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ml.chartshap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ml.chartshape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20" windowWidth="18975" windowHeight="8895"/>
  </bookViews>
  <sheets>
    <sheet name="0,01" sheetId="1" r:id="rId1"/>
    <sheet name="Sheet1" sheetId="4" r:id="rId2"/>
  </sheets>
  <calcPr calcId="125725"/>
</workbook>
</file>

<file path=xl/calcChain.xml><?xml version="1.0" encoding="utf-8"?>
<calcChain xmlns="http://schemas.openxmlformats.org/spreadsheetml/2006/main">
  <c r="BG2997" i="1"/>
  <c r="BH2997"/>
  <c r="BI2997"/>
  <c r="BJ2997"/>
  <c r="BK2997"/>
  <c r="BL2997"/>
  <c r="BM2997"/>
  <c r="BN2997"/>
  <c r="BO2997"/>
  <c r="BP2997"/>
  <c r="BQ2997"/>
  <c r="BR2997"/>
  <c r="BS2997"/>
  <c r="BT2997"/>
  <c r="BU2997"/>
  <c r="BV2997"/>
  <c r="BG2998"/>
  <c r="BH2998"/>
  <c r="BI2998"/>
  <c r="BJ2998"/>
  <c r="BK2998"/>
  <c r="BL2998"/>
  <c r="BM2998"/>
  <c r="BN2998"/>
  <c r="BO2998"/>
  <c r="BP2998"/>
  <c r="BQ2998"/>
  <c r="BR2998"/>
  <c r="BS2998"/>
  <c r="BT2998"/>
  <c r="BU2998"/>
  <c r="BV2998"/>
  <c r="BG2999"/>
  <c r="BH2999"/>
  <c r="BI2999"/>
  <c r="BJ2999"/>
  <c r="BK2999"/>
  <c r="BL2999"/>
  <c r="BM2999"/>
  <c r="BN2999"/>
  <c r="BO2999"/>
  <c r="BP2999"/>
  <c r="BQ2999"/>
  <c r="BR2999"/>
  <c r="BS2999"/>
  <c r="BT2999"/>
  <c r="BU2999"/>
  <c r="BV2999"/>
  <c r="BG3000"/>
  <c r="BH3000"/>
  <c r="BI3000"/>
  <c r="BJ3000"/>
  <c r="BK3000"/>
  <c r="BL3000"/>
  <c r="BM3000"/>
  <c r="BN3000"/>
  <c r="BO3000"/>
  <c r="BP3000"/>
  <c r="BQ3000"/>
  <c r="BR3000"/>
  <c r="BS3000"/>
  <c r="BT3000"/>
  <c r="BU3000"/>
  <c r="BV3000"/>
  <c r="BG3001"/>
  <c r="BH3001"/>
  <c r="BI3001"/>
  <c r="BJ3001"/>
  <c r="BK3001"/>
  <c r="BL3001"/>
  <c r="BM3001"/>
  <c r="BN3001"/>
  <c r="BO3001"/>
  <c r="BP3001"/>
  <c r="BQ3001"/>
  <c r="BR3001"/>
  <c r="BS3001"/>
  <c r="BT3001"/>
  <c r="BU3001"/>
  <c r="BV3001"/>
  <c r="BG3002"/>
  <c r="BH3002"/>
  <c r="BI3002"/>
  <c r="BJ3002"/>
  <c r="BK3002"/>
  <c r="BL3002"/>
  <c r="BM3002"/>
  <c r="BN3002"/>
  <c r="BO3002"/>
  <c r="BP3002"/>
  <c r="BQ3002"/>
  <c r="BR3002"/>
  <c r="BS3002"/>
  <c r="BT3002"/>
  <c r="BU3002"/>
  <c r="BV3002"/>
  <c r="BG3003"/>
  <c r="BH3003"/>
  <c r="BI3003"/>
  <c r="BJ3003"/>
  <c r="BK3003"/>
  <c r="BL3003"/>
  <c r="BM3003"/>
  <c r="BN3003"/>
  <c r="BO3003"/>
  <c r="BP3003"/>
  <c r="BQ3003"/>
  <c r="BR3003"/>
  <c r="BS3003"/>
  <c r="BT3003"/>
  <c r="BU3003"/>
  <c r="BV3003"/>
  <c r="BG3004"/>
  <c r="BH3004"/>
  <c r="BI3004"/>
  <c r="BJ3004"/>
  <c r="BK3004"/>
  <c r="BL3004"/>
  <c r="BM3004"/>
  <c r="BN3004"/>
  <c r="BO3004"/>
  <c r="BP3004"/>
  <c r="BQ3004"/>
  <c r="BR3004"/>
  <c r="BS3004"/>
  <c r="BT3004"/>
  <c r="BU3004"/>
  <c r="BV3004"/>
  <c r="BG1688"/>
  <c r="BH1688"/>
  <c r="BI1688"/>
  <c r="BJ1688"/>
  <c r="BK1688"/>
  <c r="BL1688"/>
  <c r="BM1688"/>
  <c r="BN1688"/>
  <c r="BO1688"/>
  <c r="BP1688"/>
  <c r="BQ1688"/>
  <c r="BR1688"/>
  <c r="BS1688"/>
  <c r="BT1688"/>
  <c r="BU1688"/>
  <c r="BV1688"/>
  <c r="BG1689"/>
  <c r="BH1689"/>
  <c r="BI1689"/>
  <c r="BJ1689"/>
  <c r="BK1689"/>
  <c r="BL1689"/>
  <c r="BM1689"/>
  <c r="BN1689"/>
  <c r="BO1689"/>
  <c r="BP1689"/>
  <c r="BQ1689"/>
  <c r="BR1689"/>
  <c r="BS1689"/>
  <c r="BT1689"/>
  <c r="BU1689"/>
  <c r="BV1689"/>
  <c r="BG1690"/>
  <c r="BH1690"/>
  <c r="BI1690"/>
  <c r="BJ1690"/>
  <c r="BK1690"/>
  <c r="BL1690"/>
  <c r="BM1690"/>
  <c r="BN1690"/>
  <c r="BO1690"/>
  <c r="BP1690"/>
  <c r="BQ1690"/>
  <c r="BR1690"/>
  <c r="BS1690"/>
  <c r="BT1690"/>
  <c r="BU1690"/>
  <c r="BV1690"/>
  <c r="BG1691"/>
  <c r="BH1691"/>
  <c r="BI1691"/>
  <c r="BJ1691"/>
  <c r="BK1691"/>
  <c r="BL1691"/>
  <c r="BM1691"/>
  <c r="BN1691"/>
  <c r="BO1691"/>
  <c r="BP1691"/>
  <c r="BQ1691"/>
  <c r="BR1691"/>
  <c r="BS1691"/>
  <c r="BT1691"/>
  <c r="BU1691"/>
  <c r="BV1691"/>
  <c r="BG1692"/>
  <c r="BH1692"/>
  <c r="BI1692"/>
  <c r="BJ1692"/>
  <c r="BK1692"/>
  <c r="BL1692"/>
  <c r="BM1692"/>
  <c r="BN1692"/>
  <c r="BO1692"/>
  <c r="BP1692"/>
  <c r="BQ1692"/>
  <c r="BR1692"/>
  <c r="BS1692"/>
  <c r="BT1692"/>
  <c r="BU1692"/>
  <c r="BV1692"/>
  <c r="BG1693"/>
  <c r="BH1693"/>
  <c r="BI1693"/>
  <c r="BJ1693"/>
  <c r="BK1693"/>
  <c r="BL1693"/>
  <c r="BM1693"/>
  <c r="BN1693"/>
  <c r="BO1693"/>
  <c r="BP1693"/>
  <c r="BQ1693"/>
  <c r="BR1693"/>
  <c r="BS1693"/>
  <c r="BT1693"/>
  <c r="BU1693"/>
  <c r="BV1693"/>
  <c r="BG1694"/>
  <c r="BH1694"/>
  <c r="BI1694"/>
  <c r="BJ1694"/>
  <c r="BK1694"/>
  <c r="BL1694"/>
  <c r="BM1694"/>
  <c r="BN1694"/>
  <c r="BO1694"/>
  <c r="BP1694"/>
  <c r="BQ1694"/>
  <c r="BR1694"/>
  <c r="BS1694"/>
  <c r="BT1694"/>
  <c r="BU1694"/>
  <c r="BV1694"/>
  <c r="BG1695"/>
  <c r="BH1695"/>
  <c r="BI1695"/>
  <c r="BJ1695"/>
  <c r="BK1695"/>
  <c r="BL1695"/>
  <c r="BM1695"/>
  <c r="BN1695"/>
  <c r="BO1695"/>
  <c r="BP1695"/>
  <c r="BQ1695"/>
  <c r="BR1695"/>
  <c r="BS1695"/>
  <c r="BT1695"/>
  <c r="BU1695"/>
  <c r="BV1695"/>
  <c r="BG1696"/>
  <c r="BH1696"/>
  <c r="BI1696"/>
  <c r="BJ1696"/>
  <c r="BK1696"/>
  <c r="BL1696"/>
  <c r="BM1696"/>
  <c r="BN1696"/>
  <c r="BO1696"/>
  <c r="BP1696"/>
  <c r="BQ1696"/>
  <c r="BR1696"/>
  <c r="BS1696"/>
  <c r="BT1696"/>
  <c r="BU1696"/>
  <c r="BV1696"/>
  <c r="BG1697"/>
  <c r="BH1697"/>
  <c r="BI1697"/>
  <c r="BJ1697"/>
  <c r="BK1697"/>
  <c r="BL1697"/>
  <c r="BM1697"/>
  <c r="BN1697"/>
  <c r="BO1697"/>
  <c r="BP1697"/>
  <c r="BQ1697"/>
  <c r="BR1697"/>
  <c r="BS1697"/>
  <c r="BT1697"/>
  <c r="BU1697"/>
  <c r="BV1697"/>
  <c r="BG1698"/>
  <c r="BH1698"/>
  <c r="BI1698"/>
  <c r="BJ1698"/>
  <c r="BK1698"/>
  <c r="BL1698"/>
  <c r="BM1698"/>
  <c r="BN1698"/>
  <c r="BO1698"/>
  <c r="BP1698"/>
  <c r="BQ1698"/>
  <c r="BR1698"/>
  <c r="BS1698"/>
  <c r="BT1698"/>
  <c r="BU1698"/>
  <c r="BV1698"/>
  <c r="BG1699"/>
  <c r="BH1699"/>
  <c r="BI1699"/>
  <c r="BJ1699"/>
  <c r="BK1699"/>
  <c r="BL1699"/>
  <c r="BM1699"/>
  <c r="BN1699"/>
  <c r="BO1699"/>
  <c r="BP1699"/>
  <c r="BQ1699"/>
  <c r="BR1699"/>
  <c r="BS1699"/>
  <c r="BT1699"/>
  <c r="BU1699"/>
  <c r="BV1699"/>
  <c r="BG1700"/>
  <c r="BH1700"/>
  <c r="BI1700"/>
  <c r="BJ1700"/>
  <c r="BK1700"/>
  <c r="BL1700"/>
  <c r="BM1700"/>
  <c r="BN1700"/>
  <c r="BO1700"/>
  <c r="BP1700"/>
  <c r="BQ1700"/>
  <c r="BR1700"/>
  <c r="BS1700"/>
  <c r="BT1700"/>
  <c r="BU1700"/>
  <c r="BV1700"/>
  <c r="BG1701"/>
  <c r="BH1701"/>
  <c r="BI1701"/>
  <c r="BJ1701"/>
  <c r="BK1701"/>
  <c r="BL1701"/>
  <c r="BM1701"/>
  <c r="BN1701"/>
  <c r="BO1701"/>
  <c r="BP1701"/>
  <c r="BQ1701"/>
  <c r="BR1701"/>
  <c r="BS1701"/>
  <c r="BT1701"/>
  <c r="BU1701"/>
  <c r="BV1701"/>
  <c r="BG1702"/>
  <c r="BH1702"/>
  <c r="BI1702"/>
  <c r="BJ1702"/>
  <c r="BK1702"/>
  <c r="BL1702"/>
  <c r="BM1702"/>
  <c r="BN1702"/>
  <c r="BO1702"/>
  <c r="BP1702"/>
  <c r="BQ1702"/>
  <c r="BR1702"/>
  <c r="BS1702"/>
  <c r="BT1702"/>
  <c r="BU1702"/>
  <c r="BV1702"/>
  <c r="BG1703"/>
  <c r="BH1703"/>
  <c r="BI1703"/>
  <c r="BJ1703"/>
  <c r="BK1703"/>
  <c r="BL1703"/>
  <c r="BM1703"/>
  <c r="BN1703"/>
  <c r="BO1703"/>
  <c r="BP1703"/>
  <c r="BQ1703"/>
  <c r="BR1703"/>
  <c r="BS1703"/>
  <c r="BT1703"/>
  <c r="BU1703"/>
  <c r="BV1703"/>
  <c r="BG1704"/>
  <c r="BH1704"/>
  <c r="BI1704"/>
  <c r="BJ1704"/>
  <c r="BK1704"/>
  <c r="BL1704"/>
  <c r="BM1704"/>
  <c r="BN1704"/>
  <c r="BO1704"/>
  <c r="BP1704"/>
  <c r="BQ1704"/>
  <c r="BR1704"/>
  <c r="BS1704"/>
  <c r="BT1704"/>
  <c r="BU1704"/>
  <c r="BV1704"/>
  <c r="BG1705"/>
  <c r="BH1705"/>
  <c r="BI1705"/>
  <c r="BJ1705"/>
  <c r="BK1705"/>
  <c r="BL1705"/>
  <c r="BM1705"/>
  <c r="BN1705"/>
  <c r="BO1705"/>
  <c r="BP1705"/>
  <c r="BQ1705"/>
  <c r="BR1705"/>
  <c r="BS1705"/>
  <c r="BT1705"/>
  <c r="BU1705"/>
  <c r="BV1705"/>
  <c r="BG1706"/>
  <c r="BH1706"/>
  <c r="BI1706"/>
  <c r="BJ1706"/>
  <c r="BK1706"/>
  <c r="BL1706"/>
  <c r="BM1706"/>
  <c r="BN1706"/>
  <c r="BO1706"/>
  <c r="BP1706"/>
  <c r="BQ1706"/>
  <c r="BR1706"/>
  <c r="BS1706"/>
  <c r="BT1706"/>
  <c r="BU1706"/>
  <c r="BV1706"/>
  <c r="BG1707"/>
  <c r="BH1707"/>
  <c r="BI1707"/>
  <c r="BJ1707"/>
  <c r="BK1707"/>
  <c r="BL1707"/>
  <c r="BM1707"/>
  <c r="BN1707"/>
  <c r="BO1707"/>
  <c r="BP1707"/>
  <c r="BQ1707"/>
  <c r="BR1707"/>
  <c r="BS1707"/>
  <c r="BT1707"/>
  <c r="BU1707"/>
  <c r="BV1707"/>
  <c r="BG1708"/>
  <c r="BH1708"/>
  <c r="BI1708"/>
  <c r="BJ1708"/>
  <c r="BK1708"/>
  <c r="BL1708"/>
  <c r="BM1708"/>
  <c r="BN1708"/>
  <c r="BO1708"/>
  <c r="BP1708"/>
  <c r="BQ1708"/>
  <c r="BR1708"/>
  <c r="BS1708"/>
  <c r="BT1708"/>
  <c r="BU1708"/>
  <c r="BV1708"/>
  <c r="BG1709"/>
  <c r="BH1709"/>
  <c r="BI1709"/>
  <c r="BJ1709"/>
  <c r="BK1709"/>
  <c r="BL1709"/>
  <c r="BM1709"/>
  <c r="BN1709"/>
  <c r="BO1709"/>
  <c r="BP1709"/>
  <c r="BQ1709"/>
  <c r="BR1709"/>
  <c r="BS1709"/>
  <c r="BT1709"/>
  <c r="BU1709"/>
  <c r="BV1709"/>
  <c r="BG1710"/>
  <c r="BH1710"/>
  <c r="BI1710"/>
  <c r="BJ1710"/>
  <c r="BK1710"/>
  <c r="BL1710"/>
  <c r="BM1710"/>
  <c r="BN1710"/>
  <c r="BO1710"/>
  <c r="BP1710"/>
  <c r="BQ1710"/>
  <c r="BR1710"/>
  <c r="BS1710"/>
  <c r="BT1710"/>
  <c r="BU1710"/>
  <c r="BV1710"/>
  <c r="BG1711"/>
  <c r="BH1711"/>
  <c r="BI1711"/>
  <c r="BJ1711"/>
  <c r="BK1711"/>
  <c r="BL1711"/>
  <c r="BM1711"/>
  <c r="BN1711"/>
  <c r="BO1711"/>
  <c r="BP1711"/>
  <c r="BQ1711"/>
  <c r="BR1711"/>
  <c r="BS1711"/>
  <c r="BT1711"/>
  <c r="BU1711"/>
  <c r="BV1711"/>
  <c r="BG1712"/>
  <c r="BH1712"/>
  <c r="BI1712"/>
  <c r="BJ1712"/>
  <c r="BK1712"/>
  <c r="BL1712"/>
  <c r="BM1712"/>
  <c r="BN1712"/>
  <c r="BO1712"/>
  <c r="BP1712"/>
  <c r="BQ1712"/>
  <c r="BR1712"/>
  <c r="BS1712"/>
  <c r="BT1712"/>
  <c r="BU1712"/>
  <c r="BV1712"/>
  <c r="BG1713"/>
  <c r="BH1713"/>
  <c r="BI1713"/>
  <c r="BJ1713"/>
  <c r="BK1713"/>
  <c r="BL1713"/>
  <c r="BM1713"/>
  <c r="BN1713"/>
  <c r="BO1713"/>
  <c r="BP1713"/>
  <c r="BQ1713"/>
  <c r="BR1713"/>
  <c r="BS1713"/>
  <c r="BT1713"/>
  <c r="BU1713"/>
  <c r="BV1713"/>
  <c r="BG1714"/>
  <c r="BH1714"/>
  <c r="BI1714"/>
  <c r="BJ1714"/>
  <c r="BK1714"/>
  <c r="BL1714"/>
  <c r="BM1714"/>
  <c r="BN1714"/>
  <c r="BO1714"/>
  <c r="BP1714"/>
  <c r="BQ1714"/>
  <c r="BR1714"/>
  <c r="BS1714"/>
  <c r="BT1714"/>
  <c r="BU1714"/>
  <c r="BV1714"/>
  <c r="BG1715"/>
  <c r="BH1715"/>
  <c r="BI1715"/>
  <c r="BJ1715"/>
  <c r="BK1715"/>
  <c r="BL1715"/>
  <c r="BM1715"/>
  <c r="BN1715"/>
  <c r="BO1715"/>
  <c r="BP1715"/>
  <c r="BQ1715"/>
  <c r="BR1715"/>
  <c r="BS1715"/>
  <c r="BT1715"/>
  <c r="BU1715"/>
  <c r="BV1715"/>
  <c r="BG1716"/>
  <c r="BH1716"/>
  <c r="BI1716"/>
  <c r="BJ1716"/>
  <c r="BK1716"/>
  <c r="BL1716"/>
  <c r="BM1716"/>
  <c r="BN1716"/>
  <c r="BO1716"/>
  <c r="BP1716"/>
  <c r="BQ1716"/>
  <c r="BR1716"/>
  <c r="BS1716"/>
  <c r="BT1716"/>
  <c r="BU1716"/>
  <c r="BV1716"/>
  <c r="BG1717"/>
  <c r="BH1717"/>
  <c r="BI1717"/>
  <c r="BJ1717"/>
  <c r="BK1717"/>
  <c r="BL1717"/>
  <c r="BM1717"/>
  <c r="BN1717"/>
  <c r="BO1717"/>
  <c r="BP1717"/>
  <c r="BQ1717"/>
  <c r="BR1717"/>
  <c r="BS1717"/>
  <c r="BT1717"/>
  <c r="BU1717"/>
  <c r="BV1717"/>
  <c r="BG1718"/>
  <c r="BH1718"/>
  <c r="BI1718"/>
  <c r="BJ1718"/>
  <c r="BK1718"/>
  <c r="BL1718"/>
  <c r="BM1718"/>
  <c r="BN1718"/>
  <c r="BO1718"/>
  <c r="BP1718"/>
  <c r="BQ1718"/>
  <c r="BR1718"/>
  <c r="BS1718"/>
  <c r="BT1718"/>
  <c r="BU1718"/>
  <c r="BV1718"/>
  <c r="BG1719"/>
  <c r="BH1719"/>
  <c r="BI1719"/>
  <c r="BJ1719"/>
  <c r="BK1719"/>
  <c r="BL1719"/>
  <c r="BM1719"/>
  <c r="BN1719"/>
  <c r="BO1719"/>
  <c r="BP1719"/>
  <c r="BQ1719"/>
  <c r="BR1719"/>
  <c r="BS1719"/>
  <c r="BT1719"/>
  <c r="BU1719"/>
  <c r="BV1719"/>
  <c r="BG1720"/>
  <c r="BH1720"/>
  <c r="BI1720"/>
  <c r="BJ1720"/>
  <c r="BK1720"/>
  <c r="BL1720"/>
  <c r="BM1720"/>
  <c r="BN1720"/>
  <c r="BO1720"/>
  <c r="BP1720"/>
  <c r="BQ1720"/>
  <c r="BR1720"/>
  <c r="BS1720"/>
  <c r="BT1720"/>
  <c r="BU1720"/>
  <c r="BV1720"/>
  <c r="BG1721"/>
  <c r="BH1721"/>
  <c r="BI1721"/>
  <c r="BJ1721"/>
  <c r="BK1721"/>
  <c r="BL1721"/>
  <c r="BM1721"/>
  <c r="BN1721"/>
  <c r="BO1721"/>
  <c r="BP1721"/>
  <c r="BQ1721"/>
  <c r="BR1721"/>
  <c r="BS1721"/>
  <c r="BT1721"/>
  <c r="BU1721"/>
  <c r="BV1721"/>
  <c r="BG1722"/>
  <c r="BH1722"/>
  <c r="BI1722"/>
  <c r="BJ1722"/>
  <c r="BK1722"/>
  <c r="BL1722"/>
  <c r="BM1722"/>
  <c r="BN1722"/>
  <c r="BO1722"/>
  <c r="BP1722"/>
  <c r="BQ1722"/>
  <c r="BR1722"/>
  <c r="BS1722"/>
  <c r="BT1722"/>
  <c r="BU1722"/>
  <c r="BV1722"/>
  <c r="BG1723"/>
  <c r="BH1723"/>
  <c r="BI1723"/>
  <c r="BJ1723"/>
  <c r="BK1723"/>
  <c r="BL1723"/>
  <c r="BM1723"/>
  <c r="BN1723"/>
  <c r="BO1723"/>
  <c r="BP1723"/>
  <c r="BQ1723"/>
  <c r="BR1723"/>
  <c r="BS1723"/>
  <c r="BT1723"/>
  <c r="BU1723"/>
  <c r="BV1723"/>
  <c r="BG1724"/>
  <c r="BH1724"/>
  <c r="BI1724"/>
  <c r="BJ1724"/>
  <c r="BK1724"/>
  <c r="BL1724"/>
  <c r="BM1724"/>
  <c r="BN1724"/>
  <c r="BO1724"/>
  <c r="BP1724"/>
  <c r="BQ1724"/>
  <c r="BR1724"/>
  <c r="BS1724"/>
  <c r="BT1724"/>
  <c r="BU1724"/>
  <c r="BV1724"/>
  <c r="BG1725"/>
  <c r="BH1725"/>
  <c r="BI1725"/>
  <c r="BJ1725"/>
  <c r="BK1725"/>
  <c r="BL1725"/>
  <c r="BM1725"/>
  <c r="BN1725"/>
  <c r="BO1725"/>
  <c r="BP1725"/>
  <c r="BQ1725"/>
  <c r="BR1725"/>
  <c r="BS1725"/>
  <c r="BT1725"/>
  <c r="BU1725"/>
  <c r="BV1725"/>
  <c r="BG1726"/>
  <c r="BH1726"/>
  <c r="BI1726"/>
  <c r="BJ1726"/>
  <c r="BK1726"/>
  <c r="BL1726"/>
  <c r="BM1726"/>
  <c r="BN1726"/>
  <c r="BO1726"/>
  <c r="BP1726"/>
  <c r="BQ1726"/>
  <c r="BR1726"/>
  <c r="BS1726"/>
  <c r="BT1726"/>
  <c r="BU1726"/>
  <c r="BV1726"/>
  <c r="BG1727"/>
  <c r="BH1727"/>
  <c r="BI1727"/>
  <c r="BJ1727"/>
  <c r="BK1727"/>
  <c r="BL1727"/>
  <c r="BM1727"/>
  <c r="BN1727"/>
  <c r="BO1727"/>
  <c r="BP1727"/>
  <c r="BQ1727"/>
  <c r="BR1727"/>
  <c r="BS1727"/>
  <c r="BT1727"/>
  <c r="BU1727"/>
  <c r="BV1727"/>
  <c r="BG1728"/>
  <c r="BH1728"/>
  <c r="BI1728"/>
  <c r="BJ1728"/>
  <c r="BK1728"/>
  <c r="BL1728"/>
  <c r="BM1728"/>
  <c r="BN1728"/>
  <c r="BO1728"/>
  <c r="BP1728"/>
  <c r="BQ1728"/>
  <c r="BR1728"/>
  <c r="BS1728"/>
  <c r="BT1728"/>
  <c r="BU1728"/>
  <c r="BV1728"/>
  <c r="BG1729"/>
  <c r="BH1729"/>
  <c r="BI1729"/>
  <c r="BJ1729"/>
  <c r="BK1729"/>
  <c r="BL1729"/>
  <c r="BM1729"/>
  <c r="BN1729"/>
  <c r="BO1729"/>
  <c r="BP1729"/>
  <c r="BQ1729"/>
  <c r="BR1729"/>
  <c r="BS1729"/>
  <c r="BT1729"/>
  <c r="BU1729"/>
  <c r="BV1729"/>
  <c r="BG1730"/>
  <c r="BH1730"/>
  <c r="BI1730"/>
  <c r="BJ1730"/>
  <c r="BK1730"/>
  <c r="BL1730"/>
  <c r="BM1730"/>
  <c r="BN1730"/>
  <c r="BO1730"/>
  <c r="BP1730"/>
  <c r="BQ1730"/>
  <c r="BR1730"/>
  <c r="BS1730"/>
  <c r="BT1730"/>
  <c r="BU1730"/>
  <c r="BV1730"/>
  <c r="BG1731"/>
  <c r="BH1731"/>
  <c r="BI1731"/>
  <c r="BJ1731"/>
  <c r="BK1731"/>
  <c r="BL1731"/>
  <c r="BM1731"/>
  <c r="BN1731"/>
  <c r="BO1731"/>
  <c r="BP1731"/>
  <c r="BQ1731"/>
  <c r="BR1731"/>
  <c r="BS1731"/>
  <c r="BT1731"/>
  <c r="BU1731"/>
  <c r="BV1731"/>
  <c r="BG1732"/>
  <c r="BH1732"/>
  <c r="BI1732"/>
  <c r="BJ1732"/>
  <c r="BK1732"/>
  <c r="BL1732"/>
  <c r="BM1732"/>
  <c r="BN1732"/>
  <c r="BO1732"/>
  <c r="BP1732"/>
  <c r="BQ1732"/>
  <c r="BR1732"/>
  <c r="BS1732"/>
  <c r="BT1732"/>
  <c r="BU1732"/>
  <c r="BV1732"/>
  <c r="BG1733"/>
  <c r="BH1733"/>
  <c r="BI1733"/>
  <c r="BJ1733"/>
  <c r="BK1733"/>
  <c r="BL1733"/>
  <c r="BM1733"/>
  <c r="BN1733"/>
  <c r="BO1733"/>
  <c r="BP1733"/>
  <c r="BQ1733"/>
  <c r="BR1733"/>
  <c r="BS1733"/>
  <c r="BT1733"/>
  <c r="BU1733"/>
  <c r="BV1733"/>
  <c r="BG1734"/>
  <c r="BH1734"/>
  <c r="BI1734"/>
  <c r="BJ1734"/>
  <c r="BK1734"/>
  <c r="BL1734"/>
  <c r="BM1734"/>
  <c r="BN1734"/>
  <c r="BO1734"/>
  <c r="BP1734"/>
  <c r="BQ1734"/>
  <c r="BR1734"/>
  <c r="BS1734"/>
  <c r="BT1734"/>
  <c r="BU1734"/>
  <c r="BV1734"/>
  <c r="BG1735"/>
  <c r="BH1735"/>
  <c r="BI1735"/>
  <c r="BJ1735"/>
  <c r="BK1735"/>
  <c r="BL1735"/>
  <c r="BM1735"/>
  <c r="BN1735"/>
  <c r="BO1735"/>
  <c r="BP1735"/>
  <c r="BQ1735"/>
  <c r="BR1735"/>
  <c r="BS1735"/>
  <c r="BT1735"/>
  <c r="BU1735"/>
  <c r="BV1735"/>
  <c r="BG1736"/>
  <c r="BH1736"/>
  <c r="BI1736"/>
  <c r="BJ1736"/>
  <c r="BK1736"/>
  <c r="BL1736"/>
  <c r="BM1736"/>
  <c r="BN1736"/>
  <c r="BO1736"/>
  <c r="BP1736"/>
  <c r="BQ1736"/>
  <c r="BR1736"/>
  <c r="BS1736"/>
  <c r="BT1736"/>
  <c r="BU1736"/>
  <c r="BV1736"/>
  <c r="BG1737"/>
  <c r="BH1737"/>
  <c r="BI1737"/>
  <c r="BJ1737"/>
  <c r="BK1737"/>
  <c r="BL1737"/>
  <c r="BM1737"/>
  <c r="BN1737"/>
  <c r="BO1737"/>
  <c r="BP1737"/>
  <c r="BQ1737"/>
  <c r="BR1737"/>
  <c r="BS1737"/>
  <c r="BT1737"/>
  <c r="BU1737"/>
  <c r="BV1737"/>
  <c r="BG1738"/>
  <c r="BH1738"/>
  <c r="BI1738"/>
  <c r="BJ1738"/>
  <c r="BK1738"/>
  <c r="BL1738"/>
  <c r="BM1738"/>
  <c r="BN1738"/>
  <c r="BO1738"/>
  <c r="BP1738"/>
  <c r="BQ1738"/>
  <c r="BR1738"/>
  <c r="BS1738"/>
  <c r="BT1738"/>
  <c r="BU1738"/>
  <c r="BV1738"/>
  <c r="BG1739"/>
  <c r="BH1739"/>
  <c r="BI1739"/>
  <c r="BJ1739"/>
  <c r="BK1739"/>
  <c r="BL1739"/>
  <c r="BM1739"/>
  <c r="BN1739"/>
  <c r="BO1739"/>
  <c r="BP1739"/>
  <c r="BQ1739"/>
  <c r="BR1739"/>
  <c r="BS1739"/>
  <c r="BT1739"/>
  <c r="BU1739"/>
  <c r="BV1739"/>
  <c r="BG1740"/>
  <c r="BH1740"/>
  <c r="BI1740"/>
  <c r="BJ1740"/>
  <c r="BK1740"/>
  <c r="BL1740"/>
  <c r="BM1740"/>
  <c r="BN1740"/>
  <c r="BO1740"/>
  <c r="BP1740"/>
  <c r="BQ1740"/>
  <c r="BR1740"/>
  <c r="BS1740"/>
  <c r="BT1740"/>
  <c r="BU1740"/>
  <c r="BV1740"/>
  <c r="BG1741"/>
  <c r="BH1741"/>
  <c r="BI1741"/>
  <c r="BJ1741"/>
  <c r="BK1741"/>
  <c r="BL1741"/>
  <c r="BM1741"/>
  <c r="BN1741"/>
  <c r="BO1741"/>
  <c r="BP1741"/>
  <c r="BQ1741"/>
  <c r="BR1741"/>
  <c r="BS1741"/>
  <c r="BT1741"/>
  <c r="BU1741"/>
  <c r="BV1741"/>
  <c r="BG1742"/>
  <c r="BH1742"/>
  <c r="BI1742"/>
  <c r="BJ1742"/>
  <c r="BK1742"/>
  <c r="BL1742"/>
  <c r="BM1742"/>
  <c r="BN1742"/>
  <c r="BO1742"/>
  <c r="BP1742"/>
  <c r="BQ1742"/>
  <c r="BR1742"/>
  <c r="BS1742"/>
  <c r="BT1742"/>
  <c r="BU1742"/>
  <c r="BV1742"/>
  <c r="BG1743"/>
  <c r="BH1743"/>
  <c r="BI1743"/>
  <c r="BJ1743"/>
  <c r="BK1743"/>
  <c r="BL1743"/>
  <c r="BM1743"/>
  <c r="BN1743"/>
  <c r="BO1743"/>
  <c r="BP1743"/>
  <c r="BQ1743"/>
  <c r="BR1743"/>
  <c r="BS1743"/>
  <c r="BT1743"/>
  <c r="BU1743"/>
  <c r="BV1743"/>
  <c r="BG1744"/>
  <c r="BH1744"/>
  <c r="BI1744"/>
  <c r="BJ1744"/>
  <c r="BK1744"/>
  <c r="BL1744"/>
  <c r="BM1744"/>
  <c r="BN1744"/>
  <c r="BO1744"/>
  <c r="BP1744"/>
  <c r="BQ1744"/>
  <c r="BR1744"/>
  <c r="BS1744"/>
  <c r="BT1744"/>
  <c r="BU1744"/>
  <c r="BV1744"/>
  <c r="BG1745"/>
  <c r="BH1745"/>
  <c r="BI1745"/>
  <c r="BJ1745"/>
  <c r="BK1745"/>
  <c r="BL1745"/>
  <c r="BM1745"/>
  <c r="BN1745"/>
  <c r="BO1745"/>
  <c r="BP1745"/>
  <c r="BQ1745"/>
  <c r="BR1745"/>
  <c r="BS1745"/>
  <c r="BT1745"/>
  <c r="BU1745"/>
  <c r="BV1745"/>
  <c r="BG1746"/>
  <c r="BH1746"/>
  <c r="BI1746"/>
  <c r="BJ1746"/>
  <c r="BK1746"/>
  <c r="BL1746"/>
  <c r="BM1746"/>
  <c r="BN1746"/>
  <c r="BO1746"/>
  <c r="BP1746"/>
  <c r="BQ1746"/>
  <c r="BR1746"/>
  <c r="BS1746"/>
  <c r="BT1746"/>
  <c r="BU1746"/>
  <c r="BV1746"/>
  <c r="BG1747"/>
  <c r="BH1747"/>
  <c r="BI1747"/>
  <c r="BJ1747"/>
  <c r="BK1747"/>
  <c r="BL1747"/>
  <c r="BM1747"/>
  <c r="BN1747"/>
  <c r="BO1747"/>
  <c r="BP1747"/>
  <c r="BQ1747"/>
  <c r="BR1747"/>
  <c r="BS1747"/>
  <c r="BT1747"/>
  <c r="BU1747"/>
  <c r="BV1747"/>
  <c r="BG1748"/>
  <c r="BH1748"/>
  <c r="BI1748"/>
  <c r="BJ1748"/>
  <c r="BK1748"/>
  <c r="BL1748"/>
  <c r="BM1748"/>
  <c r="BN1748"/>
  <c r="BO1748"/>
  <c r="BP1748"/>
  <c r="BQ1748"/>
  <c r="BR1748"/>
  <c r="BS1748"/>
  <c r="BT1748"/>
  <c r="BU1748"/>
  <c r="BV1748"/>
  <c r="BG1749"/>
  <c r="BH1749"/>
  <c r="BI1749"/>
  <c r="BJ1749"/>
  <c r="BK1749"/>
  <c r="BL1749"/>
  <c r="BM1749"/>
  <c r="BN1749"/>
  <c r="BO1749"/>
  <c r="BP1749"/>
  <c r="BQ1749"/>
  <c r="BR1749"/>
  <c r="BS1749"/>
  <c r="BT1749"/>
  <c r="BU1749"/>
  <c r="BV1749"/>
  <c r="BG1750"/>
  <c r="BH1750"/>
  <c r="BI1750"/>
  <c r="BJ1750"/>
  <c r="BK1750"/>
  <c r="BL1750"/>
  <c r="BM1750"/>
  <c r="BN1750"/>
  <c r="BO1750"/>
  <c r="BP1750"/>
  <c r="BQ1750"/>
  <c r="BR1750"/>
  <c r="BS1750"/>
  <c r="BT1750"/>
  <c r="BU1750"/>
  <c r="BV1750"/>
  <c r="BG1751"/>
  <c r="BH1751"/>
  <c r="BI1751"/>
  <c r="BJ1751"/>
  <c r="BK1751"/>
  <c r="BL1751"/>
  <c r="BM1751"/>
  <c r="BN1751"/>
  <c r="BO1751"/>
  <c r="BP1751"/>
  <c r="BQ1751"/>
  <c r="BR1751"/>
  <c r="BS1751"/>
  <c r="BT1751"/>
  <c r="BU1751"/>
  <c r="BV1751"/>
  <c r="BG1752"/>
  <c r="BH1752"/>
  <c r="BI1752"/>
  <c r="BJ1752"/>
  <c r="BK1752"/>
  <c r="BL1752"/>
  <c r="BM1752"/>
  <c r="BN1752"/>
  <c r="BO1752"/>
  <c r="BP1752"/>
  <c r="BQ1752"/>
  <c r="BR1752"/>
  <c r="BS1752"/>
  <c r="BT1752"/>
  <c r="BU1752"/>
  <c r="BV1752"/>
  <c r="BG1753"/>
  <c r="BH1753"/>
  <c r="BI1753"/>
  <c r="BJ1753"/>
  <c r="BK1753"/>
  <c r="BL1753"/>
  <c r="BM1753"/>
  <c r="BN1753"/>
  <c r="BO1753"/>
  <c r="BP1753"/>
  <c r="BQ1753"/>
  <c r="BR1753"/>
  <c r="BS1753"/>
  <c r="BT1753"/>
  <c r="BU1753"/>
  <c r="BV1753"/>
  <c r="BG1754"/>
  <c r="BH1754"/>
  <c r="BI1754"/>
  <c r="BJ1754"/>
  <c r="BK1754"/>
  <c r="BL1754"/>
  <c r="BM1754"/>
  <c r="BN1754"/>
  <c r="BO1754"/>
  <c r="BP1754"/>
  <c r="BQ1754"/>
  <c r="BR1754"/>
  <c r="BS1754"/>
  <c r="BT1754"/>
  <c r="BU1754"/>
  <c r="BV1754"/>
  <c r="BG1755"/>
  <c r="BH1755"/>
  <c r="BI1755"/>
  <c r="BJ1755"/>
  <c r="BK1755"/>
  <c r="BL1755"/>
  <c r="BM1755"/>
  <c r="BN1755"/>
  <c r="BO1755"/>
  <c r="BP1755"/>
  <c r="BQ1755"/>
  <c r="BR1755"/>
  <c r="BS1755"/>
  <c r="BT1755"/>
  <c r="BU1755"/>
  <c r="BV1755"/>
  <c r="BG1756"/>
  <c r="BH1756"/>
  <c r="BI1756"/>
  <c r="BJ1756"/>
  <c r="BK1756"/>
  <c r="BL1756"/>
  <c r="BM1756"/>
  <c r="BN1756"/>
  <c r="BO1756"/>
  <c r="BP1756"/>
  <c r="BQ1756"/>
  <c r="BR1756"/>
  <c r="BS1756"/>
  <c r="BT1756"/>
  <c r="BU1756"/>
  <c r="BV1756"/>
  <c r="BG1757"/>
  <c r="BH1757"/>
  <c r="BI1757"/>
  <c r="BJ1757"/>
  <c r="BK1757"/>
  <c r="BL1757"/>
  <c r="BM1757"/>
  <c r="BN1757"/>
  <c r="BO1757"/>
  <c r="BP1757"/>
  <c r="BQ1757"/>
  <c r="BR1757"/>
  <c r="BS1757"/>
  <c r="BT1757"/>
  <c r="BU1757"/>
  <c r="BV1757"/>
  <c r="BG1758"/>
  <c r="BH1758"/>
  <c r="BI1758"/>
  <c r="BJ1758"/>
  <c r="BK1758"/>
  <c r="BL1758"/>
  <c r="BM1758"/>
  <c r="BN1758"/>
  <c r="BO1758"/>
  <c r="BP1758"/>
  <c r="BQ1758"/>
  <c r="BR1758"/>
  <c r="BS1758"/>
  <c r="BT1758"/>
  <c r="BU1758"/>
  <c r="BV1758"/>
  <c r="BG1759"/>
  <c r="BH1759"/>
  <c r="BI1759"/>
  <c r="BJ1759"/>
  <c r="BK1759"/>
  <c r="BL1759"/>
  <c r="BM1759"/>
  <c r="BN1759"/>
  <c r="BO1759"/>
  <c r="BP1759"/>
  <c r="BQ1759"/>
  <c r="BR1759"/>
  <c r="BS1759"/>
  <c r="BT1759"/>
  <c r="BU1759"/>
  <c r="BV1759"/>
  <c r="BG1760"/>
  <c r="BH1760"/>
  <c r="BI1760"/>
  <c r="BJ1760"/>
  <c r="BK1760"/>
  <c r="BL1760"/>
  <c r="BM1760"/>
  <c r="BN1760"/>
  <c r="BO1760"/>
  <c r="BP1760"/>
  <c r="BQ1760"/>
  <c r="BR1760"/>
  <c r="BS1760"/>
  <c r="BT1760"/>
  <c r="BU1760"/>
  <c r="BV1760"/>
  <c r="BG1761"/>
  <c r="BH1761"/>
  <c r="BI1761"/>
  <c r="BJ1761"/>
  <c r="BK1761"/>
  <c r="BL1761"/>
  <c r="BM1761"/>
  <c r="BN1761"/>
  <c r="BO1761"/>
  <c r="BP1761"/>
  <c r="BQ1761"/>
  <c r="BR1761"/>
  <c r="BS1761"/>
  <c r="BT1761"/>
  <c r="BU1761"/>
  <c r="BV1761"/>
  <c r="BG1762"/>
  <c r="BH1762"/>
  <c r="BI1762"/>
  <c r="BJ1762"/>
  <c r="BK1762"/>
  <c r="BL1762"/>
  <c r="BM1762"/>
  <c r="BN1762"/>
  <c r="BO1762"/>
  <c r="BP1762"/>
  <c r="BQ1762"/>
  <c r="BR1762"/>
  <c r="BS1762"/>
  <c r="BT1762"/>
  <c r="BU1762"/>
  <c r="BV1762"/>
  <c r="BG1763"/>
  <c r="BH1763"/>
  <c r="BI1763"/>
  <c r="BJ1763"/>
  <c r="BK1763"/>
  <c r="BL1763"/>
  <c r="BM1763"/>
  <c r="BN1763"/>
  <c r="BO1763"/>
  <c r="BP1763"/>
  <c r="BQ1763"/>
  <c r="BR1763"/>
  <c r="BS1763"/>
  <c r="BT1763"/>
  <c r="BU1763"/>
  <c r="BV1763"/>
  <c r="BG1764"/>
  <c r="BH1764"/>
  <c r="BI1764"/>
  <c r="BJ1764"/>
  <c r="BK1764"/>
  <c r="BL1764"/>
  <c r="BM1764"/>
  <c r="BN1764"/>
  <c r="BO1764"/>
  <c r="BP1764"/>
  <c r="BQ1764"/>
  <c r="BR1764"/>
  <c r="BS1764"/>
  <c r="BT1764"/>
  <c r="BU1764"/>
  <c r="BV1764"/>
  <c r="BG1765"/>
  <c r="BH1765"/>
  <c r="BI1765"/>
  <c r="BJ1765"/>
  <c r="BK1765"/>
  <c r="BL1765"/>
  <c r="BM1765"/>
  <c r="BN1765"/>
  <c r="BO1765"/>
  <c r="BP1765"/>
  <c r="BQ1765"/>
  <c r="BR1765"/>
  <c r="BS1765"/>
  <c r="BT1765"/>
  <c r="BU1765"/>
  <c r="BV1765"/>
  <c r="BG1766"/>
  <c r="BH1766"/>
  <c r="BI1766"/>
  <c r="BJ1766"/>
  <c r="BK1766"/>
  <c r="BL1766"/>
  <c r="BM1766"/>
  <c r="BN1766"/>
  <c r="BO1766"/>
  <c r="BP1766"/>
  <c r="BQ1766"/>
  <c r="BR1766"/>
  <c r="BS1766"/>
  <c r="BT1766"/>
  <c r="BU1766"/>
  <c r="BV1766"/>
  <c r="BG1767"/>
  <c r="BH1767"/>
  <c r="BI1767"/>
  <c r="BJ1767"/>
  <c r="BK1767"/>
  <c r="BL1767"/>
  <c r="BM1767"/>
  <c r="BN1767"/>
  <c r="BO1767"/>
  <c r="BP1767"/>
  <c r="BQ1767"/>
  <c r="BR1767"/>
  <c r="BS1767"/>
  <c r="BT1767"/>
  <c r="BU1767"/>
  <c r="BV1767"/>
  <c r="BG1768"/>
  <c r="BH1768"/>
  <c r="BI1768"/>
  <c r="BJ1768"/>
  <c r="BK1768"/>
  <c r="BL1768"/>
  <c r="BM1768"/>
  <c r="BN1768"/>
  <c r="BO1768"/>
  <c r="BP1768"/>
  <c r="BQ1768"/>
  <c r="BR1768"/>
  <c r="BS1768"/>
  <c r="BT1768"/>
  <c r="BU1768"/>
  <c r="BV1768"/>
  <c r="BG1769"/>
  <c r="BH1769"/>
  <c r="BI1769"/>
  <c r="BJ1769"/>
  <c r="BK1769"/>
  <c r="BL1769"/>
  <c r="BM1769"/>
  <c r="BN1769"/>
  <c r="BO1769"/>
  <c r="BP1769"/>
  <c r="BQ1769"/>
  <c r="BR1769"/>
  <c r="BS1769"/>
  <c r="BT1769"/>
  <c r="BU1769"/>
  <c r="BV1769"/>
  <c r="BG1770"/>
  <c r="BH1770"/>
  <c r="BI1770"/>
  <c r="BJ1770"/>
  <c r="BK1770"/>
  <c r="BL1770"/>
  <c r="BM1770"/>
  <c r="BN1770"/>
  <c r="BO1770"/>
  <c r="BP1770"/>
  <c r="BQ1770"/>
  <c r="BR1770"/>
  <c r="BS1770"/>
  <c r="BT1770"/>
  <c r="BU1770"/>
  <c r="BV1770"/>
  <c r="BG1771"/>
  <c r="BH1771"/>
  <c r="BI1771"/>
  <c r="BJ1771"/>
  <c r="BK1771"/>
  <c r="BL1771"/>
  <c r="BM1771"/>
  <c r="BN1771"/>
  <c r="BO1771"/>
  <c r="BP1771"/>
  <c r="BQ1771"/>
  <c r="BR1771"/>
  <c r="BS1771"/>
  <c r="BT1771"/>
  <c r="BU1771"/>
  <c r="BV1771"/>
  <c r="BG1772"/>
  <c r="BH1772"/>
  <c r="BI1772"/>
  <c r="BJ1772"/>
  <c r="BK1772"/>
  <c r="BL1772"/>
  <c r="BM1772"/>
  <c r="BN1772"/>
  <c r="BO1772"/>
  <c r="BP1772"/>
  <c r="BQ1772"/>
  <c r="BR1772"/>
  <c r="BS1772"/>
  <c r="BT1772"/>
  <c r="BU1772"/>
  <c r="BV1772"/>
  <c r="BG1773"/>
  <c r="BH1773"/>
  <c r="BI1773"/>
  <c r="BJ1773"/>
  <c r="BK1773"/>
  <c r="BL1773"/>
  <c r="BM1773"/>
  <c r="BN1773"/>
  <c r="BO1773"/>
  <c r="BP1773"/>
  <c r="BQ1773"/>
  <c r="BR1773"/>
  <c r="BS1773"/>
  <c r="BT1773"/>
  <c r="BU1773"/>
  <c r="BV1773"/>
  <c r="BG1774"/>
  <c r="BH1774"/>
  <c r="BI1774"/>
  <c r="BJ1774"/>
  <c r="BK1774"/>
  <c r="BL1774"/>
  <c r="BM1774"/>
  <c r="BN1774"/>
  <c r="BO1774"/>
  <c r="BP1774"/>
  <c r="BQ1774"/>
  <c r="BR1774"/>
  <c r="BS1774"/>
  <c r="BT1774"/>
  <c r="BU1774"/>
  <c r="BV1774"/>
  <c r="BG1775"/>
  <c r="BH1775"/>
  <c r="BI1775"/>
  <c r="BJ1775"/>
  <c r="BK1775"/>
  <c r="BL1775"/>
  <c r="BM1775"/>
  <c r="BN1775"/>
  <c r="BO1775"/>
  <c r="BP1775"/>
  <c r="BQ1775"/>
  <c r="BR1775"/>
  <c r="BS1775"/>
  <c r="BT1775"/>
  <c r="BU1775"/>
  <c r="BV1775"/>
  <c r="BG1776"/>
  <c r="BH1776"/>
  <c r="BI1776"/>
  <c r="BJ1776"/>
  <c r="BK1776"/>
  <c r="BL1776"/>
  <c r="BM1776"/>
  <c r="BN1776"/>
  <c r="BO1776"/>
  <c r="BP1776"/>
  <c r="BQ1776"/>
  <c r="BR1776"/>
  <c r="BS1776"/>
  <c r="BT1776"/>
  <c r="BU1776"/>
  <c r="BV1776"/>
  <c r="BG1777"/>
  <c r="BH1777"/>
  <c r="BI1777"/>
  <c r="BJ1777"/>
  <c r="BK1777"/>
  <c r="BL1777"/>
  <c r="BM1777"/>
  <c r="BN1777"/>
  <c r="BO1777"/>
  <c r="BP1777"/>
  <c r="BQ1777"/>
  <c r="BR1777"/>
  <c r="BS1777"/>
  <c r="BT1777"/>
  <c r="BU1777"/>
  <c r="BV1777"/>
  <c r="BG1778"/>
  <c r="BH1778"/>
  <c r="BI1778"/>
  <c r="BJ1778"/>
  <c r="BK1778"/>
  <c r="BL1778"/>
  <c r="BM1778"/>
  <c r="BN1778"/>
  <c r="BO1778"/>
  <c r="BP1778"/>
  <c r="BQ1778"/>
  <c r="BR1778"/>
  <c r="BS1778"/>
  <c r="BT1778"/>
  <c r="BU1778"/>
  <c r="BV1778"/>
  <c r="BG1779"/>
  <c r="BH1779"/>
  <c r="BI1779"/>
  <c r="BJ1779"/>
  <c r="BK1779"/>
  <c r="BL1779"/>
  <c r="BM1779"/>
  <c r="BN1779"/>
  <c r="BO1779"/>
  <c r="BP1779"/>
  <c r="BQ1779"/>
  <c r="BR1779"/>
  <c r="BS1779"/>
  <c r="BT1779"/>
  <c r="BU1779"/>
  <c r="BV1779"/>
  <c r="BG1780"/>
  <c r="BH1780"/>
  <c r="BI1780"/>
  <c r="BJ1780"/>
  <c r="BK1780"/>
  <c r="BL1780"/>
  <c r="BM1780"/>
  <c r="BN1780"/>
  <c r="BO1780"/>
  <c r="BP1780"/>
  <c r="BQ1780"/>
  <c r="BR1780"/>
  <c r="BS1780"/>
  <c r="BT1780"/>
  <c r="BU1780"/>
  <c r="BV1780"/>
  <c r="BG1781"/>
  <c r="BH1781"/>
  <c r="BI1781"/>
  <c r="BJ1781"/>
  <c r="BK1781"/>
  <c r="BL1781"/>
  <c r="BM1781"/>
  <c r="BN1781"/>
  <c r="BO1781"/>
  <c r="BP1781"/>
  <c r="BQ1781"/>
  <c r="BR1781"/>
  <c r="BS1781"/>
  <c r="BT1781"/>
  <c r="BU1781"/>
  <c r="BV1781"/>
  <c r="BG1782"/>
  <c r="BH1782"/>
  <c r="BI1782"/>
  <c r="BJ1782"/>
  <c r="BK1782"/>
  <c r="BL1782"/>
  <c r="BM1782"/>
  <c r="BN1782"/>
  <c r="BO1782"/>
  <c r="BP1782"/>
  <c r="BQ1782"/>
  <c r="BR1782"/>
  <c r="BS1782"/>
  <c r="BT1782"/>
  <c r="BU1782"/>
  <c r="BV1782"/>
  <c r="BG1783"/>
  <c r="BH1783"/>
  <c r="BI1783"/>
  <c r="BJ1783"/>
  <c r="BK1783"/>
  <c r="BL1783"/>
  <c r="BM1783"/>
  <c r="BN1783"/>
  <c r="BO1783"/>
  <c r="BP1783"/>
  <c r="BQ1783"/>
  <c r="BR1783"/>
  <c r="BS1783"/>
  <c r="BT1783"/>
  <c r="BU1783"/>
  <c r="BV1783"/>
  <c r="BG1784"/>
  <c r="BH1784"/>
  <c r="BI1784"/>
  <c r="BJ1784"/>
  <c r="BK1784"/>
  <c r="BL1784"/>
  <c r="BM1784"/>
  <c r="BN1784"/>
  <c r="BO1784"/>
  <c r="BP1784"/>
  <c r="BQ1784"/>
  <c r="BR1784"/>
  <c r="BS1784"/>
  <c r="BT1784"/>
  <c r="BU1784"/>
  <c r="BV1784"/>
  <c r="BG1785"/>
  <c r="BH1785"/>
  <c r="BI1785"/>
  <c r="BJ1785"/>
  <c r="BK1785"/>
  <c r="BL1785"/>
  <c r="BM1785"/>
  <c r="BN1785"/>
  <c r="BO1785"/>
  <c r="BP1785"/>
  <c r="BQ1785"/>
  <c r="BR1785"/>
  <c r="BS1785"/>
  <c r="BT1785"/>
  <c r="BU1785"/>
  <c r="BV1785"/>
  <c r="BG1786"/>
  <c r="BH1786"/>
  <c r="BI1786"/>
  <c r="BJ1786"/>
  <c r="BK1786"/>
  <c r="BL1786"/>
  <c r="BM1786"/>
  <c r="BN1786"/>
  <c r="BO1786"/>
  <c r="BP1786"/>
  <c r="BQ1786"/>
  <c r="BR1786"/>
  <c r="BS1786"/>
  <c r="BT1786"/>
  <c r="BU1786"/>
  <c r="BV1786"/>
  <c r="BG1787"/>
  <c r="BH1787"/>
  <c r="BI1787"/>
  <c r="BJ1787"/>
  <c r="BK1787"/>
  <c r="BL1787"/>
  <c r="BM1787"/>
  <c r="BN1787"/>
  <c r="BO1787"/>
  <c r="BP1787"/>
  <c r="BQ1787"/>
  <c r="BR1787"/>
  <c r="BS1787"/>
  <c r="BT1787"/>
  <c r="BU1787"/>
  <c r="BV1787"/>
  <c r="BG1788"/>
  <c r="BH1788"/>
  <c r="BI1788"/>
  <c r="BJ1788"/>
  <c r="BK1788"/>
  <c r="BL1788"/>
  <c r="BM1788"/>
  <c r="BN1788"/>
  <c r="BO1788"/>
  <c r="BP1788"/>
  <c r="BQ1788"/>
  <c r="BR1788"/>
  <c r="BS1788"/>
  <c r="BT1788"/>
  <c r="BU1788"/>
  <c r="BV1788"/>
  <c r="BG1789"/>
  <c r="BH1789"/>
  <c r="BI1789"/>
  <c r="BJ1789"/>
  <c r="BK1789"/>
  <c r="BL1789"/>
  <c r="BM1789"/>
  <c r="BN1789"/>
  <c r="BO1789"/>
  <c r="BP1789"/>
  <c r="BQ1789"/>
  <c r="BR1789"/>
  <c r="BS1789"/>
  <c r="BT1789"/>
  <c r="BU1789"/>
  <c r="BV1789"/>
  <c r="BG1790"/>
  <c r="BH1790"/>
  <c r="BI1790"/>
  <c r="BJ1790"/>
  <c r="BK1790"/>
  <c r="BL1790"/>
  <c r="BM1790"/>
  <c r="BN1790"/>
  <c r="BO1790"/>
  <c r="BP1790"/>
  <c r="BQ1790"/>
  <c r="BR1790"/>
  <c r="BS1790"/>
  <c r="BT1790"/>
  <c r="BU1790"/>
  <c r="BV1790"/>
  <c r="BG1791"/>
  <c r="BH1791"/>
  <c r="BI1791"/>
  <c r="BJ1791"/>
  <c r="BK1791"/>
  <c r="BL1791"/>
  <c r="BM1791"/>
  <c r="BN1791"/>
  <c r="BO1791"/>
  <c r="BP1791"/>
  <c r="BQ1791"/>
  <c r="BR1791"/>
  <c r="BS1791"/>
  <c r="BT1791"/>
  <c r="BU1791"/>
  <c r="BV1791"/>
  <c r="BG1792"/>
  <c r="BH1792"/>
  <c r="BI1792"/>
  <c r="BJ1792"/>
  <c r="BK1792"/>
  <c r="BL1792"/>
  <c r="BM1792"/>
  <c r="BN1792"/>
  <c r="BO1792"/>
  <c r="BP1792"/>
  <c r="BQ1792"/>
  <c r="BR1792"/>
  <c r="BS1792"/>
  <c r="BT1792"/>
  <c r="BU1792"/>
  <c r="BV1792"/>
  <c r="BG1793"/>
  <c r="BH1793"/>
  <c r="BI1793"/>
  <c r="BJ1793"/>
  <c r="BK1793"/>
  <c r="BL1793"/>
  <c r="BM1793"/>
  <c r="BN1793"/>
  <c r="BO1793"/>
  <c r="BP1793"/>
  <c r="BQ1793"/>
  <c r="BR1793"/>
  <c r="BS1793"/>
  <c r="BT1793"/>
  <c r="BU1793"/>
  <c r="BV1793"/>
  <c r="BG1794"/>
  <c r="BH1794"/>
  <c r="BI1794"/>
  <c r="BJ1794"/>
  <c r="BK1794"/>
  <c r="BL1794"/>
  <c r="BM1794"/>
  <c r="BN1794"/>
  <c r="BO1794"/>
  <c r="BP1794"/>
  <c r="BQ1794"/>
  <c r="BR1794"/>
  <c r="BS1794"/>
  <c r="BT1794"/>
  <c r="BU1794"/>
  <c r="BV1794"/>
  <c r="BG1795"/>
  <c r="BH1795"/>
  <c r="BI1795"/>
  <c r="BJ1795"/>
  <c r="BK1795"/>
  <c r="BL1795"/>
  <c r="BM1795"/>
  <c r="BN1795"/>
  <c r="BO1795"/>
  <c r="BP1795"/>
  <c r="BQ1795"/>
  <c r="BR1795"/>
  <c r="BS1795"/>
  <c r="BT1795"/>
  <c r="BU1795"/>
  <c r="BV1795"/>
  <c r="BG1796"/>
  <c r="BH1796"/>
  <c r="BI1796"/>
  <c r="BJ1796"/>
  <c r="BK1796"/>
  <c r="BL1796"/>
  <c r="BM1796"/>
  <c r="BN1796"/>
  <c r="BO1796"/>
  <c r="BP1796"/>
  <c r="BQ1796"/>
  <c r="BR1796"/>
  <c r="BS1796"/>
  <c r="BT1796"/>
  <c r="BU1796"/>
  <c r="BV1796"/>
  <c r="BG1797"/>
  <c r="BH1797"/>
  <c r="BI1797"/>
  <c r="BJ1797"/>
  <c r="BK1797"/>
  <c r="BL1797"/>
  <c r="BM1797"/>
  <c r="BN1797"/>
  <c r="BO1797"/>
  <c r="BP1797"/>
  <c r="BQ1797"/>
  <c r="BR1797"/>
  <c r="BS1797"/>
  <c r="BT1797"/>
  <c r="BU1797"/>
  <c r="BV1797"/>
  <c r="BG1798"/>
  <c r="BH1798"/>
  <c r="BI1798"/>
  <c r="BJ1798"/>
  <c r="BK1798"/>
  <c r="BL1798"/>
  <c r="BM1798"/>
  <c r="BN1798"/>
  <c r="BO1798"/>
  <c r="BP1798"/>
  <c r="BQ1798"/>
  <c r="BR1798"/>
  <c r="BS1798"/>
  <c r="BT1798"/>
  <c r="BU1798"/>
  <c r="BV1798"/>
  <c r="BG1799"/>
  <c r="BH1799"/>
  <c r="BI1799"/>
  <c r="BJ1799"/>
  <c r="BK1799"/>
  <c r="BL1799"/>
  <c r="BM1799"/>
  <c r="BN1799"/>
  <c r="BO1799"/>
  <c r="BP1799"/>
  <c r="BQ1799"/>
  <c r="BR1799"/>
  <c r="BS1799"/>
  <c r="BT1799"/>
  <c r="BU1799"/>
  <c r="BV1799"/>
  <c r="BG1800"/>
  <c r="BH1800"/>
  <c r="BI1800"/>
  <c r="BJ1800"/>
  <c r="BK1800"/>
  <c r="BL1800"/>
  <c r="BM1800"/>
  <c r="BN1800"/>
  <c r="BO1800"/>
  <c r="BP1800"/>
  <c r="BQ1800"/>
  <c r="BR1800"/>
  <c r="BS1800"/>
  <c r="BT1800"/>
  <c r="BU1800"/>
  <c r="BV1800"/>
  <c r="BG1801"/>
  <c r="BH1801"/>
  <c r="BI1801"/>
  <c r="BJ1801"/>
  <c r="BK1801"/>
  <c r="BL1801"/>
  <c r="BM1801"/>
  <c r="BN1801"/>
  <c r="BO1801"/>
  <c r="BP1801"/>
  <c r="BQ1801"/>
  <c r="BR1801"/>
  <c r="BS1801"/>
  <c r="BT1801"/>
  <c r="BU1801"/>
  <c r="BV1801"/>
  <c r="BG1802"/>
  <c r="BH1802"/>
  <c r="BI1802"/>
  <c r="BJ1802"/>
  <c r="BK1802"/>
  <c r="BL1802"/>
  <c r="BM1802"/>
  <c r="BN1802"/>
  <c r="BO1802"/>
  <c r="BP1802"/>
  <c r="BQ1802"/>
  <c r="BR1802"/>
  <c r="BS1802"/>
  <c r="BT1802"/>
  <c r="BU1802"/>
  <c r="BV1802"/>
  <c r="BG1803"/>
  <c r="BH1803"/>
  <c r="BI1803"/>
  <c r="BJ1803"/>
  <c r="BK1803"/>
  <c r="BL1803"/>
  <c r="BM1803"/>
  <c r="BN1803"/>
  <c r="BO1803"/>
  <c r="BP1803"/>
  <c r="BQ1803"/>
  <c r="BR1803"/>
  <c r="BS1803"/>
  <c r="BT1803"/>
  <c r="BU1803"/>
  <c r="BV1803"/>
  <c r="BG1804"/>
  <c r="BH1804"/>
  <c r="BI1804"/>
  <c r="BJ1804"/>
  <c r="BK1804"/>
  <c r="BL1804"/>
  <c r="BM1804"/>
  <c r="BN1804"/>
  <c r="BO1804"/>
  <c r="BP1804"/>
  <c r="BQ1804"/>
  <c r="BR1804"/>
  <c r="BS1804"/>
  <c r="BT1804"/>
  <c r="BU1804"/>
  <c r="BV1804"/>
  <c r="BG1805"/>
  <c r="BH1805"/>
  <c r="BI1805"/>
  <c r="BJ1805"/>
  <c r="BK1805"/>
  <c r="BL1805"/>
  <c r="BM1805"/>
  <c r="BN1805"/>
  <c r="BO1805"/>
  <c r="BP1805"/>
  <c r="BQ1805"/>
  <c r="BR1805"/>
  <c r="BS1805"/>
  <c r="BT1805"/>
  <c r="BU1805"/>
  <c r="BV1805"/>
  <c r="BG1806"/>
  <c r="BH1806"/>
  <c r="BI1806"/>
  <c r="BJ1806"/>
  <c r="BK1806"/>
  <c r="BL1806"/>
  <c r="BM1806"/>
  <c r="BN1806"/>
  <c r="BO1806"/>
  <c r="BP1806"/>
  <c r="BQ1806"/>
  <c r="BR1806"/>
  <c r="BS1806"/>
  <c r="BT1806"/>
  <c r="BU1806"/>
  <c r="BV1806"/>
  <c r="BG1807"/>
  <c r="BH1807"/>
  <c r="BI1807"/>
  <c r="BJ1807"/>
  <c r="BK1807"/>
  <c r="BL1807"/>
  <c r="BM1807"/>
  <c r="BN1807"/>
  <c r="BO1807"/>
  <c r="BP1807"/>
  <c r="BQ1807"/>
  <c r="BR1807"/>
  <c r="BS1807"/>
  <c r="BT1807"/>
  <c r="BU1807"/>
  <c r="BV1807"/>
  <c r="BG1808"/>
  <c r="BH1808"/>
  <c r="BI1808"/>
  <c r="BJ1808"/>
  <c r="BK1808"/>
  <c r="BL1808"/>
  <c r="BM1808"/>
  <c r="BN1808"/>
  <c r="BO1808"/>
  <c r="BP1808"/>
  <c r="BQ1808"/>
  <c r="BR1808"/>
  <c r="BS1808"/>
  <c r="BT1808"/>
  <c r="BU1808"/>
  <c r="BV1808"/>
  <c r="BG1809"/>
  <c r="BH1809"/>
  <c r="BI1809"/>
  <c r="BJ1809"/>
  <c r="BK1809"/>
  <c r="BL1809"/>
  <c r="BM1809"/>
  <c r="BN1809"/>
  <c r="BO1809"/>
  <c r="BP1809"/>
  <c r="BQ1809"/>
  <c r="BR1809"/>
  <c r="BS1809"/>
  <c r="BT1809"/>
  <c r="BU1809"/>
  <c r="BV1809"/>
  <c r="BG1810"/>
  <c r="BH1810"/>
  <c r="BI1810"/>
  <c r="BJ1810"/>
  <c r="BK1810"/>
  <c r="BL1810"/>
  <c r="BM1810"/>
  <c r="BN1810"/>
  <c r="BO1810"/>
  <c r="BP1810"/>
  <c r="BQ1810"/>
  <c r="BR1810"/>
  <c r="BS1810"/>
  <c r="BT1810"/>
  <c r="BU1810"/>
  <c r="BV1810"/>
  <c r="BG1811"/>
  <c r="BH1811"/>
  <c r="BI1811"/>
  <c r="BJ1811"/>
  <c r="BK1811"/>
  <c r="BL1811"/>
  <c r="BM1811"/>
  <c r="BN1811"/>
  <c r="BO1811"/>
  <c r="BP1811"/>
  <c r="BQ1811"/>
  <c r="BR1811"/>
  <c r="BS1811"/>
  <c r="BT1811"/>
  <c r="BU1811"/>
  <c r="BV1811"/>
  <c r="BG1812"/>
  <c r="BH1812"/>
  <c r="BI1812"/>
  <c r="BJ1812"/>
  <c r="BK1812"/>
  <c r="BL1812"/>
  <c r="BM1812"/>
  <c r="BN1812"/>
  <c r="BO1812"/>
  <c r="BP1812"/>
  <c r="BQ1812"/>
  <c r="BR1812"/>
  <c r="BS1812"/>
  <c r="BT1812"/>
  <c r="BU1812"/>
  <c r="BV1812"/>
  <c r="BG1813"/>
  <c r="BH1813"/>
  <c r="BI1813"/>
  <c r="BJ1813"/>
  <c r="BK1813"/>
  <c r="BL1813"/>
  <c r="BM1813"/>
  <c r="BN1813"/>
  <c r="BO1813"/>
  <c r="BP1813"/>
  <c r="BQ1813"/>
  <c r="BR1813"/>
  <c r="BS1813"/>
  <c r="BT1813"/>
  <c r="BU1813"/>
  <c r="BV1813"/>
  <c r="BG1814"/>
  <c r="BH1814"/>
  <c r="BI1814"/>
  <c r="BJ1814"/>
  <c r="BK1814"/>
  <c r="BL1814"/>
  <c r="BM1814"/>
  <c r="BN1814"/>
  <c r="BO1814"/>
  <c r="BP1814"/>
  <c r="BQ1814"/>
  <c r="BR1814"/>
  <c r="BS1814"/>
  <c r="BT1814"/>
  <c r="BU1814"/>
  <c r="BV1814"/>
  <c r="BG1815"/>
  <c r="BH1815"/>
  <c r="BI1815"/>
  <c r="BJ1815"/>
  <c r="BK1815"/>
  <c r="BL1815"/>
  <c r="BM1815"/>
  <c r="BN1815"/>
  <c r="BO1815"/>
  <c r="BP1815"/>
  <c r="BQ1815"/>
  <c r="BR1815"/>
  <c r="BS1815"/>
  <c r="BT1815"/>
  <c r="BU1815"/>
  <c r="BV1815"/>
  <c r="BG1816"/>
  <c r="BH1816"/>
  <c r="BI1816"/>
  <c r="BJ1816"/>
  <c r="BK1816"/>
  <c r="BL1816"/>
  <c r="BM1816"/>
  <c r="BN1816"/>
  <c r="BO1816"/>
  <c r="BP1816"/>
  <c r="BQ1816"/>
  <c r="BR1816"/>
  <c r="BS1816"/>
  <c r="BT1816"/>
  <c r="BU1816"/>
  <c r="BV1816"/>
  <c r="BG1817"/>
  <c r="BH1817"/>
  <c r="BI1817"/>
  <c r="BJ1817"/>
  <c r="BK1817"/>
  <c r="BL1817"/>
  <c r="BM1817"/>
  <c r="BN1817"/>
  <c r="BO1817"/>
  <c r="BP1817"/>
  <c r="BQ1817"/>
  <c r="BR1817"/>
  <c r="BS1817"/>
  <c r="BT1817"/>
  <c r="BU1817"/>
  <c r="BV1817"/>
  <c r="BG1818"/>
  <c r="BH1818"/>
  <c r="BI1818"/>
  <c r="BJ1818"/>
  <c r="BK1818"/>
  <c r="BL1818"/>
  <c r="BM1818"/>
  <c r="BN1818"/>
  <c r="BO1818"/>
  <c r="BP1818"/>
  <c r="BQ1818"/>
  <c r="BR1818"/>
  <c r="BS1818"/>
  <c r="BT1818"/>
  <c r="BU1818"/>
  <c r="BV1818"/>
  <c r="BG1819"/>
  <c r="BH1819"/>
  <c r="BI1819"/>
  <c r="BJ1819"/>
  <c r="BK1819"/>
  <c r="BL1819"/>
  <c r="BM1819"/>
  <c r="BN1819"/>
  <c r="BO1819"/>
  <c r="BP1819"/>
  <c r="BQ1819"/>
  <c r="BR1819"/>
  <c r="BS1819"/>
  <c r="BT1819"/>
  <c r="BU1819"/>
  <c r="BV1819"/>
  <c r="BG1820"/>
  <c r="BH1820"/>
  <c r="BI1820"/>
  <c r="BJ1820"/>
  <c r="BK1820"/>
  <c r="BL1820"/>
  <c r="BM1820"/>
  <c r="BN1820"/>
  <c r="BO1820"/>
  <c r="BP1820"/>
  <c r="BQ1820"/>
  <c r="BR1820"/>
  <c r="BS1820"/>
  <c r="BT1820"/>
  <c r="BU1820"/>
  <c r="BV1820"/>
  <c r="BG1821"/>
  <c r="BH1821"/>
  <c r="BI1821"/>
  <c r="BJ1821"/>
  <c r="BK1821"/>
  <c r="BL1821"/>
  <c r="BM1821"/>
  <c r="BN1821"/>
  <c r="BO1821"/>
  <c r="BP1821"/>
  <c r="BQ1821"/>
  <c r="BR1821"/>
  <c r="BS1821"/>
  <c r="BT1821"/>
  <c r="BU1821"/>
  <c r="BV1821"/>
  <c r="BG1822"/>
  <c r="BH1822"/>
  <c r="BI1822"/>
  <c r="BJ1822"/>
  <c r="BK1822"/>
  <c r="BL1822"/>
  <c r="BM1822"/>
  <c r="BN1822"/>
  <c r="BO1822"/>
  <c r="BP1822"/>
  <c r="BQ1822"/>
  <c r="BR1822"/>
  <c r="BS1822"/>
  <c r="BT1822"/>
  <c r="BU1822"/>
  <c r="BV1822"/>
  <c r="BG1823"/>
  <c r="BH1823"/>
  <c r="BI1823"/>
  <c r="BJ1823"/>
  <c r="BK1823"/>
  <c r="BL1823"/>
  <c r="BM1823"/>
  <c r="BN1823"/>
  <c r="BO1823"/>
  <c r="BP1823"/>
  <c r="BQ1823"/>
  <c r="BR1823"/>
  <c r="BS1823"/>
  <c r="BT1823"/>
  <c r="BU1823"/>
  <c r="BV1823"/>
  <c r="BG1824"/>
  <c r="BH1824"/>
  <c r="BI1824"/>
  <c r="BJ1824"/>
  <c r="BK1824"/>
  <c r="BL1824"/>
  <c r="BM1824"/>
  <c r="BN1824"/>
  <c r="BO1824"/>
  <c r="BP1824"/>
  <c r="BQ1824"/>
  <c r="BR1824"/>
  <c r="BS1824"/>
  <c r="BT1824"/>
  <c r="BU1824"/>
  <c r="BV1824"/>
  <c r="BG1825"/>
  <c r="BH1825"/>
  <c r="BI1825"/>
  <c r="BJ1825"/>
  <c r="BK1825"/>
  <c r="BL1825"/>
  <c r="BM1825"/>
  <c r="BN1825"/>
  <c r="BO1825"/>
  <c r="BP1825"/>
  <c r="BQ1825"/>
  <c r="BR1825"/>
  <c r="BS1825"/>
  <c r="BT1825"/>
  <c r="BU1825"/>
  <c r="BV1825"/>
  <c r="BG1826"/>
  <c r="BH1826"/>
  <c r="BI1826"/>
  <c r="BJ1826"/>
  <c r="BK1826"/>
  <c r="BL1826"/>
  <c r="BM1826"/>
  <c r="BN1826"/>
  <c r="BO1826"/>
  <c r="BP1826"/>
  <c r="BQ1826"/>
  <c r="BR1826"/>
  <c r="BS1826"/>
  <c r="BT1826"/>
  <c r="BU1826"/>
  <c r="BV1826"/>
  <c r="BG1827"/>
  <c r="BH1827"/>
  <c r="BI1827"/>
  <c r="BJ1827"/>
  <c r="BK1827"/>
  <c r="BL1827"/>
  <c r="BM1827"/>
  <c r="BN1827"/>
  <c r="BO1827"/>
  <c r="BP1827"/>
  <c r="BQ1827"/>
  <c r="BR1827"/>
  <c r="BS1827"/>
  <c r="BT1827"/>
  <c r="BU1827"/>
  <c r="BV1827"/>
  <c r="BG1828"/>
  <c r="BH1828"/>
  <c r="BI1828"/>
  <c r="BJ1828"/>
  <c r="BK1828"/>
  <c r="BL1828"/>
  <c r="BM1828"/>
  <c r="BN1828"/>
  <c r="BO1828"/>
  <c r="BP1828"/>
  <c r="BQ1828"/>
  <c r="BR1828"/>
  <c r="BS1828"/>
  <c r="BT1828"/>
  <c r="BU1828"/>
  <c r="BV1828"/>
  <c r="BG1829"/>
  <c r="BH1829"/>
  <c r="BI1829"/>
  <c r="BJ1829"/>
  <c r="BK1829"/>
  <c r="BL1829"/>
  <c r="BM1829"/>
  <c r="BN1829"/>
  <c r="BO1829"/>
  <c r="BP1829"/>
  <c r="BQ1829"/>
  <c r="BR1829"/>
  <c r="BS1829"/>
  <c r="BT1829"/>
  <c r="BU1829"/>
  <c r="BV1829"/>
  <c r="BG1830"/>
  <c r="BH1830"/>
  <c r="BI1830"/>
  <c r="BJ1830"/>
  <c r="BK1830"/>
  <c r="BL1830"/>
  <c r="BM1830"/>
  <c r="BN1830"/>
  <c r="BO1830"/>
  <c r="BP1830"/>
  <c r="BQ1830"/>
  <c r="BR1830"/>
  <c r="BS1830"/>
  <c r="BT1830"/>
  <c r="BU1830"/>
  <c r="BV1830"/>
  <c r="BG1831"/>
  <c r="BH1831"/>
  <c r="BI1831"/>
  <c r="BJ1831"/>
  <c r="BK1831"/>
  <c r="BL1831"/>
  <c r="BM1831"/>
  <c r="BN1831"/>
  <c r="BO1831"/>
  <c r="BP1831"/>
  <c r="BQ1831"/>
  <c r="BR1831"/>
  <c r="BS1831"/>
  <c r="BT1831"/>
  <c r="BU1831"/>
  <c r="BV1831"/>
  <c r="BG1832"/>
  <c r="BH1832"/>
  <c r="BI1832"/>
  <c r="BJ1832"/>
  <c r="BK1832"/>
  <c r="BL1832"/>
  <c r="BM1832"/>
  <c r="BN1832"/>
  <c r="BO1832"/>
  <c r="BP1832"/>
  <c r="BQ1832"/>
  <c r="BR1832"/>
  <c r="BS1832"/>
  <c r="BT1832"/>
  <c r="BU1832"/>
  <c r="BV1832"/>
  <c r="BG1833"/>
  <c r="BH1833"/>
  <c r="BI1833"/>
  <c r="BJ1833"/>
  <c r="BK1833"/>
  <c r="BL1833"/>
  <c r="BM1833"/>
  <c r="BN1833"/>
  <c r="BO1833"/>
  <c r="BP1833"/>
  <c r="BQ1833"/>
  <c r="BR1833"/>
  <c r="BS1833"/>
  <c r="BT1833"/>
  <c r="BU1833"/>
  <c r="BV1833"/>
  <c r="BG1834"/>
  <c r="BH1834"/>
  <c r="BI1834"/>
  <c r="BJ1834"/>
  <c r="BK1834"/>
  <c r="BL1834"/>
  <c r="BM1834"/>
  <c r="BN1834"/>
  <c r="BO1834"/>
  <c r="BP1834"/>
  <c r="BQ1834"/>
  <c r="BR1834"/>
  <c r="BS1834"/>
  <c r="BT1834"/>
  <c r="BU1834"/>
  <c r="BV1834"/>
  <c r="BG1835"/>
  <c r="BH1835"/>
  <c r="BI1835"/>
  <c r="BJ1835"/>
  <c r="BK1835"/>
  <c r="BL1835"/>
  <c r="BM1835"/>
  <c r="BN1835"/>
  <c r="BO1835"/>
  <c r="BP1835"/>
  <c r="BQ1835"/>
  <c r="BR1835"/>
  <c r="BS1835"/>
  <c r="BT1835"/>
  <c r="BU1835"/>
  <c r="BV1835"/>
  <c r="BG1836"/>
  <c r="BH1836"/>
  <c r="BI1836"/>
  <c r="BJ1836"/>
  <c r="BK1836"/>
  <c r="BL1836"/>
  <c r="BM1836"/>
  <c r="BN1836"/>
  <c r="BO1836"/>
  <c r="BP1836"/>
  <c r="BQ1836"/>
  <c r="BR1836"/>
  <c r="BS1836"/>
  <c r="BT1836"/>
  <c r="BU1836"/>
  <c r="BV1836"/>
  <c r="BG1837"/>
  <c r="BH1837"/>
  <c r="BI1837"/>
  <c r="BJ1837"/>
  <c r="BK1837"/>
  <c r="BL1837"/>
  <c r="BM1837"/>
  <c r="BN1837"/>
  <c r="BO1837"/>
  <c r="BP1837"/>
  <c r="BQ1837"/>
  <c r="BR1837"/>
  <c r="BS1837"/>
  <c r="BT1837"/>
  <c r="BU1837"/>
  <c r="BV1837"/>
  <c r="BG1838"/>
  <c r="BH1838"/>
  <c r="BI1838"/>
  <c r="BJ1838"/>
  <c r="BK1838"/>
  <c r="BL1838"/>
  <c r="BM1838"/>
  <c r="BN1838"/>
  <c r="BO1838"/>
  <c r="BP1838"/>
  <c r="BQ1838"/>
  <c r="BR1838"/>
  <c r="BS1838"/>
  <c r="BT1838"/>
  <c r="BU1838"/>
  <c r="BV1838"/>
  <c r="BG1839"/>
  <c r="BH1839"/>
  <c r="BI1839"/>
  <c r="BJ1839"/>
  <c r="BK1839"/>
  <c r="BL1839"/>
  <c r="BM1839"/>
  <c r="BN1839"/>
  <c r="BO1839"/>
  <c r="BP1839"/>
  <c r="BQ1839"/>
  <c r="BR1839"/>
  <c r="BS1839"/>
  <c r="BT1839"/>
  <c r="BU1839"/>
  <c r="BV1839"/>
  <c r="BG1840"/>
  <c r="BH1840"/>
  <c r="BI1840"/>
  <c r="BJ1840"/>
  <c r="BK1840"/>
  <c r="BL1840"/>
  <c r="BM1840"/>
  <c r="BN1840"/>
  <c r="BO1840"/>
  <c r="BP1840"/>
  <c r="BQ1840"/>
  <c r="BR1840"/>
  <c r="BS1840"/>
  <c r="BT1840"/>
  <c r="BU1840"/>
  <c r="BV1840"/>
  <c r="BG1841"/>
  <c r="BH1841"/>
  <c r="BI1841"/>
  <c r="BJ1841"/>
  <c r="BK1841"/>
  <c r="BL1841"/>
  <c r="BM1841"/>
  <c r="BN1841"/>
  <c r="BO1841"/>
  <c r="BP1841"/>
  <c r="BQ1841"/>
  <c r="BR1841"/>
  <c r="BS1841"/>
  <c r="BT1841"/>
  <c r="BU1841"/>
  <c r="BV1841"/>
  <c r="BG1842"/>
  <c r="BH1842"/>
  <c r="BI1842"/>
  <c r="BJ1842"/>
  <c r="BK1842"/>
  <c r="BL1842"/>
  <c r="BM1842"/>
  <c r="BN1842"/>
  <c r="BO1842"/>
  <c r="BP1842"/>
  <c r="BQ1842"/>
  <c r="BR1842"/>
  <c r="BS1842"/>
  <c r="BT1842"/>
  <c r="BU1842"/>
  <c r="BV1842"/>
  <c r="BG1843"/>
  <c r="BH1843"/>
  <c r="BI1843"/>
  <c r="BJ1843"/>
  <c r="BK1843"/>
  <c r="BL1843"/>
  <c r="BM1843"/>
  <c r="BN1843"/>
  <c r="BO1843"/>
  <c r="BP1843"/>
  <c r="BQ1843"/>
  <c r="BR1843"/>
  <c r="BS1843"/>
  <c r="BT1843"/>
  <c r="BU1843"/>
  <c r="BV1843"/>
  <c r="BG1844"/>
  <c r="BH1844"/>
  <c r="BI1844"/>
  <c r="BJ1844"/>
  <c r="BK1844"/>
  <c r="BL1844"/>
  <c r="BM1844"/>
  <c r="BN1844"/>
  <c r="BO1844"/>
  <c r="BP1844"/>
  <c r="BQ1844"/>
  <c r="BR1844"/>
  <c r="BS1844"/>
  <c r="BT1844"/>
  <c r="BU1844"/>
  <c r="BV1844"/>
  <c r="BG1845"/>
  <c r="BH1845"/>
  <c r="BI1845"/>
  <c r="BJ1845"/>
  <c r="BK1845"/>
  <c r="BL1845"/>
  <c r="BM1845"/>
  <c r="BN1845"/>
  <c r="BO1845"/>
  <c r="BP1845"/>
  <c r="BQ1845"/>
  <c r="BR1845"/>
  <c r="BS1845"/>
  <c r="BT1845"/>
  <c r="BU1845"/>
  <c r="BV1845"/>
  <c r="BG1846"/>
  <c r="BH1846"/>
  <c r="BI1846"/>
  <c r="BJ1846"/>
  <c r="BK1846"/>
  <c r="BL1846"/>
  <c r="BM1846"/>
  <c r="BN1846"/>
  <c r="BO1846"/>
  <c r="BP1846"/>
  <c r="BQ1846"/>
  <c r="BR1846"/>
  <c r="BS1846"/>
  <c r="BT1846"/>
  <c r="BU1846"/>
  <c r="BV1846"/>
  <c r="BG1847"/>
  <c r="BH1847"/>
  <c r="BI1847"/>
  <c r="BJ1847"/>
  <c r="BK1847"/>
  <c r="BL1847"/>
  <c r="BM1847"/>
  <c r="BN1847"/>
  <c r="BO1847"/>
  <c r="BP1847"/>
  <c r="BQ1847"/>
  <c r="BR1847"/>
  <c r="BS1847"/>
  <c r="BT1847"/>
  <c r="BU1847"/>
  <c r="BV1847"/>
  <c r="BG1848"/>
  <c r="BH1848"/>
  <c r="BI1848"/>
  <c r="BJ1848"/>
  <c r="BK1848"/>
  <c r="BL1848"/>
  <c r="BM1848"/>
  <c r="BN1848"/>
  <c r="BO1848"/>
  <c r="BP1848"/>
  <c r="BQ1848"/>
  <c r="BR1848"/>
  <c r="BS1848"/>
  <c r="BT1848"/>
  <c r="BU1848"/>
  <c r="BV1848"/>
  <c r="BG1849"/>
  <c r="BH1849"/>
  <c r="BI1849"/>
  <c r="BJ1849"/>
  <c r="BK1849"/>
  <c r="BL1849"/>
  <c r="BM1849"/>
  <c r="BN1849"/>
  <c r="BO1849"/>
  <c r="BP1849"/>
  <c r="BQ1849"/>
  <c r="BR1849"/>
  <c r="BS1849"/>
  <c r="BT1849"/>
  <c r="BU1849"/>
  <c r="BV1849"/>
  <c r="BG1850"/>
  <c r="BH1850"/>
  <c r="BI1850"/>
  <c r="BJ1850"/>
  <c r="BK1850"/>
  <c r="BL1850"/>
  <c r="BM1850"/>
  <c r="BN1850"/>
  <c r="BO1850"/>
  <c r="BP1850"/>
  <c r="BQ1850"/>
  <c r="BR1850"/>
  <c r="BS1850"/>
  <c r="BT1850"/>
  <c r="BU1850"/>
  <c r="BV1850"/>
  <c r="BG1851"/>
  <c r="BH1851"/>
  <c r="BI1851"/>
  <c r="BJ1851"/>
  <c r="BK1851"/>
  <c r="BL1851"/>
  <c r="BM1851"/>
  <c r="BN1851"/>
  <c r="BO1851"/>
  <c r="BP1851"/>
  <c r="BQ1851"/>
  <c r="BR1851"/>
  <c r="BS1851"/>
  <c r="BT1851"/>
  <c r="BU1851"/>
  <c r="BV1851"/>
  <c r="BG1852"/>
  <c r="BH1852"/>
  <c r="BI1852"/>
  <c r="BJ1852"/>
  <c r="BK1852"/>
  <c r="BL1852"/>
  <c r="BM1852"/>
  <c r="BN1852"/>
  <c r="BO1852"/>
  <c r="BP1852"/>
  <c r="BQ1852"/>
  <c r="BR1852"/>
  <c r="BS1852"/>
  <c r="BT1852"/>
  <c r="BU1852"/>
  <c r="BV1852"/>
  <c r="BG1853"/>
  <c r="BH1853"/>
  <c r="BI1853"/>
  <c r="BJ1853"/>
  <c r="BK1853"/>
  <c r="BL1853"/>
  <c r="BM1853"/>
  <c r="BN1853"/>
  <c r="BO1853"/>
  <c r="BP1853"/>
  <c r="BQ1853"/>
  <c r="BR1853"/>
  <c r="BS1853"/>
  <c r="BT1853"/>
  <c r="BU1853"/>
  <c r="BV1853"/>
  <c r="BG1854"/>
  <c r="BH1854"/>
  <c r="BI1854"/>
  <c r="BJ1854"/>
  <c r="BK1854"/>
  <c r="BL1854"/>
  <c r="BM1854"/>
  <c r="BN1854"/>
  <c r="BO1854"/>
  <c r="BP1854"/>
  <c r="BQ1854"/>
  <c r="BR1854"/>
  <c r="BS1854"/>
  <c r="BT1854"/>
  <c r="BU1854"/>
  <c r="BV1854"/>
  <c r="BG1855"/>
  <c r="BH1855"/>
  <c r="BI1855"/>
  <c r="BJ1855"/>
  <c r="BK1855"/>
  <c r="BL1855"/>
  <c r="BM1855"/>
  <c r="BN1855"/>
  <c r="BO1855"/>
  <c r="BP1855"/>
  <c r="BQ1855"/>
  <c r="BR1855"/>
  <c r="BS1855"/>
  <c r="BT1855"/>
  <c r="BU1855"/>
  <c r="BV1855"/>
  <c r="BG1856"/>
  <c r="BH1856"/>
  <c r="BI1856"/>
  <c r="BJ1856"/>
  <c r="BK1856"/>
  <c r="BL1856"/>
  <c r="BM1856"/>
  <c r="BN1856"/>
  <c r="BO1856"/>
  <c r="BP1856"/>
  <c r="BQ1856"/>
  <c r="BR1856"/>
  <c r="BS1856"/>
  <c r="BT1856"/>
  <c r="BU1856"/>
  <c r="BV1856"/>
  <c r="BG1857"/>
  <c r="BH1857"/>
  <c r="BI1857"/>
  <c r="BJ1857"/>
  <c r="BK1857"/>
  <c r="BL1857"/>
  <c r="BM1857"/>
  <c r="BN1857"/>
  <c r="BO1857"/>
  <c r="BP1857"/>
  <c r="BQ1857"/>
  <c r="BR1857"/>
  <c r="BS1857"/>
  <c r="BT1857"/>
  <c r="BU1857"/>
  <c r="BV1857"/>
  <c r="BG1858"/>
  <c r="BH1858"/>
  <c r="BI1858"/>
  <c r="BJ1858"/>
  <c r="BK1858"/>
  <c r="BL1858"/>
  <c r="BM1858"/>
  <c r="BN1858"/>
  <c r="BO1858"/>
  <c r="BP1858"/>
  <c r="BQ1858"/>
  <c r="BR1858"/>
  <c r="BS1858"/>
  <c r="BT1858"/>
  <c r="BU1858"/>
  <c r="BV1858"/>
  <c r="BG1859"/>
  <c r="BH1859"/>
  <c r="BI1859"/>
  <c r="BJ1859"/>
  <c r="BK1859"/>
  <c r="BL1859"/>
  <c r="BM1859"/>
  <c r="BN1859"/>
  <c r="BO1859"/>
  <c r="BP1859"/>
  <c r="BQ1859"/>
  <c r="BR1859"/>
  <c r="BS1859"/>
  <c r="BT1859"/>
  <c r="BU1859"/>
  <c r="BV1859"/>
  <c r="BG1860"/>
  <c r="BH1860"/>
  <c r="BI1860"/>
  <c r="BJ1860"/>
  <c r="BK1860"/>
  <c r="BL1860"/>
  <c r="BM1860"/>
  <c r="BN1860"/>
  <c r="BO1860"/>
  <c r="BP1860"/>
  <c r="BQ1860"/>
  <c r="BR1860"/>
  <c r="BS1860"/>
  <c r="BT1860"/>
  <c r="BU1860"/>
  <c r="BV1860"/>
  <c r="BG1861"/>
  <c r="BH1861"/>
  <c r="BI1861"/>
  <c r="BJ1861"/>
  <c r="BK1861"/>
  <c r="BL1861"/>
  <c r="BM1861"/>
  <c r="BN1861"/>
  <c r="BO1861"/>
  <c r="BP1861"/>
  <c r="BQ1861"/>
  <c r="BR1861"/>
  <c r="BS1861"/>
  <c r="BT1861"/>
  <c r="BU1861"/>
  <c r="BV1861"/>
  <c r="BG1862"/>
  <c r="BH1862"/>
  <c r="BI1862"/>
  <c r="BJ1862"/>
  <c r="BK1862"/>
  <c r="BL1862"/>
  <c r="BM1862"/>
  <c r="BN1862"/>
  <c r="BO1862"/>
  <c r="BP1862"/>
  <c r="BQ1862"/>
  <c r="BR1862"/>
  <c r="BS1862"/>
  <c r="BT1862"/>
  <c r="BU1862"/>
  <c r="BV1862"/>
  <c r="BG1863"/>
  <c r="BH1863"/>
  <c r="BI1863"/>
  <c r="BJ1863"/>
  <c r="BK1863"/>
  <c r="BL1863"/>
  <c r="BM1863"/>
  <c r="BN1863"/>
  <c r="BO1863"/>
  <c r="BP1863"/>
  <c r="BQ1863"/>
  <c r="BR1863"/>
  <c r="BS1863"/>
  <c r="BT1863"/>
  <c r="BU1863"/>
  <c r="BV1863"/>
  <c r="BG1864"/>
  <c r="BH1864"/>
  <c r="BI1864"/>
  <c r="BJ1864"/>
  <c r="BK1864"/>
  <c r="BL1864"/>
  <c r="BM1864"/>
  <c r="BN1864"/>
  <c r="BO1864"/>
  <c r="BP1864"/>
  <c r="BQ1864"/>
  <c r="BR1864"/>
  <c r="BS1864"/>
  <c r="BT1864"/>
  <c r="BU1864"/>
  <c r="BV1864"/>
  <c r="BG1865"/>
  <c r="BH1865"/>
  <c r="BI1865"/>
  <c r="BJ1865"/>
  <c r="BK1865"/>
  <c r="BL1865"/>
  <c r="BM1865"/>
  <c r="BN1865"/>
  <c r="BO1865"/>
  <c r="BP1865"/>
  <c r="BQ1865"/>
  <c r="BR1865"/>
  <c r="BS1865"/>
  <c r="BT1865"/>
  <c r="BU1865"/>
  <c r="BV1865"/>
  <c r="BG1866"/>
  <c r="BH1866"/>
  <c r="BI1866"/>
  <c r="BJ1866"/>
  <c r="BK1866"/>
  <c r="BL1866"/>
  <c r="BM1866"/>
  <c r="BN1866"/>
  <c r="BO1866"/>
  <c r="BP1866"/>
  <c r="BQ1866"/>
  <c r="BR1866"/>
  <c r="BS1866"/>
  <c r="BT1866"/>
  <c r="BU1866"/>
  <c r="BV1866"/>
  <c r="BG1867"/>
  <c r="BH1867"/>
  <c r="BI1867"/>
  <c r="BJ1867"/>
  <c r="BK1867"/>
  <c r="BL1867"/>
  <c r="BM1867"/>
  <c r="BN1867"/>
  <c r="BO1867"/>
  <c r="BP1867"/>
  <c r="BQ1867"/>
  <c r="BR1867"/>
  <c r="BS1867"/>
  <c r="BT1867"/>
  <c r="BU1867"/>
  <c r="BV1867"/>
  <c r="BG1868"/>
  <c r="BH1868"/>
  <c r="BI1868"/>
  <c r="BJ1868"/>
  <c r="BK1868"/>
  <c r="BL1868"/>
  <c r="BM1868"/>
  <c r="BN1868"/>
  <c r="BO1868"/>
  <c r="BP1868"/>
  <c r="BQ1868"/>
  <c r="BR1868"/>
  <c r="BS1868"/>
  <c r="BT1868"/>
  <c r="BU1868"/>
  <c r="BV1868"/>
  <c r="BG1869"/>
  <c r="BH1869"/>
  <c r="BI1869"/>
  <c r="BJ1869"/>
  <c r="BK1869"/>
  <c r="BL1869"/>
  <c r="BM1869"/>
  <c r="BN1869"/>
  <c r="BO1869"/>
  <c r="BP1869"/>
  <c r="BQ1869"/>
  <c r="BR1869"/>
  <c r="BS1869"/>
  <c r="BT1869"/>
  <c r="BU1869"/>
  <c r="BV1869"/>
  <c r="BG1870"/>
  <c r="BH1870"/>
  <c r="BI1870"/>
  <c r="BJ1870"/>
  <c r="BK1870"/>
  <c r="BL1870"/>
  <c r="BM1870"/>
  <c r="BN1870"/>
  <c r="BO1870"/>
  <c r="BP1870"/>
  <c r="BQ1870"/>
  <c r="BR1870"/>
  <c r="BS1870"/>
  <c r="BT1870"/>
  <c r="BU1870"/>
  <c r="BV1870"/>
  <c r="BG1871"/>
  <c r="BH1871"/>
  <c r="BI1871"/>
  <c r="BJ1871"/>
  <c r="BK1871"/>
  <c r="BL1871"/>
  <c r="BM1871"/>
  <c r="BN1871"/>
  <c r="BO1871"/>
  <c r="BP1871"/>
  <c r="BQ1871"/>
  <c r="BR1871"/>
  <c r="BS1871"/>
  <c r="BT1871"/>
  <c r="BU1871"/>
  <c r="BV1871"/>
  <c r="BG1872"/>
  <c r="BH1872"/>
  <c r="BI1872"/>
  <c r="BJ1872"/>
  <c r="BK1872"/>
  <c r="BL1872"/>
  <c r="BM1872"/>
  <c r="BN1872"/>
  <c r="BO1872"/>
  <c r="BP1872"/>
  <c r="BQ1872"/>
  <c r="BR1872"/>
  <c r="BS1872"/>
  <c r="BT1872"/>
  <c r="BU1872"/>
  <c r="BV1872"/>
  <c r="BG1873"/>
  <c r="BH1873"/>
  <c r="BI1873"/>
  <c r="BJ1873"/>
  <c r="BK1873"/>
  <c r="BL1873"/>
  <c r="BM1873"/>
  <c r="BN1873"/>
  <c r="BO1873"/>
  <c r="BP1873"/>
  <c r="BQ1873"/>
  <c r="BR1873"/>
  <c r="BS1873"/>
  <c r="BT1873"/>
  <c r="BU1873"/>
  <c r="BV1873"/>
  <c r="BG1874"/>
  <c r="BH1874"/>
  <c r="BI1874"/>
  <c r="BJ1874"/>
  <c r="BK1874"/>
  <c r="BL1874"/>
  <c r="BM1874"/>
  <c r="BN1874"/>
  <c r="BO1874"/>
  <c r="BP1874"/>
  <c r="BQ1874"/>
  <c r="BR1874"/>
  <c r="BS1874"/>
  <c r="BT1874"/>
  <c r="BU1874"/>
  <c r="BV1874"/>
  <c r="BG1875"/>
  <c r="BH1875"/>
  <c r="BI1875"/>
  <c r="BJ1875"/>
  <c r="BK1875"/>
  <c r="BL1875"/>
  <c r="BM1875"/>
  <c r="BN1875"/>
  <c r="BO1875"/>
  <c r="BP1875"/>
  <c r="BQ1875"/>
  <c r="BR1875"/>
  <c r="BS1875"/>
  <c r="BT1875"/>
  <c r="BU1875"/>
  <c r="BV1875"/>
  <c r="BG1876"/>
  <c r="BH1876"/>
  <c r="BI1876"/>
  <c r="BJ1876"/>
  <c r="BK1876"/>
  <c r="BL1876"/>
  <c r="BM1876"/>
  <c r="BN1876"/>
  <c r="BO1876"/>
  <c r="BP1876"/>
  <c r="BQ1876"/>
  <c r="BR1876"/>
  <c r="BS1876"/>
  <c r="BT1876"/>
  <c r="BU1876"/>
  <c r="BV1876"/>
  <c r="BG1877"/>
  <c r="BH1877"/>
  <c r="BI1877"/>
  <c r="BJ1877"/>
  <c r="BK1877"/>
  <c r="BL1877"/>
  <c r="BM1877"/>
  <c r="BN1877"/>
  <c r="BO1877"/>
  <c r="BP1877"/>
  <c r="BQ1877"/>
  <c r="BR1877"/>
  <c r="BS1877"/>
  <c r="BT1877"/>
  <c r="BU1877"/>
  <c r="BV1877"/>
  <c r="BG1878"/>
  <c r="BH1878"/>
  <c r="BI1878"/>
  <c r="BJ1878"/>
  <c r="BK1878"/>
  <c r="BL1878"/>
  <c r="BM1878"/>
  <c r="BN1878"/>
  <c r="BO1878"/>
  <c r="BP1878"/>
  <c r="BQ1878"/>
  <c r="BR1878"/>
  <c r="BS1878"/>
  <c r="BT1878"/>
  <c r="BU1878"/>
  <c r="BV1878"/>
  <c r="BG1879"/>
  <c r="BH1879"/>
  <c r="BI1879"/>
  <c r="BJ1879"/>
  <c r="BK1879"/>
  <c r="BL1879"/>
  <c r="BM1879"/>
  <c r="BN1879"/>
  <c r="BO1879"/>
  <c r="BP1879"/>
  <c r="BQ1879"/>
  <c r="BR1879"/>
  <c r="BS1879"/>
  <c r="BT1879"/>
  <c r="BU1879"/>
  <c r="BV1879"/>
  <c r="BG1880"/>
  <c r="BH1880"/>
  <c r="BI1880"/>
  <c r="BJ1880"/>
  <c r="BK1880"/>
  <c r="BL1880"/>
  <c r="BM1880"/>
  <c r="BN1880"/>
  <c r="BO1880"/>
  <c r="BP1880"/>
  <c r="BQ1880"/>
  <c r="BR1880"/>
  <c r="BS1880"/>
  <c r="BT1880"/>
  <c r="BU1880"/>
  <c r="BV1880"/>
  <c r="BG1881"/>
  <c r="BH1881"/>
  <c r="BI1881"/>
  <c r="BJ1881"/>
  <c r="BK1881"/>
  <c r="BL1881"/>
  <c r="BM1881"/>
  <c r="BN1881"/>
  <c r="BO1881"/>
  <c r="BP1881"/>
  <c r="BQ1881"/>
  <c r="BR1881"/>
  <c r="BS1881"/>
  <c r="BT1881"/>
  <c r="BU1881"/>
  <c r="BV1881"/>
  <c r="BG1882"/>
  <c r="BH1882"/>
  <c r="BI1882"/>
  <c r="BJ1882"/>
  <c r="BK1882"/>
  <c r="BL1882"/>
  <c r="BM1882"/>
  <c r="BN1882"/>
  <c r="BO1882"/>
  <c r="BP1882"/>
  <c r="BQ1882"/>
  <c r="BR1882"/>
  <c r="BS1882"/>
  <c r="BT1882"/>
  <c r="BU1882"/>
  <c r="BV1882"/>
  <c r="BG1883"/>
  <c r="BH1883"/>
  <c r="BI1883"/>
  <c r="BJ1883"/>
  <c r="BK1883"/>
  <c r="BL1883"/>
  <c r="BM1883"/>
  <c r="BN1883"/>
  <c r="BO1883"/>
  <c r="BP1883"/>
  <c r="BQ1883"/>
  <c r="BR1883"/>
  <c r="BS1883"/>
  <c r="BT1883"/>
  <c r="BU1883"/>
  <c r="BV1883"/>
  <c r="BG1884"/>
  <c r="BH1884"/>
  <c r="BI1884"/>
  <c r="BJ1884"/>
  <c r="BK1884"/>
  <c r="BL1884"/>
  <c r="BM1884"/>
  <c r="BN1884"/>
  <c r="BO1884"/>
  <c r="BP1884"/>
  <c r="BQ1884"/>
  <c r="BR1884"/>
  <c r="BS1884"/>
  <c r="BT1884"/>
  <c r="BU1884"/>
  <c r="BV1884"/>
  <c r="BG1885"/>
  <c r="BH1885"/>
  <c r="BI1885"/>
  <c r="BJ1885"/>
  <c r="BK1885"/>
  <c r="BL1885"/>
  <c r="BM1885"/>
  <c r="BN1885"/>
  <c r="BO1885"/>
  <c r="BP1885"/>
  <c r="BQ1885"/>
  <c r="BR1885"/>
  <c r="BS1885"/>
  <c r="BT1885"/>
  <c r="BU1885"/>
  <c r="BV1885"/>
  <c r="BG1886"/>
  <c r="BH1886"/>
  <c r="BI1886"/>
  <c r="BJ1886"/>
  <c r="BK1886"/>
  <c r="BL1886"/>
  <c r="BM1886"/>
  <c r="BN1886"/>
  <c r="BO1886"/>
  <c r="BP1886"/>
  <c r="BQ1886"/>
  <c r="BR1886"/>
  <c r="BS1886"/>
  <c r="BT1886"/>
  <c r="BU1886"/>
  <c r="BV1886"/>
  <c r="BG1887"/>
  <c r="BH1887"/>
  <c r="BI1887"/>
  <c r="BJ1887"/>
  <c r="BK1887"/>
  <c r="BL1887"/>
  <c r="BM1887"/>
  <c r="BN1887"/>
  <c r="BO1887"/>
  <c r="BP1887"/>
  <c r="BQ1887"/>
  <c r="BR1887"/>
  <c r="BS1887"/>
  <c r="BT1887"/>
  <c r="BU1887"/>
  <c r="BV1887"/>
  <c r="BG1888"/>
  <c r="BH1888"/>
  <c r="BI1888"/>
  <c r="BJ1888"/>
  <c r="BK1888"/>
  <c r="BL1888"/>
  <c r="BM1888"/>
  <c r="BN1888"/>
  <c r="BO1888"/>
  <c r="BP1888"/>
  <c r="BQ1888"/>
  <c r="BR1888"/>
  <c r="BS1888"/>
  <c r="BT1888"/>
  <c r="BU1888"/>
  <c r="BV1888"/>
  <c r="BG1889"/>
  <c r="BH1889"/>
  <c r="BI1889"/>
  <c r="BJ1889"/>
  <c r="BK1889"/>
  <c r="BL1889"/>
  <c r="BM1889"/>
  <c r="BN1889"/>
  <c r="BO1889"/>
  <c r="BP1889"/>
  <c r="BQ1889"/>
  <c r="BR1889"/>
  <c r="BS1889"/>
  <c r="BT1889"/>
  <c r="BU1889"/>
  <c r="BV1889"/>
  <c r="BG1890"/>
  <c r="BH1890"/>
  <c r="BI1890"/>
  <c r="BJ1890"/>
  <c r="BK1890"/>
  <c r="BL1890"/>
  <c r="BM1890"/>
  <c r="BN1890"/>
  <c r="BO1890"/>
  <c r="BP1890"/>
  <c r="BQ1890"/>
  <c r="BR1890"/>
  <c r="BS1890"/>
  <c r="BT1890"/>
  <c r="BU1890"/>
  <c r="BV1890"/>
  <c r="BG1891"/>
  <c r="BH1891"/>
  <c r="BI1891"/>
  <c r="BJ1891"/>
  <c r="BK1891"/>
  <c r="BL1891"/>
  <c r="BM1891"/>
  <c r="BN1891"/>
  <c r="BO1891"/>
  <c r="BP1891"/>
  <c r="BQ1891"/>
  <c r="BR1891"/>
  <c r="BS1891"/>
  <c r="BT1891"/>
  <c r="BU1891"/>
  <c r="BV1891"/>
  <c r="BG1892"/>
  <c r="BH1892"/>
  <c r="BI1892"/>
  <c r="BJ1892"/>
  <c r="BK1892"/>
  <c r="BL1892"/>
  <c r="BM1892"/>
  <c r="BN1892"/>
  <c r="BO1892"/>
  <c r="BP1892"/>
  <c r="BQ1892"/>
  <c r="BR1892"/>
  <c r="BS1892"/>
  <c r="BT1892"/>
  <c r="BU1892"/>
  <c r="BV1892"/>
  <c r="BG1893"/>
  <c r="BH1893"/>
  <c r="BI1893"/>
  <c r="BJ1893"/>
  <c r="BK1893"/>
  <c r="BL1893"/>
  <c r="BM1893"/>
  <c r="BN1893"/>
  <c r="BO1893"/>
  <c r="BP1893"/>
  <c r="BQ1893"/>
  <c r="BR1893"/>
  <c r="BS1893"/>
  <c r="BT1893"/>
  <c r="BU1893"/>
  <c r="BV1893"/>
  <c r="BG1894"/>
  <c r="BH1894"/>
  <c r="BI1894"/>
  <c r="BJ1894"/>
  <c r="BK1894"/>
  <c r="BL1894"/>
  <c r="BM1894"/>
  <c r="BN1894"/>
  <c r="BO1894"/>
  <c r="BP1894"/>
  <c r="BQ1894"/>
  <c r="BR1894"/>
  <c r="BS1894"/>
  <c r="BT1894"/>
  <c r="BU1894"/>
  <c r="BV1894"/>
  <c r="BG1895"/>
  <c r="BH1895"/>
  <c r="BI1895"/>
  <c r="BJ1895"/>
  <c r="BK1895"/>
  <c r="BL1895"/>
  <c r="BM1895"/>
  <c r="BN1895"/>
  <c r="BO1895"/>
  <c r="BP1895"/>
  <c r="BQ1895"/>
  <c r="BR1895"/>
  <c r="BS1895"/>
  <c r="BT1895"/>
  <c r="BU1895"/>
  <c r="BV1895"/>
  <c r="BG1896"/>
  <c r="BH1896"/>
  <c r="BI1896"/>
  <c r="BJ1896"/>
  <c r="BK1896"/>
  <c r="BL1896"/>
  <c r="BM1896"/>
  <c r="BN1896"/>
  <c r="BO1896"/>
  <c r="BP1896"/>
  <c r="BQ1896"/>
  <c r="BR1896"/>
  <c r="BS1896"/>
  <c r="BT1896"/>
  <c r="BU1896"/>
  <c r="BV1896"/>
  <c r="BG1897"/>
  <c r="BH1897"/>
  <c r="BI1897"/>
  <c r="BJ1897"/>
  <c r="BK1897"/>
  <c r="BL1897"/>
  <c r="BM1897"/>
  <c r="BN1897"/>
  <c r="BO1897"/>
  <c r="BP1897"/>
  <c r="BQ1897"/>
  <c r="BR1897"/>
  <c r="BS1897"/>
  <c r="BT1897"/>
  <c r="BU1897"/>
  <c r="BV1897"/>
  <c r="BG1898"/>
  <c r="BH1898"/>
  <c r="BI1898"/>
  <c r="BJ1898"/>
  <c r="BK1898"/>
  <c r="BL1898"/>
  <c r="BM1898"/>
  <c r="BN1898"/>
  <c r="BO1898"/>
  <c r="BP1898"/>
  <c r="BQ1898"/>
  <c r="BR1898"/>
  <c r="BS1898"/>
  <c r="BT1898"/>
  <c r="BU1898"/>
  <c r="BV1898"/>
  <c r="BG1899"/>
  <c r="BH1899"/>
  <c r="BI1899"/>
  <c r="BJ1899"/>
  <c r="BK1899"/>
  <c r="BL1899"/>
  <c r="BM1899"/>
  <c r="BN1899"/>
  <c r="BO1899"/>
  <c r="BP1899"/>
  <c r="BQ1899"/>
  <c r="BR1899"/>
  <c r="BS1899"/>
  <c r="BT1899"/>
  <c r="BU1899"/>
  <c r="BV1899"/>
  <c r="BG1900"/>
  <c r="BH1900"/>
  <c r="BI1900"/>
  <c r="BJ1900"/>
  <c r="BK1900"/>
  <c r="BL1900"/>
  <c r="BM1900"/>
  <c r="BN1900"/>
  <c r="BO1900"/>
  <c r="BP1900"/>
  <c r="BQ1900"/>
  <c r="BR1900"/>
  <c r="BS1900"/>
  <c r="BT1900"/>
  <c r="BU1900"/>
  <c r="BV1900"/>
  <c r="BG1901"/>
  <c r="BH1901"/>
  <c r="BI1901"/>
  <c r="BJ1901"/>
  <c r="BK1901"/>
  <c r="BL1901"/>
  <c r="BM1901"/>
  <c r="BN1901"/>
  <c r="BO1901"/>
  <c r="BP1901"/>
  <c r="BQ1901"/>
  <c r="BR1901"/>
  <c r="BS1901"/>
  <c r="BT1901"/>
  <c r="BU1901"/>
  <c r="BV1901"/>
  <c r="BG1902"/>
  <c r="BH1902"/>
  <c r="BI1902"/>
  <c r="BJ1902"/>
  <c r="BK1902"/>
  <c r="BL1902"/>
  <c r="BM1902"/>
  <c r="BN1902"/>
  <c r="BO1902"/>
  <c r="BP1902"/>
  <c r="BQ1902"/>
  <c r="BR1902"/>
  <c r="BS1902"/>
  <c r="BT1902"/>
  <c r="BU1902"/>
  <c r="BV1902"/>
  <c r="BG1903"/>
  <c r="BH1903"/>
  <c r="BI1903"/>
  <c r="BJ1903"/>
  <c r="BK1903"/>
  <c r="BL1903"/>
  <c r="BM1903"/>
  <c r="BN1903"/>
  <c r="BO1903"/>
  <c r="BP1903"/>
  <c r="BQ1903"/>
  <c r="BR1903"/>
  <c r="BS1903"/>
  <c r="BT1903"/>
  <c r="BU1903"/>
  <c r="BV1903"/>
  <c r="BG1904"/>
  <c r="BH1904"/>
  <c r="BI1904"/>
  <c r="BJ1904"/>
  <c r="BK1904"/>
  <c r="BL1904"/>
  <c r="BM1904"/>
  <c r="BN1904"/>
  <c r="BO1904"/>
  <c r="BP1904"/>
  <c r="BQ1904"/>
  <c r="BR1904"/>
  <c r="BS1904"/>
  <c r="BT1904"/>
  <c r="BU1904"/>
  <c r="BV1904"/>
  <c r="BG1905"/>
  <c r="BH1905"/>
  <c r="BI1905"/>
  <c r="BJ1905"/>
  <c r="BK1905"/>
  <c r="BL1905"/>
  <c r="BM1905"/>
  <c r="BN1905"/>
  <c r="BO1905"/>
  <c r="BP1905"/>
  <c r="BQ1905"/>
  <c r="BR1905"/>
  <c r="BS1905"/>
  <c r="BT1905"/>
  <c r="BU1905"/>
  <c r="BV1905"/>
  <c r="BG1906"/>
  <c r="BH1906"/>
  <c r="BI1906"/>
  <c r="BJ1906"/>
  <c r="BK1906"/>
  <c r="BL1906"/>
  <c r="BM1906"/>
  <c r="BN1906"/>
  <c r="BO1906"/>
  <c r="BP1906"/>
  <c r="BQ1906"/>
  <c r="BR1906"/>
  <c r="BS1906"/>
  <c r="BT1906"/>
  <c r="BU1906"/>
  <c r="BV1906"/>
  <c r="BG1907"/>
  <c r="BH1907"/>
  <c r="BI1907"/>
  <c r="BJ1907"/>
  <c r="BK1907"/>
  <c r="BL1907"/>
  <c r="BM1907"/>
  <c r="BN1907"/>
  <c r="BO1907"/>
  <c r="BP1907"/>
  <c r="BQ1907"/>
  <c r="BR1907"/>
  <c r="BS1907"/>
  <c r="BT1907"/>
  <c r="BU1907"/>
  <c r="BV1907"/>
  <c r="BG1908"/>
  <c r="BH1908"/>
  <c r="BI1908"/>
  <c r="BJ1908"/>
  <c r="BK1908"/>
  <c r="BL1908"/>
  <c r="BM1908"/>
  <c r="BN1908"/>
  <c r="BO1908"/>
  <c r="BP1908"/>
  <c r="BQ1908"/>
  <c r="BR1908"/>
  <c r="BS1908"/>
  <c r="BT1908"/>
  <c r="BU1908"/>
  <c r="BV1908"/>
  <c r="BG1909"/>
  <c r="BH1909"/>
  <c r="BI1909"/>
  <c r="BJ1909"/>
  <c r="BK1909"/>
  <c r="BL1909"/>
  <c r="BM1909"/>
  <c r="BN1909"/>
  <c r="BO1909"/>
  <c r="BP1909"/>
  <c r="BQ1909"/>
  <c r="BR1909"/>
  <c r="BS1909"/>
  <c r="BT1909"/>
  <c r="BU1909"/>
  <c r="BV1909"/>
  <c r="BG1910"/>
  <c r="BH1910"/>
  <c r="BI1910"/>
  <c r="BJ1910"/>
  <c r="BK1910"/>
  <c r="BL1910"/>
  <c r="BM1910"/>
  <c r="BN1910"/>
  <c r="BO1910"/>
  <c r="BP1910"/>
  <c r="BQ1910"/>
  <c r="BR1910"/>
  <c r="BS1910"/>
  <c r="BT1910"/>
  <c r="BU1910"/>
  <c r="BV1910"/>
  <c r="BG1911"/>
  <c r="BH1911"/>
  <c r="BI1911"/>
  <c r="BJ1911"/>
  <c r="BK1911"/>
  <c r="BL1911"/>
  <c r="BM1911"/>
  <c r="BN1911"/>
  <c r="BO1911"/>
  <c r="BP1911"/>
  <c r="BQ1911"/>
  <c r="BR1911"/>
  <c r="BS1911"/>
  <c r="BT1911"/>
  <c r="BU1911"/>
  <c r="BV1911"/>
  <c r="BG1912"/>
  <c r="BH1912"/>
  <c r="BI1912"/>
  <c r="BJ1912"/>
  <c r="BK1912"/>
  <c r="BL1912"/>
  <c r="BM1912"/>
  <c r="BN1912"/>
  <c r="BO1912"/>
  <c r="BP1912"/>
  <c r="BQ1912"/>
  <c r="BR1912"/>
  <c r="BS1912"/>
  <c r="BT1912"/>
  <c r="BU1912"/>
  <c r="BV1912"/>
  <c r="BG1913"/>
  <c r="BH1913"/>
  <c r="BI1913"/>
  <c r="BJ1913"/>
  <c r="BK1913"/>
  <c r="BL1913"/>
  <c r="BM1913"/>
  <c r="BN1913"/>
  <c r="BO1913"/>
  <c r="BP1913"/>
  <c r="BQ1913"/>
  <c r="BR1913"/>
  <c r="BS1913"/>
  <c r="BT1913"/>
  <c r="BU1913"/>
  <c r="BV1913"/>
  <c r="BG1914"/>
  <c r="BH1914"/>
  <c r="BI1914"/>
  <c r="BJ1914"/>
  <c r="BK1914"/>
  <c r="BL1914"/>
  <c r="BM1914"/>
  <c r="BN1914"/>
  <c r="BO1914"/>
  <c r="BP1914"/>
  <c r="BQ1914"/>
  <c r="BR1914"/>
  <c r="BS1914"/>
  <c r="BT1914"/>
  <c r="BU1914"/>
  <c r="BV1914"/>
  <c r="BG1915"/>
  <c r="BH1915"/>
  <c r="BI1915"/>
  <c r="BJ1915"/>
  <c r="BK1915"/>
  <c r="BL1915"/>
  <c r="BM1915"/>
  <c r="BN1915"/>
  <c r="BO1915"/>
  <c r="BP1915"/>
  <c r="BQ1915"/>
  <c r="BR1915"/>
  <c r="BS1915"/>
  <c r="BT1915"/>
  <c r="BU1915"/>
  <c r="BV1915"/>
  <c r="BG1916"/>
  <c r="BH1916"/>
  <c r="BI1916"/>
  <c r="BJ1916"/>
  <c r="BK1916"/>
  <c r="BL1916"/>
  <c r="BM1916"/>
  <c r="BN1916"/>
  <c r="BO1916"/>
  <c r="BP1916"/>
  <c r="BQ1916"/>
  <c r="BR1916"/>
  <c r="BS1916"/>
  <c r="BT1916"/>
  <c r="BU1916"/>
  <c r="BV1916"/>
  <c r="BG1917"/>
  <c r="BH1917"/>
  <c r="BI1917"/>
  <c r="BJ1917"/>
  <c r="BK1917"/>
  <c r="BL1917"/>
  <c r="BM1917"/>
  <c r="BN1917"/>
  <c r="BO1917"/>
  <c r="BP1917"/>
  <c r="BQ1917"/>
  <c r="BR1917"/>
  <c r="BS1917"/>
  <c r="BT1917"/>
  <c r="BU1917"/>
  <c r="BV1917"/>
  <c r="BG1918"/>
  <c r="BH1918"/>
  <c r="BI1918"/>
  <c r="BJ1918"/>
  <c r="BK1918"/>
  <c r="BL1918"/>
  <c r="BM1918"/>
  <c r="BN1918"/>
  <c r="BO1918"/>
  <c r="BP1918"/>
  <c r="BQ1918"/>
  <c r="BR1918"/>
  <c r="BS1918"/>
  <c r="BT1918"/>
  <c r="BU1918"/>
  <c r="BV1918"/>
  <c r="BG1919"/>
  <c r="BH1919"/>
  <c r="BI1919"/>
  <c r="BJ1919"/>
  <c r="BK1919"/>
  <c r="BL1919"/>
  <c r="BM1919"/>
  <c r="BN1919"/>
  <c r="BO1919"/>
  <c r="BP1919"/>
  <c r="BQ1919"/>
  <c r="BR1919"/>
  <c r="BS1919"/>
  <c r="BT1919"/>
  <c r="BU1919"/>
  <c r="BV1919"/>
  <c r="BG1920"/>
  <c r="BH1920"/>
  <c r="BI1920"/>
  <c r="BJ1920"/>
  <c r="BK1920"/>
  <c r="BL1920"/>
  <c r="BM1920"/>
  <c r="BN1920"/>
  <c r="BO1920"/>
  <c r="BP1920"/>
  <c r="BQ1920"/>
  <c r="BR1920"/>
  <c r="BS1920"/>
  <c r="BT1920"/>
  <c r="BU1920"/>
  <c r="BV1920"/>
  <c r="BG1921"/>
  <c r="BH1921"/>
  <c r="BI1921"/>
  <c r="BJ1921"/>
  <c r="BK1921"/>
  <c r="BL1921"/>
  <c r="BM1921"/>
  <c r="BN1921"/>
  <c r="BO1921"/>
  <c r="BP1921"/>
  <c r="BQ1921"/>
  <c r="BR1921"/>
  <c r="BS1921"/>
  <c r="BT1921"/>
  <c r="BU1921"/>
  <c r="BV1921"/>
  <c r="BG1922"/>
  <c r="BH1922"/>
  <c r="BI1922"/>
  <c r="BJ1922"/>
  <c r="BK1922"/>
  <c r="BL1922"/>
  <c r="BM1922"/>
  <c r="BN1922"/>
  <c r="BO1922"/>
  <c r="BP1922"/>
  <c r="BQ1922"/>
  <c r="BR1922"/>
  <c r="BS1922"/>
  <c r="BT1922"/>
  <c r="BU1922"/>
  <c r="BV1922"/>
  <c r="BG1923"/>
  <c r="BH1923"/>
  <c r="BI1923"/>
  <c r="BJ1923"/>
  <c r="BK1923"/>
  <c r="BL1923"/>
  <c r="BM1923"/>
  <c r="BN1923"/>
  <c r="BO1923"/>
  <c r="BP1923"/>
  <c r="BQ1923"/>
  <c r="BR1923"/>
  <c r="BS1923"/>
  <c r="BT1923"/>
  <c r="BU1923"/>
  <c r="BV1923"/>
  <c r="BG1924"/>
  <c r="BH1924"/>
  <c r="BI1924"/>
  <c r="BJ1924"/>
  <c r="BK1924"/>
  <c r="BL1924"/>
  <c r="BM1924"/>
  <c r="BN1924"/>
  <c r="BO1924"/>
  <c r="BP1924"/>
  <c r="BQ1924"/>
  <c r="BR1924"/>
  <c r="BS1924"/>
  <c r="BT1924"/>
  <c r="BU1924"/>
  <c r="BV1924"/>
  <c r="BG1925"/>
  <c r="BH1925"/>
  <c r="BI1925"/>
  <c r="BJ1925"/>
  <c r="BK1925"/>
  <c r="BL1925"/>
  <c r="BM1925"/>
  <c r="BN1925"/>
  <c r="BO1925"/>
  <c r="BP1925"/>
  <c r="BQ1925"/>
  <c r="BR1925"/>
  <c r="BS1925"/>
  <c r="BT1925"/>
  <c r="BU1925"/>
  <c r="BV1925"/>
  <c r="BG1926"/>
  <c r="BH1926"/>
  <c r="BI1926"/>
  <c r="BJ1926"/>
  <c r="BK1926"/>
  <c r="BL1926"/>
  <c r="BM1926"/>
  <c r="BN1926"/>
  <c r="BO1926"/>
  <c r="BP1926"/>
  <c r="BQ1926"/>
  <c r="BR1926"/>
  <c r="BS1926"/>
  <c r="BT1926"/>
  <c r="BU1926"/>
  <c r="BV1926"/>
  <c r="BG1927"/>
  <c r="BH1927"/>
  <c r="BI1927"/>
  <c r="BJ1927"/>
  <c r="BK1927"/>
  <c r="BL1927"/>
  <c r="BM1927"/>
  <c r="BN1927"/>
  <c r="BO1927"/>
  <c r="BP1927"/>
  <c r="BQ1927"/>
  <c r="BR1927"/>
  <c r="BS1927"/>
  <c r="BT1927"/>
  <c r="BU1927"/>
  <c r="BV1927"/>
  <c r="BG1928"/>
  <c r="BH1928"/>
  <c r="BI1928"/>
  <c r="BJ1928"/>
  <c r="BK1928"/>
  <c r="BL1928"/>
  <c r="BM1928"/>
  <c r="BN1928"/>
  <c r="BO1928"/>
  <c r="BP1928"/>
  <c r="BQ1928"/>
  <c r="BR1928"/>
  <c r="BS1928"/>
  <c r="BT1928"/>
  <c r="BU1928"/>
  <c r="BV1928"/>
  <c r="BG1929"/>
  <c r="BH1929"/>
  <c r="BI1929"/>
  <c r="BJ1929"/>
  <c r="BK1929"/>
  <c r="BL1929"/>
  <c r="BM1929"/>
  <c r="BN1929"/>
  <c r="BO1929"/>
  <c r="BP1929"/>
  <c r="BQ1929"/>
  <c r="BR1929"/>
  <c r="BS1929"/>
  <c r="BT1929"/>
  <c r="BU1929"/>
  <c r="BV1929"/>
  <c r="BG1930"/>
  <c r="BH1930"/>
  <c r="BI1930"/>
  <c r="BJ1930"/>
  <c r="BK1930"/>
  <c r="BL1930"/>
  <c r="BM1930"/>
  <c r="BN1930"/>
  <c r="BO1930"/>
  <c r="BP1930"/>
  <c r="BQ1930"/>
  <c r="BR1930"/>
  <c r="BS1930"/>
  <c r="BT1930"/>
  <c r="BU1930"/>
  <c r="BV1930"/>
  <c r="BG1931"/>
  <c r="BH1931"/>
  <c r="BI1931"/>
  <c r="BJ1931"/>
  <c r="BK1931"/>
  <c r="BL1931"/>
  <c r="BM1931"/>
  <c r="BN1931"/>
  <c r="BO1931"/>
  <c r="BP1931"/>
  <c r="BQ1931"/>
  <c r="BR1931"/>
  <c r="BS1931"/>
  <c r="BT1931"/>
  <c r="BU1931"/>
  <c r="BV1931"/>
  <c r="BG1932"/>
  <c r="BH1932"/>
  <c r="BI1932"/>
  <c r="BJ1932"/>
  <c r="BK1932"/>
  <c r="BL1932"/>
  <c r="BM1932"/>
  <c r="BN1932"/>
  <c r="BO1932"/>
  <c r="BP1932"/>
  <c r="BQ1932"/>
  <c r="BR1932"/>
  <c r="BS1932"/>
  <c r="BT1932"/>
  <c r="BU1932"/>
  <c r="BV1932"/>
  <c r="BG1933"/>
  <c r="BH1933"/>
  <c r="BI1933"/>
  <c r="BJ1933"/>
  <c r="BK1933"/>
  <c r="BL1933"/>
  <c r="BM1933"/>
  <c r="BN1933"/>
  <c r="BO1933"/>
  <c r="BP1933"/>
  <c r="BQ1933"/>
  <c r="BR1933"/>
  <c r="BS1933"/>
  <c r="BT1933"/>
  <c r="BU1933"/>
  <c r="BV1933"/>
  <c r="BG1934"/>
  <c r="BH1934"/>
  <c r="BI1934"/>
  <c r="BJ1934"/>
  <c r="BK1934"/>
  <c r="BL1934"/>
  <c r="BM1934"/>
  <c r="BN1934"/>
  <c r="BO1934"/>
  <c r="BP1934"/>
  <c r="BQ1934"/>
  <c r="BR1934"/>
  <c r="BS1934"/>
  <c r="BT1934"/>
  <c r="BU1934"/>
  <c r="BV1934"/>
  <c r="BG1935"/>
  <c r="BH1935"/>
  <c r="BI1935"/>
  <c r="BJ1935"/>
  <c r="BK1935"/>
  <c r="BL1935"/>
  <c r="BM1935"/>
  <c r="BN1935"/>
  <c r="BO1935"/>
  <c r="BP1935"/>
  <c r="BQ1935"/>
  <c r="BR1935"/>
  <c r="BS1935"/>
  <c r="BT1935"/>
  <c r="BU1935"/>
  <c r="BV1935"/>
  <c r="BG1936"/>
  <c r="BH1936"/>
  <c r="BI1936"/>
  <c r="BJ1936"/>
  <c r="BK1936"/>
  <c r="BL1936"/>
  <c r="BM1936"/>
  <c r="BN1936"/>
  <c r="BO1936"/>
  <c r="BP1936"/>
  <c r="BQ1936"/>
  <c r="BR1936"/>
  <c r="BS1936"/>
  <c r="BT1936"/>
  <c r="BU1936"/>
  <c r="BV1936"/>
  <c r="BG1937"/>
  <c r="BH1937"/>
  <c r="BI1937"/>
  <c r="BJ1937"/>
  <c r="BK1937"/>
  <c r="BL1937"/>
  <c r="BM1937"/>
  <c r="BN1937"/>
  <c r="BO1937"/>
  <c r="BP1937"/>
  <c r="BQ1937"/>
  <c r="BR1937"/>
  <c r="BS1937"/>
  <c r="BT1937"/>
  <c r="BU1937"/>
  <c r="BV1937"/>
  <c r="BG1938"/>
  <c r="BH1938"/>
  <c r="BI1938"/>
  <c r="BJ1938"/>
  <c r="BK1938"/>
  <c r="BL1938"/>
  <c r="BM1938"/>
  <c r="BN1938"/>
  <c r="BO1938"/>
  <c r="BP1938"/>
  <c r="BQ1938"/>
  <c r="BR1938"/>
  <c r="BS1938"/>
  <c r="BT1938"/>
  <c r="BU1938"/>
  <c r="BV1938"/>
  <c r="BG1939"/>
  <c r="BH1939"/>
  <c r="BI1939"/>
  <c r="BJ1939"/>
  <c r="BK1939"/>
  <c r="BL1939"/>
  <c r="BM1939"/>
  <c r="BN1939"/>
  <c r="BO1939"/>
  <c r="BP1939"/>
  <c r="BQ1939"/>
  <c r="BR1939"/>
  <c r="BS1939"/>
  <c r="BT1939"/>
  <c r="BU1939"/>
  <c r="BV1939"/>
  <c r="BG1940"/>
  <c r="BH1940"/>
  <c r="BI1940"/>
  <c r="BJ1940"/>
  <c r="BK1940"/>
  <c r="BL1940"/>
  <c r="BM1940"/>
  <c r="BN1940"/>
  <c r="BO1940"/>
  <c r="BP1940"/>
  <c r="BQ1940"/>
  <c r="BR1940"/>
  <c r="BS1940"/>
  <c r="BT1940"/>
  <c r="BU1940"/>
  <c r="BV1940"/>
  <c r="BG1941"/>
  <c r="BH1941"/>
  <c r="BI1941"/>
  <c r="BJ1941"/>
  <c r="BK1941"/>
  <c r="BL1941"/>
  <c r="BM1941"/>
  <c r="BN1941"/>
  <c r="BO1941"/>
  <c r="BP1941"/>
  <c r="BQ1941"/>
  <c r="BR1941"/>
  <c r="BS1941"/>
  <c r="BT1941"/>
  <c r="BU1941"/>
  <c r="BV1941"/>
  <c r="BG1942"/>
  <c r="BH1942"/>
  <c r="BI1942"/>
  <c r="BJ1942"/>
  <c r="BK1942"/>
  <c r="BL1942"/>
  <c r="BM1942"/>
  <c r="BN1942"/>
  <c r="BO1942"/>
  <c r="BP1942"/>
  <c r="BQ1942"/>
  <c r="BR1942"/>
  <c r="BS1942"/>
  <c r="BT1942"/>
  <c r="BU1942"/>
  <c r="BV1942"/>
  <c r="BG1943"/>
  <c r="BH1943"/>
  <c r="BI1943"/>
  <c r="BJ1943"/>
  <c r="BK1943"/>
  <c r="BL1943"/>
  <c r="BM1943"/>
  <c r="BN1943"/>
  <c r="BO1943"/>
  <c r="BP1943"/>
  <c r="BQ1943"/>
  <c r="BR1943"/>
  <c r="BS1943"/>
  <c r="BT1943"/>
  <c r="BU1943"/>
  <c r="BV1943"/>
  <c r="BG1944"/>
  <c r="BH1944"/>
  <c r="BI1944"/>
  <c r="BJ1944"/>
  <c r="BK1944"/>
  <c r="BL1944"/>
  <c r="BM1944"/>
  <c r="BN1944"/>
  <c r="BO1944"/>
  <c r="BP1944"/>
  <c r="BQ1944"/>
  <c r="BR1944"/>
  <c r="BS1944"/>
  <c r="BT1944"/>
  <c r="BU1944"/>
  <c r="BV1944"/>
  <c r="BG1945"/>
  <c r="BH1945"/>
  <c r="BI1945"/>
  <c r="BJ1945"/>
  <c r="BK1945"/>
  <c r="BL1945"/>
  <c r="BM1945"/>
  <c r="BN1945"/>
  <c r="BO1945"/>
  <c r="BP1945"/>
  <c r="BQ1945"/>
  <c r="BR1945"/>
  <c r="BS1945"/>
  <c r="BT1945"/>
  <c r="BU1945"/>
  <c r="BV1945"/>
  <c r="BG1946"/>
  <c r="BH1946"/>
  <c r="BI1946"/>
  <c r="BJ1946"/>
  <c r="BK1946"/>
  <c r="BL1946"/>
  <c r="BM1946"/>
  <c r="BN1946"/>
  <c r="BO1946"/>
  <c r="BP1946"/>
  <c r="BQ1946"/>
  <c r="BR1946"/>
  <c r="BS1946"/>
  <c r="BT1946"/>
  <c r="BU1946"/>
  <c r="BV1946"/>
  <c r="BG1947"/>
  <c r="BH1947"/>
  <c r="BI1947"/>
  <c r="BJ1947"/>
  <c r="BK1947"/>
  <c r="BL1947"/>
  <c r="BM1947"/>
  <c r="BN1947"/>
  <c r="BO1947"/>
  <c r="BP1947"/>
  <c r="BQ1947"/>
  <c r="BR1947"/>
  <c r="BS1947"/>
  <c r="BT1947"/>
  <c r="BU1947"/>
  <c r="BV1947"/>
  <c r="BG1948"/>
  <c r="BH1948"/>
  <c r="BI1948"/>
  <c r="BJ1948"/>
  <c r="BK1948"/>
  <c r="BL1948"/>
  <c r="BM1948"/>
  <c r="BN1948"/>
  <c r="BO1948"/>
  <c r="BP1948"/>
  <c r="BQ1948"/>
  <c r="BR1948"/>
  <c r="BS1948"/>
  <c r="BT1948"/>
  <c r="BU1948"/>
  <c r="BV1948"/>
  <c r="BG1949"/>
  <c r="BH1949"/>
  <c r="BI1949"/>
  <c r="BJ1949"/>
  <c r="BK1949"/>
  <c r="BL1949"/>
  <c r="BM1949"/>
  <c r="BN1949"/>
  <c r="BO1949"/>
  <c r="BP1949"/>
  <c r="BQ1949"/>
  <c r="BR1949"/>
  <c r="BS1949"/>
  <c r="BT1949"/>
  <c r="BU1949"/>
  <c r="BV1949"/>
  <c r="BG1950"/>
  <c r="BH1950"/>
  <c r="BI1950"/>
  <c r="BJ1950"/>
  <c r="BK1950"/>
  <c r="BL1950"/>
  <c r="BM1950"/>
  <c r="BN1950"/>
  <c r="BO1950"/>
  <c r="BP1950"/>
  <c r="BQ1950"/>
  <c r="BR1950"/>
  <c r="BS1950"/>
  <c r="BT1950"/>
  <c r="BU1950"/>
  <c r="BV1950"/>
  <c r="BG1951"/>
  <c r="BH1951"/>
  <c r="BI1951"/>
  <c r="BJ1951"/>
  <c r="BK1951"/>
  <c r="BL1951"/>
  <c r="BM1951"/>
  <c r="BN1951"/>
  <c r="BO1951"/>
  <c r="BP1951"/>
  <c r="BQ1951"/>
  <c r="BR1951"/>
  <c r="BS1951"/>
  <c r="BT1951"/>
  <c r="BU1951"/>
  <c r="BV1951"/>
  <c r="BG1952"/>
  <c r="BH1952"/>
  <c r="BI1952"/>
  <c r="BJ1952"/>
  <c r="BK1952"/>
  <c r="BL1952"/>
  <c r="BM1952"/>
  <c r="BN1952"/>
  <c r="BO1952"/>
  <c r="BP1952"/>
  <c r="BQ1952"/>
  <c r="BR1952"/>
  <c r="BS1952"/>
  <c r="BT1952"/>
  <c r="BU1952"/>
  <c r="BV1952"/>
  <c r="BG1953"/>
  <c r="BH1953"/>
  <c r="BI1953"/>
  <c r="BJ1953"/>
  <c r="BK1953"/>
  <c r="BL1953"/>
  <c r="BM1953"/>
  <c r="BN1953"/>
  <c r="BO1953"/>
  <c r="BP1953"/>
  <c r="BQ1953"/>
  <c r="BR1953"/>
  <c r="BS1953"/>
  <c r="BT1953"/>
  <c r="BU1953"/>
  <c r="BV1953"/>
  <c r="BG1954"/>
  <c r="BH1954"/>
  <c r="BI1954"/>
  <c r="BJ1954"/>
  <c r="BK1954"/>
  <c r="BL1954"/>
  <c r="BM1954"/>
  <c r="BN1954"/>
  <c r="BO1954"/>
  <c r="BP1954"/>
  <c r="BQ1954"/>
  <c r="BR1954"/>
  <c r="BS1954"/>
  <c r="BT1954"/>
  <c r="BU1954"/>
  <c r="BV1954"/>
  <c r="BG1955"/>
  <c r="BH1955"/>
  <c r="BI1955"/>
  <c r="BJ1955"/>
  <c r="BK1955"/>
  <c r="BL1955"/>
  <c r="BM1955"/>
  <c r="BN1955"/>
  <c r="BO1955"/>
  <c r="BP1955"/>
  <c r="BQ1955"/>
  <c r="BR1955"/>
  <c r="BS1955"/>
  <c r="BT1955"/>
  <c r="BU1955"/>
  <c r="BV1955"/>
  <c r="BG1956"/>
  <c r="BH1956"/>
  <c r="BI1956"/>
  <c r="BJ1956"/>
  <c r="BK1956"/>
  <c r="BL1956"/>
  <c r="BM1956"/>
  <c r="BN1956"/>
  <c r="BO1956"/>
  <c r="BP1956"/>
  <c r="BQ1956"/>
  <c r="BR1956"/>
  <c r="BS1956"/>
  <c r="BT1956"/>
  <c r="BU1956"/>
  <c r="BV1956"/>
  <c r="BG1957"/>
  <c r="BH1957"/>
  <c r="BI1957"/>
  <c r="BJ1957"/>
  <c r="BK1957"/>
  <c r="BL1957"/>
  <c r="BM1957"/>
  <c r="BN1957"/>
  <c r="BO1957"/>
  <c r="BP1957"/>
  <c r="BQ1957"/>
  <c r="BR1957"/>
  <c r="BS1957"/>
  <c r="BT1957"/>
  <c r="BU1957"/>
  <c r="BV1957"/>
  <c r="BG1958"/>
  <c r="BH1958"/>
  <c r="BI1958"/>
  <c r="BJ1958"/>
  <c r="BK1958"/>
  <c r="BL1958"/>
  <c r="BM1958"/>
  <c r="BN1958"/>
  <c r="BO1958"/>
  <c r="BP1958"/>
  <c r="BQ1958"/>
  <c r="BR1958"/>
  <c r="BS1958"/>
  <c r="BT1958"/>
  <c r="BU1958"/>
  <c r="BV1958"/>
  <c r="BG1959"/>
  <c r="BH1959"/>
  <c r="BI1959"/>
  <c r="BJ1959"/>
  <c r="BK1959"/>
  <c r="BL1959"/>
  <c r="BM1959"/>
  <c r="BN1959"/>
  <c r="BO1959"/>
  <c r="BP1959"/>
  <c r="BQ1959"/>
  <c r="BR1959"/>
  <c r="BS1959"/>
  <c r="BT1959"/>
  <c r="BU1959"/>
  <c r="BV1959"/>
  <c r="BG1960"/>
  <c r="BH1960"/>
  <c r="BI1960"/>
  <c r="BJ1960"/>
  <c r="BK1960"/>
  <c r="BL1960"/>
  <c r="BM1960"/>
  <c r="BN1960"/>
  <c r="BO1960"/>
  <c r="BP1960"/>
  <c r="BQ1960"/>
  <c r="BR1960"/>
  <c r="BS1960"/>
  <c r="BT1960"/>
  <c r="BU1960"/>
  <c r="BV1960"/>
  <c r="BG1961"/>
  <c r="BH1961"/>
  <c r="BI1961"/>
  <c r="BJ1961"/>
  <c r="BK1961"/>
  <c r="BL1961"/>
  <c r="BM1961"/>
  <c r="BN1961"/>
  <c r="BO1961"/>
  <c r="BP1961"/>
  <c r="BQ1961"/>
  <c r="BR1961"/>
  <c r="BS1961"/>
  <c r="BT1961"/>
  <c r="BU1961"/>
  <c r="BV1961"/>
  <c r="BG1962"/>
  <c r="BH1962"/>
  <c r="BI1962"/>
  <c r="BJ1962"/>
  <c r="BK1962"/>
  <c r="BL1962"/>
  <c r="BM1962"/>
  <c r="BN1962"/>
  <c r="BO1962"/>
  <c r="BP1962"/>
  <c r="BQ1962"/>
  <c r="BR1962"/>
  <c r="BS1962"/>
  <c r="BT1962"/>
  <c r="BU1962"/>
  <c r="BV1962"/>
  <c r="BG1963"/>
  <c r="BH1963"/>
  <c r="BI1963"/>
  <c r="BJ1963"/>
  <c r="BK1963"/>
  <c r="BL1963"/>
  <c r="BM1963"/>
  <c r="BN1963"/>
  <c r="BO1963"/>
  <c r="BP1963"/>
  <c r="BQ1963"/>
  <c r="BR1963"/>
  <c r="BS1963"/>
  <c r="BT1963"/>
  <c r="BU1963"/>
  <c r="BV1963"/>
  <c r="BG1964"/>
  <c r="BH1964"/>
  <c r="BI1964"/>
  <c r="BJ1964"/>
  <c r="BK1964"/>
  <c r="BL1964"/>
  <c r="BM1964"/>
  <c r="BN1964"/>
  <c r="BO1964"/>
  <c r="BP1964"/>
  <c r="BQ1964"/>
  <c r="BR1964"/>
  <c r="BS1964"/>
  <c r="BT1964"/>
  <c r="BU1964"/>
  <c r="BV1964"/>
  <c r="BG1965"/>
  <c r="BH1965"/>
  <c r="BI1965"/>
  <c r="BJ1965"/>
  <c r="BK1965"/>
  <c r="BL1965"/>
  <c r="BM1965"/>
  <c r="BN1965"/>
  <c r="BO1965"/>
  <c r="BP1965"/>
  <c r="BQ1965"/>
  <c r="BR1965"/>
  <c r="BS1965"/>
  <c r="BT1965"/>
  <c r="BU1965"/>
  <c r="BV1965"/>
  <c r="BG1966"/>
  <c r="BH1966"/>
  <c r="BI1966"/>
  <c r="BJ1966"/>
  <c r="BK1966"/>
  <c r="BL1966"/>
  <c r="BM1966"/>
  <c r="BN1966"/>
  <c r="BO1966"/>
  <c r="BP1966"/>
  <c r="BQ1966"/>
  <c r="BR1966"/>
  <c r="BS1966"/>
  <c r="BT1966"/>
  <c r="BU1966"/>
  <c r="BV1966"/>
  <c r="BG1967"/>
  <c r="BH1967"/>
  <c r="BI1967"/>
  <c r="BJ1967"/>
  <c r="BK1967"/>
  <c r="BL1967"/>
  <c r="BM1967"/>
  <c r="BN1967"/>
  <c r="BO1967"/>
  <c r="BP1967"/>
  <c r="BQ1967"/>
  <c r="BR1967"/>
  <c r="BS1967"/>
  <c r="BT1967"/>
  <c r="BU1967"/>
  <c r="BV1967"/>
  <c r="BG1968"/>
  <c r="BH1968"/>
  <c r="BI1968"/>
  <c r="BJ1968"/>
  <c r="BK1968"/>
  <c r="BL1968"/>
  <c r="BM1968"/>
  <c r="BN1968"/>
  <c r="BO1968"/>
  <c r="BP1968"/>
  <c r="BQ1968"/>
  <c r="BR1968"/>
  <c r="BS1968"/>
  <c r="BT1968"/>
  <c r="BU1968"/>
  <c r="BV1968"/>
  <c r="BG1969"/>
  <c r="BH1969"/>
  <c r="BI1969"/>
  <c r="BJ1969"/>
  <c r="BK1969"/>
  <c r="BL1969"/>
  <c r="BM1969"/>
  <c r="BN1969"/>
  <c r="BO1969"/>
  <c r="BP1969"/>
  <c r="BQ1969"/>
  <c r="BR1969"/>
  <c r="BS1969"/>
  <c r="BT1969"/>
  <c r="BU1969"/>
  <c r="BV1969"/>
  <c r="BG1970"/>
  <c r="BH1970"/>
  <c r="BI1970"/>
  <c r="BJ1970"/>
  <c r="BK1970"/>
  <c r="BL1970"/>
  <c r="BM1970"/>
  <c r="BN1970"/>
  <c r="BO1970"/>
  <c r="BP1970"/>
  <c r="BQ1970"/>
  <c r="BR1970"/>
  <c r="BS1970"/>
  <c r="BT1970"/>
  <c r="BU1970"/>
  <c r="BV1970"/>
  <c r="BG1971"/>
  <c r="BH1971"/>
  <c r="BI1971"/>
  <c r="BJ1971"/>
  <c r="BK1971"/>
  <c r="BL1971"/>
  <c r="BM1971"/>
  <c r="BN1971"/>
  <c r="BO1971"/>
  <c r="BP1971"/>
  <c r="BQ1971"/>
  <c r="BR1971"/>
  <c r="BS1971"/>
  <c r="BT1971"/>
  <c r="BU1971"/>
  <c r="BV1971"/>
  <c r="BG1972"/>
  <c r="BH1972"/>
  <c r="BI1972"/>
  <c r="BJ1972"/>
  <c r="BK1972"/>
  <c r="BL1972"/>
  <c r="BM1972"/>
  <c r="BN1972"/>
  <c r="BO1972"/>
  <c r="BP1972"/>
  <c r="BQ1972"/>
  <c r="BR1972"/>
  <c r="BS1972"/>
  <c r="BT1972"/>
  <c r="BU1972"/>
  <c r="BV1972"/>
  <c r="BG1973"/>
  <c r="BH1973"/>
  <c r="BI1973"/>
  <c r="BJ1973"/>
  <c r="BK1973"/>
  <c r="BL1973"/>
  <c r="BM1973"/>
  <c r="BN1973"/>
  <c r="BO1973"/>
  <c r="BP1973"/>
  <c r="BQ1973"/>
  <c r="BR1973"/>
  <c r="BS1973"/>
  <c r="BT1973"/>
  <c r="BU1973"/>
  <c r="BV1973"/>
  <c r="BG1974"/>
  <c r="BH1974"/>
  <c r="BI1974"/>
  <c r="BJ1974"/>
  <c r="BK1974"/>
  <c r="BL1974"/>
  <c r="BM1974"/>
  <c r="BN1974"/>
  <c r="BO1974"/>
  <c r="BP1974"/>
  <c r="BQ1974"/>
  <c r="BR1974"/>
  <c r="BS1974"/>
  <c r="BT1974"/>
  <c r="BU1974"/>
  <c r="BV1974"/>
  <c r="BG1975"/>
  <c r="BH1975"/>
  <c r="BI1975"/>
  <c r="BJ1975"/>
  <c r="BK1975"/>
  <c r="BL1975"/>
  <c r="BM1975"/>
  <c r="BN1975"/>
  <c r="BO1975"/>
  <c r="BP1975"/>
  <c r="BQ1975"/>
  <c r="BR1975"/>
  <c r="BS1975"/>
  <c r="BT1975"/>
  <c r="BU1975"/>
  <c r="BV1975"/>
  <c r="BG1976"/>
  <c r="BH1976"/>
  <c r="BI1976"/>
  <c r="BJ1976"/>
  <c r="BK1976"/>
  <c r="BL1976"/>
  <c r="BM1976"/>
  <c r="BN1976"/>
  <c r="BO1976"/>
  <c r="BP1976"/>
  <c r="BQ1976"/>
  <c r="BR1976"/>
  <c r="BS1976"/>
  <c r="BT1976"/>
  <c r="BU1976"/>
  <c r="BV1976"/>
  <c r="BG1977"/>
  <c r="BH1977"/>
  <c r="BI1977"/>
  <c r="BJ1977"/>
  <c r="BK1977"/>
  <c r="BL1977"/>
  <c r="BM1977"/>
  <c r="BN1977"/>
  <c r="BO1977"/>
  <c r="BP1977"/>
  <c r="BQ1977"/>
  <c r="BR1977"/>
  <c r="BS1977"/>
  <c r="BT1977"/>
  <c r="BU1977"/>
  <c r="BV1977"/>
  <c r="BG1978"/>
  <c r="BH1978"/>
  <c r="BI1978"/>
  <c r="BJ1978"/>
  <c r="BK1978"/>
  <c r="BL1978"/>
  <c r="BM1978"/>
  <c r="BN1978"/>
  <c r="BO1978"/>
  <c r="BP1978"/>
  <c r="BQ1978"/>
  <c r="BR1978"/>
  <c r="BS1978"/>
  <c r="BT1978"/>
  <c r="BU1978"/>
  <c r="BV1978"/>
  <c r="BG1979"/>
  <c r="BH1979"/>
  <c r="BI1979"/>
  <c r="BJ1979"/>
  <c r="BK1979"/>
  <c r="BL1979"/>
  <c r="BM1979"/>
  <c r="BN1979"/>
  <c r="BO1979"/>
  <c r="BP1979"/>
  <c r="BQ1979"/>
  <c r="BR1979"/>
  <c r="BS1979"/>
  <c r="BT1979"/>
  <c r="BU1979"/>
  <c r="BV1979"/>
  <c r="BG1980"/>
  <c r="BH1980"/>
  <c r="BI1980"/>
  <c r="BJ1980"/>
  <c r="BK1980"/>
  <c r="BL1980"/>
  <c r="BM1980"/>
  <c r="BN1980"/>
  <c r="BO1980"/>
  <c r="BP1980"/>
  <c r="BQ1980"/>
  <c r="BR1980"/>
  <c r="BS1980"/>
  <c r="BT1980"/>
  <c r="BU1980"/>
  <c r="BV1980"/>
  <c r="BG1981"/>
  <c r="BH1981"/>
  <c r="BI1981"/>
  <c r="BJ1981"/>
  <c r="BK1981"/>
  <c r="BL1981"/>
  <c r="BM1981"/>
  <c r="BN1981"/>
  <c r="BO1981"/>
  <c r="BP1981"/>
  <c r="BQ1981"/>
  <c r="BR1981"/>
  <c r="BS1981"/>
  <c r="BT1981"/>
  <c r="BU1981"/>
  <c r="BV1981"/>
  <c r="BG1982"/>
  <c r="BH1982"/>
  <c r="BI1982"/>
  <c r="BJ1982"/>
  <c r="BK1982"/>
  <c r="BL1982"/>
  <c r="BM1982"/>
  <c r="BN1982"/>
  <c r="BO1982"/>
  <c r="BP1982"/>
  <c r="BQ1982"/>
  <c r="BR1982"/>
  <c r="BS1982"/>
  <c r="BT1982"/>
  <c r="BU1982"/>
  <c r="BV1982"/>
  <c r="BG1983"/>
  <c r="BH1983"/>
  <c r="BI1983"/>
  <c r="BJ1983"/>
  <c r="BK1983"/>
  <c r="BL1983"/>
  <c r="BM1983"/>
  <c r="BN1983"/>
  <c r="BO1983"/>
  <c r="BP1983"/>
  <c r="BQ1983"/>
  <c r="BR1983"/>
  <c r="BS1983"/>
  <c r="BT1983"/>
  <c r="BU1983"/>
  <c r="BV1983"/>
  <c r="BG1984"/>
  <c r="BH1984"/>
  <c r="BI1984"/>
  <c r="BJ1984"/>
  <c r="BK1984"/>
  <c r="BL1984"/>
  <c r="BM1984"/>
  <c r="BN1984"/>
  <c r="BO1984"/>
  <c r="BP1984"/>
  <c r="BQ1984"/>
  <c r="BR1984"/>
  <c r="BS1984"/>
  <c r="BT1984"/>
  <c r="BU1984"/>
  <c r="BV1984"/>
  <c r="BG1985"/>
  <c r="BH1985"/>
  <c r="BI1985"/>
  <c r="BJ1985"/>
  <c r="BK1985"/>
  <c r="BL1985"/>
  <c r="BM1985"/>
  <c r="BN1985"/>
  <c r="BO1985"/>
  <c r="BP1985"/>
  <c r="BQ1985"/>
  <c r="BR1985"/>
  <c r="BS1985"/>
  <c r="BT1985"/>
  <c r="BU1985"/>
  <c r="BV1985"/>
  <c r="BG1986"/>
  <c r="BH1986"/>
  <c r="BI1986"/>
  <c r="BJ1986"/>
  <c r="BK1986"/>
  <c r="BL1986"/>
  <c r="BM1986"/>
  <c r="BN1986"/>
  <c r="BO1986"/>
  <c r="BP1986"/>
  <c r="BQ1986"/>
  <c r="BR1986"/>
  <c r="BS1986"/>
  <c r="BT1986"/>
  <c r="BU1986"/>
  <c r="BV1986"/>
  <c r="BG1987"/>
  <c r="BH1987"/>
  <c r="BI1987"/>
  <c r="BJ1987"/>
  <c r="BK1987"/>
  <c r="BL1987"/>
  <c r="BM1987"/>
  <c r="BN1987"/>
  <c r="BO1987"/>
  <c r="BP1987"/>
  <c r="BQ1987"/>
  <c r="BR1987"/>
  <c r="BS1987"/>
  <c r="BT1987"/>
  <c r="BU1987"/>
  <c r="BV1987"/>
  <c r="BG1988"/>
  <c r="BH1988"/>
  <c r="BI1988"/>
  <c r="BJ1988"/>
  <c r="BK1988"/>
  <c r="BL1988"/>
  <c r="BM1988"/>
  <c r="BN1988"/>
  <c r="BO1988"/>
  <c r="BP1988"/>
  <c r="BQ1988"/>
  <c r="BR1988"/>
  <c r="BS1988"/>
  <c r="BT1988"/>
  <c r="BU1988"/>
  <c r="BV1988"/>
  <c r="BG1989"/>
  <c r="BH1989"/>
  <c r="BI1989"/>
  <c r="BJ1989"/>
  <c r="BK1989"/>
  <c r="BL1989"/>
  <c r="BM1989"/>
  <c r="BN1989"/>
  <c r="BO1989"/>
  <c r="BP1989"/>
  <c r="BQ1989"/>
  <c r="BR1989"/>
  <c r="BS1989"/>
  <c r="BT1989"/>
  <c r="BU1989"/>
  <c r="BV1989"/>
  <c r="BG1990"/>
  <c r="BH1990"/>
  <c r="BI1990"/>
  <c r="BJ1990"/>
  <c r="BK1990"/>
  <c r="BL1990"/>
  <c r="BM1990"/>
  <c r="BN1990"/>
  <c r="BO1990"/>
  <c r="BP1990"/>
  <c r="BQ1990"/>
  <c r="BR1990"/>
  <c r="BS1990"/>
  <c r="BT1990"/>
  <c r="BU1990"/>
  <c r="BV1990"/>
  <c r="BG1991"/>
  <c r="BH1991"/>
  <c r="BI1991"/>
  <c r="BJ1991"/>
  <c r="BK1991"/>
  <c r="BL1991"/>
  <c r="BM1991"/>
  <c r="BN1991"/>
  <c r="BO1991"/>
  <c r="BP1991"/>
  <c r="BQ1991"/>
  <c r="BR1991"/>
  <c r="BS1991"/>
  <c r="BT1991"/>
  <c r="BU1991"/>
  <c r="BV1991"/>
  <c r="BG1992"/>
  <c r="BH1992"/>
  <c r="BI1992"/>
  <c r="BJ1992"/>
  <c r="BK1992"/>
  <c r="BL1992"/>
  <c r="BM1992"/>
  <c r="BN1992"/>
  <c r="BO1992"/>
  <c r="BP1992"/>
  <c r="BQ1992"/>
  <c r="BR1992"/>
  <c r="BS1992"/>
  <c r="BT1992"/>
  <c r="BU1992"/>
  <c r="BV1992"/>
  <c r="BG1993"/>
  <c r="BH1993"/>
  <c r="BI1993"/>
  <c r="BJ1993"/>
  <c r="BK1993"/>
  <c r="BL1993"/>
  <c r="BM1993"/>
  <c r="BN1993"/>
  <c r="BO1993"/>
  <c r="BP1993"/>
  <c r="BQ1993"/>
  <c r="BR1993"/>
  <c r="BS1993"/>
  <c r="BT1993"/>
  <c r="BU1993"/>
  <c r="BV1993"/>
  <c r="BG1994"/>
  <c r="BH1994"/>
  <c r="BI1994"/>
  <c r="BJ1994"/>
  <c r="BK1994"/>
  <c r="BL1994"/>
  <c r="BM1994"/>
  <c r="BN1994"/>
  <c r="BO1994"/>
  <c r="BP1994"/>
  <c r="BQ1994"/>
  <c r="BR1994"/>
  <c r="BS1994"/>
  <c r="BT1994"/>
  <c r="BU1994"/>
  <c r="BV1994"/>
  <c r="BG1995"/>
  <c r="BH1995"/>
  <c r="BI1995"/>
  <c r="BJ1995"/>
  <c r="BK1995"/>
  <c r="BL1995"/>
  <c r="BM1995"/>
  <c r="BN1995"/>
  <c r="BO1995"/>
  <c r="BP1995"/>
  <c r="BQ1995"/>
  <c r="BR1995"/>
  <c r="BS1995"/>
  <c r="BT1995"/>
  <c r="BU1995"/>
  <c r="BV1995"/>
  <c r="BG1996"/>
  <c r="BH1996"/>
  <c r="BI1996"/>
  <c r="BJ1996"/>
  <c r="BK1996"/>
  <c r="BL1996"/>
  <c r="BM1996"/>
  <c r="BN1996"/>
  <c r="BO1996"/>
  <c r="BP1996"/>
  <c r="BQ1996"/>
  <c r="BR1996"/>
  <c r="BS1996"/>
  <c r="BT1996"/>
  <c r="BU1996"/>
  <c r="BV1996"/>
  <c r="BG1997"/>
  <c r="BH1997"/>
  <c r="BI1997"/>
  <c r="BJ1997"/>
  <c r="BK1997"/>
  <c r="BL1997"/>
  <c r="BM1997"/>
  <c r="BN1997"/>
  <c r="BO1997"/>
  <c r="BP1997"/>
  <c r="BQ1997"/>
  <c r="BR1997"/>
  <c r="BS1997"/>
  <c r="BT1997"/>
  <c r="BU1997"/>
  <c r="BV1997"/>
  <c r="BG1998"/>
  <c r="BH1998"/>
  <c r="BI1998"/>
  <c r="BJ1998"/>
  <c r="BK1998"/>
  <c r="BL1998"/>
  <c r="BM1998"/>
  <c r="BN1998"/>
  <c r="BO1998"/>
  <c r="BP1998"/>
  <c r="BQ1998"/>
  <c r="BR1998"/>
  <c r="BS1998"/>
  <c r="BT1998"/>
  <c r="BU1998"/>
  <c r="BV1998"/>
  <c r="BG1999"/>
  <c r="BH1999"/>
  <c r="BI1999"/>
  <c r="BJ1999"/>
  <c r="BK1999"/>
  <c r="BL1999"/>
  <c r="BM1999"/>
  <c r="BN1999"/>
  <c r="BO1999"/>
  <c r="BP1999"/>
  <c r="BQ1999"/>
  <c r="BR1999"/>
  <c r="BS1999"/>
  <c r="BT1999"/>
  <c r="BU1999"/>
  <c r="BV1999"/>
  <c r="BG2000"/>
  <c r="BH2000"/>
  <c r="BI2000"/>
  <c r="BJ2000"/>
  <c r="BK2000"/>
  <c r="BL2000"/>
  <c r="BM2000"/>
  <c r="BN2000"/>
  <c r="BO2000"/>
  <c r="BP2000"/>
  <c r="BQ2000"/>
  <c r="BR2000"/>
  <c r="BS2000"/>
  <c r="BT2000"/>
  <c r="BU2000"/>
  <c r="BV2000"/>
  <c r="BG2001"/>
  <c r="BH2001"/>
  <c r="BI2001"/>
  <c r="BJ2001"/>
  <c r="BK2001"/>
  <c r="BL2001"/>
  <c r="BM2001"/>
  <c r="BN2001"/>
  <c r="BO2001"/>
  <c r="BP2001"/>
  <c r="BQ2001"/>
  <c r="BR2001"/>
  <c r="BS2001"/>
  <c r="BT2001"/>
  <c r="BU2001"/>
  <c r="BV2001"/>
  <c r="BG2002"/>
  <c r="BH2002"/>
  <c r="BI2002"/>
  <c r="BJ2002"/>
  <c r="BK2002"/>
  <c r="BL2002"/>
  <c r="BM2002"/>
  <c r="BN2002"/>
  <c r="BO2002"/>
  <c r="BP2002"/>
  <c r="BQ2002"/>
  <c r="BR2002"/>
  <c r="BS2002"/>
  <c r="BT2002"/>
  <c r="BU2002"/>
  <c r="BV2002"/>
  <c r="BG2003"/>
  <c r="BH2003"/>
  <c r="BI2003"/>
  <c r="BJ2003"/>
  <c r="BK2003"/>
  <c r="BL2003"/>
  <c r="BM2003"/>
  <c r="BN2003"/>
  <c r="BO2003"/>
  <c r="BP2003"/>
  <c r="BQ2003"/>
  <c r="BR2003"/>
  <c r="BS2003"/>
  <c r="BT2003"/>
  <c r="BU2003"/>
  <c r="BV2003"/>
  <c r="BG2004"/>
  <c r="BH2004"/>
  <c r="BI2004"/>
  <c r="BJ2004"/>
  <c r="BK2004"/>
  <c r="BL2004"/>
  <c r="BM2004"/>
  <c r="BN2004"/>
  <c r="BO2004"/>
  <c r="BP2004"/>
  <c r="BQ2004"/>
  <c r="BR2004"/>
  <c r="BS2004"/>
  <c r="BT2004"/>
  <c r="BU2004"/>
  <c r="BV2004"/>
  <c r="BG2005"/>
  <c r="BH2005"/>
  <c r="BI2005"/>
  <c r="BJ2005"/>
  <c r="BK2005"/>
  <c r="BL2005"/>
  <c r="BM2005"/>
  <c r="BN2005"/>
  <c r="BO2005"/>
  <c r="BP2005"/>
  <c r="BQ2005"/>
  <c r="BR2005"/>
  <c r="BS2005"/>
  <c r="BT2005"/>
  <c r="BU2005"/>
  <c r="BV2005"/>
  <c r="BG2006"/>
  <c r="BH2006"/>
  <c r="BI2006"/>
  <c r="BJ2006"/>
  <c r="BK2006"/>
  <c r="BL2006"/>
  <c r="BM2006"/>
  <c r="BN2006"/>
  <c r="BO2006"/>
  <c r="BP2006"/>
  <c r="BQ2006"/>
  <c r="BR2006"/>
  <c r="BS2006"/>
  <c r="BT2006"/>
  <c r="BU2006"/>
  <c r="BV2006"/>
  <c r="BG2007"/>
  <c r="BH2007"/>
  <c r="BI2007"/>
  <c r="BJ2007"/>
  <c r="BK2007"/>
  <c r="BL2007"/>
  <c r="BM2007"/>
  <c r="BN2007"/>
  <c r="BO2007"/>
  <c r="BP2007"/>
  <c r="BQ2007"/>
  <c r="BR2007"/>
  <c r="BS2007"/>
  <c r="BT2007"/>
  <c r="BU2007"/>
  <c r="BV2007"/>
  <c r="BG2008"/>
  <c r="BH2008"/>
  <c r="BI2008"/>
  <c r="BJ2008"/>
  <c r="BK2008"/>
  <c r="BL2008"/>
  <c r="BM2008"/>
  <c r="BN2008"/>
  <c r="BO2008"/>
  <c r="BP2008"/>
  <c r="BQ2008"/>
  <c r="BR2008"/>
  <c r="BS2008"/>
  <c r="BT2008"/>
  <c r="BU2008"/>
  <c r="BV2008"/>
  <c r="BG2009"/>
  <c r="BH2009"/>
  <c r="BI2009"/>
  <c r="BJ2009"/>
  <c r="BK2009"/>
  <c r="BL2009"/>
  <c r="BM2009"/>
  <c r="BN2009"/>
  <c r="BO2009"/>
  <c r="BP2009"/>
  <c r="BQ2009"/>
  <c r="BR2009"/>
  <c r="BS2009"/>
  <c r="BT2009"/>
  <c r="BU2009"/>
  <c r="BV2009"/>
  <c r="BG2010"/>
  <c r="BH2010"/>
  <c r="BI2010"/>
  <c r="BJ2010"/>
  <c r="BK2010"/>
  <c r="BL2010"/>
  <c r="BM2010"/>
  <c r="BN2010"/>
  <c r="BO2010"/>
  <c r="BP2010"/>
  <c r="BQ2010"/>
  <c r="BR2010"/>
  <c r="BS2010"/>
  <c r="BT2010"/>
  <c r="BU2010"/>
  <c r="BV2010"/>
  <c r="BG2011"/>
  <c r="BH2011"/>
  <c r="BI2011"/>
  <c r="BJ2011"/>
  <c r="BK2011"/>
  <c r="BL2011"/>
  <c r="BM2011"/>
  <c r="BN2011"/>
  <c r="BO2011"/>
  <c r="BP2011"/>
  <c r="BQ2011"/>
  <c r="BR2011"/>
  <c r="BS2011"/>
  <c r="BT2011"/>
  <c r="BU2011"/>
  <c r="BV2011"/>
  <c r="BG2012"/>
  <c r="BH2012"/>
  <c r="BI2012"/>
  <c r="BJ2012"/>
  <c r="BK2012"/>
  <c r="BL2012"/>
  <c r="BM2012"/>
  <c r="BN2012"/>
  <c r="BO2012"/>
  <c r="BP2012"/>
  <c r="BQ2012"/>
  <c r="BR2012"/>
  <c r="BS2012"/>
  <c r="BT2012"/>
  <c r="BU2012"/>
  <c r="BV2012"/>
  <c r="BG2013"/>
  <c r="BH2013"/>
  <c r="BI2013"/>
  <c r="BJ2013"/>
  <c r="BK2013"/>
  <c r="BL2013"/>
  <c r="BM2013"/>
  <c r="BN2013"/>
  <c r="BO2013"/>
  <c r="BP2013"/>
  <c r="BQ2013"/>
  <c r="BR2013"/>
  <c r="BS2013"/>
  <c r="BT2013"/>
  <c r="BU2013"/>
  <c r="BV2013"/>
  <c r="BG2014"/>
  <c r="BH2014"/>
  <c r="BI2014"/>
  <c r="BJ2014"/>
  <c r="BK2014"/>
  <c r="BL2014"/>
  <c r="BM2014"/>
  <c r="BN2014"/>
  <c r="BO2014"/>
  <c r="BP2014"/>
  <c r="BQ2014"/>
  <c r="BR2014"/>
  <c r="BS2014"/>
  <c r="BT2014"/>
  <c r="BU2014"/>
  <c r="BV2014"/>
  <c r="BG2015"/>
  <c r="BH2015"/>
  <c r="BI2015"/>
  <c r="BJ2015"/>
  <c r="BK2015"/>
  <c r="BL2015"/>
  <c r="BM2015"/>
  <c r="BN2015"/>
  <c r="BO2015"/>
  <c r="BP2015"/>
  <c r="BQ2015"/>
  <c r="BR2015"/>
  <c r="BS2015"/>
  <c r="BT2015"/>
  <c r="BU2015"/>
  <c r="BV2015"/>
  <c r="BG2016"/>
  <c r="BH2016"/>
  <c r="BI2016"/>
  <c r="BJ2016"/>
  <c r="BK2016"/>
  <c r="BL2016"/>
  <c r="BM2016"/>
  <c r="BN2016"/>
  <c r="BO2016"/>
  <c r="BP2016"/>
  <c r="BQ2016"/>
  <c r="BR2016"/>
  <c r="BS2016"/>
  <c r="BT2016"/>
  <c r="BU2016"/>
  <c r="BV2016"/>
  <c r="BG2017"/>
  <c r="BH2017"/>
  <c r="BI2017"/>
  <c r="BJ2017"/>
  <c r="BK2017"/>
  <c r="BL2017"/>
  <c r="BM2017"/>
  <c r="BN2017"/>
  <c r="BO2017"/>
  <c r="BP2017"/>
  <c r="BQ2017"/>
  <c r="BR2017"/>
  <c r="BS2017"/>
  <c r="BT2017"/>
  <c r="BU2017"/>
  <c r="BV2017"/>
  <c r="BG2018"/>
  <c r="BH2018"/>
  <c r="BI2018"/>
  <c r="BJ2018"/>
  <c r="BK2018"/>
  <c r="BL2018"/>
  <c r="BM2018"/>
  <c r="BN2018"/>
  <c r="BO2018"/>
  <c r="BP2018"/>
  <c r="BQ2018"/>
  <c r="BR2018"/>
  <c r="BS2018"/>
  <c r="BT2018"/>
  <c r="BU2018"/>
  <c r="BV2018"/>
  <c r="BG2019"/>
  <c r="BH2019"/>
  <c r="BI2019"/>
  <c r="BJ2019"/>
  <c r="BK2019"/>
  <c r="BL2019"/>
  <c r="BM2019"/>
  <c r="BN2019"/>
  <c r="BO2019"/>
  <c r="BP2019"/>
  <c r="BQ2019"/>
  <c r="BR2019"/>
  <c r="BS2019"/>
  <c r="BT2019"/>
  <c r="BU2019"/>
  <c r="BV2019"/>
  <c r="BG2020"/>
  <c r="BH2020"/>
  <c r="BI2020"/>
  <c r="BJ2020"/>
  <c r="BK2020"/>
  <c r="BL2020"/>
  <c r="BM2020"/>
  <c r="BN2020"/>
  <c r="BO2020"/>
  <c r="BP2020"/>
  <c r="BQ2020"/>
  <c r="BR2020"/>
  <c r="BS2020"/>
  <c r="BT2020"/>
  <c r="BU2020"/>
  <c r="BV2020"/>
  <c r="BG2021"/>
  <c r="BH2021"/>
  <c r="BI2021"/>
  <c r="BJ2021"/>
  <c r="BK2021"/>
  <c r="BL2021"/>
  <c r="BM2021"/>
  <c r="BN2021"/>
  <c r="BO2021"/>
  <c r="BP2021"/>
  <c r="BQ2021"/>
  <c r="BR2021"/>
  <c r="BS2021"/>
  <c r="BT2021"/>
  <c r="BU2021"/>
  <c r="BV2021"/>
  <c r="BG2022"/>
  <c r="BH2022"/>
  <c r="BI2022"/>
  <c r="BJ2022"/>
  <c r="BK2022"/>
  <c r="BL2022"/>
  <c r="BM2022"/>
  <c r="BN2022"/>
  <c r="BO2022"/>
  <c r="BP2022"/>
  <c r="BQ2022"/>
  <c r="BR2022"/>
  <c r="BS2022"/>
  <c r="BT2022"/>
  <c r="BU2022"/>
  <c r="BV2022"/>
  <c r="BG2023"/>
  <c r="BH2023"/>
  <c r="BI2023"/>
  <c r="BJ2023"/>
  <c r="BK2023"/>
  <c r="BL2023"/>
  <c r="BM2023"/>
  <c r="BN2023"/>
  <c r="BO2023"/>
  <c r="BP2023"/>
  <c r="BQ2023"/>
  <c r="BR2023"/>
  <c r="BS2023"/>
  <c r="BT2023"/>
  <c r="BU2023"/>
  <c r="BV2023"/>
  <c r="BG2024"/>
  <c r="BH2024"/>
  <c r="BI2024"/>
  <c r="BJ2024"/>
  <c r="BK2024"/>
  <c r="BL2024"/>
  <c r="BM2024"/>
  <c r="BN2024"/>
  <c r="BO2024"/>
  <c r="BP2024"/>
  <c r="BQ2024"/>
  <c r="BR2024"/>
  <c r="BS2024"/>
  <c r="BT2024"/>
  <c r="BU2024"/>
  <c r="BV2024"/>
  <c r="BG2025"/>
  <c r="BH2025"/>
  <c r="BI2025"/>
  <c r="BJ2025"/>
  <c r="BK2025"/>
  <c r="BL2025"/>
  <c r="BM2025"/>
  <c r="BN2025"/>
  <c r="BO2025"/>
  <c r="BP2025"/>
  <c r="BQ2025"/>
  <c r="BR2025"/>
  <c r="BS2025"/>
  <c r="BT2025"/>
  <c r="BU2025"/>
  <c r="BV2025"/>
  <c r="BG2026"/>
  <c r="BH2026"/>
  <c r="BI2026"/>
  <c r="BJ2026"/>
  <c r="BK2026"/>
  <c r="BL2026"/>
  <c r="BM2026"/>
  <c r="BN2026"/>
  <c r="BO2026"/>
  <c r="BP2026"/>
  <c r="BQ2026"/>
  <c r="BR2026"/>
  <c r="BS2026"/>
  <c r="BT2026"/>
  <c r="BU2026"/>
  <c r="BV2026"/>
  <c r="BG2027"/>
  <c r="BH2027"/>
  <c r="BI2027"/>
  <c r="BJ2027"/>
  <c r="BK2027"/>
  <c r="BL2027"/>
  <c r="BM2027"/>
  <c r="BN2027"/>
  <c r="BO2027"/>
  <c r="BP2027"/>
  <c r="BQ2027"/>
  <c r="BR2027"/>
  <c r="BS2027"/>
  <c r="BT2027"/>
  <c r="BU2027"/>
  <c r="BV2027"/>
  <c r="BG2028"/>
  <c r="BH2028"/>
  <c r="BI2028"/>
  <c r="BJ2028"/>
  <c r="BK2028"/>
  <c r="BL2028"/>
  <c r="BM2028"/>
  <c r="BN2028"/>
  <c r="BO2028"/>
  <c r="BP2028"/>
  <c r="BQ2028"/>
  <c r="BR2028"/>
  <c r="BS2028"/>
  <c r="BT2028"/>
  <c r="BU2028"/>
  <c r="BV2028"/>
  <c r="BG2029"/>
  <c r="BH2029"/>
  <c r="BI2029"/>
  <c r="BJ2029"/>
  <c r="BK2029"/>
  <c r="BL2029"/>
  <c r="BM2029"/>
  <c r="BN2029"/>
  <c r="BO2029"/>
  <c r="BP2029"/>
  <c r="BQ2029"/>
  <c r="BR2029"/>
  <c r="BS2029"/>
  <c r="BT2029"/>
  <c r="BU2029"/>
  <c r="BV2029"/>
  <c r="BG2030"/>
  <c r="BH2030"/>
  <c r="BI2030"/>
  <c r="BJ2030"/>
  <c r="BK2030"/>
  <c r="BL2030"/>
  <c r="BM2030"/>
  <c r="BN2030"/>
  <c r="BO2030"/>
  <c r="BP2030"/>
  <c r="BQ2030"/>
  <c r="BR2030"/>
  <c r="BS2030"/>
  <c r="BT2030"/>
  <c r="BU2030"/>
  <c r="BV2030"/>
  <c r="BG2031"/>
  <c r="BH2031"/>
  <c r="BI2031"/>
  <c r="BJ2031"/>
  <c r="BK2031"/>
  <c r="BL2031"/>
  <c r="BM2031"/>
  <c r="BN2031"/>
  <c r="BO2031"/>
  <c r="BP2031"/>
  <c r="BQ2031"/>
  <c r="BR2031"/>
  <c r="BS2031"/>
  <c r="BT2031"/>
  <c r="BU2031"/>
  <c r="BV2031"/>
  <c r="BG2032"/>
  <c r="BH2032"/>
  <c r="BI2032"/>
  <c r="BJ2032"/>
  <c r="BK2032"/>
  <c r="BL2032"/>
  <c r="BM2032"/>
  <c r="BN2032"/>
  <c r="BO2032"/>
  <c r="BP2032"/>
  <c r="BQ2032"/>
  <c r="BR2032"/>
  <c r="BS2032"/>
  <c r="BT2032"/>
  <c r="BU2032"/>
  <c r="BV2032"/>
  <c r="BG2033"/>
  <c r="BH2033"/>
  <c r="BI2033"/>
  <c r="BJ2033"/>
  <c r="BK2033"/>
  <c r="BL2033"/>
  <c r="BM2033"/>
  <c r="BN2033"/>
  <c r="BO2033"/>
  <c r="BP2033"/>
  <c r="BQ2033"/>
  <c r="BR2033"/>
  <c r="BS2033"/>
  <c r="BT2033"/>
  <c r="BU2033"/>
  <c r="BV2033"/>
  <c r="BG2034"/>
  <c r="BH2034"/>
  <c r="BI2034"/>
  <c r="BJ2034"/>
  <c r="BK2034"/>
  <c r="BL2034"/>
  <c r="BM2034"/>
  <c r="BN2034"/>
  <c r="BO2034"/>
  <c r="BP2034"/>
  <c r="BQ2034"/>
  <c r="BR2034"/>
  <c r="BS2034"/>
  <c r="BT2034"/>
  <c r="BU2034"/>
  <c r="BV2034"/>
  <c r="BG2035"/>
  <c r="BH2035"/>
  <c r="BI2035"/>
  <c r="BJ2035"/>
  <c r="BK2035"/>
  <c r="BL2035"/>
  <c r="BM2035"/>
  <c r="BN2035"/>
  <c r="BO2035"/>
  <c r="BP2035"/>
  <c r="BQ2035"/>
  <c r="BR2035"/>
  <c r="BS2035"/>
  <c r="BT2035"/>
  <c r="BU2035"/>
  <c r="BV2035"/>
  <c r="BG2036"/>
  <c r="BH2036"/>
  <c r="BI2036"/>
  <c r="BJ2036"/>
  <c r="BK2036"/>
  <c r="BL2036"/>
  <c r="BM2036"/>
  <c r="BN2036"/>
  <c r="BO2036"/>
  <c r="BP2036"/>
  <c r="BQ2036"/>
  <c r="BR2036"/>
  <c r="BS2036"/>
  <c r="BT2036"/>
  <c r="BU2036"/>
  <c r="BV2036"/>
  <c r="BG2037"/>
  <c r="BH2037"/>
  <c r="BI2037"/>
  <c r="BJ2037"/>
  <c r="BK2037"/>
  <c r="BL2037"/>
  <c r="BM2037"/>
  <c r="BN2037"/>
  <c r="BO2037"/>
  <c r="BP2037"/>
  <c r="BQ2037"/>
  <c r="BR2037"/>
  <c r="BS2037"/>
  <c r="BT2037"/>
  <c r="BU2037"/>
  <c r="BV2037"/>
  <c r="BG2038"/>
  <c r="BH2038"/>
  <c r="BI2038"/>
  <c r="BJ2038"/>
  <c r="BK2038"/>
  <c r="BL2038"/>
  <c r="BM2038"/>
  <c r="BN2038"/>
  <c r="BO2038"/>
  <c r="BP2038"/>
  <c r="BQ2038"/>
  <c r="BR2038"/>
  <c r="BS2038"/>
  <c r="BT2038"/>
  <c r="BU2038"/>
  <c r="BV2038"/>
  <c r="BG2039"/>
  <c r="BH2039"/>
  <c r="BI2039"/>
  <c r="BJ2039"/>
  <c r="BK2039"/>
  <c r="BL2039"/>
  <c r="BM2039"/>
  <c r="BN2039"/>
  <c r="BO2039"/>
  <c r="BP2039"/>
  <c r="BQ2039"/>
  <c r="BR2039"/>
  <c r="BS2039"/>
  <c r="BT2039"/>
  <c r="BU2039"/>
  <c r="BV2039"/>
  <c r="BG2040"/>
  <c r="BH2040"/>
  <c r="BI2040"/>
  <c r="BJ2040"/>
  <c r="BK2040"/>
  <c r="BL2040"/>
  <c r="BM2040"/>
  <c r="BN2040"/>
  <c r="BO2040"/>
  <c r="BP2040"/>
  <c r="BQ2040"/>
  <c r="BR2040"/>
  <c r="BS2040"/>
  <c r="BT2040"/>
  <c r="BU2040"/>
  <c r="BV2040"/>
  <c r="BG2041"/>
  <c r="BH2041"/>
  <c r="BI2041"/>
  <c r="BJ2041"/>
  <c r="BK2041"/>
  <c r="BL2041"/>
  <c r="BM2041"/>
  <c r="BN2041"/>
  <c r="BO2041"/>
  <c r="BP2041"/>
  <c r="BQ2041"/>
  <c r="BR2041"/>
  <c r="BS2041"/>
  <c r="BT2041"/>
  <c r="BU2041"/>
  <c r="BV2041"/>
  <c r="BG2042"/>
  <c r="BH2042"/>
  <c r="BI2042"/>
  <c r="BJ2042"/>
  <c r="BK2042"/>
  <c r="BL2042"/>
  <c r="BM2042"/>
  <c r="BN2042"/>
  <c r="BO2042"/>
  <c r="BP2042"/>
  <c r="BQ2042"/>
  <c r="BR2042"/>
  <c r="BS2042"/>
  <c r="BT2042"/>
  <c r="BU2042"/>
  <c r="BV2042"/>
  <c r="BG2043"/>
  <c r="BH2043"/>
  <c r="BI2043"/>
  <c r="BJ2043"/>
  <c r="BK2043"/>
  <c r="BL2043"/>
  <c r="BM2043"/>
  <c r="BN2043"/>
  <c r="BO2043"/>
  <c r="BP2043"/>
  <c r="BQ2043"/>
  <c r="BR2043"/>
  <c r="BS2043"/>
  <c r="BT2043"/>
  <c r="BU2043"/>
  <c r="BV2043"/>
  <c r="BG2044"/>
  <c r="BH2044"/>
  <c r="BI2044"/>
  <c r="BJ2044"/>
  <c r="BK2044"/>
  <c r="BL2044"/>
  <c r="BM2044"/>
  <c r="BN2044"/>
  <c r="BO2044"/>
  <c r="BP2044"/>
  <c r="BQ2044"/>
  <c r="BR2044"/>
  <c r="BS2044"/>
  <c r="BT2044"/>
  <c r="BU2044"/>
  <c r="BV2044"/>
  <c r="BG2045"/>
  <c r="BH2045"/>
  <c r="BI2045"/>
  <c r="BJ2045"/>
  <c r="BK2045"/>
  <c r="BL2045"/>
  <c r="BM2045"/>
  <c r="BN2045"/>
  <c r="BO2045"/>
  <c r="BP2045"/>
  <c r="BQ2045"/>
  <c r="BR2045"/>
  <c r="BS2045"/>
  <c r="BT2045"/>
  <c r="BU2045"/>
  <c r="BV2045"/>
  <c r="BG2046"/>
  <c r="BH2046"/>
  <c r="BI2046"/>
  <c r="BJ2046"/>
  <c r="BK2046"/>
  <c r="BL2046"/>
  <c r="BM2046"/>
  <c r="BN2046"/>
  <c r="BO2046"/>
  <c r="BP2046"/>
  <c r="BQ2046"/>
  <c r="BR2046"/>
  <c r="BS2046"/>
  <c r="BT2046"/>
  <c r="BU2046"/>
  <c r="BV2046"/>
  <c r="BG2047"/>
  <c r="BH2047"/>
  <c r="BI2047"/>
  <c r="BJ2047"/>
  <c r="BK2047"/>
  <c r="BL2047"/>
  <c r="BM2047"/>
  <c r="BN2047"/>
  <c r="BO2047"/>
  <c r="BP2047"/>
  <c r="BQ2047"/>
  <c r="BR2047"/>
  <c r="BS2047"/>
  <c r="BT2047"/>
  <c r="BU2047"/>
  <c r="BV2047"/>
  <c r="BG2048"/>
  <c r="BH2048"/>
  <c r="BI2048"/>
  <c r="BJ2048"/>
  <c r="BK2048"/>
  <c r="BL2048"/>
  <c r="BM2048"/>
  <c r="BN2048"/>
  <c r="BO2048"/>
  <c r="BP2048"/>
  <c r="BQ2048"/>
  <c r="BR2048"/>
  <c r="BS2048"/>
  <c r="BT2048"/>
  <c r="BU2048"/>
  <c r="BV2048"/>
  <c r="BG2049"/>
  <c r="BH2049"/>
  <c r="BI2049"/>
  <c r="BJ2049"/>
  <c r="BK2049"/>
  <c r="BL2049"/>
  <c r="BM2049"/>
  <c r="BN2049"/>
  <c r="BO2049"/>
  <c r="BP2049"/>
  <c r="BQ2049"/>
  <c r="BR2049"/>
  <c r="BS2049"/>
  <c r="BT2049"/>
  <c r="BU2049"/>
  <c r="BV2049"/>
  <c r="BG2050"/>
  <c r="BH2050"/>
  <c r="BI2050"/>
  <c r="BJ2050"/>
  <c r="BK2050"/>
  <c r="BL2050"/>
  <c r="BM2050"/>
  <c r="BN2050"/>
  <c r="BO2050"/>
  <c r="BP2050"/>
  <c r="BQ2050"/>
  <c r="BR2050"/>
  <c r="BS2050"/>
  <c r="BT2050"/>
  <c r="BU2050"/>
  <c r="BV2050"/>
  <c r="BG2051"/>
  <c r="BH2051"/>
  <c r="BI2051"/>
  <c r="BJ2051"/>
  <c r="BK2051"/>
  <c r="BL2051"/>
  <c r="BM2051"/>
  <c r="BN2051"/>
  <c r="BO2051"/>
  <c r="BP2051"/>
  <c r="BQ2051"/>
  <c r="BR2051"/>
  <c r="BS2051"/>
  <c r="BT2051"/>
  <c r="BU2051"/>
  <c r="BV2051"/>
  <c r="BG2052"/>
  <c r="BH2052"/>
  <c r="BI2052"/>
  <c r="BJ2052"/>
  <c r="BK2052"/>
  <c r="BL2052"/>
  <c r="BM2052"/>
  <c r="BN2052"/>
  <c r="BO2052"/>
  <c r="BP2052"/>
  <c r="BQ2052"/>
  <c r="BR2052"/>
  <c r="BS2052"/>
  <c r="BT2052"/>
  <c r="BU2052"/>
  <c r="BV2052"/>
  <c r="BG2053"/>
  <c r="BH2053"/>
  <c r="BI2053"/>
  <c r="BJ2053"/>
  <c r="BK2053"/>
  <c r="BL2053"/>
  <c r="BM2053"/>
  <c r="BN2053"/>
  <c r="BO2053"/>
  <c r="BP2053"/>
  <c r="BQ2053"/>
  <c r="BR2053"/>
  <c r="BS2053"/>
  <c r="BT2053"/>
  <c r="BU2053"/>
  <c r="BV2053"/>
  <c r="BG2054"/>
  <c r="BH2054"/>
  <c r="BI2054"/>
  <c r="BJ2054"/>
  <c r="BK2054"/>
  <c r="BL2054"/>
  <c r="BM2054"/>
  <c r="BN2054"/>
  <c r="BO2054"/>
  <c r="BP2054"/>
  <c r="BQ2054"/>
  <c r="BR2054"/>
  <c r="BS2054"/>
  <c r="BT2054"/>
  <c r="BU2054"/>
  <c r="BV2054"/>
  <c r="BG2055"/>
  <c r="BH2055"/>
  <c r="BI2055"/>
  <c r="BJ2055"/>
  <c r="BK2055"/>
  <c r="BL2055"/>
  <c r="BM2055"/>
  <c r="BN2055"/>
  <c r="BO2055"/>
  <c r="BP2055"/>
  <c r="BQ2055"/>
  <c r="BR2055"/>
  <c r="BS2055"/>
  <c r="BT2055"/>
  <c r="BU2055"/>
  <c r="BV2055"/>
  <c r="BG2056"/>
  <c r="BH2056"/>
  <c r="BI2056"/>
  <c r="BJ2056"/>
  <c r="BK2056"/>
  <c r="BL2056"/>
  <c r="BM2056"/>
  <c r="BN2056"/>
  <c r="BO2056"/>
  <c r="BP2056"/>
  <c r="BQ2056"/>
  <c r="BR2056"/>
  <c r="BS2056"/>
  <c r="BT2056"/>
  <c r="BU2056"/>
  <c r="BV2056"/>
  <c r="BG2057"/>
  <c r="BH2057"/>
  <c r="BI2057"/>
  <c r="BJ2057"/>
  <c r="BK2057"/>
  <c r="BL2057"/>
  <c r="BM2057"/>
  <c r="BN2057"/>
  <c r="BO2057"/>
  <c r="BP2057"/>
  <c r="BQ2057"/>
  <c r="BR2057"/>
  <c r="BS2057"/>
  <c r="BT2057"/>
  <c r="BU2057"/>
  <c r="BV2057"/>
  <c r="BG2058"/>
  <c r="BH2058"/>
  <c r="BI2058"/>
  <c r="BJ2058"/>
  <c r="BK2058"/>
  <c r="BL2058"/>
  <c r="BM2058"/>
  <c r="BN2058"/>
  <c r="BO2058"/>
  <c r="BP2058"/>
  <c r="BQ2058"/>
  <c r="BR2058"/>
  <c r="BS2058"/>
  <c r="BT2058"/>
  <c r="BU2058"/>
  <c r="BV2058"/>
  <c r="BG2059"/>
  <c r="BH2059"/>
  <c r="BI2059"/>
  <c r="BJ2059"/>
  <c r="BK2059"/>
  <c r="BL2059"/>
  <c r="BM2059"/>
  <c r="BN2059"/>
  <c r="BO2059"/>
  <c r="BP2059"/>
  <c r="BQ2059"/>
  <c r="BR2059"/>
  <c r="BS2059"/>
  <c r="BT2059"/>
  <c r="BU2059"/>
  <c r="BV2059"/>
  <c r="BG2060"/>
  <c r="BH2060"/>
  <c r="BI2060"/>
  <c r="BJ2060"/>
  <c r="BK2060"/>
  <c r="BL2060"/>
  <c r="BM2060"/>
  <c r="BN2060"/>
  <c r="BO2060"/>
  <c r="BP2060"/>
  <c r="BQ2060"/>
  <c r="BR2060"/>
  <c r="BS2060"/>
  <c r="BT2060"/>
  <c r="BU2060"/>
  <c r="BV2060"/>
  <c r="BG2061"/>
  <c r="BH2061"/>
  <c r="BI2061"/>
  <c r="BJ2061"/>
  <c r="BK2061"/>
  <c r="BL2061"/>
  <c r="BM2061"/>
  <c r="BN2061"/>
  <c r="BO2061"/>
  <c r="BP2061"/>
  <c r="BQ2061"/>
  <c r="BR2061"/>
  <c r="BS2061"/>
  <c r="BT2061"/>
  <c r="BU2061"/>
  <c r="BV2061"/>
  <c r="BG2062"/>
  <c r="BH2062"/>
  <c r="BI2062"/>
  <c r="BJ2062"/>
  <c r="BK2062"/>
  <c r="BL2062"/>
  <c r="BM2062"/>
  <c r="BN2062"/>
  <c r="BO2062"/>
  <c r="BP2062"/>
  <c r="BQ2062"/>
  <c r="BR2062"/>
  <c r="BS2062"/>
  <c r="BT2062"/>
  <c r="BU2062"/>
  <c r="BV2062"/>
  <c r="BG2063"/>
  <c r="BH2063"/>
  <c r="BI2063"/>
  <c r="BJ2063"/>
  <c r="BK2063"/>
  <c r="BL2063"/>
  <c r="BM2063"/>
  <c r="BN2063"/>
  <c r="BO2063"/>
  <c r="BP2063"/>
  <c r="BQ2063"/>
  <c r="BR2063"/>
  <c r="BS2063"/>
  <c r="BT2063"/>
  <c r="BU2063"/>
  <c r="BV2063"/>
  <c r="BG2064"/>
  <c r="BH2064"/>
  <c r="BI2064"/>
  <c r="BJ2064"/>
  <c r="BK2064"/>
  <c r="BL2064"/>
  <c r="BM2064"/>
  <c r="BN2064"/>
  <c r="BO2064"/>
  <c r="BP2064"/>
  <c r="BQ2064"/>
  <c r="BR2064"/>
  <c r="BS2064"/>
  <c r="BT2064"/>
  <c r="BU2064"/>
  <c r="BV2064"/>
  <c r="BG2065"/>
  <c r="BH2065"/>
  <c r="BI2065"/>
  <c r="BJ2065"/>
  <c r="BK2065"/>
  <c r="BL2065"/>
  <c r="BM2065"/>
  <c r="BN2065"/>
  <c r="BO2065"/>
  <c r="BP2065"/>
  <c r="BQ2065"/>
  <c r="BR2065"/>
  <c r="BS2065"/>
  <c r="BT2065"/>
  <c r="BU2065"/>
  <c r="BV2065"/>
  <c r="BG2066"/>
  <c r="BH2066"/>
  <c r="BI2066"/>
  <c r="BJ2066"/>
  <c r="BK2066"/>
  <c r="BL2066"/>
  <c r="BM2066"/>
  <c r="BN2066"/>
  <c r="BO2066"/>
  <c r="BP2066"/>
  <c r="BQ2066"/>
  <c r="BR2066"/>
  <c r="BS2066"/>
  <c r="BT2066"/>
  <c r="BU2066"/>
  <c r="BV2066"/>
  <c r="BG2067"/>
  <c r="BH2067"/>
  <c r="BI2067"/>
  <c r="BJ2067"/>
  <c r="BK2067"/>
  <c r="BL2067"/>
  <c r="BM2067"/>
  <c r="BN2067"/>
  <c r="BO2067"/>
  <c r="BP2067"/>
  <c r="BQ2067"/>
  <c r="BR2067"/>
  <c r="BS2067"/>
  <c r="BT2067"/>
  <c r="BU2067"/>
  <c r="BV2067"/>
  <c r="BG2068"/>
  <c r="BH2068"/>
  <c r="BI2068"/>
  <c r="BJ2068"/>
  <c r="BK2068"/>
  <c r="BL2068"/>
  <c r="BM2068"/>
  <c r="BN2068"/>
  <c r="BO2068"/>
  <c r="BP2068"/>
  <c r="BQ2068"/>
  <c r="BR2068"/>
  <c r="BS2068"/>
  <c r="BT2068"/>
  <c r="BU2068"/>
  <c r="BV2068"/>
  <c r="BG2069"/>
  <c r="BH2069"/>
  <c r="BI2069"/>
  <c r="BJ2069"/>
  <c r="BK2069"/>
  <c r="BL2069"/>
  <c r="BM2069"/>
  <c r="BN2069"/>
  <c r="BO2069"/>
  <c r="BP2069"/>
  <c r="BQ2069"/>
  <c r="BR2069"/>
  <c r="BS2069"/>
  <c r="BT2069"/>
  <c r="BU2069"/>
  <c r="BV2069"/>
  <c r="BG2070"/>
  <c r="BH2070"/>
  <c r="BI2070"/>
  <c r="BJ2070"/>
  <c r="BK2070"/>
  <c r="BL2070"/>
  <c r="BM2070"/>
  <c r="BN2070"/>
  <c r="BO2070"/>
  <c r="BP2070"/>
  <c r="BQ2070"/>
  <c r="BR2070"/>
  <c r="BS2070"/>
  <c r="BT2070"/>
  <c r="BU2070"/>
  <c r="BV2070"/>
  <c r="BG2071"/>
  <c r="BH2071"/>
  <c r="BI2071"/>
  <c r="BJ2071"/>
  <c r="BK2071"/>
  <c r="BL2071"/>
  <c r="BM2071"/>
  <c r="BN2071"/>
  <c r="BO2071"/>
  <c r="BP2071"/>
  <c r="BQ2071"/>
  <c r="BR2071"/>
  <c r="BS2071"/>
  <c r="BT2071"/>
  <c r="BU2071"/>
  <c r="BV2071"/>
  <c r="BG2072"/>
  <c r="BH2072"/>
  <c r="BI2072"/>
  <c r="BJ2072"/>
  <c r="BK2072"/>
  <c r="BL2072"/>
  <c r="BM2072"/>
  <c r="BN2072"/>
  <c r="BO2072"/>
  <c r="BP2072"/>
  <c r="BQ2072"/>
  <c r="BR2072"/>
  <c r="BS2072"/>
  <c r="BT2072"/>
  <c r="BU2072"/>
  <c r="BV2072"/>
  <c r="BG2073"/>
  <c r="BH2073"/>
  <c r="BI2073"/>
  <c r="BJ2073"/>
  <c r="BK2073"/>
  <c r="BL2073"/>
  <c r="BM2073"/>
  <c r="BN2073"/>
  <c r="BO2073"/>
  <c r="BP2073"/>
  <c r="BQ2073"/>
  <c r="BR2073"/>
  <c r="BS2073"/>
  <c r="BT2073"/>
  <c r="BU2073"/>
  <c r="BV2073"/>
  <c r="BG2074"/>
  <c r="BH2074"/>
  <c r="BI2074"/>
  <c r="BJ2074"/>
  <c r="BK2074"/>
  <c r="BL2074"/>
  <c r="BM2074"/>
  <c r="BN2074"/>
  <c r="BO2074"/>
  <c r="BP2074"/>
  <c r="BQ2074"/>
  <c r="BR2074"/>
  <c r="BS2074"/>
  <c r="BT2074"/>
  <c r="BU2074"/>
  <c r="BV2074"/>
  <c r="BG2075"/>
  <c r="BH2075"/>
  <c r="BI2075"/>
  <c r="BJ2075"/>
  <c r="BK2075"/>
  <c r="BL2075"/>
  <c r="BM2075"/>
  <c r="BN2075"/>
  <c r="BO2075"/>
  <c r="BP2075"/>
  <c r="BQ2075"/>
  <c r="BR2075"/>
  <c r="BS2075"/>
  <c r="BT2075"/>
  <c r="BU2075"/>
  <c r="BV2075"/>
  <c r="BG2076"/>
  <c r="BH2076"/>
  <c r="BI2076"/>
  <c r="BJ2076"/>
  <c r="BK2076"/>
  <c r="BL2076"/>
  <c r="BM2076"/>
  <c r="BN2076"/>
  <c r="BO2076"/>
  <c r="BP2076"/>
  <c r="BQ2076"/>
  <c r="BR2076"/>
  <c r="BS2076"/>
  <c r="BT2076"/>
  <c r="BU2076"/>
  <c r="BV2076"/>
  <c r="BG2077"/>
  <c r="BH2077"/>
  <c r="BI2077"/>
  <c r="BJ2077"/>
  <c r="BK2077"/>
  <c r="BL2077"/>
  <c r="BM2077"/>
  <c r="BN2077"/>
  <c r="BO2077"/>
  <c r="BP2077"/>
  <c r="BQ2077"/>
  <c r="BR2077"/>
  <c r="BS2077"/>
  <c r="BT2077"/>
  <c r="BU2077"/>
  <c r="BV2077"/>
  <c r="BG2078"/>
  <c r="BH2078"/>
  <c r="BI2078"/>
  <c r="BJ2078"/>
  <c r="BK2078"/>
  <c r="BL2078"/>
  <c r="BM2078"/>
  <c r="BN2078"/>
  <c r="BO2078"/>
  <c r="BP2078"/>
  <c r="BQ2078"/>
  <c r="BR2078"/>
  <c r="BS2078"/>
  <c r="BT2078"/>
  <c r="BU2078"/>
  <c r="BV2078"/>
  <c r="BG2079"/>
  <c r="BH2079"/>
  <c r="BI2079"/>
  <c r="BJ2079"/>
  <c r="BK2079"/>
  <c r="BL2079"/>
  <c r="BM2079"/>
  <c r="BN2079"/>
  <c r="BO2079"/>
  <c r="BP2079"/>
  <c r="BQ2079"/>
  <c r="BR2079"/>
  <c r="BS2079"/>
  <c r="BT2079"/>
  <c r="BU2079"/>
  <c r="BV2079"/>
  <c r="BG2080"/>
  <c r="BH2080"/>
  <c r="BI2080"/>
  <c r="BJ2080"/>
  <c r="BK2080"/>
  <c r="BL2080"/>
  <c r="BM2080"/>
  <c r="BN2080"/>
  <c r="BO2080"/>
  <c r="BP2080"/>
  <c r="BQ2080"/>
  <c r="BR2080"/>
  <c r="BS2080"/>
  <c r="BT2080"/>
  <c r="BU2080"/>
  <c r="BV2080"/>
  <c r="BG2081"/>
  <c r="BH2081"/>
  <c r="BI2081"/>
  <c r="BJ2081"/>
  <c r="BK2081"/>
  <c r="BL2081"/>
  <c r="BM2081"/>
  <c r="BN2081"/>
  <c r="BO2081"/>
  <c r="BP2081"/>
  <c r="BQ2081"/>
  <c r="BR2081"/>
  <c r="BS2081"/>
  <c r="BT2081"/>
  <c r="BU2081"/>
  <c r="BV2081"/>
  <c r="BG2082"/>
  <c r="BH2082"/>
  <c r="BI2082"/>
  <c r="BJ2082"/>
  <c r="BK2082"/>
  <c r="BL2082"/>
  <c r="BM2082"/>
  <c r="BN2082"/>
  <c r="BO2082"/>
  <c r="BP2082"/>
  <c r="BQ2082"/>
  <c r="BR2082"/>
  <c r="BS2082"/>
  <c r="BT2082"/>
  <c r="BU2082"/>
  <c r="BV2082"/>
  <c r="BG2083"/>
  <c r="BH2083"/>
  <c r="BI2083"/>
  <c r="BJ2083"/>
  <c r="BK2083"/>
  <c r="BL2083"/>
  <c r="BM2083"/>
  <c r="BN2083"/>
  <c r="BO2083"/>
  <c r="BP2083"/>
  <c r="BQ2083"/>
  <c r="BR2083"/>
  <c r="BS2083"/>
  <c r="BT2083"/>
  <c r="BU2083"/>
  <c r="BV2083"/>
  <c r="BG2084"/>
  <c r="BH2084"/>
  <c r="BI2084"/>
  <c r="BJ2084"/>
  <c r="BK2084"/>
  <c r="BL2084"/>
  <c r="BM2084"/>
  <c r="BN2084"/>
  <c r="BO2084"/>
  <c r="BP2084"/>
  <c r="BQ2084"/>
  <c r="BR2084"/>
  <c r="BS2084"/>
  <c r="BT2084"/>
  <c r="BU2084"/>
  <c r="BV2084"/>
  <c r="BG2085"/>
  <c r="BH2085"/>
  <c r="BI2085"/>
  <c r="BJ2085"/>
  <c r="BK2085"/>
  <c r="BL2085"/>
  <c r="BM2085"/>
  <c r="BN2085"/>
  <c r="BO2085"/>
  <c r="BP2085"/>
  <c r="BQ2085"/>
  <c r="BR2085"/>
  <c r="BS2085"/>
  <c r="BT2085"/>
  <c r="BU2085"/>
  <c r="BV2085"/>
  <c r="BG2086"/>
  <c r="BH2086"/>
  <c r="BI2086"/>
  <c r="BJ2086"/>
  <c r="BK2086"/>
  <c r="BL2086"/>
  <c r="BM2086"/>
  <c r="BN2086"/>
  <c r="BO2086"/>
  <c r="BP2086"/>
  <c r="BQ2086"/>
  <c r="BR2086"/>
  <c r="BS2086"/>
  <c r="BT2086"/>
  <c r="BU2086"/>
  <c r="BV2086"/>
  <c r="BG2087"/>
  <c r="BH2087"/>
  <c r="BI2087"/>
  <c r="BJ2087"/>
  <c r="BK2087"/>
  <c r="BL2087"/>
  <c r="BM2087"/>
  <c r="BN2087"/>
  <c r="BO2087"/>
  <c r="BP2087"/>
  <c r="BQ2087"/>
  <c r="BR2087"/>
  <c r="BS2087"/>
  <c r="BT2087"/>
  <c r="BU2087"/>
  <c r="BV2087"/>
  <c r="BG2088"/>
  <c r="BH2088"/>
  <c r="BI2088"/>
  <c r="BJ2088"/>
  <c r="BK2088"/>
  <c r="BL2088"/>
  <c r="BM2088"/>
  <c r="BN2088"/>
  <c r="BO2088"/>
  <c r="BP2088"/>
  <c r="BQ2088"/>
  <c r="BR2088"/>
  <c r="BS2088"/>
  <c r="BT2088"/>
  <c r="BU2088"/>
  <c r="BV2088"/>
  <c r="BG2089"/>
  <c r="BH2089"/>
  <c r="BI2089"/>
  <c r="BJ2089"/>
  <c r="BK2089"/>
  <c r="BL2089"/>
  <c r="BM2089"/>
  <c r="BN2089"/>
  <c r="BO2089"/>
  <c r="BP2089"/>
  <c r="BQ2089"/>
  <c r="BR2089"/>
  <c r="BS2089"/>
  <c r="BT2089"/>
  <c r="BU2089"/>
  <c r="BV2089"/>
  <c r="BG2090"/>
  <c r="BH2090"/>
  <c r="BI2090"/>
  <c r="BJ2090"/>
  <c r="BK2090"/>
  <c r="BL2090"/>
  <c r="BM2090"/>
  <c r="BN2090"/>
  <c r="BO2090"/>
  <c r="BP2090"/>
  <c r="BQ2090"/>
  <c r="BR2090"/>
  <c r="BS2090"/>
  <c r="BT2090"/>
  <c r="BU2090"/>
  <c r="BV2090"/>
  <c r="BG2091"/>
  <c r="BH2091"/>
  <c r="BI2091"/>
  <c r="BJ2091"/>
  <c r="BK2091"/>
  <c r="BL2091"/>
  <c r="BM2091"/>
  <c r="BN2091"/>
  <c r="BO2091"/>
  <c r="BP2091"/>
  <c r="BQ2091"/>
  <c r="BR2091"/>
  <c r="BS2091"/>
  <c r="BT2091"/>
  <c r="BU2091"/>
  <c r="BV2091"/>
  <c r="BG2092"/>
  <c r="BH2092"/>
  <c r="BI2092"/>
  <c r="BJ2092"/>
  <c r="BK2092"/>
  <c r="BL2092"/>
  <c r="BM2092"/>
  <c r="BN2092"/>
  <c r="BO2092"/>
  <c r="BP2092"/>
  <c r="BQ2092"/>
  <c r="BR2092"/>
  <c r="BS2092"/>
  <c r="BT2092"/>
  <c r="BU2092"/>
  <c r="BV2092"/>
  <c r="BG2093"/>
  <c r="BH2093"/>
  <c r="BI2093"/>
  <c r="BJ2093"/>
  <c r="BK2093"/>
  <c r="BL2093"/>
  <c r="BM2093"/>
  <c r="BN2093"/>
  <c r="BO2093"/>
  <c r="BP2093"/>
  <c r="BQ2093"/>
  <c r="BR2093"/>
  <c r="BS2093"/>
  <c r="BT2093"/>
  <c r="BU2093"/>
  <c r="BV2093"/>
  <c r="BG2094"/>
  <c r="BH2094"/>
  <c r="BI2094"/>
  <c r="BJ2094"/>
  <c r="BK2094"/>
  <c r="BL2094"/>
  <c r="BM2094"/>
  <c r="BN2094"/>
  <c r="BO2094"/>
  <c r="BP2094"/>
  <c r="BQ2094"/>
  <c r="BR2094"/>
  <c r="BS2094"/>
  <c r="BT2094"/>
  <c r="BU2094"/>
  <c r="BV2094"/>
  <c r="BG2095"/>
  <c r="BH2095"/>
  <c r="BI2095"/>
  <c r="BJ2095"/>
  <c r="BK2095"/>
  <c r="BL2095"/>
  <c r="BM2095"/>
  <c r="BN2095"/>
  <c r="BO2095"/>
  <c r="BP2095"/>
  <c r="BQ2095"/>
  <c r="BR2095"/>
  <c r="BS2095"/>
  <c r="BT2095"/>
  <c r="BU2095"/>
  <c r="BV2095"/>
  <c r="BG2096"/>
  <c r="BH2096"/>
  <c r="BI2096"/>
  <c r="BJ2096"/>
  <c r="BK2096"/>
  <c r="BL2096"/>
  <c r="BM2096"/>
  <c r="BN2096"/>
  <c r="BO2096"/>
  <c r="BP2096"/>
  <c r="BQ2096"/>
  <c r="BR2096"/>
  <c r="BS2096"/>
  <c r="BT2096"/>
  <c r="BU2096"/>
  <c r="BV2096"/>
  <c r="BG2097"/>
  <c r="BH2097"/>
  <c r="BI2097"/>
  <c r="BJ2097"/>
  <c r="BK2097"/>
  <c r="BL2097"/>
  <c r="BM2097"/>
  <c r="BN2097"/>
  <c r="BO2097"/>
  <c r="BP2097"/>
  <c r="BQ2097"/>
  <c r="BR2097"/>
  <c r="BS2097"/>
  <c r="BT2097"/>
  <c r="BU2097"/>
  <c r="BV2097"/>
  <c r="BG2098"/>
  <c r="BH2098"/>
  <c r="BI2098"/>
  <c r="BJ2098"/>
  <c r="BK2098"/>
  <c r="BL2098"/>
  <c r="BM2098"/>
  <c r="BN2098"/>
  <c r="BO2098"/>
  <c r="BP2098"/>
  <c r="BQ2098"/>
  <c r="BR2098"/>
  <c r="BS2098"/>
  <c r="BT2098"/>
  <c r="BU2098"/>
  <c r="BV2098"/>
  <c r="BG2099"/>
  <c r="BH2099"/>
  <c r="BI2099"/>
  <c r="BJ2099"/>
  <c r="BK2099"/>
  <c r="BL2099"/>
  <c r="BM2099"/>
  <c r="BN2099"/>
  <c r="BO2099"/>
  <c r="BP2099"/>
  <c r="BQ2099"/>
  <c r="BR2099"/>
  <c r="BS2099"/>
  <c r="BT2099"/>
  <c r="BU2099"/>
  <c r="BV2099"/>
  <c r="BG2100"/>
  <c r="BH2100"/>
  <c r="BI2100"/>
  <c r="BJ2100"/>
  <c r="BK2100"/>
  <c r="BL2100"/>
  <c r="BM2100"/>
  <c r="BN2100"/>
  <c r="BO2100"/>
  <c r="BP2100"/>
  <c r="BQ2100"/>
  <c r="BR2100"/>
  <c r="BS2100"/>
  <c r="BT2100"/>
  <c r="BU2100"/>
  <c r="BV2100"/>
  <c r="BG2101"/>
  <c r="BH2101"/>
  <c r="BI2101"/>
  <c r="BJ2101"/>
  <c r="BK2101"/>
  <c r="BL2101"/>
  <c r="BM2101"/>
  <c r="BN2101"/>
  <c r="BO2101"/>
  <c r="BP2101"/>
  <c r="BQ2101"/>
  <c r="BR2101"/>
  <c r="BS2101"/>
  <c r="BT2101"/>
  <c r="BU2101"/>
  <c r="BV2101"/>
  <c r="BG2102"/>
  <c r="BH2102"/>
  <c r="BI2102"/>
  <c r="BJ2102"/>
  <c r="BK2102"/>
  <c r="BL2102"/>
  <c r="BM2102"/>
  <c r="BN2102"/>
  <c r="BO2102"/>
  <c r="BP2102"/>
  <c r="BQ2102"/>
  <c r="BR2102"/>
  <c r="BS2102"/>
  <c r="BT2102"/>
  <c r="BU2102"/>
  <c r="BV2102"/>
  <c r="BG2103"/>
  <c r="BH2103"/>
  <c r="BI2103"/>
  <c r="BJ2103"/>
  <c r="BK2103"/>
  <c r="BL2103"/>
  <c r="BM2103"/>
  <c r="BN2103"/>
  <c r="BO2103"/>
  <c r="BP2103"/>
  <c r="BQ2103"/>
  <c r="BR2103"/>
  <c r="BS2103"/>
  <c r="BT2103"/>
  <c r="BU2103"/>
  <c r="BV2103"/>
  <c r="BG2104"/>
  <c r="BH2104"/>
  <c r="BI2104"/>
  <c r="BJ2104"/>
  <c r="BK2104"/>
  <c r="BL2104"/>
  <c r="BM2104"/>
  <c r="BN2104"/>
  <c r="BO2104"/>
  <c r="BP2104"/>
  <c r="BQ2104"/>
  <c r="BR2104"/>
  <c r="BS2104"/>
  <c r="BT2104"/>
  <c r="BU2104"/>
  <c r="BV2104"/>
  <c r="BG2105"/>
  <c r="BH2105"/>
  <c r="BI2105"/>
  <c r="BJ2105"/>
  <c r="BK2105"/>
  <c r="BL2105"/>
  <c r="BM2105"/>
  <c r="BN2105"/>
  <c r="BO2105"/>
  <c r="BP2105"/>
  <c r="BQ2105"/>
  <c r="BR2105"/>
  <c r="BS2105"/>
  <c r="BT2105"/>
  <c r="BU2105"/>
  <c r="BV2105"/>
  <c r="BG2106"/>
  <c r="BH2106"/>
  <c r="BI2106"/>
  <c r="BJ2106"/>
  <c r="BK2106"/>
  <c r="BL2106"/>
  <c r="BM2106"/>
  <c r="BN2106"/>
  <c r="BO2106"/>
  <c r="BP2106"/>
  <c r="BQ2106"/>
  <c r="BR2106"/>
  <c r="BS2106"/>
  <c r="BT2106"/>
  <c r="BU2106"/>
  <c r="BV2106"/>
  <c r="BG2107"/>
  <c r="BH2107"/>
  <c r="BI2107"/>
  <c r="BJ2107"/>
  <c r="BK2107"/>
  <c r="BL2107"/>
  <c r="BM2107"/>
  <c r="BN2107"/>
  <c r="BO2107"/>
  <c r="BP2107"/>
  <c r="BQ2107"/>
  <c r="BR2107"/>
  <c r="BS2107"/>
  <c r="BT2107"/>
  <c r="BU2107"/>
  <c r="BV2107"/>
  <c r="BG2108"/>
  <c r="BH2108"/>
  <c r="BI2108"/>
  <c r="BJ2108"/>
  <c r="BK2108"/>
  <c r="BL2108"/>
  <c r="BM2108"/>
  <c r="BN2108"/>
  <c r="BO2108"/>
  <c r="BP2108"/>
  <c r="BQ2108"/>
  <c r="BR2108"/>
  <c r="BS2108"/>
  <c r="BT2108"/>
  <c r="BU2108"/>
  <c r="BV2108"/>
  <c r="BG2109"/>
  <c r="BH2109"/>
  <c r="BI2109"/>
  <c r="BJ2109"/>
  <c r="BK2109"/>
  <c r="BL2109"/>
  <c r="BM2109"/>
  <c r="BN2109"/>
  <c r="BO2109"/>
  <c r="BP2109"/>
  <c r="BQ2109"/>
  <c r="BR2109"/>
  <c r="BS2109"/>
  <c r="BT2109"/>
  <c r="BU2109"/>
  <c r="BV2109"/>
  <c r="BG2110"/>
  <c r="BH2110"/>
  <c r="BI2110"/>
  <c r="BJ2110"/>
  <c r="BK2110"/>
  <c r="BL2110"/>
  <c r="BM2110"/>
  <c r="BN2110"/>
  <c r="BO2110"/>
  <c r="BP2110"/>
  <c r="BQ2110"/>
  <c r="BR2110"/>
  <c r="BS2110"/>
  <c r="BT2110"/>
  <c r="BU2110"/>
  <c r="BV2110"/>
  <c r="BG2111"/>
  <c r="BH2111"/>
  <c r="BI2111"/>
  <c r="BJ2111"/>
  <c r="BK2111"/>
  <c r="BL2111"/>
  <c r="BM2111"/>
  <c r="BN2111"/>
  <c r="BO2111"/>
  <c r="BP2111"/>
  <c r="BQ2111"/>
  <c r="BR2111"/>
  <c r="BS2111"/>
  <c r="BT2111"/>
  <c r="BU2111"/>
  <c r="BV2111"/>
  <c r="BG2112"/>
  <c r="BH2112"/>
  <c r="BI2112"/>
  <c r="BJ2112"/>
  <c r="BK2112"/>
  <c r="BL2112"/>
  <c r="BM2112"/>
  <c r="BN2112"/>
  <c r="BO2112"/>
  <c r="BP2112"/>
  <c r="BQ2112"/>
  <c r="BR2112"/>
  <c r="BS2112"/>
  <c r="BT2112"/>
  <c r="BU2112"/>
  <c r="BV2112"/>
  <c r="BG2113"/>
  <c r="BH2113"/>
  <c r="BI2113"/>
  <c r="BJ2113"/>
  <c r="BK2113"/>
  <c r="BL2113"/>
  <c r="BM2113"/>
  <c r="BN2113"/>
  <c r="BO2113"/>
  <c r="BP2113"/>
  <c r="BQ2113"/>
  <c r="BR2113"/>
  <c r="BS2113"/>
  <c r="BT2113"/>
  <c r="BU2113"/>
  <c r="BV2113"/>
  <c r="BG2114"/>
  <c r="BH2114"/>
  <c r="BI2114"/>
  <c r="BJ2114"/>
  <c r="BK2114"/>
  <c r="BL2114"/>
  <c r="BM2114"/>
  <c r="BN2114"/>
  <c r="BO2114"/>
  <c r="BP2114"/>
  <c r="BQ2114"/>
  <c r="BR2114"/>
  <c r="BS2114"/>
  <c r="BT2114"/>
  <c r="BU2114"/>
  <c r="BV2114"/>
  <c r="BG2115"/>
  <c r="BH2115"/>
  <c r="BI2115"/>
  <c r="BJ2115"/>
  <c r="BK2115"/>
  <c r="BL2115"/>
  <c r="BM2115"/>
  <c r="BN2115"/>
  <c r="BO2115"/>
  <c r="BP2115"/>
  <c r="BQ2115"/>
  <c r="BR2115"/>
  <c r="BS2115"/>
  <c r="BT2115"/>
  <c r="BU2115"/>
  <c r="BV2115"/>
  <c r="BG2116"/>
  <c r="BH2116"/>
  <c r="BI2116"/>
  <c r="BJ2116"/>
  <c r="BK2116"/>
  <c r="BL2116"/>
  <c r="BM2116"/>
  <c r="BN2116"/>
  <c r="BO2116"/>
  <c r="BP2116"/>
  <c r="BQ2116"/>
  <c r="BR2116"/>
  <c r="BS2116"/>
  <c r="BT2116"/>
  <c r="BU2116"/>
  <c r="BV2116"/>
  <c r="BG2117"/>
  <c r="BH2117"/>
  <c r="BI2117"/>
  <c r="BJ2117"/>
  <c r="BK2117"/>
  <c r="BL2117"/>
  <c r="BM2117"/>
  <c r="BN2117"/>
  <c r="BO2117"/>
  <c r="BP2117"/>
  <c r="BQ2117"/>
  <c r="BR2117"/>
  <c r="BS2117"/>
  <c r="BT2117"/>
  <c r="BU2117"/>
  <c r="BV2117"/>
  <c r="BG2118"/>
  <c r="BH2118"/>
  <c r="BI2118"/>
  <c r="BJ2118"/>
  <c r="BK2118"/>
  <c r="BL2118"/>
  <c r="BM2118"/>
  <c r="BN2118"/>
  <c r="BO2118"/>
  <c r="BP2118"/>
  <c r="BQ2118"/>
  <c r="BR2118"/>
  <c r="BS2118"/>
  <c r="BT2118"/>
  <c r="BU2118"/>
  <c r="BV2118"/>
  <c r="BG2119"/>
  <c r="BH2119"/>
  <c r="BI2119"/>
  <c r="BJ2119"/>
  <c r="BK2119"/>
  <c r="BL2119"/>
  <c r="BM2119"/>
  <c r="BN2119"/>
  <c r="BO2119"/>
  <c r="BP2119"/>
  <c r="BQ2119"/>
  <c r="BR2119"/>
  <c r="BS2119"/>
  <c r="BT2119"/>
  <c r="BU2119"/>
  <c r="BV2119"/>
  <c r="BG2120"/>
  <c r="BH2120"/>
  <c r="BI2120"/>
  <c r="BJ2120"/>
  <c r="BK2120"/>
  <c r="BL2120"/>
  <c r="BM2120"/>
  <c r="BN2120"/>
  <c r="BO2120"/>
  <c r="BP2120"/>
  <c r="BQ2120"/>
  <c r="BR2120"/>
  <c r="BS2120"/>
  <c r="BT2120"/>
  <c r="BU2120"/>
  <c r="BV2120"/>
  <c r="BG2121"/>
  <c r="BH2121"/>
  <c r="BI2121"/>
  <c r="BJ2121"/>
  <c r="BK2121"/>
  <c r="BL2121"/>
  <c r="BM2121"/>
  <c r="BN2121"/>
  <c r="BO2121"/>
  <c r="BP2121"/>
  <c r="BQ2121"/>
  <c r="BR2121"/>
  <c r="BS2121"/>
  <c r="BT2121"/>
  <c r="BU2121"/>
  <c r="BV2121"/>
  <c r="BG2122"/>
  <c r="BH2122"/>
  <c r="BI2122"/>
  <c r="BJ2122"/>
  <c r="BK2122"/>
  <c r="BL2122"/>
  <c r="BM2122"/>
  <c r="BN2122"/>
  <c r="BO2122"/>
  <c r="BP2122"/>
  <c r="BQ2122"/>
  <c r="BR2122"/>
  <c r="BS2122"/>
  <c r="BT2122"/>
  <c r="BU2122"/>
  <c r="BV2122"/>
  <c r="BG2123"/>
  <c r="BH2123"/>
  <c r="BI2123"/>
  <c r="BJ2123"/>
  <c r="BK2123"/>
  <c r="BL2123"/>
  <c r="BM2123"/>
  <c r="BN2123"/>
  <c r="BO2123"/>
  <c r="BP2123"/>
  <c r="BQ2123"/>
  <c r="BR2123"/>
  <c r="BS2123"/>
  <c r="BT2123"/>
  <c r="BU2123"/>
  <c r="BV2123"/>
  <c r="BG2124"/>
  <c r="BH2124"/>
  <c r="BI2124"/>
  <c r="BJ2124"/>
  <c r="BK2124"/>
  <c r="BL2124"/>
  <c r="BM2124"/>
  <c r="BN2124"/>
  <c r="BO2124"/>
  <c r="BP2124"/>
  <c r="BQ2124"/>
  <c r="BR2124"/>
  <c r="BS2124"/>
  <c r="BT2124"/>
  <c r="BU2124"/>
  <c r="BV2124"/>
  <c r="BG2125"/>
  <c r="BH2125"/>
  <c r="BI2125"/>
  <c r="BJ2125"/>
  <c r="BK2125"/>
  <c r="BL2125"/>
  <c r="BM2125"/>
  <c r="BN2125"/>
  <c r="BO2125"/>
  <c r="BP2125"/>
  <c r="BQ2125"/>
  <c r="BR2125"/>
  <c r="BS2125"/>
  <c r="BT2125"/>
  <c r="BU2125"/>
  <c r="BV2125"/>
  <c r="BG2126"/>
  <c r="BH2126"/>
  <c r="BI2126"/>
  <c r="BJ2126"/>
  <c r="BK2126"/>
  <c r="BL2126"/>
  <c r="BM2126"/>
  <c r="BN2126"/>
  <c r="BO2126"/>
  <c r="BP2126"/>
  <c r="BQ2126"/>
  <c r="BR2126"/>
  <c r="BS2126"/>
  <c r="BT2126"/>
  <c r="BU2126"/>
  <c r="BV2126"/>
  <c r="BG2127"/>
  <c r="BH2127"/>
  <c r="BI2127"/>
  <c r="BJ2127"/>
  <c r="BK2127"/>
  <c r="BL2127"/>
  <c r="BM2127"/>
  <c r="BN2127"/>
  <c r="BO2127"/>
  <c r="BP2127"/>
  <c r="BQ2127"/>
  <c r="BR2127"/>
  <c r="BS2127"/>
  <c r="BT2127"/>
  <c r="BU2127"/>
  <c r="BV2127"/>
  <c r="BG2128"/>
  <c r="BH2128"/>
  <c r="BI2128"/>
  <c r="BJ2128"/>
  <c r="BK2128"/>
  <c r="BL2128"/>
  <c r="BM2128"/>
  <c r="BN2128"/>
  <c r="BO2128"/>
  <c r="BP2128"/>
  <c r="BQ2128"/>
  <c r="BR2128"/>
  <c r="BS2128"/>
  <c r="BT2128"/>
  <c r="BU2128"/>
  <c r="BV2128"/>
  <c r="BG2129"/>
  <c r="BH2129"/>
  <c r="BI2129"/>
  <c r="BJ2129"/>
  <c r="BK2129"/>
  <c r="BL2129"/>
  <c r="BM2129"/>
  <c r="BN2129"/>
  <c r="BO2129"/>
  <c r="BP2129"/>
  <c r="BQ2129"/>
  <c r="BR2129"/>
  <c r="BS2129"/>
  <c r="BT2129"/>
  <c r="BU2129"/>
  <c r="BV2129"/>
  <c r="BG2130"/>
  <c r="BH2130"/>
  <c r="BI2130"/>
  <c r="BJ2130"/>
  <c r="BK2130"/>
  <c r="BL2130"/>
  <c r="BM2130"/>
  <c r="BN2130"/>
  <c r="BO2130"/>
  <c r="BP2130"/>
  <c r="BQ2130"/>
  <c r="BR2130"/>
  <c r="BS2130"/>
  <c r="BT2130"/>
  <c r="BU2130"/>
  <c r="BV2130"/>
  <c r="BG2131"/>
  <c r="BH2131"/>
  <c r="BI2131"/>
  <c r="BJ2131"/>
  <c r="BK2131"/>
  <c r="BL2131"/>
  <c r="BM2131"/>
  <c r="BN2131"/>
  <c r="BO2131"/>
  <c r="BP2131"/>
  <c r="BQ2131"/>
  <c r="BR2131"/>
  <c r="BS2131"/>
  <c r="BT2131"/>
  <c r="BU2131"/>
  <c r="BV2131"/>
  <c r="BG2132"/>
  <c r="BH2132"/>
  <c r="BI2132"/>
  <c r="BJ2132"/>
  <c r="BK2132"/>
  <c r="BL2132"/>
  <c r="BM2132"/>
  <c r="BN2132"/>
  <c r="BO2132"/>
  <c r="BP2132"/>
  <c r="BQ2132"/>
  <c r="BR2132"/>
  <c r="BS2132"/>
  <c r="BT2132"/>
  <c r="BU2132"/>
  <c r="BV2132"/>
  <c r="BG2133"/>
  <c r="BH2133"/>
  <c r="BI2133"/>
  <c r="BJ2133"/>
  <c r="BK2133"/>
  <c r="BL2133"/>
  <c r="BM2133"/>
  <c r="BN2133"/>
  <c r="BO2133"/>
  <c r="BP2133"/>
  <c r="BQ2133"/>
  <c r="BR2133"/>
  <c r="BS2133"/>
  <c r="BT2133"/>
  <c r="BU2133"/>
  <c r="BV2133"/>
  <c r="BG2134"/>
  <c r="BH2134"/>
  <c r="BI2134"/>
  <c r="BJ2134"/>
  <c r="BK2134"/>
  <c r="BL2134"/>
  <c r="BM2134"/>
  <c r="BN2134"/>
  <c r="BO2134"/>
  <c r="BP2134"/>
  <c r="BQ2134"/>
  <c r="BR2134"/>
  <c r="BS2134"/>
  <c r="BT2134"/>
  <c r="BU2134"/>
  <c r="BV2134"/>
  <c r="BG2135"/>
  <c r="BH2135"/>
  <c r="BI2135"/>
  <c r="BJ2135"/>
  <c r="BK2135"/>
  <c r="BL2135"/>
  <c r="BM2135"/>
  <c r="BN2135"/>
  <c r="BO2135"/>
  <c r="BP2135"/>
  <c r="BQ2135"/>
  <c r="BR2135"/>
  <c r="BS2135"/>
  <c r="BT2135"/>
  <c r="BU2135"/>
  <c r="BV2135"/>
  <c r="BG2136"/>
  <c r="BH2136"/>
  <c r="BI2136"/>
  <c r="BJ2136"/>
  <c r="BK2136"/>
  <c r="BL2136"/>
  <c r="BM2136"/>
  <c r="BN2136"/>
  <c r="BO2136"/>
  <c r="BP2136"/>
  <c r="BQ2136"/>
  <c r="BR2136"/>
  <c r="BS2136"/>
  <c r="BT2136"/>
  <c r="BU2136"/>
  <c r="BV2136"/>
  <c r="BG2137"/>
  <c r="BH2137"/>
  <c r="BI2137"/>
  <c r="BJ2137"/>
  <c r="BK2137"/>
  <c r="BL2137"/>
  <c r="BM2137"/>
  <c r="BN2137"/>
  <c r="BO2137"/>
  <c r="BP2137"/>
  <c r="BQ2137"/>
  <c r="BR2137"/>
  <c r="BS2137"/>
  <c r="BT2137"/>
  <c r="BU2137"/>
  <c r="BV2137"/>
  <c r="BG2138"/>
  <c r="BH2138"/>
  <c r="BI2138"/>
  <c r="BJ2138"/>
  <c r="BK2138"/>
  <c r="BL2138"/>
  <c r="BM2138"/>
  <c r="BN2138"/>
  <c r="BO2138"/>
  <c r="BP2138"/>
  <c r="BQ2138"/>
  <c r="BR2138"/>
  <c r="BS2138"/>
  <c r="BT2138"/>
  <c r="BU2138"/>
  <c r="BV2138"/>
  <c r="BG2139"/>
  <c r="BH2139"/>
  <c r="BI2139"/>
  <c r="BJ2139"/>
  <c r="BK2139"/>
  <c r="BL2139"/>
  <c r="BM2139"/>
  <c r="BN2139"/>
  <c r="BO2139"/>
  <c r="BP2139"/>
  <c r="BQ2139"/>
  <c r="BR2139"/>
  <c r="BS2139"/>
  <c r="BT2139"/>
  <c r="BU2139"/>
  <c r="BV2139"/>
  <c r="BG2140"/>
  <c r="BH2140"/>
  <c r="BI2140"/>
  <c r="BJ2140"/>
  <c r="BK2140"/>
  <c r="BL2140"/>
  <c r="BM2140"/>
  <c r="BN2140"/>
  <c r="BO2140"/>
  <c r="BP2140"/>
  <c r="BQ2140"/>
  <c r="BR2140"/>
  <c r="BS2140"/>
  <c r="BT2140"/>
  <c r="BU2140"/>
  <c r="BV2140"/>
  <c r="BG2141"/>
  <c r="BH2141"/>
  <c r="BI2141"/>
  <c r="BJ2141"/>
  <c r="BK2141"/>
  <c r="BL2141"/>
  <c r="BM2141"/>
  <c r="BN2141"/>
  <c r="BO2141"/>
  <c r="BP2141"/>
  <c r="BQ2141"/>
  <c r="BR2141"/>
  <c r="BS2141"/>
  <c r="BT2141"/>
  <c r="BU2141"/>
  <c r="BV2141"/>
  <c r="BG2142"/>
  <c r="BH2142"/>
  <c r="BI2142"/>
  <c r="BJ2142"/>
  <c r="BK2142"/>
  <c r="BL2142"/>
  <c r="BM2142"/>
  <c r="BN2142"/>
  <c r="BO2142"/>
  <c r="BP2142"/>
  <c r="BQ2142"/>
  <c r="BR2142"/>
  <c r="BS2142"/>
  <c r="BT2142"/>
  <c r="BU2142"/>
  <c r="BV2142"/>
  <c r="BG2143"/>
  <c r="BH2143"/>
  <c r="BI2143"/>
  <c r="BJ2143"/>
  <c r="BK2143"/>
  <c r="BL2143"/>
  <c r="BM2143"/>
  <c r="BN2143"/>
  <c r="BO2143"/>
  <c r="BP2143"/>
  <c r="BQ2143"/>
  <c r="BR2143"/>
  <c r="BS2143"/>
  <c r="BT2143"/>
  <c r="BU2143"/>
  <c r="BV2143"/>
  <c r="BG2144"/>
  <c r="BH2144"/>
  <c r="BI2144"/>
  <c r="BJ2144"/>
  <c r="BK2144"/>
  <c r="BL2144"/>
  <c r="BM2144"/>
  <c r="BN2144"/>
  <c r="BO2144"/>
  <c r="BP2144"/>
  <c r="BQ2144"/>
  <c r="BR2144"/>
  <c r="BS2144"/>
  <c r="BT2144"/>
  <c r="BU2144"/>
  <c r="BV2144"/>
  <c r="BG2145"/>
  <c r="BH2145"/>
  <c r="BI2145"/>
  <c r="BJ2145"/>
  <c r="BK2145"/>
  <c r="BL2145"/>
  <c r="BM2145"/>
  <c r="BN2145"/>
  <c r="BO2145"/>
  <c r="BP2145"/>
  <c r="BQ2145"/>
  <c r="BR2145"/>
  <c r="BS2145"/>
  <c r="BT2145"/>
  <c r="BU2145"/>
  <c r="BV2145"/>
  <c r="BG2146"/>
  <c r="BH2146"/>
  <c r="BI2146"/>
  <c r="BJ2146"/>
  <c r="BK2146"/>
  <c r="BL2146"/>
  <c r="BM2146"/>
  <c r="BN2146"/>
  <c r="BO2146"/>
  <c r="BP2146"/>
  <c r="BQ2146"/>
  <c r="BR2146"/>
  <c r="BS2146"/>
  <c r="BT2146"/>
  <c r="BU2146"/>
  <c r="BV2146"/>
  <c r="BG2147"/>
  <c r="BH2147"/>
  <c r="BI2147"/>
  <c r="BJ2147"/>
  <c r="BK2147"/>
  <c r="BL2147"/>
  <c r="BM2147"/>
  <c r="BN2147"/>
  <c r="BO2147"/>
  <c r="BP2147"/>
  <c r="BQ2147"/>
  <c r="BR2147"/>
  <c r="BS2147"/>
  <c r="BT2147"/>
  <c r="BU2147"/>
  <c r="BV2147"/>
  <c r="BG2148"/>
  <c r="BH2148"/>
  <c r="BI2148"/>
  <c r="BJ2148"/>
  <c r="BK2148"/>
  <c r="BL2148"/>
  <c r="BM2148"/>
  <c r="BN2148"/>
  <c r="BO2148"/>
  <c r="BP2148"/>
  <c r="BQ2148"/>
  <c r="BR2148"/>
  <c r="BS2148"/>
  <c r="BT2148"/>
  <c r="BU2148"/>
  <c r="BV2148"/>
  <c r="BG2149"/>
  <c r="BH2149"/>
  <c r="BI2149"/>
  <c r="BJ2149"/>
  <c r="BK2149"/>
  <c r="BL2149"/>
  <c r="BM2149"/>
  <c r="BN2149"/>
  <c r="BO2149"/>
  <c r="BP2149"/>
  <c r="BQ2149"/>
  <c r="BR2149"/>
  <c r="BS2149"/>
  <c r="BT2149"/>
  <c r="BU2149"/>
  <c r="BV2149"/>
  <c r="BG2150"/>
  <c r="BH2150"/>
  <c r="BI2150"/>
  <c r="BJ2150"/>
  <c r="BK2150"/>
  <c r="BL2150"/>
  <c r="BM2150"/>
  <c r="BN2150"/>
  <c r="BO2150"/>
  <c r="BP2150"/>
  <c r="BQ2150"/>
  <c r="BR2150"/>
  <c r="BS2150"/>
  <c r="BT2150"/>
  <c r="BU2150"/>
  <c r="BV2150"/>
  <c r="BG2151"/>
  <c r="BH2151"/>
  <c r="BI2151"/>
  <c r="BJ2151"/>
  <c r="BK2151"/>
  <c r="BL2151"/>
  <c r="BM2151"/>
  <c r="BN2151"/>
  <c r="BO2151"/>
  <c r="BP2151"/>
  <c r="BQ2151"/>
  <c r="BR2151"/>
  <c r="BS2151"/>
  <c r="BT2151"/>
  <c r="BU2151"/>
  <c r="BV2151"/>
  <c r="BG2152"/>
  <c r="BH2152"/>
  <c r="BI2152"/>
  <c r="BJ2152"/>
  <c r="BK2152"/>
  <c r="BL2152"/>
  <c r="BM2152"/>
  <c r="BN2152"/>
  <c r="BO2152"/>
  <c r="BP2152"/>
  <c r="BQ2152"/>
  <c r="BR2152"/>
  <c r="BS2152"/>
  <c r="BT2152"/>
  <c r="BU2152"/>
  <c r="BV2152"/>
  <c r="BG2153"/>
  <c r="BH2153"/>
  <c r="BI2153"/>
  <c r="BJ2153"/>
  <c r="BK2153"/>
  <c r="BL2153"/>
  <c r="BM2153"/>
  <c r="BN2153"/>
  <c r="BO2153"/>
  <c r="BP2153"/>
  <c r="BQ2153"/>
  <c r="BR2153"/>
  <c r="BS2153"/>
  <c r="BT2153"/>
  <c r="BU2153"/>
  <c r="BV2153"/>
  <c r="BG2154"/>
  <c r="BH2154"/>
  <c r="BI2154"/>
  <c r="BJ2154"/>
  <c r="BK2154"/>
  <c r="BL2154"/>
  <c r="BM2154"/>
  <c r="BN2154"/>
  <c r="BO2154"/>
  <c r="BP2154"/>
  <c r="BQ2154"/>
  <c r="BR2154"/>
  <c r="BS2154"/>
  <c r="BT2154"/>
  <c r="BU2154"/>
  <c r="BV2154"/>
  <c r="BG2155"/>
  <c r="BH2155"/>
  <c r="BI2155"/>
  <c r="BJ2155"/>
  <c r="BK2155"/>
  <c r="BL2155"/>
  <c r="BM2155"/>
  <c r="BN2155"/>
  <c r="BO2155"/>
  <c r="BP2155"/>
  <c r="BQ2155"/>
  <c r="BR2155"/>
  <c r="BS2155"/>
  <c r="BT2155"/>
  <c r="BU2155"/>
  <c r="BV2155"/>
  <c r="BG2156"/>
  <c r="BH2156"/>
  <c r="BI2156"/>
  <c r="BJ2156"/>
  <c r="BK2156"/>
  <c r="BL2156"/>
  <c r="BM2156"/>
  <c r="BN2156"/>
  <c r="BO2156"/>
  <c r="BP2156"/>
  <c r="BQ2156"/>
  <c r="BR2156"/>
  <c r="BS2156"/>
  <c r="BT2156"/>
  <c r="BU2156"/>
  <c r="BV2156"/>
  <c r="BG2157"/>
  <c r="BH2157"/>
  <c r="BI2157"/>
  <c r="BJ2157"/>
  <c r="BK2157"/>
  <c r="BL2157"/>
  <c r="BM2157"/>
  <c r="BN2157"/>
  <c r="BO2157"/>
  <c r="BP2157"/>
  <c r="BQ2157"/>
  <c r="BR2157"/>
  <c r="BS2157"/>
  <c r="BT2157"/>
  <c r="BU2157"/>
  <c r="BV2157"/>
  <c r="BG2158"/>
  <c r="BH2158"/>
  <c r="BI2158"/>
  <c r="BJ2158"/>
  <c r="BK2158"/>
  <c r="BL2158"/>
  <c r="BM2158"/>
  <c r="BN2158"/>
  <c r="BO2158"/>
  <c r="BP2158"/>
  <c r="BQ2158"/>
  <c r="BR2158"/>
  <c r="BS2158"/>
  <c r="BT2158"/>
  <c r="BU2158"/>
  <c r="BV2158"/>
  <c r="BG2159"/>
  <c r="BH2159"/>
  <c r="BI2159"/>
  <c r="BJ2159"/>
  <c r="BK2159"/>
  <c r="BL2159"/>
  <c r="BM2159"/>
  <c r="BN2159"/>
  <c r="BO2159"/>
  <c r="BP2159"/>
  <c r="BQ2159"/>
  <c r="BR2159"/>
  <c r="BS2159"/>
  <c r="BT2159"/>
  <c r="BU2159"/>
  <c r="BV2159"/>
  <c r="BG2160"/>
  <c r="BH2160"/>
  <c r="BI2160"/>
  <c r="BJ2160"/>
  <c r="BK2160"/>
  <c r="BL2160"/>
  <c r="BM2160"/>
  <c r="BN2160"/>
  <c r="BO2160"/>
  <c r="BP2160"/>
  <c r="BQ2160"/>
  <c r="BR2160"/>
  <c r="BS2160"/>
  <c r="BT2160"/>
  <c r="BU2160"/>
  <c r="BV2160"/>
  <c r="BG2161"/>
  <c r="BH2161"/>
  <c r="BI2161"/>
  <c r="BJ2161"/>
  <c r="BK2161"/>
  <c r="BL2161"/>
  <c r="BM2161"/>
  <c r="BN2161"/>
  <c r="BO2161"/>
  <c r="BP2161"/>
  <c r="BQ2161"/>
  <c r="BR2161"/>
  <c r="BS2161"/>
  <c r="BT2161"/>
  <c r="BU2161"/>
  <c r="BV2161"/>
  <c r="BG2162"/>
  <c r="BH2162"/>
  <c r="BI2162"/>
  <c r="BJ2162"/>
  <c r="BK2162"/>
  <c r="BL2162"/>
  <c r="BM2162"/>
  <c r="BN2162"/>
  <c r="BO2162"/>
  <c r="BP2162"/>
  <c r="BQ2162"/>
  <c r="BR2162"/>
  <c r="BS2162"/>
  <c r="BT2162"/>
  <c r="BU2162"/>
  <c r="BV2162"/>
  <c r="BG2163"/>
  <c r="BH2163"/>
  <c r="BI2163"/>
  <c r="BJ2163"/>
  <c r="BK2163"/>
  <c r="BL2163"/>
  <c r="BM2163"/>
  <c r="BN2163"/>
  <c r="BO2163"/>
  <c r="BP2163"/>
  <c r="BQ2163"/>
  <c r="BR2163"/>
  <c r="BS2163"/>
  <c r="BT2163"/>
  <c r="BU2163"/>
  <c r="BV2163"/>
  <c r="BG2164"/>
  <c r="BH2164"/>
  <c r="BI2164"/>
  <c r="BJ2164"/>
  <c r="BK2164"/>
  <c r="BL2164"/>
  <c r="BM2164"/>
  <c r="BN2164"/>
  <c r="BO2164"/>
  <c r="BP2164"/>
  <c r="BQ2164"/>
  <c r="BR2164"/>
  <c r="BS2164"/>
  <c r="BT2164"/>
  <c r="BU2164"/>
  <c r="BV2164"/>
  <c r="BG2165"/>
  <c r="BH2165"/>
  <c r="BI2165"/>
  <c r="BJ2165"/>
  <c r="BK2165"/>
  <c r="BL2165"/>
  <c r="BM2165"/>
  <c r="BN2165"/>
  <c r="BO2165"/>
  <c r="BP2165"/>
  <c r="BQ2165"/>
  <c r="BR2165"/>
  <c r="BS2165"/>
  <c r="BT2165"/>
  <c r="BU2165"/>
  <c r="BV2165"/>
  <c r="BG2166"/>
  <c r="BH2166"/>
  <c r="BI2166"/>
  <c r="BJ2166"/>
  <c r="BK2166"/>
  <c r="BL2166"/>
  <c r="BM2166"/>
  <c r="BN2166"/>
  <c r="BO2166"/>
  <c r="BP2166"/>
  <c r="BQ2166"/>
  <c r="BR2166"/>
  <c r="BS2166"/>
  <c r="BT2166"/>
  <c r="BU2166"/>
  <c r="BV2166"/>
  <c r="BG2167"/>
  <c r="BH2167"/>
  <c r="BI2167"/>
  <c r="BJ2167"/>
  <c r="BK2167"/>
  <c r="BL2167"/>
  <c r="BM2167"/>
  <c r="BN2167"/>
  <c r="BO2167"/>
  <c r="BP2167"/>
  <c r="BQ2167"/>
  <c r="BR2167"/>
  <c r="BS2167"/>
  <c r="BT2167"/>
  <c r="BU2167"/>
  <c r="BV2167"/>
  <c r="BG2168"/>
  <c r="BH2168"/>
  <c r="BI2168"/>
  <c r="BJ2168"/>
  <c r="BK2168"/>
  <c r="BL2168"/>
  <c r="BM2168"/>
  <c r="BN2168"/>
  <c r="BO2168"/>
  <c r="BP2168"/>
  <c r="BQ2168"/>
  <c r="BR2168"/>
  <c r="BS2168"/>
  <c r="BT2168"/>
  <c r="BU2168"/>
  <c r="BV2168"/>
  <c r="BG2169"/>
  <c r="BH2169"/>
  <c r="BI2169"/>
  <c r="BJ2169"/>
  <c r="BK2169"/>
  <c r="BL2169"/>
  <c r="BM2169"/>
  <c r="BN2169"/>
  <c r="BO2169"/>
  <c r="BP2169"/>
  <c r="BQ2169"/>
  <c r="BR2169"/>
  <c r="BS2169"/>
  <c r="BT2169"/>
  <c r="BU2169"/>
  <c r="BV2169"/>
  <c r="BG2170"/>
  <c r="BH2170"/>
  <c r="BI2170"/>
  <c r="BJ2170"/>
  <c r="BK2170"/>
  <c r="BL2170"/>
  <c r="BM2170"/>
  <c r="BN2170"/>
  <c r="BO2170"/>
  <c r="BP2170"/>
  <c r="BQ2170"/>
  <c r="BR2170"/>
  <c r="BS2170"/>
  <c r="BT2170"/>
  <c r="BU2170"/>
  <c r="BV2170"/>
  <c r="BG2171"/>
  <c r="BH2171"/>
  <c r="BI2171"/>
  <c r="BJ2171"/>
  <c r="BK2171"/>
  <c r="BL2171"/>
  <c r="BM2171"/>
  <c r="BN2171"/>
  <c r="BO2171"/>
  <c r="BP2171"/>
  <c r="BQ2171"/>
  <c r="BR2171"/>
  <c r="BS2171"/>
  <c r="BT2171"/>
  <c r="BU2171"/>
  <c r="BV2171"/>
  <c r="BG2172"/>
  <c r="BH2172"/>
  <c r="BI2172"/>
  <c r="BJ2172"/>
  <c r="BK2172"/>
  <c r="BL2172"/>
  <c r="BM2172"/>
  <c r="BN2172"/>
  <c r="BO2172"/>
  <c r="BP2172"/>
  <c r="BQ2172"/>
  <c r="BR2172"/>
  <c r="BS2172"/>
  <c r="BT2172"/>
  <c r="BU2172"/>
  <c r="BV2172"/>
  <c r="BG2173"/>
  <c r="BH2173"/>
  <c r="BI2173"/>
  <c r="BJ2173"/>
  <c r="BK2173"/>
  <c r="BL2173"/>
  <c r="BM2173"/>
  <c r="BN2173"/>
  <c r="BO2173"/>
  <c r="BP2173"/>
  <c r="BQ2173"/>
  <c r="BR2173"/>
  <c r="BS2173"/>
  <c r="BT2173"/>
  <c r="BU2173"/>
  <c r="BV2173"/>
  <c r="BG2174"/>
  <c r="BH2174"/>
  <c r="BI2174"/>
  <c r="BJ2174"/>
  <c r="BK2174"/>
  <c r="BL2174"/>
  <c r="BM2174"/>
  <c r="BN2174"/>
  <c r="BO2174"/>
  <c r="BP2174"/>
  <c r="BQ2174"/>
  <c r="BR2174"/>
  <c r="BS2174"/>
  <c r="BT2174"/>
  <c r="BU2174"/>
  <c r="BV2174"/>
  <c r="BG2175"/>
  <c r="BH2175"/>
  <c r="BI2175"/>
  <c r="BJ2175"/>
  <c r="BK2175"/>
  <c r="BL2175"/>
  <c r="BM2175"/>
  <c r="BN2175"/>
  <c r="BO2175"/>
  <c r="BP2175"/>
  <c r="BQ2175"/>
  <c r="BR2175"/>
  <c r="BS2175"/>
  <c r="BT2175"/>
  <c r="BU2175"/>
  <c r="BV2175"/>
  <c r="BG2176"/>
  <c r="BH2176"/>
  <c r="BI2176"/>
  <c r="BJ2176"/>
  <c r="BK2176"/>
  <c r="BL2176"/>
  <c r="BM2176"/>
  <c r="BN2176"/>
  <c r="BO2176"/>
  <c r="BP2176"/>
  <c r="BQ2176"/>
  <c r="BR2176"/>
  <c r="BS2176"/>
  <c r="BT2176"/>
  <c r="BU2176"/>
  <c r="BV2176"/>
  <c r="BG2177"/>
  <c r="BH2177"/>
  <c r="BI2177"/>
  <c r="BJ2177"/>
  <c r="BK2177"/>
  <c r="BL2177"/>
  <c r="BM2177"/>
  <c r="BN2177"/>
  <c r="BO2177"/>
  <c r="BP2177"/>
  <c r="BQ2177"/>
  <c r="BR2177"/>
  <c r="BS2177"/>
  <c r="BT2177"/>
  <c r="BU2177"/>
  <c r="BV2177"/>
  <c r="BG2178"/>
  <c r="BH2178"/>
  <c r="BI2178"/>
  <c r="BJ2178"/>
  <c r="BK2178"/>
  <c r="BL2178"/>
  <c r="BM2178"/>
  <c r="BN2178"/>
  <c r="BO2178"/>
  <c r="BP2178"/>
  <c r="BQ2178"/>
  <c r="BR2178"/>
  <c r="BS2178"/>
  <c r="BT2178"/>
  <c r="BU2178"/>
  <c r="BV2178"/>
  <c r="BG2179"/>
  <c r="BH2179"/>
  <c r="BI2179"/>
  <c r="BJ2179"/>
  <c r="BK2179"/>
  <c r="BL2179"/>
  <c r="BM2179"/>
  <c r="BN2179"/>
  <c r="BO2179"/>
  <c r="BP2179"/>
  <c r="BQ2179"/>
  <c r="BR2179"/>
  <c r="BS2179"/>
  <c r="BT2179"/>
  <c r="BU2179"/>
  <c r="BV2179"/>
  <c r="BG2180"/>
  <c r="BH2180"/>
  <c r="BI2180"/>
  <c r="BJ2180"/>
  <c r="BK2180"/>
  <c r="BL2180"/>
  <c r="BM2180"/>
  <c r="BN2180"/>
  <c r="BO2180"/>
  <c r="BP2180"/>
  <c r="BQ2180"/>
  <c r="BR2180"/>
  <c r="BS2180"/>
  <c r="BT2180"/>
  <c r="BU2180"/>
  <c r="BV2180"/>
  <c r="BG2181"/>
  <c r="BH2181"/>
  <c r="BI2181"/>
  <c r="BJ2181"/>
  <c r="BK2181"/>
  <c r="BL2181"/>
  <c r="BM2181"/>
  <c r="BN2181"/>
  <c r="BO2181"/>
  <c r="BP2181"/>
  <c r="BQ2181"/>
  <c r="BR2181"/>
  <c r="BS2181"/>
  <c r="BT2181"/>
  <c r="BU2181"/>
  <c r="BV2181"/>
  <c r="BG2182"/>
  <c r="BH2182"/>
  <c r="BI2182"/>
  <c r="BJ2182"/>
  <c r="BK2182"/>
  <c r="BL2182"/>
  <c r="BM2182"/>
  <c r="BN2182"/>
  <c r="BO2182"/>
  <c r="BP2182"/>
  <c r="BQ2182"/>
  <c r="BR2182"/>
  <c r="BS2182"/>
  <c r="BT2182"/>
  <c r="BU2182"/>
  <c r="BV2182"/>
  <c r="BG2183"/>
  <c r="BH2183"/>
  <c r="BI2183"/>
  <c r="BJ2183"/>
  <c r="BK2183"/>
  <c r="BL2183"/>
  <c r="BM2183"/>
  <c r="BN2183"/>
  <c r="BO2183"/>
  <c r="BP2183"/>
  <c r="BQ2183"/>
  <c r="BR2183"/>
  <c r="BS2183"/>
  <c r="BT2183"/>
  <c r="BU2183"/>
  <c r="BV2183"/>
  <c r="BG2184"/>
  <c r="BH2184"/>
  <c r="BI2184"/>
  <c r="BJ2184"/>
  <c r="BK2184"/>
  <c r="BL2184"/>
  <c r="BM2184"/>
  <c r="BN2184"/>
  <c r="BO2184"/>
  <c r="BP2184"/>
  <c r="BQ2184"/>
  <c r="BR2184"/>
  <c r="BS2184"/>
  <c r="BT2184"/>
  <c r="BU2184"/>
  <c r="BV2184"/>
  <c r="BG2185"/>
  <c r="BH2185"/>
  <c r="BI2185"/>
  <c r="BJ2185"/>
  <c r="BK2185"/>
  <c r="BL2185"/>
  <c r="BM2185"/>
  <c r="BN2185"/>
  <c r="BO2185"/>
  <c r="BP2185"/>
  <c r="BQ2185"/>
  <c r="BR2185"/>
  <c r="BS2185"/>
  <c r="BT2185"/>
  <c r="BU2185"/>
  <c r="BV2185"/>
  <c r="BG2186"/>
  <c r="BH2186"/>
  <c r="BI2186"/>
  <c r="BJ2186"/>
  <c r="BK2186"/>
  <c r="BL2186"/>
  <c r="BM2186"/>
  <c r="BN2186"/>
  <c r="BO2186"/>
  <c r="BP2186"/>
  <c r="BQ2186"/>
  <c r="BR2186"/>
  <c r="BS2186"/>
  <c r="BT2186"/>
  <c r="BU2186"/>
  <c r="BV2186"/>
  <c r="BG2187"/>
  <c r="BH2187"/>
  <c r="BI2187"/>
  <c r="BJ2187"/>
  <c r="BK2187"/>
  <c r="BL2187"/>
  <c r="BM2187"/>
  <c r="BN2187"/>
  <c r="BO2187"/>
  <c r="BP2187"/>
  <c r="BQ2187"/>
  <c r="BR2187"/>
  <c r="BS2187"/>
  <c r="BT2187"/>
  <c r="BU2187"/>
  <c r="BV2187"/>
  <c r="BG2188"/>
  <c r="BH2188"/>
  <c r="BI2188"/>
  <c r="BJ2188"/>
  <c r="BK2188"/>
  <c r="BL2188"/>
  <c r="BM2188"/>
  <c r="BN2188"/>
  <c r="BO2188"/>
  <c r="BP2188"/>
  <c r="BQ2188"/>
  <c r="BR2188"/>
  <c r="BS2188"/>
  <c r="BT2188"/>
  <c r="BU2188"/>
  <c r="BV2188"/>
  <c r="BG2189"/>
  <c r="BH2189"/>
  <c r="BI2189"/>
  <c r="BJ2189"/>
  <c r="BK2189"/>
  <c r="BL2189"/>
  <c r="BM2189"/>
  <c r="BN2189"/>
  <c r="BO2189"/>
  <c r="BP2189"/>
  <c r="BQ2189"/>
  <c r="BR2189"/>
  <c r="BS2189"/>
  <c r="BT2189"/>
  <c r="BU2189"/>
  <c r="BV2189"/>
  <c r="BG2190"/>
  <c r="BH2190"/>
  <c r="BI2190"/>
  <c r="BJ2190"/>
  <c r="BK2190"/>
  <c r="BL2190"/>
  <c r="BM2190"/>
  <c r="BN2190"/>
  <c r="BO2190"/>
  <c r="BP2190"/>
  <c r="BQ2190"/>
  <c r="BR2190"/>
  <c r="BS2190"/>
  <c r="BT2190"/>
  <c r="BU2190"/>
  <c r="BV2190"/>
  <c r="BG2191"/>
  <c r="BH2191"/>
  <c r="BI2191"/>
  <c r="BJ2191"/>
  <c r="BK2191"/>
  <c r="BL2191"/>
  <c r="BM2191"/>
  <c r="BN2191"/>
  <c r="BO2191"/>
  <c r="BP2191"/>
  <c r="BQ2191"/>
  <c r="BR2191"/>
  <c r="BS2191"/>
  <c r="BT2191"/>
  <c r="BU2191"/>
  <c r="BV2191"/>
  <c r="BG2192"/>
  <c r="BH2192"/>
  <c r="BI2192"/>
  <c r="BJ2192"/>
  <c r="BK2192"/>
  <c r="BL2192"/>
  <c r="BM2192"/>
  <c r="BN2192"/>
  <c r="BO2192"/>
  <c r="BP2192"/>
  <c r="BQ2192"/>
  <c r="BR2192"/>
  <c r="BS2192"/>
  <c r="BT2192"/>
  <c r="BU2192"/>
  <c r="BV2192"/>
  <c r="BG2193"/>
  <c r="BH2193"/>
  <c r="BI2193"/>
  <c r="BJ2193"/>
  <c r="BK2193"/>
  <c r="BL2193"/>
  <c r="BM2193"/>
  <c r="BN2193"/>
  <c r="BO2193"/>
  <c r="BP2193"/>
  <c r="BQ2193"/>
  <c r="BR2193"/>
  <c r="BS2193"/>
  <c r="BT2193"/>
  <c r="BU2193"/>
  <c r="BV2193"/>
  <c r="BG2194"/>
  <c r="BH2194"/>
  <c r="BI2194"/>
  <c r="BJ2194"/>
  <c r="BK2194"/>
  <c r="BL2194"/>
  <c r="BM2194"/>
  <c r="BN2194"/>
  <c r="BO2194"/>
  <c r="BP2194"/>
  <c r="BQ2194"/>
  <c r="BR2194"/>
  <c r="BS2194"/>
  <c r="BT2194"/>
  <c r="BU2194"/>
  <c r="BV2194"/>
  <c r="BG2195"/>
  <c r="BH2195"/>
  <c r="BI2195"/>
  <c r="BJ2195"/>
  <c r="BK2195"/>
  <c r="BL2195"/>
  <c r="BM2195"/>
  <c r="BN2195"/>
  <c r="BO2195"/>
  <c r="BP2195"/>
  <c r="BQ2195"/>
  <c r="BR2195"/>
  <c r="BS2195"/>
  <c r="BT2195"/>
  <c r="BU2195"/>
  <c r="BV2195"/>
  <c r="BG2196"/>
  <c r="BH2196"/>
  <c r="BI2196"/>
  <c r="BJ2196"/>
  <c r="BK2196"/>
  <c r="BL2196"/>
  <c r="BM2196"/>
  <c r="BN2196"/>
  <c r="BO2196"/>
  <c r="BP2196"/>
  <c r="BQ2196"/>
  <c r="BR2196"/>
  <c r="BS2196"/>
  <c r="BT2196"/>
  <c r="BU2196"/>
  <c r="BV2196"/>
  <c r="BG2197"/>
  <c r="BH2197"/>
  <c r="BI2197"/>
  <c r="BJ2197"/>
  <c r="BK2197"/>
  <c r="BL2197"/>
  <c r="BM2197"/>
  <c r="BN2197"/>
  <c r="BO2197"/>
  <c r="BP2197"/>
  <c r="BQ2197"/>
  <c r="BR2197"/>
  <c r="BS2197"/>
  <c r="BT2197"/>
  <c r="BU2197"/>
  <c r="BV2197"/>
  <c r="BG2198"/>
  <c r="BH2198"/>
  <c r="BI2198"/>
  <c r="BJ2198"/>
  <c r="BK2198"/>
  <c r="BL2198"/>
  <c r="BM2198"/>
  <c r="BN2198"/>
  <c r="BO2198"/>
  <c r="BP2198"/>
  <c r="BQ2198"/>
  <c r="BR2198"/>
  <c r="BS2198"/>
  <c r="BT2198"/>
  <c r="BU2198"/>
  <c r="BV2198"/>
  <c r="BG2199"/>
  <c r="BH2199"/>
  <c r="BI2199"/>
  <c r="BJ2199"/>
  <c r="BK2199"/>
  <c r="BL2199"/>
  <c r="BM2199"/>
  <c r="BN2199"/>
  <c r="BO2199"/>
  <c r="BP2199"/>
  <c r="BQ2199"/>
  <c r="BR2199"/>
  <c r="BS2199"/>
  <c r="BT2199"/>
  <c r="BU2199"/>
  <c r="BV2199"/>
  <c r="BG2200"/>
  <c r="BH2200"/>
  <c r="BI2200"/>
  <c r="BJ2200"/>
  <c r="BK2200"/>
  <c r="BL2200"/>
  <c r="BM2200"/>
  <c r="BN2200"/>
  <c r="BO2200"/>
  <c r="BP2200"/>
  <c r="BQ2200"/>
  <c r="BR2200"/>
  <c r="BS2200"/>
  <c r="BT2200"/>
  <c r="BU2200"/>
  <c r="BV2200"/>
  <c r="BG2201"/>
  <c r="BH2201"/>
  <c r="BI2201"/>
  <c r="BJ2201"/>
  <c r="BK2201"/>
  <c r="BL2201"/>
  <c r="BM2201"/>
  <c r="BN2201"/>
  <c r="BO2201"/>
  <c r="BP2201"/>
  <c r="BQ2201"/>
  <c r="BR2201"/>
  <c r="BS2201"/>
  <c r="BT2201"/>
  <c r="BU2201"/>
  <c r="BV2201"/>
  <c r="BG2202"/>
  <c r="BH2202"/>
  <c r="BI2202"/>
  <c r="BJ2202"/>
  <c r="BK2202"/>
  <c r="BL2202"/>
  <c r="BM2202"/>
  <c r="BN2202"/>
  <c r="BO2202"/>
  <c r="BP2202"/>
  <c r="BQ2202"/>
  <c r="BR2202"/>
  <c r="BS2202"/>
  <c r="BT2202"/>
  <c r="BU2202"/>
  <c r="BV2202"/>
  <c r="BG2203"/>
  <c r="BH2203"/>
  <c r="BI2203"/>
  <c r="BJ2203"/>
  <c r="BK2203"/>
  <c r="BL2203"/>
  <c r="BM2203"/>
  <c r="BN2203"/>
  <c r="BO2203"/>
  <c r="BP2203"/>
  <c r="BQ2203"/>
  <c r="BR2203"/>
  <c r="BS2203"/>
  <c r="BT2203"/>
  <c r="BU2203"/>
  <c r="BV2203"/>
  <c r="BG2204"/>
  <c r="BH2204"/>
  <c r="BI2204"/>
  <c r="BJ2204"/>
  <c r="BK2204"/>
  <c r="BL2204"/>
  <c r="BM2204"/>
  <c r="BN2204"/>
  <c r="BO2204"/>
  <c r="BP2204"/>
  <c r="BQ2204"/>
  <c r="BR2204"/>
  <c r="BS2204"/>
  <c r="BT2204"/>
  <c r="BU2204"/>
  <c r="BV2204"/>
  <c r="BG2205"/>
  <c r="BH2205"/>
  <c r="BI2205"/>
  <c r="BJ2205"/>
  <c r="BK2205"/>
  <c r="BL2205"/>
  <c r="BM2205"/>
  <c r="BN2205"/>
  <c r="BO2205"/>
  <c r="BP2205"/>
  <c r="BQ2205"/>
  <c r="BR2205"/>
  <c r="BS2205"/>
  <c r="BT2205"/>
  <c r="BU2205"/>
  <c r="BV2205"/>
  <c r="BG2206"/>
  <c r="BH2206"/>
  <c r="BI2206"/>
  <c r="BJ2206"/>
  <c r="BK2206"/>
  <c r="BL2206"/>
  <c r="BM2206"/>
  <c r="BN2206"/>
  <c r="BO2206"/>
  <c r="BP2206"/>
  <c r="BQ2206"/>
  <c r="BR2206"/>
  <c r="BS2206"/>
  <c r="BT2206"/>
  <c r="BU2206"/>
  <c r="BV2206"/>
  <c r="BG2207"/>
  <c r="BH2207"/>
  <c r="BI2207"/>
  <c r="BJ2207"/>
  <c r="BK2207"/>
  <c r="BL2207"/>
  <c r="BM2207"/>
  <c r="BN2207"/>
  <c r="BO2207"/>
  <c r="BP2207"/>
  <c r="BQ2207"/>
  <c r="BR2207"/>
  <c r="BS2207"/>
  <c r="BT2207"/>
  <c r="BU2207"/>
  <c r="BV2207"/>
  <c r="BG2208"/>
  <c r="BH2208"/>
  <c r="BI2208"/>
  <c r="BJ2208"/>
  <c r="BK2208"/>
  <c r="BL2208"/>
  <c r="BM2208"/>
  <c r="BN2208"/>
  <c r="BO2208"/>
  <c r="BP2208"/>
  <c r="BQ2208"/>
  <c r="BR2208"/>
  <c r="BS2208"/>
  <c r="BT2208"/>
  <c r="BU2208"/>
  <c r="BV2208"/>
  <c r="BG2209"/>
  <c r="BH2209"/>
  <c r="BI2209"/>
  <c r="BJ2209"/>
  <c r="BK2209"/>
  <c r="BL2209"/>
  <c r="BM2209"/>
  <c r="BN2209"/>
  <c r="BO2209"/>
  <c r="BP2209"/>
  <c r="BQ2209"/>
  <c r="BR2209"/>
  <c r="BS2209"/>
  <c r="BT2209"/>
  <c r="BU2209"/>
  <c r="BV2209"/>
  <c r="BG2210"/>
  <c r="BH2210"/>
  <c r="BI2210"/>
  <c r="BJ2210"/>
  <c r="BK2210"/>
  <c r="BL2210"/>
  <c r="BM2210"/>
  <c r="BN2210"/>
  <c r="BO2210"/>
  <c r="BP2210"/>
  <c r="BQ2210"/>
  <c r="BR2210"/>
  <c r="BS2210"/>
  <c r="BT2210"/>
  <c r="BU2210"/>
  <c r="BV2210"/>
  <c r="BG2211"/>
  <c r="BH2211"/>
  <c r="BI2211"/>
  <c r="BJ2211"/>
  <c r="BK2211"/>
  <c r="BL2211"/>
  <c r="BM2211"/>
  <c r="BN2211"/>
  <c r="BO2211"/>
  <c r="BP2211"/>
  <c r="BQ2211"/>
  <c r="BR2211"/>
  <c r="BS2211"/>
  <c r="BT2211"/>
  <c r="BU2211"/>
  <c r="BV2211"/>
  <c r="BG2212"/>
  <c r="BH2212"/>
  <c r="BI2212"/>
  <c r="BJ2212"/>
  <c r="BK2212"/>
  <c r="BL2212"/>
  <c r="BM2212"/>
  <c r="BN2212"/>
  <c r="BO2212"/>
  <c r="BP2212"/>
  <c r="BQ2212"/>
  <c r="BR2212"/>
  <c r="BS2212"/>
  <c r="BT2212"/>
  <c r="BU2212"/>
  <c r="BV2212"/>
  <c r="BG2213"/>
  <c r="BH2213"/>
  <c r="BI2213"/>
  <c r="BJ2213"/>
  <c r="BK2213"/>
  <c r="BL2213"/>
  <c r="BM2213"/>
  <c r="BN2213"/>
  <c r="BO2213"/>
  <c r="BP2213"/>
  <c r="BQ2213"/>
  <c r="BR2213"/>
  <c r="BS2213"/>
  <c r="BT2213"/>
  <c r="BU2213"/>
  <c r="BV2213"/>
  <c r="BG2214"/>
  <c r="BH2214"/>
  <c r="BI2214"/>
  <c r="BJ2214"/>
  <c r="BK2214"/>
  <c r="BL2214"/>
  <c r="BM2214"/>
  <c r="BN2214"/>
  <c r="BO2214"/>
  <c r="BP2214"/>
  <c r="BQ2214"/>
  <c r="BR2214"/>
  <c r="BS2214"/>
  <c r="BT2214"/>
  <c r="BU2214"/>
  <c r="BV2214"/>
  <c r="BG2215"/>
  <c r="BH2215"/>
  <c r="BI2215"/>
  <c r="BJ2215"/>
  <c r="BK2215"/>
  <c r="BL2215"/>
  <c r="BM2215"/>
  <c r="BN2215"/>
  <c r="BO2215"/>
  <c r="BP2215"/>
  <c r="BQ2215"/>
  <c r="BR2215"/>
  <c r="BS2215"/>
  <c r="BT2215"/>
  <c r="BU2215"/>
  <c r="BV2215"/>
  <c r="BG2216"/>
  <c r="BH2216"/>
  <c r="BI2216"/>
  <c r="BJ2216"/>
  <c r="BK2216"/>
  <c r="BL2216"/>
  <c r="BM2216"/>
  <c r="BN2216"/>
  <c r="BO2216"/>
  <c r="BP2216"/>
  <c r="BQ2216"/>
  <c r="BR2216"/>
  <c r="BS2216"/>
  <c r="BT2216"/>
  <c r="BU2216"/>
  <c r="BV2216"/>
  <c r="BG2217"/>
  <c r="BH2217"/>
  <c r="BI2217"/>
  <c r="BJ2217"/>
  <c r="BK2217"/>
  <c r="BL2217"/>
  <c r="BM2217"/>
  <c r="BN2217"/>
  <c r="BO2217"/>
  <c r="BP2217"/>
  <c r="BQ2217"/>
  <c r="BR2217"/>
  <c r="BS2217"/>
  <c r="BT2217"/>
  <c r="BU2217"/>
  <c r="BV2217"/>
  <c r="BG2218"/>
  <c r="BH2218"/>
  <c r="BI2218"/>
  <c r="BJ2218"/>
  <c r="BK2218"/>
  <c r="BL2218"/>
  <c r="BM2218"/>
  <c r="BN2218"/>
  <c r="BO2218"/>
  <c r="BP2218"/>
  <c r="BQ2218"/>
  <c r="BR2218"/>
  <c r="BS2218"/>
  <c r="BT2218"/>
  <c r="BU2218"/>
  <c r="BV2218"/>
  <c r="BG2219"/>
  <c r="BH2219"/>
  <c r="BI2219"/>
  <c r="BJ2219"/>
  <c r="BK2219"/>
  <c r="BL2219"/>
  <c r="BM2219"/>
  <c r="BN2219"/>
  <c r="BO2219"/>
  <c r="BP2219"/>
  <c r="BQ2219"/>
  <c r="BR2219"/>
  <c r="BS2219"/>
  <c r="BT2219"/>
  <c r="BU2219"/>
  <c r="BV2219"/>
  <c r="BG2220"/>
  <c r="BH2220"/>
  <c r="BI2220"/>
  <c r="BJ2220"/>
  <c r="BK2220"/>
  <c r="BL2220"/>
  <c r="BM2220"/>
  <c r="BN2220"/>
  <c r="BO2220"/>
  <c r="BP2220"/>
  <c r="BQ2220"/>
  <c r="BR2220"/>
  <c r="BS2220"/>
  <c r="BT2220"/>
  <c r="BU2220"/>
  <c r="BV2220"/>
  <c r="BG2221"/>
  <c r="BH2221"/>
  <c r="BI2221"/>
  <c r="BJ2221"/>
  <c r="BK2221"/>
  <c r="BL2221"/>
  <c r="BM2221"/>
  <c r="BN2221"/>
  <c r="BO2221"/>
  <c r="BP2221"/>
  <c r="BQ2221"/>
  <c r="BR2221"/>
  <c r="BS2221"/>
  <c r="BT2221"/>
  <c r="BU2221"/>
  <c r="BV2221"/>
  <c r="BG2222"/>
  <c r="BH2222"/>
  <c r="BI2222"/>
  <c r="BJ2222"/>
  <c r="BK2222"/>
  <c r="BL2222"/>
  <c r="BM2222"/>
  <c r="BN2222"/>
  <c r="BO2222"/>
  <c r="BP2222"/>
  <c r="BQ2222"/>
  <c r="BR2222"/>
  <c r="BS2222"/>
  <c r="BT2222"/>
  <c r="BU2222"/>
  <c r="BV2222"/>
  <c r="BG2223"/>
  <c r="BH2223"/>
  <c r="BI2223"/>
  <c r="BJ2223"/>
  <c r="BK2223"/>
  <c r="BL2223"/>
  <c r="BM2223"/>
  <c r="BN2223"/>
  <c r="BO2223"/>
  <c r="BP2223"/>
  <c r="BQ2223"/>
  <c r="BR2223"/>
  <c r="BS2223"/>
  <c r="BT2223"/>
  <c r="BU2223"/>
  <c r="BV2223"/>
  <c r="BG2224"/>
  <c r="BH2224"/>
  <c r="BI2224"/>
  <c r="BJ2224"/>
  <c r="BK2224"/>
  <c r="BL2224"/>
  <c r="BM2224"/>
  <c r="BN2224"/>
  <c r="BO2224"/>
  <c r="BP2224"/>
  <c r="BQ2224"/>
  <c r="BR2224"/>
  <c r="BS2224"/>
  <c r="BT2224"/>
  <c r="BU2224"/>
  <c r="BV2224"/>
  <c r="BG2225"/>
  <c r="BH2225"/>
  <c r="BI2225"/>
  <c r="BJ2225"/>
  <c r="BK2225"/>
  <c r="BL2225"/>
  <c r="BM2225"/>
  <c r="BN2225"/>
  <c r="BO2225"/>
  <c r="BP2225"/>
  <c r="BQ2225"/>
  <c r="BR2225"/>
  <c r="BS2225"/>
  <c r="BT2225"/>
  <c r="BU2225"/>
  <c r="BV2225"/>
  <c r="BG2226"/>
  <c r="BH2226"/>
  <c r="BI2226"/>
  <c r="BJ2226"/>
  <c r="BK2226"/>
  <c r="BL2226"/>
  <c r="BM2226"/>
  <c r="BN2226"/>
  <c r="BO2226"/>
  <c r="BP2226"/>
  <c r="BQ2226"/>
  <c r="BR2226"/>
  <c r="BS2226"/>
  <c r="BT2226"/>
  <c r="BU2226"/>
  <c r="BV2226"/>
  <c r="BG2227"/>
  <c r="BH2227"/>
  <c r="BI2227"/>
  <c r="BJ2227"/>
  <c r="BK2227"/>
  <c r="BL2227"/>
  <c r="BM2227"/>
  <c r="BN2227"/>
  <c r="BO2227"/>
  <c r="BP2227"/>
  <c r="BQ2227"/>
  <c r="BR2227"/>
  <c r="BS2227"/>
  <c r="BT2227"/>
  <c r="BU2227"/>
  <c r="BV2227"/>
  <c r="BG2228"/>
  <c r="BH2228"/>
  <c r="BI2228"/>
  <c r="BJ2228"/>
  <c r="BK2228"/>
  <c r="BL2228"/>
  <c r="BM2228"/>
  <c r="BN2228"/>
  <c r="BO2228"/>
  <c r="BP2228"/>
  <c r="BQ2228"/>
  <c r="BR2228"/>
  <c r="BS2228"/>
  <c r="BT2228"/>
  <c r="BU2228"/>
  <c r="BV2228"/>
  <c r="BG2229"/>
  <c r="BH2229"/>
  <c r="BI2229"/>
  <c r="BJ2229"/>
  <c r="BK2229"/>
  <c r="BL2229"/>
  <c r="BM2229"/>
  <c r="BN2229"/>
  <c r="BO2229"/>
  <c r="BP2229"/>
  <c r="BQ2229"/>
  <c r="BR2229"/>
  <c r="BS2229"/>
  <c r="BT2229"/>
  <c r="BU2229"/>
  <c r="BV2229"/>
  <c r="BG2230"/>
  <c r="BH2230"/>
  <c r="BI2230"/>
  <c r="BJ2230"/>
  <c r="BK2230"/>
  <c r="BL2230"/>
  <c r="BM2230"/>
  <c r="BN2230"/>
  <c r="BO2230"/>
  <c r="BP2230"/>
  <c r="BQ2230"/>
  <c r="BR2230"/>
  <c r="BS2230"/>
  <c r="BT2230"/>
  <c r="BU2230"/>
  <c r="BV2230"/>
  <c r="BG2231"/>
  <c r="BH2231"/>
  <c r="BI2231"/>
  <c r="BJ2231"/>
  <c r="BK2231"/>
  <c r="BL2231"/>
  <c r="BM2231"/>
  <c r="BN2231"/>
  <c r="BO2231"/>
  <c r="BP2231"/>
  <c r="BQ2231"/>
  <c r="BR2231"/>
  <c r="BS2231"/>
  <c r="BT2231"/>
  <c r="BU2231"/>
  <c r="BV2231"/>
  <c r="BG2232"/>
  <c r="BH2232"/>
  <c r="BI2232"/>
  <c r="BJ2232"/>
  <c r="BK2232"/>
  <c r="BL2232"/>
  <c r="BM2232"/>
  <c r="BN2232"/>
  <c r="BO2232"/>
  <c r="BP2232"/>
  <c r="BQ2232"/>
  <c r="BR2232"/>
  <c r="BS2232"/>
  <c r="BT2232"/>
  <c r="BU2232"/>
  <c r="BV2232"/>
  <c r="BG2233"/>
  <c r="BH2233"/>
  <c r="BI2233"/>
  <c r="BJ2233"/>
  <c r="BK2233"/>
  <c r="BL2233"/>
  <c r="BM2233"/>
  <c r="BN2233"/>
  <c r="BO2233"/>
  <c r="BP2233"/>
  <c r="BQ2233"/>
  <c r="BR2233"/>
  <c r="BS2233"/>
  <c r="BT2233"/>
  <c r="BU2233"/>
  <c r="BV2233"/>
  <c r="BG2234"/>
  <c r="BH2234"/>
  <c r="BI2234"/>
  <c r="BJ2234"/>
  <c r="BK2234"/>
  <c r="BL2234"/>
  <c r="BM2234"/>
  <c r="BN2234"/>
  <c r="BO2234"/>
  <c r="BP2234"/>
  <c r="BQ2234"/>
  <c r="BR2234"/>
  <c r="BS2234"/>
  <c r="BT2234"/>
  <c r="BU2234"/>
  <c r="BV2234"/>
  <c r="BG2235"/>
  <c r="BH2235"/>
  <c r="BI2235"/>
  <c r="BJ2235"/>
  <c r="BK2235"/>
  <c r="BL2235"/>
  <c r="BM2235"/>
  <c r="BN2235"/>
  <c r="BO2235"/>
  <c r="BP2235"/>
  <c r="BQ2235"/>
  <c r="BR2235"/>
  <c r="BS2235"/>
  <c r="BT2235"/>
  <c r="BU2235"/>
  <c r="BV2235"/>
  <c r="BG2236"/>
  <c r="BH2236"/>
  <c r="BI2236"/>
  <c r="BJ2236"/>
  <c r="BK2236"/>
  <c r="BL2236"/>
  <c r="BM2236"/>
  <c r="BN2236"/>
  <c r="BO2236"/>
  <c r="BP2236"/>
  <c r="BQ2236"/>
  <c r="BR2236"/>
  <c r="BS2236"/>
  <c r="BT2236"/>
  <c r="BU2236"/>
  <c r="BV2236"/>
  <c r="BG2237"/>
  <c r="BH2237"/>
  <c r="BI2237"/>
  <c r="BJ2237"/>
  <c r="BK2237"/>
  <c r="BL2237"/>
  <c r="BM2237"/>
  <c r="BN2237"/>
  <c r="BO2237"/>
  <c r="BP2237"/>
  <c r="BQ2237"/>
  <c r="BR2237"/>
  <c r="BS2237"/>
  <c r="BT2237"/>
  <c r="BU2237"/>
  <c r="BV2237"/>
  <c r="BG2238"/>
  <c r="BH2238"/>
  <c r="BI2238"/>
  <c r="BJ2238"/>
  <c r="BK2238"/>
  <c r="BL2238"/>
  <c r="BM2238"/>
  <c r="BN2238"/>
  <c r="BO2238"/>
  <c r="BP2238"/>
  <c r="BQ2238"/>
  <c r="BR2238"/>
  <c r="BS2238"/>
  <c r="BT2238"/>
  <c r="BU2238"/>
  <c r="BV2238"/>
  <c r="BG2239"/>
  <c r="BH2239"/>
  <c r="BI2239"/>
  <c r="BJ2239"/>
  <c r="BK2239"/>
  <c r="BL2239"/>
  <c r="BM2239"/>
  <c r="BN2239"/>
  <c r="BO2239"/>
  <c r="BP2239"/>
  <c r="BQ2239"/>
  <c r="BR2239"/>
  <c r="BS2239"/>
  <c r="BT2239"/>
  <c r="BU2239"/>
  <c r="BV2239"/>
  <c r="BG2240"/>
  <c r="BH2240"/>
  <c r="BI2240"/>
  <c r="BJ2240"/>
  <c r="BK2240"/>
  <c r="BL2240"/>
  <c r="BM2240"/>
  <c r="BN2240"/>
  <c r="BO2240"/>
  <c r="BP2240"/>
  <c r="BQ2240"/>
  <c r="BR2240"/>
  <c r="BS2240"/>
  <c r="BT2240"/>
  <c r="BU2240"/>
  <c r="BV2240"/>
  <c r="BG2241"/>
  <c r="BH2241"/>
  <c r="BI2241"/>
  <c r="BJ2241"/>
  <c r="BK2241"/>
  <c r="BL2241"/>
  <c r="BM2241"/>
  <c r="BN2241"/>
  <c r="BO2241"/>
  <c r="BP2241"/>
  <c r="BQ2241"/>
  <c r="BR2241"/>
  <c r="BS2241"/>
  <c r="BT2241"/>
  <c r="BU2241"/>
  <c r="BV2241"/>
  <c r="BG2242"/>
  <c r="BH2242"/>
  <c r="BI2242"/>
  <c r="BJ2242"/>
  <c r="BK2242"/>
  <c r="BL2242"/>
  <c r="BM2242"/>
  <c r="BN2242"/>
  <c r="BO2242"/>
  <c r="BP2242"/>
  <c r="BQ2242"/>
  <c r="BR2242"/>
  <c r="BS2242"/>
  <c r="BT2242"/>
  <c r="BU2242"/>
  <c r="BV2242"/>
  <c r="BG2243"/>
  <c r="BH2243"/>
  <c r="BI2243"/>
  <c r="BJ2243"/>
  <c r="BK2243"/>
  <c r="BL2243"/>
  <c r="BM2243"/>
  <c r="BN2243"/>
  <c r="BO2243"/>
  <c r="BP2243"/>
  <c r="BQ2243"/>
  <c r="BR2243"/>
  <c r="BS2243"/>
  <c r="BT2243"/>
  <c r="BU2243"/>
  <c r="BV2243"/>
  <c r="BG2244"/>
  <c r="BH2244"/>
  <c r="BI2244"/>
  <c r="BJ2244"/>
  <c r="BK2244"/>
  <c r="BL2244"/>
  <c r="BM2244"/>
  <c r="BN2244"/>
  <c r="BO2244"/>
  <c r="BP2244"/>
  <c r="BQ2244"/>
  <c r="BR2244"/>
  <c r="BS2244"/>
  <c r="BT2244"/>
  <c r="BU2244"/>
  <c r="BV2244"/>
  <c r="BG2245"/>
  <c r="BH2245"/>
  <c r="BI2245"/>
  <c r="BJ2245"/>
  <c r="BK2245"/>
  <c r="BL2245"/>
  <c r="BM2245"/>
  <c r="BN2245"/>
  <c r="BO2245"/>
  <c r="BP2245"/>
  <c r="BQ2245"/>
  <c r="BR2245"/>
  <c r="BS2245"/>
  <c r="BT2245"/>
  <c r="BU2245"/>
  <c r="BV2245"/>
  <c r="BG2246"/>
  <c r="BH2246"/>
  <c r="BI2246"/>
  <c r="BJ2246"/>
  <c r="BK2246"/>
  <c r="BL2246"/>
  <c r="BM2246"/>
  <c r="BN2246"/>
  <c r="BO2246"/>
  <c r="BP2246"/>
  <c r="BQ2246"/>
  <c r="BR2246"/>
  <c r="BS2246"/>
  <c r="BT2246"/>
  <c r="BU2246"/>
  <c r="BV2246"/>
  <c r="BG2247"/>
  <c r="BH2247"/>
  <c r="BI2247"/>
  <c r="BJ2247"/>
  <c r="BK2247"/>
  <c r="BL2247"/>
  <c r="BM2247"/>
  <c r="BN2247"/>
  <c r="BO2247"/>
  <c r="BP2247"/>
  <c r="BQ2247"/>
  <c r="BR2247"/>
  <c r="BS2247"/>
  <c r="BT2247"/>
  <c r="BU2247"/>
  <c r="BV2247"/>
  <c r="BG2248"/>
  <c r="BH2248"/>
  <c r="BI2248"/>
  <c r="BJ2248"/>
  <c r="BK2248"/>
  <c r="BL2248"/>
  <c r="BM2248"/>
  <c r="BN2248"/>
  <c r="BO2248"/>
  <c r="BP2248"/>
  <c r="BQ2248"/>
  <c r="BR2248"/>
  <c r="BS2248"/>
  <c r="BT2248"/>
  <c r="BU2248"/>
  <c r="BV2248"/>
  <c r="BG2249"/>
  <c r="BH2249"/>
  <c r="BI2249"/>
  <c r="BJ2249"/>
  <c r="BK2249"/>
  <c r="BL2249"/>
  <c r="BM2249"/>
  <c r="BN2249"/>
  <c r="BO2249"/>
  <c r="BP2249"/>
  <c r="BQ2249"/>
  <c r="BR2249"/>
  <c r="BS2249"/>
  <c r="BT2249"/>
  <c r="BU2249"/>
  <c r="BV2249"/>
  <c r="BG2250"/>
  <c r="BH2250"/>
  <c r="BI2250"/>
  <c r="BJ2250"/>
  <c r="BK2250"/>
  <c r="BL2250"/>
  <c r="BM2250"/>
  <c r="BN2250"/>
  <c r="BO2250"/>
  <c r="BP2250"/>
  <c r="BQ2250"/>
  <c r="BR2250"/>
  <c r="BS2250"/>
  <c r="BT2250"/>
  <c r="BU2250"/>
  <c r="BV2250"/>
  <c r="BG2251"/>
  <c r="BH2251"/>
  <c r="BI2251"/>
  <c r="BJ2251"/>
  <c r="BK2251"/>
  <c r="BL2251"/>
  <c r="BM2251"/>
  <c r="BN2251"/>
  <c r="BO2251"/>
  <c r="BP2251"/>
  <c r="BQ2251"/>
  <c r="BR2251"/>
  <c r="BS2251"/>
  <c r="BT2251"/>
  <c r="BU2251"/>
  <c r="BV2251"/>
  <c r="BG2252"/>
  <c r="BH2252"/>
  <c r="BI2252"/>
  <c r="BJ2252"/>
  <c r="BK2252"/>
  <c r="BL2252"/>
  <c r="BM2252"/>
  <c r="BN2252"/>
  <c r="BO2252"/>
  <c r="BP2252"/>
  <c r="BQ2252"/>
  <c r="BR2252"/>
  <c r="BS2252"/>
  <c r="BT2252"/>
  <c r="BU2252"/>
  <c r="BV2252"/>
  <c r="BG2253"/>
  <c r="BH2253"/>
  <c r="BI2253"/>
  <c r="BJ2253"/>
  <c r="BK2253"/>
  <c r="BL2253"/>
  <c r="BM2253"/>
  <c r="BN2253"/>
  <c r="BO2253"/>
  <c r="BP2253"/>
  <c r="BQ2253"/>
  <c r="BR2253"/>
  <c r="BS2253"/>
  <c r="BT2253"/>
  <c r="BU2253"/>
  <c r="BV2253"/>
  <c r="BG2254"/>
  <c r="BH2254"/>
  <c r="BI2254"/>
  <c r="BJ2254"/>
  <c r="BK2254"/>
  <c r="BL2254"/>
  <c r="BM2254"/>
  <c r="BN2254"/>
  <c r="BO2254"/>
  <c r="BP2254"/>
  <c r="BQ2254"/>
  <c r="BR2254"/>
  <c r="BS2254"/>
  <c r="BT2254"/>
  <c r="BU2254"/>
  <c r="BV2254"/>
  <c r="BG2255"/>
  <c r="BH2255"/>
  <c r="BI2255"/>
  <c r="BJ2255"/>
  <c r="BK2255"/>
  <c r="BL2255"/>
  <c r="BM2255"/>
  <c r="BN2255"/>
  <c r="BO2255"/>
  <c r="BP2255"/>
  <c r="BQ2255"/>
  <c r="BR2255"/>
  <c r="BS2255"/>
  <c r="BT2255"/>
  <c r="BU2255"/>
  <c r="BV2255"/>
  <c r="BG2256"/>
  <c r="BH2256"/>
  <c r="BI2256"/>
  <c r="BJ2256"/>
  <c r="BK2256"/>
  <c r="BL2256"/>
  <c r="BM2256"/>
  <c r="BN2256"/>
  <c r="BO2256"/>
  <c r="BP2256"/>
  <c r="BQ2256"/>
  <c r="BR2256"/>
  <c r="BS2256"/>
  <c r="BT2256"/>
  <c r="BU2256"/>
  <c r="BV2256"/>
  <c r="BG2257"/>
  <c r="BH2257"/>
  <c r="BI2257"/>
  <c r="BJ2257"/>
  <c r="BK2257"/>
  <c r="BL2257"/>
  <c r="BM2257"/>
  <c r="BN2257"/>
  <c r="BO2257"/>
  <c r="BP2257"/>
  <c r="BQ2257"/>
  <c r="BR2257"/>
  <c r="BS2257"/>
  <c r="BT2257"/>
  <c r="BU2257"/>
  <c r="BV2257"/>
  <c r="BG2258"/>
  <c r="BH2258"/>
  <c r="BI2258"/>
  <c r="BJ2258"/>
  <c r="BK2258"/>
  <c r="BL2258"/>
  <c r="BM2258"/>
  <c r="BN2258"/>
  <c r="BO2258"/>
  <c r="BP2258"/>
  <c r="BQ2258"/>
  <c r="BR2258"/>
  <c r="BS2258"/>
  <c r="BT2258"/>
  <c r="BU2258"/>
  <c r="BV2258"/>
  <c r="BG2259"/>
  <c r="BH2259"/>
  <c r="BI2259"/>
  <c r="BJ2259"/>
  <c r="BK2259"/>
  <c r="BL2259"/>
  <c r="BM2259"/>
  <c r="BN2259"/>
  <c r="BO2259"/>
  <c r="BP2259"/>
  <c r="BQ2259"/>
  <c r="BR2259"/>
  <c r="BS2259"/>
  <c r="BT2259"/>
  <c r="BU2259"/>
  <c r="BV2259"/>
  <c r="BG2260"/>
  <c r="BH2260"/>
  <c r="BI2260"/>
  <c r="BJ2260"/>
  <c r="BK2260"/>
  <c r="BL2260"/>
  <c r="BM2260"/>
  <c r="BN2260"/>
  <c r="BO2260"/>
  <c r="BP2260"/>
  <c r="BQ2260"/>
  <c r="BR2260"/>
  <c r="BS2260"/>
  <c r="BT2260"/>
  <c r="BU2260"/>
  <c r="BV2260"/>
  <c r="BG2261"/>
  <c r="BH2261"/>
  <c r="BI2261"/>
  <c r="BJ2261"/>
  <c r="BK2261"/>
  <c r="BL2261"/>
  <c r="BM2261"/>
  <c r="BN2261"/>
  <c r="BO2261"/>
  <c r="BP2261"/>
  <c r="BQ2261"/>
  <c r="BR2261"/>
  <c r="BS2261"/>
  <c r="BT2261"/>
  <c r="BU2261"/>
  <c r="BV2261"/>
  <c r="BG2262"/>
  <c r="BH2262"/>
  <c r="BI2262"/>
  <c r="BJ2262"/>
  <c r="BK2262"/>
  <c r="BL2262"/>
  <c r="BM2262"/>
  <c r="BN2262"/>
  <c r="BO2262"/>
  <c r="BP2262"/>
  <c r="BQ2262"/>
  <c r="BR2262"/>
  <c r="BS2262"/>
  <c r="BT2262"/>
  <c r="BU2262"/>
  <c r="BV2262"/>
  <c r="BG2263"/>
  <c r="BH2263"/>
  <c r="BI2263"/>
  <c r="BJ2263"/>
  <c r="BK2263"/>
  <c r="BL2263"/>
  <c r="BM2263"/>
  <c r="BN2263"/>
  <c r="BO2263"/>
  <c r="BP2263"/>
  <c r="BQ2263"/>
  <c r="BR2263"/>
  <c r="BS2263"/>
  <c r="BT2263"/>
  <c r="BU2263"/>
  <c r="BV2263"/>
  <c r="BG2264"/>
  <c r="BH2264"/>
  <c r="BI2264"/>
  <c r="BJ2264"/>
  <c r="BK2264"/>
  <c r="BL2264"/>
  <c r="BM2264"/>
  <c r="BN2264"/>
  <c r="BO2264"/>
  <c r="BP2264"/>
  <c r="BQ2264"/>
  <c r="BR2264"/>
  <c r="BS2264"/>
  <c r="BT2264"/>
  <c r="BU2264"/>
  <c r="BV2264"/>
  <c r="BG2265"/>
  <c r="BH2265"/>
  <c r="BI2265"/>
  <c r="BJ2265"/>
  <c r="BK2265"/>
  <c r="BL2265"/>
  <c r="BM2265"/>
  <c r="BN2265"/>
  <c r="BO2265"/>
  <c r="BP2265"/>
  <c r="BQ2265"/>
  <c r="BR2265"/>
  <c r="BS2265"/>
  <c r="BT2265"/>
  <c r="BU2265"/>
  <c r="BV2265"/>
  <c r="BG2266"/>
  <c r="BH2266"/>
  <c r="BI2266"/>
  <c r="BJ2266"/>
  <c r="BK2266"/>
  <c r="BL2266"/>
  <c r="BM2266"/>
  <c r="BN2266"/>
  <c r="BO2266"/>
  <c r="BP2266"/>
  <c r="BQ2266"/>
  <c r="BR2266"/>
  <c r="BS2266"/>
  <c r="BT2266"/>
  <c r="BU2266"/>
  <c r="BV2266"/>
  <c r="BG2267"/>
  <c r="BH2267"/>
  <c r="BI2267"/>
  <c r="BJ2267"/>
  <c r="BK2267"/>
  <c r="BL2267"/>
  <c r="BM2267"/>
  <c r="BN2267"/>
  <c r="BO2267"/>
  <c r="BP2267"/>
  <c r="BQ2267"/>
  <c r="BR2267"/>
  <c r="BS2267"/>
  <c r="BT2267"/>
  <c r="BU2267"/>
  <c r="BV2267"/>
  <c r="BG2268"/>
  <c r="BH2268"/>
  <c r="BI2268"/>
  <c r="BJ2268"/>
  <c r="BK2268"/>
  <c r="BL2268"/>
  <c r="BM2268"/>
  <c r="BN2268"/>
  <c r="BO2268"/>
  <c r="BP2268"/>
  <c r="BQ2268"/>
  <c r="BR2268"/>
  <c r="BS2268"/>
  <c r="BT2268"/>
  <c r="BU2268"/>
  <c r="BV2268"/>
  <c r="BG2269"/>
  <c r="BH2269"/>
  <c r="BI2269"/>
  <c r="BJ2269"/>
  <c r="BK2269"/>
  <c r="BL2269"/>
  <c r="BM2269"/>
  <c r="BN2269"/>
  <c r="BO2269"/>
  <c r="BP2269"/>
  <c r="BQ2269"/>
  <c r="BR2269"/>
  <c r="BS2269"/>
  <c r="BT2269"/>
  <c r="BU2269"/>
  <c r="BV2269"/>
  <c r="BG2270"/>
  <c r="BH2270"/>
  <c r="BI2270"/>
  <c r="BJ2270"/>
  <c r="BK2270"/>
  <c r="BL2270"/>
  <c r="BM2270"/>
  <c r="BN2270"/>
  <c r="BO2270"/>
  <c r="BP2270"/>
  <c r="BQ2270"/>
  <c r="BR2270"/>
  <c r="BS2270"/>
  <c r="BT2270"/>
  <c r="BU2270"/>
  <c r="BV2270"/>
  <c r="BG2271"/>
  <c r="BH2271"/>
  <c r="BI2271"/>
  <c r="BJ2271"/>
  <c r="BK2271"/>
  <c r="BL2271"/>
  <c r="BM2271"/>
  <c r="BN2271"/>
  <c r="BO2271"/>
  <c r="BP2271"/>
  <c r="BQ2271"/>
  <c r="BR2271"/>
  <c r="BS2271"/>
  <c r="BT2271"/>
  <c r="BU2271"/>
  <c r="BV2271"/>
  <c r="BG2272"/>
  <c r="BH2272"/>
  <c r="BI2272"/>
  <c r="BJ2272"/>
  <c r="BK2272"/>
  <c r="BL2272"/>
  <c r="BM2272"/>
  <c r="BN2272"/>
  <c r="BO2272"/>
  <c r="BP2272"/>
  <c r="BQ2272"/>
  <c r="BR2272"/>
  <c r="BS2272"/>
  <c r="BT2272"/>
  <c r="BU2272"/>
  <c r="BV2272"/>
  <c r="BG2273"/>
  <c r="BH2273"/>
  <c r="BI2273"/>
  <c r="BJ2273"/>
  <c r="BK2273"/>
  <c r="BL2273"/>
  <c r="BM2273"/>
  <c r="BN2273"/>
  <c r="BO2273"/>
  <c r="BP2273"/>
  <c r="BQ2273"/>
  <c r="BR2273"/>
  <c r="BS2273"/>
  <c r="BT2273"/>
  <c r="BU2273"/>
  <c r="BV2273"/>
  <c r="BG2274"/>
  <c r="BH2274"/>
  <c r="BI2274"/>
  <c r="BJ2274"/>
  <c r="BK2274"/>
  <c r="BL2274"/>
  <c r="BM2274"/>
  <c r="BN2274"/>
  <c r="BO2274"/>
  <c r="BP2274"/>
  <c r="BQ2274"/>
  <c r="BR2274"/>
  <c r="BS2274"/>
  <c r="BT2274"/>
  <c r="BU2274"/>
  <c r="BV2274"/>
  <c r="BG2275"/>
  <c r="BH2275"/>
  <c r="BI2275"/>
  <c r="BJ2275"/>
  <c r="BK2275"/>
  <c r="BL2275"/>
  <c r="BM2275"/>
  <c r="BN2275"/>
  <c r="BO2275"/>
  <c r="BP2275"/>
  <c r="BQ2275"/>
  <c r="BR2275"/>
  <c r="BS2275"/>
  <c r="BT2275"/>
  <c r="BU2275"/>
  <c r="BV2275"/>
  <c r="BG2276"/>
  <c r="BH2276"/>
  <c r="BI2276"/>
  <c r="BJ2276"/>
  <c r="BK2276"/>
  <c r="BL2276"/>
  <c r="BM2276"/>
  <c r="BN2276"/>
  <c r="BO2276"/>
  <c r="BP2276"/>
  <c r="BQ2276"/>
  <c r="BR2276"/>
  <c r="BS2276"/>
  <c r="BT2276"/>
  <c r="BU2276"/>
  <c r="BV2276"/>
  <c r="BG2277"/>
  <c r="BH2277"/>
  <c r="BI2277"/>
  <c r="BJ2277"/>
  <c r="BK2277"/>
  <c r="BL2277"/>
  <c r="BM2277"/>
  <c r="BN2277"/>
  <c r="BO2277"/>
  <c r="BP2277"/>
  <c r="BQ2277"/>
  <c r="BR2277"/>
  <c r="BS2277"/>
  <c r="BT2277"/>
  <c r="BU2277"/>
  <c r="BV2277"/>
  <c r="BG2278"/>
  <c r="BH2278"/>
  <c r="BI2278"/>
  <c r="BJ2278"/>
  <c r="BK2278"/>
  <c r="BL2278"/>
  <c r="BM2278"/>
  <c r="BN2278"/>
  <c r="BO2278"/>
  <c r="BP2278"/>
  <c r="BQ2278"/>
  <c r="BR2278"/>
  <c r="BS2278"/>
  <c r="BT2278"/>
  <c r="BU2278"/>
  <c r="BV2278"/>
  <c r="BG2279"/>
  <c r="BH2279"/>
  <c r="BI2279"/>
  <c r="BJ2279"/>
  <c r="BK2279"/>
  <c r="BL2279"/>
  <c r="BM2279"/>
  <c r="BN2279"/>
  <c r="BO2279"/>
  <c r="BP2279"/>
  <c r="BQ2279"/>
  <c r="BR2279"/>
  <c r="BS2279"/>
  <c r="BT2279"/>
  <c r="BU2279"/>
  <c r="BV2279"/>
  <c r="BG2280"/>
  <c r="BH2280"/>
  <c r="BI2280"/>
  <c r="BJ2280"/>
  <c r="BK2280"/>
  <c r="BL2280"/>
  <c r="BM2280"/>
  <c r="BN2280"/>
  <c r="BO2280"/>
  <c r="BP2280"/>
  <c r="BQ2280"/>
  <c r="BR2280"/>
  <c r="BS2280"/>
  <c r="BT2280"/>
  <c r="BU2280"/>
  <c r="BV2280"/>
  <c r="BG2281"/>
  <c r="BH2281"/>
  <c r="BI2281"/>
  <c r="BJ2281"/>
  <c r="BK2281"/>
  <c r="BL2281"/>
  <c r="BM2281"/>
  <c r="BN2281"/>
  <c r="BO2281"/>
  <c r="BP2281"/>
  <c r="BQ2281"/>
  <c r="BR2281"/>
  <c r="BS2281"/>
  <c r="BT2281"/>
  <c r="BU2281"/>
  <c r="BV2281"/>
  <c r="BG2282"/>
  <c r="BH2282"/>
  <c r="BI2282"/>
  <c r="BJ2282"/>
  <c r="BK2282"/>
  <c r="BL2282"/>
  <c r="BM2282"/>
  <c r="BN2282"/>
  <c r="BO2282"/>
  <c r="BP2282"/>
  <c r="BQ2282"/>
  <c r="BR2282"/>
  <c r="BS2282"/>
  <c r="BT2282"/>
  <c r="BU2282"/>
  <c r="BV2282"/>
  <c r="BG2283"/>
  <c r="BH2283"/>
  <c r="BI2283"/>
  <c r="BJ2283"/>
  <c r="BK2283"/>
  <c r="BL2283"/>
  <c r="BM2283"/>
  <c r="BN2283"/>
  <c r="BO2283"/>
  <c r="BP2283"/>
  <c r="BQ2283"/>
  <c r="BR2283"/>
  <c r="BS2283"/>
  <c r="BT2283"/>
  <c r="BU2283"/>
  <c r="BV2283"/>
  <c r="BG2284"/>
  <c r="BH2284"/>
  <c r="BI2284"/>
  <c r="BJ2284"/>
  <c r="BK2284"/>
  <c r="BL2284"/>
  <c r="BM2284"/>
  <c r="BN2284"/>
  <c r="BO2284"/>
  <c r="BP2284"/>
  <c r="BQ2284"/>
  <c r="BR2284"/>
  <c r="BS2284"/>
  <c r="BT2284"/>
  <c r="BU2284"/>
  <c r="BV2284"/>
  <c r="BG2285"/>
  <c r="BH2285"/>
  <c r="BI2285"/>
  <c r="BJ2285"/>
  <c r="BK2285"/>
  <c r="BL2285"/>
  <c r="BM2285"/>
  <c r="BN2285"/>
  <c r="BO2285"/>
  <c r="BP2285"/>
  <c r="BQ2285"/>
  <c r="BR2285"/>
  <c r="BS2285"/>
  <c r="BT2285"/>
  <c r="BU2285"/>
  <c r="BV2285"/>
  <c r="BG2286"/>
  <c r="BH2286"/>
  <c r="BI2286"/>
  <c r="BJ2286"/>
  <c r="BK2286"/>
  <c r="BL2286"/>
  <c r="BM2286"/>
  <c r="BN2286"/>
  <c r="BO2286"/>
  <c r="BP2286"/>
  <c r="BQ2286"/>
  <c r="BR2286"/>
  <c r="BS2286"/>
  <c r="BT2286"/>
  <c r="BU2286"/>
  <c r="BV2286"/>
  <c r="BG2287"/>
  <c r="BH2287"/>
  <c r="BI2287"/>
  <c r="BJ2287"/>
  <c r="BK2287"/>
  <c r="BL2287"/>
  <c r="BM2287"/>
  <c r="BN2287"/>
  <c r="BO2287"/>
  <c r="BP2287"/>
  <c r="BQ2287"/>
  <c r="BR2287"/>
  <c r="BS2287"/>
  <c r="BT2287"/>
  <c r="BU2287"/>
  <c r="BV2287"/>
  <c r="BG2288"/>
  <c r="BH2288"/>
  <c r="BI2288"/>
  <c r="BJ2288"/>
  <c r="BK2288"/>
  <c r="BL2288"/>
  <c r="BM2288"/>
  <c r="BN2288"/>
  <c r="BO2288"/>
  <c r="BP2288"/>
  <c r="BQ2288"/>
  <c r="BR2288"/>
  <c r="BS2288"/>
  <c r="BT2288"/>
  <c r="BU2288"/>
  <c r="BV2288"/>
  <c r="BG2289"/>
  <c r="BH2289"/>
  <c r="BI2289"/>
  <c r="BJ2289"/>
  <c r="BK2289"/>
  <c r="BL2289"/>
  <c r="BM2289"/>
  <c r="BN2289"/>
  <c r="BO2289"/>
  <c r="BP2289"/>
  <c r="BQ2289"/>
  <c r="BR2289"/>
  <c r="BS2289"/>
  <c r="BT2289"/>
  <c r="BU2289"/>
  <c r="BV2289"/>
  <c r="BG2290"/>
  <c r="BH2290"/>
  <c r="BI2290"/>
  <c r="BJ2290"/>
  <c r="BK2290"/>
  <c r="BL2290"/>
  <c r="BM2290"/>
  <c r="BN2290"/>
  <c r="BO2290"/>
  <c r="BP2290"/>
  <c r="BQ2290"/>
  <c r="BR2290"/>
  <c r="BS2290"/>
  <c r="BT2290"/>
  <c r="BU2290"/>
  <c r="BV2290"/>
  <c r="BG2291"/>
  <c r="BH2291"/>
  <c r="BI2291"/>
  <c r="BJ2291"/>
  <c r="BK2291"/>
  <c r="BL2291"/>
  <c r="BM2291"/>
  <c r="BN2291"/>
  <c r="BO2291"/>
  <c r="BP2291"/>
  <c r="BQ2291"/>
  <c r="BR2291"/>
  <c r="BS2291"/>
  <c r="BT2291"/>
  <c r="BU2291"/>
  <c r="BV2291"/>
  <c r="BG2292"/>
  <c r="BH2292"/>
  <c r="BI2292"/>
  <c r="BJ2292"/>
  <c r="BK2292"/>
  <c r="BL2292"/>
  <c r="BM2292"/>
  <c r="BN2292"/>
  <c r="BO2292"/>
  <c r="BP2292"/>
  <c r="BQ2292"/>
  <c r="BR2292"/>
  <c r="BS2292"/>
  <c r="BT2292"/>
  <c r="BU2292"/>
  <c r="BV2292"/>
  <c r="BG2293"/>
  <c r="BH2293"/>
  <c r="BI2293"/>
  <c r="BJ2293"/>
  <c r="BK2293"/>
  <c r="BL2293"/>
  <c r="BM2293"/>
  <c r="BN2293"/>
  <c r="BO2293"/>
  <c r="BP2293"/>
  <c r="BQ2293"/>
  <c r="BR2293"/>
  <c r="BS2293"/>
  <c r="BT2293"/>
  <c r="BU2293"/>
  <c r="BV2293"/>
  <c r="BG2294"/>
  <c r="BH2294"/>
  <c r="BI2294"/>
  <c r="BJ2294"/>
  <c r="BK2294"/>
  <c r="BL2294"/>
  <c r="BM2294"/>
  <c r="BN2294"/>
  <c r="BO2294"/>
  <c r="BP2294"/>
  <c r="BQ2294"/>
  <c r="BR2294"/>
  <c r="BS2294"/>
  <c r="BT2294"/>
  <c r="BU2294"/>
  <c r="BV2294"/>
  <c r="BG2295"/>
  <c r="BH2295"/>
  <c r="BI2295"/>
  <c r="BJ2295"/>
  <c r="BK2295"/>
  <c r="BL2295"/>
  <c r="BM2295"/>
  <c r="BN2295"/>
  <c r="BO2295"/>
  <c r="BP2295"/>
  <c r="BQ2295"/>
  <c r="BR2295"/>
  <c r="BS2295"/>
  <c r="BT2295"/>
  <c r="BU2295"/>
  <c r="BV2295"/>
  <c r="BG2296"/>
  <c r="BH2296"/>
  <c r="BI2296"/>
  <c r="BJ2296"/>
  <c r="BK2296"/>
  <c r="BL2296"/>
  <c r="BM2296"/>
  <c r="BN2296"/>
  <c r="BO2296"/>
  <c r="BP2296"/>
  <c r="BQ2296"/>
  <c r="BR2296"/>
  <c r="BS2296"/>
  <c r="BT2296"/>
  <c r="BU2296"/>
  <c r="BV2296"/>
  <c r="BG2297"/>
  <c r="BH2297"/>
  <c r="BI2297"/>
  <c r="BJ2297"/>
  <c r="BK2297"/>
  <c r="BL2297"/>
  <c r="BM2297"/>
  <c r="BN2297"/>
  <c r="BO2297"/>
  <c r="BP2297"/>
  <c r="BQ2297"/>
  <c r="BR2297"/>
  <c r="BS2297"/>
  <c r="BT2297"/>
  <c r="BU2297"/>
  <c r="BV2297"/>
  <c r="BG2298"/>
  <c r="BH2298"/>
  <c r="BI2298"/>
  <c r="BJ2298"/>
  <c r="BK2298"/>
  <c r="BL2298"/>
  <c r="BM2298"/>
  <c r="BN2298"/>
  <c r="BO2298"/>
  <c r="BP2298"/>
  <c r="BQ2298"/>
  <c r="BR2298"/>
  <c r="BS2298"/>
  <c r="BT2298"/>
  <c r="BU2298"/>
  <c r="BV2298"/>
  <c r="BG2299"/>
  <c r="BH2299"/>
  <c r="BI2299"/>
  <c r="BJ2299"/>
  <c r="BK2299"/>
  <c r="BL2299"/>
  <c r="BM2299"/>
  <c r="BN2299"/>
  <c r="BO2299"/>
  <c r="BP2299"/>
  <c r="BQ2299"/>
  <c r="BR2299"/>
  <c r="BS2299"/>
  <c r="BT2299"/>
  <c r="BU2299"/>
  <c r="BV2299"/>
  <c r="BG2300"/>
  <c r="BH2300"/>
  <c r="BI2300"/>
  <c r="BJ2300"/>
  <c r="BK2300"/>
  <c r="BL2300"/>
  <c r="BM2300"/>
  <c r="BN2300"/>
  <c r="BO2300"/>
  <c r="BP2300"/>
  <c r="BQ2300"/>
  <c r="BR2300"/>
  <c r="BS2300"/>
  <c r="BT2300"/>
  <c r="BU2300"/>
  <c r="BV2300"/>
  <c r="BG2301"/>
  <c r="BH2301"/>
  <c r="BI2301"/>
  <c r="BJ2301"/>
  <c r="BK2301"/>
  <c r="BL2301"/>
  <c r="BM2301"/>
  <c r="BN2301"/>
  <c r="BO2301"/>
  <c r="BP2301"/>
  <c r="BQ2301"/>
  <c r="BR2301"/>
  <c r="BS2301"/>
  <c r="BT2301"/>
  <c r="BU2301"/>
  <c r="BV2301"/>
  <c r="BG2302"/>
  <c r="BH2302"/>
  <c r="BI2302"/>
  <c r="BJ2302"/>
  <c r="BK2302"/>
  <c r="BL2302"/>
  <c r="BM2302"/>
  <c r="BN2302"/>
  <c r="BO2302"/>
  <c r="BP2302"/>
  <c r="BQ2302"/>
  <c r="BR2302"/>
  <c r="BS2302"/>
  <c r="BT2302"/>
  <c r="BU2302"/>
  <c r="BV2302"/>
  <c r="BG2303"/>
  <c r="BH2303"/>
  <c r="BI2303"/>
  <c r="BJ2303"/>
  <c r="BK2303"/>
  <c r="BL2303"/>
  <c r="BM2303"/>
  <c r="BN2303"/>
  <c r="BO2303"/>
  <c r="BP2303"/>
  <c r="BQ2303"/>
  <c r="BR2303"/>
  <c r="BS2303"/>
  <c r="BT2303"/>
  <c r="BU2303"/>
  <c r="BV2303"/>
  <c r="BG2304"/>
  <c r="BH2304"/>
  <c r="BI2304"/>
  <c r="BJ2304"/>
  <c r="BK2304"/>
  <c r="BL2304"/>
  <c r="BM2304"/>
  <c r="BN2304"/>
  <c r="BO2304"/>
  <c r="BP2304"/>
  <c r="BQ2304"/>
  <c r="BR2304"/>
  <c r="BS2304"/>
  <c r="BT2304"/>
  <c r="BU2304"/>
  <c r="BV2304"/>
  <c r="BG2305"/>
  <c r="BH2305"/>
  <c r="BI2305"/>
  <c r="BJ2305"/>
  <c r="BK2305"/>
  <c r="BL2305"/>
  <c r="BM2305"/>
  <c r="BN2305"/>
  <c r="BO2305"/>
  <c r="BP2305"/>
  <c r="BQ2305"/>
  <c r="BR2305"/>
  <c r="BS2305"/>
  <c r="BT2305"/>
  <c r="BU2305"/>
  <c r="BV2305"/>
  <c r="BG2306"/>
  <c r="BH2306"/>
  <c r="BI2306"/>
  <c r="BJ2306"/>
  <c r="BK2306"/>
  <c r="BL2306"/>
  <c r="BM2306"/>
  <c r="BN2306"/>
  <c r="BO2306"/>
  <c r="BP2306"/>
  <c r="BQ2306"/>
  <c r="BR2306"/>
  <c r="BS2306"/>
  <c r="BT2306"/>
  <c r="BU2306"/>
  <c r="BV2306"/>
  <c r="BG2307"/>
  <c r="BH2307"/>
  <c r="BI2307"/>
  <c r="BJ2307"/>
  <c r="BK2307"/>
  <c r="BL2307"/>
  <c r="BM2307"/>
  <c r="BN2307"/>
  <c r="BO2307"/>
  <c r="BP2307"/>
  <c r="BQ2307"/>
  <c r="BR2307"/>
  <c r="BS2307"/>
  <c r="BT2307"/>
  <c r="BU2307"/>
  <c r="BV2307"/>
  <c r="BG2308"/>
  <c r="BH2308"/>
  <c r="BI2308"/>
  <c r="BJ2308"/>
  <c r="BK2308"/>
  <c r="BL2308"/>
  <c r="BM2308"/>
  <c r="BN2308"/>
  <c r="BO2308"/>
  <c r="BP2308"/>
  <c r="BQ2308"/>
  <c r="BR2308"/>
  <c r="BS2308"/>
  <c r="BT2308"/>
  <c r="BU2308"/>
  <c r="BV2308"/>
  <c r="BG2309"/>
  <c r="BH2309"/>
  <c r="BI2309"/>
  <c r="BJ2309"/>
  <c r="BK2309"/>
  <c r="BL2309"/>
  <c r="BM2309"/>
  <c r="BN2309"/>
  <c r="BO2309"/>
  <c r="BP2309"/>
  <c r="BQ2309"/>
  <c r="BR2309"/>
  <c r="BS2309"/>
  <c r="BT2309"/>
  <c r="BU2309"/>
  <c r="BV2309"/>
  <c r="BG2310"/>
  <c r="BH2310"/>
  <c r="BI2310"/>
  <c r="BJ2310"/>
  <c r="BK2310"/>
  <c r="BL2310"/>
  <c r="BM2310"/>
  <c r="BN2310"/>
  <c r="BO2310"/>
  <c r="BP2310"/>
  <c r="BQ2310"/>
  <c r="BR2310"/>
  <c r="BS2310"/>
  <c r="BT2310"/>
  <c r="BU2310"/>
  <c r="BV2310"/>
  <c r="BG2311"/>
  <c r="BH2311"/>
  <c r="BI2311"/>
  <c r="BJ2311"/>
  <c r="BK2311"/>
  <c r="BL2311"/>
  <c r="BM2311"/>
  <c r="BN2311"/>
  <c r="BO2311"/>
  <c r="BP2311"/>
  <c r="BQ2311"/>
  <c r="BR2311"/>
  <c r="BS2311"/>
  <c r="BT2311"/>
  <c r="BU2311"/>
  <c r="BV2311"/>
  <c r="BG2312"/>
  <c r="BH2312"/>
  <c r="BI2312"/>
  <c r="BJ2312"/>
  <c r="BK2312"/>
  <c r="BL2312"/>
  <c r="BM2312"/>
  <c r="BN2312"/>
  <c r="BO2312"/>
  <c r="BP2312"/>
  <c r="BQ2312"/>
  <c r="BR2312"/>
  <c r="BS2312"/>
  <c r="BT2312"/>
  <c r="BU2312"/>
  <c r="BV2312"/>
  <c r="BG2313"/>
  <c r="BH2313"/>
  <c r="BI2313"/>
  <c r="BJ2313"/>
  <c r="BK2313"/>
  <c r="BL2313"/>
  <c r="BM2313"/>
  <c r="BN2313"/>
  <c r="BO2313"/>
  <c r="BP2313"/>
  <c r="BQ2313"/>
  <c r="BR2313"/>
  <c r="BS2313"/>
  <c r="BT2313"/>
  <c r="BU2313"/>
  <c r="BV2313"/>
  <c r="BG2314"/>
  <c r="BH2314"/>
  <c r="BI2314"/>
  <c r="BJ2314"/>
  <c r="BK2314"/>
  <c r="BL2314"/>
  <c r="BM2314"/>
  <c r="BN2314"/>
  <c r="BO2314"/>
  <c r="BP2314"/>
  <c r="BQ2314"/>
  <c r="BR2314"/>
  <c r="BS2314"/>
  <c r="BT2314"/>
  <c r="BU2314"/>
  <c r="BV2314"/>
  <c r="BG2315"/>
  <c r="BH2315"/>
  <c r="BI2315"/>
  <c r="BJ2315"/>
  <c r="BK2315"/>
  <c r="BL2315"/>
  <c r="BM2315"/>
  <c r="BN2315"/>
  <c r="BO2315"/>
  <c r="BP2315"/>
  <c r="BQ2315"/>
  <c r="BR2315"/>
  <c r="BS2315"/>
  <c r="BT2315"/>
  <c r="BU2315"/>
  <c r="BV2315"/>
  <c r="BG2316"/>
  <c r="BH2316"/>
  <c r="BI2316"/>
  <c r="BJ2316"/>
  <c r="BK2316"/>
  <c r="BL2316"/>
  <c r="BM2316"/>
  <c r="BN2316"/>
  <c r="BO2316"/>
  <c r="BP2316"/>
  <c r="BQ2316"/>
  <c r="BR2316"/>
  <c r="BS2316"/>
  <c r="BT2316"/>
  <c r="BU2316"/>
  <c r="BV2316"/>
  <c r="BG2317"/>
  <c r="BH2317"/>
  <c r="BI2317"/>
  <c r="BJ2317"/>
  <c r="BK2317"/>
  <c r="BL2317"/>
  <c r="BM2317"/>
  <c r="BN2317"/>
  <c r="BO2317"/>
  <c r="BP2317"/>
  <c r="BQ2317"/>
  <c r="BR2317"/>
  <c r="BS2317"/>
  <c r="BT2317"/>
  <c r="BU2317"/>
  <c r="BV2317"/>
  <c r="BG2318"/>
  <c r="BH2318"/>
  <c r="BI2318"/>
  <c r="BJ2318"/>
  <c r="BK2318"/>
  <c r="BL2318"/>
  <c r="BM2318"/>
  <c r="BN2318"/>
  <c r="BO2318"/>
  <c r="BP2318"/>
  <c r="BQ2318"/>
  <c r="BR2318"/>
  <c r="BS2318"/>
  <c r="BT2318"/>
  <c r="BU2318"/>
  <c r="BV2318"/>
  <c r="BG2319"/>
  <c r="BH2319"/>
  <c r="BI2319"/>
  <c r="BJ2319"/>
  <c r="BK2319"/>
  <c r="BL2319"/>
  <c r="BM2319"/>
  <c r="BN2319"/>
  <c r="BO2319"/>
  <c r="BP2319"/>
  <c r="BQ2319"/>
  <c r="BR2319"/>
  <c r="BS2319"/>
  <c r="BT2319"/>
  <c r="BU2319"/>
  <c r="BV2319"/>
  <c r="BG2320"/>
  <c r="BH2320"/>
  <c r="BI2320"/>
  <c r="BJ2320"/>
  <c r="BK2320"/>
  <c r="BL2320"/>
  <c r="BM2320"/>
  <c r="BN2320"/>
  <c r="BO2320"/>
  <c r="BP2320"/>
  <c r="BQ2320"/>
  <c r="BR2320"/>
  <c r="BS2320"/>
  <c r="BT2320"/>
  <c r="BU2320"/>
  <c r="BV2320"/>
  <c r="BG2321"/>
  <c r="BH2321"/>
  <c r="BI2321"/>
  <c r="BJ2321"/>
  <c r="BK2321"/>
  <c r="BL2321"/>
  <c r="BM2321"/>
  <c r="BN2321"/>
  <c r="BO2321"/>
  <c r="BP2321"/>
  <c r="BQ2321"/>
  <c r="BR2321"/>
  <c r="BS2321"/>
  <c r="BT2321"/>
  <c r="BU2321"/>
  <c r="BV2321"/>
  <c r="BG2322"/>
  <c r="BH2322"/>
  <c r="BI2322"/>
  <c r="BJ2322"/>
  <c r="BK2322"/>
  <c r="BL2322"/>
  <c r="BM2322"/>
  <c r="BN2322"/>
  <c r="BO2322"/>
  <c r="BP2322"/>
  <c r="BQ2322"/>
  <c r="BR2322"/>
  <c r="BS2322"/>
  <c r="BT2322"/>
  <c r="BU2322"/>
  <c r="BV2322"/>
  <c r="BG2323"/>
  <c r="BH2323"/>
  <c r="BI2323"/>
  <c r="BJ2323"/>
  <c r="BK2323"/>
  <c r="BL2323"/>
  <c r="BM2323"/>
  <c r="BN2323"/>
  <c r="BO2323"/>
  <c r="BP2323"/>
  <c r="BQ2323"/>
  <c r="BR2323"/>
  <c r="BS2323"/>
  <c r="BT2323"/>
  <c r="BU2323"/>
  <c r="BV2323"/>
  <c r="BG2324"/>
  <c r="BH2324"/>
  <c r="BI2324"/>
  <c r="BJ2324"/>
  <c r="BK2324"/>
  <c r="BL2324"/>
  <c r="BM2324"/>
  <c r="BN2324"/>
  <c r="BO2324"/>
  <c r="BP2324"/>
  <c r="BQ2324"/>
  <c r="BR2324"/>
  <c r="BS2324"/>
  <c r="BT2324"/>
  <c r="BU2324"/>
  <c r="BV2324"/>
  <c r="BG2325"/>
  <c r="BH2325"/>
  <c r="BI2325"/>
  <c r="BJ2325"/>
  <c r="BK2325"/>
  <c r="BL2325"/>
  <c r="BM2325"/>
  <c r="BN2325"/>
  <c r="BO2325"/>
  <c r="BP2325"/>
  <c r="BQ2325"/>
  <c r="BR2325"/>
  <c r="BS2325"/>
  <c r="BT2325"/>
  <c r="BU2325"/>
  <c r="BV2325"/>
  <c r="BG2326"/>
  <c r="BH2326"/>
  <c r="BI2326"/>
  <c r="BJ2326"/>
  <c r="BK2326"/>
  <c r="BL2326"/>
  <c r="BM2326"/>
  <c r="BN2326"/>
  <c r="BO2326"/>
  <c r="BP2326"/>
  <c r="BQ2326"/>
  <c r="BR2326"/>
  <c r="BS2326"/>
  <c r="BT2326"/>
  <c r="BU2326"/>
  <c r="BV2326"/>
  <c r="BG2327"/>
  <c r="BH2327"/>
  <c r="BI2327"/>
  <c r="BJ2327"/>
  <c r="BK2327"/>
  <c r="BL2327"/>
  <c r="BM2327"/>
  <c r="BN2327"/>
  <c r="BO2327"/>
  <c r="BP2327"/>
  <c r="BQ2327"/>
  <c r="BR2327"/>
  <c r="BS2327"/>
  <c r="BT2327"/>
  <c r="BU2327"/>
  <c r="BV2327"/>
  <c r="BG2328"/>
  <c r="BH2328"/>
  <c r="BI2328"/>
  <c r="BJ2328"/>
  <c r="BK2328"/>
  <c r="BL2328"/>
  <c r="BM2328"/>
  <c r="BN2328"/>
  <c r="BO2328"/>
  <c r="BP2328"/>
  <c r="BQ2328"/>
  <c r="BR2328"/>
  <c r="BS2328"/>
  <c r="BT2328"/>
  <c r="BU2328"/>
  <c r="BV2328"/>
  <c r="BG2329"/>
  <c r="BH2329"/>
  <c r="BI2329"/>
  <c r="BJ2329"/>
  <c r="BK2329"/>
  <c r="BL2329"/>
  <c r="BM2329"/>
  <c r="BN2329"/>
  <c r="BO2329"/>
  <c r="BP2329"/>
  <c r="BQ2329"/>
  <c r="BR2329"/>
  <c r="BS2329"/>
  <c r="BT2329"/>
  <c r="BU2329"/>
  <c r="BV2329"/>
  <c r="BG2330"/>
  <c r="BH2330"/>
  <c r="BI2330"/>
  <c r="BJ2330"/>
  <c r="BK2330"/>
  <c r="BL2330"/>
  <c r="BM2330"/>
  <c r="BN2330"/>
  <c r="BO2330"/>
  <c r="BP2330"/>
  <c r="BQ2330"/>
  <c r="BR2330"/>
  <c r="BS2330"/>
  <c r="BT2330"/>
  <c r="BU2330"/>
  <c r="BV2330"/>
  <c r="BG2331"/>
  <c r="BH2331"/>
  <c r="BI2331"/>
  <c r="BJ2331"/>
  <c r="BK2331"/>
  <c r="BL2331"/>
  <c r="BM2331"/>
  <c r="BN2331"/>
  <c r="BO2331"/>
  <c r="BP2331"/>
  <c r="BQ2331"/>
  <c r="BR2331"/>
  <c r="BS2331"/>
  <c r="BT2331"/>
  <c r="BU2331"/>
  <c r="BV2331"/>
  <c r="BG2332"/>
  <c r="BH2332"/>
  <c r="BI2332"/>
  <c r="BJ2332"/>
  <c r="BK2332"/>
  <c r="BL2332"/>
  <c r="BM2332"/>
  <c r="BN2332"/>
  <c r="BO2332"/>
  <c r="BP2332"/>
  <c r="BQ2332"/>
  <c r="BR2332"/>
  <c r="BS2332"/>
  <c r="BT2332"/>
  <c r="BU2332"/>
  <c r="BV2332"/>
  <c r="BG2333"/>
  <c r="BH2333"/>
  <c r="BI2333"/>
  <c r="BJ2333"/>
  <c r="BK2333"/>
  <c r="BL2333"/>
  <c r="BM2333"/>
  <c r="BN2333"/>
  <c r="BO2333"/>
  <c r="BP2333"/>
  <c r="BQ2333"/>
  <c r="BR2333"/>
  <c r="BS2333"/>
  <c r="BT2333"/>
  <c r="BU2333"/>
  <c r="BV2333"/>
  <c r="BG2334"/>
  <c r="BH2334"/>
  <c r="BI2334"/>
  <c r="BJ2334"/>
  <c r="BK2334"/>
  <c r="BL2334"/>
  <c r="BM2334"/>
  <c r="BN2334"/>
  <c r="BO2334"/>
  <c r="BP2334"/>
  <c r="BQ2334"/>
  <c r="BR2334"/>
  <c r="BS2334"/>
  <c r="BT2334"/>
  <c r="BU2334"/>
  <c r="BV2334"/>
  <c r="BG2335"/>
  <c r="BH2335"/>
  <c r="BI2335"/>
  <c r="BJ2335"/>
  <c r="BK2335"/>
  <c r="BL2335"/>
  <c r="BM2335"/>
  <c r="BN2335"/>
  <c r="BO2335"/>
  <c r="BP2335"/>
  <c r="BQ2335"/>
  <c r="BR2335"/>
  <c r="BS2335"/>
  <c r="BT2335"/>
  <c r="BU2335"/>
  <c r="BV2335"/>
  <c r="BG2336"/>
  <c r="BH2336"/>
  <c r="BI2336"/>
  <c r="BJ2336"/>
  <c r="BK2336"/>
  <c r="BL2336"/>
  <c r="BM2336"/>
  <c r="BN2336"/>
  <c r="BO2336"/>
  <c r="BP2336"/>
  <c r="BQ2336"/>
  <c r="BR2336"/>
  <c r="BS2336"/>
  <c r="BT2336"/>
  <c r="BU2336"/>
  <c r="BV2336"/>
  <c r="BG2337"/>
  <c r="BH2337"/>
  <c r="BI2337"/>
  <c r="BJ2337"/>
  <c r="BK2337"/>
  <c r="BL2337"/>
  <c r="BM2337"/>
  <c r="BN2337"/>
  <c r="BO2337"/>
  <c r="BP2337"/>
  <c r="BQ2337"/>
  <c r="BR2337"/>
  <c r="BS2337"/>
  <c r="BT2337"/>
  <c r="BU2337"/>
  <c r="BV2337"/>
  <c r="BG2338"/>
  <c r="BH2338"/>
  <c r="BI2338"/>
  <c r="BJ2338"/>
  <c r="BK2338"/>
  <c r="BL2338"/>
  <c r="BM2338"/>
  <c r="BN2338"/>
  <c r="BO2338"/>
  <c r="BP2338"/>
  <c r="BQ2338"/>
  <c r="BR2338"/>
  <c r="BS2338"/>
  <c r="BT2338"/>
  <c r="BU2338"/>
  <c r="BV2338"/>
  <c r="BG2339"/>
  <c r="BH2339"/>
  <c r="BI2339"/>
  <c r="BJ2339"/>
  <c r="BK2339"/>
  <c r="BL2339"/>
  <c r="BM2339"/>
  <c r="BN2339"/>
  <c r="BO2339"/>
  <c r="BP2339"/>
  <c r="BQ2339"/>
  <c r="BR2339"/>
  <c r="BS2339"/>
  <c r="BT2339"/>
  <c r="BU2339"/>
  <c r="BV2339"/>
  <c r="BG2340"/>
  <c r="BH2340"/>
  <c r="BI2340"/>
  <c r="BJ2340"/>
  <c r="BK2340"/>
  <c r="BL2340"/>
  <c r="BM2340"/>
  <c r="BN2340"/>
  <c r="BO2340"/>
  <c r="BP2340"/>
  <c r="BQ2340"/>
  <c r="BR2340"/>
  <c r="BS2340"/>
  <c r="BT2340"/>
  <c r="BU2340"/>
  <c r="BV2340"/>
  <c r="BG2341"/>
  <c r="BH2341"/>
  <c r="BI2341"/>
  <c r="BJ2341"/>
  <c r="BK2341"/>
  <c r="BL2341"/>
  <c r="BM2341"/>
  <c r="BN2341"/>
  <c r="BO2341"/>
  <c r="BP2341"/>
  <c r="BQ2341"/>
  <c r="BR2341"/>
  <c r="BS2341"/>
  <c r="BT2341"/>
  <c r="BU2341"/>
  <c r="BV2341"/>
  <c r="BG2342"/>
  <c r="BH2342"/>
  <c r="BI2342"/>
  <c r="BJ2342"/>
  <c r="BK2342"/>
  <c r="BL2342"/>
  <c r="BM2342"/>
  <c r="BN2342"/>
  <c r="BO2342"/>
  <c r="BP2342"/>
  <c r="BQ2342"/>
  <c r="BR2342"/>
  <c r="BS2342"/>
  <c r="BT2342"/>
  <c r="BU2342"/>
  <c r="BV2342"/>
  <c r="BG2343"/>
  <c r="BH2343"/>
  <c r="BI2343"/>
  <c r="BJ2343"/>
  <c r="BK2343"/>
  <c r="BL2343"/>
  <c r="BM2343"/>
  <c r="BN2343"/>
  <c r="BO2343"/>
  <c r="BP2343"/>
  <c r="BQ2343"/>
  <c r="BR2343"/>
  <c r="BS2343"/>
  <c r="BT2343"/>
  <c r="BU2343"/>
  <c r="BV2343"/>
  <c r="BG2344"/>
  <c r="BH2344"/>
  <c r="BI2344"/>
  <c r="BJ2344"/>
  <c r="BK2344"/>
  <c r="BL2344"/>
  <c r="BM2344"/>
  <c r="BN2344"/>
  <c r="BO2344"/>
  <c r="BP2344"/>
  <c r="BQ2344"/>
  <c r="BR2344"/>
  <c r="BS2344"/>
  <c r="BT2344"/>
  <c r="BU2344"/>
  <c r="BV2344"/>
  <c r="BG2345"/>
  <c r="BH2345"/>
  <c r="BI2345"/>
  <c r="BJ2345"/>
  <c r="BK2345"/>
  <c r="BL2345"/>
  <c r="BM2345"/>
  <c r="BN2345"/>
  <c r="BO2345"/>
  <c r="BP2345"/>
  <c r="BQ2345"/>
  <c r="BR2345"/>
  <c r="BS2345"/>
  <c r="BT2345"/>
  <c r="BU2345"/>
  <c r="BV2345"/>
  <c r="BG2346"/>
  <c r="BH2346"/>
  <c r="BI2346"/>
  <c r="BJ2346"/>
  <c r="BK2346"/>
  <c r="BL2346"/>
  <c r="BM2346"/>
  <c r="BN2346"/>
  <c r="BO2346"/>
  <c r="BP2346"/>
  <c r="BQ2346"/>
  <c r="BR2346"/>
  <c r="BS2346"/>
  <c r="BT2346"/>
  <c r="BU2346"/>
  <c r="BV2346"/>
  <c r="BG2347"/>
  <c r="BH2347"/>
  <c r="BI2347"/>
  <c r="BJ2347"/>
  <c r="BK2347"/>
  <c r="BL2347"/>
  <c r="BM2347"/>
  <c r="BN2347"/>
  <c r="BO2347"/>
  <c r="BP2347"/>
  <c r="BQ2347"/>
  <c r="BR2347"/>
  <c r="BS2347"/>
  <c r="BT2347"/>
  <c r="BU2347"/>
  <c r="BV2347"/>
  <c r="BG2348"/>
  <c r="BH2348"/>
  <c r="BI2348"/>
  <c r="BJ2348"/>
  <c r="BK2348"/>
  <c r="BL2348"/>
  <c r="BM2348"/>
  <c r="BN2348"/>
  <c r="BO2348"/>
  <c r="BP2348"/>
  <c r="BQ2348"/>
  <c r="BR2348"/>
  <c r="BS2348"/>
  <c r="BT2348"/>
  <c r="BU2348"/>
  <c r="BV2348"/>
  <c r="BG2349"/>
  <c r="BH2349"/>
  <c r="BI2349"/>
  <c r="BJ2349"/>
  <c r="BK2349"/>
  <c r="BL2349"/>
  <c r="BM2349"/>
  <c r="BN2349"/>
  <c r="BO2349"/>
  <c r="BP2349"/>
  <c r="BQ2349"/>
  <c r="BR2349"/>
  <c r="BS2349"/>
  <c r="BT2349"/>
  <c r="BU2349"/>
  <c r="BV2349"/>
  <c r="BG2350"/>
  <c r="BH2350"/>
  <c r="BI2350"/>
  <c r="BJ2350"/>
  <c r="BK2350"/>
  <c r="BL2350"/>
  <c r="BM2350"/>
  <c r="BN2350"/>
  <c r="BO2350"/>
  <c r="BP2350"/>
  <c r="BQ2350"/>
  <c r="BR2350"/>
  <c r="BS2350"/>
  <c r="BT2350"/>
  <c r="BU2350"/>
  <c r="BV2350"/>
  <c r="BG2351"/>
  <c r="BH2351"/>
  <c r="BI2351"/>
  <c r="BJ2351"/>
  <c r="BK2351"/>
  <c r="BL2351"/>
  <c r="BM2351"/>
  <c r="BN2351"/>
  <c r="BO2351"/>
  <c r="BP2351"/>
  <c r="BQ2351"/>
  <c r="BR2351"/>
  <c r="BS2351"/>
  <c r="BT2351"/>
  <c r="BU2351"/>
  <c r="BV2351"/>
  <c r="BG2352"/>
  <c r="BH2352"/>
  <c r="BI2352"/>
  <c r="BJ2352"/>
  <c r="BK2352"/>
  <c r="BL2352"/>
  <c r="BM2352"/>
  <c r="BN2352"/>
  <c r="BO2352"/>
  <c r="BP2352"/>
  <c r="BQ2352"/>
  <c r="BR2352"/>
  <c r="BS2352"/>
  <c r="BT2352"/>
  <c r="BU2352"/>
  <c r="BV2352"/>
  <c r="BG2353"/>
  <c r="BH2353"/>
  <c r="BI2353"/>
  <c r="BJ2353"/>
  <c r="BK2353"/>
  <c r="BL2353"/>
  <c r="BM2353"/>
  <c r="BN2353"/>
  <c r="BO2353"/>
  <c r="BP2353"/>
  <c r="BQ2353"/>
  <c r="BR2353"/>
  <c r="BS2353"/>
  <c r="BT2353"/>
  <c r="BU2353"/>
  <c r="BV2353"/>
  <c r="BG2354"/>
  <c r="BH2354"/>
  <c r="BI2354"/>
  <c r="BJ2354"/>
  <c r="BK2354"/>
  <c r="BL2354"/>
  <c r="BM2354"/>
  <c r="BN2354"/>
  <c r="BO2354"/>
  <c r="BP2354"/>
  <c r="BQ2354"/>
  <c r="BR2354"/>
  <c r="BS2354"/>
  <c r="BT2354"/>
  <c r="BU2354"/>
  <c r="BV2354"/>
  <c r="BG2355"/>
  <c r="BH2355"/>
  <c r="BI2355"/>
  <c r="BJ2355"/>
  <c r="BK2355"/>
  <c r="BL2355"/>
  <c r="BM2355"/>
  <c r="BN2355"/>
  <c r="BO2355"/>
  <c r="BP2355"/>
  <c r="BQ2355"/>
  <c r="BR2355"/>
  <c r="BS2355"/>
  <c r="BT2355"/>
  <c r="BU2355"/>
  <c r="BV2355"/>
  <c r="BG2356"/>
  <c r="BH2356"/>
  <c r="BI2356"/>
  <c r="BJ2356"/>
  <c r="BK2356"/>
  <c r="BL2356"/>
  <c r="BM2356"/>
  <c r="BN2356"/>
  <c r="BO2356"/>
  <c r="BP2356"/>
  <c r="BQ2356"/>
  <c r="BR2356"/>
  <c r="BS2356"/>
  <c r="BT2356"/>
  <c r="BU2356"/>
  <c r="BV2356"/>
  <c r="BG2357"/>
  <c r="BH2357"/>
  <c r="BI2357"/>
  <c r="BJ2357"/>
  <c r="BK2357"/>
  <c r="BL2357"/>
  <c r="BM2357"/>
  <c r="BN2357"/>
  <c r="BO2357"/>
  <c r="BP2357"/>
  <c r="BQ2357"/>
  <c r="BR2357"/>
  <c r="BS2357"/>
  <c r="BT2357"/>
  <c r="BU2357"/>
  <c r="BV2357"/>
  <c r="BG2358"/>
  <c r="BH2358"/>
  <c r="BI2358"/>
  <c r="BJ2358"/>
  <c r="BK2358"/>
  <c r="BL2358"/>
  <c r="BM2358"/>
  <c r="BN2358"/>
  <c r="BO2358"/>
  <c r="BP2358"/>
  <c r="BQ2358"/>
  <c r="BR2358"/>
  <c r="BS2358"/>
  <c r="BT2358"/>
  <c r="BU2358"/>
  <c r="BV2358"/>
  <c r="BG2359"/>
  <c r="BH2359"/>
  <c r="BI2359"/>
  <c r="BJ2359"/>
  <c r="BK2359"/>
  <c r="BL2359"/>
  <c r="BM2359"/>
  <c r="BN2359"/>
  <c r="BO2359"/>
  <c r="BP2359"/>
  <c r="BQ2359"/>
  <c r="BR2359"/>
  <c r="BS2359"/>
  <c r="BT2359"/>
  <c r="BU2359"/>
  <c r="BV2359"/>
  <c r="BG2360"/>
  <c r="BH2360"/>
  <c r="BI2360"/>
  <c r="BJ2360"/>
  <c r="BK2360"/>
  <c r="BL2360"/>
  <c r="BM2360"/>
  <c r="BN2360"/>
  <c r="BO2360"/>
  <c r="BP2360"/>
  <c r="BQ2360"/>
  <c r="BR2360"/>
  <c r="BS2360"/>
  <c r="BT2360"/>
  <c r="BU2360"/>
  <c r="BV2360"/>
  <c r="BG2361"/>
  <c r="BH2361"/>
  <c r="BI2361"/>
  <c r="BJ2361"/>
  <c r="BK2361"/>
  <c r="BL2361"/>
  <c r="BM2361"/>
  <c r="BN2361"/>
  <c r="BO2361"/>
  <c r="BP2361"/>
  <c r="BQ2361"/>
  <c r="BR2361"/>
  <c r="BS2361"/>
  <c r="BT2361"/>
  <c r="BU2361"/>
  <c r="BV2361"/>
  <c r="BG2362"/>
  <c r="BH2362"/>
  <c r="BI2362"/>
  <c r="BJ2362"/>
  <c r="BK2362"/>
  <c r="BL2362"/>
  <c r="BM2362"/>
  <c r="BN2362"/>
  <c r="BO2362"/>
  <c r="BP2362"/>
  <c r="BQ2362"/>
  <c r="BR2362"/>
  <c r="BS2362"/>
  <c r="BT2362"/>
  <c r="BU2362"/>
  <c r="BV2362"/>
  <c r="BG2363"/>
  <c r="BH2363"/>
  <c r="BI2363"/>
  <c r="BJ2363"/>
  <c r="BK2363"/>
  <c r="BL2363"/>
  <c r="BM2363"/>
  <c r="BN2363"/>
  <c r="BO2363"/>
  <c r="BP2363"/>
  <c r="BQ2363"/>
  <c r="BR2363"/>
  <c r="BS2363"/>
  <c r="BT2363"/>
  <c r="BU2363"/>
  <c r="BV2363"/>
  <c r="BG2364"/>
  <c r="BH2364"/>
  <c r="BI2364"/>
  <c r="BJ2364"/>
  <c r="BK2364"/>
  <c r="BL2364"/>
  <c r="BM2364"/>
  <c r="BN2364"/>
  <c r="BO2364"/>
  <c r="BP2364"/>
  <c r="BQ2364"/>
  <c r="BR2364"/>
  <c r="BS2364"/>
  <c r="BT2364"/>
  <c r="BU2364"/>
  <c r="BV2364"/>
  <c r="BG2365"/>
  <c r="BH2365"/>
  <c r="BI2365"/>
  <c r="BJ2365"/>
  <c r="BK2365"/>
  <c r="BL2365"/>
  <c r="BM2365"/>
  <c r="BN2365"/>
  <c r="BO2365"/>
  <c r="BP2365"/>
  <c r="BQ2365"/>
  <c r="BR2365"/>
  <c r="BS2365"/>
  <c r="BT2365"/>
  <c r="BU2365"/>
  <c r="BV2365"/>
  <c r="BG2366"/>
  <c r="BH2366"/>
  <c r="BI2366"/>
  <c r="BJ2366"/>
  <c r="BK2366"/>
  <c r="BL2366"/>
  <c r="BM2366"/>
  <c r="BN2366"/>
  <c r="BO2366"/>
  <c r="BP2366"/>
  <c r="BQ2366"/>
  <c r="BR2366"/>
  <c r="BS2366"/>
  <c r="BT2366"/>
  <c r="BU2366"/>
  <c r="BV2366"/>
  <c r="BG2367"/>
  <c r="BH2367"/>
  <c r="BI2367"/>
  <c r="BJ2367"/>
  <c r="BK2367"/>
  <c r="BL2367"/>
  <c r="BM2367"/>
  <c r="BN2367"/>
  <c r="BO2367"/>
  <c r="BP2367"/>
  <c r="BQ2367"/>
  <c r="BR2367"/>
  <c r="BS2367"/>
  <c r="BT2367"/>
  <c r="BU2367"/>
  <c r="BV2367"/>
  <c r="BG2368"/>
  <c r="BH2368"/>
  <c r="BI2368"/>
  <c r="BJ2368"/>
  <c r="BK2368"/>
  <c r="BL2368"/>
  <c r="BM2368"/>
  <c r="BN2368"/>
  <c r="BO2368"/>
  <c r="BP2368"/>
  <c r="BQ2368"/>
  <c r="BR2368"/>
  <c r="BS2368"/>
  <c r="BT2368"/>
  <c r="BU2368"/>
  <c r="BV2368"/>
  <c r="BG2369"/>
  <c r="BH2369"/>
  <c r="BI2369"/>
  <c r="BJ2369"/>
  <c r="BK2369"/>
  <c r="BL2369"/>
  <c r="BM2369"/>
  <c r="BN2369"/>
  <c r="BO2369"/>
  <c r="BP2369"/>
  <c r="BQ2369"/>
  <c r="BR2369"/>
  <c r="BS2369"/>
  <c r="BT2369"/>
  <c r="BU2369"/>
  <c r="BV2369"/>
  <c r="BG2370"/>
  <c r="BH2370"/>
  <c r="BI2370"/>
  <c r="BJ2370"/>
  <c r="BK2370"/>
  <c r="BL2370"/>
  <c r="BM2370"/>
  <c r="BN2370"/>
  <c r="BO2370"/>
  <c r="BP2370"/>
  <c r="BQ2370"/>
  <c r="BR2370"/>
  <c r="BS2370"/>
  <c r="BT2370"/>
  <c r="BU2370"/>
  <c r="BV2370"/>
  <c r="BG2371"/>
  <c r="BH2371"/>
  <c r="BI2371"/>
  <c r="BJ2371"/>
  <c r="BK2371"/>
  <c r="BL2371"/>
  <c r="BM2371"/>
  <c r="BN2371"/>
  <c r="BO2371"/>
  <c r="BP2371"/>
  <c r="BQ2371"/>
  <c r="BR2371"/>
  <c r="BS2371"/>
  <c r="BT2371"/>
  <c r="BU2371"/>
  <c r="BV2371"/>
  <c r="BG2372"/>
  <c r="BH2372"/>
  <c r="BI2372"/>
  <c r="BJ2372"/>
  <c r="BK2372"/>
  <c r="BL2372"/>
  <c r="BM2372"/>
  <c r="BN2372"/>
  <c r="BO2372"/>
  <c r="BP2372"/>
  <c r="BQ2372"/>
  <c r="BR2372"/>
  <c r="BS2372"/>
  <c r="BT2372"/>
  <c r="BU2372"/>
  <c r="BV2372"/>
  <c r="BG2373"/>
  <c r="BH2373"/>
  <c r="BI2373"/>
  <c r="BJ2373"/>
  <c r="BK2373"/>
  <c r="BL2373"/>
  <c r="BM2373"/>
  <c r="BN2373"/>
  <c r="BO2373"/>
  <c r="BP2373"/>
  <c r="BQ2373"/>
  <c r="BR2373"/>
  <c r="BS2373"/>
  <c r="BT2373"/>
  <c r="BU2373"/>
  <c r="BV2373"/>
  <c r="BG2374"/>
  <c r="BH2374"/>
  <c r="BI2374"/>
  <c r="BJ2374"/>
  <c r="BK2374"/>
  <c r="BL2374"/>
  <c r="BM2374"/>
  <c r="BN2374"/>
  <c r="BO2374"/>
  <c r="BP2374"/>
  <c r="BQ2374"/>
  <c r="BR2374"/>
  <c r="BS2374"/>
  <c r="BT2374"/>
  <c r="BU2374"/>
  <c r="BV2374"/>
  <c r="BG2375"/>
  <c r="BH2375"/>
  <c r="BI2375"/>
  <c r="BJ2375"/>
  <c r="BK2375"/>
  <c r="BL2375"/>
  <c r="BM2375"/>
  <c r="BN2375"/>
  <c r="BO2375"/>
  <c r="BP2375"/>
  <c r="BQ2375"/>
  <c r="BR2375"/>
  <c r="BS2375"/>
  <c r="BT2375"/>
  <c r="BU2375"/>
  <c r="BV2375"/>
  <c r="BG2376"/>
  <c r="BH2376"/>
  <c r="BI2376"/>
  <c r="BJ2376"/>
  <c r="BK2376"/>
  <c r="BL2376"/>
  <c r="BM2376"/>
  <c r="BN2376"/>
  <c r="BO2376"/>
  <c r="BP2376"/>
  <c r="BQ2376"/>
  <c r="BR2376"/>
  <c r="BS2376"/>
  <c r="BT2376"/>
  <c r="BU2376"/>
  <c r="BV2376"/>
  <c r="BG2377"/>
  <c r="BH2377"/>
  <c r="BI2377"/>
  <c r="BJ2377"/>
  <c r="BK2377"/>
  <c r="BL2377"/>
  <c r="BM2377"/>
  <c r="BN2377"/>
  <c r="BO2377"/>
  <c r="BP2377"/>
  <c r="BQ2377"/>
  <c r="BR2377"/>
  <c r="BS2377"/>
  <c r="BT2377"/>
  <c r="BU2377"/>
  <c r="BV2377"/>
  <c r="BG2378"/>
  <c r="BH2378"/>
  <c r="BI2378"/>
  <c r="BJ2378"/>
  <c r="BK2378"/>
  <c r="BL2378"/>
  <c r="BM2378"/>
  <c r="BN2378"/>
  <c r="BO2378"/>
  <c r="BP2378"/>
  <c r="BQ2378"/>
  <c r="BR2378"/>
  <c r="BS2378"/>
  <c r="BT2378"/>
  <c r="BU2378"/>
  <c r="BV2378"/>
  <c r="BG2379"/>
  <c r="BH2379"/>
  <c r="BI2379"/>
  <c r="BJ2379"/>
  <c r="BK2379"/>
  <c r="BL2379"/>
  <c r="BM2379"/>
  <c r="BN2379"/>
  <c r="BO2379"/>
  <c r="BP2379"/>
  <c r="BQ2379"/>
  <c r="BR2379"/>
  <c r="BS2379"/>
  <c r="BT2379"/>
  <c r="BU2379"/>
  <c r="BV2379"/>
  <c r="BG2380"/>
  <c r="BH2380"/>
  <c r="BI2380"/>
  <c r="BJ2380"/>
  <c r="BK2380"/>
  <c r="BL2380"/>
  <c r="BM2380"/>
  <c r="BN2380"/>
  <c r="BO2380"/>
  <c r="BP2380"/>
  <c r="BQ2380"/>
  <c r="BR2380"/>
  <c r="BS2380"/>
  <c r="BT2380"/>
  <c r="BU2380"/>
  <c r="BV2380"/>
  <c r="BG2381"/>
  <c r="BH2381"/>
  <c r="BI2381"/>
  <c r="BJ2381"/>
  <c r="BK2381"/>
  <c r="BL2381"/>
  <c r="BM2381"/>
  <c r="BN2381"/>
  <c r="BO2381"/>
  <c r="BP2381"/>
  <c r="BQ2381"/>
  <c r="BR2381"/>
  <c r="BS2381"/>
  <c r="BT2381"/>
  <c r="BU2381"/>
  <c r="BV2381"/>
  <c r="BG2382"/>
  <c r="BH2382"/>
  <c r="BI2382"/>
  <c r="BJ2382"/>
  <c r="BK2382"/>
  <c r="BL2382"/>
  <c r="BM2382"/>
  <c r="BN2382"/>
  <c r="BO2382"/>
  <c r="BP2382"/>
  <c r="BQ2382"/>
  <c r="BR2382"/>
  <c r="BS2382"/>
  <c r="BT2382"/>
  <c r="BU2382"/>
  <c r="BV2382"/>
  <c r="BG2383"/>
  <c r="BH2383"/>
  <c r="BI2383"/>
  <c r="BJ2383"/>
  <c r="BK2383"/>
  <c r="BL2383"/>
  <c r="BM2383"/>
  <c r="BN2383"/>
  <c r="BO2383"/>
  <c r="BP2383"/>
  <c r="BQ2383"/>
  <c r="BR2383"/>
  <c r="BS2383"/>
  <c r="BT2383"/>
  <c r="BU2383"/>
  <c r="BV2383"/>
  <c r="BG2384"/>
  <c r="BH2384"/>
  <c r="BI2384"/>
  <c r="BJ2384"/>
  <c r="BK2384"/>
  <c r="BL2384"/>
  <c r="BM2384"/>
  <c r="BN2384"/>
  <c r="BO2384"/>
  <c r="BP2384"/>
  <c r="BQ2384"/>
  <c r="BR2384"/>
  <c r="BS2384"/>
  <c r="BT2384"/>
  <c r="BU2384"/>
  <c r="BV2384"/>
  <c r="BG2385"/>
  <c r="BH2385"/>
  <c r="BI2385"/>
  <c r="BJ2385"/>
  <c r="BK2385"/>
  <c r="BL2385"/>
  <c r="BM2385"/>
  <c r="BN2385"/>
  <c r="BO2385"/>
  <c r="BP2385"/>
  <c r="BQ2385"/>
  <c r="BR2385"/>
  <c r="BS2385"/>
  <c r="BT2385"/>
  <c r="BU2385"/>
  <c r="BV2385"/>
  <c r="BG2386"/>
  <c r="BH2386"/>
  <c r="BI2386"/>
  <c r="BJ2386"/>
  <c r="BK2386"/>
  <c r="BL2386"/>
  <c r="BM2386"/>
  <c r="BN2386"/>
  <c r="BO2386"/>
  <c r="BP2386"/>
  <c r="BQ2386"/>
  <c r="BR2386"/>
  <c r="BS2386"/>
  <c r="BT2386"/>
  <c r="BU2386"/>
  <c r="BV2386"/>
  <c r="BG2387"/>
  <c r="BH2387"/>
  <c r="BI2387"/>
  <c r="BJ2387"/>
  <c r="BK2387"/>
  <c r="BL2387"/>
  <c r="BM2387"/>
  <c r="BN2387"/>
  <c r="BO2387"/>
  <c r="BP2387"/>
  <c r="BQ2387"/>
  <c r="BR2387"/>
  <c r="BS2387"/>
  <c r="BT2387"/>
  <c r="BU2387"/>
  <c r="BV2387"/>
  <c r="BG2388"/>
  <c r="BH2388"/>
  <c r="BI2388"/>
  <c r="BJ2388"/>
  <c r="BK2388"/>
  <c r="BL2388"/>
  <c r="BM2388"/>
  <c r="BN2388"/>
  <c r="BO2388"/>
  <c r="BP2388"/>
  <c r="BQ2388"/>
  <c r="BR2388"/>
  <c r="BS2388"/>
  <c r="BT2388"/>
  <c r="BU2388"/>
  <c r="BV2388"/>
  <c r="BG2389"/>
  <c r="BH2389"/>
  <c r="BI2389"/>
  <c r="BJ2389"/>
  <c r="BK2389"/>
  <c r="BL2389"/>
  <c r="BM2389"/>
  <c r="BN2389"/>
  <c r="BO2389"/>
  <c r="BP2389"/>
  <c r="BQ2389"/>
  <c r="BR2389"/>
  <c r="BS2389"/>
  <c r="BT2389"/>
  <c r="BU2389"/>
  <c r="BV2389"/>
  <c r="BG2390"/>
  <c r="BH2390"/>
  <c r="BI2390"/>
  <c r="BJ2390"/>
  <c r="BK2390"/>
  <c r="BL2390"/>
  <c r="BM2390"/>
  <c r="BN2390"/>
  <c r="BO2390"/>
  <c r="BP2390"/>
  <c r="BQ2390"/>
  <c r="BR2390"/>
  <c r="BS2390"/>
  <c r="BT2390"/>
  <c r="BU2390"/>
  <c r="BV2390"/>
  <c r="BG2391"/>
  <c r="BH2391"/>
  <c r="BI2391"/>
  <c r="BJ2391"/>
  <c r="BK2391"/>
  <c r="BL2391"/>
  <c r="BM2391"/>
  <c r="BN2391"/>
  <c r="BO2391"/>
  <c r="BP2391"/>
  <c r="BQ2391"/>
  <c r="BR2391"/>
  <c r="BS2391"/>
  <c r="BT2391"/>
  <c r="BU2391"/>
  <c r="BV2391"/>
  <c r="BG2392"/>
  <c r="BH2392"/>
  <c r="BI2392"/>
  <c r="BJ2392"/>
  <c r="BK2392"/>
  <c r="BL2392"/>
  <c r="BM2392"/>
  <c r="BN2392"/>
  <c r="BO2392"/>
  <c r="BP2392"/>
  <c r="BQ2392"/>
  <c r="BR2392"/>
  <c r="BS2392"/>
  <c r="BT2392"/>
  <c r="BU2392"/>
  <c r="BV2392"/>
  <c r="BG2393"/>
  <c r="BH2393"/>
  <c r="BI2393"/>
  <c r="BJ2393"/>
  <c r="BK2393"/>
  <c r="BL2393"/>
  <c r="BM2393"/>
  <c r="BN2393"/>
  <c r="BO2393"/>
  <c r="BP2393"/>
  <c r="BQ2393"/>
  <c r="BR2393"/>
  <c r="BS2393"/>
  <c r="BT2393"/>
  <c r="BU2393"/>
  <c r="BV2393"/>
  <c r="BG2394"/>
  <c r="BH2394"/>
  <c r="BI2394"/>
  <c r="BJ2394"/>
  <c r="BK2394"/>
  <c r="BL2394"/>
  <c r="BM2394"/>
  <c r="BN2394"/>
  <c r="BO2394"/>
  <c r="BP2394"/>
  <c r="BQ2394"/>
  <c r="BR2394"/>
  <c r="BS2394"/>
  <c r="BT2394"/>
  <c r="BU2394"/>
  <c r="BV2394"/>
  <c r="BG2395"/>
  <c r="BH2395"/>
  <c r="BI2395"/>
  <c r="BJ2395"/>
  <c r="BK2395"/>
  <c r="BL2395"/>
  <c r="BM2395"/>
  <c r="BN2395"/>
  <c r="BO2395"/>
  <c r="BP2395"/>
  <c r="BQ2395"/>
  <c r="BR2395"/>
  <c r="BS2395"/>
  <c r="BT2395"/>
  <c r="BU2395"/>
  <c r="BV2395"/>
  <c r="BG2396"/>
  <c r="BH2396"/>
  <c r="BI2396"/>
  <c r="BJ2396"/>
  <c r="BK2396"/>
  <c r="BL2396"/>
  <c r="BM2396"/>
  <c r="BN2396"/>
  <c r="BO2396"/>
  <c r="BP2396"/>
  <c r="BQ2396"/>
  <c r="BR2396"/>
  <c r="BS2396"/>
  <c r="BT2396"/>
  <c r="BU2396"/>
  <c r="BV2396"/>
  <c r="BG2397"/>
  <c r="BH2397"/>
  <c r="BI2397"/>
  <c r="BJ2397"/>
  <c r="BK2397"/>
  <c r="BL2397"/>
  <c r="BM2397"/>
  <c r="BN2397"/>
  <c r="BO2397"/>
  <c r="BP2397"/>
  <c r="BQ2397"/>
  <c r="BR2397"/>
  <c r="BS2397"/>
  <c r="BT2397"/>
  <c r="BU2397"/>
  <c r="BV2397"/>
  <c r="BG2398"/>
  <c r="BH2398"/>
  <c r="BI2398"/>
  <c r="BJ2398"/>
  <c r="BK2398"/>
  <c r="BL2398"/>
  <c r="BM2398"/>
  <c r="BN2398"/>
  <c r="BO2398"/>
  <c r="BP2398"/>
  <c r="BQ2398"/>
  <c r="BR2398"/>
  <c r="BS2398"/>
  <c r="BT2398"/>
  <c r="BU2398"/>
  <c r="BV2398"/>
  <c r="BG2399"/>
  <c r="BH2399"/>
  <c r="BI2399"/>
  <c r="BJ2399"/>
  <c r="BK2399"/>
  <c r="BL2399"/>
  <c r="BM2399"/>
  <c r="BN2399"/>
  <c r="BO2399"/>
  <c r="BP2399"/>
  <c r="BQ2399"/>
  <c r="BR2399"/>
  <c r="BS2399"/>
  <c r="BT2399"/>
  <c r="BU2399"/>
  <c r="BV2399"/>
  <c r="BG2400"/>
  <c r="BH2400"/>
  <c r="BI2400"/>
  <c r="BJ2400"/>
  <c r="BK2400"/>
  <c r="BL2400"/>
  <c r="BM2400"/>
  <c r="BN2400"/>
  <c r="BO2400"/>
  <c r="BP2400"/>
  <c r="BQ2400"/>
  <c r="BR2400"/>
  <c r="BS2400"/>
  <c r="BT2400"/>
  <c r="BU2400"/>
  <c r="BV2400"/>
  <c r="BG2401"/>
  <c r="BH2401"/>
  <c r="BI2401"/>
  <c r="BJ2401"/>
  <c r="BK2401"/>
  <c r="BL2401"/>
  <c r="BM2401"/>
  <c r="BN2401"/>
  <c r="BO2401"/>
  <c r="BP2401"/>
  <c r="BQ2401"/>
  <c r="BR2401"/>
  <c r="BS2401"/>
  <c r="BT2401"/>
  <c r="BU2401"/>
  <c r="BV2401"/>
  <c r="BG2402"/>
  <c r="BH2402"/>
  <c r="BI2402"/>
  <c r="BJ2402"/>
  <c r="BK2402"/>
  <c r="BL2402"/>
  <c r="BM2402"/>
  <c r="BN2402"/>
  <c r="BO2402"/>
  <c r="BP2402"/>
  <c r="BQ2402"/>
  <c r="BR2402"/>
  <c r="BS2402"/>
  <c r="BT2402"/>
  <c r="BU2402"/>
  <c r="BV2402"/>
  <c r="BG2403"/>
  <c r="BH2403"/>
  <c r="BI2403"/>
  <c r="BJ2403"/>
  <c r="BK2403"/>
  <c r="BL2403"/>
  <c r="BM2403"/>
  <c r="BN2403"/>
  <c r="BO2403"/>
  <c r="BP2403"/>
  <c r="BQ2403"/>
  <c r="BR2403"/>
  <c r="BS2403"/>
  <c r="BT2403"/>
  <c r="BU2403"/>
  <c r="BV2403"/>
  <c r="BG2404"/>
  <c r="BH2404"/>
  <c r="BI2404"/>
  <c r="BJ2404"/>
  <c r="BK2404"/>
  <c r="BL2404"/>
  <c r="BM2404"/>
  <c r="BN2404"/>
  <c r="BO2404"/>
  <c r="BP2404"/>
  <c r="BQ2404"/>
  <c r="BR2404"/>
  <c r="BS2404"/>
  <c r="BT2404"/>
  <c r="BU2404"/>
  <c r="BV2404"/>
  <c r="BG2405"/>
  <c r="BH2405"/>
  <c r="BI2405"/>
  <c r="BJ2405"/>
  <c r="BK2405"/>
  <c r="BL2405"/>
  <c r="BM2405"/>
  <c r="BN2405"/>
  <c r="BO2405"/>
  <c r="BP2405"/>
  <c r="BQ2405"/>
  <c r="BR2405"/>
  <c r="BS2405"/>
  <c r="BT2405"/>
  <c r="BU2405"/>
  <c r="BV2405"/>
  <c r="BG2406"/>
  <c r="BH2406"/>
  <c r="BI2406"/>
  <c r="BJ2406"/>
  <c r="BK2406"/>
  <c r="BL2406"/>
  <c r="BM2406"/>
  <c r="BN2406"/>
  <c r="BO2406"/>
  <c r="BP2406"/>
  <c r="BQ2406"/>
  <c r="BR2406"/>
  <c r="BS2406"/>
  <c r="BT2406"/>
  <c r="BU2406"/>
  <c r="BV2406"/>
  <c r="BG2407"/>
  <c r="BH2407"/>
  <c r="BI2407"/>
  <c r="BJ2407"/>
  <c r="BK2407"/>
  <c r="BL2407"/>
  <c r="BM2407"/>
  <c r="BN2407"/>
  <c r="BO2407"/>
  <c r="BP2407"/>
  <c r="BQ2407"/>
  <c r="BR2407"/>
  <c r="BS2407"/>
  <c r="BT2407"/>
  <c r="BU2407"/>
  <c r="BV2407"/>
  <c r="BG2408"/>
  <c r="BH2408"/>
  <c r="BI2408"/>
  <c r="BJ2408"/>
  <c r="BK2408"/>
  <c r="BL2408"/>
  <c r="BM2408"/>
  <c r="BN2408"/>
  <c r="BO2408"/>
  <c r="BP2408"/>
  <c r="BQ2408"/>
  <c r="BR2408"/>
  <c r="BS2408"/>
  <c r="BT2408"/>
  <c r="BU2408"/>
  <c r="BV2408"/>
  <c r="BG2409"/>
  <c r="BH2409"/>
  <c r="BI2409"/>
  <c r="BJ2409"/>
  <c r="BK2409"/>
  <c r="BL2409"/>
  <c r="BM2409"/>
  <c r="BN2409"/>
  <c r="BO2409"/>
  <c r="BP2409"/>
  <c r="BQ2409"/>
  <c r="BR2409"/>
  <c r="BS2409"/>
  <c r="BT2409"/>
  <c r="BU2409"/>
  <c r="BV2409"/>
  <c r="BG2410"/>
  <c r="BH2410"/>
  <c r="BI2410"/>
  <c r="BJ2410"/>
  <c r="BK2410"/>
  <c r="BL2410"/>
  <c r="BM2410"/>
  <c r="BN2410"/>
  <c r="BO2410"/>
  <c r="BP2410"/>
  <c r="BQ2410"/>
  <c r="BR2410"/>
  <c r="BS2410"/>
  <c r="BT2410"/>
  <c r="BU2410"/>
  <c r="BV2410"/>
  <c r="BG2411"/>
  <c r="BH2411"/>
  <c r="BI2411"/>
  <c r="BJ2411"/>
  <c r="BK2411"/>
  <c r="BL2411"/>
  <c r="BM2411"/>
  <c r="BN2411"/>
  <c r="BO2411"/>
  <c r="BP2411"/>
  <c r="BQ2411"/>
  <c r="BR2411"/>
  <c r="BS2411"/>
  <c r="BT2411"/>
  <c r="BU2411"/>
  <c r="BV2411"/>
  <c r="BG2412"/>
  <c r="BH2412"/>
  <c r="BI2412"/>
  <c r="BJ2412"/>
  <c r="BK2412"/>
  <c r="BL2412"/>
  <c r="BM2412"/>
  <c r="BN2412"/>
  <c r="BO2412"/>
  <c r="BP2412"/>
  <c r="BQ2412"/>
  <c r="BR2412"/>
  <c r="BS2412"/>
  <c r="BT2412"/>
  <c r="BU2412"/>
  <c r="BV2412"/>
  <c r="BG2413"/>
  <c r="BH2413"/>
  <c r="BI2413"/>
  <c r="BJ2413"/>
  <c r="BK2413"/>
  <c r="BL2413"/>
  <c r="BM2413"/>
  <c r="BN2413"/>
  <c r="BO2413"/>
  <c r="BP2413"/>
  <c r="BQ2413"/>
  <c r="BR2413"/>
  <c r="BS2413"/>
  <c r="BT2413"/>
  <c r="BU2413"/>
  <c r="BV2413"/>
  <c r="BG2414"/>
  <c r="BH2414"/>
  <c r="BI2414"/>
  <c r="BJ2414"/>
  <c r="BK2414"/>
  <c r="BL2414"/>
  <c r="BM2414"/>
  <c r="BN2414"/>
  <c r="BO2414"/>
  <c r="BP2414"/>
  <c r="BQ2414"/>
  <c r="BR2414"/>
  <c r="BS2414"/>
  <c r="BT2414"/>
  <c r="BU2414"/>
  <c r="BV2414"/>
  <c r="BG2415"/>
  <c r="BH2415"/>
  <c r="BI2415"/>
  <c r="BJ2415"/>
  <c r="BK2415"/>
  <c r="BL2415"/>
  <c r="BM2415"/>
  <c r="BN2415"/>
  <c r="BO2415"/>
  <c r="BP2415"/>
  <c r="BQ2415"/>
  <c r="BR2415"/>
  <c r="BS2415"/>
  <c r="BT2415"/>
  <c r="BU2415"/>
  <c r="BV2415"/>
  <c r="BG2416"/>
  <c r="BH2416"/>
  <c r="BI2416"/>
  <c r="BJ2416"/>
  <c r="BK2416"/>
  <c r="BL2416"/>
  <c r="BM2416"/>
  <c r="BN2416"/>
  <c r="BO2416"/>
  <c r="BP2416"/>
  <c r="BQ2416"/>
  <c r="BR2416"/>
  <c r="BS2416"/>
  <c r="BT2416"/>
  <c r="BU2416"/>
  <c r="BV2416"/>
  <c r="BG2417"/>
  <c r="BH2417"/>
  <c r="BI2417"/>
  <c r="BJ2417"/>
  <c r="BK2417"/>
  <c r="BL2417"/>
  <c r="BM2417"/>
  <c r="BN2417"/>
  <c r="BO2417"/>
  <c r="BP2417"/>
  <c r="BQ2417"/>
  <c r="BR2417"/>
  <c r="BS2417"/>
  <c r="BT2417"/>
  <c r="BU2417"/>
  <c r="BV2417"/>
  <c r="BG2418"/>
  <c r="BH2418"/>
  <c r="BI2418"/>
  <c r="BJ2418"/>
  <c r="BK2418"/>
  <c r="BL2418"/>
  <c r="BM2418"/>
  <c r="BN2418"/>
  <c r="BO2418"/>
  <c r="BP2418"/>
  <c r="BQ2418"/>
  <c r="BR2418"/>
  <c r="BS2418"/>
  <c r="BT2418"/>
  <c r="BU2418"/>
  <c r="BV2418"/>
  <c r="BG2419"/>
  <c r="BH2419"/>
  <c r="BI2419"/>
  <c r="BJ2419"/>
  <c r="BK2419"/>
  <c r="BL2419"/>
  <c r="BM2419"/>
  <c r="BN2419"/>
  <c r="BO2419"/>
  <c r="BP2419"/>
  <c r="BQ2419"/>
  <c r="BR2419"/>
  <c r="BS2419"/>
  <c r="BT2419"/>
  <c r="BU2419"/>
  <c r="BV2419"/>
  <c r="BG2420"/>
  <c r="BH2420"/>
  <c r="BI2420"/>
  <c r="BJ2420"/>
  <c r="BK2420"/>
  <c r="BL2420"/>
  <c r="BM2420"/>
  <c r="BN2420"/>
  <c r="BO2420"/>
  <c r="BP2420"/>
  <c r="BQ2420"/>
  <c r="BR2420"/>
  <c r="BS2420"/>
  <c r="BT2420"/>
  <c r="BU2420"/>
  <c r="BV2420"/>
  <c r="BG2421"/>
  <c r="BH2421"/>
  <c r="BI2421"/>
  <c r="BJ2421"/>
  <c r="BK2421"/>
  <c r="BL2421"/>
  <c r="BM2421"/>
  <c r="BN2421"/>
  <c r="BO2421"/>
  <c r="BP2421"/>
  <c r="BQ2421"/>
  <c r="BR2421"/>
  <c r="BS2421"/>
  <c r="BT2421"/>
  <c r="BU2421"/>
  <c r="BV2421"/>
  <c r="BG2422"/>
  <c r="BH2422"/>
  <c r="BI2422"/>
  <c r="BJ2422"/>
  <c r="BK2422"/>
  <c r="BL2422"/>
  <c r="BM2422"/>
  <c r="BN2422"/>
  <c r="BO2422"/>
  <c r="BP2422"/>
  <c r="BQ2422"/>
  <c r="BR2422"/>
  <c r="BS2422"/>
  <c r="BT2422"/>
  <c r="BU2422"/>
  <c r="BV2422"/>
  <c r="BG2423"/>
  <c r="BH2423"/>
  <c r="BI2423"/>
  <c r="BJ2423"/>
  <c r="BK2423"/>
  <c r="BL2423"/>
  <c r="BM2423"/>
  <c r="BN2423"/>
  <c r="BO2423"/>
  <c r="BP2423"/>
  <c r="BQ2423"/>
  <c r="BR2423"/>
  <c r="BS2423"/>
  <c r="BT2423"/>
  <c r="BU2423"/>
  <c r="BV2423"/>
  <c r="BG2424"/>
  <c r="BH2424"/>
  <c r="BI2424"/>
  <c r="BJ2424"/>
  <c r="BK2424"/>
  <c r="BL2424"/>
  <c r="BM2424"/>
  <c r="BN2424"/>
  <c r="BO2424"/>
  <c r="BP2424"/>
  <c r="BQ2424"/>
  <c r="BR2424"/>
  <c r="BS2424"/>
  <c r="BT2424"/>
  <c r="BU2424"/>
  <c r="BV2424"/>
  <c r="BG2425"/>
  <c r="BH2425"/>
  <c r="BI2425"/>
  <c r="BJ2425"/>
  <c r="BK2425"/>
  <c r="BL2425"/>
  <c r="BM2425"/>
  <c r="BN2425"/>
  <c r="BO2425"/>
  <c r="BP2425"/>
  <c r="BQ2425"/>
  <c r="BR2425"/>
  <c r="BS2425"/>
  <c r="BT2425"/>
  <c r="BU2425"/>
  <c r="BV2425"/>
  <c r="BG2426"/>
  <c r="BH2426"/>
  <c r="BI2426"/>
  <c r="BJ2426"/>
  <c r="BK2426"/>
  <c r="BL2426"/>
  <c r="BM2426"/>
  <c r="BN2426"/>
  <c r="BO2426"/>
  <c r="BP2426"/>
  <c r="BQ2426"/>
  <c r="BR2426"/>
  <c r="BS2426"/>
  <c r="BT2426"/>
  <c r="BU2426"/>
  <c r="BV2426"/>
  <c r="BG2427"/>
  <c r="BH2427"/>
  <c r="BI2427"/>
  <c r="BJ2427"/>
  <c r="BK2427"/>
  <c r="BL2427"/>
  <c r="BM2427"/>
  <c r="BN2427"/>
  <c r="BO2427"/>
  <c r="BP2427"/>
  <c r="BQ2427"/>
  <c r="BR2427"/>
  <c r="BS2427"/>
  <c r="BT2427"/>
  <c r="BU2427"/>
  <c r="BV2427"/>
  <c r="BG2428"/>
  <c r="BH2428"/>
  <c r="BI2428"/>
  <c r="BJ2428"/>
  <c r="BK2428"/>
  <c r="BL2428"/>
  <c r="BM2428"/>
  <c r="BN2428"/>
  <c r="BO2428"/>
  <c r="BP2428"/>
  <c r="BQ2428"/>
  <c r="BR2428"/>
  <c r="BS2428"/>
  <c r="BT2428"/>
  <c r="BU2428"/>
  <c r="BV2428"/>
  <c r="BG2429"/>
  <c r="BH2429"/>
  <c r="BI2429"/>
  <c r="BJ2429"/>
  <c r="BK2429"/>
  <c r="BL2429"/>
  <c r="BM2429"/>
  <c r="BN2429"/>
  <c r="BO2429"/>
  <c r="BP2429"/>
  <c r="BQ2429"/>
  <c r="BR2429"/>
  <c r="BS2429"/>
  <c r="BT2429"/>
  <c r="BU2429"/>
  <c r="BV2429"/>
  <c r="BG2430"/>
  <c r="BH2430"/>
  <c r="BI2430"/>
  <c r="BJ2430"/>
  <c r="BK2430"/>
  <c r="BL2430"/>
  <c r="BM2430"/>
  <c r="BN2430"/>
  <c r="BO2430"/>
  <c r="BP2430"/>
  <c r="BQ2430"/>
  <c r="BR2430"/>
  <c r="BS2430"/>
  <c r="BT2430"/>
  <c r="BU2430"/>
  <c r="BV2430"/>
  <c r="BG2431"/>
  <c r="BH2431"/>
  <c r="BI2431"/>
  <c r="BJ2431"/>
  <c r="BK2431"/>
  <c r="BL2431"/>
  <c r="BM2431"/>
  <c r="BN2431"/>
  <c r="BO2431"/>
  <c r="BP2431"/>
  <c r="BQ2431"/>
  <c r="BR2431"/>
  <c r="BS2431"/>
  <c r="BT2431"/>
  <c r="BU2431"/>
  <c r="BV2431"/>
  <c r="BG2432"/>
  <c r="BH2432"/>
  <c r="BI2432"/>
  <c r="BJ2432"/>
  <c r="BK2432"/>
  <c r="BL2432"/>
  <c r="BM2432"/>
  <c r="BN2432"/>
  <c r="BO2432"/>
  <c r="BP2432"/>
  <c r="BQ2432"/>
  <c r="BR2432"/>
  <c r="BS2432"/>
  <c r="BT2432"/>
  <c r="BU2432"/>
  <c r="BV2432"/>
  <c r="BG2433"/>
  <c r="BH2433"/>
  <c r="BI2433"/>
  <c r="BJ2433"/>
  <c r="BK2433"/>
  <c r="BL2433"/>
  <c r="BM2433"/>
  <c r="BN2433"/>
  <c r="BO2433"/>
  <c r="BP2433"/>
  <c r="BQ2433"/>
  <c r="BR2433"/>
  <c r="BS2433"/>
  <c r="BT2433"/>
  <c r="BU2433"/>
  <c r="BV2433"/>
  <c r="BG2434"/>
  <c r="BH2434"/>
  <c r="BI2434"/>
  <c r="BJ2434"/>
  <c r="BK2434"/>
  <c r="BL2434"/>
  <c r="BM2434"/>
  <c r="BN2434"/>
  <c r="BO2434"/>
  <c r="BP2434"/>
  <c r="BQ2434"/>
  <c r="BR2434"/>
  <c r="BS2434"/>
  <c r="BT2434"/>
  <c r="BU2434"/>
  <c r="BV2434"/>
  <c r="BG2435"/>
  <c r="BH2435"/>
  <c r="BI2435"/>
  <c r="BJ2435"/>
  <c r="BK2435"/>
  <c r="BL2435"/>
  <c r="BM2435"/>
  <c r="BN2435"/>
  <c r="BO2435"/>
  <c r="BP2435"/>
  <c r="BQ2435"/>
  <c r="BR2435"/>
  <c r="BS2435"/>
  <c r="BT2435"/>
  <c r="BU2435"/>
  <c r="BV2435"/>
  <c r="BG2436"/>
  <c r="BH2436"/>
  <c r="BI2436"/>
  <c r="BJ2436"/>
  <c r="BK2436"/>
  <c r="BL2436"/>
  <c r="BM2436"/>
  <c r="BN2436"/>
  <c r="BO2436"/>
  <c r="BP2436"/>
  <c r="BQ2436"/>
  <c r="BR2436"/>
  <c r="BS2436"/>
  <c r="BT2436"/>
  <c r="BU2436"/>
  <c r="BV2436"/>
  <c r="BG2437"/>
  <c r="BH2437"/>
  <c r="BI2437"/>
  <c r="BJ2437"/>
  <c r="BK2437"/>
  <c r="BL2437"/>
  <c r="BM2437"/>
  <c r="BN2437"/>
  <c r="BO2437"/>
  <c r="BP2437"/>
  <c r="BQ2437"/>
  <c r="BR2437"/>
  <c r="BS2437"/>
  <c r="BT2437"/>
  <c r="BU2437"/>
  <c r="BV2437"/>
  <c r="BG2438"/>
  <c r="BH2438"/>
  <c r="BI2438"/>
  <c r="BJ2438"/>
  <c r="BK2438"/>
  <c r="BL2438"/>
  <c r="BM2438"/>
  <c r="BN2438"/>
  <c r="BO2438"/>
  <c r="BP2438"/>
  <c r="BQ2438"/>
  <c r="BR2438"/>
  <c r="BS2438"/>
  <c r="BT2438"/>
  <c r="BU2438"/>
  <c r="BV2438"/>
  <c r="BG2439"/>
  <c r="BH2439"/>
  <c r="BI2439"/>
  <c r="BJ2439"/>
  <c r="BK2439"/>
  <c r="BL2439"/>
  <c r="BM2439"/>
  <c r="BN2439"/>
  <c r="BO2439"/>
  <c r="BP2439"/>
  <c r="BQ2439"/>
  <c r="BR2439"/>
  <c r="BS2439"/>
  <c r="BT2439"/>
  <c r="BU2439"/>
  <c r="BV2439"/>
  <c r="BG2440"/>
  <c r="BH2440"/>
  <c r="BI2440"/>
  <c r="BJ2440"/>
  <c r="BK2440"/>
  <c r="BL2440"/>
  <c r="BM2440"/>
  <c r="BN2440"/>
  <c r="BO2440"/>
  <c r="BP2440"/>
  <c r="BQ2440"/>
  <c r="BR2440"/>
  <c r="BS2440"/>
  <c r="BT2440"/>
  <c r="BU2440"/>
  <c r="BV2440"/>
  <c r="BG2441"/>
  <c r="BH2441"/>
  <c r="BI2441"/>
  <c r="BJ2441"/>
  <c r="BK2441"/>
  <c r="BL2441"/>
  <c r="BM2441"/>
  <c r="BN2441"/>
  <c r="BO2441"/>
  <c r="BP2441"/>
  <c r="BQ2441"/>
  <c r="BR2441"/>
  <c r="BS2441"/>
  <c r="BT2441"/>
  <c r="BU2441"/>
  <c r="BV2441"/>
  <c r="BG2442"/>
  <c r="BH2442"/>
  <c r="BI2442"/>
  <c r="BJ2442"/>
  <c r="BK2442"/>
  <c r="BL2442"/>
  <c r="BM2442"/>
  <c r="BN2442"/>
  <c r="BO2442"/>
  <c r="BP2442"/>
  <c r="BQ2442"/>
  <c r="BR2442"/>
  <c r="BS2442"/>
  <c r="BT2442"/>
  <c r="BU2442"/>
  <c r="BV2442"/>
  <c r="BG2443"/>
  <c r="BH2443"/>
  <c r="BI2443"/>
  <c r="BJ2443"/>
  <c r="BK2443"/>
  <c r="BL2443"/>
  <c r="BM2443"/>
  <c r="BN2443"/>
  <c r="BO2443"/>
  <c r="BP2443"/>
  <c r="BQ2443"/>
  <c r="BR2443"/>
  <c r="BS2443"/>
  <c r="BT2443"/>
  <c r="BU2443"/>
  <c r="BV2443"/>
  <c r="BG2444"/>
  <c r="BH2444"/>
  <c r="BI2444"/>
  <c r="BJ2444"/>
  <c r="BK2444"/>
  <c r="BL2444"/>
  <c r="BM2444"/>
  <c r="BN2444"/>
  <c r="BO2444"/>
  <c r="BP2444"/>
  <c r="BQ2444"/>
  <c r="BR2444"/>
  <c r="BS2444"/>
  <c r="BT2444"/>
  <c r="BU2444"/>
  <c r="BV2444"/>
  <c r="BG2445"/>
  <c r="BH2445"/>
  <c r="BI2445"/>
  <c r="BJ2445"/>
  <c r="BK2445"/>
  <c r="BL2445"/>
  <c r="BM2445"/>
  <c r="BN2445"/>
  <c r="BO2445"/>
  <c r="BP2445"/>
  <c r="BQ2445"/>
  <c r="BR2445"/>
  <c r="BS2445"/>
  <c r="BT2445"/>
  <c r="BU2445"/>
  <c r="BV2445"/>
  <c r="BG2446"/>
  <c r="BH2446"/>
  <c r="BI2446"/>
  <c r="BJ2446"/>
  <c r="BK2446"/>
  <c r="BL2446"/>
  <c r="BM2446"/>
  <c r="BN2446"/>
  <c r="BO2446"/>
  <c r="BP2446"/>
  <c r="BQ2446"/>
  <c r="BR2446"/>
  <c r="BS2446"/>
  <c r="BT2446"/>
  <c r="BU2446"/>
  <c r="BV2446"/>
  <c r="BG2447"/>
  <c r="BH2447"/>
  <c r="BI2447"/>
  <c r="BJ2447"/>
  <c r="BK2447"/>
  <c r="BL2447"/>
  <c r="BM2447"/>
  <c r="BN2447"/>
  <c r="BO2447"/>
  <c r="BP2447"/>
  <c r="BQ2447"/>
  <c r="BR2447"/>
  <c r="BS2447"/>
  <c r="BT2447"/>
  <c r="BU2447"/>
  <c r="BV2447"/>
  <c r="BG2448"/>
  <c r="BH2448"/>
  <c r="BI2448"/>
  <c r="BJ2448"/>
  <c r="BK2448"/>
  <c r="BL2448"/>
  <c r="BM2448"/>
  <c r="BN2448"/>
  <c r="BO2448"/>
  <c r="BP2448"/>
  <c r="BQ2448"/>
  <c r="BR2448"/>
  <c r="BS2448"/>
  <c r="BT2448"/>
  <c r="BU2448"/>
  <c r="BV2448"/>
  <c r="BG2449"/>
  <c r="BH2449"/>
  <c r="BI2449"/>
  <c r="BJ2449"/>
  <c r="BK2449"/>
  <c r="BL2449"/>
  <c r="BM2449"/>
  <c r="BN2449"/>
  <c r="BO2449"/>
  <c r="BP2449"/>
  <c r="BQ2449"/>
  <c r="BR2449"/>
  <c r="BS2449"/>
  <c r="BT2449"/>
  <c r="BU2449"/>
  <c r="BV2449"/>
  <c r="BG2450"/>
  <c r="BH2450"/>
  <c r="BI2450"/>
  <c r="BJ2450"/>
  <c r="BK2450"/>
  <c r="BL2450"/>
  <c r="BM2450"/>
  <c r="BN2450"/>
  <c r="BO2450"/>
  <c r="BP2450"/>
  <c r="BQ2450"/>
  <c r="BR2450"/>
  <c r="BS2450"/>
  <c r="BT2450"/>
  <c r="BU2450"/>
  <c r="BV2450"/>
  <c r="BG2451"/>
  <c r="BH2451"/>
  <c r="BI2451"/>
  <c r="BJ2451"/>
  <c r="BK2451"/>
  <c r="BL2451"/>
  <c r="BM2451"/>
  <c r="BN2451"/>
  <c r="BO2451"/>
  <c r="BP2451"/>
  <c r="BQ2451"/>
  <c r="BR2451"/>
  <c r="BS2451"/>
  <c r="BT2451"/>
  <c r="BU2451"/>
  <c r="BV2451"/>
  <c r="BG2452"/>
  <c r="BH2452"/>
  <c r="BI2452"/>
  <c r="BJ2452"/>
  <c r="BK2452"/>
  <c r="BL2452"/>
  <c r="BM2452"/>
  <c r="BN2452"/>
  <c r="BO2452"/>
  <c r="BP2452"/>
  <c r="BQ2452"/>
  <c r="BR2452"/>
  <c r="BS2452"/>
  <c r="BT2452"/>
  <c r="BU2452"/>
  <c r="BV2452"/>
  <c r="BG2453"/>
  <c r="BH2453"/>
  <c r="BI2453"/>
  <c r="BJ2453"/>
  <c r="BK2453"/>
  <c r="BL2453"/>
  <c r="BM2453"/>
  <c r="BN2453"/>
  <c r="BO2453"/>
  <c r="BP2453"/>
  <c r="BQ2453"/>
  <c r="BR2453"/>
  <c r="BS2453"/>
  <c r="BT2453"/>
  <c r="BU2453"/>
  <c r="BV2453"/>
  <c r="BG2454"/>
  <c r="BH2454"/>
  <c r="BI2454"/>
  <c r="BJ2454"/>
  <c r="BK2454"/>
  <c r="BL2454"/>
  <c r="BM2454"/>
  <c r="BN2454"/>
  <c r="BO2454"/>
  <c r="BP2454"/>
  <c r="BQ2454"/>
  <c r="BR2454"/>
  <c r="BS2454"/>
  <c r="BT2454"/>
  <c r="BU2454"/>
  <c r="BV2454"/>
  <c r="BG2455"/>
  <c r="BH2455"/>
  <c r="BI2455"/>
  <c r="BJ2455"/>
  <c r="BK2455"/>
  <c r="BL2455"/>
  <c r="BM2455"/>
  <c r="BN2455"/>
  <c r="BO2455"/>
  <c r="BP2455"/>
  <c r="BQ2455"/>
  <c r="BR2455"/>
  <c r="BS2455"/>
  <c r="BT2455"/>
  <c r="BU2455"/>
  <c r="BV2455"/>
  <c r="BG2456"/>
  <c r="BH2456"/>
  <c r="BI2456"/>
  <c r="BJ2456"/>
  <c r="BK2456"/>
  <c r="BL2456"/>
  <c r="BM2456"/>
  <c r="BN2456"/>
  <c r="BO2456"/>
  <c r="BP2456"/>
  <c r="BQ2456"/>
  <c r="BR2456"/>
  <c r="BS2456"/>
  <c r="BT2456"/>
  <c r="BU2456"/>
  <c r="BV2456"/>
  <c r="BG2457"/>
  <c r="BH2457"/>
  <c r="BI2457"/>
  <c r="BJ2457"/>
  <c r="BK2457"/>
  <c r="BL2457"/>
  <c r="BM2457"/>
  <c r="BN2457"/>
  <c r="BO2457"/>
  <c r="BP2457"/>
  <c r="BQ2457"/>
  <c r="BR2457"/>
  <c r="BS2457"/>
  <c r="BT2457"/>
  <c r="BU2457"/>
  <c r="BV2457"/>
  <c r="BG2458"/>
  <c r="BH2458"/>
  <c r="BI2458"/>
  <c r="BJ2458"/>
  <c r="BK2458"/>
  <c r="BL2458"/>
  <c r="BM2458"/>
  <c r="BN2458"/>
  <c r="BO2458"/>
  <c r="BP2458"/>
  <c r="BQ2458"/>
  <c r="BR2458"/>
  <c r="BS2458"/>
  <c r="BT2458"/>
  <c r="BU2458"/>
  <c r="BV2458"/>
  <c r="BG2459"/>
  <c r="BH2459"/>
  <c r="BI2459"/>
  <c r="BJ2459"/>
  <c r="BK2459"/>
  <c r="BL2459"/>
  <c r="BM2459"/>
  <c r="BN2459"/>
  <c r="BO2459"/>
  <c r="BP2459"/>
  <c r="BQ2459"/>
  <c r="BR2459"/>
  <c r="BS2459"/>
  <c r="BT2459"/>
  <c r="BU2459"/>
  <c r="BV2459"/>
  <c r="BG2460"/>
  <c r="BH2460"/>
  <c r="BI2460"/>
  <c r="BJ2460"/>
  <c r="BK2460"/>
  <c r="BL2460"/>
  <c r="BM2460"/>
  <c r="BN2460"/>
  <c r="BO2460"/>
  <c r="BP2460"/>
  <c r="BQ2460"/>
  <c r="BR2460"/>
  <c r="BS2460"/>
  <c r="BT2460"/>
  <c r="BU2460"/>
  <c r="BV2460"/>
  <c r="BG2461"/>
  <c r="BH2461"/>
  <c r="BI2461"/>
  <c r="BJ2461"/>
  <c r="BK2461"/>
  <c r="BL2461"/>
  <c r="BM2461"/>
  <c r="BN2461"/>
  <c r="BO2461"/>
  <c r="BP2461"/>
  <c r="BQ2461"/>
  <c r="BR2461"/>
  <c r="BS2461"/>
  <c r="BT2461"/>
  <c r="BU2461"/>
  <c r="BV2461"/>
  <c r="BG2462"/>
  <c r="BH2462"/>
  <c r="BI2462"/>
  <c r="BJ2462"/>
  <c r="BK2462"/>
  <c r="BL2462"/>
  <c r="BM2462"/>
  <c r="BN2462"/>
  <c r="BO2462"/>
  <c r="BP2462"/>
  <c r="BQ2462"/>
  <c r="BR2462"/>
  <c r="BS2462"/>
  <c r="BT2462"/>
  <c r="BU2462"/>
  <c r="BV2462"/>
  <c r="BG2463"/>
  <c r="BH2463"/>
  <c r="BI2463"/>
  <c r="BJ2463"/>
  <c r="BK2463"/>
  <c r="BL2463"/>
  <c r="BM2463"/>
  <c r="BN2463"/>
  <c r="BO2463"/>
  <c r="BP2463"/>
  <c r="BQ2463"/>
  <c r="BR2463"/>
  <c r="BS2463"/>
  <c r="BT2463"/>
  <c r="BU2463"/>
  <c r="BV2463"/>
  <c r="BG2464"/>
  <c r="BH2464"/>
  <c r="BI2464"/>
  <c r="BJ2464"/>
  <c r="BK2464"/>
  <c r="BL2464"/>
  <c r="BM2464"/>
  <c r="BN2464"/>
  <c r="BO2464"/>
  <c r="BP2464"/>
  <c r="BQ2464"/>
  <c r="BR2464"/>
  <c r="BS2464"/>
  <c r="BT2464"/>
  <c r="BU2464"/>
  <c r="BV2464"/>
  <c r="BG2465"/>
  <c r="BH2465"/>
  <c r="BI2465"/>
  <c r="BJ2465"/>
  <c r="BK2465"/>
  <c r="BL2465"/>
  <c r="BM2465"/>
  <c r="BN2465"/>
  <c r="BO2465"/>
  <c r="BP2465"/>
  <c r="BQ2465"/>
  <c r="BR2465"/>
  <c r="BS2465"/>
  <c r="BT2465"/>
  <c r="BU2465"/>
  <c r="BV2465"/>
  <c r="BG2466"/>
  <c r="BH2466"/>
  <c r="BI2466"/>
  <c r="BJ2466"/>
  <c r="BK2466"/>
  <c r="BL2466"/>
  <c r="BM2466"/>
  <c r="BN2466"/>
  <c r="BO2466"/>
  <c r="BP2466"/>
  <c r="BQ2466"/>
  <c r="BR2466"/>
  <c r="BS2466"/>
  <c r="BT2466"/>
  <c r="BU2466"/>
  <c r="BV2466"/>
  <c r="BG2467"/>
  <c r="BH2467"/>
  <c r="BI2467"/>
  <c r="BJ2467"/>
  <c r="BK2467"/>
  <c r="BL2467"/>
  <c r="BM2467"/>
  <c r="BN2467"/>
  <c r="BO2467"/>
  <c r="BP2467"/>
  <c r="BQ2467"/>
  <c r="BR2467"/>
  <c r="BS2467"/>
  <c r="BT2467"/>
  <c r="BU2467"/>
  <c r="BV2467"/>
  <c r="BG2468"/>
  <c r="BH2468"/>
  <c r="BI2468"/>
  <c r="BJ2468"/>
  <c r="BK2468"/>
  <c r="BL2468"/>
  <c r="BM2468"/>
  <c r="BN2468"/>
  <c r="BO2468"/>
  <c r="BP2468"/>
  <c r="BQ2468"/>
  <c r="BR2468"/>
  <c r="BS2468"/>
  <c r="BT2468"/>
  <c r="BU2468"/>
  <c r="BV2468"/>
  <c r="BG2469"/>
  <c r="BH2469"/>
  <c r="BI2469"/>
  <c r="BJ2469"/>
  <c r="BK2469"/>
  <c r="BL2469"/>
  <c r="BM2469"/>
  <c r="BN2469"/>
  <c r="BO2469"/>
  <c r="BP2469"/>
  <c r="BQ2469"/>
  <c r="BR2469"/>
  <c r="BS2469"/>
  <c r="BT2469"/>
  <c r="BU2469"/>
  <c r="BV2469"/>
  <c r="BG2470"/>
  <c r="BH2470"/>
  <c r="BI2470"/>
  <c r="BJ2470"/>
  <c r="BK2470"/>
  <c r="BL2470"/>
  <c r="BM2470"/>
  <c r="BN2470"/>
  <c r="BO2470"/>
  <c r="BP2470"/>
  <c r="BQ2470"/>
  <c r="BR2470"/>
  <c r="BS2470"/>
  <c r="BT2470"/>
  <c r="BU2470"/>
  <c r="BV2470"/>
  <c r="BG2471"/>
  <c r="BH2471"/>
  <c r="BI2471"/>
  <c r="BJ2471"/>
  <c r="BK2471"/>
  <c r="BL2471"/>
  <c r="BM2471"/>
  <c r="BN2471"/>
  <c r="BO2471"/>
  <c r="BP2471"/>
  <c r="BQ2471"/>
  <c r="BR2471"/>
  <c r="BS2471"/>
  <c r="BT2471"/>
  <c r="BU2471"/>
  <c r="BV2471"/>
  <c r="BG2472"/>
  <c r="BH2472"/>
  <c r="BI2472"/>
  <c r="BJ2472"/>
  <c r="BK2472"/>
  <c r="BL2472"/>
  <c r="BM2472"/>
  <c r="BN2472"/>
  <c r="BO2472"/>
  <c r="BP2472"/>
  <c r="BQ2472"/>
  <c r="BR2472"/>
  <c r="BS2472"/>
  <c r="BT2472"/>
  <c r="BU2472"/>
  <c r="BV2472"/>
  <c r="BG2473"/>
  <c r="BH2473"/>
  <c r="BI2473"/>
  <c r="BJ2473"/>
  <c r="BK2473"/>
  <c r="BL2473"/>
  <c r="BM2473"/>
  <c r="BN2473"/>
  <c r="BO2473"/>
  <c r="BP2473"/>
  <c r="BQ2473"/>
  <c r="BR2473"/>
  <c r="BS2473"/>
  <c r="BT2473"/>
  <c r="BU2473"/>
  <c r="BV2473"/>
  <c r="BG2474"/>
  <c r="BH2474"/>
  <c r="BI2474"/>
  <c r="BJ2474"/>
  <c r="BK2474"/>
  <c r="BL2474"/>
  <c r="BM2474"/>
  <c r="BN2474"/>
  <c r="BO2474"/>
  <c r="BP2474"/>
  <c r="BQ2474"/>
  <c r="BR2474"/>
  <c r="BS2474"/>
  <c r="BT2474"/>
  <c r="BU2474"/>
  <c r="BV2474"/>
  <c r="BG2475"/>
  <c r="BH2475"/>
  <c r="BI2475"/>
  <c r="BJ2475"/>
  <c r="BK2475"/>
  <c r="BL2475"/>
  <c r="BM2475"/>
  <c r="BN2475"/>
  <c r="BO2475"/>
  <c r="BP2475"/>
  <c r="BQ2475"/>
  <c r="BR2475"/>
  <c r="BS2475"/>
  <c r="BT2475"/>
  <c r="BU2475"/>
  <c r="BV2475"/>
  <c r="BG2476"/>
  <c r="BH2476"/>
  <c r="BI2476"/>
  <c r="BJ2476"/>
  <c r="BK2476"/>
  <c r="BL2476"/>
  <c r="BM2476"/>
  <c r="BN2476"/>
  <c r="BO2476"/>
  <c r="BP2476"/>
  <c r="BQ2476"/>
  <c r="BR2476"/>
  <c r="BS2476"/>
  <c r="BT2476"/>
  <c r="BU2476"/>
  <c r="BV2476"/>
  <c r="BG2477"/>
  <c r="BH2477"/>
  <c r="BI2477"/>
  <c r="BJ2477"/>
  <c r="BK2477"/>
  <c r="BL2477"/>
  <c r="BM2477"/>
  <c r="BN2477"/>
  <c r="BO2477"/>
  <c r="BP2477"/>
  <c r="BQ2477"/>
  <c r="BR2477"/>
  <c r="BS2477"/>
  <c r="BT2477"/>
  <c r="BU2477"/>
  <c r="BV2477"/>
  <c r="BG2478"/>
  <c r="BH2478"/>
  <c r="BI2478"/>
  <c r="BJ2478"/>
  <c r="BK2478"/>
  <c r="BL2478"/>
  <c r="BM2478"/>
  <c r="BN2478"/>
  <c r="BO2478"/>
  <c r="BP2478"/>
  <c r="BQ2478"/>
  <c r="BR2478"/>
  <c r="BS2478"/>
  <c r="BT2478"/>
  <c r="BU2478"/>
  <c r="BV2478"/>
  <c r="BG2479"/>
  <c r="BH2479"/>
  <c r="BI2479"/>
  <c r="BJ2479"/>
  <c r="BK2479"/>
  <c r="BL2479"/>
  <c r="BM2479"/>
  <c r="BN2479"/>
  <c r="BO2479"/>
  <c r="BP2479"/>
  <c r="BQ2479"/>
  <c r="BR2479"/>
  <c r="BS2479"/>
  <c r="BT2479"/>
  <c r="BU2479"/>
  <c r="BV2479"/>
  <c r="BG2480"/>
  <c r="BH2480"/>
  <c r="BI2480"/>
  <c r="BJ2480"/>
  <c r="BK2480"/>
  <c r="BL2480"/>
  <c r="BM2480"/>
  <c r="BN2480"/>
  <c r="BO2480"/>
  <c r="BP2480"/>
  <c r="BQ2480"/>
  <c r="BR2480"/>
  <c r="BS2480"/>
  <c r="BT2480"/>
  <c r="BU2480"/>
  <c r="BV2480"/>
  <c r="BG2481"/>
  <c r="BH2481"/>
  <c r="BI2481"/>
  <c r="BJ2481"/>
  <c r="BK2481"/>
  <c r="BL2481"/>
  <c r="BM2481"/>
  <c r="BN2481"/>
  <c r="BO2481"/>
  <c r="BP2481"/>
  <c r="BQ2481"/>
  <c r="BR2481"/>
  <c r="BS2481"/>
  <c r="BT2481"/>
  <c r="BU2481"/>
  <c r="BV2481"/>
  <c r="BG2482"/>
  <c r="BH2482"/>
  <c r="BI2482"/>
  <c r="BJ2482"/>
  <c r="BK2482"/>
  <c r="BL2482"/>
  <c r="BM2482"/>
  <c r="BN2482"/>
  <c r="BO2482"/>
  <c r="BP2482"/>
  <c r="BQ2482"/>
  <c r="BR2482"/>
  <c r="BS2482"/>
  <c r="BT2482"/>
  <c r="BU2482"/>
  <c r="BV2482"/>
  <c r="BG2483"/>
  <c r="BH2483"/>
  <c r="BI2483"/>
  <c r="BJ2483"/>
  <c r="BK2483"/>
  <c r="BL2483"/>
  <c r="BM2483"/>
  <c r="BN2483"/>
  <c r="BO2483"/>
  <c r="BP2483"/>
  <c r="BQ2483"/>
  <c r="BR2483"/>
  <c r="BS2483"/>
  <c r="BT2483"/>
  <c r="BU2483"/>
  <c r="BV2483"/>
  <c r="BG2484"/>
  <c r="BH2484"/>
  <c r="BI2484"/>
  <c r="BJ2484"/>
  <c r="BK2484"/>
  <c r="BL2484"/>
  <c r="BM2484"/>
  <c r="BN2484"/>
  <c r="BO2484"/>
  <c r="BP2484"/>
  <c r="BQ2484"/>
  <c r="BR2484"/>
  <c r="BS2484"/>
  <c r="BT2484"/>
  <c r="BU2484"/>
  <c r="BV2484"/>
  <c r="BG2485"/>
  <c r="BH2485"/>
  <c r="BI2485"/>
  <c r="BJ2485"/>
  <c r="BK2485"/>
  <c r="BL2485"/>
  <c r="BM2485"/>
  <c r="BN2485"/>
  <c r="BO2485"/>
  <c r="BP2485"/>
  <c r="BQ2485"/>
  <c r="BR2485"/>
  <c r="BS2485"/>
  <c r="BT2485"/>
  <c r="BU2485"/>
  <c r="BV2485"/>
  <c r="BG2486"/>
  <c r="BH2486"/>
  <c r="BI2486"/>
  <c r="BJ2486"/>
  <c r="BK2486"/>
  <c r="BL2486"/>
  <c r="BM2486"/>
  <c r="BN2486"/>
  <c r="BO2486"/>
  <c r="BP2486"/>
  <c r="BQ2486"/>
  <c r="BR2486"/>
  <c r="BS2486"/>
  <c r="BT2486"/>
  <c r="BU2486"/>
  <c r="BV2486"/>
  <c r="BG2487"/>
  <c r="BH2487"/>
  <c r="BI2487"/>
  <c r="BJ2487"/>
  <c r="BK2487"/>
  <c r="BL2487"/>
  <c r="BM2487"/>
  <c r="BN2487"/>
  <c r="BO2487"/>
  <c r="BP2487"/>
  <c r="BQ2487"/>
  <c r="BR2487"/>
  <c r="BS2487"/>
  <c r="BT2487"/>
  <c r="BU2487"/>
  <c r="BV2487"/>
  <c r="BG2488"/>
  <c r="BH2488"/>
  <c r="BI2488"/>
  <c r="BJ2488"/>
  <c r="BK2488"/>
  <c r="BL2488"/>
  <c r="BM2488"/>
  <c r="BN2488"/>
  <c r="BO2488"/>
  <c r="BP2488"/>
  <c r="BQ2488"/>
  <c r="BR2488"/>
  <c r="BS2488"/>
  <c r="BT2488"/>
  <c r="BU2488"/>
  <c r="BV2488"/>
  <c r="BG2489"/>
  <c r="BH2489"/>
  <c r="BI2489"/>
  <c r="BJ2489"/>
  <c r="BK2489"/>
  <c r="BL2489"/>
  <c r="BM2489"/>
  <c r="BN2489"/>
  <c r="BO2489"/>
  <c r="BP2489"/>
  <c r="BQ2489"/>
  <c r="BR2489"/>
  <c r="BS2489"/>
  <c r="BT2489"/>
  <c r="BU2489"/>
  <c r="BV2489"/>
  <c r="BG2490"/>
  <c r="BH2490"/>
  <c r="BI2490"/>
  <c r="BJ2490"/>
  <c r="BK2490"/>
  <c r="BL2490"/>
  <c r="BM2490"/>
  <c r="BN2490"/>
  <c r="BO2490"/>
  <c r="BP2490"/>
  <c r="BQ2490"/>
  <c r="BR2490"/>
  <c r="BS2490"/>
  <c r="BT2490"/>
  <c r="BU2490"/>
  <c r="BV2490"/>
  <c r="BG2491"/>
  <c r="BH2491"/>
  <c r="BI2491"/>
  <c r="BJ2491"/>
  <c r="BK2491"/>
  <c r="BL2491"/>
  <c r="BM2491"/>
  <c r="BN2491"/>
  <c r="BO2491"/>
  <c r="BP2491"/>
  <c r="BQ2491"/>
  <c r="BR2491"/>
  <c r="BS2491"/>
  <c r="BT2491"/>
  <c r="BU2491"/>
  <c r="BV2491"/>
  <c r="BG2492"/>
  <c r="BH2492"/>
  <c r="BI2492"/>
  <c r="BJ2492"/>
  <c r="BK2492"/>
  <c r="BL2492"/>
  <c r="BM2492"/>
  <c r="BN2492"/>
  <c r="BO2492"/>
  <c r="BP2492"/>
  <c r="BQ2492"/>
  <c r="BR2492"/>
  <c r="BS2492"/>
  <c r="BT2492"/>
  <c r="BU2492"/>
  <c r="BV2492"/>
  <c r="BG2493"/>
  <c r="BH2493"/>
  <c r="BI2493"/>
  <c r="BJ2493"/>
  <c r="BK2493"/>
  <c r="BL2493"/>
  <c r="BM2493"/>
  <c r="BN2493"/>
  <c r="BO2493"/>
  <c r="BP2493"/>
  <c r="BQ2493"/>
  <c r="BR2493"/>
  <c r="BS2493"/>
  <c r="BT2493"/>
  <c r="BU2493"/>
  <c r="BV2493"/>
  <c r="BG2494"/>
  <c r="BH2494"/>
  <c r="BI2494"/>
  <c r="BJ2494"/>
  <c r="BK2494"/>
  <c r="BL2494"/>
  <c r="BM2494"/>
  <c r="BN2494"/>
  <c r="BO2494"/>
  <c r="BP2494"/>
  <c r="BQ2494"/>
  <c r="BR2494"/>
  <c r="BS2494"/>
  <c r="BT2494"/>
  <c r="BU2494"/>
  <c r="BV2494"/>
  <c r="BG2495"/>
  <c r="BH2495"/>
  <c r="BI2495"/>
  <c r="BJ2495"/>
  <c r="BK2495"/>
  <c r="BL2495"/>
  <c r="BM2495"/>
  <c r="BN2495"/>
  <c r="BO2495"/>
  <c r="BP2495"/>
  <c r="BQ2495"/>
  <c r="BR2495"/>
  <c r="BS2495"/>
  <c r="BT2495"/>
  <c r="BU2495"/>
  <c r="BV2495"/>
  <c r="BG2496"/>
  <c r="BH2496"/>
  <c r="BI2496"/>
  <c r="BJ2496"/>
  <c r="BK2496"/>
  <c r="BL2496"/>
  <c r="BM2496"/>
  <c r="BN2496"/>
  <c r="BO2496"/>
  <c r="BP2496"/>
  <c r="BQ2496"/>
  <c r="BR2496"/>
  <c r="BS2496"/>
  <c r="BT2496"/>
  <c r="BU2496"/>
  <c r="BV2496"/>
  <c r="BG2497"/>
  <c r="BH2497"/>
  <c r="BI2497"/>
  <c r="BJ2497"/>
  <c r="BK2497"/>
  <c r="BL2497"/>
  <c r="BM2497"/>
  <c r="BN2497"/>
  <c r="BO2497"/>
  <c r="BP2497"/>
  <c r="BQ2497"/>
  <c r="BR2497"/>
  <c r="BS2497"/>
  <c r="BT2497"/>
  <c r="BU2497"/>
  <c r="BV2497"/>
  <c r="BG2498"/>
  <c r="BH2498"/>
  <c r="BI2498"/>
  <c r="BJ2498"/>
  <c r="BK2498"/>
  <c r="BL2498"/>
  <c r="BM2498"/>
  <c r="BN2498"/>
  <c r="BO2498"/>
  <c r="BP2498"/>
  <c r="BQ2498"/>
  <c r="BR2498"/>
  <c r="BS2498"/>
  <c r="BT2498"/>
  <c r="BU2498"/>
  <c r="BV2498"/>
  <c r="BG2499"/>
  <c r="BH2499"/>
  <c r="BI2499"/>
  <c r="BJ2499"/>
  <c r="BK2499"/>
  <c r="BL2499"/>
  <c r="BM2499"/>
  <c r="BN2499"/>
  <c r="BO2499"/>
  <c r="BP2499"/>
  <c r="BQ2499"/>
  <c r="BR2499"/>
  <c r="BS2499"/>
  <c r="BT2499"/>
  <c r="BU2499"/>
  <c r="BV2499"/>
  <c r="BG2500"/>
  <c r="BH2500"/>
  <c r="BI2500"/>
  <c r="BJ2500"/>
  <c r="BK2500"/>
  <c r="BL2500"/>
  <c r="BM2500"/>
  <c r="BN2500"/>
  <c r="BO2500"/>
  <c r="BP2500"/>
  <c r="BQ2500"/>
  <c r="BR2500"/>
  <c r="BS2500"/>
  <c r="BT2500"/>
  <c r="BU2500"/>
  <c r="BV2500"/>
  <c r="BG2501"/>
  <c r="BH2501"/>
  <c r="BI2501"/>
  <c r="BJ2501"/>
  <c r="BK2501"/>
  <c r="BL2501"/>
  <c r="BM2501"/>
  <c r="BN2501"/>
  <c r="BO2501"/>
  <c r="BP2501"/>
  <c r="BQ2501"/>
  <c r="BR2501"/>
  <c r="BS2501"/>
  <c r="BT2501"/>
  <c r="BU2501"/>
  <c r="BV2501"/>
  <c r="BG2502"/>
  <c r="BH2502"/>
  <c r="BI2502"/>
  <c r="BJ2502"/>
  <c r="BK2502"/>
  <c r="BL2502"/>
  <c r="BM2502"/>
  <c r="BN2502"/>
  <c r="BO2502"/>
  <c r="BP2502"/>
  <c r="BQ2502"/>
  <c r="BR2502"/>
  <c r="BS2502"/>
  <c r="BT2502"/>
  <c r="BU2502"/>
  <c r="BV2502"/>
  <c r="BG2503"/>
  <c r="BH2503"/>
  <c r="BI2503"/>
  <c r="BJ2503"/>
  <c r="BK2503"/>
  <c r="BL2503"/>
  <c r="BM2503"/>
  <c r="BN2503"/>
  <c r="BO2503"/>
  <c r="BP2503"/>
  <c r="BQ2503"/>
  <c r="BR2503"/>
  <c r="BS2503"/>
  <c r="BT2503"/>
  <c r="BU2503"/>
  <c r="BV2503"/>
  <c r="BG2504"/>
  <c r="BH2504"/>
  <c r="BI2504"/>
  <c r="BJ2504"/>
  <c r="BK2504"/>
  <c r="BL2504"/>
  <c r="BM2504"/>
  <c r="BN2504"/>
  <c r="BO2504"/>
  <c r="BP2504"/>
  <c r="BQ2504"/>
  <c r="BR2504"/>
  <c r="BS2504"/>
  <c r="BT2504"/>
  <c r="BU2504"/>
  <c r="BV2504"/>
  <c r="BG2505"/>
  <c r="BH2505"/>
  <c r="BI2505"/>
  <c r="BJ2505"/>
  <c r="BK2505"/>
  <c r="BL2505"/>
  <c r="BM2505"/>
  <c r="BN2505"/>
  <c r="BO2505"/>
  <c r="BP2505"/>
  <c r="BQ2505"/>
  <c r="BR2505"/>
  <c r="BS2505"/>
  <c r="BT2505"/>
  <c r="BU2505"/>
  <c r="BV2505"/>
  <c r="BG2506"/>
  <c r="BH2506"/>
  <c r="BI2506"/>
  <c r="BJ2506"/>
  <c r="BK2506"/>
  <c r="BL2506"/>
  <c r="BM2506"/>
  <c r="BN2506"/>
  <c r="BO2506"/>
  <c r="BP2506"/>
  <c r="BQ2506"/>
  <c r="BR2506"/>
  <c r="BS2506"/>
  <c r="BT2506"/>
  <c r="BU2506"/>
  <c r="BV2506"/>
  <c r="BG2507"/>
  <c r="BH2507"/>
  <c r="BI2507"/>
  <c r="BJ2507"/>
  <c r="BK2507"/>
  <c r="BL2507"/>
  <c r="BM2507"/>
  <c r="BN2507"/>
  <c r="BO2507"/>
  <c r="BP2507"/>
  <c r="BQ2507"/>
  <c r="BR2507"/>
  <c r="BS2507"/>
  <c r="BT2507"/>
  <c r="BU2507"/>
  <c r="BV2507"/>
  <c r="BG2508"/>
  <c r="BH2508"/>
  <c r="BI2508"/>
  <c r="BJ2508"/>
  <c r="BK2508"/>
  <c r="BL2508"/>
  <c r="BM2508"/>
  <c r="BN2508"/>
  <c r="BO2508"/>
  <c r="BP2508"/>
  <c r="BQ2508"/>
  <c r="BR2508"/>
  <c r="BS2508"/>
  <c r="BT2508"/>
  <c r="BU2508"/>
  <c r="BV2508"/>
  <c r="BG2509"/>
  <c r="BH2509"/>
  <c r="BI2509"/>
  <c r="BJ2509"/>
  <c r="BK2509"/>
  <c r="BL2509"/>
  <c r="BM2509"/>
  <c r="BN2509"/>
  <c r="BO2509"/>
  <c r="BP2509"/>
  <c r="BQ2509"/>
  <c r="BR2509"/>
  <c r="BS2509"/>
  <c r="BT2509"/>
  <c r="BU2509"/>
  <c r="BV2509"/>
  <c r="BG2510"/>
  <c r="BH2510"/>
  <c r="BI2510"/>
  <c r="BJ2510"/>
  <c r="BK2510"/>
  <c r="BL2510"/>
  <c r="BM2510"/>
  <c r="BN2510"/>
  <c r="BO2510"/>
  <c r="BP2510"/>
  <c r="BQ2510"/>
  <c r="BR2510"/>
  <c r="BS2510"/>
  <c r="BT2510"/>
  <c r="BU2510"/>
  <c r="BV2510"/>
  <c r="BG2511"/>
  <c r="BH2511"/>
  <c r="BI2511"/>
  <c r="BJ2511"/>
  <c r="BK2511"/>
  <c r="BL2511"/>
  <c r="BM2511"/>
  <c r="BN2511"/>
  <c r="BO2511"/>
  <c r="BP2511"/>
  <c r="BQ2511"/>
  <c r="BR2511"/>
  <c r="BS2511"/>
  <c r="BT2511"/>
  <c r="BU2511"/>
  <c r="BV2511"/>
  <c r="BG2512"/>
  <c r="BH2512"/>
  <c r="BI2512"/>
  <c r="BJ2512"/>
  <c r="BK2512"/>
  <c r="BL2512"/>
  <c r="BM2512"/>
  <c r="BN2512"/>
  <c r="BO2512"/>
  <c r="BP2512"/>
  <c r="BQ2512"/>
  <c r="BR2512"/>
  <c r="BS2512"/>
  <c r="BT2512"/>
  <c r="BU2512"/>
  <c r="BV2512"/>
  <c r="BG2513"/>
  <c r="BH2513"/>
  <c r="BI2513"/>
  <c r="BJ2513"/>
  <c r="BK2513"/>
  <c r="BL2513"/>
  <c r="BM2513"/>
  <c r="BN2513"/>
  <c r="BO2513"/>
  <c r="BP2513"/>
  <c r="BQ2513"/>
  <c r="BR2513"/>
  <c r="BS2513"/>
  <c r="BT2513"/>
  <c r="BU2513"/>
  <c r="BV2513"/>
  <c r="BG2514"/>
  <c r="BH2514"/>
  <c r="BI2514"/>
  <c r="BJ2514"/>
  <c r="BK2514"/>
  <c r="BL2514"/>
  <c r="BM2514"/>
  <c r="BN2514"/>
  <c r="BO2514"/>
  <c r="BP2514"/>
  <c r="BQ2514"/>
  <c r="BR2514"/>
  <c r="BS2514"/>
  <c r="BT2514"/>
  <c r="BU2514"/>
  <c r="BV2514"/>
  <c r="BG2515"/>
  <c r="BH2515"/>
  <c r="BI2515"/>
  <c r="BJ2515"/>
  <c r="BK2515"/>
  <c r="BL2515"/>
  <c r="BM2515"/>
  <c r="BN2515"/>
  <c r="BO2515"/>
  <c r="BP2515"/>
  <c r="BQ2515"/>
  <c r="BR2515"/>
  <c r="BS2515"/>
  <c r="BT2515"/>
  <c r="BU2515"/>
  <c r="BV2515"/>
  <c r="BG2516"/>
  <c r="BH2516"/>
  <c r="BI2516"/>
  <c r="BJ2516"/>
  <c r="BK2516"/>
  <c r="BL2516"/>
  <c r="BM2516"/>
  <c r="BN2516"/>
  <c r="BO2516"/>
  <c r="BP2516"/>
  <c r="BQ2516"/>
  <c r="BR2516"/>
  <c r="BS2516"/>
  <c r="BT2516"/>
  <c r="BU2516"/>
  <c r="BV2516"/>
  <c r="BG2517"/>
  <c r="BH2517"/>
  <c r="BI2517"/>
  <c r="BJ2517"/>
  <c r="BK2517"/>
  <c r="BL2517"/>
  <c r="BM2517"/>
  <c r="BN2517"/>
  <c r="BO2517"/>
  <c r="BP2517"/>
  <c r="BQ2517"/>
  <c r="BR2517"/>
  <c r="BS2517"/>
  <c r="BT2517"/>
  <c r="BU2517"/>
  <c r="BV2517"/>
  <c r="BG2518"/>
  <c r="BH2518"/>
  <c r="BI2518"/>
  <c r="BJ2518"/>
  <c r="BK2518"/>
  <c r="BL2518"/>
  <c r="BM2518"/>
  <c r="BN2518"/>
  <c r="BO2518"/>
  <c r="BP2518"/>
  <c r="BQ2518"/>
  <c r="BR2518"/>
  <c r="BS2518"/>
  <c r="BT2518"/>
  <c r="BU2518"/>
  <c r="BV2518"/>
  <c r="BG2519"/>
  <c r="BH2519"/>
  <c r="BI2519"/>
  <c r="BJ2519"/>
  <c r="BK2519"/>
  <c r="BL2519"/>
  <c r="BM2519"/>
  <c r="BN2519"/>
  <c r="BO2519"/>
  <c r="BP2519"/>
  <c r="BQ2519"/>
  <c r="BR2519"/>
  <c r="BS2519"/>
  <c r="BT2519"/>
  <c r="BU2519"/>
  <c r="BV2519"/>
  <c r="BG2520"/>
  <c r="BH2520"/>
  <c r="BI2520"/>
  <c r="BJ2520"/>
  <c r="BK2520"/>
  <c r="BL2520"/>
  <c r="BM2520"/>
  <c r="BN2520"/>
  <c r="BO2520"/>
  <c r="BP2520"/>
  <c r="BQ2520"/>
  <c r="BR2520"/>
  <c r="BS2520"/>
  <c r="BT2520"/>
  <c r="BU2520"/>
  <c r="BV2520"/>
  <c r="BG2521"/>
  <c r="BH2521"/>
  <c r="BI2521"/>
  <c r="BJ2521"/>
  <c r="BK2521"/>
  <c r="BL2521"/>
  <c r="BM2521"/>
  <c r="BN2521"/>
  <c r="BO2521"/>
  <c r="BP2521"/>
  <c r="BQ2521"/>
  <c r="BR2521"/>
  <c r="BS2521"/>
  <c r="BT2521"/>
  <c r="BU2521"/>
  <c r="BV2521"/>
  <c r="BG2522"/>
  <c r="BH2522"/>
  <c r="BI2522"/>
  <c r="BJ2522"/>
  <c r="BK2522"/>
  <c r="BL2522"/>
  <c r="BM2522"/>
  <c r="BN2522"/>
  <c r="BO2522"/>
  <c r="BP2522"/>
  <c r="BQ2522"/>
  <c r="BR2522"/>
  <c r="BS2522"/>
  <c r="BT2522"/>
  <c r="BU2522"/>
  <c r="BV2522"/>
  <c r="BG2523"/>
  <c r="BH2523"/>
  <c r="BI2523"/>
  <c r="BJ2523"/>
  <c r="BK2523"/>
  <c r="BL2523"/>
  <c r="BM2523"/>
  <c r="BN2523"/>
  <c r="BO2523"/>
  <c r="BP2523"/>
  <c r="BQ2523"/>
  <c r="BR2523"/>
  <c r="BS2523"/>
  <c r="BT2523"/>
  <c r="BU2523"/>
  <c r="BV2523"/>
  <c r="BG2524"/>
  <c r="BH2524"/>
  <c r="BI2524"/>
  <c r="BJ2524"/>
  <c r="BK2524"/>
  <c r="BL2524"/>
  <c r="BM2524"/>
  <c r="BN2524"/>
  <c r="BO2524"/>
  <c r="BP2524"/>
  <c r="BQ2524"/>
  <c r="BR2524"/>
  <c r="BS2524"/>
  <c r="BT2524"/>
  <c r="BU2524"/>
  <c r="BV2524"/>
  <c r="BG2525"/>
  <c r="BH2525"/>
  <c r="BI2525"/>
  <c r="BJ2525"/>
  <c r="BK2525"/>
  <c r="BL2525"/>
  <c r="BM2525"/>
  <c r="BN2525"/>
  <c r="BO2525"/>
  <c r="BP2525"/>
  <c r="BQ2525"/>
  <c r="BR2525"/>
  <c r="BS2525"/>
  <c r="BT2525"/>
  <c r="BU2525"/>
  <c r="BV2525"/>
  <c r="BG2526"/>
  <c r="BH2526"/>
  <c r="BI2526"/>
  <c r="BJ2526"/>
  <c r="BK2526"/>
  <c r="BL2526"/>
  <c r="BM2526"/>
  <c r="BN2526"/>
  <c r="BO2526"/>
  <c r="BP2526"/>
  <c r="BQ2526"/>
  <c r="BR2526"/>
  <c r="BS2526"/>
  <c r="BT2526"/>
  <c r="BU2526"/>
  <c r="BV2526"/>
  <c r="BG2527"/>
  <c r="BH2527"/>
  <c r="BI2527"/>
  <c r="BJ2527"/>
  <c r="BK2527"/>
  <c r="BL2527"/>
  <c r="BM2527"/>
  <c r="BN2527"/>
  <c r="BO2527"/>
  <c r="BP2527"/>
  <c r="BQ2527"/>
  <c r="BR2527"/>
  <c r="BS2527"/>
  <c r="BT2527"/>
  <c r="BU2527"/>
  <c r="BV2527"/>
  <c r="BG2528"/>
  <c r="BH2528"/>
  <c r="BI2528"/>
  <c r="BJ2528"/>
  <c r="BK2528"/>
  <c r="BL2528"/>
  <c r="BM2528"/>
  <c r="BN2528"/>
  <c r="BO2528"/>
  <c r="BP2528"/>
  <c r="BQ2528"/>
  <c r="BR2528"/>
  <c r="BS2528"/>
  <c r="BT2528"/>
  <c r="BU2528"/>
  <c r="BV2528"/>
  <c r="BG2529"/>
  <c r="BH2529"/>
  <c r="BI2529"/>
  <c r="BJ2529"/>
  <c r="BK2529"/>
  <c r="BL2529"/>
  <c r="BM2529"/>
  <c r="BN2529"/>
  <c r="BO2529"/>
  <c r="BP2529"/>
  <c r="BQ2529"/>
  <c r="BR2529"/>
  <c r="BS2529"/>
  <c r="BT2529"/>
  <c r="BU2529"/>
  <c r="BV2529"/>
  <c r="BG2530"/>
  <c r="BH2530"/>
  <c r="BI2530"/>
  <c r="BJ2530"/>
  <c r="BK2530"/>
  <c r="BL2530"/>
  <c r="BM2530"/>
  <c r="BN2530"/>
  <c r="BO2530"/>
  <c r="BP2530"/>
  <c r="BQ2530"/>
  <c r="BR2530"/>
  <c r="BS2530"/>
  <c r="BT2530"/>
  <c r="BU2530"/>
  <c r="BV2530"/>
  <c r="BG2531"/>
  <c r="BH2531"/>
  <c r="BI2531"/>
  <c r="BJ2531"/>
  <c r="BK2531"/>
  <c r="BL2531"/>
  <c r="BM2531"/>
  <c r="BN2531"/>
  <c r="BO2531"/>
  <c r="BP2531"/>
  <c r="BQ2531"/>
  <c r="BR2531"/>
  <c r="BS2531"/>
  <c r="BT2531"/>
  <c r="BU2531"/>
  <c r="BV2531"/>
  <c r="BG2532"/>
  <c r="BH2532"/>
  <c r="BI2532"/>
  <c r="BJ2532"/>
  <c r="BK2532"/>
  <c r="BL2532"/>
  <c r="BM2532"/>
  <c r="BN2532"/>
  <c r="BO2532"/>
  <c r="BP2532"/>
  <c r="BQ2532"/>
  <c r="BR2532"/>
  <c r="BS2532"/>
  <c r="BT2532"/>
  <c r="BU2532"/>
  <c r="BV2532"/>
  <c r="BG2533"/>
  <c r="BH2533"/>
  <c r="BI2533"/>
  <c r="BJ2533"/>
  <c r="BK2533"/>
  <c r="BL2533"/>
  <c r="BM2533"/>
  <c r="BN2533"/>
  <c r="BO2533"/>
  <c r="BP2533"/>
  <c r="BQ2533"/>
  <c r="BR2533"/>
  <c r="BS2533"/>
  <c r="BT2533"/>
  <c r="BU2533"/>
  <c r="BV2533"/>
  <c r="BG2534"/>
  <c r="BH2534"/>
  <c r="BI2534"/>
  <c r="BJ2534"/>
  <c r="BK2534"/>
  <c r="BL2534"/>
  <c r="BM2534"/>
  <c r="BN2534"/>
  <c r="BO2534"/>
  <c r="BP2534"/>
  <c r="BQ2534"/>
  <c r="BR2534"/>
  <c r="BS2534"/>
  <c r="BT2534"/>
  <c r="BU2534"/>
  <c r="BV2534"/>
  <c r="BG2535"/>
  <c r="BH2535"/>
  <c r="BI2535"/>
  <c r="BJ2535"/>
  <c r="BK2535"/>
  <c r="BL2535"/>
  <c r="BM2535"/>
  <c r="BN2535"/>
  <c r="BO2535"/>
  <c r="BP2535"/>
  <c r="BQ2535"/>
  <c r="BR2535"/>
  <c r="BS2535"/>
  <c r="BT2535"/>
  <c r="BU2535"/>
  <c r="BV2535"/>
  <c r="BG2536"/>
  <c r="BH2536"/>
  <c r="BI2536"/>
  <c r="BJ2536"/>
  <c r="BK2536"/>
  <c r="BL2536"/>
  <c r="BM2536"/>
  <c r="BN2536"/>
  <c r="BO2536"/>
  <c r="BP2536"/>
  <c r="BQ2536"/>
  <c r="BR2536"/>
  <c r="BS2536"/>
  <c r="BT2536"/>
  <c r="BU2536"/>
  <c r="BV2536"/>
  <c r="BG2537"/>
  <c r="BH2537"/>
  <c r="BI2537"/>
  <c r="BJ2537"/>
  <c r="BK2537"/>
  <c r="BL2537"/>
  <c r="BM2537"/>
  <c r="BN2537"/>
  <c r="BO2537"/>
  <c r="BP2537"/>
  <c r="BQ2537"/>
  <c r="BR2537"/>
  <c r="BS2537"/>
  <c r="BT2537"/>
  <c r="BU2537"/>
  <c r="BV2537"/>
  <c r="BG2538"/>
  <c r="BH2538"/>
  <c r="BI2538"/>
  <c r="BJ2538"/>
  <c r="BK2538"/>
  <c r="BL2538"/>
  <c r="BM2538"/>
  <c r="BN2538"/>
  <c r="BO2538"/>
  <c r="BP2538"/>
  <c r="BQ2538"/>
  <c r="BR2538"/>
  <c r="BS2538"/>
  <c r="BT2538"/>
  <c r="BU2538"/>
  <c r="BV2538"/>
  <c r="BG2539"/>
  <c r="BH2539"/>
  <c r="BI2539"/>
  <c r="BJ2539"/>
  <c r="BK2539"/>
  <c r="BL2539"/>
  <c r="BM2539"/>
  <c r="BN2539"/>
  <c r="BO2539"/>
  <c r="BP2539"/>
  <c r="BQ2539"/>
  <c r="BR2539"/>
  <c r="BS2539"/>
  <c r="BT2539"/>
  <c r="BU2539"/>
  <c r="BV2539"/>
  <c r="BG2540"/>
  <c r="BH2540"/>
  <c r="BI2540"/>
  <c r="BJ2540"/>
  <c r="BK2540"/>
  <c r="BL2540"/>
  <c r="BM2540"/>
  <c r="BN2540"/>
  <c r="BO2540"/>
  <c r="BP2540"/>
  <c r="BQ2540"/>
  <c r="BR2540"/>
  <c r="BS2540"/>
  <c r="BT2540"/>
  <c r="BU2540"/>
  <c r="BV2540"/>
  <c r="BG2541"/>
  <c r="BH2541"/>
  <c r="BI2541"/>
  <c r="BJ2541"/>
  <c r="BK2541"/>
  <c r="BL2541"/>
  <c r="BM2541"/>
  <c r="BN2541"/>
  <c r="BO2541"/>
  <c r="BP2541"/>
  <c r="BQ2541"/>
  <c r="BR2541"/>
  <c r="BS2541"/>
  <c r="BT2541"/>
  <c r="BU2541"/>
  <c r="BV2541"/>
  <c r="BG2542"/>
  <c r="BH2542"/>
  <c r="BI2542"/>
  <c r="BJ2542"/>
  <c r="BK2542"/>
  <c r="BL2542"/>
  <c r="BM2542"/>
  <c r="BN2542"/>
  <c r="BO2542"/>
  <c r="BP2542"/>
  <c r="BQ2542"/>
  <c r="BR2542"/>
  <c r="BS2542"/>
  <c r="BT2542"/>
  <c r="BU2542"/>
  <c r="BV2542"/>
  <c r="BG2543"/>
  <c r="BH2543"/>
  <c r="BI2543"/>
  <c r="BJ2543"/>
  <c r="BK2543"/>
  <c r="BL2543"/>
  <c r="BM2543"/>
  <c r="BN2543"/>
  <c r="BO2543"/>
  <c r="BP2543"/>
  <c r="BQ2543"/>
  <c r="BR2543"/>
  <c r="BS2543"/>
  <c r="BT2543"/>
  <c r="BU2543"/>
  <c r="BV2543"/>
  <c r="BG2544"/>
  <c r="BH2544"/>
  <c r="BI2544"/>
  <c r="BJ2544"/>
  <c r="BK2544"/>
  <c r="BL2544"/>
  <c r="BM2544"/>
  <c r="BN2544"/>
  <c r="BO2544"/>
  <c r="BP2544"/>
  <c r="BQ2544"/>
  <c r="BR2544"/>
  <c r="BS2544"/>
  <c r="BT2544"/>
  <c r="BU2544"/>
  <c r="BV2544"/>
  <c r="BG2545"/>
  <c r="BH2545"/>
  <c r="BI2545"/>
  <c r="BJ2545"/>
  <c r="BK2545"/>
  <c r="BL2545"/>
  <c r="BM2545"/>
  <c r="BN2545"/>
  <c r="BO2545"/>
  <c r="BP2545"/>
  <c r="BQ2545"/>
  <c r="BR2545"/>
  <c r="BS2545"/>
  <c r="BT2545"/>
  <c r="BU2545"/>
  <c r="BV2545"/>
  <c r="BG2546"/>
  <c r="BH2546"/>
  <c r="BI2546"/>
  <c r="BJ2546"/>
  <c r="BK2546"/>
  <c r="BL2546"/>
  <c r="BM2546"/>
  <c r="BN2546"/>
  <c r="BO2546"/>
  <c r="BP2546"/>
  <c r="BQ2546"/>
  <c r="BR2546"/>
  <c r="BS2546"/>
  <c r="BT2546"/>
  <c r="BU2546"/>
  <c r="BV2546"/>
  <c r="BG2547"/>
  <c r="BH2547"/>
  <c r="BI2547"/>
  <c r="BJ2547"/>
  <c r="BK2547"/>
  <c r="BL2547"/>
  <c r="BM2547"/>
  <c r="BN2547"/>
  <c r="BO2547"/>
  <c r="BP2547"/>
  <c r="BQ2547"/>
  <c r="BR2547"/>
  <c r="BS2547"/>
  <c r="BT2547"/>
  <c r="BU2547"/>
  <c r="BV2547"/>
  <c r="BG2548"/>
  <c r="BH2548"/>
  <c r="BI2548"/>
  <c r="BJ2548"/>
  <c r="BK2548"/>
  <c r="BL2548"/>
  <c r="BM2548"/>
  <c r="BN2548"/>
  <c r="BO2548"/>
  <c r="BP2548"/>
  <c r="BQ2548"/>
  <c r="BR2548"/>
  <c r="BS2548"/>
  <c r="BT2548"/>
  <c r="BU2548"/>
  <c r="BV2548"/>
  <c r="BG2549"/>
  <c r="BH2549"/>
  <c r="BI2549"/>
  <c r="BJ2549"/>
  <c r="BK2549"/>
  <c r="BL2549"/>
  <c r="BM2549"/>
  <c r="BN2549"/>
  <c r="BO2549"/>
  <c r="BP2549"/>
  <c r="BQ2549"/>
  <c r="BR2549"/>
  <c r="BS2549"/>
  <c r="BT2549"/>
  <c r="BU2549"/>
  <c r="BV2549"/>
  <c r="BG2550"/>
  <c r="BH2550"/>
  <c r="BI2550"/>
  <c r="BJ2550"/>
  <c r="BK2550"/>
  <c r="BL2550"/>
  <c r="BM2550"/>
  <c r="BN2550"/>
  <c r="BO2550"/>
  <c r="BP2550"/>
  <c r="BQ2550"/>
  <c r="BR2550"/>
  <c r="BS2550"/>
  <c r="BT2550"/>
  <c r="BU2550"/>
  <c r="BV2550"/>
  <c r="BG2551"/>
  <c r="BH2551"/>
  <c r="BI2551"/>
  <c r="BJ2551"/>
  <c r="BK2551"/>
  <c r="BL2551"/>
  <c r="BM2551"/>
  <c r="BN2551"/>
  <c r="BO2551"/>
  <c r="BP2551"/>
  <c r="BQ2551"/>
  <c r="BR2551"/>
  <c r="BS2551"/>
  <c r="BT2551"/>
  <c r="BU2551"/>
  <c r="BV2551"/>
  <c r="BG2552"/>
  <c r="BH2552"/>
  <c r="BI2552"/>
  <c r="BJ2552"/>
  <c r="BK2552"/>
  <c r="BL2552"/>
  <c r="BM2552"/>
  <c r="BN2552"/>
  <c r="BO2552"/>
  <c r="BP2552"/>
  <c r="BQ2552"/>
  <c r="BR2552"/>
  <c r="BS2552"/>
  <c r="BT2552"/>
  <c r="BU2552"/>
  <c r="BV2552"/>
  <c r="BG2553"/>
  <c r="BH2553"/>
  <c r="BI2553"/>
  <c r="BJ2553"/>
  <c r="BK2553"/>
  <c r="BL2553"/>
  <c r="BM2553"/>
  <c r="BN2553"/>
  <c r="BO2553"/>
  <c r="BP2553"/>
  <c r="BQ2553"/>
  <c r="BR2553"/>
  <c r="BS2553"/>
  <c r="BT2553"/>
  <c r="BU2553"/>
  <c r="BV2553"/>
  <c r="BG2554"/>
  <c r="BH2554"/>
  <c r="BI2554"/>
  <c r="BJ2554"/>
  <c r="BK2554"/>
  <c r="BL2554"/>
  <c r="BM2554"/>
  <c r="BN2554"/>
  <c r="BO2554"/>
  <c r="BP2554"/>
  <c r="BQ2554"/>
  <c r="BR2554"/>
  <c r="BS2554"/>
  <c r="BT2554"/>
  <c r="BU2554"/>
  <c r="BV2554"/>
  <c r="BG2555"/>
  <c r="BH2555"/>
  <c r="BI2555"/>
  <c r="BJ2555"/>
  <c r="BK2555"/>
  <c r="BL2555"/>
  <c r="BM2555"/>
  <c r="BN2555"/>
  <c r="BO2555"/>
  <c r="BP2555"/>
  <c r="BQ2555"/>
  <c r="BR2555"/>
  <c r="BS2555"/>
  <c r="BT2555"/>
  <c r="BU2555"/>
  <c r="BV2555"/>
  <c r="BG2556"/>
  <c r="BH2556"/>
  <c r="BI2556"/>
  <c r="BJ2556"/>
  <c r="BK2556"/>
  <c r="BL2556"/>
  <c r="BM2556"/>
  <c r="BN2556"/>
  <c r="BO2556"/>
  <c r="BP2556"/>
  <c r="BQ2556"/>
  <c r="BR2556"/>
  <c r="BS2556"/>
  <c r="BT2556"/>
  <c r="BU2556"/>
  <c r="BV2556"/>
  <c r="BG2557"/>
  <c r="BH2557"/>
  <c r="BI2557"/>
  <c r="BJ2557"/>
  <c r="BK2557"/>
  <c r="BL2557"/>
  <c r="BM2557"/>
  <c r="BN2557"/>
  <c r="BO2557"/>
  <c r="BP2557"/>
  <c r="BQ2557"/>
  <c r="BR2557"/>
  <c r="BS2557"/>
  <c r="BT2557"/>
  <c r="BU2557"/>
  <c r="BV2557"/>
  <c r="BG2558"/>
  <c r="BH2558"/>
  <c r="BI2558"/>
  <c r="BJ2558"/>
  <c r="BK2558"/>
  <c r="BL2558"/>
  <c r="BM2558"/>
  <c r="BN2558"/>
  <c r="BO2558"/>
  <c r="BP2558"/>
  <c r="BQ2558"/>
  <c r="BR2558"/>
  <c r="BS2558"/>
  <c r="BT2558"/>
  <c r="BU2558"/>
  <c r="BV2558"/>
  <c r="BG2559"/>
  <c r="BH2559"/>
  <c r="BI2559"/>
  <c r="BJ2559"/>
  <c r="BK2559"/>
  <c r="BL2559"/>
  <c r="BM2559"/>
  <c r="BN2559"/>
  <c r="BO2559"/>
  <c r="BP2559"/>
  <c r="BQ2559"/>
  <c r="BR2559"/>
  <c r="BS2559"/>
  <c r="BT2559"/>
  <c r="BU2559"/>
  <c r="BV2559"/>
  <c r="BG2560"/>
  <c r="BH2560"/>
  <c r="BI2560"/>
  <c r="BJ2560"/>
  <c r="BK2560"/>
  <c r="BL2560"/>
  <c r="BM2560"/>
  <c r="BN2560"/>
  <c r="BO2560"/>
  <c r="BP2560"/>
  <c r="BQ2560"/>
  <c r="BR2560"/>
  <c r="BS2560"/>
  <c r="BT2560"/>
  <c r="BU2560"/>
  <c r="BV2560"/>
  <c r="BG2561"/>
  <c r="BH2561"/>
  <c r="BI2561"/>
  <c r="BJ2561"/>
  <c r="BK2561"/>
  <c r="BL2561"/>
  <c r="BM2561"/>
  <c r="BN2561"/>
  <c r="BO2561"/>
  <c r="BP2561"/>
  <c r="BQ2561"/>
  <c r="BR2561"/>
  <c r="BS2561"/>
  <c r="BT2561"/>
  <c r="BU2561"/>
  <c r="BV2561"/>
  <c r="BG2562"/>
  <c r="BH2562"/>
  <c r="BI2562"/>
  <c r="BJ2562"/>
  <c r="BK2562"/>
  <c r="BL2562"/>
  <c r="BM2562"/>
  <c r="BN2562"/>
  <c r="BO2562"/>
  <c r="BP2562"/>
  <c r="BQ2562"/>
  <c r="BR2562"/>
  <c r="BS2562"/>
  <c r="BT2562"/>
  <c r="BU2562"/>
  <c r="BV2562"/>
  <c r="BG2563"/>
  <c r="BH2563"/>
  <c r="BI2563"/>
  <c r="BJ2563"/>
  <c r="BK2563"/>
  <c r="BL2563"/>
  <c r="BM2563"/>
  <c r="BN2563"/>
  <c r="BO2563"/>
  <c r="BP2563"/>
  <c r="BQ2563"/>
  <c r="BR2563"/>
  <c r="BS2563"/>
  <c r="BT2563"/>
  <c r="BU2563"/>
  <c r="BV2563"/>
  <c r="BG2564"/>
  <c r="BH2564"/>
  <c r="BI2564"/>
  <c r="BJ2564"/>
  <c r="BK2564"/>
  <c r="BL2564"/>
  <c r="BM2564"/>
  <c r="BN2564"/>
  <c r="BO2564"/>
  <c r="BP2564"/>
  <c r="BQ2564"/>
  <c r="BR2564"/>
  <c r="BS2564"/>
  <c r="BT2564"/>
  <c r="BU2564"/>
  <c r="BV2564"/>
  <c r="BG2565"/>
  <c r="BH2565"/>
  <c r="BI2565"/>
  <c r="BJ2565"/>
  <c r="BK2565"/>
  <c r="BL2565"/>
  <c r="BM2565"/>
  <c r="BN2565"/>
  <c r="BO2565"/>
  <c r="BP2565"/>
  <c r="BQ2565"/>
  <c r="BR2565"/>
  <c r="BS2565"/>
  <c r="BT2565"/>
  <c r="BU2565"/>
  <c r="BV2565"/>
  <c r="BG2566"/>
  <c r="BH2566"/>
  <c r="BI2566"/>
  <c r="BJ2566"/>
  <c r="BK2566"/>
  <c r="BL2566"/>
  <c r="BM2566"/>
  <c r="BN2566"/>
  <c r="BO2566"/>
  <c r="BP2566"/>
  <c r="BQ2566"/>
  <c r="BR2566"/>
  <c r="BS2566"/>
  <c r="BT2566"/>
  <c r="BU2566"/>
  <c r="BV2566"/>
  <c r="BG2567"/>
  <c r="BH2567"/>
  <c r="BI2567"/>
  <c r="BJ2567"/>
  <c r="BK2567"/>
  <c r="BL2567"/>
  <c r="BM2567"/>
  <c r="BN2567"/>
  <c r="BO2567"/>
  <c r="BP2567"/>
  <c r="BQ2567"/>
  <c r="BR2567"/>
  <c r="BS2567"/>
  <c r="BT2567"/>
  <c r="BU2567"/>
  <c r="BV2567"/>
  <c r="BG2568"/>
  <c r="BH2568"/>
  <c r="BI2568"/>
  <c r="BJ2568"/>
  <c r="BK2568"/>
  <c r="BL2568"/>
  <c r="BM2568"/>
  <c r="BN2568"/>
  <c r="BO2568"/>
  <c r="BP2568"/>
  <c r="BQ2568"/>
  <c r="BR2568"/>
  <c r="BS2568"/>
  <c r="BT2568"/>
  <c r="BU2568"/>
  <c r="BV2568"/>
  <c r="BG2569"/>
  <c r="BH2569"/>
  <c r="BI2569"/>
  <c r="BJ2569"/>
  <c r="BK2569"/>
  <c r="BL2569"/>
  <c r="BM2569"/>
  <c r="BN2569"/>
  <c r="BO2569"/>
  <c r="BP2569"/>
  <c r="BQ2569"/>
  <c r="BR2569"/>
  <c r="BS2569"/>
  <c r="BT2569"/>
  <c r="BU2569"/>
  <c r="BV2569"/>
  <c r="BG2570"/>
  <c r="BH2570"/>
  <c r="BI2570"/>
  <c r="BJ2570"/>
  <c r="BK2570"/>
  <c r="BL2570"/>
  <c r="BM2570"/>
  <c r="BN2570"/>
  <c r="BO2570"/>
  <c r="BP2570"/>
  <c r="BQ2570"/>
  <c r="BR2570"/>
  <c r="BS2570"/>
  <c r="BT2570"/>
  <c r="BU2570"/>
  <c r="BV2570"/>
  <c r="BG2571"/>
  <c r="BH2571"/>
  <c r="BI2571"/>
  <c r="BJ2571"/>
  <c r="BK2571"/>
  <c r="BL2571"/>
  <c r="BM2571"/>
  <c r="BN2571"/>
  <c r="BO2571"/>
  <c r="BP2571"/>
  <c r="BQ2571"/>
  <c r="BR2571"/>
  <c r="BS2571"/>
  <c r="BT2571"/>
  <c r="BU2571"/>
  <c r="BV2571"/>
  <c r="BG2572"/>
  <c r="BH2572"/>
  <c r="BI2572"/>
  <c r="BJ2572"/>
  <c r="BK2572"/>
  <c r="BL2572"/>
  <c r="BM2572"/>
  <c r="BN2572"/>
  <c r="BO2572"/>
  <c r="BP2572"/>
  <c r="BQ2572"/>
  <c r="BR2572"/>
  <c r="BS2572"/>
  <c r="BT2572"/>
  <c r="BU2572"/>
  <c r="BV2572"/>
  <c r="BG2573"/>
  <c r="BH2573"/>
  <c r="BI2573"/>
  <c r="BJ2573"/>
  <c r="BK2573"/>
  <c r="BL2573"/>
  <c r="BM2573"/>
  <c r="BN2573"/>
  <c r="BO2573"/>
  <c r="BP2573"/>
  <c r="BQ2573"/>
  <c r="BR2573"/>
  <c r="BS2573"/>
  <c r="BT2573"/>
  <c r="BU2573"/>
  <c r="BV2573"/>
  <c r="BG2574"/>
  <c r="BH2574"/>
  <c r="BI2574"/>
  <c r="BJ2574"/>
  <c r="BK2574"/>
  <c r="BL2574"/>
  <c r="BM2574"/>
  <c r="BN2574"/>
  <c r="BO2574"/>
  <c r="BP2574"/>
  <c r="BQ2574"/>
  <c r="BR2574"/>
  <c r="BS2574"/>
  <c r="BT2574"/>
  <c r="BU2574"/>
  <c r="BV2574"/>
  <c r="BG2575"/>
  <c r="BH2575"/>
  <c r="BI2575"/>
  <c r="BJ2575"/>
  <c r="BK2575"/>
  <c r="BL2575"/>
  <c r="BM2575"/>
  <c r="BN2575"/>
  <c r="BO2575"/>
  <c r="BP2575"/>
  <c r="BQ2575"/>
  <c r="BR2575"/>
  <c r="BS2575"/>
  <c r="BT2575"/>
  <c r="BU2575"/>
  <c r="BV2575"/>
  <c r="BG2576"/>
  <c r="BH2576"/>
  <c r="BI2576"/>
  <c r="BJ2576"/>
  <c r="BK2576"/>
  <c r="BL2576"/>
  <c r="BM2576"/>
  <c r="BN2576"/>
  <c r="BO2576"/>
  <c r="BP2576"/>
  <c r="BQ2576"/>
  <c r="BR2576"/>
  <c r="BS2576"/>
  <c r="BT2576"/>
  <c r="BU2576"/>
  <c r="BV2576"/>
  <c r="BG2577"/>
  <c r="BH2577"/>
  <c r="BI2577"/>
  <c r="BJ2577"/>
  <c r="BK2577"/>
  <c r="BL2577"/>
  <c r="BM2577"/>
  <c r="BN2577"/>
  <c r="BO2577"/>
  <c r="BP2577"/>
  <c r="BQ2577"/>
  <c r="BR2577"/>
  <c r="BS2577"/>
  <c r="BT2577"/>
  <c r="BU2577"/>
  <c r="BV2577"/>
  <c r="BG2578"/>
  <c r="BH2578"/>
  <c r="BI2578"/>
  <c r="BJ2578"/>
  <c r="BK2578"/>
  <c r="BL2578"/>
  <c r="BM2578"/>
  <c r="BN2578"/>
  <c r="BO2578"/>
  <c r="BP2578"/>
  <c r="BQ2578"/>
  <c r="BR2578"/>
  <c r="BS2578"/>
  <c r="BT2578"/>
  <c r="BU2578"/>
  <c r="BV2578"/>
  <c r="BG2579"/>
  <c r="BH2579"/>
  <c r="BI2579"/>
  <c r="BJ2579"/>
  <c r="BK2579"/>
  <c r="BL2579"/>
  <c r="BM2579"/>
  <c r="BN2579"/>
  <c r="BO2579"/>
  <c r="BP2579"/>
  <c r="BQ2579"/>
  <c r="BR2579"/>
  <c r="BS2579"/>
  <c r="BT2579"/>
  <c r="BU2579"/>
  <c r="BV2579"/>
  <c r="BG2580"/>
  <c r="BH2580"/>
  <c r="BI2580"/>
  <c r="BJ2580"/>
  <c r="BK2580"/>
  <c r="BL2580"/>
  <c r="BM2580"/>
  <c r="BN2580"/>
  <c r="BO2580"/>
  <c r="BP2580"/>
  <c r="BQ2580"/>
  <c r="BR2580"/>
  <c r="BS2580"/>
  <c r="BT2580"/>
  <c r="BU2580"/>
  <c r="BV2580"/>
  <c r="BG2581"/>
  <c r="BH2581"/>
  <c r="BI2581"/>
  <c r="BJ2581"/>
  <c r="BK2581"/>
  <c r="BL2581"/>
  <c r="BM2581"/>
  <c r="BN2581"/>
  <c r="BO2581"/>
  <c r="BP2581"/>
  <c r="BQ2581"/>
  <c r="BR2581"/>
  <c r="BS2581"/>
  <c r="BT2581"/>
  <c r="BU2581"/>
  <c r="BV2581"/>
  <c r="BG2582"/>
  <c r="BH2582"/>
  <c r="BI2582"/>
  <c r="BJ2582"/>
  <c r="BK2582"/>
  <c r="BL2582"/>
  <c r="BM2582"/>
  <c r="BN2582"/>
  <c r="BO2582"/>
  <c r="BP2582"/>
  <c r="BQ2582"/>
  <c r="BR2582"/>
  <c r="BS2582"/>
  <c r="BT2582"/>
  <c r="BU2582"/>
  <c r="BV2582"/>
  <c r="BG2583"/>
  <c r="BH2583"/>
  <c r="BI2583"/>
  <c r="BJ2583"/>
  <c r="BK2583"/>
  <c r="BL2583"/>
  <c r="BM2583"/>
  <c r="BN2583"/>
  <c r="BO2583"/>
  <c r="BP2583"/>
  <c r="BQ2583"/>
  <c r="BR2583"/>
  <c r="BS2583"/>
  <c r="BT2583"/>
  <c r="BU2583"/>
  <c r="BV2583"/>
  <c r="BG2584"/>
  <c r="BH2584"/>
  <c r="BI2584"/>
  <c r="BJ2584"/>
  <c r="BK2584"/>
  <c r="BL2584"/>
  <c r="BM2584"/>
  <c r="BN2584"/>
  <c r="BO2584"/>
  <c r="BP2584"/>
  <c r="BQ2584"/>
  <c r="BR2584"/>
  <c r="BS2584"/>
  <c r="BT2584"/>
  <c r="BU2584"/>
  <c r="BV2584"/>
  <c r="BG2585"/>
  <c r="BH2585"/>
  <c r="BI2585"/>
  <c r="BJ2585"/>
  <c r="BK2585"/>
  <c r="BL2585"/>
  <c r="BM2585"/>
  <c r="BN2585"/>
  <c r="BO2585"/>
  <c r="BP2585"/>
  <c r="BQ2585"/>
  <c r="BR2585"/>
  <c r="BS2585"/>
  <c r="BT2585"/>
  <c r="BU2585"/>
  <c r="BV2585"/>
  <c r="BG2586"/>
  <c r="BH2586"/>
  <c r="BI2586"/>
  <c r="BJ2586"/>
  <c r="BK2586"/>
  <c r="BL2586"/>
  <c r="BM2586"/>
  <c r="BN2586"/>
  <c r="BO2586"/>
  <c r="BP2586"/>
  <c r="BQ2586"/>
  <c r="BR2586"/>
  <c r="BS2586"/>
  <c r="BT2586"/>
  <c r="BU2586"/>
  <c r="BV2586"/>
  <c r="BG2587"/>
  <c r="BH2587"/>
  <c r="BI2587"/>
  <c r="BJ2587"/>
  <c r="BK2587"/>
  <c r="BL2587"/>
  <c r="BM2587"/>
  <c r="BN2587"/>
  <c r="BO2587"/>
  <c r="BP2587"/>
  <c r="BQ2587"/>
  <c r="BR2587"/>
  <c r="BS2587"/>
  <c r="BT2587"/>
  <c r="BU2587"/>
  <c r="BV2587"/>
  <c r="BG2588"/>
  <c r="BH2588"/>
  <c r="BI2588"/>
  <c r="BJ2588"/>
  <c r="BK2588"/>
  <c r="BL2588"/>
  <c r="BM2588"/>
  <c r="BN2588"/>
  <c r="BO2588"/>
  <c r="BP2588"/>
  <c r="BQ2588"/>
  <c r="BR2588"/>
  <c r="BS2588"/>
  <c r="BT2588"/>
  <c r="BU2588"/>
  <c r="BV2588"/>
  <c r="BG2589"/>
  <c r="BH2589"/>
  <c r="BI2589"/>
  <c r="BJ2589"/>
  <c r="BK2589"/>
  <c r="BL2589"/>
  <c r="BM2589"/>
  <c r="BN2589"/>
  <c r="BO2589"/>
  <c r="BP2589"/>
  <c r="BQ2589"/>
  <c r="BR2589"/>
  <c r="BS2589"/>
  <c r="BT2589"/>
  <c r="BU2589"/>
  <c r="BV2589"/>
  <c r="BG2590"/>
  <c r="BH2590"/>
  <c r="BI2590"/>
  <c r="BJ2590"/>
  <c r="BK2590"/>
  <c r="BL2590"/>
  <c r="BM2590"/>
  <c r="BN2590"/>
  <c r="BO2590"/>
  <c r="BP2590"/>
  <c r="BQ2590"/>
  <c r="BR2590"/>
  <c r="BS2590"/>
  <c r="BT2590"/>
  <c r="BU2590"/>
  <c r="BV2590"/>
  <c r="BG2591"/>
  <c r="BH2591"/>
  <c r="BI2591"/>
  <c r="BJ2591"/>
  <c r="BK2591"/>
  <c r="BL2591"/>
  <c r="BM2591"/>
  <c r="BN2591"/>
  <c r="BO2591"/>
  <c r="BP2591"/>
  <c r="BQ2591"/>
  <c r="BR2591"/>
  <c r="BS2591"/>
  <c r="BT2591"/>
  <c r="BU2591"/>
  <c r="BV2591"/>
  <c r="BG2592"/>
  <c r="BH2592"/>
  <c r="BI2592"/>
  <c r="BJ2592"/>
  <c r="BK2592"/>
  <c r="BL2592"/>
  <c r="BM2592"/>
  <c r="BN2592"/>
  <c r="BO2592"/>
  <c r="BP2592"/>
  <c r="BQ2592"/>
  <c r="BR2592"/>
  <c r="BS2592"/>
  <c r="BT2592"/>
  <c r="BU2592"/>
  <c r="BV2592"/>
  <c r="BG2593"/>
  <c r="BH2593"/>
  <c r="BI2593"/>
  <c r="BJ2593"/>
  <c r="BK2593"/>
  <c r="BL2593"/>
  <c r="BM2593"/>
  <c r="BN2593"/>
  <c r="BO2593"/>
  <c r="BP2593"/>
  <c r="BQ2593"/>
  <c r="BR2593"/>
  <c r="BS2593"/>
  <c r="BT2593"/>
  <c r="BU2593"/>
  <c r="BV2593"/>
  <c r="BG2594"/>
  <c r="BH2594"/>
  <c r="BI2594"/>
  <c r="BJ2594"/>
  <c r="BK2594"/>
  <c r="BL2594"/>
  <c r="BM2594"/>
  <c r="BN2594"/>
  <c r="BO2594"/>
  <c r="BP2594"/>
  <c r="BQ2594"/>
  <c r="BR2594"/>
  <c r="BS2594"/>
  <c r="BT2594"/>
  <c r="BU2594"/>
  <c r="BV2594"/>
  <c r="BG2595"/>
  <c r="BH2595"/>
  <c r="BI2595"/>
  <c r="BJ2595"/>
  <c r="BK2595"/>
  <c r="BL2595"/>
  <c r="BM2595"/>
  <c r="BN2595"/>
  <c r="BO2595"/>
  <c r="BP2595"/>
  <c r="BQ2595"/>
  <c r="BR2595"/>
  <c r="BS2595"/>
  <c r="BT2595"/>
  <c r="BU2595"/>
  <c r="BV2595"/>
  <c r="BG2596"/>
  <c r="BH2596"/>
  <c r="BI2596"/>
  <c r="BJ2596"/>
  <c r="BK2596"/>
  <c r="BL2596"/>
  <c r="BM2596"/>
  <c r="BN2596"/>
  <c r="BO2596"/>
  <c r="BP2596"/>
  <c r="BQ2596"/>
  <c r="BR2596"/>
  <c r="BS2596"/>
  <c r="BT2596"/>
  <c r="BU2596"/>
  <c r="BV2596"/>
  <c r="BG2597"/>
  <c r="BH2597"/>
  <c r="BI2597"/>
  <c r="BJ2597"/>
  <c r="BK2597"/>
  <c r="BL2597"/>
  <c r="BM2597"/>
  <c r="BN2597"/>
  <c r="BO2597"/>
  <c r="BP2597"/>
  <c r="BQ2597"/>
  <c r="BR2597"/>
  <c r="BS2597"/>
  <c r="BT2597"/>
  <c r="BU2597"/>
  <c r="BV2597"/>
  <c r="BG2598"/>
  <c r="BH2598"/>
  <c r="BI2598"/>
  <c r="BJ2598"/>
  <c r="BK2598"/>
  <c r="BL2598"/>
  <c r="BM2598"/>
  <c r="BN2598"/>
  <c r="BO2598"/>
  <c r="BP2598"/>
  <c r="BQ2598"/>
  <c r="BR2598"/>
  <c r="BS2598"/>
  <c r="BT2598"/>
  <c r="BU2598"/>
  <c r="BV2598"/>
  <c r="BG2599"/>
  <c r="BH2599"/>
  <c r="BI2599"/>
  <c r="BJ2599"/>
  <c r="BK2599"/>
  <c r="BL2599"/>
  <c r="BM2599"/>
  <c r="BN2599"/>
  <c r="BO2599"/>
  <c r="BP2599"/>
  <c r="BQ2599"/>
  <c r="BR2599"/>
  <c r="BS2599"/>
  <c r="BT2599"/>
  <c r="BU2599"/>
  <c r="BV2599"/>
  <c r="BG2600"/>
  <c r="BH2600"/>
  <c r="BI2600"/>
  <c r="BJ2600"/>
  <c r="BK2600"/>
  <c r="BL2600"/>
  <c r="BM2600"/>
  <c r="BN2600"/>
  <c r="BO2600"/>
  <c r="BP2600"/>
  <c r="BQ2600"/>
  <c r="BR2600"/>
  <c r="BS2600"/>
  <c r="BT2600"/>
  <c r="BU2600"/>
  <c r="BV2600"/>
  <c r="BG2601"/>
  <c r="BH2601"/>
  <c r="BI2601"/>
  <c r="BJ2601"/>
  <c r="BK2601"/>
  <c r="BL2601"/>
  <c r="BM2601"/>
  <c r="BN2601"/>
  <c r="BO2601"/>
  <c r="BP2601"/>
  <c r="BQ2601"/>
  <c r="BR2601"/>
  <c r="BS2601"/>
  <c r="BT2601"/>
  <c r="BU2601"/>
  <c r="BV2601"/>
  <c r="BG2602"/>
  <c r="BH2602"/>
  <c r="BI2602"/>
  <c r="BJ2602"/>
  <c r="BK2602"/>
  <c r="BL2602"/>
  <c r="BM2602"/>
  <c r="BN2602"/>
  <c r="BO2602"/>
  <c r="BP2602"/>
  <c r="BQ2602"/>
  <c r="BR2602"/>
  <c r="BS2602"/>
  <c r="BT2602"/>
  <c r="BU2602"/>
  <c r="BV2602"/>
  <c r="BG2603"/>
  <c r="BH2603"/>
  <c r="BI2603"/>
  <c r="BJ2603"/>
  <c r="BK2603"/>
  <c r="BL2603"/>
  <c r="BM2603"/>
  <c r="BN2603"/>
  <c r="BO2603"/>
  <c r="BP2603"/>
  <c r="BQ2603"/>
  <c r="BR2603"/>
  <c r="BS2603"/>
  <c r="BT2603"/>
  <c r="BU2603"/>
  <c r="BV2603"/>
  <c r="BG2604"/>
  <c r="BH2604"/>
  <c r="BI2604"/>
  <c r="BJ2604"/>
  <c r="BK2604"/>
  <c r="BL2604"/>
  <c r="BM2604"/>
  <c r="BN2604"/>
  <c r="BO2604"/>
  <c r="BP2604"/>
  <c r="BQ2604"/>
  <c r="BR2604"/>
  <c r="BS2604"/>
  <c r="BT2604"/>
  <c r="BU2604"/>
  <c r="BV2604"/>
  <c r="BG2605"/>
  <c r="BH2605"/>
  <c r="BI2605"/>
  <c r="BJ2605"/>
  <c r="BK2605"/>
  <c r="BL2605"/>
  <c r="BM2605"/>
  <c r="BN2605"/>
  <c r="BO2605"/>
  <c r="BP2605"/>
  <c r="BQ2605"/>
  <c r="BR2605"/>
  <c r="BS2605"/>
  <c r="BT2605"/>
  <c r="BU2605"/>
  <c r="BV2605"/>
  <c r="BG2606"/>
  <c r="BH2606"/>
  <c r="BI2606"/>
  <c r="BJ2606"/>
  <c r="BK2606"/>
  <c r="BL2606"/>
  <c r="BM2606"/>
  <c r="BN2606"/>
  <c r="BO2606"/>
  <c r="BP2606"/>
  <c r="BQ2606"/>
  <c r="BR2606"/>
  <c r="BS2606"/>
  <c r="BT2606"/>
  <c r="BU2606"/>
  <c r="BV2606"/>
  <c r="BG2607"/>
  <c r="BH2607"/>
  <c r="BI2607"/>
  <c r="BJ2607"/>
  <c r="BK2607"/>
  <c r="BL2607"/>
  <c r="BM2607"/>
  <c r="BN2607"/>
  <c r="BO2607"/>
  <c r="BP2607"/>
  <c r="BQ2607"/>
  <c r="BR2607"/>
  <c r="BS2607"/>
  <c r="BT2607"/>
  <c r="BU2607"/>
  <c r="BV2607"/>
  <c r="BG2608"/>
  <c r="BH2608"/>
  <c r="BI2608"/>
  <c r="BJ2608"/>
  <c r="BK2608"/>
  <c r="BL2608"/>
  <c r="BM2608"/>
  <c r="BN2608"/>
  <c r="BO2608"/>
  <c r="BP2608"/>
  <c r="BQ2608"/>
  <c r="BR2608"/>
  <c r="BS2608"/>
  <c r="BT2608"/>
  <c r="BU2608"/>
  <c r="BV2608"/>
  <c r="BG2609"/>
  <c r="BH2609"/>
  <c r="BI2609"/>
  <c r="BJ2609"/>
  <c r="BK2609"/>
  <c r="BL2609"/>
  <c r="BM2609"/>
  <c r="BN2609"/>
  <c r="BO2609"/>
  <c r="BP2609"/>
  <c r="BQ2609"/>
  <c r="BR2609"/>
  <c r="BS2609"/>
  <c r="BT2609"/>
  <c r="BU2609"/>
  <c r="BV2609"/>
  <c r="BG2610"/>
  <c r="BH2610"/>
  <c r="BI2610"/>
  <c r="BJ2610"/>
  <c r="BK2610"/>
  <c r="BL2610"/>
  <c r="BM2610"/>
  <c r="BN2610"/>
  <c r="BO2610"/>
  <c r="BP2610"/>
  <c r="BQ2610"/>
  <c r="BR2610"/>
  <c r="BS2610"/>
  <c r="BT2610"/>
  <c r="BU2610"/>
  <c r="BV2610"/>
  <c r="BG2611"/>
  <c r="BH2611"/>
  <c r="BI2611"/>
  <c r="BJ2611"/>
  <c r="BK2611"/>
  <c r="BL2611"/>
  <c r="BM2611"/>
  <c r="BN2611"/>
  <c r="BO2611"/>
  <c r="BP2611"/>
  <c r="BQ2611"/>
  <c r="BR2611"/>
  <c r="BS2611"/>
  <c r="BT2611"/>
  <c r="BU2611"/>
  <c r="BV2611"/>
  <c r="BG2612"/>
  <c r="BH2612"/>
  <c r="BI2612"/>
  <c r="BJ2612"/>
  <c r="BK2612"/>
  <c r="BL2612"/>
  <c r="BM2612"/>
  <c r="BN2612"/>
  <c r="BO2612"/>
  <c r="BP2612"/>
  <c r="BQ2612"/>
  <c r="BR2612"/>
  <c r="BS2612"/>
  <c r="BT2612"/>
  <c r="BU2612"/>
  <c r="BV2612"/>
  <c r="BG2613"/>
  <c r="BH2613"/>
  <c r="BI2613"/>
  <c r="BJ2613"/>
  <c r="BK2613"/>
  <c r="BL2613"/>
  <c r="BM2613"/>
  <c r="BN2613"/>
  <c r="BO2613"/>
  <c r="BP2613"/>
  <c r="BQ2613"/>
  <c r="BR2613"/>
  <c r="BS2613"/>
  <c r="BT2613"/>
  <c r="BU2613"/>
  <c r="BV2613"/>
  <c r="BG2614"/>
  <c r="BH2614"/>
  <c r="BI2614"/>
  <c r="BJ2614"/>
  <c r="BK2614"/>
  <c r="BL2614"/>
  <c r="BM2614"/>
  <c r="BN2614"/>
  <c r="BO2614"/>
  <c r="BP2614"/>
  <c r="BQ2614"/>
  <c r="BR2614"/>
  <c r="BS2614"/>
  <c r="BT2614"/>
  <c r="BU2614"/>
  <c r="BV2614"/>
  <c r="BG2615"/>
  <c r="BH2615"/>
  <c r="BI2615"/>
  <c r="BJ2615"/>
  <c r="BK2615"/>
  <c r="BL2615"/>
  <c r="BM2615"/>
  <c r="BN2615"/>
  <c r="BO2615"/>
  <c r="BP2615"/>
  <c r="BQ2615"/>
  <c r="BR2615"/>
  <c r="BS2615"/>
  <c r="BT2615"/>
  <c r="BU2615"/>
  <c r="BV2615"/>
  <c r="BG2616"/>
  <c r="BH2616"/>
  <c r="BI2616"/>
  <c r="BJ2616"/>
  <c r="BK2616"/>
  <c r="BL2616"/>
  <c r="BM2616"/>
  <c r="BN2616"/>
  <c r="BO2616"/>
  <c r="BP2616"/>
  <c r="BQ2616"/>
  <c r="BR2616"/>
  <c r="BS2616"/>
  <c r="BT2616"/>
  <c r="BU2616"/>
  <c r="BV2616"/>
  <c r="BG2617"/>
  <c r="BH2617"/>
  <c r="BI2617"/>
  <c r="BJ2617"/>
  <c r="BK2617"/>
  <c r="BL2617"/>
  <c r="BM2617"/>
  <c r="BN2617"/>
  <c r="BO2617"/>
  <c r="BP2617"/>
  <c r="BQ2617"/>
  <c r="BR2617"/>
  <c r="BS2617"/>
  <c r="BT2617"/>
  <c r="BU2617"/>
  <c r="BV2617"/>
  <c r="BG2618"/>
  <c r="BH2618"/>
  <c r="BI2618"/>
  <c r="BJ2618"/>
  <c r="BK2618"/>
  <c r="BL2618"/>
  <c r="BM2618"/>
  <c r="BN2618"/>
  <c r="BO2618"/>
  <c r="BP2618"/>
  <c r="BQ2618"/>
  <c r="BR2618"/>
  <c r="BS2618"/>
  <c r="BT2618"/>
  <c r="BU2618"/>
  <c r="BV2618"/>
  <c r="BG2619"/>
  <c r="BH2619"/>
  <c r="BI2619"/>
  <c r="BJ2619"/>
  <c r="BK2619"/>
  <c r="BL2619"/>
  <c r="BM2619"/>
  <c r="BN2619"/>
  <c r="BO2619"/>
  <c r="BP2619"/>
  <c r="BQ2619"/>
  <c r="BR2619"/>
  <c r="BS2619"/>
  <c r="BT2619"/>
  <c r="BU2619"/>
  <c r="BV2619"/>
  <c r="BG2620"/>
  <c r="BH2620"/>
  <c r="BI2620"/>
  <c r="BJ2620"/>
  <c r="BK2620"/>
  <c r="BL2620"/>
  <c r="BM2620"/>
  <c r="BN2620"/>
  <c r="BO2620"/>
  <c r="BP2620"/>
  <c r="BQ2620"/>
  <c r="BR2620"/>
  <c r="BS2620"/>
  <c r="BT2620"/>
  <c r="BU2620"/>
  <c r="BV2620"/>
  <c r="BG2621"/>
  <c r="BH2621"/>
  <c r="BI2621"/>
  <c r="BJ2621"/>
  <c r="BK2621"/>
  <c r="BL2621"/>
  <c r="BM2621"/>
  <c r="BN2621"/>
  <c r="BO2621"/>
  <c r="BP2621"/>
  <c r="BQ2621"/>
  <c r="BR2621"/>
  <c r="BS2621"/>
  <c r="BT2621"/>
  <c r="BU2621"/>
  <c r="BV2621"/>
  <c r="BG2622"/>
  <c r="BH2622"/>
  <c r="BI2622"/>
  <c r="BJ2622"/>
  <c r="BK2622"/>
  <c r="BL2622"/>
  <c r="BM2622"/>
  <c r="BN2622"/>
  <c r="BO2622"/>
  <c r="BP2622"/>
  <c r="BQ2622"/>
  <c r="BR2622"/>
  <c r="BS2622"/>
  <c r="BT2622"/>
  <c r="BU2622"/>
  <c r="BV2622"/>
  <c r="BG2623"/>
  <c r="BH2623"/>
  <c r="BI2623"/>
  <c r="BJ2623"/>
  <c r="BK2623"/>
  <c r="BL2623"/>
  <c r="BM2623"/>
  <c r="BN2623"/>
  <c r="BO2623"/>
  <c r="BP2623"/>
  <c r="BQ2623"/>
  <c r="BR2623"/>
  <c r="BS2623"/>
  <c r="BT2623"/>
  <c r="BU2623"/>
  <c r="BV2623"/>
  <c r="BG2624"/>
  <c r="BH2624"/>
  <c r="BI2624"/>
  <c r="BJ2624"/>
  <c r="BK2624"/>
  <c r="BL2624"/>
  <c r="BM2624"/>
  <c r="BN2624"/>
  <c r="BO2624"/>
  <c r="BP2624"/>
  <c r="BQ2624"/>
  <c r="BR2624"/>
  <c r="BS2624"/>
  <c r="BT2624"/>
  <c r="BU2624"/>
  <c r="BV2624"/>
  <c r="BG2625"/>
  <c r="BH2625"/>
  <c r="BI2625"/>
  <c r="BJ2625"/>
  <c r="BK2625"/>
  <c r="BL2625"/>
  <c r="BM2625"/>
  <c r="BN2625"/>
  <c r="BO2625"/>
  <c r="BP2625"/>
  <c r="BQ2625"/>
  <c r="BR2625"/>
  <c r="BS2625"/>
  <c r="BT2625"/>
  <c r="BU2625"/>
  <c r="BV2625"/>
  <c r="BG2626"/>
  <c r="BH2626"/>
  <c r="BI2626"/>
  <c r="BJ2626"/>
  <c r="BK2626"/>
  <c r="BL2626"/>
  <c r="BM2626"/>
  <c r="BN2626"/>
  <c r="BO2626"/>
  <c r="BP2626"/>
  <c r="BQ2626"/>
  <c r="BR2626"/>
  <c r="BS2626"/>
  <c r="BT2626"/>
  <c r="BU2626"/>
  <c r="BV2626"/>
  <c r="BG2627"/>
  <c r="BH2627"/>
  <c r="BI2627"/>
  <c r="BJ2627"/>
  <c r="BK2627"/>
  <c r="BL2627"/>
  <c r="BM2627"/>
  <c r="BN2627"/>
  <c r="BO2627"/>
  <c r="BP2627"/>
  <c r="BQ2627"/>
  <c r="BR2627"/>
  <c r="BS2627"/>
  <c r="BT2627"/>
  <c r="BU2627"/>
  <c r="BV2627"/>
  <c r="BG2628"/>
  <c r="BH2628"/>
  <c r="BI2628"/>
  <c r="BJ2628"/>
  <c r="BK2628"/>
  <c r="BL2628"/>
  <c r="BM2628"/>
  <c r="BN2628"/>
  <c r="BO2628"/>
  <c r="BP2628"/>
  <c r="BQ2628"/>
  <c r="BR2628"/>
  <c r="BS2628"/>
  <c r="BT2628"/>
  <c r="BU2628"/>
  <c r="BV2628"/>
  <c r="BG2629"/>
  <c r="BH2629"/>
  <c r="BI2629"/>
  <c r="BJ2629"/>
  <c r="BK2629"/>
  <c r="BL2629"/>
  <c r="BM2629"/>
  <c r="BN2629"/>
  <c r="BO2629"/>
  <c r="BP2629"/>
  <c r="BQ2629"/>
  <c r="BR2629"/>
  <c r="BS2629"/>
  <c r="BT2629"/>
  <c r="BU2629"/>
  <c r="BV2629"/>
  <c r="BG2630"/>
  <c r="BH2630"/>
  <c r="BI2630"/>
  <c r="BJ2630"/>
  <c r="BK2630"/>
  <c r="BL2630"/>
  <c r="BM2630"/>
  <c r="BN2630"/>
  <c r="BO2630"/>
  <c r="BP2630"/>
  <c r="BQ2630"/>
  <c r="BR2630"/>
  <c r="BS2630"/>
  <c r="BT2630"/>
  <c r="BU2630"/>
  <c r="BV2630"/>
  <c r="BG2631"/>
  <c r="BH2631"/>
  <c r="BI2631"/>
  <c r="BJ2631"/>
  <c r="BK2631"/>
  <c r="BL2631"/>
  <c r="BM2631"/>
  <c r="BN2631"/>
  <c r="BO2631"/>
  <c r="BP2631"/>
  <c r="BQ2631"/>
  <c r="BR2631"/>
  <c r="BS2631"/>
  <c r="BT2631"/>
  <c r="BU2631"/>
  <c r="BV2631"/>
  <c r="BG2632"/>
  <c r="BH2632"/>
  <c r="BI2632"/>
  <c r="BJ2632"/>
  <c r="BK2632"/>
  <c r="BL2632"/>
  <c r="BM2632"/>
  <c r="BN2632"/>
  <c r="BO2632"/>
  <c r="BP2632"/>
  <c r="BQ2632"/>
  <c r="BR2632"/>
  <c r="BS2632"/>
  <c r="BT2632"/>
  <c r="BU2632"/>
  <c r="BV2632"/>
  <c r="BG2633"/>
  <c r="BH2633"/>
  <c r="BI2633"/>
  <c r="BJ2633"/>
  <c r="BK2633"/>
  <c r="BL2633"/>
  <c r="BM2633"/>
  <c r="BN2633"/>
  <c r="BO2633"/>
  <c r="BP2633"/>
  <c r="BQ2633"/>
  <c r="BR2633"/>
  <c r="BS2633"/>
  <c r="BT2633"/>
  <c r="BU2633"/>
  <c r="BV2633"/>
  <c r="BG2634"/>
  <c r="BH2634"/>
  <c r="BI2634"/>
  <c r="BJ2634"/>
  <c r="BK2634"/>
  <c r="BL2634"/>
  <c r="BM2634"/>
  <c r="BN2634"/>
  <c r="BO2634"/>
  <c r="BP2634"/>
  <c r="BQ2634"/>
  <c r="BR2634"/>
  <c r="BS2634"/>
  <c r="BT2634"/>
  <c r="BU2634"/>
  <c r="BV2634"/>
  <c r="BG2635"/>
  <c r="BH2635"/>
  <c r="BI2635"/>
  <c r="BJ2635"/>
  <c r="BK2635"/>
  <c r="BL2635"/>
  <c r="BM2635"/>
  <c r="BN2635"/>
  <c r="BO2635"/>
  <c r="BP2635"/>
  <c r="BQ2635"/>
  <c r="BR2635"/>
  <c r="BS2635"/>
  <c r="BT2635"/>
  <c r="BU2635"/>
  <c r="BV2635"/>
  <c r="BG2636"/>
  <c r="BH2636"/>
  <c r="BI2636"/>
  <c r="BJ2636"/>
  <c r="BK2636"/>
  <c r="BL2636"/>
  <c r="BM2636"/>
  <c r="BN2636"/>
  <c r="BO2636"/>
  <c r="BP2636"/>
  <c r="BQ2636"/>
  <c r="BR2636"/>
  <c r="BS2636"/>
  <c r="BT2636"/>
  <c r="BU2636"/>
  <c r="BV2636"/>
  <c r="BG2637"/>
  <c r="BH2637"/>
  <c r="BI2637"/>
  <c r="BJ2637"/>
  <c r="BK2637"/>
  <c r="BL2637"/>
  <c r="BM2637"/>
  <c r="BN2637"/>
  <c r="BO2637"/>
  <c r="BP2637"/>
  <c r="BQ2637"/>
  <c r="BR2637"/>
  <c r="BS2637"/>
  <c r="BT2637"/>
  <c r="BU2637"/>
  <c r="BV2637"/>
  <c r="BG2638"/>
  <c r="BH2638"/>
  <c r="BI2638"/>
  <c r="BJ2638"/>
  <c r="BK2638"/>
  <c r="BL2638"/>
  <c r="BM2638"/>
  <c r="BN2638"/>
  <c r="BO2638"/>
  <c r="BP2638"/>
  <c r="BQ2638"/>
  <c r="BR2638"/>
  <c r="BS2638"/>
  <c r="BT2638"/>
  <c r="BU2638"/>
  <c r="BV2638"/>
  <c r="BG2639"/>
  <c r="BH2639"/>
  <c r="BI2639"/>
  <c r="BJ2639"/>
  <c r="BK2639"/>
  <c r="BL2639"/>
  <c r="BM2639"/>
  <c r="BN2639"/>
  <c r="BO2639"/>
  <c r="BP2639"/>
  <c r="BQ2639"/>
  <c r="BR2639"/>
  <c r="BS2639"/>
  <c r="BT2639"/>
  <c r="BU2639"/>
  <c r="BV2639"/>
  <c r="BG2640"/>
  <c r="BH2640"/>
  <c r="BI2640"/>
  <c r="BJ2640"/>
  <c r="BK2640"/>
  <c r="BL2640"/>
  <c r="BM2640"/>
  <c r="BN2640"/>
  <c r="BO2640"/>
  <c r="BP2640"/>
  <c r="BQ2640"/>
  <c r="BR2640"/>
  <c r="BS2640"/>
  <c r="BT2640"/>
  <c r="BU2640"/>
  <c r="BV2640"/>
  <c r="BG2641"/>
  <c r="BH2641"/>
  <c r="BI2641"/>
  <c r="BJ2641"/>
  <c r="BK2641"/>
  <c r="BL2641"/>
  <c r="BM2641"/>
  <c r="BN2641"/>
  <c r="BO2641"/>
  <c r="BP2641"/>
  <c r="BQ2641"/>
  <c r="BR2641"/>
  <c r="BS2641"/>
  <c r="BT2641"/>
  <c r="BU2641"/>
  <c r="BV2641"/>
  <c r="BG2642"/>
  <c r="BH2642"/>
  <c r="BI2642"/>
  <c r="BJ2642"/>
  <c r="BK2642"/>
  <c r="BL2642"/>
  <c r="BM2642"/>
  <c r="BN2642"/>
  <c r="BO2642"/>
  <c r="BP2642"/>
  <c r="BQ2642"/>
  <c r="BR2642"/>
  <c r="BS2642"/>
  <c r="BT2642"/>
  <c r="BU2642"/>
  <c r="BV2642"/>
  <c r="BG2643"/>
  <c r="BH2643"/>
  <c r="BI2643"/>
  <c r="BJ2643"/>
  <c r="BK2643"/>
  <c r="BL2643"/>
  <c r="BM2643"/>
  <c r="BN2643"/>
  <c r="BO2643"/>
  <c r="BP2643"/>
  <c r="BQ2643"/>
  <c r="BR2643"/>
  <c r="BS2643"/>
  <c r="BT2643"/>
  <c r="BU2643"/>
  <c r="BV2643"/>
  <c r="BG2644"/>
  <c r="BH2644"/>
  <c r="BI2644"/>
  <c r="BJ2644"/>
  <c r="BK2644"/>
  <c r="BL2644"/>
  <c r="BM2644"/>
  <c r="BN2644"/>
  <c r="BO2644"/>
  <c r="BP2644"/>
  <c r="BQ2644"/>
  <c r="BR2644"/>
  <c r="BS2644"/>
  <c r="BT2644"/>
  <c r="BU2644"/>
  <c r="BV2644"/>
  <c r="BG2645"/>
  <c r="BH2645"/>
  <c r="BI2645"/>
  <c r="BJ2645"/>
  <c r="BK2645"/>
  <c r="BL2645"/>
  <c r="BM2645"/>
  <c r="BN2645"/>
  <c r="BO2645"/>
  <c r="BP2645"/>
  <c r="BQ2645"/>
  <c r="BR2645"/>
  <c r="BS2645"/>
  <c r="BT2645"/>
  <c r="BU2645"/>
  <c r="BV2645"/>
  <c r="BG2646"/>
  <c r="BH2646"/>
  <c r="BI2646"/>
  <c r="BJ2646"/>
  <c r="BK2646"/>
  <c r="BL2646"/>
  <c r="BM2646"/>
  <c r="BN2646"/>
  <c r="BO2646"/>
  <c r="BP2646"/>
  <c r="BQ2646"/>
  <c r="BR2646"/>
  <c r="BS2646"/>
  <c r="BT2646"/>
  <c r="BU2646"/>
  <c r="BV2646"/>
  <c r="BG2647"/>
  <c r="BH2647"/>
  <c r="BI2647"/>
  <c r="BJ2647"/>
  <c r="BK2647"/>
  <c r="BL2647"/>
  <c r="BM2647"/>
  <c r="BN2647"/>
  <c r="BO2647"/>
  <c r="BP2647"/>
  <c r="BQ2647"/>
  <c r="BR2647"/>
  <c r="BS2647"/>
  <c r="BT2647"/>
  <c r="BU2647"/>
  <c r="BV2647"/>
  <c r="BG2648"/>
  <c r="BH2648"/>
  <c r="BI2648"/>
  <c r="BJ2648"/>
  <c r="BK2648"/>
  <c r="BL2648"/>
  <c r="BM2648"/>
  <c r="BN2648"/>
  <c r="BO2648"/>
  <c r="BP2648"/>
  <c r="BQ2648"/>
  <c r="BR2648"/>
  <c r="BS2648"/>
  <c r="BT2648"/>
  <c r="BU2648"/>
  <c r="BV2648"/>
  <c r="BG2649"/>
  <c r="BH2649"/>
  <c r="BI2649"/>
  <c r="BJ2649"/>
  <c r="BK2649"/>
  <c r="BL2649"/>
  <c r="BM2649"/>
  <c r="BN2649"/>
  <c r="BO2649"/>
  <c r="BP2649"/>
  <c r="BQ2649"/>
  <c r="BR2649"/>
  <c r="BS2649"/>
  <c r="BT2649"/>
  <c r="BU2649"/>
  <c r="BV2649"/>
  <c r="BG2650"/>
  <c r="BH2650"/>
  <c r="BI2650"/>
  <c r="BJ2650"/>
  <c r="BK2650"/>
  <c r="BL2650"/>
  <c r="BM2650"/>
  <c r="BN2650"/>
  <c r="BO2650"/>
  <c r="BP2650"/>
  <c r="BQ2650"/>
  <c r="BR2650"/>
  <c r="BS2650"/>
  <c r="BT2650"/>
  <c r="BU2650"/>
  <c r="BV2650"/>
  <c r="BG2651"/>
  <c r="BH2651"/>
  <c r="BI2651"/>
  <c r="BJ2651"/>
  <c r="BK2651"/>
  <c r="BL2651"/>
  <c r="BM2651"/>
  <c r="BN2651"/>
  <c r="BO2651"/>
  <c r="BP2651"/>
  <c r="BQ2651"/>
  <c r="BR2651"/>
  <c r="BS2651"/>
  <c r="BT2651"/>
  <c r="BU2651"/>
  <c r="BV2651"/>
  <c r="BG2652"/>
  <c r="BH2652"/>
  <c r="BI2652"/>
  <c r="BJ2652"/>
  <c r="BK2652"/>
  <c r="BL2652"/>
  <c r="BM2652"/>
  <c r="BN2652"/>
  <c r="BO2652"/>
  <c r="BP2652"/>
  <c r="BQ2652"/>
  <c r="BR2652"/>
  <c r="BS2652"/>
  <c r="BT2652"/>
  <c r="BU2652"/>
  <c r="BV2652"/>
  <c r="BG2653"/>
  <c r="BH2653"/>
  <c r="BI2653"/>
  <c r="BJ2653"/>
  <c r="BK2653"/>
  <c r="BL2653"/>
  <c r="BM2653"/>
  <c r="BN2653"/>
  <c r="BO2653"/>
  <c r="BP2653"/>
  <c r="BQ2653"/>
  <c r="BR2653"/>
  <c r="BS2653"/>
  <c r="BT2653"/>
  <c r="BU2653"/>
  <c r="BV2653"/>
  <c r="BG2654"/>
  <c r="BH2654"/>
  <c r="BI2654"/>
  <c r="BJ2654"/>
  <c r="BK2654"/>
  <c r="BL2654"/>
  <c r="BM2654"/>
  <c r="BN2654"/>
  <c r="BO2654"/>
  <c r="BP2654"/>
  <c r="BQ2654"/>
  <c r="BR2654"/>
  <c r="BS2654"/>
  <c r="BT2654"/>
  <c r="BU2654"/>
  <c r="BV2654"/>
  <c r="BG2655"/>
  <c r="BH2655"/>
  <c r="BI2655"/>
  <c r="BJ2655"/>
  <c r="BK2655"/>
  <c r="BL2655"/>
  <c r="BM2655"/>
  <c r="BN2655"/>
  <c r="BO2655"/>
  <c r="BP2655"/>
  <c r="BQ2655"/>
  <c r="BR2655"/>
  <c r="BS2655"/>
  <c r="BT2655"/>
  <c r="BU2655"/>
  <c r="BV2655"/>
  <c r="BG2656"/>
  <c r="BH2656"/>
  <c r="BI2656"/>
  <c r="BJ2656"/>
  <c r="BK2656"/>
  <c r="BL2656"/>
  <c r="BM2656"/>
  <c r="BN2656"/>
  <c r="BO2656"/>
  <c r="BP2656"/>
  <c r="BQ2656"/>
  <c r="BR2656"/>
  <c r="BS2656"/>
  <c r="BT2656"/>
  <c r="BU2656"/>
  <c r="BV2656"/>
  <c r="BG2657"/>
  <c r="BH2657"/>
  <c r="BI2657"/>
  <c r="BJ2657"/>
  <c r="BK2657"/>
  <c r="BL2657"/>
  <c r="BM2657"/>
  <c r="BN2657"/>
  <c r="BO2657"/>
  <c r="BP2657"/>
  <c r="BQ2657"/>
  <c r="BR2657"/>
  <c r="BS2657"/>
  <c r="BT2657"/>
  <c r="BU2657"/>
  <c r="BV2657"/>
  <c r="BG2658"/>
  <c r="BH2658"/>
  <c r="BI2658"/>
  <c r="BJ2658"/>
  <c r="BK2658"/>
  <c r="BL2658"/>
  <c r="BM2658"/>
  <c r="BN2658"/>
  <c r="BO2658"/>
  <c r="BP2658"/>
  <c r="BQ2658"/>
  <c r="BR2658"/>
  <c r="BS2658"/>
  <c r="BT2658"/>
  <c r="BU2658"/>
  <c r="BV2658"/>
  <c r="BG2659"/>
  <c r="BH2659"/>
  <c r="BI2659"/>
  <c r="BJ2659"/>
  <c r="BK2659"/>
  <c r="BL2659"/>
  <c r="BM2659"/>
  <c r="BN2659"/>
  <c r="BO2659"/>
  <c r="BP2659"/>
  <c r="BQ2659"/>
  <c r="BR2659"/>
  <c r="BS2659"/>
  <c r="BT2659"/>
  <c r="BU2659"/>
  <c r="BV2659"/>
  <c r="BG2660"/>
  <c r="BH2660"/>
  <c r="BI2660"/>
  <c r="BJ2660"/>
  <c r="BK2660"/>
  <c r="BL2660"/>
  <c r="BM2660"/>
  <c r="BN2660"/>
  <c r="BO2660"/>
  <c r="BP2660"/>
  <c r="BQ2660"/>
  <c r="BR2660"/>
  <c r="BS2660"/>
  <c r="BT2660"/>
  <c r="BU2660"/>
  <c r="BV2660"/>
  <c r="BG2661"/>
  <c r="BH2661"/>
  <c r="BI2661"/>
  <c r="BJ2661"/>
  <c r="BK2661"/>
  <c r="BL2661"/>
  <c r="BM2661"/>
  <c r="BN2661"/>
  <c r="BO2661"/>
  <c r="BP2661"/>
  <c r="BQ2661"/>
  <c r="BR2661"/>
  <c r="BS2661"/>
  <c r="BT2661"/>
  <c r="BU2661"/>
  <c r="BV2661"/>
  <c r="BG2662"/>
  <c r="BH2662"/>
  <c r="BI2662"/>
  <c r="BJ2662"/>
  <c r="BK2662"/>
  <c r="BL2662"/>
  <c r="BM2662"/>
  <c r="BN2662"/>
  <c r="BO2662"/>
  <c r="BP2662"/>
  <c r="BQ2662"/>
  <c r="BR2662"/>
  <c r="BS2662"/>
  <c r="BT2662"/>
  <c r="BU2662"/>
  <c r="BV2662"/>
  <c r="BG2663"/>
  <c r="BH2663"/>
  <c r="BI2663"/>
  <c r="BJ2663"/>
  <c r="BK2663"/>
  <c r="BL2663"/>
  <c r="BM2663"/>
  <c r="BN2663"/>
  <c r="BO2663"/>
  <c r="BP2663"/>
  <c r="BQ2663"/>
  <c r="BR2663"/>
  <c r="BS2663"/>
  <c r="BT2663"/>
  <c r="BU2663"/>
  <c r="BV2663"/>
  <c r="BG2664"/>
  <c r="BH2664"/>
  <c r="BI2664"/>
  <c r="BJ2664"/>
  <c r="BK2664"/>
  <c r="BL2664"/>
  <c r="BM2664"/>
  <c r="BN2664"/>
  <c r="BO2664"/>
  <c r="BP2664"/>
  <c r="BQ2664"/>
  <c r="BR2664"/>
  <c r="BS2664"/>
  <c r="BT2664"/>
  <c r="BU2664"/>
  <c r="BV2664"/>
  <c r="BG2665"/>
  <c r="BH2665"/>
  <c r="BI2665"/>
  <c r="BJ2665"/>
  <c r="BK2665"/>
  <c r="BL2665"/>
  <c r="BM2665"/>
  <c r="BN2665"/>
  <c r="BO2665"/>
  <c r="BP2665"/>
  <c r="BQ2665"/>
  <c r="BR2665"/>
  <c r="BS2665"/>
  <c r="BT2665"/>
  <c r="BU2665"/>
  <c r="BV2665"/>
  <c r="BG2666"/>
  <c r="BH2666"/>
  <c r="BI2666"/>
  <c r="BJ2666"/>
  <c r="BK2666"/>
  <c r="BL2666"/>
  <c r="BM2666"/>
  <c r="BN2666"/>
  <c r="BO2666"/>
  <c r="BP2666"/>
  <c r="BQ2666"/>
  <c r="BR2666"/>
  <c r="BS2666"/>
  <c r="BT2666"/>
  <c r="BU2666"/>
  <c r="BV2666"/>
  <c r="BG2667"/>
  <c r="BH2667"/>
  <c r="BI2667"/>
  <c r="BJ2667"/>
  <c r="BK2667"/>
  <c r="BL2667"/>
  <c r="BM2667"/>
  <c r="BN2667"/>
  <c r="BO2667"/>
  <c r="BP2667"/>
  <c r="BQ2667"/>
  <c r="BR2667"/>
  <c r="BS2667"/>
  <c r="BT2667"/>
  <c r="BU2667"/>
  <c r="BV2667"/>
  <c r="BG2668"/>
  <c r="BH2668"/>
  <c r="BI2668"/>
  <c r="BJ2668"/>
  <c r="BK2668"/>
  <c r="BL2668"/>
  <c r="BM2668"/>
  <c r="BN2668"/>
  <c r="BO2668"/>
  <c r="BP2668"/>
  <c r="BQ2668"/>
  <c r="BR2668"/>
  <c r="BS2668"/>
  <c r="BT2668"/>
  <c r="BU2668"/>
  <c r="BV2668"/>
  <c r="BG2669"/>
  <c r="BH2669"/>
  <c r="BI2669"/>
  <c r="BJ2669"/>
  <c r="BK2669"/>
  <c r="BL2669"/>
  <c r="BM2669"/>
  <c r="BN2669"/>
  <c r="BO2669"/>
  <c r="BP2669"/>
  <c r="BQ2669"/>
  <c r="BR2669"/>
  <c r="BS2669"/>
  <c r="BT2669"/>
  <c r="BU2669"/>
  <c r="BV2669"/>
  <c r="BG2670"/>
  <c r="BH2670"/>
  <c r="BI2670"/>
  <c r="BJ2670"/>
  <c r="BK2670"/>
  <c r="BL2670"/>
  <c r="BM2670"/>
  <c r="BN2670"/>
  <c r="BO2670"/>
  <c r="BP2670"/>
  <c r="BQ2670"/>
  <c r="BR2670"/>
  <c r="BS2670"/>
  <c r="BT2670"/>
  <c r="BU2670"/>
  <c r="BV2670"/>
  <c r="BG2671"/>
  <c r="BH2671"/>
  <c r="BI2671"/>
  <c r="BJ2671"/>
  <c r="BK2671"/>
  <c r="BL2671"/>
  <c r="BM2671"/>
  <c r="BN2671"/>
  <c r="BO2671"/>
  <c r="BP2671"/>
  <c r="BQ2671"/>
  <c r="BR2671"/>
  <c r="BS2671"/>
  <c r="BT2671"/>
  <c r="BU2671"/>
  <c r="BV2671"/>
  <c r="BG2672"/>
  <c r="BH2672"/>
  <c r="BI2672"/>
  <c r="BJ2672"/>
  <c r="BK2672"/>
  <c r="BL2672"/>
  <c r="BM2672"/>
  <c r="BN2672"/>
  <c r="BO2672"/>
  <c r="BP2672"/>
  <c r="BQ2672"/>
  <c r="BR2672"/>
  <c r="BS2672"/>
  <c r="BT2672"/>
  <c r="BU2672"/>
  <c r="BV2672"/>
  <c r="BG2673"/>
  <c r="BH2673"/>
  <c r="BI2673"/>
  <c r="BJ2673"/>
  <c r="BK2673"/>
  <c r="BL2673"/>
  <c r="BM2673"/>
  <c r="BN2673"/>
  <c r="BO2673"/>
  <c r="BP2673"/>
  <c r="BQ2673"/>
  <c r="BR2673"/>
  <c r="BS2673"/>
  <c r="BT2673"/>
  <c r="BU2673"/>
  <c r="BV2673"/>
  <c r="BG2674"/>
  <c r="BH2674"/>
  <c r="BI2674"/>
  <c r="BJ2674"/>
  <c r="BK2674"/>
  <c r="BL2674"/>
  <c r="BM2674"/>
  <c r="BN2674"/>
  <c r="BO2674"/>
  <c r="BP2674"/>
  <c r="BQ2674"/>
  <c r="BR2674"/>
  <c r="BS2674"/>
  <c r="BT2674"/>
  <c r="BU2674"/>
  <c r="BV2674"/>
  <c r="BG2675"/>
  <c r="BH2675"/>
  <c r="BI2675"/>
  <c r="BJ2675"/>
  <c r="BK2675"/>
  <c r="BL2675"/>
  <c r="BM2675"/>
  <c r="BN2675"/>
  <c r="BO2675"/>
  <c r="BP2675"/>
  <c r="BQ2675"/>
  <c r="BR2675"/>
  <c r="BS2675"/>
  <c r="BT2675"/>
  <c r="BU2675"/>
  <c r="BV2675"/>
  <c r="BG2676"/>
  <c r="BH2676"/>
  <c r="BI2676"/>
  <c r="BJ2676"/>
  <c r="BK2676"/>
  <c r="BL2676"/>
  <c r="BM2676"/>
  <c r="BN2676"/>
  <c r="BO2676"/>
  <c r="BP2676"/>
  <c r="BQ2676"/>
  <c r="BR2676"/>
  <c r="BS2676"/>
  <c r="BT2676"/>
  <c r="BU2676"/>
  <c r="BV2676"/>
  <c r="BG2677"/>
  <c r="BH2677"/>
  <c r="BI2677"/>
  <c r="BJ2677"/>
  <c r="BK2677"/>
  <c r="BL2677"/>
  <c r="BM2677"/>
  <c r="BN2677"/>
  <c r="BO2677"/>
  <c r="BP2677"/>
  <c r="BQ2677"/>
  <c r="BR2677"/>
  <c r="BS2677"/>
  <c r="BT2677"/>
  <c r="BU2677"/>
  <c r="BV2677"/>
  <c r="BG2678"/>
  <c r="BH2678"/>
  <c r="BI2678"/>
  <c r="BJ2678"/>
  <c r="BK2678"/>
  <c r="BL2678"/>
  <c r="BM2678"/>
  <c r="BN2678"/>
  <c r="BO2678"/>
  <c r="BP2678"/>
  <c r="BQ2678"/>
  <c r="BR2678"/>
  <c r="BS2678"/>
  <c r="BT2678"/>
  <c r="BU2678"/>
  <c r="BV2678"/>
  <c r="BG2679"/>
  <c r="BH2679"/>
  <c r="BI2679"/>
  <c r="BJ2679"/>
  <c r="BK2679"/>
  <c r="BL2679"/>
  <c r="BM2679"/>
  <c r="BN2679"/>
  <c r="BO2679"/>
  <c r="BP2679"/>
  <c r="BQ2679"/>
  <c r="BR2679"/>
  <c r="BS2679"/>
  <c r="BT2679"/>
  <c r="BU2679"/>
  <c r="BV2679"/>
  <c r="BG2680"/>
  <c r="BH2680"/>
  <c r="BI2680"/>
  <c r="BJ2680"/>
  <c r="BK2680"/>
  <c r="BL2680"/>
  <c r="BM2680"/>
  <c r="BN2680"/>
  <c r="BO2680"/>
  <c r="BP2680"/>
  <c r="BQ2680"/>
  <c r="BR2680"/>
  <c r="BS2680"/>
  <c r="BT2680"/>
  <c r="BU2680"/>
  <c r="BV2680"/>
  <c r="BG2681"/>
  <c r="BH2681"/>
  <c r="BI2681"/>
  <c r="BJ2681"/>
  <c r="BK2681"/>
  <c r="BL2681"/>
  <c r="BM2681"/>
  <c r="BN2681"/>
  <c r="BO2681"/>
  <c r="BP2681"/>
  <c r="BQ2681"/>
  <c r="BR2681"/>
  <c r="BS2681"/>
  <c r="BT2681"/>
  <c r="BU2681"/>
  <c r="BV2681"/>
  <c r="BG2682"/>
  <c r="BH2682"/>
  <c r="BI2682"/>
  <c r="BJ2682"/>
  <c r="BK2682"/>
  <c r="BL2682"/>
  <c r="BM2682"/>
  <c r="BN2682"/>
  <c r="BO2682"/>
  <c r="BP2682"/>
  <c r="BQ2682"/>
  <c r="BR2682"/>
  <c r="BS2682"/>
  <c r="BT2682"/>
  <c r="BU2682"/>
  <c r="BV2682"/>
  <c r="BG2683"/>
  <c r="BH2683"/>
  <c r="BI2683"/>
  <c r="BJ2683"/>
  <c r="BK2683"/>
  <c r="BL2683"/>
  <c r="BM2683"/>
  <c r="BN2683"/>
  <c r="BO2683"/>
  <c r="BP2683"/>
  <c r="BQ2683"/>
  <c r="BR2683"/>
  <c r="BS2683"/>
  <c r="BT2683"/>
  <c r="BU2683"/>
  <c r="BV2683"/>
  <c r="BG2684"/>
  <c r="BH2684"/>
  <c r="BI2684"/>
  <c r="BJ2684"/>
  <c r="BK2684"/>
  <c r="BL2684"/>
  <c r="BM2684"/>
  <c r="BN2684"/>
  <c r="BO2684"/>
  <c r="BP2684"/>
  <c r="BQ2684"/>
  <c r="BR2684"/>
  <c r="BS2684"/>
  <c r="BT2684"/>
  <c r="BU2684"/>
  <c r="BV2684"/>
  <c r="BG2685"/>
  <c r="BH2685"/>
  <c r="BI2685"/>
  <c r="BJ2685"/>
  <c r="BK2685"/>
  <c r="BL2685"/>
  <c r="BM2685"/>
  <c r="BN2685"/>
  <c r="BO2685"/>
  <c r="BP2685"/>
  <c r="BQ2685"/>
  <c r="BR2685"/>
  <c r="BS2685"/>
  <c r="BT2685"/>
  <c r="BU2685"/>
  <c r="BV2685"/>
  <c r="BG2686"/>
  <c r="BH2686"/>
  <c r="BI2686"/>
  <c r="BJ2686"/>
  <c r="BK2686"/>
  <c r="BL2686"/>
  <c r="BM2686"/>
  <c r="BN2686"/>
  <c r="BO2686"/>
  <c r="BP2686"/>
  <c r="BQ2686"/>
  <c r="BR2686"/>
  <c r="BS2686"/>
  <c r="BT2686"/>
  <c r="BU2686"/>
  <c r="BV2686"/>
  <c r="BG2687"/>
  <c r="BH2687"/>
  <c r="BI2687"/>
  <c r="BJ2687"/>
  <c r="BK2687"/>
  <c r="BL2687"/>
  <c r="BM2687"/>
  <c r="BN2687"/>
  <c r="BO2687"/>
  <c r="BP2687"/>
  <c r="BQ2687"/>
  <c r="BR2687"/>
  <c r="BS2687"/>
  <c r="BT2687"/>
  <c r="BU2687"/>
  <c r="BV2687"/>
  <c r="BG2688"/>
  <c r="BH2688"/>
  <c r="BI2688"/>
  <c r="BJ2688"/>
  <c r="BK2688"/>
  <c r="BL2688"/>
  <c r="BM2688"/>
  <c r="BN2688"/>
  <c r="BO2688"/>
  <c r="BP2688"/>
  <c r="BQ2688"/>
  <c r="BR2688"/>
  <c r="BS2688"/>
  <c r="BT2688"/>
  <c r="BU2688"/>
  <c r="BV2688"/>
  <c r="BG2689"/>
  <c r="BH2689"/>
  <c r="BI2689"/>
  <c r="BJ2689"/>
  <c r="BK2689"/>
  <c r="BL2689"/>
  <c r="BM2689"/>
  <c r="BN2689"/>
  <c r="BO2689"/>
  <c r="BP2689"/>
  <c r="BQ2689"/>
  <c r="BR2689"/>
  <c r="BS2689"/>
  <c r="BT2689"/>
  <c r="BU2689"/>
  <c r="BV2689"/>
  <c r="BG2690"/>
  <c r="BH2690"/>
  <c r="BI2690"/>
  <c r="BJ2690"/>
  <c r="BK2690"/>
  <c r="BL2690"/>
  <c r="BM2690"/>
  <c r="BN2690"/>
  <c r="BO2690"/>
  <c r="BP2690"/>
  <c r="BQ2690"/>
  <c r="BR2690"/>
  <c r="BS2690"/>
  <c r="BT2690"/>
  <c r="BU2690"/>
  <c r="BV2690"/>
  <c r="BG2691"/>
  <c r="BH2691"/>
  <c r="BI2691"/>
  <c r="BJ2691"/>
  <c r="BK2691"/>
  <c r="BL2691"/>
  <c r="BM2691"/>
  <c r="BN2691"/>
  <c r="BO2691"/>
  <c r="BP2691"/>
  <c r="BQ2691"/>
  <c r="BR2691"/>
  <c r="BS2691"/>
  <c r="BT2691"/>
  <c r="BU2691"/>
  <c r="BV2691"/>
  <c r="BG2692"/>
  <c r="BH2692"/>
  <c r="BI2692"/>
  <c r="BJ2692"/>
  <c r="BK2692"/>
  <c r="BL2692"/>
  <c r="BM2692"/>
  <c r="BN2692"/>
  <c r="BO2692"/>
  <c r="BP2692"/>
  <c r="BQ2692"/>
  <c r="BR2692"/>
  <c r="BS2692"/>
  <c r="BT2692"/>
  <c r="BU2692"/>
  <c r="BV2692"/>
  <c r="BG2693"/>
  <c r="BH2693"/>
  <c r="BI2693"/>
  <c r="BJ2693"/>
  <c r="BK2693"/>
  <c r="BL2693"/>
  <c r="BM2693"/>
  <c r="BN2693"/>
  <c r="BO2693"/>
  <c r="BP2693"/>
  <c r="BQ2693"/>
  <c r="BR2693"/>
  <c r="BS2693"/>
  <c r="BT2693"/>
  <c r="BU2693"/>
  <c r="BV2693"/>
  <c r="BG2694"/>
  <c r="BH2694"/>
  <c r="BI2694"/>
  <c r="BJ2694"/>
  <c r="BK2694"/>
  <c r="BL2694"/>
  <c r="BM2694"/>
  <c r="BN2694"/>
  <c r="BO2694"/>
  <c r="BP2694"/>
  <c r="BQ2694"/>
  <c r="BR2694"/>
  <c r="BS2694"/>
  <c r="BT2694"/>
  <c r="BU2694"/>
  <c r="BV2694"/>
  <c r="BG2695"/>
  <c r="BH2695"/>
  <c r="BI2695"/>
  <c r="BJ2695"/>
  <c r="BK2695"/>
  <c r="BL2695"/>
  <c r="BM2695"/>
  <c r="BN2695"/>
  <c r="BO2695"/>
  <c r="BP2695"/>
  <c r="BQ2695"/>
  <c r="BR2695"/>
  <c r="BS2695"/>
  <c r="BT2695"/>
  <c r="BU2695"/>
  <c r="BV2695"/>
  <c r="BG2696"/>
  <c r="BH2696"/>
  <c r="BI2696"/>
  <c r="BJ2696"/>
  <c r="BK2696"/>
  <c r="BL2696"/>
  <c r="BM2696"/>
  <c r="BN2696"/>
  <c r="BO2696"/>
  <c r="BP2696"/>
  <c r="BQ2696"/>
  <c r="BR2696"/>
  <c r="BS2696"/>
  <c r="BT2696"/>
  <c r="BU2696"/>
  <c r="BV2696"/>
  <c r="BG2697"/>
  <c r="BH2697"/>
  <c r="BI2697"/>
  <c r="BJ2697"/>
  <c r="BK2697"/>
  <c r="BL2697"/>
  <c r="BM2697"/>
  <c r="BN2697"/>
  <c r="BO2697"/>
  <c r="BP2697"/>
  <c r="BQ2697"/>
  <c r="BR2697"/>
  <c r="BS2697"/>
  <c r="BT2697"/>
  <c r="BU2697"/>
  <c r="BV2697"/>
  <c r="BG2698"/>
  <c r="BH2698"/>
  <c r="BI2698"/>
  <c r="BJ2698"/>
  <c r="BK2698"/>
  <c r="BL2698"/>
  <c r="BM2698"/>
  <c r="BN2698"/>
  <c r="BO2698"/>
  <c r="BP2698"/>
  <c r="BQ2698"/>
  <c r="BR2698"/>
  <c r="BS2698"/>
  <c r="BT2698"/>
  <c r="BU2698"/>
  <c r="BV2698"/>
  <c r="BG2699"/>
  <c r="BH2699"/>
  <c r="BI2699"/>
  <c r="BJ2699"/>
  <c r="BK2699"/>
  <c r="BL2699"/>
  <c r="BM2699"/>
  <c r="BN2699"/>
  <c r="BO2699"/>
  <c r="BP2699"/>
  <c r="BQ2699"/>
  <c r="BR2699"/>
  <c r="BS2699"/>
  <c r="BT2699"/>
  <c r="BU2699"/>
  <c r="BV2699"/>
  <c r="BG2700"/>
  <c r="BH2700"/>
  <c r="BI2700"/>
  <c r="BJ2700"/>
  <c r="BK2700"/>
  <c r="BL2700"/>
  <c r="BM2700"/>
  <c r="BN2700"/>
  <c r="BO2700"/>
  <c r="BP2700"/>
  <c r="BQ2700"/>
  <c r="BR2700"/>
  <c r="BS2700"/>
  <c r="BT2700"/>
  <c r="BU2700"/>
  <c r="BV2700"/>
  <c r="BG2701"/>
  <c r="BH2701"/>
  <c r="BI2701"/>
  <c r="BJ2701"/>
  <c r="BK2701"/>
  <c r="BL2701"/>
  <c r="BM2701"/>
  <c r="BN2701"/>
  <c r="BO2701"/>
  <c r="BP2701"/>
  <c r="BQ2701"/>
  <c r="BR2701"/>
  <c r="BS2701"/>
  <c r="BT2701"/>
  <c r="BU2701"/>
  <c r="BV2701"/>
  <c r="BG2702"/>
  <c r="BH2702"/>
  <c r="BI2702"/>
  <c r="BJ2702"/>
  <c r="BK2702"/>
  <c r="BL2702"/>
  <c r="BM2702"/>
  <c r="BN2702"/>
  <c r="BO2702"/>
  <c r="BP2702"/>
  <c r="BQ2702"/>
  <c r="BR2702"/>
  <c r="BS2702"/>
  <c r="BT2702"/>
  <c r="BU2702"/>
  <c r="BV2702"/>
  <c r="BG2703"/>
  <c r="BH2703"/>
  <c r="BI2703"/>
  <c r="BJ2703"/>
  <c r="BK2703"/>
  <c r="BL2703"/>
  <c r="BM2703"/>
  <c r="BN2703"/>
  <c r="BO2703"/>
  <c r="BP2703"/>
  <c r="BQ2703"/>
  <c r="BR2703"/>
  <c r="BS2703"/>
  <c r="BT2703"/>
  <c r="BU2703"/>
  <c r="BV2703"/>
  <c r="BG2704"/>
  <c r="BH2704"/>
  <c r="BI2704"/>
  <c r="BJ2704"/>
  <c r="BK2704"/>
  <c r="BL2704"/>
  <c r="BM2704"/>
  <c r="BN2704"/>
  <c r="BO2704"/>
  <c r="BP2704"/>
  <c r="BQ2704"/>
  <c r="BR2704"/>
  <c r="BS2704"/>
  <c r="BT2704"/>
  <c r="BU2704"/>
  <c r="BV2704"/>
  <c r="BG2705"/>
  <c r="BH2705"/>
  <c r="BI2705"/>
  <c r="BJ2705"/>
  <c r="BK2705"/>
  <c r="BL2705"/>
  <c r="BM2705"/>
  <c r="BN2705"/>
  <c r="BO2705"/>
  <c r="BP2705"/>
  <c r="BQ2705"/>
  <c r="BR2705"/>
  <c r="BS2705"/>
  <c r="BT2705"/>
  <c r="BU2705"/>
  <c r="BV2705"/>
  <c r="BG2706"/>
  <c r="BH2706"/>
  <c r="BI2706"/>
  <c r="BJ2706"/>
  <c r="BK2706"/>
  <c r="BL2706"/>
  <c r="BM2706"/>
  <c r="BN2706"/>
  <c r="BO2706"/>
  <c r="BP2706"/>
  <c r="BQ2706"/>
  <c r="BR2706"/>
  <c r="BS2706"/>
  <c r="BT2706"/>
  <c r="BU2706"/>
  <c r="BV2706"/>
  <c r="BG2707"/>
  <c r="BH2707"/>
  <c r="BI2707"/>
  <c r="BJ2707"/>
  <c r="BK2707"/>
  <c r="BL2707"/>
  <c r="BM2707"/>
  <c r="BN2707"/>
  <c r="BO2707"/>
  <c r="BP2707"/>
  <c r="BQ2707"/>
  <c r="BR2707"/>
  <c r="BS2707"/>
  <c r="BT2707"/>
  <c r="BU2707"/>
  <c r="BV2707"/>
  <c r="BG2708"/>
  <c r="BH2708"/>
  <c r="BI2708"/>
  <c r="BJ2708"/>
  <c r="BK2708"/>
  <c r="BL2708"/>
  <c r="BM2708"/>
  <c r="BN2708"/>
  <c r="BO2708"/>
  <c r="BP2708"/>
  <c r="BQ2708"/>
  <c r="BR2708"/>
  <c r="BS2708"/>
  <c r="BT2708"/>
  <c r="BU2708"/>
  <c r="BV2708"/>
  <c r="BG2709"/>
  <c r="BH2709"/>
  <c r="BI2709"/>
  <c r="BJ2709"/>
  <c r="BK2709"/>
  <c r="BL2709"/>
  <c r="BM2709"/>
  <c r="BN2709"/>
  <c r="BO2709"/>
  <c r="BP2709"/>
  <c r="BQ2709"/>
  <c r="BR2709"/>
  <c r="BS2709"/>
  <c r="BT2709"/>
  <c r="BU2709"/>
  <c r="BV2709"/>
  <c r="BG2710"/>
  <c r="BH2710"/>
  <c r="BI2710"/>
  <c r="BJ2710"/>
  <c r="BK2710"/>
  <c r="BL2710"/>
  <c r="BM2710"/>
  <c r="BN2710"/>
  <c r="BO2710"/>
  <c r="BP2710"/>
  <c r="BQ2710"/>
  <c r="BR2710"/>
  <c r="BS2710"/>
  <c r="BT2710"/>
  <c r="BU2710"/>
  <c r="BV2710"/>
  <c r="BG2711"/>
  <c r="BH2711"/>
  <c r="BI2711"/>
  <c r="BJ2711"/>
  <c r="BK2711"/>
  <c r="BL2711"/>
  <c r="BM2711"/>
  <c r="BN2711"/>
  <c r="BO2711"/>
  <c r="BP2711"/>
  <c r="BQ2711"/>
  <c r="BR2711"/>
  <c r="BS2711"/>
  <c r="BT2711"/>
  <c r="BU2711"/>
  <c r="BV2711"/>
  <c r="BG2712"/>
  <c r="BH2712"/>
  <c r="BI2712"/>
  <c r="BJ2712"/>
  <c r="BK2712"/>
  <c r="BL2712"/>
  <c r="BM2712"/>
  <c r="BN2712"/>
  <c r="BO2712"/>
  <c r="BP2712"/>
  <c r="BQ2712"/>
  <c r="BR2712"/>
  <c r="BS2712"/>
  <c r="BT2712"/>
  <c r="BU2712"/>
  <c r="BV2712"/>
  <c r="BG2713"/>
  <c r="BH2713"/>
  <c r="BI2713"/>
  <c r="BJ2713"/>
  <c r="BK2713"/>
  <c r="BL2713"/>
  <c r="BM2713"/>
  <c r="BN2713"/>
  <c r="BO2713"/>
  <c r="BP2713"/>
  <c r="BQ2713"/>
  <c r="BR2713"/>
  <c r="BS2713"/>
  <c r="BT2713"/>
  <c r="BU2713"/>
  <c r="BV2713"/>
  <c r="BG2714"/>
  <c r="BH2714"/>
  <c r="BI2714"/>
  <c r="BJ2714"/>
  <c r="BK2714"/>
  <c r="BL2714"/>
  <c r="BM2714"/>
  <c r="BN2714"/>
  <c r="BO2714"/>
  <c r="BP2714"/>
  <c r="BQ2714"/>
  <c r="BR2714"/>
  <c r="BS2714"/>
  <c r="BT2714"/>
  <c r="BU2714"/>
  <c r="BV2714"/>
  <c r="BG2715"/>
  <c r="BH2715"/>
  <c r="BI2715"/>
  <c r="BJ2715"/>
  <c r="BK2715"/>
  <c r="BL2715"/>
  <c r="BM2715"/>
  <c r="BN2715"/>
  <c r="BO2715"/>
  <c r="BP2715"/>
  <c r="BQ2715"/>
  <c r="BR2715"/>
  <c r="BS2715"/>
  <c r="BT2715"/>
  <c r="BU2715"/>
  <c r="BV2715"/>
  <c r="BG2716"/>
  <c r="BH2716"/>
  <c r="BI2716"/>
  <c r="BJ2716"/>
  <c r="BK2716"/>
  <c r="BL2716"/>
  <c r="BM2716"/>
  <c r="BN2716"/>
  <c r="BO2716"/>
  <c r="BP2716"/>
  <c r="BQ2716"/>
  <c r="BR2716"/>
  <c r="BS2716"/>
  <c r="BT2716"/>
  <c r="BU2716"/>
  <c r="BV2716"/>
  <c r="BG2717"/>
  <c r="BH2717"/>
  <c r="BI2717"/>
  <c r="BJ2717"/>
  <c r="BK2717"/>
  <c r="BL2717"/>
  <c r="BM2717"/>
  <c r="BN2717"/>
  <c r="BO2717"/>
  <c r="BP2717"/>
  <c r="BQ2717"/>
  <c r="BR2717"/>
  <c r="BS2717"/>
  <c r="BT2717"/>
  <c r="BU2717"/>
  <c r="BV2717"/>
  <c r="BG2718"/>
  <c r="BH2718"/>
  <c r="BI2718"/>
  <c r="BJ2718"/>
  <c r="BK2718"/>
  <c r="BL2718"/>
  <c r="BM2718"/>
  <c r="BN2718"/>
  <c r="BO2718"/>
  <c r="BP2718"/>
  <c r="BQ2718"/>
  <c r="BR2718"/>
  <c r="BS2718"/>
  <c r="BT2718"/>
  <c r="BU2718"/>
  <c r="BV2718"/>
  <c r="BG2719"/>
  <c r="BH2719"/>
  <c r="BI2719"/>
  <c r="BJ2719"/>
  <c r="BK2719"/>
  <c r="BL2719"/>
  <c r="BM2719"/>
  <c r="BN2719"/>
  <c r="BO2719"/>
  <c r="BP2719"/>
  <c r="BQ2719"/>
  <c r="BR2719"/>
  <c r="BS2719"/>
  <c r="BT2719"/>
  <c r="BU2719"/>
  <c r="BV2719"/>
  <c r="BG2720"/>
  <c r="BH2720"/>
  <c r="BI2720"/>
  <c r="BJ2720"/>
  <c r="BK2720"/>
  <c r="BL2720"/>
  <c r="BM2720"/>
  <c r="BN2720"/>
  <c r="BO2720"/>
  <c r="BP2720"/>
  <c r="BQ2720"/>
  <c r="BR2720"/>
  <c r="BS2720"/>
  <c r="BT2720"/>
  <c r="BU2720"/>
  <c r="BV2720"/>
  <c r="BG2721"/>
  <c r="BH2721"/>
  <c r="BI2721"/>
  <c r="BJ2721"/>
  <c r="BK2721"/>
  <c r="BL2721"/>
  <c r="BM2721"/>
  <c r="BN2721"/>
  <c r="BO2721"/>
  <c r="BP2721"/>
  <c r="BQ2721"/>
  <c r="BR2721"/>
  <c r="BS2721"/>
  <c r="BT2721"/>
  <c r="BU2721"/>
  <c r="BV2721"/>
  <c r="BG2722"/>
  <c r="BH2722"/>
  <c r="BI2722"/>
  <c r="BJ2722"/>
  <c r="BK2722"/>
  <c r="BL2722"/>
  <c r="BM2722"/>
  <c r="BN2722"/>
  <c r="BO2722"/>
  <c r="BP2722"/>
  <c r="BQ2722"/>
  <c r="BR2722"/>
  <c r="BS2722"/>
  <c r="BT2722"/>
  <c r="BU2722"/>
  <c r="BV2722"/>
  <c r="BG2723"/>
  <c r="BH2723"/>
  <c r="BI2723"/>
  <c r="BJ2723"/>
  <c r="BK2723"/>
  <c r="BL2723"/>
  <c r="BM2723"/>
  <c r="BN2723"/>
  <c r="BO2723"/>
  <c r="BP2723"/>
  <c r="BQ2723"/>
  <c r="BR2723"/>
  <c r="BS2723"/>
  <c r="BT2723"/>
  <c r="BU2723"/>
  <c r="BV2723"/>
  <c r="BG2724"/>
  <c r="BH2724"/>
  <c r="BI2724"/>
  <c r="BJ2724"/>
  <c r="BK2724"/>
  <c r="BL2724"/>
  <c r="BM2724"/>
  <c r="BN2724"/>
  <c r="BO2724"/>
  <c r="BP2724"/>
  <c r="BQ2724"/>
  <c r="BR2724"/>
  <c r="BS2724"/>
  <c r="BT2724"/>
  <c r="BU2724"/>
  <c r="BV2724"/>
  <c r="BG2725"/>
  <c r="BH2725"/>
  <c r="BI2725"/>
  <c r="BJ2725"/>
  <c r="BK2725"/>
  <c r="BL2725"/>
  <c r="BM2725"/>
  <c r="BN2725"/>
  <c r="BO2725"/>
  <c r="BP2725"/>
  <c r="BQ2725"/>
  <c r="BR2725"/>
  <c r="BS2725"/>
  <c r="BT2725"/>
  <c r="BU2725"/>
  <c r="BV2725"/>
  <c r="BG2726"/>
  <c r="BH2726"/>
  <c r="BI2726"/>
  <c r="BJ2726"/>
  <c r="BK2726"/>
  <c r="BL2726"/>
  <c r="BM2726"/>
  <c r="BN2726"/>
  <c r="BO2726"/>
  <c r="BP2726"/>
  <c r="BQ2726"/>
  <c r="BR2726"/>
  <c r="BS2726"/>
  <c r="BT2726"/>
  <c r="BU2726"/>
  <c r="BV2726"/>
  <c r="BG2727"/>
  <c r="BH2727"/>
  <c r="BI2727"/>
  <c r="BJ2727"/>
  <c r="BK2727"/>
  <c r="BL2727"/>
  <c r="BM2727"/>
  <c r="BN2727"/>
  <c r="BO2727"/>
  <c r="BP2727"/>
  <c r="BQ2727"/>
  <c r="BR2727"/>
  <c r="BS2727"/>
  <c r="BT2727"/>
  <c r="BU2727"/>
  <c r="BV2727"/>
  <c r="BG2728"/>
  <c r="BH2728"/>
  <c r="BI2728"/>
  <c r="BJ2728"/>
  <c r="BK2728"/>
  <c r="BL2728"/>
  <c r="BM2728"/>
  <c r="BN2728"/>
  <c r="BO2728"/>
  <c r="BP2728"/>
  <c r="BQ2728"/>
  <c r="BR2728"/>
  <c r="BS2728"/>
  <c r="BT2728"/>
  <c r="BU2728"/>
  <c r="BV2728"/>
  <c r="BG2729"/>
  <c r="BH2729"/>
  <c r="BI2729"/>
  <c r="BJ2729"/>
  <c r="BK2729"/>
  <c r="BL2729"/>
  <c r="BM2729"/>
  <c r="BN2729"/>
  <c r="BO2729"/>
  <c r="BP2729"/>
  <c r="BQ2729"/>
  <c r="BR2729"/>
  <c r="BS2729"/>
  <c r="BT2729"/>
  <c r="BU2729"/>
  <c r="BV2729"/>
  <c r="BG2730"/>
  <c r="BH2730"/>
  <c r="BI2730"/>
  <c r="BJ2730"/>
  <c r="BK2730"/>
  <c r="BL2730"/>
  <c r="BM2730"/>
  <c r="BN2730"/>
  <c r="BO2730"/>
  <c r="BP2730"/>
  <c r="BQ2730"/>
  <c r="BR2730"/>
  <c r="BS2730"/>
  <c r="BT2730"/>
  <c r="BU2730"/>
  <c r="BV2730"/>
  <c r="BG2731"/>
  <c r="BH2731"/>
  <c r="BI2731"/>
  <c r="BJ2731"/>
  <c r="BK2731"/>
  <c r="BL2731"/>
  <c r="BM2731"/>
  <c r="BN2731"/>
  <c r="BO2731"/>
  <c r="BP2731"/>
  <c r="BQ2731"/>
  <c r="BR2731"/>
  <c r="BS2731"/>
  <c r="BT2731"/>
  <c r="BU2731"/>
  <c r="BV2731"/>
  <c r="BG2732"/>
  <c r="BH2732"/>
  <c r="BI2732"/>
  <c r="BJ2732"/>
  <c r="BK2732"/>
  <c r="BL2732"/>
  <c r="BM2732"/>
  <c r="BN2732"/>
  <c r="BO2732"/>
  <c r="BP2732"/>
  <c r="BQ2732"/>
  <c r="BR2732"/>
  <c r="BS2732"/>
  <c r="BT2732"/>
  <c r="BU2732"/>
  <c r="BV2732"/>
  <c r="BG2733"/>
  <c r="BH2733"/>
  <c r="BI2733"/>
  <c r="BJ2733"/>
  <c r="BK2733"/>
  <c r="BL2733"/>
  <c r="BM2733"/>
  <c r="BN2733"/>
  <c r="BO2733"/>
  <c r="BP2733"/>
  <c r="BQ2733"/>
  <c r="BR2733"/>
  <c r="BS2733"/>
  <c r="BT2733"/>
  <c r="BU2733"/>
  <c r="BV2733"/>
  <c r="BG2734"/>
  <c r="BH2734"/>
  <c r="BI2734"/>
  <c r="BJ2734"/>
  <c r="BK2734"/>
  <c r="BL2734"/>
  <c r="BM2734"/>
  <c r="BN2734"/>
  <c r="BO2734"/>
  <c r="BP2734"/>
  <c r="BQ2734"/>
  <c r="BR2734"/>
  <c r="BS2734"/>
  <c r="BT2734"/>
  <c r="BU2734"/>
  <c r="BV2734"/>
  <c r="BG2735"/>
  <c r="BH2735"/>
  <c r="BI2735"/>
  <c r="BJ2735"/>
  <c r="BK2735"/>
  <c r="BL2735"/>
  <c r="BM2735"/>
  <c r="BN2735"/>
  <c r="BO2735"/>
  <c r="BP2735"/>
  <c r="BQ2735"/>
  <c r="BR2735"/>
  <c r="BS2735"/>
  <c r="BT2735"/>
  <c r="BU2735"/>
  <c r="BV2735"/>
  <c r="BG2736"/>
  <c r="BH2736"/>
  <c r="BI2736"/>
  <c r="BJ2736"/>
  <c r="BK2736"/>
  <c r="BL2736"/>
  <c r="BM2736"/>
  <c r="BN2736"/>
  <c r="BO2736"/>
  <c r="BP2736"/>
  <c r="BQ2736"/>
  <c r="BR2736"/>
  <c r="BS2736"/>
  <c r="BT2736"/>
  <c r="BU2736"/>
  <c r="BV2736"/>
  <c r="BG2737"/>
  <c r="BH2737"/>
  <c r="BI2737"/>
  <c r="BJ2737"/>
  <c r="BK2737"/>
  <c r="BL2737"/>
  <c r="BM2737"/>
  <c r="BN2737"/>
  <c r="BO2737"/>
  <c r="BP2737"/>
  <c r="BQ2737"/>
  <c r="BR2737"/>
  <c r="BS2737"/>
  <c r="BT2737"/>
  <c r="BU2737"/>
  <c r="BV2737"/>
  <c r="BG2738"/>
  <c r="BH2738"/>
  <c r="BI2738"/>
  <c r="BJ2738"/>
  <c r="BK2738"/>
  <c r="BL2738"/>
  <c r="BM2738"/>
  <c r="BN2738"/>
  <c r="BO2738"/>
  <c r="BP2738"/>
  <c r="BQ2738"/>
  <c r="BR2738"/>
  <c r="BS2738"/>
  <c r="BT2738"/>
  <c r="BU2738"/>
  <c r="BV2738"/>
  <c r="BG2739"/>
  <c r="BH2739"/>
  <c r="BI2739"/>
  <c r="BJ2739"/>
  <c r="BK2739"/>
  <c r="BL2739"/>
  <c r="BM2739"/>
  <c r="BN2739"/>
  <c r="BO2739"/>
  <c r="BP2739"/>
  <c r="BQ2739"/>
  <c r="BR2739"/>
  <c r="BS2739"/>
  <c r="BT2739"/>
  <c r="BU2739"/>
  <c r="BV2739"/>
  <c r="BG2740"/>
  <c r="BH2740"/>
  <c r="BI2740"/>
  <c r="BJ2740"/>
  <c r="BK2740"/>
  <c r="BL2740"/>
  <c r="BM2740"/>
  <c r="BN2740"/>
  <c r="BO2740"/>
  <c r="BP2740"/>
  <c r="BQ2740"/>
  <c r="BR2740"/>
  <c r="BS2740"/>
  <c r="BT2740"/>
  <c r="BU2740"/>
  <c r="BV2740"/>
  <c r="BG2741"/>
  <c r="BH2741"/>
  <c r="BI2741"/>
  <c r="BJ2741"/>
  <c r="BK2741"/>
  <c r="BL2741"/>
  <c r="BM2741"/>
  <c r="BN2741"/>
  <c r="BO2741"/>
  <c r="BP2741"/>
  <c r="BQ2741"/>
  <c r="BR2741"/>
  <c r="BS2741"/>
  <c r="BT2741"/>
  <c r="BU2741"/>
  <c r="BV2741"/>
  <c r="BG2742"/>
  <c r="BH2742"/>
  <c r="BI2742"/>
  <c r="BJ2742"/>
  <c r="BK2742"/>
  <c r="BL2742"/>
  <c r="BM2742"/>
  <c r="BN2742"/>
  <c r="BO2742"/>
  <c r="BP2742"/>
  <c r="BQ2742"/>
  <c r="BR2742"/>
  <c r="BS2742"/>
  <c r="BT2742"/>
  <c r="BU2742"/>
  <c r="BV2742"/>
  <c r="BG2743"/>
  <c r="BH2743"/>
  <c r="BI2743"/>
  <c r="BJ2743"/>
  <c r="BK2743"/>
  <c r="BL2743"/>
  <c r="BM2743"/>
  <c r="BN2743"/>
  <c r="BO2743"/>
  <c r="BP2743"/>
  <c r="BQ2743"/>
  <c r="BR2743"/>
  <c r="BS2743"/>
  <c r="BT2743"/>
  <c r="BU2743"/>
  <c r="BV2743"/>
  <c r="BG2744"/>
  <c r="BH2744"/>
  <c r="BI2744"/>
  <c r="BJ2744"/>
  <c r="BK2744"/>
  <c r="BL2744"/>
  <c r="BM2744"/>
  <c r="BN2744"/>
  <c r="BO2744"/>
  <c r="BP2744"/>
  <c r="BQ2744"/>
  <c r="BR2744"/>
  <c r="BS2744"/>
  <c r="BT2744"/>
  <c r="BU2744"/>
  <c r="BV2744"/>
  <c r="BG2745"/>
  <c r="BH2745"/>
  <c r="BI2745"/>
  <c r="BJ2745"/>
  <c r="BK2745"/>
  <c r="BL2745"/>
  <c r="BM2745"/>
  <c r="BN2745"/>
  <c r="BO2745"/>
  <c r="BP2745"/>
  <c r="BQ2745"/>
  <c r="BR2745"/>
  <c r="BS2745"/>
  <c r="BT2745"/>
  <c r="BU2745"/>
  <c r="BV2745"/>
  <c r="BG2746"/>
  <c r="BH2746"/>
  <c r="BI2746"/>
  <c r="BJ2746"/>
  <c r="BK2746"/>
  <c r="BL2746"/>
  <c r="BM2746"/>
  <c r="BN2746"/>
  <c r="BO2746"/>
  <c r="BP2746"/>
  <c r="BQ2746"/>
  <c r="BR2746"/>
  <c r="BS2746"/>
  <c r="BT2746"/>
  <c r="BU2746"/>
  <c r="BV2746"/>
  <c r="BG2747"/>
  <c r="BH2747"/>
  <c r="BI2747"/>
  <c r="BJ2747"/>
  <c r="BK2747"/>
  <c r="BL2747"/>
  <c r="BM2747"/>
  <c r="BN2747"/>
  <c r="BO2747"/>
  <c r="BP2747"/>
  <c r="BQ2747"/>
  <c r="BR2747"/>
  <c r="BS2747"/>
  <c r="BT2747"/>
  <c r="BU2747"/>
  <c r="BV2747"/>
  <c r="BG2748"/>
  <c r="BH2748"/>
  <c r="BI2748"/>
  <c r="BJ2748"/>
  <c r="BK2748"/>
  <c r="BL2748"/>
  <c r="BM2748"/>
  <c r="BN2748"/>
  <c r="BO2748"/>
  <c r="BP2748"/>
  <c r="BQ2748"/>
  <c r="BR2748"/>
  <c r="BS2748"/>
  <c r="BT2748"/>
  <c r="BU2748"/>
  <c r="BV2748"/>
  <c r="BG2749"/>
  <c r="BH2749"/>
  <c r="BI2749"/>
  <c r="BJ2749"/>
  <c r="BK2749"/>
  <c r="BL2749"/>
  <c r="BM2749"/>
  <c r="BN2749"/>
  <c r="BO2749"/>
  <c r="BP2749"/>
  <c r="BQ2749"/>
  <c r="BR2749"/>
  <c r="BS2749"/>
  <c r="BT2749"/>
  <c r="BU2749"/>
  <c r="BV2749"/>
  <c r="BG2750"/>
  <c r="BH2750"/>
  <c r="BI2750"/>
  <c r="BJ2750"/>
  <c r="BK2750"/>
  <c r="BL2750"/>
  <c r="BM2750"/>
  <c r="BN2750"/>
  <c r="BO2750"/>
  <c r="BP2750"/>
  <c r="BQ2750"/>
  <c r="BR2750"/>
  <c r="BS2750"/>
  <c r="BT2750"/>
  <c r="BU2750"/>
  <c r="BV2750"/>
  <c r="BG2751"/>
  <c r="BH2751"/>
  <c r="BI2751"/>
  <c r="BJ2751"/>
  <c r="BK2751"/>
  <c r="BL2751"/>
  <c r="BM2751"/>
  <c r="BN2751"/>
  <c r="BO2751"/>
  <c r="BP2751"/>
  <c r="BQ2751"/>
  <c r="BR2751"/>
  <c r="BS2751"/>
  <c r="BT2751"/>
  <c r="BU2751"/>
  <c r="BV2751"/>
  <c r="BG2752"/>
  <c r="BH2752"/>
  <c r="BI2752"/>
  <c r="BJ2752"/>
  <c r="BK2752"/>
  <c r="BL2752"/>
  <c r="BM2752"/>
  <c r="BN2752"/>
  <c r="BO2752"/>
  <c r="BP2752"/>
  <c r="BQ2752"/>
  <c r="BR2752"/>
  <c r="BS2752"/>
  <c r="BT2752"/>
  <c r="BU2752"/>
  <c r="BV2752"/>
  <c r="BG2753"/>
  <c r="BH2753"/>
  <c r="BI2753"/>
  <c r="BJ2753"/>
  <c r="BK2753"/>
  <c r="BL2753"/>
  <c r="BM2753"/>
  <c r="BN2753"/>
  <c r="BO2753"/>
  <c r="BP2753"/>
  <c r="BQ2753"/>
  <c r="BR2753"/>
  <c r="BS2753"/>
  <c r="BT2753"/>
  <c r="BU2753"/>
  <c r="BV2753"/>
  <c r="BG2754"/>
  <c r="BH2754"/>
  <c r="BI2754"/>
  <c r="BJ2754"/>
  <c r="BK2754"/>
  <c r="BL2754"/>
  <c r="BM2754"/>
  <c r="BN2754"/>
  <c r="BO2754"/>
  <c r="BP2754"/>
  <c r="BQ2754"/>
  <c r="BR2754"/>
  <c r="BS2754"/>
  <c r="BT2754"/>
  <c r="BU2754"/>
  <c r="BV2754"/>
  <c r="BG2755"/>
  <c r="BH2755"/>
  <c r="BI2755"/>
  <c r="BJ2755"/>
  <c r="BK2755"/>
  <c r="BL2755"/>
  <c r="BM2755"/>
  <c r="BN2755"/>
  <c r="BO2755"/>
  <c r="BP2755"/>
  <c r="BQ2755"/>
  <c r="BR2755"/>
  <c r="BS2755"/>
  <c r="BT2755"/>
  <c r="BU2755"/>
  <c r="BV2755"/>
  <c r="BG2756"/>
  <c r="BH2756"/>
  <c r="BI2756"/>
  <c r="BJ2756"/>
  <c r="BK2756"/>
  <c r="BL2756"/>
  <c r="BM2756"/>
  <c r="BN2756"/>
  <c r="BO2756"/>
  <c r="BP2756"/>
  <c r="BQ2756"/>
  <c r="BR2756"/>
  <c r="BS2756"/>
  <c r="BT2756"/>
  <c r="BU2756"/>
  <c r="BV2756"/>
  <c r="BG2757"/>
  <c r="BH2757"/>
  <c r="BI2757"/>
  <c r="BJ2757"/>
  <c r="BK2757"/>
  <c r="BL2757"/>
  <c r="BM2757"/>
  <c r="BN2757"/>
  <c r="BO2757"/>
  <c r="BP2757"/>
  <c r="BQ2757"/>
  <c r="BR2757"/>
  <c r="BS2757"/>
  <c r="BT2757"/>
  <c r="BU2757"/>
  <c r="BV2757"/>
  <c r="BG2758"/>
  <c r="BH2758"/>
  <c r="BI2758"/>
  <c r="BJ2758"/>
  <c r="BK2758"/>
  <c r="BL2758"/>
  <c r="BM2758"/>
  <c r="BN2758"/>
  <c r="BO2758"/>
  <c r="BP2758"/>
  <c r="BQ2758"/>
  <c r="BR2758"/>
  <c r="BS2758"/>
  <c r="BT2758"/>
  <c r="BU2758"/>
  <c r="BV2758"/>
  <c r="BG2759"/>
  <c r="BH2759"/>
  <c r="BI2759"/>
  <c r="BJ2759"/>
  <c r="BK2759"/>
  <c r="BL2759"/>
  <c r="BM2759"/>
  <c r="BN2759"/>
  <c r="BO2759"/>
  <c r="BP2759"/>
  <c r="BQ2759"/>
  <c r="BR2759"/>
  <c r="BS2759"/>
  <c r="BT2759"/>
  <c r="BU2759"/>
  <c r="BV2759"/>
  <c r="BG2760"/>
  <c r="BH2760"/>
  <c r="BI2760"/>
  <c r="BJ2760"/>
  <c r="BK2760"/>
  <c r="BL2760"/>
  <c r="BM2760"/>
  <c r="BN2760"/>
  <c r="BO2760"/>
  <c r="BP2760"/>
  <c r="BQ2760"/>
  <c r="BR2760"/>
  <c r="BS2760"/>
  <c r="BT2760"/>
  <c r="BU2760"/>
  <c r="BV2760"/>
  <c r="BG2761"/>
  <c r="BH2761"/>
  <c r="BI2761"/>
  <c r="BJ2761"/>
  <c r="BK2761"/>
  <c r="BL2761"/>
  <c r="BM2761"/>
  <c r="BN2761"/>
  <c r="BO2761"/>
  <c r="BP2761"/>
  <c r="BQ2761"/>
  <c r="BR2761"/>
  <c r="BS2761"/>
  <c r="BT2761"/>
  <c r="BU2761"/>
  <c r="BV2761"/>
  <c r="BG2762"/>
  <c r="BH2762"/>
  <c r="BI2762"/>
  <c r="BJ2762"/>
  <c r="BK2762"/>
  <c r="BL2762"/>
  <c r="BM2762"/>
  <c r="BN2762"/>
  <c r="BO2762"/>
  <c r="BP2762"/>
  <c r="BQ2762"/>
  <c r="BR2762"/>
  <c r="BS2762"/>
  <c r="BT2762"/>
  <c r="BU2762"/>
  <c r="BV2762"/>
  <c r="BG2763"/>
  <c r="BH2763"/>
  <c r="BI2763"/>
  <c r="BJ2763"/>
  <c r="BK2763"/>
  <c r="BL2763"/>
  <c r="BM2763"/>
  <c r="BN2763"/>
  <c r="BO2763"/>
  <c r="BP2763"/>
  <c r="BQ2763"/>
  <c r="BR2763"/>
  <c r="BS2763"/>
  <c r="BT2763"/>
  <c r="BU2763"/>
  <c r="BV2763"/>
  <c r="BG2764"/>
  <c r="BH2764"/>
  <c r="BI2764"/>
  <c r="BJ2764"/>
  <c r="BK2764"/>
  <c r="BL2764"/>
  <c r="BM2764"/>
  <c r="BN2764"/>
  <c r="BO2764"/>
  <c r="BP2764"/>
  <c r="BQ2764"/>
  <c r="BR2764"/>
  <c r="BS2764"/>
  <c r="BT2764"/>
  <c r="BU2764"/>
  <c r="BV2764"/>
  <c r="BG2765"/>
  <c r="BH2765"/>
  <c r="BI2765"/>
  <c r="BJ2765"/>
  <c r="BK2765"/>
  <c r="BL2765"/>
  <c r="BM2765"/>
  <c r="BN2765"/>
  <c r="BO2765"/>
  <c r="BP2765"/>
  <c r="BQ2765"/>
  <c r="BR2765"/>
  <c r="BS2765"/>
  <c r="BT2765"/>
  <c r="BU2765"/>
  <c r="BV2765"/>
  <c r="BG2766"/>
  <c r="BH2766"/>
  <c r="BI2766"/>
  <c r="BJ2766"/>
  <c r="BK2766"/>
  <c r="BL2766"/>
  <c r="BM2766"/>
  <c r="BN2766"/>
  <c r="BO2766"/>
  <c r="BP2766"/>
  <c r="BQ2766"/>
  <c r="BR2766"/>
  <c r="BS2766"/>
  <c r="BT2766"/>
  <c r="BU2766"/>
  <c r="BV2766"/>
  <c r="BG2767"/>
  <c r="BH2767"/>
  <c r="BI2767"/>
  <c r="BJ2767"/>
  <c r="BK2767"/>
  <c r="BL2767"/>
  <c r="BM2767"/>
  <c r="BN2767"/>
  <c r="BO2767"/>
  <c r="BP2767"/>
  <c r="BQ2767"/>
  <c r="BR2767"/>
  <c r="BS2767"/>
  <c r="BT2767"/>
  <c r="BU2767"/>
  <c r="BV2767"/>
  <c r="BG2768"/>
  <c r="BH2768"/>
  <c r="BI2768"/>
  <c r="BJ2768"/>
  <c r="BK2768"/>
  <c r="BL2768"/>
  <c r="BM2768"/>
  <c r="BN2768"/>
  <c r="BO2768"/>
  <c r="BP2768"/>
  <c r="BQ2768"/>
  <c r="BR2768"/>
  <c r="BS2768"/>
  <c r="BT2768"/>
  <c r="BU2768"/>
  <c r="BV2768"/>
  <c r="BG2769"/>
  <c r="BH2769"/>
  <c r="BI2769"/>
  <c r="BJ2769"/>
  <c r="BK2769"/>
  <c r="BL2769"/>
  <c r="BM2769"/>
  <c r="BN2769"/>
  <c r="BO2769"/>
  <c r="BP2769"/>
  <c r="BQ2769"/>
  <c r="BR2769"/>
  <c r="BS2769"/>
  <c r="BT2769"/>
  <c r="BU2769"/>
  <c r="BV2769"/>
  <c r="BG2770"/>
  <c r="BH2770"/>
  <c r="BI2770"/>
  <c r="BJ2770"/>
  <c r="BK2770"/>
  <c r="BL2770"/>
  <c r="BM2770"/>
  <c r="BN2770"/>
  <c r="BO2770"/>
  <c r="BP2770"/>
  <c r="BQ2770"/>
  <c r="BR2770"/>
  <c r="BS2770"/>
  <c r="BT2770"/>
  <c r="BU2770"/>
  <c r="BV2770"/>
  <c r="BG2771"/>
  <c r="BH2771"/>
  <c r="BI2771"/>
  <c r="BJ2771"/>
  <c r="BK2771"/>
  <c r="BL2771"/>
  <c r="BM2771"/>
  <c r="BN2771"/>
  <c r="BO2771"/>
  <c r="BP2771"/>
  <c r="BQ2771"/>
  <c r="BR2771"/>
  <c r="BS2771"/>
  <c r="BT2771"/>
  <c r="BU2771"/>
  <c r="BV2771"/>
  <c r="BG2772"/>
  <c r="BH2772"/>
  <c r="BI2772"/>
  <c r="BJ2772"/>
  <c r="BK2772"/>
  <c r="BL2772"/>
  <c r="BM2772"/>
  <c r="BN2772"/>
  <c r="BO2772"/>
  <c r="BP2772"/>
  <c r="BQ2772"/>
  <c r="BR2772"/>
  <c r="BS2772"/>
  <c r="BT2772"/>
  <c r="BU2772"/>
  <c r="BV2772"/>
  <c r="BG2773"/>
  <c r="BH2773"/>
  <c r="BI2773"/>
  <c r="BJ2773"/>
  <c r="BK2773"/>
  <c r="BL2773"/>
  <c r="BM2773"/>
  <c r="BN2773"/>
  <c r="BO2773"/>
  <c r="BP2773"/>
  <c r="BQ2773"/>
  <c r="BR2773"/>
  <c r="BS2773"/>
  <c r="BT2773"/>
  <c r="BU2773"/>
  <c r="BV2773"/>
  <c r="BG2774"/>
  <c r="BH2774"/>
  <c r="BI2774"/>
  <c r="BJ2774"/>
  <c r="BK2774"/>
  <c r="BL2774"/>
  <c r="BM2774"/>
  <c r="BN2774"/>
  <c r="BO2774"/>
  <c r="BP2774"/>
  <c r="BQ2774"/>
  <c r="BR2774"/>
  <c r="BS2774"/>
  <c r="BT2774"/>
  <c r="BU2774"/>
  <c r="BV2774"/>
  <c r="BG2775"/>
  <c r="BH2775"/>
  <c r="BI2775"/>
  <c r="BJ2775"/>
  <c r="BK2775"/>
  <c r="BL2775"/>
  <c r="BM2775"/>
  <c r="BN2775"/>
  <c r="BO2775"/>
  <c r="BP2775"/>
  <c r="BQ2775"/>
  <c r="BR2775"/>
  <c r="BS2775"/>
  <c r="BT2775"/>
  <c r="BU2775"/>
  <c r="BV2775"/>
  <c r="BG2776"/>
  <c r="BH2776"/>
  <c r="BI2776"/>
  <c r="BJ2776"/>
  <c r="BK2776"/>
  <c r="BL2776"/>
  <c r="BM2776"/>
  <c r="BN2776"/>
  <c r="BO2776"/>
  <c r="BP2776"/>
  <c r="BQ2776"/>
  <c r="BR2776"/>
  <c r="BS2776"/>
  <c r="BT2776"/>
  <c r="BU2776"/>
  <c r="BV2776"/>
  <c r="BG2777"/>
  <c r="BH2777"/>
  <c r="BI2777"/>
  <c r="BJ2777"/>
  <c r="BK2777"/>
  <c r="BL2777"/>
  <c r="BM2777"/>
  <c r="BN2777"/>
  <c r="BO2777"/>
  <c r="BP2777"/>
  <c r="BQ2777"/>
  <c r="BR2777"/>
  <c r="BS2777"/>
  <c r="BT2777"/>
  <c r="BU2777"/>
  <c r="BV2777"/>
  <c r="BG2778"/>
  <c r="BH2778"/>
  <c r="BI2778"/>
  <c r="BJ2778"/>
  <c r="BK2778"/>
  <c r="BL2778"/>
  <c r="BM2778"/>
  <c r="BN2778"/>
  <c r="BO2778"/>
  <c r="BP2778"/>
  <c r="BQ2778"/>
  <c r="BR2778"/>
  <c r="BS2778"/>
  <c r="BT2778"/>
  <c r="BU2778"/>
  <c r="BV2778"/>
  <c r="BG2779"/>
  <c r="BH2779"/>
  <c r="BI2779"/>
  <c r="BJ2779"/>
  <c r="BK2779"/>
  <c r="BL2779"/>
  <c r="BM2779"/>
  <c r="BN2779"/>
  <c r="BO2779"/>
  <c r="BP2779"/>
  <c r="BQ2779"/>
  <c r="BR2779"/>
  <c r="BS2779"/>
  <c r="BT2779"/>
  <c r="BU2779"/>
  <c r="BV2779"/>
  <c r="BG2780"/>
  <c r="BH2780"/>
  <c r="BI2780"/>
  <c r="BJ2780"/>
  <c r="BK2780"/>
  <c r="BL2780"/>
  <c r="BM2780"/>
  <c r="BN2780"/>
  <c r="BO2780"/>
  <c r="BP2780"/>
  <c r="BQ2780"/>
  <c r="BR2780"/>
  <c r="BS2780"/>
  <c r="BT2780"/>
  <c r="BU2780"/>
  <c r="BV2780"/>
  <c r="BG2781"/>
  <c r="BH2781"/>
  <c r="BI2781"/>
  <c r="BJ2781"/>
  <c r="BK2781"/>
  <c r="BL2781"/>
  <c r="BM2781"/>
  <c r="BN2781"/>
  <c r="BO2781"/>
  <c r="BP2781"/>
  <c r="BQ2781"/>
  <c r="BR2781"/>
  <c r="BS2781"/>
  <c r="BT2781"/>
  <c r="BU2781"/>
  <c r="BV2781"/>
  <c r="BG2782"/>
  <c r="BH2782"/>
  <c r="BI2782"/>
  <c r="BJ2782"/>
  <c r="BK2782"/>
  <c r="BL2782"/>
  <c r="BM2782"/>
  <c r="BN2782"/>
  <c r="BO2782"/>
  <c r="BP2782"/>
  <c r="BQ2782"/>
  <c r="BR2782"/>
  <c r="BS2782"/>
  <c r="BT2782"/>
  <c r="BU2782"/>
  <c r="BV2782"/>
  <c r="BG2783"/>
  <c r="BH2783"/>
  <c r="BI2783"/>
  <c r="BJ2783"/>
  <c r="BK2783"/>
  <c r="BL2783"/>
  <c r="BM2783"/>
  <c r="BN2783"/>
  <c r="BO2783"/>
  <c r="BP2783"/>
  <c r="BQ2783"/>
  <c r="BR2783"/>
  <c r="BS2783"/>
  <c r="BT2783"/>
  <c r="BU2783"/>
  <c r="BV2783"/>
  <c r="BG2784"/>
  <c r="BH2784"/>
  <c r="BI2784"/>
  <c r="BJ2784"/>
  <c r="BK2784"/>
  <c r="BL2784"/>
  <c r="BM2784"/>
  <c r="BN2784"/>
  <c r="BO2784"/>
  <c r="BP2784"/>
  <c r="BQ2784"/>
  <c r="BR2784"/>
  <c r="BS2784"/>
  <c r="BT2784"/>
  <c r="BU2784"/>
  <c r="BV2784"/>
  <c r="BG2785"/>
  <c r="BH2785"/>
  <c r="BI2785"/>
  <c r="BJ2785"/>
  <c r="BK2785"/>
  <c r="BL2785"/>
  <c r="BM2785"/>
  <c r="BN2785"/>
  <c r="BO2785"/>
  <c r="BP2785"/>
  <c r="BQ2785"/>
  <c r="BR2785"/>
  <c r="BS2785"/>
  <c r="BT2785"/>
  <c r="BU2785"/>
  <c r="BV2785"/>
  <c r="BG2786"/>
  <c r="BH2786"/>
  <c r="BI2786"/>
  <c r="BJ2786"/>
  <c r="BK2786"/>
  <c r="BL2786"/>
  <c r="BM2786"/>
  <c r="BN2786"/>
  <c r="BO2786"/>
  <c r="BP2786"/>
  <c r="BQ2786"/>
  <c r="BR2786"/>
  <c r="BS2786"/>
  <c r="BT2786"/>
  <c r="BU2786"/>
  <c r="BV2786"/>
  <c r="BG2787"/>
  <c r="BH2787"/>
  <c r="BI2787"/>
  <c r="BJ2787"/>
  <c r="BK2787"/>
  <c r="BL2787"/>
  <c r="BM2787"/>
  <c r="BN2787"/>
  <c r="BO2787"/>
  <c r="BP2787"/>
  <c r="BQ2787"/>
  <c r="BR2787"/>
  <c r="BS2787"/>
  <c r="BT2787"/>
  <c r="BU2787"/>
  <c r="BV2787"/>
  <c r="BG2788"/>
  <c r="BH2788"/>
  <c r="BI2788"/>
  <c r="BJ2788"/>
  <c r="BK2788"/>
  <c r="BL2788"/>
  <c r="BM2788"/>
  <c r="BN2788"/>
  <c r="BO2788"/>
  <c r="BP2788"/>
  <c r="BQ2788"/>
  <c r="BR2788"/>
  <c r="BS2788"/>
  <c r="BT2788"/>
  <c r="BU2788"/>
  <c r="BV2788"/>
  <c r="BG2789"/>
  <c r="BH2789"/>
  <c r="BI2789"/>
  <c r="BJ2789"/>
  <c r="BK2789"/>
  <c r="BL2789"/>
  <c r="BM2789"/>
  <c r="BN2789"/>
  <c r="BO2789"/>
  <c r="BP2789"/>
  <c r="BQ2789"/>
  <c r="BR2789"/>
  <c r="BS2789"/>
  <c r="BT2789"/>
  <c r="BU2789"/>
  <c r="BV2789"/>
  <c r="BG2790"/>
  <c r="BH2790"/>
  <c r="BI2790"/>
  <c r="BJ2790"/>
  <c r="BK2790"/>
  <c r="BL2790"/>
  <c r="BM2790"/>
  <c r="BN2790"/>
  <c r="BO2790"/>
  <c r="BP2790"/>
  <c r="BQ2790"/>
  <c r="BR2790"/>
  <c r="BS2790"/>
  <c r="BT2790"/>
  <c r="BU2790"/>
  <c r="BV2790"/>
  <c r="BG2791"/>
  <c r="BH2791"/>
  <c r="BI2791"/>
  <c r="BJ2791"/>
  <c r="BK2791"/>
  <c r="BL2791"/>
  <c r="BM2791"/>
  <c r="BN2791"/>
  <c r="BO2791"/>
  <c r="BP2791"/>
  <c r="BQ2791"/>
  <c r="BR2791"/>
  <c r="BS2791"/>
  <c r="BT2791"/>
  <c r="BU2791"/>
  <c r="BV2791"/>
  <c r="BG2792"/>
  <c r="BH2792"/>
  <c r="BI2792"/>
  <c r="BJ2792"/>
  <c r="BK2792"/>
  <c r="BL2792"/>
  <c r="BM2792"/>
  <c r="BN2792"/>
  <c r="BO2792"/>
  <c r="BP2792"/>
  <c r="BQ2792"/>
  <c r="BR2792"/>
  <c r="BS2792"/>
  <c r="BT2792"/>
  <c r="BU2792"/>
  <c r="BV2792"/>
  <c r="BG2793"/>
  <c r="BH2793"/>
  <c r="BI2793"/>
  <c r="BJ2793"/>
  <c r="BK2793"/>
  <c r="BL2793"/>
  <c r="BM2793"/>
  <c r="BN2793"/>
  <c r="BO2793"/>
  <c r="BP2793"/>
  <c r="BQ2793"/>
  <c r="BR2793"/>
  <c r="BS2793"/>
  <c r="BT2793"/>
  <c r="BU2793"/>
  <c r="BV2793"/>
  <c r="BG2794"/>
  <c r="BH2794"/>
  <c r="BI2794"/>
  <c r="BJ2794"/>
  <c r="BK2794"/>
  <c r="BL2794"/>
  <c r="BM2794"/>
  <c r="BN2794"/>
  <c r="BO2794"/>
  <c r="BP2794"/>
  <c r="BQ2794"/>
  <c r="BR2794"/>
  <c r="BS2794"/>
  <c r="BT2794"/>
  <c r="BU2794"/>
  <c r="BV2794"/>
  <c r="BG2795"/>
  <c r="BH2795"/>
  <c r="BI2795"/>
  <c r="BJ2795"/>
  <c r="BK2795"/>
  <c r="BL2795"/>
  <c r="BM2795"/>
  <c r="BN2795"/>
  <c r="BO2795"/>
  <c r="BP2795"/>
  <c r="BQ2795"/>
  <c r="BR2795"/>
  <c r="BS2795"/>
  <c r="BT2795"/>
  <c r="BU2795"/>
  <c r="BV2795"/>
  <c r="BG2796"/>
  <c r="BH2796"/>
  <c r="BI2796"/>
  <c r="BJ2796"/>
  <c r="BK2796"/>
  <c r="BL2796"/>
  <c r="BM2796"/>
  <c r="BN2796"/>
  <c r="BO2796"/>
  <c r="BP2796"/>
  <c r="BQ2796"/>
  <c r="BR2796"/>
  <c r="BS2796"/>
  <c r="BT2796"/>
  <c r="BU2796"/>
  <c r="BV2796"/>
  <c r="BG2797"/>
  <c r="BH2797"/>
  <c r="BI2797"/>
  <c r="BJ2797"/>
  <c r="BK2797"/>
  <c r="BL2797"/>
  <c r="BM2797"/>
  <c r="BN2797"/>
  <c r="BO2797"/>
  <c r="BP2797"/>
  <c r="BQ2797"/>
  <c r="BR2797"/>
  <c r="BS2797"/>
  <c r="BT2797"/>
  <c r="BU2797"/>
  <c r="BV2797"/>
  <c r="BG2798"/>
  <c r="BH2798"/>
  <c r="BI2798"/>
  <c r="BJ2798"/>
  <c r="BK2798"/>
  <c r="BL2798"/>
  <c r="BM2798"/>
  <c r="BN2798"/>
  <c r="BO2798"/>
  <c r="BP2798"/>
  <c r="BQ2798"/>
  <c r="BR2798"/>
  <c r="BS2798"/>
  <c r="BT2798"/>
  <c r="BU2798"/>
  <c r="BV2798"/>
  <c r="BG2799"/>
  <c r="BH2799"/>
  <c r="BI2799"/>
  <c r="BJ2799"/>
  <c r="BK2799"/>
  <c r="BL2799"/>
  <c r="BM2799"/>
  <c r="BN2799"/>
  <c r="BO2799"/>
  <c r="BP2799"/>
  <c r="BQ2799"/>
  <c r="BR2799"/>
  <c r="BS2799"/>
  <c r="BT2799"/>
  <c r="BU2799"/>
  <c r="BV2799"/>
  <c r="BG2800"/>
  <c r="BH2800"/>
  <c r="BI2800"/>
  <c r="BJ2800"/>
  <c r="BK2800"/>
  <c r="BL2800"/>
  <c r="BM2800"/>
  <c r="BN2800"/>
  <c r="BO2800"/>
  <c r="BP2800"/>
  <c r="BQ2800"/>
  <c r="BR2800"/>
  <c r="BS2800"/>
  <c r="BT2800"/>
  <c r="BU2800"/>
  <c r="BV2800"/>
  <c r="BG2801"/>
  <c r="BH2801"/>
  <c r="BI2801"/>
  <c r="BJ2801"/>
  <c r="BK2801"/>
  <c r="BL2801"/>
  <c r="BM2801"/>
  <c r="BN2801"/>
  <c r="BO2801"/>
  <c r="BP2801"/>
  <c r="BQ2801"/>
  <c r="BR2801"/>
  <c r="BS2801"/>
  <c r="BT2801"/>
  <c r="BU2801"/>
  <c r="BV2801"/>
  <c r="BG2802"/>
  <c r="BH2802"/>
  <c r="BI2802"/>
  <c r="BJ2802"/>
  <c r="BK2802"/>
  <c r="BL2802"/>
  <c r="BM2802"/>
  <c r="BN2802"/>
  <c r="BO2802"/>
  <c r="BP2802"/>
  <c r="BQ2802"/>
  <c r="BR2802"/>
  <c r="BS2802"/>
  <c r="BT2802"/>
  <c r="BU2802"/>
  <c r="BV2802"/>
  <c r="BG2803"/>
  <c r="BH2803"/>
  <c r="BI2803"/>
  <c r="BJ2803"/>
  <c r="BK2803"/>
  <c r="BL2803"/>
  <c r="BM2803"/>
  <c r="BN2803"/>
  <c r="BO2803"/>
  <c r="BP2803"/>
  <c r="BQ2803"/>
  <c r="BR2803"/>
  <c r="BS2803"/>
  <c r="BT2803"/>
  <c r="BU2803"/>
  <c r="BV2803"/>
  <c r="BG2804"/>
  <c r="BH2804"/>
  <c r="BI2804"/>
  <c r="BJ2804"/>
  <c r="BK2804"/>
  <c r="BL2804"/>
  <c r="BM2804"/>
  <c r="BN2804"/>
  <c r="BO2804"/>
  <c r="BP2804"/>
  <c r="BQ2804"/>
  <c r="BR2804"/>
  <c r="BS2804"/>
  <c r="BT2804"/>
  <c r="BU2804"/>
  <c r="BV2804"/>
  <c r="BG2805"/>
  <c r="BH2805"/>
  <c r="BI2805"/>
  <c r="BJ2805"/>
  <c r="BK2805"/>
  <c r="BL2805"/>
  <c r="BM2805"/>
  <c r="BN2805"/>
  <c r="BO2805"/>
  <c r="BP2805"/>
  <c r="BQ2805"/>
  <c r="BR2805"/>
  <c r="BS2805"/>
  <c r="BT2805"/>
  <c r="BU2805"/>
  <c r="BV2805"/>
  <c r="BG2806"/>
  <c r="BH2806"/>
  <c r="BI2806"/>
  <c r="BJ2806"/>
  <c r="BK2806"/>
  <c r="BL2806"/>
  <c r="BM2806"/>
  <c r="BN2806"/>
  <c r="BO2806"/>
  <c r="BP2806"/>
  <c r="BQ2806"/>
  <c r="BR2806"/>
  <c r="BS2806"/>
  <c r="BT2806"/>
  <c r="BU2806"/>
  <c r="BV2806"/>
  <c r="BG2807"/>
  <c r="BH2807"/>
  <c r="BI2807"/>
  <c r="BJ2807"/>
  <c r="BK2807"/>
  <c r="BL2807"/>
  <c r="BM2807"/>
  <c r="BN2807"/>
  <c r="BO2807"/>
  <c r="BP2807"/>
  <c r="BQ2807"/>
  <c r="BR2807"/>
  <c r="BS2807"/>
  <c r="BT2807"/>
  <c r="BU2807"/>
  <c r="BV2807"/>
  <c r="BG2808"/>
  <c r="BH2808"/>
  <c r="BI2808"/>
  <c r="BJ2808"/>
  <c r="BK2808"/>
  <c r="BL2808"/>
  <c r="BM2808"/>
  <c r="BN2808"/>
  <c r="BO2808"/>
  <c r="BP2808"/>
  <c r="BQ2808"/>
  <c r="BR2808"/>
  <c r="BS2808"/>
  <c r="BT2808"/>
  <c r="BU2808"/>
  <c r="BV2808"/>
  <c r="BG2809"/>
  <c r="BH2809"/>
  <c r="BI2809"/>
  <c r="BJ2809"/>
  <c r="BK2809"/>
  <c r="BL2809"/>
  <c r="BM2809"/>
  <c r="BN2809"/>
  <c r="BO2809"/>
  <c r="BP2809"/>
  <c r="BQ2809"/>
  <c r="BR2809"/>
  <c r="BS2809"/>
  <c r="BT2809"/>
  <c r="BU2809"/>
  <c r="BV2809"/>
  <c r="BG2810"/>
  <c r="BH2810"/>
  <c r="BI2810"/>
  <c r="BJ2810"/>
  <c r="BK2810"/>
  <c r="BL2810"/>
  <c r="BM2810"/>
  <c r="BN2810"/>
  <c r="BO2810"/>
  <c r="BP2810"/>
  <c r="BQ2810"/>
  <c r="BR2810"/>
  <c r="BS2810"/>
  <c r="BT2810"/>
  <c r="BU2810"/>
  <c r="BV2810"/>
  <c r="BG2811"/>
  <c r="BH2811"/>
  <c r="BI2811"/>
  <c r="BJ2811"/>
  <c r="BK2811"/>
  <c r="BL2811"/>
  <c r="BM2811"/>
  <c r="BN2811"/>
  <c r="BO2811"/>
  <c r="BP2811"/>
  <c r="BQ2811"/>
  <c r="BR2811"/>
  <c r="BS2811"/>
  <c r="BT2811"/>
  <c r="BU2811"/>
  <c r="BV2811"/>
  <c r="BG2812"/>
  <c r="BH2812"/>
  <c r="BI2812"/>
  <c r="BJ2812"/>
  <c r="BK2812"/>
  <c r="BL2812"/>
  <c r="BM2812"/>
  <c r="BN2812"/>
  <c r="BO2812"/>
  <c r="BP2812"/>
  <c r="BQ2812"/>
  <c r="BR2812"/>
  <c r="BS2812"/>
  <c r="BT2812"/>
  <c r="BU2812"/>
  <c r="BV2812"/>
  <c r="BG2813"/>
  <c r="BH2813"/>
  <c r="BI2813"/>
  <c r="BJ2813"/>
  <c r="BK2813"/>
  <c r="BL2813"/>
  <c r="BM2813"/>
  <c r="BN2813"/>
  <c r="BO2813"/>
  <c r="BP2813"/>
  <c r="BQ2813"/>
  <c r="BR2813"/>
  <c r="BS2813"/>
  <c r="BT2813"/>
  <c r="BU2813"/>
  <c r="BV2813"/>
  <c r="BG2814"/>
  <c r="BH2814"/>
  <c r="BI2814"/>
  <c r="BJ2814"/>
  <c r="BK2814"/>
  <c r="BL2814"/>
  <c r="BM2814"/>
  <c r="BN2814"/>
  <c r="BO2814"/>
  <c r="BP2814"/>
  <c r="BQ2814"/>
  <c r="BR2814"/>
  <c r="BS2814"/>
  <c r="BT2814"/>
  <c r="BU2814"/>
  <c r="BV2814"/>
  <c r="BG2815"/>
  <c r="BH2815"/>
  <c r="BI2815"/>
  <c r="BJ2815"/>
  <c r="BK2815"/>
  <c r="BL2815"/>
  <c r="BM2815"/>
  <c r="BN2815"/>
  <c r="BO2815"/>
  <c r="BP2815"/>
  <c r="BQ2815"/>
  <c r="BR2815"/>
  <c r="BS2815"/>
  <c r="BT2815"/>
  <c r="BU2815"/>
  <c r="BV2815"/>
  <c r="BG2816"/>
  <c r="BH2816"/>
  <c r="BI2816"/>
  <c r="BJ2816"/>
  <c r="BK2816"/>
  <c r="BL2816"/>
  <c r="BM2816"/>
  <c r="BN2816"/>
  <c r="BO2816"/>
  <c r="BP2816"/>
  <c r="BQ2816"/>
  <c r="BR2816"/>
  <c r="BS2816"/>
  <c r="BT2816"/>
  <c r="BU2816"/>
  <c r="BV2816"/>
  <c r="BG2817"/>
  <c r="BH2817"/>
  <c r="BI2817"/>
  <c r="BJ2817"/>
  <c r="BK2817"/>
  <c r="BL2817"/>
  <c r="BM2817"/>
  <c r="BN2817"/>
  <c r="BO2817"/>
  <c r="BP2817"/>
  <c r="BQ2817"/>
  <c r="BR2817"/>
  <c r="BS2817"/>
  <c r="BT2817"/>
  <c r="BU2817"/>
  <c r="BV2817"/>
  <c r="BG2818"/>
  <c r="BH2818"/>
  <c r="BI2818"/>
  <c r="BJ2818"/>
  <c r="BK2818"/>
  <c r="BL2818"/>
  <c r="BM2818"/>
  <c r="BN2818"/>
  <c r="BO2818"/>
  <c r="BP2818"/>
  <c r="BQ2818"/>
  <c r="BR2818"/>
  <c r="BS2818"/>
  <c r="BT2818"/>
  <c r="BU2818"/>
  <c r="BV2818"/>
  <c r="BG2819"/>
  <c r="BH2819"/>
  <c r="BI2819"/>
  <c r="BJ2819"/>
  <c r="BK2819"/>
  <c r="BL2819"/>
  <c r="BM2819"/>
  <c r="BN2819"/>
  <c r="BO2819"/>
  <c r="BP2819"/>
  <c r="BQ2819"/>
  <c r="BR2819"/>
  <c r="BS2819"/>
  <c r="BT2819"/>
  <c r="BU2819"/>
  <c r="BV2819"/>
  <c r="BG2820"/>
  <c r="BH2820"/>
  <c r="BI2820"/>
  <c r="BJ2820"/>
  <c r="BK2820"/>
  <c r="BL2820"/>
  <c r="BM2820"/>
  <c r="BN2820"/>
  <c r="BO2820"/>
  <c r="BP2820"/>
  <c r="BQ2820"/>
  <c r="BR2820"/>
  <c r="BS2820"/>
  <c r="BT2820"/>
  <c r="BU2820"/>
  <c r="BV2820"/>
  <c r="BG2821"/>
  <c r="BH2821"/>
  <c r="BI2821"/>
  <c r="BJ2821"/>
  <c r="BK2821"/>
  <c r="BL2821"/>
  <c r="BM2821"/>
  <c r="BN2821"/>
  <c r="BO2821"/>
  <c r="BP2821"/>
  <c r="BQ2821"/>
  <c r="BR2821"/>
  <c r="BS2821"/>
  <c r="BT2821"/>
  <c r="BU2821"/>
  <c r="BV2821"/>
  <c r="BG2822"/>
  <c r="BH2822"/>
  <c r="BI2822"/>
  <c r="BJ2822"/>
  <c r="BK2822"/>
  <c r="BL2822"/>
  <c r="BM2822"/>
  <c r="BN2822"/>
  <c r="BO2822"/>
  <c r="BP2822"/>
  <c r="BQ2822"/>
  <c r="BR2822"/>
  <c r="BS2822"/>
  <c r="BT2822"/>
  <c r="BU2822"/>
  <c r="BV2822"/>
  <c r="BG2823"/>
  <c r="BH2823"/>
  <c r="BI2823"/>
  <c r="BJ2823"/>
  <c r="BK2823"/>
  <c r="BL2823"/>
  <c r="BM2823"/>
  <c r="BN2823"/>
  <c r="BO2823"/>
  <c r="BP2823"/>
  <c r="BQ2823"/>
  <c r="BR2823"/>
  <c r="BS2823"/>
  <c r="BT2823"/>
  <c r="BU2823"/>
  <c r="BV2823"/>
  <c r="BG2824"/>
  <c r="BH2824"/>
  <c r="BI2824"/>
  <c r="BJ2824"/>
  <c r="BK2824"/>
  <c r="BL2824"/>
  <c r="BM2824"/>
  <c r="BN2824"/>
  <c r="BO2824"/>
  <c r="BP2824"/>
  <c r="BQ2824"/>
  <c r="BR2824"/>
  <c r="BS2824"/>
  <c r="BT2824"/>
  <c r="BU2824"/>
  <c r="BV2824"/>
  <c r="BG2825"/>
  <c r="BH2825"/>
  <c r="BI2825"/>
  <c r="BJ2825"/>
  <c r="BK2825"/>
  <c r="BL2825"/>
  <c r="BM2825"/>
  <c r="BN2825"/>
  <c r="BO2825"/>
  <c r="BP2825"/>
  <c r="BQ2825"/>
  <c r="BR2825"/>
  <c r="BS2825"/>
  <c r="BT2825"/>
  <c r="BU2825"/>
  <c r="BV2825"/>
  <c r="BG2826"/>
  <c r="BH2826"/>
  <c r="BI2826"/>
  <c r="BJ2826"/>
  <c r="BK2826"/>
  <c r="BL2826"/>
  <c r="BM2826"/>
  <c r="BN2826"/>
  <c r="BO2826"/>
  <c r="BP2826"/>
  <c r="BQ2826"/>
  <c r="BR2826"/>
  <c r="BS2826"/>
  <c r="BT2826"/>
  <c r="BU2826"/>
  <c r="BV2826"/>
  <c r="BG2827"/>
  <c r="BH2827"/>
  <c r="BI2827"/>
  <c r="BJ2827"/>
  <c r="BK2827"/>
  <c r="BL2827"/>
  <c r="BM2827"/>
  <c r="BN2827"/>
  <c r="BO2827"/>
  <c r="BP2827"/>
  <c r="BQ2827"/>
  <c r="BR2827"/>
  <c r="BS2827"/>
  <c r="BT2827"/>
  <c r="BU2827"/>
  <c r="BV2827"/>
  <c r="BG2828"/>
  <c r="BH2828"/>
  <c r="BI2828"/>
  <c r="BJ2828"/>
  <c r="BK2828"/>
  <c r="BL2828"/>
  <c r="BM2828"/>
  <c r="BN2828"/>
  <c r="BO2828"/>
  <c r="BP2828"/>
  <c r="BQ2828"/>
  <c r="BR2828"/>
  <c r="BS2828"/>
  <c r="BT2828"/>
  <c r="BU2828"/>
  <c r="BV2828"/>
  <c r="BG2829"/>
  <c r="BH2829"/>
  <c r="BI2829"/>
  <c r="BJ2829"/>
  <c r="BK2829"/>
  <c r="BL2829"/>
  <c r="BM2829"/>
  <c r="BN2829"/>
  <c r="BO2829"/>
  <c r="BP2829"/>
  <c r="BQ2829"/>
  <c r="BR2829"/>
  <c r="BS2829"/>
  <c r="BT2829"/>
  <c r="BU2829"/>
  <c r="BV2829"/>
  <c r="BG2830"/>
  <c r="BH2830"/>
  <c r="BI2830"/>
  <c r="BJ2830"/>
  <c r="BK2830"/>
  <c r="BL2830"/>
  <c r="BM2830"/>
  <c r="BN2830"/>
  <c r="BO2830"/>
  <c r="BP2830"/>
  <c r="BQ2830"/>
  <c r="BR2830"/>
  <c r="BS2830"/>
  <c r="BT2830"/>
  <c r="BU2830"/>
  <c r="BV2830"/>
  <c r="BG2831"/>
  <c r="BH2831"/>
  <c r="BI2831"/>
  <c r="BJ2831"/>
  <c r="BK2831"/>
  <c r="BL2831"/>
  <c r="BM2831"/>
  <c r="BN2831"/>
  <c r="BO2831"/>
  <c r="BP2831"/>
  <c r="BQ2831"/>
  <c r="BR2831"/>
  <c r="BS2831"/>
  <c r="BT2831"/>
  <c r="BU2831"/>
  <c r="BV2831"/>
  <c r="BG2832"/>
  <c r="BH2832"/>
  <c r="BI2832"/>
  <c r="BJ2832"/>
  <c r="BK2832"/>
  <c r="BL2832"/>
  <c r="BM2832"/>
  <c r="BN2832"/>
  <c r="BO2832"/>
  <c r="BP2832"/>
  <c r="BQ2832"/>
  <c r="BR2832"/>
  <c r="BS2832"/>
  <c r="BT2832"/>
  <c r="BU2832"/>
  <c r="BV2832"/>
  <c r="BG2833"/>
  <c r="BH2833"/>
  <c r="BI2833"/>
  <c r="BJ2833"/>
  <c r="BK2833"/>
  <c r="BL2833"/>
  <c r="BM2833"/>
  <c r="BN2833"/>
  <c r="BO2833"/>
  <c r="BP2833"/>
  <c r="BQ2833"/>
  <c r="BR2833"/>
  <c r="BS2833"/>
  <c r="BT2833"/>
  <c r="BU2833"/>
  <c r="BV2833"/>
  <c r="BG2834"/>
  <c r="BH2834"/>
  <c r="BI2834"/>
  <c r="BJ2834"/>
  <c r="BK2834"/>
  <c r="BL2834"/>
  <c r="BM2834"/>
  <c r="BN2834"/>
  <c r="BO2834"/>
  <c r="BP2834"/>
  <c r="BQ2834"/>
  <c r="BR2834"/>
  <c r="BS2834"/>
  <c r="BT2834"/>
  <c r="BU2834"/>
  <c r="BV2834"/>
  <c r="BG2835"/>
  <c r="BH2835"/>
  <c r="BI2835"/>
  <c r="BJ2835"/>
  <c r="BK2835"/>
  <c r="BL2835"/>
  <c r="BM2835"/>
  <c r="BN2835"/>
  <c r="BO2835"/>
  <c r="BP2835"/>
  <c r="BQ2835"/>
  <c r="BR2835"/>
  <c r="BS2835"/>
  <c r="BT2835"/>
  <c r="BU2835"/>
  <c r="BV2835"/>
  <c r="BG2836"/>
  <c r="BH2836"/>
  <c r="BI2836"/>
  <c r="BJ2836"/>
  <c r="BK2836"/>
  <c r="BL2836"/>
  <c r="BM2836"/>
  <c r="BN2836"/>
  <c r="BO2836"/>
  <c r="BP2836"/>
  <c r="BQ2836"/>
  <c r="BR2836"/>
  <c r="BS2836"/>
  <c r="BT2836"/>
  <c r="BU2836"/>
  <c r="BV2836"/>
  <c r="BG2837"/>
  <c r="BH2837"/>
  <c r="BI2837"/>
  <c r="BJ2837"/>
  <c r="BK2837"/>
  <c r="BL2837"/>
  <c r="BM2837"/>
  <c r="BN2837"/>
  <c r="BO2837"/>
  <c r="BP2837"/>
  <c r="BQ2837"/>
  <c r="BR2837"/>
  <c r="BS2837"/>
  <c r="BT2837"/>
  <c r="BU2837"/>
  <c r="BV2837"/>
  <c r="BG2838"/>
  <c r="BH2838"/>
  <c r="BI2838"/>
  <c r="BJ2838"/>
  <c r="BK2838"/>
  <c r="BL2838"/>
  <c r="BM2838"/>
  <c r="BN2838"/>
  <c r="BO2838"/>
  <c r="BP2838"/>
  <c r="BQ2838"/>
  <c r="BR2838"/>
  <c r="BS2838"/>
  <c r="BT2838"/>
  <c r="BU2838"/>
  <c r="BV2838"/>
  <c r="BG2839"/>
  <c r="BH2839"/>
  <c r="BI2839"/>
  <c r="BJ2839"/>
  <c r="BK2839"/>
  <c r="BL2839"/>
  <c r="BM2839"/>
  <c r="BN2839"/>
  <c r="BO2839"/>
  <c r="BP2839"/>
  <c r="BQ2839"/>
  <c r="BR2839"/>
  <c r="BS2839"/>
  <c r="BT2839"/>
  <c r="BU2839"/>
  <c r="BV2839"/>
  <c r="BG2840"/>
  <c r="BH2840"/>
  <c r="BI2840"/>
  <c r="BJ2840"/>
  <c r="BK2840"/>
  <c r="BL2840"/>
  <c r="BM2840"/>
  <c r="BN2840"/>
  <c r="BO2840"/>
  <c r="BP2840"/>
  <c r="BQ2840"/>
  <c r="BR2840"/>
  <c r="BS2840"/>
  <c r="BT2840"/>
  <c r="BU2840"/>
  <c r="BV2840"/>
  <c r="BG2841"/>
  <c r="BH2841"/>
  <c r="BI2841"/>
  <c r="BJ2841"/>
  <c r="BK2841"/>
  <c r="BL2841"/>
  <c r="BM2841"/>
  <c r="BN2841"/>
  <c r="BO2841"/>
  <c r="BP2841"/>
  <c r="BQ2841"/>
  <c r="BR2841"/>
  <c r="BS2841"/>
  <c r="BT2841"/>
  <c r="BU2841"/>
  <c r="BV2841"/>
  <c r="BG2842"/>
  <c r="BH2842"/>
  <c r="BI2842"/>
  <c r="BJ2842"/>
  <c r="BK2842"/>
  <c r="BL2842"/>
  <c r="BM2842"/>
  <c r="BN2842"/>
  <c r="BO2842"/>
  <c r="BP2842"/>
  <c r="BQ2842"/>
  <c r="BR2842"/>
  <c r="BS2842"/>
  <c r="BT2842"/>
  <c r="BU2842"/>
  <c r="BV2842"/>
  <c r="BG2843"/>
  <c r="BH2843"/>
  <c r="BI2843"/>
  <c r="BJ2843"/>
  <c r="BK2843"/>
  <c r="BL2843"/>
  <c r="BM2843"/>
  <c r="BN2843"/>
  <c r="BO2843"/>
  <c r="BP2843"/>
  <c r="BQ2843"/>
  <c r="BR2843"/>
  <c r="BS2843"/>
  <c r="BT2843"/>
  <c r="BU2843"/>
  <c r="BV2843"/>
  <c r="BG2844"/>
  <c r="BH2844"/>
  <c r="BI2844"/>
  <c r="BJ2844"/>
  <c r="BK2844"/>
  <c r="BL2844"/>
  <c r="BM2844"/>
  <c r="BN2844"/>
  <c r="BO2844"/>
  <c r="BP2844"/>
  <c r="BQ2844"/>
  <c r="BR2844"/>
  <c r="BS2844"/>
  <c r="BT2844"/>
  <c r="BU2844"/>
  <c r="BV2844"/>
  <c r="BG2845"/>
  <c r="BH2845"/>
  <c r="BI2845"/>
  <c r="BJ2845"/>
  <c r="BK2845"/>
  <c r="BL2845"/>
  <c r="BM2845"/>
  <c r="BN2845"/>
  <c r="BO2845"/>
  <c r="BP2845"/>
  <c r="BQ2845"/>
  <c r="BR2845"/>
  <c r="BS2845"/>
  <c r="BT2845"/>
  <c r="BU2845"/>
  <c r="BV2845"/>
  <c r="BG2846"/>
  <c r="BH2846"/>
  <c r="BI2846"/>
  <c r="BJ2846"/>
  <c r="BK2846"/>
  <c r="BL2846"/>
  <c r="BM2846"/>
  <c r="BN2846"/>
  <c r="BO2846"/>
  <c r="BP2846"/>
  <c r="BQ2846"/>
  <c r="BR2846"/>
  <c r="BS2846"/>
  <c r="BT2846"/>
  <c r="BU2846"/>
  <c r="BV2846"/>
  <c r="BG2847"/>
  <c r="BH2847"/>
  <c r="BI2847"/>
  <c r="BJ2847"/>
  <c r="BK2847"/>
  <c r="BL2847"/>
  <c r="BM2847"/>
  <c r="BN2847"/>
  <c r="BO2847"/>
  <c r="BP2847"/>
  <c r="BQ2847"/>
  <c r="BR2847"/>
  <c r="BS2847"/>
  <c r="BT2847"/>
  <c r="BU2847"/>
  <c r="BV2847"/>
  <c r="BG2848"/>
  <c r="BH2848"/>
  <c r="BI2848"/>
  <c r="BJ2848"/>
  <c r="BK2848"/>
  <c r="BL2848"/>
  <c r="BM2848"/>
  <c r="BN2848"/>
  <c r="BO2848"/>
  <c r="BP2848"/>
  <c r="BQ2848"/>
  <c r="BR2848"/>
  <c r="BS2848"/>
  <c r="BT2848"/>
  <c r="BU2848"/>
  <c r="BV2848"/>
  <c r="BG2849"/>
  <c r="BH2849"/>
  <c r="BI2849"/>
  <c r="BJ2849"/>
  <c r="BK2849"/>
  <c r="BL2849"/>
  <c r="BM2849"/>
  <c r="BN2849"/>
  <c r="BO2849"/>
  <c r="BP2849"/>
  <c r="BQ2849"/>
  <c r="BR2849"/>
  <c r="BS2849"/>
  <c r="BT2849"/>
  <c r="BU2849"/>
  <c r="BV2849"/>
  <c r="BG2850"/>
  <c r="BH2850"/>
  <c r="BI2850"/>
  <c r="BJ2850"/>
  <c r="BK2850"/>
  <c r="BL2850"/>
  <c r="BM2850"/>
  <c r="BN2850"/>
  <c r="BO2850"/>
  <c r="BP2850"/>
  <c r="BQ2850"/>
  <c r="BR2850"/>
  <c r="BS2850"/>
  <c r="BT2850"/>
  <c r="BU2850"/>
  <c r="BV2850"/>
  <c r="BG2851"/>
  <c r="BH2851"/>
  <c r="BI2851"/>
  <c r="BJ2851"/>
  <c r="BK2851"/>
  <c r="BL2851"/>
  <c r="BM2851"/>
  <c r="BN2851"/>
  <c r="BO2851"/>
  <c r="BP2851"/>
  <c r="BQ2851"/>
  <c r="BR2851"/>
  <c r="BS2851"/>
  <c r="BT2851"/>
  <c r="BU2851"/>
  <c r="BV2851"/>
  <c r="BG2852"/>
  <c r="BH2852"/>
  <c r="BI2852"/>
  <c r="BJ2852"/>
  <c r="BK2852"/>
  <c r="BL2852"/>
  <c r="BM2852"/>
  <c r="BN2852"/>
  <c r="BO2852"/>
  <c r="BP2852"/>
  <c r="BQ2852"/>
  <c r="BR2852"/>
  <c r="BS2852"/>
  <c r="BT2852"/>
  <c r="BU2852"/>
  <c r="BV2852"/>
  <c r="BG2853"/>
  <c r="BH2853"/>
  <c r="BI2853"/>
  <c r="BJ2853"/>
  <c r="BK2853"/>
  <c r="BL2853"/>
  <c r="BM2853"/>
  <c r="BN2853"/>
  <c r="BO2853"/>
  <c r="BP2853"/>
  <c r="BQ2853"/>
  <c r="BR2853"/>
  <c r="BS2853"/>
  <c r="BT2853"/>
  <c r="BU2853"/>
  <c r="BV2853"/>
  <c r="BG2854"/>
  <c r="BH2854"/>
  <c r="BI2854"/>
  <c r="BJ2854"/>
  <c r="BK2854"/>
  <c r="BL2854"/>
  <c r="BM2854"/>
  <c r="BN2854"/>
  <c r="BO2854"/>
  <c r="BP2854"/>
  <c r="BQ2854"/>
  <c r="BR2854"/>
  <c r="BS2854"/>
  <c r="BT2854"/>
  <c r="BU2854"/>
  <c r="BV2854"/>
  <c r="BG2855"/>
  <c r="BH2855"/>
  <c r="BI2855"/>
  <c r="BJ2855"/>
  <c r="BK2855"/>
  <c r="BL2855"/>
  <c r="BM2855"/>
  <c r="BN2855"/>
  <c r="BO2855"/>
  <c r="BP2855"/>
  <c r="BQ2855"/>
  <c r="BR2855"/>
  <c r="BS2855"/>
  <c r="BT2855"/>
  <c r="BU2855"/>
  <c r="BV2855"/>
  <c r="BG2856"/>
  <c r="BH2856"/>
  <c r="BI2856"/>
  <c r="BJ2856"/>
  <c r="BK2856"/>
  <c r="BL2856"/>
  <c r="BM2856"/>
  <c r="BN2856"/>
  <c r="BO2856"/>
  <c r="BP2856"/>
  <c r="BQ2856"/>
  <c r="BR2856"/>
  <c r="BS2856"/>
  <c r="BT2856"/>
  <c r="BU2856"/>
  <c r="BV2856"/>
  <c r="BG2857"/>
  <c r="BH2857"/>
  <c r="BI2857"/>
  <c r="BJ2857"/>
  <c r="BK2857"/>
  <c r="BL2857"/>
  <c r="BM2857"/>
  <c r="BN2857"/>
  <c r="BO2857"/>
  <c r="BP2857"/>
  <c r="BQ2857"/>
  <c r="BR2857"/>
  <c r="BS2857"/>
  <c r="BT2857"/>
  <c r="BU2857"/>
  <c r="BV2857"/>
  <c r="BG2858"/>
  <c r="BH2858"/>
  <c r="BI2858"/>
  <c r="BJ2858"/>
  <c r="BK2858"/>
  <c r="BL2858"/>
  <c r="BM2858"/>
  <c r="BN2858"/>
  <c r="BO2858"/>
  <c r="BP2858"/>
  <c r="BQ2858"/>
  <c r="BR2858"/>
  <c r="BS2858"/>
  <c r="BT2858"/>
  <c r="BU2858"/>
  <c r="BV2858"/>
  <c r="BG2859"/>
  <c r="BH2859"/>
  <c r="BI2859"/>
  <c r="BJ2859"/>
  <c r="BK2859"/>
  <c r="BL2859"/>
  <c r="BM2859"/>
  <c r="BN2859"/>
  <c r="BO2859"/>
  <c r="BP2859"/>
  <c r="BQ2859"/>
  <c r="BR2859"/>
  <c r="BS2859"/>
  <c r="BT2859"/>
  <c r="BU2859"/>
  <c r="BV2859"/>
  <c r="BG2860"/>
  <c r="BH2860"/>
  <c r="BI2860"/>
  <c r="BJ2860"/>
  <c r="BK2860"/>
  <c r="BL2860"/>
  <c r="BM2860"/>
  <c r="BN2860"/>
  <c r="BO2860"/>
  <c r="BP2860"/>
  <c r="BQ2860"/>
  <c r="BR2860"/>
  <c r="BS2860"/>
  <c r="BT2860"/>
  <c r="BU2860"/>
  <c r="BV2860"/>
  <c r="BG2861"/>
  <c r="BH2861"/>
  <c r="BI2861"/>
  <c r="BJ2861"/>
  <c r="BK2861"/>
  <c r="BL2861"/>
  <c r="BM2861"/>
  <c r="BN2861"/>
  <c r="BO2861"/>
  <c r="BP2861"/>
  <c r="BQ2861"/>
  <c r="BR2861"/>
  <c r="BS2861"/>
  <c r="BT2861"/>
  <c r="BU2861"/>
  <c r="BV2861"/>
  <c r="BG2862"/>
  <c r="BH2862"/>
  <c r="BI2862"/>
  <c r="BJ2862"/>
  <c r="BK2862"/>
  <c r="BL2862"/>
  <c r="BM2862"/>
  <c r="BN2862"/>
  <c r="BO2862"/>
  <c r="BP2862"/>
  <c r="BQ2862"/>
  <c r="BR2862"/>
  <c r="BS2862"/>
  <c r="BT2862"/>
  <c r="BU2862"/>
  <c r="BV2862"/>
  <c r="BG2863"/>
  <c r="BH2863"/>
  <c r="BI2863"/>
  <c r="BJ2863"/>
  <c r="BK2863"/>
  <c r="BL2863"/>
  <c r="BM2863"/>
  <c r="BN2863"/>
  <c r="BO2863"/>
  <c r="BP2863"/>
  <c r="BQ2863"/>
  <c r="BR2863"/>
  <c r="BS2863"/>
  <c r="BT2863"/>
  <c r="BU2863"/>
  <c r="BV2863"/>
  <c r="BG2864"/>
  <c r="BH2864"/>
  <c r="BI2864"/>
  <c r="BJ2864"/>
  <c r="BK2864"/>
  <c r="BL2864"/>
  <c r="BM2864"/>
  <c r="BN2864"/>
  <c r="BO2864"/>
  <c r="BP2864"/>
  <c r="BQ2864"/>
  <c r="BR2864"/>
  <c r="BS2864"/>
  <c r="BT2864"/>
  <c r="BU2864"/>
  <c r="BV2864"/>
  <c r="BG2865"/>
  <c r="BH2865"/>
  <c r="BI2865"/>
  <c r="BJ2865"/>
  <c r="BK2865"/>
  <c r="BL2865"/>
  <c r="BM2865"/>
  <c r="BN2865"/>
  <c r="BO2865"/>
  <c r="BP2865"/>
  <c r="BQ2865"/>
  <c r="BR2865"/>
  <c r="BS2865"/>
  <c r="BT2865"/>
  <c r="BU2865"/>
  <c r="BV2865"/>
  <c r="BG2866"/>
  <c r="BH2866"/>
  <c r="BI2866"/>
  <c r="BJ2866"/>
  <c r="BK2866"/>
  <c r="BL2866"/>
  <c r="BM2866"/>
  <c r="BN2866"/>
  <c r="BO2866"/>
  <c r="BP2866"/>
  <c r="BQ2866"/>
  <c r="BR2866"/>
  <c r="BS2866"/>
  <c r="BT2866"/>
  <c r="BU2866"/>
  <c r="BV2866"/>
  <c r="BG2867"/>
  <c r="BH2867"/>
  <c r="BI2867"/>
  <c r="BJ2867"/>
  <c r="BK2867"/>
  <c r="BL2867"/>
  <c r="BM2867"/>
  <c r="BN2867"/>
  <c r="BO2867"/>
  <c r="BP2867"/>
  <c r="BQ2867"/>
  <c r="BR2867"/>
  <c r="BS2867"/>
  <c r="BT2867"/>
  <c r="BU2867"/>
  <c r="BV2867"/>
  <c r="BG2868"/>
  <c r="BH2868"/>
  <c r="BI2868"/>
  <c r="BJ2868"/>
  <c r="BK2868"/>
  <c r="BL2868"/>
  <c r="BM2868"/>
  <c r="BN2868"/>
  <c r="BO2868"/>
  <c r="BP2868"/>
  <c r="BQ2868"/>
  <c r="BR2868"/>
  <c r="BS2868"/>
  <c r="BT2868"/>
  <c r="BU2868"/>
  <c r="BV2868"/>
  <c r="BG2869"/>
  <c r="BH2869"/>
  <c r="BI2869"/>
  <c r="BJ2869"/>
  <c r="BK2869"/>
  <c r="BL2869"/>
  <c r="BM2869"/>
  <c r="BN2869"/>
  <c r="BO2869"/>
  <c r="BP2869"/>
  <c r="BQ2869"/>
  <c r="BR2869"/>
  <c r="BS2869"/>
  <c r="BT2869"/>
  <c r="BU2869"/>
  <c r="BV2869"/>
  <c r="BG2870"/>
  <c r="BH2870"/>
  <c r="BI2870"/>
  <c r="BJ2870"/>
  <c r="BK2870"/>
  <c r="BL2870"/>
  <c r="BM2870"/>
  <c r="BN2870"/>
  <c r="BO2870"/>
  <c r="BP2870"/>
  <c r="BQ2870"/>
  <c r="BR2870"/>
  <c r="BS2870"/>
  <c r="BT2870"/>
  <c r="BU2870"/>
  <c r="BV2870"/>
  <c r="BG2871"/>
  <c r="BH2871"/>
  <c r="BI2871"/>
  <c r="BJ2871"/>
  <c r="BK2871"/>
  <c r="BL2871"/>
  <c r="BM2871"/>
  <c r="BN2871"/>
  <c r="BO2871"/>
  <c r="BP2871"/>
  <c r="BQ2871"/>
  <c r="BR2871"/>
  <c r="BS2871"/>
  <c r="BT2871"/>
  <c r="BU2871"/>
  <c r="BV2871"/>
  <c r="BG2872"/>
  <c r="BH2872"/>
  <c r="BI2872"/>
  <c r="BJ2872"/>
  <c r="BK2872"/>
  <c r="BL2872"/>
  <c r="BM2872"/>
  <c r="BN2872"/>
  <c r="BO2872"/>
  <c r="BP2872"/>
  <c r="BQ2872"/>
  <c r="BR2872"/>
  <c r="BS2872"/>
  <c r="BT2872"/>
  <c r="BU2872"/>
  <c r="BV2872"/>
  <c r="BG2873"/>
  <c r="BH2873"/>
  <c r="BI2873"/>
  <c r="BJ2873"/>
  <c r="BK2873"/>
  <c r="BL2873"/>
  <c r="BM2873"/>
  <c r="BN2873"/>
  <c r="BO2873"/>
  <c r="BP2873"/>
  <c r="BQ2873"/>
  <c r="BR2873"/>
  <c r="BS2873"/>
  <c r="BT2873"/>
  <c r="BU2873"/>
  <c r="BV2873"/>
  <c r="BG2874"/>
  <c r="BH2874"/>
  <c r="BI2874"/>
  <c r="BJ2874"/>
  <c r="BK2874"/>
  <c r="BL2874"/>
  <c r="BM2874"/>
  <c r="BN2874"/>
  <c r="BO2874"/>
  <c r="BP2874"/>
  <c r="BQ2874"/>
  <c r="BR2874"/>
  <c r="BS2874"/>
  <c r="BT2874"/>
  <c r="BU2874"/>
  <c r="BV2874"/>
  <c r="BG2875"/>
  <c r="BH2875"/>
  <c r="BI2875"/>
  <c r="BJ2875"/>
  <c r="BK2875"/>
  <c r="BL2875"/>
  <c r="BM2875"/>
  <c r="BN2875"/>
  <c r="BO2875"/>
  <c r="BP2875"/>
  <c r="BQ2875"/>
  <c r="BR2875"/>
  <c r="BS2875"/>
  <c r="BT2875"/>
  <c r="BU2875"/>
  <c r="BV2875"/>
  <c r="BG2876"/>
  <c r="BH2876"/>
  <c r="BI2876"/>
  <c r="BJ2876"/>
  <c r="BK2876"/>
  <c r="BL2876"/>
  <c r="BM2876"/>
  <c r="BN2876"/>
  <c r="BO2876"/>
  <c r="BP2876"/>
  <c r="BQ2876"/>
  <c r="BR2876"/>
  <c r="BS2876"/>
  <c r="BT2876"/>
  <c r="BU2876"/>
  <c r="BV2876"/>
  <c r="BG2877"/>
  <c r="BH2877"/>
  <c r="BI2877"/>
  <c r="BJ2877"/>
  <c r="BK2877"/>
  <c r="BL2877"/>
  <c r="BM2877"/>
  <c r="BN2877"/>
  <c r="BO2877"/>
  <c r="BP2877"/>
  <c r="BQ2877"/>
  <c r="BR2877"/>
  <c r="BS2877"/>
  <c r="BT2877"/>
  <c r="BU2877"/>
  <c r="BV2877"/>
  <c r="BG2878"/>
  <c r="BH2878"/>
  <c r="BI2878"/>
  <c r="BJ2878"/>
  <c r="BK2878"/>
  <c r="BL2878"/>
  <c r="BM2878"/>
  <c r="BN2878"/>
  <c r="BO2878"/>
  <c r="BP2878"/>
  <c r="BQ2878"/>
  <c r="BR2878"/>
  <c r="BS2878"/>
  <c r="BT2878"/>
  <c r="BU2878"/>
  <c r="BV2878"/>
  <c r="BG2879"/>
  <c r="BH2879"/>
  <c r="BI2879"/>
  <c r="BJ2879"/>
  <c r="BK2879"/>
  <c r="BL2879"/>
  <c r="BM2879"/>
  <c r="BN2879"/>
  <c r="BO2879"/>
  <c r="BP2879"/>
  <c r="BQ2879"/>
  <c r="BR2879"/>
  <c r="BS2879"/>
  <c r="BT2879"/>
  <c r="BU2879"/>
  <c r="BV2879"/>
  <c r="BG2880"/>
  <c r="BH2880"/>
  <c r="BI2880"/>
  <c r="BJ2880"/>
  <c r="BK2880"/>
  <c r="BL2880"/>
  <c r="BM2880"/>
  <c r="BN2880"/>
  <c r="BO2880"/>
  <c r="BP2880"/>
  <c r="BQ2880"/>
  <c r="BR2880"/>
  <c r="BS2880"/>
  <c r="BT2880"/>
  <c r="BU2880"/>
  <c r="BV2880"/>
  <c r="BG2881"/>
  <c r="BH2881"/>
  <c r="BI2881"/>
  <c r="BJ2881"/>
  <c r="BK2881"/>
  <c r="BL2881"/>
  <c r="BM2881"/>
  <c r="BN2881"/>
  <c r="BO2881"/>
  <c r="BP2881"/>
  <c r="BQ2881"/>
  <c r="BR2881"/>
  <c r="BS2881"/>
  <c r="BT2881"/>
  <c r="BU2881"/>
  <c r="BV2881"/>
  <c r="BG2882"/>
  <c r="BH2882"/>
  <c r="BI2882"/>
  <c r="BJ2882"/>
  <c r="BK2882"/>
  <c r="BL2882"/>
  <c r="BM2882"/>
  <c r="BN2882"/>
  <c r="BO2882"/>
  <c r="BP2882"/>
  <c r="BQ2882"/>
  <c r="BR2882"/>
  <c r="BS2882"/>
  <c r="BT2882"/>
  <c r="BU2882"/>
  <c r="BV2882"/>
  <c r="BG2883"/>
  <c r="BH2883"/>
  <c r="BI2883"/>
  <c r="BJ2883"/>
  <c r="BK2883"/>
  <c r="BL2883"/>
  <c r="BM2883"/>
  <c r="BN2883"/>
  <c r="BO2883"/>
  <c r="BP2883"/>
  <c r="BQ2883"/>
  <c r="BR2883"/>
  <c r="BS2883"/>
  <c r="BT2883"/>
  <c r="BU2883"/>
  <c r="BV2883"/>
  <c r="BG2884"/>
  <c r="BH2884"/>
  <c r="BI2884"/>
  <c r="BJ2884"/>
  <c r="BK2884"/>
  <c r="BL2884"/>
  <c r="BM2884"/>
  <c r="BN2884"/>
  <c r="BO2884"/>
  <c r="BP2884"/>
  <c r="BQ2884"/>
  <c r="BR2884"/>
  <c r="BS2884"/>
  <c r="BT2884"/>
  <c r="BU2884"/>
  <c r="BV2884"/>
  <c r="BG2885"/>
  <c r="BH2885"/>
  <c r="BI2885"/>
  <c r="BJ2885"/>
  <c r="BK2885"/>
  <c r="BL2885"/>
  <c r="BM2885"/>
  <c r="BN2885"/>
  <c r="BO2885"/>
  <c r="BP2885"/>
  <c r="BQ2885"/>
  <c r="BR2885"/>
  <c r="BS2885"/>
  <c r="BT2885"/>
  <c r="BU2885"/>
  <c r="BV2885"/>
  <c r="BG2886"/>
  <c r="BH2886"/>
  <c r="BI2886"/>
  <c r="BJ2886"/>
  <c r="BK2886"/>
  <c r="BL2886"/>
  <c r="BM2886"/>
  <c r="BN2886"/>
  <c r="BO2886"/>
  <c r="BP2886"/>
  <c r="BQ2886"/>
  <c r="BR2886"/>
  <c r="BS2886"/>
  <c r="BT2886"/>
  <c r="BU2886"/>
  <c r="BV2886"/>
  <c r="BG2887"/>
  <c r="BH2887"/>
  <c r="BI2887"/>
  <c r="BJ2887"/>
  <c r="BK2887"/>
  <c r="BL2887"/>
  <c r="BM2887"/>
  <c r="BN2887"/>
  <c r="BO2887"/>
  <c r="BP2887"/>
  <c r="BQ2887"/>
  <c r="BR2887"/>
  <c r="BS2887"/>
  <c r="BT2887"/>
  <c r="BU2887"/>
  <c r="BV2887"/>
  <c r="BG2888"/>
  <c r="BH2888"/>
  <c r="BI2888"/>
  <c r="BJ2888"/>
  <c r="BK2888"/>
  <c r="BL2888"/>
  <c r="BM2888"/>
  <c r="BN2888"/>
  <c r="BO2888"/>
  <c r="BP2888"/>
  <c r="BQ2888"/>
  <c r="BR2888"/>
  <c r="BS2888"/>
  <c r="BT2888"/>
  <c r="BU2888"/>
  <c r="BV2888"/>
  <c r="BG2889"/>
  <c r="BH2889"/>
  <c r="BI2889"/>
  <c r="BJ2889"/>
  <c r="BK2889"/>
  <c r="BL2889"/>
  <c r="BM2889"/>
  <c r="BN2889"/>
  <c r="BO2889"/>
  <c r="BP2889"/>
  <c r="BQ2889"/>
  <c r="BR2889"/>
  <c r="BS2889"/>
  <c r="BT2889"/>
  <c r="BU2889"/>
  <c r="BV2889"/>
  <c r="BG2890"/>
  <c r="BH2890"/>
  <c r="BI2890"/>
  <c r="BJ2890"/>
  <c r="BK2890"/>
  <c r="BL2890"/>
  <c r="BM2890"/>
  <c r="BN2890"/>
  <c r="BO2890"/>
  <c r="BP2890"/>
  <c r="BQ2890"/>
  <c r="BR2890"/>
  <c r="BS2890"/>
  <c r="BT2890"/>
  <c r="BU2890"/>
  <c r="BV2890"/>
  <c r="BG2891"/>
  <c r="BH2891"/>
  <c r="BI2891"/>
  <c r="BJ2891"/>
  <c r="BK2891"/>
  <c r="BL2891"/>
  <c r="BM2891"/>
  <c r="BN2891"/>
  <c r="BO2891"/>
  <c r="BP2891"/>
  <c r="BQ2891"/>
  <c r="BR2891"/>
  <c r="BS2891"/>
  <c r="BT2891"/>
  <c r="BU2891"/>
  <c r="BV2891"/>
  <c r="BG2892"/>
  <c r="BH2892"/>
  <c r="BI2892"/>
  <c r="BJ2892"/>
  <c r="BK2892"/>
  <c r="BL2892"/>
  <c r="BM2892"/>
  <c r="BN2892"/>
  <c r="BO2892"/>
  <c r="BP2892"/>
  <c r="BQ2892"/>
  <c r="BR2892"/>
  <c r="BS2892"/>
  <c r="BT2892"/>
  <c r="BU2892"/>
  <c r="BV2892"/>
  <c r="BG2893"/>
  <c r="BH2893"/>
  <c r="BI2893"/>
  <c r="BJ2893"/>
  <c r="BK2893"/>
  <c r="BL2893"/>
  <c r="BM2893"/>
  <c r="BN2893"/>
  <c r="BO2893"/>
  <c r="BP2893"/>
  <c r="BQ2893"/>
  <c r="BR2893"/>
  <c r="BS2893"/>
  <c r="BT2893"/>
  <c r="BU2893"/>
  <c r="BV2893"/>
  <c r="BG2894"/>
  <c r="BH2894"/>
  <c r="BI2894"/>
  <c r="BJ2894"/>
  <c r="BK2894"/>
  <c r="BL2894"/>
  <c r="BM2894"/>
  <c r="BN2894"/>
  <c r="BO2894"/>
  <c r="BP2894"/>
  <c r="BQ2894"/>
  <c r="BR2894"/>
  <c r="BS2894"/>
  <c r="BT2894"/>
  <c r="BU2894"/>
  <c r="BV2894"/>
  <c r="BG2895"/>
  <c r="BH2895"/>
  <c r="BI2895"/>
  <c r="BJ2895"/>
  <c r="BK2895"/>
  <c r="BL2895"/>
  <c r="BM2895"/>
  <c r="BN2895"/>
  <c r="BO2895"/>
  <c r="BP2895"/>
  <c r="BQ2895"/>
  <c r="BR2895"/>
  <c r="BS2895"/>
  <c r="BT2895"/>
  <c r="BU2895"/>
  <c r="BV2895"/>
  <c r="BG2896"/>
  <c r="BH2896"/>
  <c r="BI2896"/>
  <c r="BJ2896"/>
  <c r="BK2896"/>
  <c r="BL2896"/>
  <c r="BM2896"/>
  <c r="BN2896"/>
  <c r="BO2896"/>
  <c r="BP2896"/>
  <c r="BQ2896"/>
  <c r="BR2896"/>
  <c r="BS2896"/>
  <c r="BT2896"/>
  <c r="BU2896"/>
  <c r="BV2896"/>
  <c r="BG2897"/>
  <c r="BH2897"/>
  <c r="BI2897"/>
  <c r="BJ2897"/>
  <c r="BK2897"/>
  <c r="BL2897"/>
  <c r="BM2897"/>
  <c r="BN2897"/>
  <c r="BO2897"/>
  <c r="BP2897"/>
  <c r="BQ2897"/>
  <c r="BR2897"/>
  <c r="BS2897"/>
  <c r="BT2897"/>
  <c r="BU2897"/>
  <c r="BV2897"/>
  <c r="BG2898"/>
  <c r="BH2898"/>
  <c r="BI2898"/>
  <c r="BJ2898"/>
  <c r="BK2898"/>
  <c r="BL2898"/>
  <c r="BM2898"/>
  <c r="BN2898"/>
  <c r="BO2898"/>
  <c r="BP2898"/>
  <c r="BQ2898"/>
  <c r="BR2898"/>
  <c r="BS2898"/>
  <c r="BT2898"/>
  <c r="BU2898"/>
  <c r="BV2898"/>
  <c r="BG2899"/>
  <c r="BH2899"/>
  <c r="BI2899"/>
  <c r="BJ2899"/>
  <c r="BK2899"/>
  <c r="BL2899"/>
  <c r="BM2899"/>
  <c r="BN2899"/>
  <c r="BO2899"/>
  <c r="BP2899"/>
  <c r="BQ2899"/>
  <c r="BR2899"/>
  <c r="BS2899"/>
  <c r="BT2899"/>
  <c r="BU2899"/>
  <c r="BV2899"/>
  <c r="BG2900"/>
  <c r="BH2900"/>
  <c r="BI2900"/>
  <c r="BJ2900"/>
  <c r="BK2900"/>
  <c r="BL2900"/>
  <c r="BM2900"/>
  <c r="BN2900"/>
  <c r="BO2900"/>
  <c r="BP2900"/>
  <c r="BQ2900"/>
  <c r="BR2900"/>
  <c r="BS2900"/>
  <c r="BT2900"/>
  <c r="BU2900"/>
  <c r="BV2900"/>
  <c r="BG2901"/>
  <c r="BH2901"/>
  <c r="BI2901"/>
  <c r="BJ2901"/>
  <c r="BK2901"/>
  <c r="BL2901"/>
  <c r="BM2901"/>
  <c r="BN2901"/>
  <c r="BO2901"/>
  <c r="BP2901"/>
  <c r="BQ2901"/>
  <c r="BR2901"/>
  <c r="BS2901"/>
  <c r="BT2901"/>
  <c r="BU2901"/>
  <c r="BV2901"/>
  <c r="BG2902"/>
  <c r="BH2902"/>
  <c r="BI2902"/>
  <c r="BJ2902"/>
  <c r="BK2902"/>
  <c r="BL2902"/>
  <c r="BM2902"/>
  <c r="BN2902"/>
  <c r="BO2902"/>
  <c r="BP2902"/>
  <c r="BQ2902"/>
  <c r="BR2902"/>
  <c r="BS2902"/>
  <c r="BT2902"/>
  <c r="BU2902"/>
  <c r="BV2902"/>
  <c r="BG2903"/>
  <c r="BH2903"/>
  <c r="BI2903"/>
  <c r="BJ2903"/>
  <c r="BK2903"/>
  <c r="BL2903"/>
  <c r="BM2903"/>
  <c r="BN2903"/>
  <c r="BO2903"/>
  <c r="BP2903"/>
  <c r="BQ2903"/>
  <c r="BR2903"/>
  <c r="BS2903"/>
  <c r="BT2903"/>
  <c r="BU2903"/>
  <c r="BV2903"/>
  <c r="BG2904"/>
  <c r="BH2904"/>
  <c r="BI2904"/>
  <c r="BJ2904"/>
  <c r="BK2904"/>
  <c r="BL2904"/>
  <c r="BM2904"/>
  <c r="BN2904"/>
  <c r="BO2904"/>
  <c r="BP2904"/>
  <c r="BQ2904"/>
  <c r="BR2904"/>
  <c r="BS2904"/>
  <c r="BT2904"/>
  <c r="BU2904"/>
  <c r="BV2904"/>
  <c r="BG2905"/>
  <c r="BH2905"/>
  <c r="BI2905"/>
  <c r="BJ2905"/>
  <c r="BK2905"/>
  <c r="BL2905"/>
  <c r="BM2905"/>
  <c r="BN2905"/>
  <c r="BO2905"/>
  <c r="BP2905"/>
  <c r="BQ2905"/>
  <c r="BR2905"/>
  <c r="BS2905"/>
  <c r="BT2905"/>
  <c r="BU2905"/>
  <c r="BV2905"/>
  <c r="BG2906"/>
  <c r="BH2906"/>
  <c r="BI2906"/>
  <c r="BJ2906"/>
  <c r="BK2906"/>
  <c r="BL2906"/>
  <c r="BM2906"/>
  <c r="BN2906"/>
  <c r="BO2906"/>
  <c r="BP2906"/>
  <c r="BQ2906"/>
  <c r="BR2906"/>
  <c r="BS2906"/>
  <c r="BT2906"/>
  <c r="BU2906"/>
  <c r="BV2906"/>
  <c r="BG2907"/>
  <c r="BH2907"/>
  <c r="BI2907"/>
  <c r="BJ2907"/>
  <c r="BK2907"/>
  <c r="BL2907"/>
  <c r="BM2907"/>
  <c r="BN2907"/>
  <c r="BO2907"/>
  <c r="BP2907"/>
  <c r="BQ2907"/>
  <c r="BR2907"/>
  <c r="BS2907"/>
  <c r="BT2907"/>
  <c r="BU2907"/>
  <c r="BV2907"/>
  <c r="BG2908"/>
  <c r="BH2908"/>
  <c r="BI2908"/>
  <c r="BJ2908"/>
  <c r="BK2908"/>
  <c r="BL2908"/>
  <c r="BM2908"/>
  <c r="BN2908"/>
  <c r="BO2908"/>
  <c r="BP2908"/>
  <c r="BQ2908"/>
  <c r="BR2908"/>
  <c r="BS2908"/>
  <c r="BT2908"/>
  <c r="BU2908"/>
  <c r="BV2908"/>
  <c r="BG2909"/>
  <c r="BH2909"/>
  <c r="BI2909"/>
  <c r="BJ2909"/>
  <c r="BK2909"/>
  <c r="BL2909"/>
  <c r="BM2909"/>
  <c r="BN2909"/>
  <c r="BO2909"/>
  <c r="BP2909"/>
  <c r="BQ2909"/>
  <c r="BR2909"/>
  <c r="BS2909"/>
  <c r="BT2909"/>
  <c r="BU2909"/>
  <c r="BV2909"/>
  <c r="BG2910"/>
  <c r="BH2910"/>
  <c r="BI2910"/>
  <c r="BJ2910"/>
  <c r="BK2910"/>
  <c r="BL2910"/>
  <c r="BM2910"/>
  <c r="BN2910"/>
  <c r="BO2910"/>
  <c r="BP2910"/>
  <c r="BQ2910"/>
  <c r="BR2910"/>
  <c r="BS2910"/>
  <c r="BT2910"/>
  <c r="BU2910"/>
  <c r="BV2910"/>
  <c r="BG2911"/>
  <c r="BH2911"/>
  <c r="BI2911"/>
  <c r="BJ2911"/>
  <c r="BK2911"/>
  <c r="BL2911"/>
  <c r="BM2911"/>
  <c r="BN2911"/>
  <c r="BO2911"/>
  <c r="BP2911"/>
  <c r="BQ2911"/>
  <c r="BR2911"/>
  <c r="BS2911"/>
  <c r="BT2911"/>
  <c r="BU2911"/>
  <c r="BV2911"/>
  <c r="BG2912"/>
  <c r="BH2912"/>
  <c r="BI2912"/>
  <c r="BJ2912"/>
  <c r="BK2912"/>
  <c r="BL2912"/>
  <c r="BM2912"/>
  <c r="BN2912"/>
  <c r="BO2912"/>
  <c r="BP2912"/>
  <c r="BQ2912"/>
  <c r="BR2912"/>
  <c r="BS2912"/>
  <c r="BT2912"/>
  <c r="BU2912"/>
  <c r="BV2912"/>
  <c r="BG2913"/>
  <c r="BH2913"/>
  <c r="BI2913"/>
  <c r="BJ2913"/>
  <c r="BK2913"/>
  <c r="BL2913"/>
  <c r="BM2913"/>
  <c r="BN2913"/>
  <c r="BO2913"/>
  <c r="BP2913"/>
  <c r="BQ2913"/>
  <c r="BR2913"/>
  <c r="BS2913"/>
  <c r="BT2913"/>
  <c r="BU2913"/>
  <c r="BV2913"/>
  <c r="BG2914"/>
  <c r="BH2914"/>
  <c r="BI2914"/>
  <c r="BJ2914"/>
  <c r="BK2914"/>
  <c r="BL2914"/>
  <c r="BM2914"/>
  <c r="BN2914"/>
  <c r="BO2914"/>
  <c r="BP2914"/>
  <c r="BQ2914"/>
  <c r="BR2914"/>
  <c r="BS2914"/>
  <c r="BT2914"/>
  <c r="BU2914"/>
  <c r="BV2914"/>
  <c r="BG2915"/>
  <c r="BH2915"/>
  <c r="BI2915"/>
  <c r="BJ2915"/>
  <c r="BK2915"/>
  <c r="BL2915"/>
  <c r="BM2915"/>
  <c r="BN2915"/>
  <c r="BO2915"/>
  <c r="BP2915"/>
  <c r="BQ2915"/>
  <c r="BR2915"/>
  <c r="BS2915"/>
  <c r="BT2915"/>
  <c r="BU2915"/>
  <c r="BV2915"/>
  <c r="BG2916"/>
  <c r="BH2916"/>
  <c r="BI2916"/>
  <c r="BJ2916"/>
  <c r="BK2916"/>
  <c r="BL2916"/>
  <c r="BM2916"/>
  <c r="BN2916"/>
  <c r="BO2916"/>
  <c r="BP2916"/>
  <c r="BQ2916"/>
  <c r="BR2916"/>
  <c r="BS2916"/>
  <c r="BT2916"/>
  <c r="BU2916"/>
  <c r="BV2916"/>
  <c r="BG2917"/>
  <c r="BH2917"/>
  <c r="BI2917"/>
  <c r="BJ2917"/>
  <c r="BK2917"/>
  <c r="BL2917"/>
  <c r="BM2917"/>
  <c r="BN2917"/>
  <c r="BO2917"/>
  <c r="BP2917"/>
  <c r="BQ2917"/>
  <c r="BR2917"/>
  <c r="BS2917"/>
  <c r="BT2917"/>
  <c r="BU2917"/>
  <c r="BV2917"/>
  <c r="BG2918"/>
  <c r="BH2918"/>
  <c r="BI2918"/>
  <c r="BJ2918"/>
  <c r="BK2918"/>
  <c r="BL2918"/>
  <c r="BM2918"/>
  <c r="BN2918"/>
  <c r="BO2918"/>
  <c r="BP2918"/>
  <c r="BQ2918"/>
  <c r="BR2918"/>
  <c r="BS2918"/>
  <c r="BT2918"/>
  <c r="BU2918"/>
  <c r="BV2918"/>
  <c r="BG2919"/>
  <c r="BH2919"/>
  <c r="BI2919"/>
  <c r="BJ2919"/>
  <c r="BK2919"/>
  <c r="BL2919"/>
  <c r="BM2919"/>
  <c r="BN2919"/>
  <c r="BO2919"/>
  <c r="BP2919"/>
  <c r="BQ2919"/>
  <c r="BR2919"/>
  <c r="BS2919"/>
  <c r="BT2919"/>
  <c r="BU2919"/>
  <c r="BV2919"/>
  <c r="BG2920"/>
  <c r="BH2920"/>
  <c r="BI2920"/>
  <c r="BJ2920"/>
  <c r="BK2920"/>
  <c r="BL2920"/>
  <c r="BM2920"/>
  <c r="BN2920"/>
  <c r="BO2920"/>
  <c r="BP2920"/>
  <c r="BQ2920"/>
  <c r="BR2920"/>
  <c r="BS2920"/>
  <c r="BT2920"/>
  <c r="BU2920"/>
  <c r="BV2920"/>
  <c r="BG2921"/>
  <c r="BH2921"/>
  <c r="BI2921"/>
  <c r="BJ2921"/>
  <c r="BK2921"/>
  <c r="BL2921"/>
  <c r="BM2921"/>
  <c r="BN2921"/>
  <c r="BO2921"/>
  <c r="BP2921"/>
  <c r="BQ2921"/>
  <c r="BR2921"/>
  <c r="BS2921"/>
  <c r="BT2921"/>
  <c r="BU2921"/>
  <c r="BV2921"/>
  <c r="BG2922"/>
  <c r="BH2922"/>
  <c r="BI2922"/>
  <c r="BJ2922"/>
  <c r="BK2922"/>
  <c r="BL2922"/>
  <c r="BM2922"/>
  <c r="BN2922"/>
  <c r="BO2922"/>
  <c r="BP2922"/>
  <c r="BQ2922"/>
  <c r="BR2922"/>
  <c r="BS2922"/>
  <c r="BT2922"/>
  <c r="BU2922"/>
  <c r="BV2922"/>
  <c r="BG2923"/>
  <c r="BH2923"/>
  <c r="BI2923"/>
  <c r="BJ2923"/>
  <c r="BK2923"/>
  <c r="BL2923"/>
  <c r="BM2923"/>
  <c r="BN2923"/>
  <c r="BO2923"/>
  <c r="BP2923"/>
  <c r="BQ2923"/>
  <c r="BR2923"/>
  <c r="BS2923"/>
  <c r="BT2923"/>
  <c r="BU2923"/>
  <c r="BV2923"/>
  <c r="BG2924"/>
  <c r="BH2924"/>
  <c r="BI2924"/>
  <c r="BJ2924"/>
  <c r="BK2924"/>
  <c r="BL2924"/>
  <c r="BM2924"/>
  <c r="BN2924"/>
  <c r="BO2924"/>
  <c r="BP2924"/>
  <c r="BQ2924"/>
  <c r="BR2924"/>
  <c r="BS2924"/>
  <c r="BT2924"/>
  <c r="BU2924"/>
  <c r="BV2924"/>
  <c r="BG2925"/>
  <c r="BH2925"/>
  <c r="BI2925"/>
  <c r="BJ2925"/>
  <c r="BK2925"/>
  <c r="BL2925"/>
  <c r="BM2925"/>
  <c r="BN2925"/>
  <c r="BO2925"/>
  <c r="BP2925"/>
  <c r="BQ2925"/>
  <c r="BR2925"/>
  <c r="BS2925"/>
  <c r="BT2925"/>
  <c r="BU2925"/>
  <c r="BV2925"/>
  <c r="BG2926"/>
  <c r="BH2926"/>
  <c r="BI2926"/>
  <c r="BJ2926"/>
  <c r="BK2926"/>
  <c r="BL2926"/>
  <c r="BM2926"/>
  <c r="BN2926"/>
  <c r="BO2926"/>
  <c r="BP2926"/>
  <c r="BQ2926"/>
  <c r="BR2926"/>
  <c r="BS2926"/>
  <c r="BT2926"/>
  <c r="BU2926"/>
  <c r="BV2926"/>
  <c r="BG2927"/>
  <c r="BH2927"/>
  <c r="BI2927"/>
  <c r="BJ2927"/>
  <c r="BK2927"/>
  <c r="BL2927"/>
  <c r="BM2927"/>
  <c r="BN2927"/>
  <c r="BO2927"/>
  <c r="BP2927"/>
  <c r="BQ2927"/>
  <c r="BR2927"/>
  <c r="BS2927"/>
  <c r="BT2927"/>
  <c r="BU2927"/>
  <c r="BV2927"/>
  <c r="BG2928"/>
  <c r="BH2928"/>
  <c r="BI2928"/>
  <c r="BJ2928"/>
  <c r="BK2928"/>
  <c r="BL2928"/>
  <c r="BM2928"/>
  <c r="BN2928"/>
  <c r="BO2928"/>
  <c r="BP2928"/>
  <c r="BQ2928"/>
  <c r="BR2928"/>
  <c r="BS2928"/>
  <c r="BT2928"/>
  <c r="BU2928"/>
  <c r="BV2928"/>
  <c r="BG2929"/>
  <c r="BH2929"/>
  <c r="BI2929"/>
  <c r="BJ2929"/>
  <c r="BK2929"/>
  <c r="BL2929"/>
  <c r="BM2929"/>
  <c r="BN2929"/>
  <c r="BO2929"/>
  <c r="BP2929"/>
  <c r="BQ2929"/>
  <c r="BR2929"/>
  <c r="BS2929"/>
  <c r="BT2929"/>
  <c r="BU2929"/>
  <c r="BV2929"/>
  <c r="BG2930"/>
  <c r="BH2930"/>
  <c r="BI2930"/>
  <c r="BJ2930"/>
  <c r="BK2930"/>
  <c r="BL2930"/>
  <c r="BM2930"/>
  <c r="BN2930"/>
  <c r="BO2930"/>
  <c r="BP2930"/>
  <c r="BQ2930"/>
  <c r="BR2930"/>
  <c r="BS2930"/>
  <c r="BT2930"/>
  <c r="BU2930"/>
  <c r="BV2930"/>
  <c r="BG2931"/>
  <c r="BH2931"/>
  <c r="BI2931"/>
  <c r="BJ2931"/>
  <c r="BK2931"/>
  <c r="BL2931"/>
  <c r="BM2931"/>
  <c r="BN2931"/>
  <c r="BO2931"/>
  <c r="BP2931"/>
  <c r="BQ2931"/>
  <c r="BR2931"/>
  <c r="BS2931"/>
  <c r="BT2931"/>
  <c r="BU2931"/>
  <c r="BV2931"/>
  <c r="BG2932"/>
  <c r="BH2932"/>
  <c r="BI2932"/>
  <c r="BJ2932"/>
  <c r="BK2932"/>
  <c r="BL2932"/>
  <c r="BM2932"/>
  <c r="BN2932"/>
  <c r="BO2932"/>
  <c r="BP2932"/>
  <c r="BQ2932"/>
  <c r="BR2932"/>
  <c r="BS2932"/>
  <c r="BT2932"/>
  <c r="BU2932"/>
  <c r="BV2932"/>
  <c r="BG2933"/>
  <c r="BH2933"/>
  <c r="BI2933"/>
  <c r="BJ2933"/>
  <c r="BK2933"/>
  <c r="BL2933"/>
  <c r="BM2933"/>
  <c r="BN2933"/>
  <c r="BO2933"/>
  <c r="BP2933"/>
  <c r="BQ2933"/>
  <c r="BR2933"/>
  <c r="BS2933"/>
  <c r="BT2933"/>
  <c r="BU2933"/>
  <c r="BV2933"/>
  <c r="BG2934"/>
  <c r="BH2934"/>
  <c r="BI2934"/>
  <c r="BJ2934"/>
  <c r="BK2934"/>
  <c r="BL2934"/>
  <c r="BM2934"/>
  <c r="BN2934"/>
  <c r="BO2934"/>
  <c r="BP2934"/>
  <c r="BQ2934"/>
  <c r="BR2934"/>
  <c r="BS2934"/>
  <c r="BT2934"/>
  <c r="BU2934"/>
  <c r="BV2934"/>
  <c r="BG2935"/>
  <c r="BH2935"/>
  <c r="BI2935"/>
  <c r="BJ2935"/>
  <c r="BK2935"/>
  <c r="BL2935"/>
  <c r="BM2935"/>
  <c r="BN2935"/>
  <c r="BO2935"/>
  <c r="BP2935"/>
  <c r="BQ2935"/>
  <c r="BR2935"/>
  <c r="BS2935"/>
  <c r="BT2935"/>
  <c r="BU2935"/>
  <c r="BV2935"/>
  <c r="BG2936"/>
  <c r="BH2936"/>
  <c r="BI2936"/>
  <c r="BJ2936"/>
  <c r="BK2936"/>
  <c r="BL2936"/>
  <c r="BM2936"/>
  <c r="BN2936"/>
  <c r="BO2936"/>
  <c r="BP2936"/>
  <c r="BQ2936"/>
  <c r="BR2936"/>
  <c r="BS2936"/>
  <c r="BT2936"/>
  <c r="BU2936"/>
  <c r="BV2936"/>
  <c r="BG2937"/>
  <c r="BH2937"/>
  <c r="BI2937"/>
  <c r="BJ2937"/>
  <c r="BK2937"/>
  <c r="BL2937"/>
  <c r="BM2937"/>
  <c r="BN2937"/>
  <c r="BO2937"/>
  <c r="BP2937"/>
  <c r="BQ2937"/>
  <c r="BR2937"/>
  <c r="BS2937"/>
  <c r="BT2937"/>
  <c r="BU2937"/>
  <c r="BV2937"/>
  <c r="BG2938"/>
  <c r="BH2938"/>
  <c r="BI2938"/>
  <c r="BJ2938"/>
  <c r="BK2938"/>
  <c r="BL2938"/>
  <c r="BM2938"/>
  <c r="BN2938"/>
  <c r="BO2938"/>
  <c r="BP2938"/>
  <c r="BQ2938"/>
  <c r="BR2938"/>
  <c r="BS2938"/>
  <c r="BT2938"/>
  <c r="BU2938"/>
  <c r="BV2938"/>
  <c r="BG2939"/>
  <c r="BH2939"/>
  <c r="BI2939"/>
  <c r="BJ2939"/>
  <c r="BK2939"/>
  <c r="BL2939"/>
  <c r="BM2939"/>
  <c r="BN2939"/>
  <c r="BO2939"/>
  <c r="BP2939"/>
  <c r="BQ2939"/>
  <c r="BR2939"/>
  <c r="BS2939"/>
  <c r="BT2939"/>
  <c r="BU2939"/>
  <c r="BV2939"/>
  <c r="BG2940"/>
  <c r="BH2940"/>
  <c r="BI2940"/>
  <c r="BJ2940"/>
  <c r="BK2940"/>
  <c r="BL2940"/>
  <c r="BM2940"/>
  <c r="BN2940"/>
  <c r="BO2940"/>
  <c r="BP2940"/>
  <c r="BQ2940"/>
  <c r="BR2940"/>
  <c r="BS2940"/>
  <c r="BT2940"/>
  <c r="BU2940"/>
  <c r="BV2940"/>
  <c r="BG2941"/>
  <c r="BH2941"/>
  <c r="BI2941"/>
  <c r="BJ2941"/>
  <c r="BK2941"/>
  <c r="BL2941"/>
  <c r="BM2941"/>
  <c r="BN2941"/>
  <c r="BO2941"/>
  <c r="BP2941"/>
  <c r="BQ2941"/>
  <c r="BR2941"/>
  <c r="BS2941"/>
  <c r="BT2941"/>
  <c r="BU2941"/>
  <c r="BV2941"/>
  <c r="BG2942"/>
  <c r="BH2942"/>
  <c r="BI2942"/>
  <c r="BJ2942"/>
  <c r="BK2942"/>
  <c r="BL2942"/>
  <c r="BM2942"/>
  <c r="BN2942"/>
  <c r="BO2942"/>
  <c r="BP2942"/>
  <c r="BQ2942"/>
  <c r="BR2942"/>
  <c r="BS2942"/>
  <c r="BT2942"/>
  <c r="BU2942"/>
  <c r="BV2942"/>
  <c r="BG2943"/>
  <c r="BH2943"/>
  <c r="BI2943"/>
  <c r="BJ2943"/>
  <c r="BK2943"/>
  <c r="BL2943"/>
  <c r="BM2943"/>
  <c r="BN2943"/>
  <c r="BO2943"/>
  <c r="BP2943"/>
  <c r="BQ2943"/>
  <c r="BR2943"/>
  <c r="BS2943"/>
  <c r="BT2943"/>
  <c r="BU2943"/>
  <c r="BV2943"/>
  <c r="BG2944"/>
  <c r="BH2944"/>
  <c r="BI2944"/>
  <c r="BJ2944"/>
  <c r="BK2944"/>
  <c r="BL2944"/>
  <c r="BM2944"/>
  <c r="BN2944"/>
  <c r="BO2944"/>
  <c r="BP2944"/>
  <c r="BQ2944"/>
  <c r="BR2944"/>
  <c r="BS2944"/>
  <c r="BT2944"/>
  <c r="BU2944"/>
  <c r="BV2944"/>
  <c r="BG2945"/>
  <c r="BH2945"/>
  <c r="BI2945"/>
  <c r="BJ2945"/>
  <c r="BK2945"/>
  <c r="BL2945"/>
  <c r="BM2945"/>
  <c r="BN2945"/>
  <c r="BO2945"/>
  <c r="BP2945"/>
  <c r="BQ2945"/>
  <c r="BR2945"/>
  <c r="BS2945"/>
  <c r="BT2945"/>
  <c r="BU2945"/>
  <c r="BV2945"/>
  <c r="BG2946"/>
  <c r="BH2946"/>
  <c r="BI2946"/>
  <c r="BJ2946"/>
  <c r="BK2946"/>
  <c r="BL2946"/>
  <c r="BM2946"/>
  <c r="BN2946"/>
  <c r="BO2946"/>
  <c r="BP2946"/>
  <c r="BQ2946"/>
  <c r="BR2946"/>
  <c r="BS2946"/>
  <c r="BT2946"/>
  <c r="BU2946"/>
  <c r="BV2946"/>
  <c r="BG2947"/>
  <c r="BH2947"/>
  <c r="BI2947"/>
  <c r="BJ2947"/>
  <c r="BK2947"/>
  <c r="BL2947"/>
  <c r="BM2947"/>
  <c r="BN2947"/>
  <c r="BO2947"/>
  <c r="BP2947"/>
  <c r="BQ2947"/>
  <c r="BR2947"/>
  <c r="BS2947"/>
  <c r="BT2947"/>
  <c r="BU2947"/>
  <c r="BV2947"/>
  <c r="BG2948"/>
  <c r="BH2948"/>
  <c r="BI2948"/>
  <c r="BJ2948"/>
  <c r="BK2948"/>
  <c r="BL2948"/>
  <c r="BM2948"/>
  <c r="BN2948"/>
  <c r="BO2948"/>
  <c r="BP2948"/>
  <c r="BQ2948"/>
  <c r="BR2948"/>
  <c r="BS2948"/>
  <c r="BT2948"/>
  <c r="BU2948"/>
  <c r="BV2948"/>
  <c r="BG2949"/>
  <c r="BH2949"/>
  <c r="BI2949"/>
  <c r="BJ2949"/>
  <c r="BK2949"/>
  <c r="BL2949"/>
  <c r="BM2949"/>
  <c r="BN2949"/>
  <c r="BO2949"/>
  <c r="BP2949"/>
  <c r="BQ2949"/>
  <c r="BR2949"/>
  <c r="BS2949"/>
  <c r="BT2949"/>
  <c r="BU2949"/>
  <c r="BV2949"/>
  <c r="BG2950"/>
  <c r="BH2950"/>
  <c r="BI2950"/>
  <c r="BJ2950"/>
  <c r="BK2950"/>
  <c r="BL2950"/>
  <c r="BM2950"/>
  <c r="BN2950"/>
  <c r="BO2950"/>
  <c r="BP2950"/>
  <c r="BQ2950"/>
  <c r="BR2950"/>
  <c r="BS2950"/>
  <c r="BT2950"/>
  <c r="BU2950"/>
  <c r="BV2950"/>
  <c r="BG2951"/>
  <c r="BH2951"/>
  <c r="BI2951"/>
  <c r="BJ2951"/>
  <c r="BK2951"/>
  <c r="BL2951"/>
  <c r="BM2951"/>
  <c r="BN2951"/>
  <c r="BO2951"/>
  <c r="BP2951"/>
  <c r="BQ2951"/>
  <c r="BR2951"/>
  <c r="BS2951"/>
  <c r="BT2951"/>
  <c r="BU2951"/>
  <c r="BV2951"/>
  <c r="BG2952"/>
  <c r="BH2952"/>
  <c r="BI2952"/>
  <c r="BJ2952"/>
  <c r="BK2952"/>
  <c r="BL2952"/>
  <c r="BM2952"/>
  <c r="BN2952"/>
  <c r="BO2952"/>
  <c r="BP2952"/>
  <c r="BQ2952"/>
  <c r="BR2952"/>
  <c r="BS2952"/>
  <c r="BT2952"/>
  <c r="BU2952"/>
  <c r="BV2952"/>
  <c r="BG2953"/>
  <c r="BH2953"/>
  <c r="BI2953"/>
  <c r="BJ2953"/>
  <c r="BK2953"/>
  <c r="BL2953"/>
  <c r="BM2953"/>
  <c r="BN2953"/>
  <c r="BO2953"/>
  <c r="BP2953"/>
  <c r="BQ2953"/>
  <c r="BR2953"/>
  <c r="BS2953"/>
  <c r="BT2953"/>
  <c r="BU2953"/>
  <c r="BV2953"/>
  <c r="BG2954"/>
  <c r="BH2954"/>
  <c r="BI2954"/>
  <c r="BJ2954"/>
  <c r="BK2954"/>
  <c r="BL2954"/>
  <c r="BM2954"/>
  <c r="BN2954"/>
  <c r="BO2954"/>
  <c r="BP2954"/>
  <c r="BQ2954"/>
  <c r="BR2954"/>
  <c r="BS2954"/>
  <c r="BT2954"/>
  <c r="BU2954"/>
  <c r="BV2954"/>
  <c r="BG2955"/>
  <c r="BH2955"/>
  <c r="BI2955"/>
  <c r="BJ2955"/>
  <c r="BK2955"/>
  <c r="BL2955"/>
  <c r="BM2955"/>
  <c r="BN2955"/>
  <c r="BO2955"/>
  <c r="BP2955"/>
  <c r="BQ2955"/>
  <c r="BR2955"/>
  <c r="BS2955"/>
  <c r="BT2955"/>
  <c r="BU2955"/>
  <c r="BV2955"/>
  <c r="BG2956"/>
  <c r="BH2956"/>
  <c r="BI2956"/>
  <c r="BJ2956"/>
  <c r="BK2956"/>
  <c r="BL2956"/>
  <c r="BM2956"/>
  <c r="BN2956"/>
  <c r="BO2956"/>
  <c r="BP2956"/>
  <c r="BQ2956"/>
  <c r="BR2956"/>
  <c r="BS2956"/>
  <c r="BT2956"/>
  <c r="BU2956"/>
  <c r="BV2956"/>
  <c r="BG2957"/>
  <c r="BH2957"/>
  <c r="BI2957"/>
  <c r="BJ2957"/>
  <c r="BK2957"/>
  <c r="BL2957"/>
  <c r="BM2957"/>
  <c r="BN2957"/>
  <c r="BO2957"/>
  <c r="BP2957"/>
  <c r="BQ2957"/>
  <c r="BR2957"/>
  <c r="BS2957"/>
  <c r="BT2957"/>
  <c r="BU2957"/>
  <c r="BV2957"/>
  <c r="BG2958"/>
  <c r="BH2958"/>
  <c r="BI2958"/>
  <c r="BJ2958"/>
  <c r="BK2958"/>
  <c r="BL2958"/>
  <c r="BM2958"/>
  <c r="BN2958"/>
  <c r="BO2958"/>
  <c r="BP2958"/>
  <c r="BQ2958"/>
  <c r="BR2958"/>
  <c r="BS2958"/>
  <c r="BT2958"/>
  <c r="BU2958"/>
  <c r="BV2958"/>
  <c r="BG2959"/>
  <c r="BH2959"/>
  <c r="BI2959"/>
  <c r="BJ2959"/>
  <c r="BK2959"/>
  <c r="BL2959"/>
  <c r="BM2959"/>
  <c r="BN2959"/>
  <c r="BO2959"/>
  <c r="BP2959"/>
  <c r="BQ2959"/>
  <c r="BR2959"/>
  <c r="BS2959"/>
  <c r="BT2959"/>
  <c r="BU2959"/>
  <c r="BV2959"/>
  <c r="BG2960"/>
  <c r="BH2960"/>
  <c r="BI2960"/>
  <c r="BJ2960"/>
  <c r="BK2960"/>
  <c r="BL2960"/>
  <c r="BM2960"/>
  <c r="BN2960"/>
  <c r="BO2960"/>
  <c r="BP2960"/>
  <c r="BQ2960"/>
  <c r="BR2960"/>
  <c r="BS2960"/>
  <c r="BT2960"/>
  <c r="BU2960"/>
  <c r="BV2960"/>
  <c r="BG2961"/>
  <c r="BH2961"/>
  <c r="BI2961"/>
  <c r="BJ2961"/>
  <c r="BK2961"/>
  <c r="BL2961"/>
  <c r="BM2961"/>
  <c r="BN2961"/>
  <c r="BO2961"/>
  <c r="BP2961"/>
  <c r="BQ2961"/>
  <c r="BR2961"/>
  <c r="BS2961"/>
  <c r="BT2961"/>
  <c r="BU2961"/>
  <c r="BV2961"/>
  <c r="BG2962"/>
  <c r="BH2962"/>
  <c r="BI2962"/>
  <c r="BJ2962"/>
  <c r="BK2962"/>
  <c r="BL2962"/>
  <c r="BM2962"/>
  <c r="BN2962"/>
  <c r="BO2962"/>
  <c r="BP2962"/>
  <c r="BQ2962"/>
  <c r="BR2962"/>
  <c r="BS2962"/>
  <c r="BT2962"/>
  <c r="BU2962"/>
  <c r="BV2962"/>
  <c r="BG2963"/>
  <c r="BH2963"/>
  <c r="BI2963"/>
  <c r="BJ2963"/>
  <c r="BK2963"/>
  <c r="BL2963"/>
  <c r="BM2963"/>
  <c r="BN2963"/>
  <c r="BO2963"/>
  <c r="BP2963"/>
  <c r="BQ2963"/>
  <c r="BR2963"/>
  <c r="BS2963"/>
  <c r="BT2963"/>
  <c r="BU2963"/>
  <c r="BV2963"/>
  <c r="BG2964"/>
  <c r="BH2964"/>
  <c r="BI2964"/>
  <c r="BJ2964"/>
  <c r="BK2964"/>
  <c r="BL2964"/>
  <c r="BM2964"/>
  <c r="BN2964"/>
  <c r="BO2964"/>
  <c r="BP2964"/>
  <c r="BQ2964"/>
  <c r="BR2964"/>
  <c r="BS2964"/>
  <c r="BT2964"/>
  <c r="BU2964"/>
  <c r="BV2964"/>
  <c r="BG2965"/>
  <c r="BH2965"/>
  <c r="BI2965"/>
  <c r="BJ2965"/>
  <c r="BK2965"/>
  <c r="BL2965"/>
  <c r="BM2965"/>
  <c r="BN2965"/>
  <c r="BO2965"/>
  <c r="BP2965"/>
  <c r="BQ2965"/>
  <c r="BR2965"/>
  <c r="BS2965"/>
  <c r="BT2965"/>
  <c r="BU2965"/>
  <c r="BV2965"/>
  <c r="BG2966"/>
  <c r="BH2966"/>
  <c r="BI2966"/>
  <c r="BJ2966"/>
  <c r="BK2966"/>
  <c r="BL2966"/>
  <c r="BM2966"/>
  <c r="BN2966"/>
  <c r="BO2966"/>
  <c r="BP2966"/>
  <c r="BQ2966"/>
  <c r="BR2966"/>
  <c r="BS2966"/>
  <c r="BT2966"/>
  <c r="BU2966"/>
  <c r="BV2966"/>
  <c r="BG2967"/>
  <c r="BH2967"/>
  <c r="BI2967"/>
  <c r="BJ2967"/>
  <c r="BK2967"/>
  <c r="BL2967"/>
  <c r="BM2967"/>
  <c r="BN2967"/>
  <c r="BO2967"/>
  <c r="BP2967"/>
  <c r="BQ2967"/>
  <c r="BR2967"/>
  <c r="BS2967"/>
  <c r="BT2967"/>
  <c r="BU2967"/>
  <c r="BV2967"/>
  <c r="BG2968"/>
  <c r="BH2968"/>
  <c r="BI2968"/>
  <c r="BJ2968"/>
  <c r="BK2968"/>
  <c r="BL2968"/>
  <c r="BM2968"/>
  <c r="BN2968"/>
  <c r="BO2968"/>
  <c r="BP2968"/>
  <c r="BQ2968"/>
  <c r="BR2968"/>
  <c r="BS2968"/>
  <c r="BT2968"/>
  <c r="BU2968"/>
  <c r="BV2968"/>
  <c r="BG2969"/>
  <c r="BH2969"/>
  <c r="BI2969"/>
  <c r="BJ2969"/>
  <c r="BK2969"/>
  <c r="BL2969"/>
  <c r="BM2969"/>
  <c r="BN2969"/>
  <c r="BO2969"/>
  <c r="BP2969"/>
  <c r="BQ2969"/>
  <c r="BR2969"/>
  <c r="BS2969"/>
  <c r="BT2969"/>
  <c r="BU2969"/>
  <c r="BV2969"/>
  <c r="BG2970"/>
  <c r="BH2970"/>
  <c r="BI2970"/>
  <c r="BJ2970"/>
  <c r="BK2970"/>
  <c r="BL2970"/>
  <c r="BM2970"/>
  <c r="BN2970"/>
  <c r="BO2970"/>
  <c r="BP2970"/>
  <c r="BQ2970"/>
  <c r="BR2970"/>
  <c r="BS2970"/>
  <c r="BT2970"/>
  <c r="BU2970"/>
  <c r="BV2970"/>
  <c r="BG2971"/>
  <c r="BH2971"/>
  <c r="BI2971"/>
  <c r="BJ2971"/>
  <c r="BK2971"/>
  <c r="BL2971"/>
  <c r="BM2971"/>
  <c r="BN2971"/>
  <c r="BO2971"/>
  <c r="BP2971"/>
  <c r="BQ2971"/>
  <c r="BR2971"/>
  <c r="BS2971"/>
  <c r="BT2971"/>
  <c r="BU2971"/>
  <c r="BV2971"/>
  <c r="BG2972"/>
  <c r="BH2972"/>
  <c r="BI2972"/>
  <c r="BJ2972"/>
  <c r="BK2972"/>
  <c r="BL2972"/>
  <c r="BM2972"/>
  <c r="BN2972"/>
  <c r="BO2972"/>
  <c r="BP2972"/>
  <c r="BQ2972"/>
  <c r="BR2972"/>
  <c r="BS2972"/>
  <c r="BT2972"/>
  <c r="BU2972"/>
  <c r="BV2972"/>
  <c r="BG2973"/>
  <c r="BH2973"/>
  <c r="BI2973"/>
  <c r="BJ2973"/>
  <c r="BK2973"/>
  <c r="BL2973"/>
  <c r="BM2973"/>
  <c r="BN2973"/>
  <c r="BO2973"/>
  <c r="BP2973"/>
  <c r="BQ2973"/>
  <c r="BR2973"/>
  <c r="BS2973"/>
  <c r="BT2973"/>
  <c r="BU2973"/>
  <c r="BV2973"/>
  <c r="BG2974"/>
  <c r="BH2974"/>
  <c r="BI2974"/>
  <c r="BJ2974"/>
  <c r="BK2974"/>
  <c r="BL2974"/>
  <c r="BM2974"/>
  <c r="BN2974"/>
  <c r="BO2974"/>
  <c r="BP2974"/>
  <c r="BQ2974"/>
  <c r="BR2974"/>
  <c r="BS2974"/>
  <c r="BT2974"/>
  <c r="BU2974"/>
  <c r="BV2974"/>
  <c r="BG2975"/>
  <c r="BH2975"/>
  <c r="BI2975"/>
  <c r="BJ2975"/>
  <c r="BK2975"/>
  <c r="BL2975"/>
  <c r="BM2975"/>
  <c r="BN2975"/>
  <c r="BO2975"/>
  <c r="BP2975"/>
  <c r="BQ2975"/>
  <c r="BR2975"/>
  <c r="BS2975"/>
  <c r="BT2975"/>
  <c r="BU2975"/>
  <c r="BV2975"/>
  <c r="BG2976"/>
  <c r="BH2976"/>
  <c r="BI2976"/>
  <c r="BJ2976"/>
  <c r="BK2976"/>
  <c r="BL2976"/>
  <c r="BM2976"/>
  <c r="BN2976"/>
  <c r="BO2976"/>
  <c r="BP2976"/>
  <c r="BQ2976"/>
  <c r="BR2976"/>
  <c r="BS2976"/>
  <c r="BT2976"/>
  <c r="BU2976"/>
  <c r="BV2976"/>
  <c r="BG2977"/>
  <c r="BH2977"/>
  <c r="BI2977"/>
  <c r="BJ2977"/>
  <c r="BK2977"/>
  <c r="BL2977"/>
  <c r="BM2977"/>
  <c r="BN2977"/>
  <c r="BO2977"/>
  <c r="BP2977"/>
  <c r="BQ2977"/>
  <c r="BR2977"/>
  <c r="BS2977"/>
  <c r="BT2977"/>
  <c r="BU2977"/>
  <c r="BV2977"/>
  <c r="BG2978"/>
  <c r="BH2978"/>
  <c r="BI2978"/>
  <c r="BJ2978"/>
  <c r="BK2978"/>
  <c r="BL2978"/>
  <c r="BM2978"/>
  <c r="BN2978"/>
  <c r="BO2978"/>
  <c r="BP2978"/>
  <c r="BQ2978"/>
  <c r="BR2978"/>
  <c r="BS2978"/>
  <c r="BT2978"/>
  <c r="BU2978"/>
  <c r="BV2978"/>
  <c r="BG2979"/>
  <c r="BH2979"/>
  <c r="BI2979"/>
  <c r="BJ2979"/>
  <c r="BK2979"/>
  <c r="BL2979"/>
  <c r="BM2979"/>
  <c r="BN2979"/>
  <c r="BO2979"/>
  <c r="BP2979"/>
  <c r="BQ2979"/>
  <c r="BR2979"/>
  <c r="BS2979"/>
  <c r="BT2979"/>
  <c r="BU2979"/>
  <c r="BV2979"/>
  <c r="BG2980"/>
  <c r="BH2980"/>
  <c r="BI2980"/>
  <c r="BJ2980"/>
  <c r="BK2980"/>
  <c r="BL2980"/>
  <c r="BM2980"/>
  <c r="BN2980"/>
  <c r="BO2980"/>
  <c r="BP2980"/>
  <c r="BQ2980"/>
  <c r="BR2980"/>
  <c r="BS2980"/>
  <c r="BT2980"/>
  <c r="BU2980"/>
  <c r="BV2980"/>
  <c r="BG2981"/>
  <c r="BH2981"/>
  <c r="BI2981"/>
  <c r="BJ2981"/>
  <c r="BK2981"/>
  <c r="BL2981"/>
  <c r="BM2981"/>
  <c r="BN2981"/>
  <c r="BO2981"/>
  <c r="BP2981"/>
  <c r="BQ2981"/>
  <c r="BR2981"/>
  <c r="BS2981"/>
  <c r="BT2981"/>
  <c r="BU2981"/>
  <c r="BV2981"/>
  <c r="BG2982"/>
  <c r="BH2982"/>
  <c r="BI2982"/>
  <c r="BJ2982"/>
  <c r="BK2982"/>
  <c r="BL2982"/>
  <c r="BM2982"/>
  <c r="BN2982"/>
  <c r="BO2982"/>
  <c r="BP2982"/>
  <c r="BQ2982"/>
  <c r="BR2982"/>
  <c r="BS2982"/>
  <c r="BT2982"/>
  <c r="BU2982"/>
  <c r="BV2982"/>
  <c r="BG2983"/>
  <c r="BH2983"/>
  <c r="BI2983"/>
  <c r="BJ2983"/>
  <c r="BK2983"/>
  <c r="BL2983"/>
  <c r="BM2983"/>
  <c r="BN2983"/>
  <c r="BO2983"/>
  <c r="BP2983"/>
  <c r="BQ2983"/>
  <c r="BR2983"/>
  <c r="BS2983"/>
  <c r="BT2983"/>
  <c r="BU2983"/>
  <c r="BV2983"/>
  <c r="BG2984"/>
  <c r="BH2984"/>
  <c r="BI2984"/>
  <c r="BJ2984"/>
  <c r="BK2984"/>
  <c r="BL2984"/>
  <c r="BM2984"/>
  <c r="BN2984"/>
  <c r="BO2984"/>
  <c r="BP2984"/>
  <c r="BQ2984"/>
  <c r="BR2984"/>
  <c r="BS2984"/>
  <c r="BT2984"/>
  <c r="BU2984"/>
  <c r="BV2984"/>
  <c r="BG2985"/>
  <c r="BH2985"/>
  <c r="BI2985"/>
  <c r="BJ2985"/>
  <c r="BK2985"/>
  <c r="BL2985"/>
  <c r="BM2985"/>
  <c r="BN2985"/>
  <c r="BO2985"/>
  <c r="BP2985"/>
  <c r="BQ2985"/>
  <c r="BR2985"/>
  <c r="BS2985"/>
  <c r="BT2985"/>
  <c r="BU2985"/>
  <c r="BV2985"/>
  <c r="BG2986"/>
  <c r="BH2986"/>
  <c r="BI2986"/>
  <c r="BJ2986"/>
  <c r="BK2986"/>
  <c r="BL2986"/>
  <c r="BM2986"/>
  <c r="BN2986"/>
  <c r="BO2986"/>
  <c r="BP2986"/>
  <c r="BQ2986"/>
  <c r="BR2986"/>
  <c r="BS2986"/>
  <c r="BT2986"/>
  <c r="BU2986"/>
  <c r="BV2986"/>
  <c r="BG2987"/>
  <c r="BH2987"/>
  <c r="BI2987"/>
  <c r="BJ2987"/>
  <c r="BK2987"/>
  <c r="BL2987"/>
  <c r="BM2987"/>
  <c r="BN2987"/>
  <c r="BO2987"/>
  <c r="BP2987"/>
  <c r="BQ2987"/>
  <c r="BR2987"/>
  <c r="BS2987"/>
  <c r="BT2987"/>
  <c r="BU2987"/>
  <c r="BV2987"/>
  <c r="BG2988"/>
  <c r="BH2988"/>
  <c r="BI2988"/>
  <c r="BJ2988"/>
  <c r="BK2988"/>
  <c r="BL2988"/>
  <c r="BM2988"/>
  <c r="BN2988"/>
  <c r="BO2988"/>
  <c r="BP2988"/>
  <c r="BQ2988"/>
  <c r="BR2988"/>
  <c r="BS2988"/>
  <c r="BT2988"/>
  <c r="BU2988"/>
  <c r="BV2988"/>
  <c r="BG2989"/>
  <c r="BH2989"/>
  <c r="BI2989"/>
  <c r="BJ2989"/>
  <c r="BK2989"/>
  <c r="BL2989"/>
  <c r="BM2989"/>
  <c r="BN2989"/>
  <c r="BO2989"/>
  <c r="BP2989"/>
  <c r="BQ2989"/>
  <c r="BR2989"/>
  <c r="BS2989"/>
  <c r="BT2989"/>
  <c r="BU2989"/>
  <c r="BV2989"/>
  <c r="BG2990"/>
  <c r="BH2990"/>
  <c r="BI2990"/>
  <c r="BJ2990"/>
  <c r="BK2990"/>
  <c r="BL2990"/>
  <c r="BM2990"/>
  <c r="BN2990"/>
  <c r="BO2990"/>
  <c r="BP2990"/>
  <c r="BQ2990"/>
  <c r="BR2990"/>
  <c r="BS2990"/>
  <c r="BT2990"/>
  <c r="BU2990"/>
  <c r="BV2990"/>
  <c r="BG2991"/>
  <c r="BH2991"/>
  <c r="BI2991"/>
  <c r="BJ2991"/>
  <c r="BK2991"/>
  <c r="BL2991"/>
  <c r="BM2991"/>
  <c r="BN2991"/>
  <c r="BO2991"/>
  <c r="BP2991"/>
  <c r="BQ2991"/>
  <c r="BR2991"/>
  <c r="BS2991"/>
  <c r="BT2991"/>
  <c r="BU2991"/>
  <c r="BV2991"/>
  <c r="BG2992"/>
  <c r="BH2992"/>
  <c r="BI2992"/>
  <c r="BJ2992"/>
  <c r="BK2992"/>
  <c r="BL2992"/>
  <c r="BM2992"/>
  <c r="BN2992"/>
  <c r="BO2992"/>
  <c r="BP2992"/>
  <c r="BQ2992"/>
  <c r="BR2992"/>
  <c r="BS2992"/>
  <c r="BT2992"/>
  <c r="BU2992"/>
  <c r="BV2992"/>
  <c r="BG2993"/>
  <c r="BH2993"/>
  <c r="BI2993"/>
  <c r="BJ2993"/>
  <c r="BK2993"/>
  <c r="BL2993"/>
  <c r="BM2993"/>
  <c r="BN2993"/>
  <c r="BO2993"/>
  <c r="BP2993"/>
  <c r="BQ2993"/>
  <c r="BR2993"/>
  <c r="BS2993"/>
  <c r="BT2993"/>
  <c r="BU2993"/>
  <c r="BV2993"/>
  <c r="BG2994"/>
  <c r="BH2994"/>
  <c r="BI2994"/>
  <c r="BJ2994"/>
  <c r="BK2994"/>
  <c r="BL2994"/>
  <c r="BM2994"/>
  <c r="BN2994"/>
  <c r="BO2994"/>
  <c r="BP2994"/>
  <c r="BQ2994"/>
  <c r="BR2994"/>
  <c r="BS2994"/>
  <c r="BT2994"/>
  <c r="BU2994"/>
  <c r="BV2994"/>
  <c r="BG2995"/>
  <c r="BH2995"/>
  <c r="BI2995"/>
  <c r="BJ2995"/>
  <c r="BK2995"/>
  <c r="BL2995"/>
  <c r="BM2995"/>
  <c r="BN2995"/>
  <c r="BO2995"/>
  <c r="BP2995"/>
  <c r="BQ2995"/>
  <c r="BR2995"/>
  <c r="BS2995"/>
  <c r="BT2995"/>
  <c r="BU2995"/>
  <c r="BV2995"/>
  <c r="BG2996"/>
  <c r="BH2996"/>
  <c r="BI2996"/>
  <c r="BJ2996"/>
  <c r="BK2996"/>
  <c r="BL2996"/>
  <c r="BM2996"/>
  <c r="BN2996"/>
  <c r="BO2996"/>
  <c r="BP2996"/>
  <c r="BQ2996"/>
  <c r="BR2996"/>
  <c r="BS2996"/>
  <c r="BT2996"/>
  <c r="BU2996"/>
  <c r="BV2996"/>
  <c r="BG1318"/>
  <c r="BH1318"/>
  <c r="BI1318"/>
  <c r="BJ1318"/>
  <c r="BK1318"/>
  <c r="BL1318"/>
  <c r="BM1318"/>
  <c r="BN1318"/>
  <c r="BO1318"/>
  <c r="BP1318"/>
  <c r="BQ1318"/>
  <c r="BR1318"/>
  <c r="BS1318"/>
  <c r="BT1318"/>
  <c r="BU1318"/>
  <c r="BV1318"/>
  <c r="BG1319"/>
  <c r="BH1319"/>
  <c r="BI1319"/>
  <c r="BJ1319"/>
  <c r="BK1319"/>
  <c r="BL1319"/>
  <c r="BM1319"/>
  <c r="BN1319"/>
  <c r="BO1319"/>
  <c r="BP1319"/>
  <c r="BQ1319"/>
  <c r="BR1319"/>
  <c r="BS1319"/>
  <c r="BT1319"/>
  <c r="BU1319"/>
  <c r="BV1319"/>
  <c r="BG1320"/>
  <c r="BH1320"/>
  <c r="BI1320"/>
  <c r="BJ1320"/>
  <c r="BK1320"/>
  <c r="BL1320"/>
  <c r="BM1320"/>
  <c r="BN1320"/>
  <c r="BO1320"/>
  <c r="BP1320"/>
  <c r="BQ1320"/>
  <c r="BR1320"/>
  <c r="BS1320"/>
  <c r="BT1320"/>
  <c r="BU1320"/>
  <c r="BV1320"/>
  <c r="BG1321"/>
  <c r="BH1321"/>
  <c r="BI1321"/>
  <c r="BJ1321"/>
  <c r="BK1321"/>
  <c r="BL1321"/>
  <c r="BM1321"/>
  <c r="BN1321"/>
  <c r="BO1321"/>
  <c r="BP1321"/>
  <c r="BQ1321"/>
  <c r="BR1321"/>
  <c r="BS1321"/>
  <c r="BT1321"/>
  <c r="BU1321"/>
  <c r="BV1321"/>
  <c r="BG1322"/>
  <c r="BH1322"/>
  <c r="BI1322"/>
  <c r="BJ1322"/>
  <c r="BK1322"/>
  <c r="BL1322"/>
  <c r="BM1322"/>
  <c r="BN1322"/>
  <c r="BO1322"/>
  <c r="BP1322"/>
  <c r="BQ1322"/>
  <c r="BR1322"/>
  <c r="BS1322"/>
  <c r="BT1322"/>
  <c r="BU1322"/>
  <c r="BV1322"/>
  <c r="BG1323"/>
  <c r="BH1323"/>
  <c r="BI1323"/>
  <c r="BJ1323"/>
  <c r="BK1323"/>
  <c r="BL1323"/>
  <c r="BM1323"/>
  <c r="BN1323"/>
  <c r="BO1323"/>
  <c r="BP1323"/>
  <c r="BQ1323"/>
  <c r="BR1323"/>
  <c r="BS1323"/>
  <c r="BT1323"/>
  <c r="BU1323"/>
  <c r="BV1323"/>
  <c r="BG1324"/>
  <c r="BH1324"/>
  <c r="BI1324"/>
  <c r="BJ1324"/>
  <c r="BK1324"/>
  <c r="BL1324"/>
  <c r="BM1324"/>
  <c r="BN1324"/>
  <c r="BO1324"/>
  <c r="BP1324"/>
  <c r="BQ1324"/>
  <c r="BR1324"/>
  <c r="BS1324"/>
  <c r="BT1324"/>
  <c r="BU1324"/>
  <c r="BV1324"/>
  <c r="BG1325"/>
  <c r="BH1325"/>
  <c r="BI1325"/>
  <c r="BJ1325"/>
  <c r="BK1325"/>
  <c r="BL1325"/>
  <c r="BM1325"/>
  <c r="BN1325"/>
  <c r="BO1325"/>
  <c r="BP1325"/>
  <c r="BQ1325"/>
  <c r="BR1325"/>
  <c r="BS1325"/>
  <c r="BT1325"/>
  <c r="BU1325"/>
  <c r="BV1325"/>
  <c r="BG1326"/>
  <c r="BH1326"/>
  <c r="BI1326"/>
  <c r="BJ1326"/>
  <c r="BK1326"/>
  <c r="BL1326"/>
  <c r="BM1326"/>
  <c r="BN1326"/>
  <c r="BO1326"/>
  <c r="BP1326"/>
  <c r="BQ1326"/>
  <c r="BR1326"/>
  <c r="BS1326"/>
  <c r="BT1326"/>
  <c r="BU1326"/>
  <c r="BV1326"/>
  <c r="BG1327"/>
  <c r="BH1327"/>
  <c r="BI1327"/>
  <c r="BJ1327"/>
  <c r="BK1327"/>
  <c r="BL1327"/>
  <c r="BM1327"/>
  <c r="BN1327"/>
  <c r="BO1327"/>
  <c r="BP1327"/>
  <c r="BQ1327"/>
  <c r="BR1327"/>
  <c r="BS1327"/>
  <c r="BT1327"/>
  <c r="BU1327"/>
  <c r="BV1327"/>
  <c r="BG1328"/>
  <c r="BH1328"/>
  <c r="BI1328"/>
  <c r="BJ1328"/>
  <c r="BK1328"/>
  <c r="BL1328"/>
  <c r="BM1328"/>
  <c r="BN1328"/>
  <c r="BO1328"/>
  <c r="BP1328"/>
  <c r="BQ1328"/>
  <c r="BR1328"/>
  <c r="BS1328"/>
  <c r="BT1328"/>
  <c r="BU1328"/>
  <c r="BV1328"/>
  <c r="BG1329"/>
  <c r="BH1329"/>
  <c r="BI1329"/>
  <c r="BJ1329"/>
  <c r="BK1329"/>
  <c r="BL1329"/>
  <c r="BM1329"/>
  <c r="BN1329"/>
  <c r="BO1329"/>
  <c r="BP1329"/>
  <c r="BQ1329"/>
  <c r="BR1329"/>
  <c r="BS1329"/>
  <c r="BT1329"/>
  <c r="BU1329"/>
  <c r="BV1329"/>
  <c r="BG1330"/>
  <c r="BH1330"/>
  <c r="BI1330"/>
  <c r="BJ1330"/>
  <c r="BK1330"/>
  <c r="BL1330"/>
  <c r="BM1330"/>
  <c r="BN1330"/>
  <c r="BO1330"/>
  <c r="BP1330"/>
  <c r="BQ1330"/>
  <c r="BR1330"/>
  <c r="BS1330"/>
  <c r="BT1330"/>
  <c r="BU1330"/>
  <c r="BV1330"/>
  <c r="BG1331"/>
  <c r="BH1331"/>
  <c r="BI1331"/>
  <c r="BJ1331"/>
  <c r="BK1331"/>
  <c r="BL1331"/>
  <c r="BM1331"/>
  <c r="BN1331"/>
  <c r="BO1331"/>
  <c r="BP1331"/>
  <c r="BQ1331"/>
  <c r="BR1331"/>
  <c r="BS1331"/>
  <c r="BT1331"/>
  <c r="BU1331"/>
  <c r="BV1331"/>
  <c r="BG1332"/>
  <c r="BH1332"/>
  <c r="BI1332"/>
  <c r="BJ1332"/>
  <c r="BK1332"/>
  <c r="BL1332"/>
  <c r="BM1332"/>
  <c r="BN1332"/>
  <c r="BO1332"/>
  <c r="BP1332"/>
  <c r="BQ1332"/>
  <c r="BR1332"/>
  <c r="BS1332"/>
  <c r="BT1332"/>
  <c r="BU1332"/>
  <c r="BV1332"/>
  <c r="BG1333"/>
  <c r="BH1333"/>
  <c r="BI1333"/>
  <c r="BJ1333"/>
  <c r="BK1333"/>
  <c r="BL1333"/>
  <c r="BM1333"/>
  <c r="BN1333"/>
  <c r="BO1333"/>
  <c r="BP1333"/>
  <c r="BQ1333"/>
  <c r="BR1333"/>
  <c r="BS1333"/>
  <c r="BT1333"/>
  <c r="BU1333"/>
  <c r="BV1333"/>
  <c r="BG1334"/>
  <c r="BH1334"/>
  <c r="BI1334"/>
  <c r="BJ1334"/>
  <c r="BK1334"/>
  <c r="BL1334"/>
  <c r="BM1334"/>
  <c r="BN1334"/>
  <c r="BO1334"/>
  <c r="BP1334"/>
  <c r="BQ1334"/>
  <c r="BR1334"/>
  <c r="BS1334"/>
  <c r="BT1334"/>
  <c r="BU1334"/>
  <c r="BV1334"/>
  <c r="BG1335"/>
  <c r="BH1335"/>
  <c r="BI1335"/>
  <c r="BJ1335"/>
  <c r="BK1335"/>
  <c r="BL1335"/>
  <c r="BM1335"/>
  <c r="BN1335"/>
  <c r="BO1335"/>
  <c r="BP1335"/>
  <c r="BQ1335"/>
  <c r="BR1335"/>
  <c r="BS1335"/>
  <c r="BT1335"/>
  <c r="BU1335"/>
  <c r="BV1335"/>
  <c r="BG1336"/>
  <c r="BH1336"/>
  <c r="BI1336"/>
  <c r="BJ1336"/>
  <c r="BK1336"/>
  <c r="BL1336"/>
  <c r="BM1336"/>
  <c r="BN1336"/>
  <c r="BO1336"/>
  <c r="BP1336"/>
  <c r="BQ1336"/>
  <c r="BR1336"/>
  <c r="BS1336"/>
  <c r="BT1336"/>
  <c r="BU1336"/>
  <c r="BV1336"/>
  <c r="BG1337"/>
  <c r="BH1337"/>
  <c r="BI1337"/>
  <c r="BJ1337"/>
  <c r="BK1337"/>
  <c r="BL1337"/>
  <c r="BM1337"/>
  <c r="BN1337"/>
  <c r="BO1337"/>
  <c r="BP1337"/>
  <c r="BQ1337"/>
  <c r="BR1337"/>
  <c r="BS1337"/>
  <c r="BT1337"/>
  <c r="BU1337"/>
  <c r="BV1337"/>
  <c r="BG1338"/>
  <c r="BH1338"/>
  <c r="BI1338"/>
  <c r="BJ1338"/>
  <c r="BK1338"/>
  <c r="BL1338"/>
  <c r="BM1338"/>
  <c r="BN1338"/>
  <c r="BO1338"/>
  <c r="BP1338"/>
  <c r="BQ1338"/>
  <c r="BR1338"/>
  <c r="BS1338"/>
  <c r="BT1338"/>
  <c r="BU1338"/>
  <c r="BV1338"/>
  <c r="BG1339"/>
  <c r="BH1339"/>
  <c r="BI1339"/>
  <c r="BJ1339"/>
  <c r="BK1339"/>
  <c r="BL1339"/>
  <c r="BM1339"/>
  <c r="BN1339"/>
  <c r="BO1339"/>
  <c r="BP1339"/>
  <c r="BQ1339"/>
  <c r="BR1339"/>
  <c r="BS1339"/>
  <c r="BT1339"/>
  <c r="BU1339"/>
  <c r="BV1339"/>
  <c r="BG1340"/>
  <c r="BH1340"/>
  <c r="BI1340"/>
  <c r="BJ1340"/>
  <c r="BK1340"/>
  <c r="BL1340"/>
  <c r="BM1340"/>
  <c r="BN1340"/>
  <c r="BO1340"/>
  <c r="BP1340"/>
  <c r="BQ1340"/>
  <c r="BR1340"/>
  <c r="BS1340"/>
  <c r="BT1340"/>
  <c r="BU1340"/>
  <c r="BV1340"/>
  <c r="BG1341"/>
  <c r="BH1341"/>
  <c r="BI1341"/>
  <c r="BJ1341"/>
  <c r="BK1341"/>
  <c r="BL1341"/>
  <c r="BM1341"/>
  <c r="BN1341"/>
  <c r="BO1341"/>
  <c r="BP1341"/>
  <c r="BQ1341"/>
  <c r="BR1341"/>
  <c r="BS1341"/>
  <c r="BT1341"/>
  <c r="BU1341"/>
  <c r="BV1341"/>
  <c r="BG1342"/>
  <c r="BH1342"/>
  <c r="BI1342"/>
  <c r="BJ1342"/>
  <c r="BK1342"/>
  <c r="BL1342"/>
  <c r="BM1342"/>
  <c r="BN1342"/>
  <c r="BO1342"/>
  <c r="BP1342"/>
  <c r="BQ1342"/>
  <c r="BR1342"/>
  <c r="BS1342"/>
  <c r="BT1342"/>
  <c r="BU1342"/>
  <c r="BV1342"/>
  <c r="BG1343"/>
  <c r="BH1343"/>
  <c r="BI1343"/>
  <c r="BJ1343"/>
  <c r="BK1343"/>
  <c r="BL1343"/>
  <c r="BM1343"/>
  <c r="BN1343"/>
  <c r="BO1343"/>
  <c r="BP1343"/>
  <c r="BQ1343"/>
  <c r="BR1343"/>
  <c r="BS1343"/>
  <c r="BT1343"/>
  <c r="BU1343"/>
  <c r="BV1343"/>
  <c r="BG1344"/>
  <c r="BH1344"/>
  <c r="BI1344"/>
  <c r="BJ1344"/>
  <c r="BK1344"/>
  <c r="BL1344"/>
  <c r="BM1344"/>
  <c r="BN1344"/>
  <c r="BO1344"/>
  <c r="BP1344"/>
  <c r="BQ1344"/>
  <c r="BR1344"/>
  <c r="BS1344"/>
  <c r="BT1344"/>
  <c r="BU1344"/>
  <c r="BV1344"/>
  <c r="BG1345"/>
  <c r="BH1345"/>
  <c r="BI1345"/>
  <c r="BJ1345"/>
  <c r="BK1345"/>
  <c r="BL1345"/>
  <c r="BM1345"/>
  <c r="BN1345"/>
  <c r="BO1345"/>
  <c r="BP1345"/>
  <c r="BQ1345"/>
  <c r="BR1345"/>
  <c r="BS1345"/>
  <c r="BT1345"/>
  <c r="BU1345"/>
  <c r="BV1345"/>
  <c r="BG1346"/>
  <c r="BH1346"/>
  <c r="BI1346"/>
  <c r="BJ1346"/>
  <c r="BK1346"/>
  <c r="BL1346"/>
  <c r="BM1346"/>
  <c r="BN1346"/>
  <c r="BO1346"/>
  <c r="BP1346"/>
  <c r="BQ1346"/>
  <c r="BR1346"/>
  <c r="BS1346"/>
  <c r="BT1346"/>
  <c r="BU1346"/>
  <c r="BV1346"/>
  <c r="BG1347"/>
  <c r="BH1347"/>
  <c r="BI1347"/>
  <c r="BJ1347"/>
  <c r="BK1347"/>
  <c r="BL1347"/>
  <c r="BM1347"/>
  <c r="BN1347"/>
  <c r="BO1347"/>
  <c r="BP1347"/>
  <c r="BQ1347"/>
  <c r="BR1347"/>
  <c r="BS1347"/>
  <c r="BT1347"/>
  <c r="BU1347"/>
  <c r="BV1347"/>
  <c r="BG1348"/>
  <c r="BH1348"/>
  <c r="BI1348"/>
  <c r="BJ1348"/>
  <c r="BK1348"/>
  <c r="BL1348"/>
  <c r="BM1348"/>
  <c r="BN1348"/>
  <c r="BO1348"/>
  <c r="BP1348"/>
  <c r="BQ1348"/>
  <c r="BR1348"/>
  <c r="BS1348"/>
  <c r="BT1348"/>
  <c r="BU1348"/>
  <c r="BV1348"/>
  <c r="BG1349"/>
  <c r="BH1349"/>
  <c r="BI1349"/>
  <c r="BJ1349"/>
  <c r="BK1349"/>
  <c r="BL1349"/>
  <c r="BM1349"/>
  <c r="BN1349"/>
  <c r="BO1349"/>
  <c r="BP1349"/>
  <c r="BQ1349"/>
  <c r="BR1349"/>
  <c r="BS1349"/>
  <c r="BT1349"/>
  <c r="BU1349"/>
  <c r="BV1349"/>
  <c r="BG1350"/>
  <c r="BH1350"/>
  <c r="BI1350"/>
  <c r="BJ1350"/>
  <c r="BK1350"/>
  <c r="BL1350"/>
  <c r="BM1350"/>
  <c r="BN1350"/>
  <c r="BO1350"/>
  <c r="BP1350"/>
  <c r="BQ1350"/>
  <c r="BR1350"/>
  <c r="BS1350"/>
  <c r="BT1350"/>
  <c r="BU1350"/>
  <c r="BV1350"/>
  <c r="BG1351"/>
  <c r="BH1351"/>
  <c r="BI1351"/>
  <c r="BJ1351"/>
  <c r="BK1351"/>
  <c r="BL1351"/>
  <c r="BM1351"/>
  <c r="BN1351"/>
  <c r="BO1351"/>
  <c r="BP1351"/>
  <c r="BQ1351"/>
  <c r="BR1351"/>
  <c r="BS1351"/>
  <c r="BT1351"/>
  <c r="BU1351"/>
  <c r="BV1351"/>
  <c r="BG1352"/>
  <c r="BH1352"/>
  <c r="BI1352"/>
  <c r="BJ1352"/>
  <c r="BK1352"/>
  <c r="BL1352"/>
  <c r="BM1352"/>
  <c r="BN1352"/>
  <c r="BO1352"/>
  <c r="BP1352"/>
  <c r="BQ1352"/>
  <c r="BR1352"/>
  <c r="BS1352"/>
  <c r="BT1352"/>
  <c r="BU1352"/>
  <c r="BV1352"/>
  <c r="BG1353"/>
  <c r="BH1353"/>
  <c r="BI1353"/>
  <c r="BJ1353"/>
  <c r="BK1353"/>
  <c r="BL1353"/>
  <c r="BM1353"/>
  <c r="BN1353"/>
  <c r="BO1353"/>
  <c r="BP1353"/>
  <c r="BQ1353"/>
  <c r="BR1353"/>
  <c r="BS1353"/>
  <c r="BT1353"/>
  <c r="BU1353"/>
  <c r="BV1353"/>
  <c r="BG1354"/>
  <c r="BH1354"/>
  <c r="BI1354"/>
  <c r="BJ1354"/>
  <c r="BK1354"/>
  <c r="BL1354"/>
  <c r="BM1354"/>
  <c r="BN1354"/>
  <c r="BO1354"/>
  <c r="BP1354"/>
  <c r="BQ1354"/>
  <c r="BR1354"/>
  <c r="BS1354"/>
  <c r="BT1354"/>
  <c r="BU1354"/>
  <c r="BV1354"/>
  <c r="BG1355"/>
  <c r="BH1355"/>
  <c r="BI1355"/>
  <c r="BJ1355"/>
  <c r="BK1355"/>
  <c r="BL1355"/>
  <c r="BM1355"/>
  <c r="BN1355"/>
  <c r="BO1355"/>
  <c r="BP1355"/>
  <c r="BQ1355"/>
  <c r="BR1355"/>
  <c r="BS1355"/>
  <c r="BT1355"/>
  <c r="BU1355"/>
  <c r="BV1355"/>
  <c r="BG1356"/>
  <c r="BH1356"/>
  <c r="BI1356"/>
  <c r="BJ1356"/>
  <c r="BK1356"/>
  <c r="BL1356"/>
  <c r="BM1356"/>
  <c r="BN1356"/>
  <c r="BO1356"/>
  <c r="BP1356"/>
  <c r="BQ1356"/>
  <c r="BR1356"/>
  <c r="BS1356"/>
  <c r="BT1356"/>
  <c r="BU1356"/>
  <c r="BV1356"/>
  <c r="BG1357"/>
  <c r="BH1357"/>
  <c r="BI1357"/>
  <c r="BJ1357"/>
  <c r="BK1357"/>
  <c r="BL1357"/>
  <c r="BM1357"/>
  <c r="BN1357"/>
  <c r="BO1357"/>
  <c r="BP1357"/>
  <c r="BQ1357"/>
  <c r="BR1357"/>
  <c r="BS1357"/>
  <c r="BT1357"/>
  <c r="BU1357"/>
  <c r="BV1357"/>
  <c r="BG1358"/>
  <c r="BH1358"/>
  <c r="BI1358"/>
  <c r="BJ1358"/>
  <c r="BK1358"/>
  <c r="BL1358"/>
  <c r="BM1358"/>
  <c r="BN1358"/>
  <c r="BO1358"/>
  <c r="BP1358"/>
  <c r="BQ1358"/>
  <c r="BR1358"/>
  <c r="BS1358"/>
  <c r="BT1358"/>
  <c r="BU1358"/>
  <c r="BV1358"/>
  <c r="BG1359"/>
  <c r="BH1359"/>
  <c r="BI1359"/>
  <c r="BJ1359"/>
  <c r="BK1359"/>
  <c r="BL1359"/>
  <c r="BM1359"/>
  <c r="BN1359"/>
  <c r="BO1359"/>
  <c r="BP1359"/>
  <c r="BQ1359"/>
  <c r="BR1359"/>
  <c r="BS1359"/>
  <c r="BT1359"/>
  <c r="BU1359"/>
  <c r="BV1359"/>
  <c r="BG1360"/>
  <c r="BH1360"/>
  <c r="BI1360"/>
  <c r="BJ1360"/>
  <c r="BK1360"/>
  <c r="BL1360"/>
  <c r="BM1360"/>
  <c r="BN1360"/>
  <c r="BO1360"/>
  <c r="BP1360"/>
  <c r="BQ1360"/>
  <c r="BR1360"/>
  <c r="BS1360"/>
  <c r="BT1360"/>
  <c r="BU1360"/>
  <c r="BV1360"/>
  <c r="BG1361"/>
  <c r="BH1361"/>
  <c r="BI1361"/>
  <c r="BJ1361"/>
  <c r="BK1361"/>
  <c r="BL1361"/>
  <c r="BM1361"/>
  <c r="BN1361"/>
  <c r="BO1361"/>
  <c r="BP1361"/>
  <c r="BQ1361"/>
  <c r="BR1361"/>
  <c r="BS1361"/>
  <c r="BT1361"/>
  <c r="BU1361"/>
  <c r="BV1361"/>
  <c r="BG1362"/>
  <c r="BH1362"/>
  <c r="BI1362"/>
  <c r="BJ1362"/>
  <c r="BK1362"/>
  <c r="BL1362"/>
  <c r="BM1362"/>
  <c r="BN1362"/>
  <c r="BO1362"/>
  <c r="BP1362"/>
  <c r="BQ1362"/>
  <c r="BR1362"/>
  <c r="BS1362"/>
  <c r="BT1362"/>
  <c r="BU1362"/>
  <c r="BV1362"/>
  <c r="BG1363"/>
  <c r="BH1363"/>
  <c r="BI1363"/>
  <c r="BJ1363"/>
  <c r="BK1363"/>
  <c r="BL1363"/>
  <c r="BM1363"/>
  <c r="BN1363"/>
  <c r="BO1363"/>
  <c r="BP1363"/>
  <c r="BQ1363"/>
  <c r="BR1363"/>
  <c r="BS1363"/>
  <c r="BT1363"/>
  <c r="BU1363"/>
  <c r="BV1363"/>
  <c r="BG1364"/>
  <c r="BH1364"/>
  <c r="BI1364"/>
  <c r="BJ1364"/>
  <c r="BK1364"/>
  <c r="BL1364"/>
  <c r="BM1364"/>
  <c r="BN1364"/>
  <c r="BO1364"/>
  <c r="BP1364"/>
  <c r="BQ1364"/>
  <c r="BR1364"/>
  <c r="BS1364"/>
  <c r="BT1364"/>
  <c r="BU1364"/>
  <c r="BV1364"/>
  <c r="BG1365"/>
  <c r="BH1365"/>
  <c r="BI1365"/>
  <c r="BJ1365"/>
  <c r="BK1365"/>
  <c r="BL1365"/>
  <c r="BM1365"/>
  <c r="BN1365"/>
  <c r="BO1365"/>
  <c r="BP1365"/>
  <c r="BQ1365"/>
  <c r="BR1365"/>
  <c r="BS1365"/>
  <c r="BT1365"/>
  <c r="BU1365"/>
  <c r="BV1365"/>
  <c r="BG1366"/>
  <c r="BH1366"/>
  <c r="BI1366"/>
  <c r="BJ1366"/>
  <c r="BK1366"/>
  <c r="BL1366"/>
  <c r="BM1366"/>
  <c r="BN1366"/>
  <c r="BO1366"/>
  <c r="BP1366"/>
  <c r="BQ1366"/>
  <c r="BR1366"/>
  <c r="BS1366"/>
  <c r="BT1366"/>
  <c r="BU1366"/>
  <c r="BV1366"/>
  <c r="BG1367"/>
  <c r="BH1367"/>
  <c r="BI1367"/>
  <c r="BJ1367"/>
  <c r="BK1367"/>
  <c r="BL1367"/>
  <c r="BM1367"/>
  <c r="BN1367"/>
  <c r="BO1367"/>
  <c r="BP1367"/>
  <c r="BQ1367"/>
  <c r="BR1367"/>
  <c r="BS1367"/>
  <c r="BT1367"/>
  <c r="BU1367"/>
  <c r="BV1367"/>
  <c r="BG1368"/>
  <c r="BH1368"/>
  <c r="BI1368"/>
  <c r="BJ1368"/>
  <c r="BK1368"/>
  <c r="BL1368"/>
  <c r="BM1368"/>
  <c r="BN1368"/>
  <c r="BO1368"/>
  <c r="BP1368"/>
  <c r="BQ1368"/>
  <c r="BR1368"/>
  <c r="BS1368"/>
  <c r="BT1368"/>
  <c r="BU1368"/>
  <c r="BV1368"/>
  <c r="BG1369"/>
  <c r="BH1369"/>
  <c r="BI1369"/>
  <c r="BJ1369"/>
  <c r="BK1369"/>
  <c r="BL1369"/>
  <c r="BM1369"/>
  <c r="BN1369"/>
  <c r="BO1369"/>
  <c r="BP1369"/>
  <c r="BQ1369"/>
  <c r="BR1369"/>
  <c r="BS1369"/>
  <c r="BT1369"/>
  <c r="BU1369"/>
  <c r="BV1369"/>
  <c r="BG1370"/>
  <c r="BH1370"/>
  <c r="BI1370"/>
  <c r="BJ1370"/>
  <c r="BK1370"/>
  <c r="BL1370"/>
  <c r="BM1370"/>
  <c r="BN1370"/>
  <c r="BO1370"/>
  <c r="BP1370"/>
  <c r="BQ1370"/>
  <c r="BR1370"/>
  <c r="BS1370"/>
  <c r="BT1370"/>
  <c r="BU1370"/>
  <c r="BV1370"/>
  <c r="BG1371"/>
  <c r="BH1371"/>
  <c r="BI1371"/>
  <c r="BJ1371"/>
  <c r="BK1371"/>
  <c r="BL1371"/>
  <c r="BM1371"/>
  <c r="BN1371"/>
  <c r="BO1371"/>
  <c r="BP1371"/>
  <c r="BQ1371"/>
  <c r="BR1371"/>
  <c r="BS1371"/>
  <c r="BT1371"/>
  <c r="BU1371"/>
  <c r="BV1371"/>
  <c r="BG1372"/>
  <c r="BH1372"/>
  <c r="BI1372"/>
  <c r="BJ1372"/>
  <c r="BK1372"/>
  <c r="BL1372"/>
  <c r="BM1372"/>
  <c r="BN1372"/>
  <c r="BO1372"/>
  <c r="BP1372"/>
  <c r="BQ1372"/>
  <c r="BR1372"/>
  <c r="BS1372"/>
  <c r="BT1372"/>
  <c r="BU1372"/>
  <c r="BV1372"/>
  <c r="BG1373"/>
  <c r="BH1373"/>
  <c r="BI1373"/>
  <c r="BJ1373"/>
  <c r="BK1373"/>
  <c r="BL1373"/>
  <c r="BM1373"/>
  <c r="BN1373"/>
  <c r="BO1373"/>
  <c r="BP1373"/>
  <c r="BQ1373"/>
  <c r="BR1373"/>
  <c r="BS1373"/>
  <c r="BT1373"/>
  <c r="BU1373"/>
  <c r="BV1373"/>
  <c r="BG1374"/>
  <c r="BH1374"/>
  <c r="BI1374"/>
  <c r="BJ1374"/>
  <c r="BK1374"/>
  <c r="BL1374"/>
  <c r="BM1374"/>
  <c r="BN1374"/>
  <c r="BO1374"/>
  <c r="BP1374"/>
  <c r="BQ1374"/>
  <c r="BR1374"/>
  <c r="BS1374"/>
  <c r="BT1374"/>
  <c r="BU1374"/>
  <c r="BV1374"/>
  <c r="BG1375"/>
  <c r="BH1375"/>
  <c r="BI1375"/>
  <c r="BJ1375"/>
  <c r="BK1375"/>
  <c r="BL1375"/>
  <c r="BM1375"/>
  <c r="BN1375"/>
  <c r="BO1375"/>
  <c r="BP1375"/>
  <c r="BQ1375"/>
  <c r="BR1375"/>
  <c r="BS1375"/>
  <c r="BT1375"/>
  <c r="BU1375"/>
  <c r="BV1375"/>
  <c r="BG1376"/>
  <c r="BH1376"/>
  <c r="BI1376"/>
  <c r="BJ1376"/>
  <c r="BK1376"/>
  <c r="BL1376"/>
  <c r="BM1376"/>
  <c r="BN1376"/>
  <c r="BO1376"/>
  <c r="BP1376"/>
  <c r="BQ1376"/>
  <c r="BR1376"/>
  <c r="BS1376"/>
  <c r="BT1376"/>
  <c r="BU1376"/>
  <c r="BV1376"/>
  <c r="BG1377"/>
  <c r="BH1377"/>
  <c r="BI1377"/>
  <c r="BJ1377"/>
  <c r="BK1377"/>
  <c r="BL1377"/>
  <c r="BM1377"/>
  <c r="BN1377"/>
  <c r="BO1377"/>
  <c r="BP1377"/>
  <c r="BQ1377"/>
  <c r="BR1377"/>
  <c r="BS1377"/>
  <c r="BT1377"/>
  <c r="BU1377"/>
  <c r="BV1377"/>
  <c r="BG1378"/>
  <c r="BH1378"/>
  <c r="BI1378"/>
  <c r="BJ1378"/>
  <c r="BK1378"/>
  <c r="BL1378"/>
  <c r="BM1378"/>
  <c r="BN1378"/>
  <c r="BO1378"/>
  <c r="BP1378"/>
  <c r="BQ1378"/>
  <c r="BR1378"/>
  <c r="BS1378"/>
  <c r="BT1378"/>
  <c r="BU1378"/>
  <c r="BV1378"/>
  <c r="BG1379"/>
  <c r="BH1379"/>
  <c r="BI1379"/>
  <c r="BJ1379"/>
  <c r="BK1379"/>
  <c r="BL1379"/>
  <c r="BM1379"/>
  <c r="BN1379"/>
  <c r="BO1379"/>
  <c r="BP1379"/>
  <c r="BQ1379"/>
  <c r="BR1379"/>
  <c r="BS1379"/>
  <c r="BT1379"/>
  <c r="BU1379"/>
  <c r="BV1379"/>
  <c r="BG1380"/>
  <c r="BH1380"/>
  <c r="BI1380"/>
  <c r="BJ1380"/>
  <c r="BK1380"/>
  <c r="BL1380"/>
  <c r="BM1380"/>
  <c r="BN1380"/>
  <c r="BO1380"/>
  <c r="BP1380"/>
  <c r="BQ1380"/>
  <c r="BR1380"/>
  <c r="BS1380"/>
  <c r="BT1380"/>
  <c r="BU1380"/>
  <c r="BV1380"/>
  <c r="BG1381"/>
  <c r="BH1381"/>
  <c r="BI1381"/>
  <c r="BJ1381"/>
  <c r="BK1381"/>
  <c r="BL1381"/>
  <c r="BM1381"/>
  <c r="BN1381"/>
  <c r="BO1381"/>
  <c r="BP1381"/>
  <c r="BQ1381"/>
  <c r="BR1381"/>
  <c r="BS1381"/>
  <c r="BT1381"/>
  <c r="BU1381"/>
  <c r="BV1381"/>
  <c r="BG1382"/>
  <c r="BH1382"/>
  <c r="BI1382"/>
  <c r="BJ1382"/>
  <c r="BK1382"/>
  <c r="BL1382"/>
  <c r="BM1382"/>
  <c r="BN1382"/>
  <c r="BO1382"/>
  <c r="BP1382"/>
  <c r="BQ1382"/>
  <c r="BR1382"/>
  <c r="BS1382"/>
  <c r="BT1382"/>
  <c r="BU1382"/>
  <c r="BV1382"/>
  <c r="BG1383"/>
  <c r="BH1383"/>
  <c r="BI1383"/>
  <c r="BJ1383"/>
  <c r="BK1383"/>
  <c r="BL1383"/>
  <c r="BM1383"/>
  <c r="BN1383"/>
  <c r="BO1383"/>
  <c r="BP1383"/>
  <c r="BQ1383"/>
  <c r="BR1383"/>
  <c r="BS1383"/>
  <c r="BT1383"/>
  <c r="BU1383"/>
  <c r="BV1383"/>
  <c r="BG1384"/>
  <c r="BH1384"/>
  <c r="BI1384"/>
  <c r="BJ1384"/>
  <c r="BK1384"/>
  <c r="BL1384"/>
  <c r="BM1384"/>
  <c r="BN1384"/>
  <c r="BO1384"/>
  <c r="BP1384"/>
  <c r="BQ1384"/>
  <c r="BR1384"/>
  <c r="BS1384"/>
  <c r="BT1384"/>
  <c r="BU1384"/>
  <c r="BV1384"/>
  <c r="BG1385"/>
  <c r="BH1385"/>
  <c r="BI1385"/>
  <c r="BJ1385"/>
  <c r="BK1385"/>
  <c r="BL1385"/>
  <c r="BM1385"/>
  <c r="BN1385"/>
  <c r="BO1385"/>
  <c r="BP1385"/>
  <c r="BQ1385"/>
  <c r="BR1385"/>
  <c r="BS1385"/>
  <c r="BT1385"/>
  <c r="BU1385"/>
  <c r="BV1385"/>
  <c r="BG1386"/>
  <c r="BH1386"/>
  <c r="BI1386"/>
  <c r="BJ1386"/>
  <c r="BK1386"/>
  <c r="BL1386"/>
  <c r="BM1386"/>
  <c r="BN1386"/>
  <c r="BO1386"/>
  <c r="BP1386"/>
  <c r="BQ1386"/>
  <c r="BR1386"/>
  <c r="BS1386"/>
  <c r="BT1386"/>
  <c r="BU1386"/>
  <c r="BV1386"/>
  <c r="BG1387"/>
  <c r="BH1387"/>
  <c r="BI1387"/>
  <c r="BJ1387"/>
  <c r="BK1387"/>
  <c r="BL1387"/>
  <c r="BM1387"/>
  <c r="BN1387"/>
  <c r="BO1387"/>
  <c r="BP1387"/>
  <c r="BQ1387"/>
  <c r="BR1387"/>
  <c r="BS1387"/>
  <c r="BT1387"/>
  <c r="BU1387"/>
  <c r="BV1387"/>
  <c r="BG1388"/>
  <c r="BH1388"/>
  <c r="BI1388"/>
  <c r="BJ1388"/>
  <c r="BK1388"/>
  <c r="BL1388"/>
  <c r="BM1388"/>
  <c r="BN1388"/>
  <c r="BO1388"/>
  <c r="BP1388"/>
  <c r="BQ1388"/>
  <c r="BR1388"/>
  <c r="BS1388"/>
  <c r="BT1388"/>
  <c r="BU1388"/>
  <c r="BV1388"/>
  <c r="BG1389"/>
  <c r="BH1389"/>
  <c r="BI1389"/>
  <c r="BJ1389"/>
  <c r="BK1389"/>
  <c r="BL1389"/>
  <c r="BM1389"/>
  <c r="BN1389"/>
  <c r="BO1389"/>
  <c r="BP1389"/>
  <c r="BQ1389"/>
  <c r="BR1389"/>
  <c r="BS1389"/>
  <c r="BT1389"/>
  <c r="BU1389"/>
  <c r="BV1389"/>
  <c r="BG1390"/>
  <c r="BH1390"/>
  <c r="BI1390"/>
  <c r="BJ1390"/>
  <c r="BK1390"/>
  <c r="BL1390"/>
  <c r="BM1390"/>
  <c r="BN1390"/>
  <c r="BO1390"/>
  <c r="BP1390"/>
  <c r="BQ1390"/>
  <c r="BR1390"/>
  <c r="BS1390"/>
  <c r="BT1390"/>
  <c r="BU1390"/>
  <c r="BV1390"/>
  <c r="BG1391"/>
  <c r="BH1391"/>
  <c r="BI1391"/>
  <c r="BJ1391"/>
  <c r="BK1391"/>
  <c r="BL1391"/>
  <c r="BM1391"/>
  <c r="BN1391"/>
  <c r="BO1391"/>
  <c r="BP1391"/>
  <c r="BQ1391"/>
  <c r="BR1391"/>
  <c r="BS1391"/>
  <c r="BT1391"/>
  <c r="BU1391"/>
  <c r="BV1391"/>
  <c r="BG1392"/>
  <c r="BH1392"/>
  <c r="BI1392"/>
  <c r="BJ1392"/>
  <c r="BK1392"/>
  <c r="BL1392"/>
  <c r="BM1392"/>
  <c r="BN1392"/>
  <c r="BO1392"/>
  <c r="BP1392"/>
  <c r="BQ1392"/>
  <c r="BR1392"/>
  <c r="BS1392"/>
  <c r="BT1392"/>
  <c r="BU1392"/>
  <c r="BV1392"/>
  <c r="BG1393"/>
  <c r="BH1393"/>
  <c r="BI1393"/>
  <c r="BJ1393"/>
  <c r="BK1393"/>
  <c r="BL1393"/>
  <c r="BM1393"/>
  <c r="BN1393"/>
  <c r="BO1393"/>
  <c r="BP1393"/>
  <c r="BQ1393"/>
  <c r="BR1393"/>
  <c r="BS1393"/>
  <c r="BT1393"/>
  <c r="BU1393"/>
  <c r="BV1393"/>
  <c r="BG1394"/>
  <c r="BH1394"/>
  <c r="BI1394"/>
  <c r="BJ1394"/>
  <c r="BK1394"/>
  <c r="BL1394"/>
  <c r="BM1394"/>
  <c r="BN1394"/>
  <c r="BO1394"/>
  <c r="BP1394"/>
  <c r="BQ1394"/>
  <c r="BR1394"/>
  <c r="BS1394"/>
  <c r="BT1394"/>
  <c r="BU1394"/>
  <c r="BV1394"/>
  <c r="BG1395"/>
  <c r="BH1395"/>
  <c r="BI1395"/>
  <c r="BJ1395"/>
  <c r="BK1395"/>
  <c r="BL1395"/>
  <c r="BM1395"/>
  <c r="BN1395"/>
  <c r="BO1395"/>
  <c r="BP1395"/>
  <c r="BQ1395"/>
  <c r="BR1395"/>
  <c r="BS1395"/>
  <c r="BT1395"/>
  <c r="BU1395"/>
  <c r="BV1395"/>
  <c r="BG1396"/>
  <c r="BH1396"/>
  <c r="BI1396"/>
  <c r="BJ1396"/>
  <c r="BK1396"/>
  <c r="BL1396"/>
  <c r="BM1396"/>
  <c r="BN1396"/>
  <c r="BO1396"/>
  <c r="BP1396"/>
  <c r="BQ1396"/>
  <c r="BR1396"/>
  <c r="BS1396"/>
  <c r="BT1396"/>
  <c r="BU1396"/>
  <c r="BV1396"/>
  <c r="BG1397"/>
  <c r="BH1397"/>
  <c r="BI1397"/>
  <c r="BJ1397"/>
  <c r="BK1397"/>
  <c r="BL1397"/>
  <c r="BM1397"/>
  <c r="BN1397"/>
  <c r="BO1397"/>
  <c r="BP1397"/>
  <c r="BQ1397"/>
  <c r="BR1397"/>
  <c r="BS1397"/>
  <c r="BT1397"/>
  <c r="BU1397"/>
  <c r="BV1397"/>
  <c r="BG1398"/>
  <c r="BH1398"/>
  <c r="BI1398"/>
  <c r="BJ1398"/>
  <c r="BK1398"/>
  <c r="BL1398"/>
  <c r="BM1398"/>
  <c r="BN1398"/>
  <c r="BO1398"/>
  <c r="BP1398"/>
  <c r="BQ1398"/>
  <c r="BR1398"/>
  <c r="BS1398"/>
  <c r="BT1398"/>
  <c r="BU1398"/>
  <c r="BV1398"/>
  <c r="BG1399"/>
  <c r="BH1399"/>
  <c r="BI1399"/>
  <c r="BJ1399"/>
  <c r="BK1399"/>
  <c r="BL1399"/>
  <c r="BM1399"/>
  <c r="BN1399"/>
  <c r="BO1399"/>
  <c r="BP1399"/>
  <c r="BQ1399"/>
  <c r="BR1399"/>
  <c r="BS1399"/>
  <c r="BT1399"/>
  <c r="BU1399"/>
  <c r="BV1399"/>
  <c r="BG1400"/>
  <c r="BH1400"/>
  <c r="BI1400"/>
  <c r="BJ1400"/>
  <c r="BK1400"/>
  <c r="BL1400"/>
  <c r="BM1400"/>
  <c r="BN1400"/>
  <c r="BO1400"/>
  <c r="BP1400"/>
  <c r="BQ1400"/>
  <c r="BR1400"/>
  <c r="BS1400"/>
  <c r="BT1400"/>
  <c r="BU1400"/>
  <c r="BV1400"/>
  <c r="BG1401"/>
  <c r="BH1401"/>
  <c r="BI1401"/>
  <c r="BJ1401"/>
  <c r="BK1401"/>
  <c r="BL1401"/>
  <c r="BM1401"/>
  <c r="BN1401"/>
  <c r="BO1401"/>
  <c r="BP1401"/>
  <c r="BQ1401"/>
  <c r="BR1401"/>
  <c r="BS1401"/>
  <c r="BT1401"/>
  <c r="BU1401"/>
  <c r="BV1401"/>
  <c r="BG1402"/>
  <c r="BH1402"/>
  <c r="BI1402"/>
  <c r="BJ1402"/>
  <c r="BK1402"/>
  <c r="BL1402"/>
  <c r="BM1402"/>
  <c r="BN1402"/>
  <c r="BO1402"/>
  <c r="BP1402"/>
  <c r="BQ1402"/>
  <c r="BR1402"/>
  <c r="BS1402"/>
  <c r="BT1402"/>
  <c r="BU1402"/>
  <c r="BV1402"/>
  <c r="BG1403"/>
  <c r="BH1403"/>
  <c r="BI1403"/>
  <c r="BJ1403"/>
  <c r="BK1403"/>
  <c r="BL1403"/>
  <c r="BM1403"/>
  <c r="BN1403"/>
  <c r="BO1403"/>
  <c r="BP1403"/>
  <c r="BQ1403"/>
  <c r="BR1403"/>
  <c r="BS1403"/>
  <c r="BT1403"/>
  <c r="BU1403"/>
  <c r="BV1403"/>
  <c r="BG1404"/>
  <c r="BH1404"/>
  <c r="BI1404"/>
  <c r="BJ1404"/>
  <c r="BK1404"/>
  <c r="BL1404"/>
  <c r="BM1404"/>
  <c r="BN1404"/>
  <c r="BO1404"/>
  <c r="BP1404"/>
  <c r="BQ1404"/>
  <c r="BR1404"/>
  <c r="BS1404"/>
  <c r="BT1404"/>
  <c r="BU1404"/>
  <c r="BV1404"/>
  <c r="BG1405"/>
  <c r="BH1405"/>
  <c r="BI1405"/>
  <c r="BJ1405"/>
  <c r="BK1405"/>
  <c r="BL1405"/>
  <c r="BM1405"/>
  <c r="BN1405"/>
  <c r="BO1405"/>
  <c r="BP1405"/>
  <c r="BQ1405"/>
  <c r="BR1405"/>
  <c r="BS1405"/>
  <c r="BT1405"/>
  <c r="BU1405"/>
  <c r="BV1405"/>
  <c r="BG1406"/>
  <c r="BH1406"/>
  <c r="BI1406"/>
  <c r="BJ1406"/>
  <c r="BK1406"/>
  <c r="BL1406"/>
  <c r="BM1406"/>
  <c r="BN1406"/>
  <c r="BO1406"/>
  <c r="BP1406"/>
  <c r="BQ1406"/>
  <c r="BR1406"/>
  <c r="BS1406"/>
  <c r="BT1406"/>
  <c r="BU1406"/>
  <c r="BV1406"/>
  <c r="BG1407"/>
  <c r="BH1407"/>
  <c r="BI1407"/>
  <c r="BJ1407"/>
  <c r="BK1407"/>
  <c r="BL1407"/>
  <c r="BM1407"/>
  <c r="BN1407"/>
  <c r="BO1407"/>
  <c r="BP1407"/>
  <c r="BQ1407"/>
  <c r="BR1407"/>
  <c r="BS1407"/>
  <c r="BT1407"/>
  <c r="BU1407"/>
  <c r="BV1407"/>
  <c r="BG1408"/>
  <c r="BH1408"/>
  <c r="BI1408"/>
  <c r="BJ1408"/>
  <c r="BK1408"/>
  <c r="BL1408"/>
  <c r="BM1408"/>
  <c r="BN1408"/>
  <c r="BO1408"/>
  <c r="BP1408"/>
  <c r="BQ1408"/>
  <c r="BR1408"/>
  <c r="BS1408"/>
  <c r="BT1408"/>
  <c r="BU1408"/>
  <c r="BV1408"/>
  <c r="BG1409"/>
  <c r="BH1409"/>
  <c r="BI1409"/>
  <c r="BJ1409"/>
  <c r="BK1409"/>
  <c r="BL1409"/>
  <c r="BM1409"/>
  <c r="BN1409"/>
  <c r="BO1409"/>
  <c r="BP1409"/>
  <c r="BQ1409"/>
  <c r="BR1409"/>
  <c r="BS1409"/>
  <c r="BT1409"/>
  <c r="BU1409"/>
  <c r="BV1409"/>
  <c r="BG1410"/>
  <c r="BH1410"/>
  <c r="BI1410"/>
  <c r="BJ1410"/>
  <c r="BK1410"/>
  <c r="BL1410"/>
  <c r="BM1410"/>
  <c r="BN1410"/>
  <c r="BO1410"/>
  <c r="BP1410"/>
  <c r="BQ1410"/>
  <c r="BR1410"/>
  <c r="BS1410"/>
  <c r="BT1410"/>
  <c r="BU1410"/>
  <c r="BV1410"/>
  <c r="BG1411"/>
  <c r="BH1411"/>
  <c r="BI1411"/>
  <c r="BJ1411"/>
  <c r="BK1411"/>
  <c r="BL1411"/>
  <c r="BM1411"/>
  <c r="BN1411"/>
  <c r="BO1411"/>
  <c r="BP1411"/>
  <c r="BQ1411"/>
  <c r="BR1411"/>
  <c r="BS1411"/>
  <c r="BT1411"/>
  <c r="BU1411"/>
  <c r="BV1411"/>
  <c r="BG1412"/>
  <c r="BH1412"/>
  <c r="BI1412"/>
  <c r="BJ1412"/>
  <c r="BK1412"/>
  <c r="BL1412"/>
  <c r="BM1412"/>
  <c r="BN1412"/>
  <c r="BO1412"/>
  <c r="BP1412"/>
  <c r="BQ1412"/>
  <c r="BR1412"/>
  <c r="BS1412"/>
  <c r="BT1412"/>
  <c r="BU1412"/>
  <c r="BV1412"/>
  <c r="BG1413"/>
  <c r="BH1413"/>
  <c r="BI1413"/>
  <c r="BJ1413"/>
  <c r="BK1413"/>
  <c r="BL1413"/>
  <c r="BM1413"/>
  <c r="BN1413"/>
  <c r="BO1413"/>
  <c r="BP1413"/>
  <c r="BQ1413"/>
  <c r="BR1413"/>
  <c r="BS1413"/>
  <c r="BT1413"/>
  <c r="BU1413"/>
  <c r="BV1413"/>
  <c r="BG1414"/>
  <c r="BH1414"/>
  <c r="BI1414"/>
  <c r="BJ1414"/>
  <c r="BK1414"/>
  <c r="BL1414"/>
  <c r="BM1414"/>
  <c r="BN1414"/>
  <c r="BO1414"/>
  <c r="BP1414"/>
  <c r="BQ1414"/>
  <c r="BR1414"/>
  <c r="BS1414"/>
  <c r="BT1414"/>
  <c r="BU1414"/>
  <c r="BV1414"/>
  <c r="BG1415"/>
  <c r="BH1415"/>
  <c r="BI1415"/>
  <c r="BJ1415"/>
  <c r="BK1415"/>
  <c r="BL1415"/>
  <c r="BM1415"/>
  <c r="BN1415"/>
  <c r="BO1415"/>
  <c r="BP1415"/>
  <c r="BQ1415"/>
  <c r="BR1415"/>
  <c r="BS1415"/>
  <c r="BT1415"/>
  <c r="BU1415"/>
  <c r="BV1415"/>
  <c r="BG1416"/>
  <c r="BH1416"/>
  <c r="BI1416"/>
  <c r="BJ1416"/>
  <c r="BK1416"/>
  <c r="BL1416"/>
  <c r="BM1416"/>
  <c r="BN1416"/>
  <c r="BO1416"/>
  <c r="BP1416"/>
  <c r="BQ1416"/>
  <c r="BR1416"/>
  <c r="BS1416"/>
  <c r="BT1416"/>
  <c r="BU1416"/>
  <c r="BV1416"/>
  <c r="BG1417"/>
  <c r="BH1417"/>
  <c r="BI1417"/>
  <c r="BJ1417"/>
  <c r="BK1417"/>
  <c r="BL1417"/>
  <c r="BM1417"/>
  <c r="BN1417"/>
  <c r="BO1417"/>
  <c r="BP1417"/>
  <c r="BQ1417"/>
  <c r="BR1417"/>
  <c r="BS1417"/>
  <c r="BT1417"/>
  <c r="BU1417"/>
  <c r="BV1417"/>
  <c r="BG1418"/>
  <c r="BH1418"/>
  <c r="BI1418"/>
  <c r="BJ1418"/>
  <c r="BK1418"/>
  <c r="BL1418"/>
  <c r="BM1418"/>
  <c r="BN1418"/>
  <c r="BO1418"/>
  <c r="BP1418"/>
  <c r="BQ1418"/>
  <c r="BR1418"/>
  <c r="BS1418"/>
  <c r="BT1418"/>
  <c r="BU1418"/>
  <c r="BV1418"/>
  <c r="BG1419"/>
  <c r="BH1419"/>
  <c r="BI1419"/>
  <c r="BJ1419"/>
  <c r="BK1419"/>
  <c r="BL1419"/>
  <c r="BM1419"/>
  <c r="BN1419"/>
  <c r="BO1419"/>
  <c r="BP1419"/>
  <c r="BQ1419"/>
  <c r="BR1419"/>
  <c r="BS1419"/>
  <c r="BT1419"/>
  <c r="BU1419"/>
  <c r="BV1419"/>
  <c r="BG1420"/>
  <c r="BH1420"/>
  <c r="BI1420"/>
  <c r="BJ1420"/>
  <c r="BK1420"/>
  <c r="BL1420"/>
  <c r="BM1420"/>
  <c r="BN1420"/>
  <c r="BO1420"/>
  <c r="BP1420"/>
  <c r="BQ1420"/>
  <c r="BR1420"/>
  <c r="BS1420"/>
  <c r="BT1420"/>
  <c r="BU1420"/>
  <c r="BV1420"/>
  <c r="BG1421"/>
  <c r="BH1421"/>
  <c r="BI1421"/>
  <c r="BJ1421"/>
  <c r="BK1421"/>
  <c r="BL1421"/>
  <c r="BM1421"/>
  <c r="BN1421"/>
  <c r="BO1421"/>
  <c r="BP1421"/>
  <c r="BQ1421"/>
  <c r="BR1421"/>
  <c r="BS1421"/>
  <c r="BT1421"/>
  <c r="BU1421"/>
  <c r="BV1421"/>
  <c r="BG1422"/>
  <c r="BH1422"/>
  <c r="BI1422"/>
  <c r="BJ1422"/>
  <c r="BK1422"/>
  <c r="BL1422"/>
  <c r="BM1422"/>
  <c r="BN1422"/>
  <c r="BO1422"/>
  <c r="BP1422"/>
  <c r="BQ1422"/>
  <c r="BR1422"/>
  <c r="BS1422"/>
  <c r="BT1422"/>
  <c r="BU1422"/>
  <c r="BV1422"/>
  <c r="BG1423"/>
  <c r="BH1423"/>
  <c r="BI1423"/>
  <c r="BJ1423"/>
  <c r="BK1423"/>
  <c r="BL1423"/>
  <c r="BM1423"/>
  <c r="BN1423"/>
  <c r="BO1423"/>
  <c r="BP1423"/>
  <c r="BQ1423"/>
  <c r="BR1423"/>
  <c r="BS1423"/>
  <c r="BT1423"/>
  <c r="BU1423"/>
  <c r="BV1423"/>
  <c r="BG1424"/>
  <c r="BH1424"/>
  <c r="BI1424"/>
  <c r="BJ1424"/>
  <c r="BK1424"/>
  <c r="BL1424"/>
  <c r="BM1424"/>
  <c r="BN1424"/>
  <c r="BO1424"/>
  <c r="BP1424"/>
  <c r="BQ1424"/>
  <c r="BR1424"/>
  <c r="BS1424"/>
  <c r="BT1424"/>
  <c r="BU1424"/>
  <c r="BV1424"/>
  <c r="BG1425"/>
  <c r="BH1425"/>
  <c r="BI1425"/>
  <c r="BJ1425"/>
  <c r="BK1425"/>
  <c r="BL1425"/>
  <c r="BM1425"/>
  <c r="BN1425"/>
  <c r="BO1425"/>
  <c r="BP1425"/>
  <c r="BQ1425"/>
  <c r="BR1425"/>
  <c r="BS1425"/>
  <c r="BT1425"/>
  <c r="BU1425"/>
  <c r="BV1425"/>
  <c r="BG1426"/>
  <c r="BH1426"/>
  <c r="BI1426"/>
  <c r="BJ1426"/>
  <c r="BK1426"/>
  <c r="BL1426"/>
  <c r="BM1426"/>
  <c r="BN1426"/>
  <c r="BO1426"/>
  <c r="BP1426"/>
  <c r="BQ1426"/>
  <c r="BR1426"/>
  <c r="BS1426"/>
  <c r="BT1426"/>
  <c r="BU1426"/>
  <c r="BV1426"/>
  <c r="BG1427"/>
  <c r="BH1427"/>
  <c r="BI1427"/>
  <c r="BJ1427"/>
  <c r="BK1427"/>
  <c r="BL1427"/>
  <c r="BM1427"/>
  <c r="BN1427"/>
  <c r="BO1427"/>
  <c r="BP1427"/>
  <c r="BQ1427"/>
  <c r="BR1427"/>
  <c r="BS1427"/>
  <c r="BT1427"/>
  <c r="BU1427"/>
  <c r="BV1427"/>
  <c r="BG1428"/>
  <c r="BH1428"/>
  <c r="BI1428"/>
  <c r="BJ1428"/>
  <c r="BK1428"/>
  <c r="BL1428"/>
  <c r="BM1428"/>
  <c r="BN1428"/>
  <c r="BO1428"/>
  <c r="BP1428"/>
  <c r="BQ1428"/>
  <c r="BR1428"/>
  <c r="BS1428"/>
  <c r="BT1428"/>
  <c r="BU1428"/>
  <c r="BV1428"/>
  <c r="BG1429"/>
  <c r="BH1429"/>
  <c r="BI1429"/>
  <c r="BJ1429"/>
  <c r="BK1429"/>
  <c r="BL1429"/>
  <c r="BM1429"/>
  <c r="BN1429"/>
  <c r="BO1429"/>
  <c r="BP1429"/>
  <c r="BQ1429"/>
  <c r="BR1429"/>
  <c r="BS1429"/>
  <c r="BT1429"/>
  <c r="BU1429"/>
  <c r="BV1429"/>
  <c r="BG1430"/>
  <c r="BH1430"/>
  <c r="BI1430"/>
  <c r="BJ1430"/>
  <c r="BK1430"/>
  <c r="BL1430"/>
  <c r="BM1430"/>
  <c r="BN1430"/>
  <c r="BO1430"/>
  <c r="BP1430"/>
  <c r="BQ1430"/>
  <c r="BR1430"/>
  <c r="BS1430"/>
  <c r="BT1430"/>
  <c r="BU1430"/>
  <c r="BV1430"/>
  <c r="BG1431"/>
  <c r="BH1431"/>
  <c r="BI1431"/>
  <c r="BJ1431"/>
  <c r="BK1431"/>
  <c r="BL1431"/>
  <c r="BM1431"/>
  <c r="BN1431"/>
  <c r="BO1431"/>
  <c r="BP1431"/>
  <c r="BQ1431"/>
  <c r="BR1431"/>
  <c r="BS1431"/>
  <c r="BT1431"/>
  <c r="BU1431"/>
  <c r="BV1431"/>
  <c r="BG1432"/>
  <c r="BH1432"/>
  <c r="BI1432"/>
  <c r="BJ1432"/>
  <c r="BK1432"/>
  <c r="BL1432"/>
  <c r="BM1432"/>
  <c r="BN1432"/>
  <c r="BO1432"/>
  <c r="BP1432"/>
  <c r="BQ1432"/>
  <c r="BR1432"/>
  <c r="BS1432"/>
  <c r="BT1432"/>
  <c r="BU1432"/>
  <c r="BV1432"/>
  <c r="BG1433"/>
  <c r="BH1433"/>
  <c r="BI1433"/>
  <c r="BJ1433"/>
  <c r="BK1433"/>
  <c r="BL1433"/>
  <c r="BM1433"/>
  <c r="BN1433"/>
  <c r="BO1433"/>
  <c r="BP1433"/>
  <c r="BQ1433"/>
  <c r="BR1433"/>
  <c r="BS1433"/>
  <c r="BT1433"/>
  <c r="BU1433"/>
  <c r="BV1433"/>
  <c r="BG1434"/>
  <c r="BH1434"/>
  <c r="BI1434"/>
  <c r="BJ1434"/>
  <c r="BK1434"/>
  <c r="BL1434"/>
  <c r="BM1434"/>
  <c r="BN1434"/>
  <c r="BO1434"/>
  <c r="BP1434"/>
  <c r="BQ1434"/>
  <c r="BR1434"/>
  <c r="BS1434"/>
  <c r="BT1434"/>
  <c r="BU1434"/>
  <c r="BV1434"/>
  <c r="BG1435"/>
  <c r="BH1435"/>
  <c r="BI1435"/>
  <c r="BJ1435"/>
  <c r="BK1435"/>
  <c r="BL1435"/>
  <c r="BM1435"/>
  <c r="BN1435"/>
  <c r="BO1435"/>
  <c r="BP1435"/>
  <c r="BQ1435"/>
  <c r="BR1435"/>
  <c r="BS1435"/>
  <c r="BT1435"/>
  <c r="BU1435"/>
  <c r="BV1435"/>
  <c r="BG1436"/>
  <c r="BH1436"/>
  <c r="BI1436"/>
  <c r="BJ1436"/>
  <c r="BK1436"/>
  <c r="BL1436"/>
  <c r="BM1436"/>
  <c r="BN1436"/>
  <c r="BO1436"/>
  <c r="BP1436"/>
  <c r="BQ1436"/>
  <c r="BR1436"/>
  <c r="BS1436"/>
  <c r="BT1436"/>
  <c r="BU1436"/>
  <c r="BV1436"/>
  <c r="BG1437"/>
  <c r="BH1437"/>
  <c r="BI1437"/>
  <c r="BJ1437"/>
  <c r="BK1437"/>
  <c r="BL1437"/>
  <c r="BM1437"/>
  <c r="BN1437"/>
  <c r="BO1437"/>
  <c r="BP1437"/>
  <c r="BQ1437"/>
  <c r="BR1437"/>
  <c r="BS1437"/>
  <c r="BT1437"/>
  <c r="BU1437"/>
  <c r="BV1437"/>
  <c r="BG1438"/>
  <c r="BH1438"/>
  <c r="BI1438"/>
  <c r="BJ1438"/>
  <c r="BK1438"/>
  <c r="BL1438"/>
  <c r="BM1438"/>
  <c r="BN1438"/>
  <c r="BO1438"/>
  <c r="BP1438"/>
  <c r="BQ1438"/>
  <c r="BR1438"/>
  <c r="BS1438"/>
  <c r="BT1438"/>
  <c r="BU1438"/>
  <c r="BV1438"/>
  <c r="BG1439"/>
  <c r="BH1439"/>
  <c r="BI1439"/>
  <c r="BJ1439"/>
  <c r="BK1439"/>
  <c r="BL1439"/>
  <c r="BM1439"/>
  <c r="BN1439"/>
  <c r="BO1439"/>
  <c r="BP1439"/>
  <c r="BQ1439"/>
  <c r="BR1439"/>
  <c r="BS1439"/>
  <c r="BT1439"/>
  <c r="BU1439"/>
  <c r="BV1439"/>
  <c r="BG1440"/>
  <c r="BH1440"/>
  <c r="BI1440"/>
  <c r="BJ1440"/>
  <c r="BK1440"/>
  <c r="BL1440"/>
  <c r="BM1440"/>
  <c r="BN1440"/>
  <c r="BO1440"/>
  <c r="BP1440"/>
  <c r="BQ1440"/>
  <c r="BR1440"/>
  <c r="BS1440"/>
  <c r="BT1440"/>
  <c r="BU1440"/>
  <c r="BV1440"/>
  <c r="BG1441"/>
  <c r="BH1441"/>
  <c r="BI1441"/>
  <c r="BJ1441"/>
  <c r="BK1441"/>
  <c r="BL1441"/>
  <c r="BM1441"/>
  <c r="BN1441"/>
  <c r="BO1441"/>
  <c r="BP1441"/>
  <c r="BQ1441"/>
  <c r="BR1441"/>
  <c r="BS1441"/>
  <c r="BT1441"/>
  <c r="BU1441"/>
  <c r="BV1441"/>
  <c r="BG1442"/>
  <c r="BH1442"/>
  <c r="BI1442"/>
  <c r="BJ1442"/>
  <c r="BK1442"/>
  <c r="BL1442"/>
  <c r="BM1442"/>
  <c r="BN1442"/>
  <c r="BO1442"/>
  <c r="BP1442"/>
  <c r="BQ1442"/>
  <c r="BR1442"/>
  <c r="BS1442"/>
  <c r="BT1442"/>
  <c r="BU1442"/>
  <c r="BV1442"/>
  <c r="BG1443"/>
  <c r="BH1443"/>
  <c r="BI1443"/>
  <c r="BJ1443"/>
  <c r="BK1443"/>
  <c r="BL1443"/>
  <c r="BM1443"/>
  <c r="BN1443"/>
  <c r="BO1443"/>
  <c r="BP1443"/>
  <c r="BQ1443"/>
  <c r="BR1443"/>
  <c r="BS1443"/>
  <c r="BT1443"/>
  <c r="BU1443"/>
  <c r="BV1443"/>
  <c r="BG1444"/>
  <c r="BH1444"/>
  <c r="BI1444"/>
  <c r="BJ1444"/>
  <c r="BK1444"/>
  <c r="BL1444"/>
  <c r="BM1444"/>
  <c r="BN1444"/>
  <c r="BO1444"/>
  <c r="BP1444"/>
  <c r="BQ1444"/>
  <c r="BR1444"/>
  <c r="BS1444"/>
  <c r="BT1444"/>
  <c r="BU1444"/>
  <c r="BV1444"/>
  <c r="BG1445"/>
  <c r="BH1445"/>
  <c r="BI1445"/>
  <c r="BJ1445"/>
  <c r="BK1445"/>
  <c r="BL1445"/>
  <c r="BM1445"/>
  <c r="BN1445"/>
  <c r="BO1445"/>
  <c r="BP1445"/>
  <c r="BQ1445"/>
  <c r="BR1445"/>
  <c r="BS1445"/>
  <c r="BT1445"/>
  <c r="BU1445"/>
  <c r="BV1445"/>
  <c r="BG1446"/>
  <c r="BH1446"/>
  <c r="BI1446"/>
  <c r="BJ1446"/>
  <c r="BK1446"/>
  <c r="BL1446"/>
  <c r="BM1446"/>
  <c r="BN1446"/>
  <c r="BO1446"/>
  <c r="BP1446"/>
  <c r="BQ1446"/>
  <c r="BR1446"/>
  <c r="BS1446"/>
  <c r="BT1446"/>
  <c r="BU1446"/>
  <c r="BV1446"/>
  <c r="BG1447"/>
  <c r="BH1447"/>
  <c r="BI1447"/>
  <c r="BJ1447"/>
  <c r="BK1447"/>
  <c r="BL1447"/>
  <c r="BM1447"/>
  <c r="BN1447"/>
  <c r="BO1447"/>
  <c r="BP1447"/>
  <c r="BQ1447"/>
  <c r="BR1447"/>
  <c r="BS1447"/>
  <c r="BT1447"/>
  <c r="BU1447"/>
  <c r="BV1447"/>
  <c r="BG1448"/>
  <c r="BH1448"/>
  <c r="BI1448"/>
  <c r="BJ1448"/>
  <c r="BK1448"/>
  <c r="BL1448"/>
  <c r="BM1448"/>
  <c r="BN1448"/>
  <c r="BO1448"/>
  <c r="BP1448"/>
  <c r="BQ1448"/>
  <c r="BR1448"/>
  <c r="BS1448"/>
  <c r="BT1448"/>
  <c r="BU1448"/>
  <c r="BV1448"/>
  <c r="BG1449"/>
  <c r="BH1449"/>
  <c r="BI1449"/>
  <c r="BJ1449"/>
  <c r="BK1449"/>
  <c r="BL1449"/>
  <c r="BM1449"/>
  <c r="BN1449"/>
  <c r="BO1449"/>
  <c r="BP1449"/>
  <c r="BQ1449"/>
  <c r="BR1449"/>
  <c r="BS1449"/>
  <c r="BT1449"/>
  <c r="BU1449"/>
  <c r="BV1449"/>
  <c r="BG1450"/>
  <c r="BH1450"/>
  <c r="BI1450"/>
  <c r="BJ1450"/>
  <c r="BK1450"/>
  <c r="BL1450"/>
  <c r="BM1450"/>
  <c r="BN1450"/>
  <c r="BO1450"/>
  <c r="BP1450"/>
  <c r="BQ1450"/>
  <c r="BR1450"/>
  <c r="BS1450"/>
  <c r="BT1450"/>
  <c r="BU1450"/>
  <c r="BV1450"/>
  <c r="BG1451"/>
  <c r="BH1451"/>
  <c r="BI1451"/>
  <c r="BJ1451"/>
  <c r="BK1451"/>
  <c r="BL1451"/>
  <c r="BM1451"/>
  <c r="BN1451"/>
  <c r="BO1451"/>
  <c r="BP1451"/>
  <c r="BQ1451"/>
  <c r="BR1451"/>
  <c r="BS1451"/>
  <c r="BT1451"/>
  <c r="BU1451"/>
  <c r="BV1451"/>
  <c r="BG1452"/>
  <c r="BH1452"/>
  <c r="BI1452"/>
  <c r="BJ1452"/>
  <c r="BK1452"/>
  <c r="BL1452"/>
  <c r="BM1452"/>
  <c r="BN1452"/>
  <c r="BO1452"/>
  <c r="BP1452"/>
  <c r="BQ1452"/>
  <c r="BR1452"/>
  <c r="BS1452"/>
  <c r="BT1452"/>
  <c r="BU1452"/>
  <c r="BV1452"/>
  <c r="BG1453"/>
  <c r="BH1453"/>
  <c r="BI1453"/>
  <c r="BJ1453"/>
  <c r="BK1453"/>
  <c r="BL1453"/>
  <c r="BM1453"/>
  <c r="BN1453"/>
  <c r="BO1453"/>
  <c r="BP1453"/>
  <c r="BQ1453"/>
  <c r="BR1453"/>
  <c r="BS1453"/>
  <c r="BT1453"/>
  <c r="BU1453"/>
  <c r="BV1453"/>
  <c r="BG1454"/>
  <c r="BH1454"/>
  <c r="BI1454"/>
  <c r="BJ1454"/>
  <c r="BK1454"/>
  <c r="BL1454"/>
  <c r="BM1454"/>
  <c r="BN1454"/>
  <c r="BO1454"/>
  <c r="BP1454"/>
  <c r="BQ1454"/>
  <c r="BR1454"/>
  <c r="BS1454"/>
  <c r="BT1454"/>
  <c r="BU1454"/>
  <c r="BV1454"/>
  <c r="BG1455"/>
  <c r="BH1455"/>
  <c r="BI1455"/>
  <c r="BJ1455"/>
  <c r="BK1455"/>
  <c r="BL1455"/>
  <c r="BM1455"/>
  <c r="BN1455"/>
  <c r="BO1455"/>
  <c r="BP1455"/>
  <c r="BQ1455"/>
  <c r="BR1455"/>
  <c r="BS1455"/>
  <c r="BT1455"/>
  <c r="BU1455"/>
  <c r="BV1455"/>
  <c r="BG1456"/>
  <c r="BH1456"/>
  <c r="BI1456"/>
  <c r="BJ1456"/>
  <c r="BK1456"/>
  <c r="BL1456"/>
  <c r="BM1456"/>
  <c r="BN1456"/>
  <c r="BO1456"/>
  <c r="BP1456"/>
  <c r="BQ1456"/>
  <c r="BR1456"/>
  <c r="BS1456"/>
  <c r="BT1456"/>
  <c r="BU1456"/>
  <c r="BV1456"/>
  <c r="BG1457"/>
  <c r="BH1457"/>
  <c r="BI1457"/>
  <c r="BJ1457"/>
  <c r="BK1457"/>
  <c r="BL1457"/>
  <c r="BM1457"/>
  <c r="BN1457"/>
  <c r="BO1457"/>
  <c r="BP1457"/>
  <c r="BQ1457"/>
  <c r="BR1457"/>
  <c r="BS1457"/>
  <c r="BT1457"/>
  <c r="BU1457"/>
  <c r="BV1457"/>
  <c r="BG1458"/>
  <c r="BH1458"/>
  <c r="BI1458"/>
  <c r="BJ1458"/>
  <c r="BK1458"/>
  <c r="BL1458"/>
  <c r="BM1458"/>
  <c r="BN1458"/>
  <c r="BO1458"/>
  <c r="BP1458"/>
  <c r="BQ1458"/>
  <c r="BR1458"/>
  <c r="BS1458"/>
  <c r="BT1458"/>
  <c r="BU1458"/>
  <c r="BV1458"/>
  <c r="BG1459"/>
  <c r="BH1459"/>
  <c r="BI1459"/>
  <c r="BJ1459"/>
  <c r="BK1459"/>
  <c r="BL1459"/>
  <c r="BM1459"/>
  <c r="BN1459"/>
  <c r="BO1459"/>
  <c r="BP1459"/>
  <c r="BQ1459"/>
  <c r="BR1459"/>
  <c r="BS1459"/>
  <c r="BT1459"/>
  <c r="BU1459"/>
  <c r="BV1459"/>
  <c r="BG1460"/>
  <c r="BH1460"/>
  <c r="BI1460"/>
  <c r="BJ1460"/>
  <c r="BK1460"/>
  <c r="BL1460"/>
  <c r="BM1460"/>
  <c r="BN1460"/>
  <c r="BO1460"/>
  <c r="BP1460"/>
  <c r="BQ1460"/>
  <c r="BR1460"/>
  <c r="BS1460"/>
  <c r="BT1460"/>
  <c r="BU1460"/>
  <c r="BV1460"/>
  <c r="BG1461"/>
  <c r="BH1461"/>
  <c r="BI1461"/>
  <c r="BJ1461"/>
  <c r="BK1461"/>
  <c r="BL1461"/>
  <c r="BM1461"/>
  <c r="BN1461"/>
  <c r="BO1461"/>
  <c r="BP1461"/>
  <c r="BQ1461"/>
  <c r="BR1461"/>
  <c r="BS1461"/>
  <c r="BT1461"/>
  <c r="BU1461"/>
  <c r="BV1461"/>
  <c r="BG1462"/>
  <c r="BH1462"/>
  <c r="BI1462"/>
  <c r="BJ1462"/>
  <c r="BK1462"/>
  <c r="BL1462"/>
  <c r="BM1462"/>
  <c r="BN1462"/>
  <c r="BO1462"/>
  <c r="BP1462"/>
  <c r="BQ1462"/>
  <c r="BR1462"/>
  <c r="BS1462"/>
  <c r="BT1462"/>
  <c r="BU1462"/>
  <c r="BV1462"/>
  <c r="BG1463"/>
  <c r="BH1463"/>
  <c r="BI1463"/>
  <c r="BJ1463"/>
  <c r="BK1463"/>
  <c r="BL1463"/>
  <c r="BM1463"/>
  <c r="BN1463"/>
  <c r="BO1463"/>
  <c r="BP1463"/>
  <c r="BQ1463"/>
  <c r="BR1463"/>
  <c r="BS1463"/>
  <c r="BT1463"/>
  <c r="BU1463"/>
  <c r="BV1463"/>
  <c r="BG1464"/>
  <c r="BH1464"/>
  <c r="BI1464"/>
  <c r="BJ1464"/>
  <c r="BK1464"/>
  <c r="BL1464"/>
  <c r="BM1464"/>
  <c r="BN1464"/>
  <c r="BO1464"/>
  <c r="BP1464"/>
  <c r="BQ1464"/>
  <c r="BR1464"/>
  <c r="BS1464"/>
  <c r="BT1464"/>
  <c r="BU1464"/>
  <c r="BV1464"/>
  <c r="BG1465"/>
  <c r="BH1465"/>
  <c r="BI1465"/>
  <c r="BJ1465"/>
  <c r="BK1465"/>
  <c r="BL1465"/>
  <c r="BM1465"/>
  <c r="BN1465"/>
  <c r="BO1465"/>
  <c r="BP1465"/>
  <c r="BQ1465"/>
  <c r="BR1465"/>
  <c r="BS1465"/>
  <c r="BT1465"/>
  <c r="BU1465"/>
  <c r="BV1465"/>
  <c r="BG1466"/>
  <c r="BH1466"/>
  <c r="BI1466"/>
  <c r="BJ1466"/>
  <c r="BK1466"/>
  <c r="BL1466"/>
  <c r="BM1466"/>
  <c r="BN1466"/>
  <c r="BO1466"/>
  <c r="BP1466"/>
  <c r="BQ1466"/>
  <c r="BR1466"/>
  <c r="BS1466"/>
  <c r="BT1466"/>
  <c r="BU1466"/>
  <c r="BV1466"/>
  <c r="BG1467"/>
  <c r="BH1467"/>
  <c r="BI1467"/>
  <c r="BJ1467"/>
  <c r="BK1467"/>
  <c r="BL1467"/>
  <c r="BM1467"/>
  <c r="BN1467"/>
  <c r="BO1467"/>
  <c r="BP1467"/>
  <c r="BQ1467"/>
  <c r="BR1467"/>
  <c r="BS1467"/>
  <c r="BT1467"/>
  <c r="BU1467"/>
  <c r="BV1467"/>
  <c r="BG1468"/>
  <c r="BH1468"/>
  <c r="BI1468"/>
  <c r="BJ1468"/>
  <c r="BK1468"/>
  <c r="BL1468"/>
  <c r="BM1468"/>
  <c r="BN1468"/>
  <c r="BO1468"/>
  <c r="BP1468"/>
  <c r="BQ1468"/>
  <c r="BR1468"/>
  <c r="BS1468"/>
  <c r="BT1468"/>
  <c r="BU1468"/>
  <c r="BV1468"/>
  <c r="BG1469"/>
  <c r="BH1469"/>
  <c r="BI1469"/>
  <c r="BJ1469"/>
  <c r="BK1469"/>
  <c r="BL1469"/>
  <c r="BM1469"/>
  <c r="BN1469"/>
  <c r="BO1469"/>
  <c r="BP1469"/>
  <c r="BQ1469"/>
  <c r="BR1469"/>
  <c r="BS1469"/>
  <c r="BT1469"/>
  <c r="BU1469"/>
  <c r="BV1469"/>
  <c r="BG1470"/>
  <c r="BH1470"/>
  <c r="BI1470"/>
  <c r="BJ1470"/>
  <c r="BK1470"/>
  <c r="BL1470"/>
  <c r="BM1470"/>
  <c r="BN1470"/>
  <c r="BO1470"/>
  <c r="BP1470"/>
  <c r="BQ1470"/>
  <c r="BR1470"/>
  <c r="BS1470"/>
  <c r="BT1470"/>
  <c r="BU1470"/>
  <c r="BV1470"/>
  <c r="BG1471"/>
  <c r="BH1471"/>
  <c r="BI1471"/>
  <c r="BJ1471"/>
  <c r="BK1471"/>
  <c r="BL1471"/>
  <c r="BM1471"/>
  <c r="BN1471"/>
  <c r="BO1471"/>
  <c r="BP1471"/>
  <c r="BQ1471"/>
  <c r="BR1471"/>
  <c r="BS1471"/>
  <c r="BT1471"/>
  <c r="BU1471"/>
  <c r="BV1471"/>
  <c r="BG1472"/>
  <c r="BH1472"/>
  <c r="BI1472"/>
  <c r="BJ1472"/>
  <c r="BK1472"/>
  <c r="BL1472"/>
  <c r="BM1472"/>
  <c r="BN1472"/>
  <c r="BO1472"/>
  <c r="BP1472"/>
  <c r="BQ1472"/>
  <c r="BR1472"/>
  <c r="BS1472"/>
  <c r="BT1472"/>
  <c r="BU1472"/>
  <c r="BV1472"/>
  <c r="BG1473"/>
  <c r="BH1473"/>
  <c r="BI1473"/>
  <c r="BJ1473"/>
  <c r="BK1473"/>
  <c r="BL1473"/>
  <c r="BM1473"/>
  <c r="BN1473"/>
  <c r="BO1473"/>
  <c r="BP1473"/>
  <c r="BQ1473"/>
  <c r="BR1473"/>
  <c r="BS1473"/>
  <c r="BT1473"/>
  <c r="BU1473"/>
  <c r="BV1473"/>
  <c r="BG1474"/>
  <c r="BH1474"/>
  <c r="BI1474"/>
  <c r="BJ1474"/>
  <c r="BK1474"/>
  <c r="BL1474"/>
  <c r="BM1474"/>
  <c r="BN1474"/>
  <c r="BO1474"/>
  <c r="BP1474"/>
  <c r="BQ1474"/>
  <c r="BR1474"/>
  <c r="BS1474"/>
  <c r="BT1474"/>
  <c r="BU1474"/>
  <c r="BV1474"/>
  <c r="BG1475"/>
  <c r="BH1475"/>
  <c r="BI1475"/>
  <c r="BJ1475"/>
  <c r="BK1475"/>
  <c r="BL1475"/>
  <c r="BM1475"/>
  <c r="BN1475"/>
  <c r="BO1475"/>
  <c r="BP1475"/>
  <c r="BQ1475"/>
  <c r="BR1475"/>
  <c r="BS1475"/>
  <c r="BT1475"/>
  <c r="BU1475"/>
  <c r="BV1475"/>
  <c r="BG1476"/>
  <c r="BH1476"/>
  <c r="BI1476"/>
  <c r="BJ1476"/>
  <c r="BK1476"/>
  <c r="BL1476"/>
  <c r="BM1476"/>
  <c r="BN1476"/>
  <c r="BO1476"/>
  <c r="BP1476"/>
  <c r="BQ1476"/>
  <c r="BR1476"/>
  <c r="BS1476"/>
  <c r="BT1476"/>
  <c r="BU1476"/>
  <c r="BV1476"/>
  <c r="BG1477"/>
  <c r="BH1477"/>
  <c r="BI1477"/>
  <c r="BJ1477"/>
  <c r="BK1477"/>
  <c r="BL1477"/>
  <c r="BM1477"/>
  <c r="BN1477"/>
  <c r="BO1477"/>
  <c r="BP1477"/>
  <c r="BQ1477"/>
  <c r="BR1477"/>
  <c r="BS1477"/>
  <c r="BT1477"/>
  <c r="BU1477"/>
  <c r="BV1477"/>
  <c r="BG1478"/>
  <c r="BH1478"/>
  <c r="BI1478"/>
  <c r="BJ1478"/>
  <c r="BK1478"/>
  <c r="BL1478"/>
  <c r="BM1478"/>
  <c r="BN1478"/>
  <c r="BO1478"/>
  <c r="BP1478"/>
  <c r="BQ1478"/>
  <c r="BR1478"/>
  <c r="BS1478"/>
  <c r="BT1478"/>
  <c r="BU1478"/>
  <c r="BV1478"/>
  <c r="BG1479"/>
  <c r="BH1479"/>
  <c r="BI1479"/>
  <c r="BJ1479"/>
  <c r="BK1479"/>
  <c r="BL1479"/>
  <c r="BM1479"/>
  <c r="BN1479"/>
  <c r="BO1479"/>
  <c r="BP1479"/>
  <c r="BQ1479"/>
  <c r="BR1479"/>
  <c r="BS1479"/>
  <c r="BT1479"/>
  <c r="BU1479"/>
  <c r="BV1479"/>
  <c r="BG1480"/>
  <c r="BH1480"/>
  <c r="BI1480"/>
  <c r="BJ1480"/>
  <c r="BK1480"/>
  <c r="BL1480"/>
  <c r="BM1480"/>
  <c r="BN1480"/>
  <c r="BO1480"/>
  <c r="BP1480"/>
  <c r="BQ1480"/>
  <c r="BR1480"/>
  <c r="BS1480"/>
  <c r="BT1480"/>
  <c r="BU1480"/>
  <c r="BV1480"/>
  <c r="BG1481"/>
  <c r="BH1481"/>
  <c r="BI1481"/>
  <c r="BJ1481"/>
  <c r="BK1481"/>
  <c r="BL1481"/>
  <c r="BM1481"/>
  <c r="BN1481"/>
  <c r="BO1481"/>
  <c r="BP1481"/>
  <c r="BQ1481"/>
  <c r="BR1481"/>
  <c r="BS1481"/>
  <c r="BT1481"/>
  <c r="BU1481"/>
  <c r="BV1481"/>
  <c r="BG1482"/>
  <c r="BH1482"/>
  <c r="BI1482"/>
  <c r="BJ1482"/>
  <c r="BK1482"/>
  <c r="BL1482"/>
  <c r="BM1482"/>
  <c r="BN1482"/>
  <c r="BO1482"/>
  <c r="BP1482"/>
  <c r="BQ1482"/>
  <c r="BR1482"/>
  <c r="BS1482"/>
  <c r="BT1482"/>
  <c r="BU1482"/>
  <c r="BV1482"/>
  <c r="BG1483"/>
  <c r="BH1483"/>
  <c r="BI1483"/>
  <c r="BJ1483"/>
  <c r="BK1483"/>
  <c r="BL1483"/>
  <c r="BM1483"/>
  <c r="BN1483"/>
  <c r="BO1483"/>
  <c r="BP1483"/>
  <c r="BQ1483"/>
  <c r="BR1483"/>
  <c r="BS1483"/>
  <c r="BT1483"/>
  <c r="BU1483"/>
  <c r="BV1483"/>
  <c r="BG1484"/>
  <c r="BH1484"/>
  <c r="BI1484"/>
  <c r="BJ1484"/>
  <c r="BK1484"/>
  <c r="BL1484"/>
  <c r="BM1484"/>
  <c r="BN1484"/>
  <c r="BO1484"/>
  <c r="BP1484"/>
  <c r="BQ1484"/>
  <c r="BR1484"/>
  <c r="BS1484"/>
  <c r="BT1484"/>
  <c r="BU1484"/>
  <c r="BV1484"/>
  <c r="BG1485"/>
  <c r="BH1485"/>
  <c r="BI1485"/>
  <c r="BJ1485"/>
  <c r="BK1485"/>
  <c r="BL1485"/>
  <c r="BM1485"/>
  <c r="BN1485"/>
  <c r="BO1485"/>
  <c r="BP1485"/>
  <c r="BQ1485"/>
  <c r="BR1485"/>
  <c r="BS1485"/>
  <c r="BT1485"/>
  <c r="BU1485"/>
  <c r="BV1485"/>
  <c r="BG1486"/>
  <c r="BH1486"/>
  <c r="BI1486"/>
  <c r="BJ1486"/>
  <c r="BK1486"/>
  <c r="BL1486"/>
  <c r="BM1486"/>
  <c r="BN1486"/>
  <c r="BO1486"/>
  <c r="BP1486"/>
  <c r="BQ1486"/>
  <c r="BR1486"/>
  <c r="BS1486"/>
  <c r="BT1486"/>
  <c r="BU1486"/>
  <c r="BV1486"/>
  <c r="BG1487"/>
  <c r="BH1487"/>
  <c r="BI1487"/>
  <c r="BJ1487"/>
  <c r="BK1487"/>
  <c r="BL1487"/>
  <c r="BM1487"/>
  <c r="BN1487"/>
  <c r="BO1487"/>
  <c r="BP1487"/>
  <c r="BQ1487"/>
  <c r="BR1487"/>
  <c r="BS1487"/>
  <c r="BT1487"/>
  <c r="BU1487"/>
  <c r="BV1487"/>
  <c r="BG1488"/>
  <c r="BH1488"/>
  <c r="BI1488"/>
  <c r="BJ1488"/>
  <c r="BK1488"/>
  <c r="BL1488"/>
  <c r="BM1488"/>
  <c r="BN1488"/>
  <c r="BO1488"/>
  <c r="BP1488"/>
  <c r="BQ1488"/>
  <c r="BR1488"/>
  <c r="BS1488"/>
  <c r="BT1488"/>
  <c r="BU1488"/>
  <c r="BV1488"/>
  <c r="BG1489"/>
  <c r="BH1489"/>
  <c r="BI1489"/>
  <c r="BJ1489"/>
  <c r="BK1489"/>
  <c r="BL1489"/>
  <c r="BM1489"/>
  <c r="BN1489"/>
  <c r="BO1489"/>
  <c r="BP1489"/>
  <c r="BQ1489"/>
  <c r="BR1489"/>
  <c r="BS1489"/>
  <c r="BT1489"/>
  <c r="BU1489"/>
  <c r="BV1489"/>
  <c r="BG1490"/>
  <c r="BH1490"/>
  <c r="BI1490"/>
  <c r="BJ1490"/>
  <c r="BK1490"/>
  <c r="BL1490"/>
  <c r="BM1490"/>
  <c r="BN1490"/>
  <c r="BO1490"/>
  <c r="BP1490"/>
  <c r="BQ1490"/>
  <c r="BR1490"/>
  <c r="BS1490"/>
  <c r="BT1490"/>
  <c r="BU1490"/>
  <c r="BV1490"/>
  <c r="BG1491"/>
  <c r="BH1491"/>
  <c r="BI1491"/>
  <c r="BJ1491"/>
  <c r="BK1491"/>
  <c r="BL1491"/>
  <c r="BM1491"/>
  <c r="BN1491"/>
  <c r="BO1491"/>
  <c r="BP1491"/>
  <c r="BQ1491"/>
  <c r="BR1491"/>
  <c r="BS1491"/>
  <c r="BT1491"/>
  <c r="BU1491"/>
  <c r="BV1491"/>
  <c r="BG1492"/>
  <c r="BH1492"/>
  <c r="BI1492"/>
  <c r="BJ1492"/>
  <c r="BK1492"/>
  <c r="BL1492"/>
  <c r="BM1492"/>
  <c r="BN1492"/>
  <c r="BO1492"/>
  <c r="BP1492"/>
  <c r="BQ1492"/>
  <c r="BR1492"/>
  <c r="BS1492"/>
  <c r="BT1492"/>
  <c r="BU1492"/>
  <c r="BV1492"/>
  <c r="BG1493"/>
  <c r="BH1493"/>
  <c r="BI1493"/>
  <c r="BJ1493"/>
  <c r="BK1493"/>
  <c r="BL1493"/>
  <c r="BM1493"/>
  <c r="BN1493"/>
  <c r="BO1493"/>
  <c r="BP1493"/>
  <c r="BQ1493"/>
  <c r="BR1493"/>
  <c r="BS1493"/>
  <c r="BT1493"/>
  <c r="BU1493"/>
  <c r="BV1493"/>
  <c r="BG1494"/>
  <c r="BH1494"/>
  <c r="BI1494"/>
  <c r="BJ1494"/>
  <c r="BK1494"/>
  <c r="BL1494"/>
  <c r="BM1494"/>
  <c r="BN1494"/>
  <c r="BO1494"/>
  <c r="BP1494"/>
  <c r="BQ1494"/>
  <c r="BR1494"/>
  <c r="BS1494"/>
  <c r="BT1494"/>
  <c r="BU1494"/>
  <c r="BV1494"/>
  <c r="BG1495"/>
  <c r="BH1495"/>
  <c r="BI1495"/>
  <c r="BJ1495"/>
  <c r="BK1495"/>
  <c r="BL1495"/>
  <c r="BM1495"/>
  <c r="BN1495"/>
  <c r="BO1495"/>
  <c r="BP1495"/>
  <c r="BQ1495"/>
  <c r="BR1495"/>
  <c r="BS1495"/>
  <c r="BT1495"/>
  <c r="BU1495"/>
  <c r="BV1495"/>
  <c r="BG1496"/>
  <c r="BH1496"/>
  <c r="BI1496"/>
  <c r="BJ1496"/>
  <c r="BK1496"/>
  <c r="BL1496"/>
  <c r="BM1496"/>
  <c r="BN1496"/>
  <c r="BO1496"/>
  <c r="BP1496"/>
  <c r="BQ1496"/>
  <c r="BR1496"/>
  <c r="BS1496"/>
  <c r="BT1496"/>
  <c r="BU1496"/>
  <c r="BV1496"/>
  <c r="BG1497"/>
  <c r="BH1497"/>
  <c r="BI1497"/>
  <c r="BJ1497"/>
  <c r="BK1497"/>
  <c r="BL1497"/>
  <c r="BM1497"/>
  <c r="BN1497"/>
  <c r="BO1497"/>
  <c r="BP1497"/>
  <c r="BQ1497"/>
  <c r="BR1497"/>
  <c r="BS1497"/>
  <c r="BT1497"/>
  <c r="BU1497"/>
  <c r="BV1497"/>
  <c r="BG1498"/>
  <c r="BH1498"/>
  <c r="BI1498"/>
  <c r="BJ1498"/>
  <c r="BK1498"/>
  <c r="BL1498"/>
  <c r="BM1498"/>
  <c r="BN1498"/>
  <c r="BO1498"/>
  <c r="BP1498"/>
  <c r="BQ1498"/>
  <c r="BR1498"/>
  <c r="BS1498"/>
  <c r="BT1498"/>
  <c r="BU1498"/>
  <c r="BV1498"/>
  <c r="BG1499"/>
  <c r="BH1499"/>
  <c r="BI1499"/>
  <c r="BJ1499"/>
  <c r="BK1499"/>
  <c r="BL1499"/>
  <c r="BM1499"/>
  <c r="BN1499"/>
  <c r="BO1499"/>
  <c r="BP1499"/>
  <c r="BQ1499"/>
  <c r="BR1499"/>
  <c r="BS1499"/>
  <c r="BT1499"/>
  <c r="BU1499"/>
  <c r="BV1499"/>
  <c r="BG1500"/>
  <c r="BH1500"/>
  <c r="BI1500"/>
  <c r="BJ1500"/>
  <c r="BK1500"/>
  <c r="BL1500"/>
  <c r="BM1500"/>
  <c r="BN1500"/>
  <c r="BO1500"/>
  <c r="BP1500"/>
  <c r="BQ1500"/>
  <c r="BR1500"/>
  <c r="BS1500"/>
  <c r="BT1500"/>
  <c r="BU1500"/>
  <c r="BV1500"/>
  <c r="BG1501"/>
  <c r="BH1501"/>
  <c r="BI1501"/>
  <c r="BJ1501"/>
  <c r="BK1501"/>
  <c r="BL1501"/>
  <c r="BM1501"/>
  <c r="BN1501"/>
  <c r="BO1501"/>
  <c r="BP1501"/>
  <c r="BQ1501"/>
  <c r="BR1501"/>
  <c r="BS1501"/>
  <c r="BT1501"/>
  <c r="BU1501"/>
  <c r="BV1501"/>
  <c r="BG1502"/>
  <c r="BH1502"/>
  <c r="BI1502"/>
  <c r="BJ1502"/>
  <c r="BK1502"/>
  <c r="BL1502"/>
  <c r="BM1502"/>
  <c r="BN1502"/>
  <c r="BO1502"/>
  <c r="BP1502"/>
  <c r="BQ1502"/>
  <c r="BR1502"/>
  <c r="BS1502"/>
  <c r="BT1502"/>
  <c r="BU1502"/>
  <c r="BV1502"/>
  <c r="BG1503"/>
  <c r="BH1503"/>
  <c r="BI1503"/>
  <c r="BJ1503"/>
  <c r="BK1503"/>
  <c r="BL1503"/>
  <c r="BM1503"/>
  <c r="BN1503"/>
  <c r="BO1503"/>
  <c r="BP1503"/>
  <c r="BQ1503"/>
  <c r="BR1503"/>
  <c r="BS1503"/>
  <c r="BT1503"/>
  <c r="BU1503"/>
  <c r="BV1503"/>
  <c r="BG1504"/>
  <c r="BH1504"/>
  <c r="BI1504"/>
  <c r="BJ1504"/>
  <c r="BK1504"/>
  <c r="BL1504"/>
  <c r="BM1504"/>
  <c r="BN1504"/>
  <c r="BO1504"/>
  <c r="BP1504"/>
  <c r="BQ1504"/>
  <c r="BR1504"/>
  <c r="BS1504"/>
  <c r="BT1504"/>
  <c r="BU1504"/>
  <c r="BV1504"/>
  <c r="BG1505"/>
  <c r="BH1505"/>
  <c r="BI1505"/>
  <c r="BJ1505"/>
  <c r="BK1505"/>
  <c r="BL1505"/>
  <c r="BM1505"/>
  <c r="BN1505"/>
  <c r="BO1505"/>
  <c r="BP1505"/>
  <c r="BQ1505"/>
  <c r="BR1505"/>
  <c r="BS1505"/>
  <c r="BT1505"/>
  <c r="BU1505"/>
  <c r="BV1505"/>
  <c r="BG1506"/>
  <c r="BH1506"/>
  <c r="BI1506"/>
  <c r="BJ1506"/>
  <c r="BK1506"/>
  <c r="BL1506"/>
  <c r="BM1506"/>
  <c r="BN1506"/>
  <c r="BO1506"/>
  <c r="BP1506"/>
  <c r="BQ1506"/>
  <c r="BR1506"/>
  <c r="BS1506"/>
  <c r="BT1506"/>
  <c r="BU1506"/>
  <c r="BV1506"/>
  <c r="BG1507"/>
  <c r="BH1507"/>
  <c r="BI1507"/>
  <c r="BJ1507"/>
  <c r="BK1507"/>
  <c r="BL1507"/>
  <c r="BM1507"/>
  <c r="BN1507"/>
  <c r="BO1507"/>
  <c r="BP1507"/>
  <c r="BQ1507"/>
  <c r="BR1507"/>
  <c r="BS1507"/>
  <c r="BT1507"/>
  <c r="BU1507"/>
  <c r="BV1507"/>
  <c r="BG1508"/>
  <c r="BH1508"/>
  <c r="BI1508"/>
  <c r="BJ1508"/>
  <c r="BK1508"/>
  <c r="BL1508"/>
  <c r="BM1508"/>
  <c r="BN1508"/>
  <c r="BO1508"/>
  <c r="BP1508"/>
  <c r="BQ1508"/>
  <c r="BR1508"/>
  <c r="BS1508"/>
  <c r="BT1508"/>
  <c r="BU1508"/>
  <c r="BV1508"/>
  <c r="BG1509"/>
  <c r="BH1509"/>
  <c r="BI1509"/>
  <c r="BJ1509"/>
  <c r="BK1509"/>
  <c r="BL1509"/>
  <c r="BM1509"/>
  <c r="BN1509"/>
  <c r="BO1509"/>
  <c r="BP1509"/>
  <c r="BQ1509"/>
  <c r="BR1509"/>
  <c r="BS1509"/>
  <c r="BT1509"/>
  <c r="BU1509"/>
  <c r="BV1509"/>
  <c r="BG1510"/>
  <c r="BH1510"/>
  <c r="BI1510"/>
  <c r="BJ1510"/>
  <c r="BK1510"/>
  <c r="BL1510"/>
  <c r="BM1510"/>
  <c r="BN1510"/>
  <c r="BO1510"/>
  <c r="BP1510"/>
  <c r="BQ1510"/>
  <c r="BR1510"/>
  <c r="BS1510"/>
  <c r="BT1510"/>
  <c r="BU1510"/>
  <c r="BV1510"/>
  <c r="BG1511"/>
  <c r="BH1511"/>
  <c r="BI1511"/>
  <c r="BJ1511"/>
  <c r="BK1511"/>
  <c r="BL1511"/>
  <c r="BM1511"/>
  <c r="BN1511"/>
  <c r="BO1511"/>
  <c r="BP1511"/>
  <c r="BQ1511"/>
  <c r="BR1511"/>
  <c r="BS1511"/>
  <c r="BT1511"/>
  <c r="BU1511"/>
  <c r="BV1511"/>
  <c r="BG1512"/>
  <c r="BH1512"/>
  <c r="BI1512"/>
  <c r="BJ1512"/>
  <c r="BK1512"/>
  <c r="BL1512"/>
  <c r="BM1512"/>
  <c r="BN1512"/>
  <c r="BO1512"/>
  <c r="BP1512"/>
  <c r="BQ1512"/>
  <c r="BR1512"/>
  <c r="BS1512"/>
  <c r="BT1512"/>
  <c r="BU1512"/>
  <c r="BV1512"/>
  <c r="BG1513"/>
  <c r="BH1513"/>
  <c r="BI1513"/>
  <c r="BJ1513"/>
  <c r="BK1513"/>
  <c r="BL1513"/>
  <c r="BM1513"/>
  <c r="BN1513"/>
  <c r="BO1513"/>
  <c r="BP1513"/>
  <c r="BQ1513"/>
  <c r="BR1513"/>
  <c r="BS1513"/>
  <c r="BT1513"/>
  <c r="BU1513"/>
  <c r="BV1513"/>
  <c r="BG1514"/>
  <c r="BH1514"/>
  <c r="BI1514"/>
  <c r="BJ1514"/>
  <c r="BK1514"/>
  <c r="BL1514"/>
  <c r="BM1514"/>
  <c r="BN1514"/>
  <c r="BO1514"/>
  <c r="BP1514"/>
  <c r="BQ1514"/>
  <c r="BR1514"/>
  <c r="BS1514"/>
  <c r="BT1514"/>
  <c r="BU1514"/>
  <c r="BV1514"/>
  <c r="BG1515"/>
  <c r="BH1515"/>
  <c r="BI1515"/>
  <c r="BJ1515"/>
  <c r="BK1515"/>
  <c r="BL1515"/>
  <c r="BM1515"/>
  <c r="BN1515"/>
  <c r="BO1515"/>
  <c r="BP1515"/>
  <c r="BQ1515"/>
  <c r="BR1515"/>
  <c r="BS1515"/>
  <c r="BT1515"/>
  <c r="BU1515"/>
  <c r="BV1515"/>
  <c r="BG1516"/>
  <c r="BH1516"/>
  <c r="BI1516"/>
  <c r="BJ1516"/>
  <c r="BK1516"/>
  <c r="BL1516"/>
  <c r="BM1516"/>
  <c r="BN1516"/>
  <c r="BO1516"/>
  <c r="BP1516"/>
  <c r="BQ1516"/>
  <c r="BR1516"/>
  <c r="BS1516"/>
  <c r="BT1516"/>
  <c r="BU1516"/>
  <c r="BV1516"/>
  <c r="BG1517"/>
  <c r="BH1517"/>
  <c r="BI1517"/>
  <c r="BJ1517"/>
  <c r="BK1517"/>
  <c r="BL1517"/>
  <c r="BM1517"/>
  <c r="BN1517"/>
  <c r="BO1517"/>
  <c r="BP1517"/>
  <c r="BQ1517"/>
  <c r="BR1517"/>
  <c r="BS1517"/>
  <c r="BT1517"/>
  <c r="BU1517"/>
  <c r="BV1517"/>
  <c r="BG1518"/>
  <c r="BH1518"/>
  <c r="BI1518"/>
  <c r="BJ1518"/>
  <c r="BK1518"/>
  <c r="BL1518"/>
  <c r="BM1518"/>
  <c r="BN1518"/>
  <c r="BO1518"/>
  <c r="BP1518"/>
  <c r="BQ1518"/>
  <c r="BR1518"/>
  <c r="BS1518"/>
  <c r="BT1518"/>
  <c r="BU1518"/>
  <c r="BV1518"/>
  <c r="BG1519"/>
  <c r="BH1519"/>
  <c r="BI1519"/>
  <c r="BJ1519"/>
  <c r="BK1519"/>
  <c r="BL1519"/>
  <c r="BM1519"/>
  <c r="BN1519"/>
  <c r="BO1519"/>
  <c r="BP1519"/>
  <c r="BQ1519"/>
  <c r="BR1519"/>
  <c r="BS1519"/>
  <c r="BT1519"/>
  <c r="BU1519"/>
  <c r="BV1519"/>
  <c r="BG1520"/>
  <c r="BH1520"/>
  <c r="BI1520"/>
  <c r="BJ1520"/>
  <c r="BK1520"/>
  <c r="BL1520"/>
  <c r="BM1520"/>
  <c r="BN1520"/>
  <c r="BO1520"/>
  <c r="BP1520"/>
  <c r="BQ1520"/>
  <c r="BR1520"/>
  <c r="BS1520"/>
  <c r="BT1520"/>
  <c r="BU1520"/>
  <c r="BV1520"/>
  <c r="BG1521"/>
  <c r="BH1521"/>
  <c r="BI1521"/>
  <c r="BJ1521"/>
  <c r="BK1521"/>
  <c r="BL1521"/>
  <c r="BM1521"/>
  <c r="BN1521"/>
  <c r="BO1521"/>
  <c r="BP1521"/>
  <c r="BQ1521"/>
  <c r="BR1521"/>
  <c r="BS1521"/>
  <c r="BT1521"/>
  <c r="BU1521"/>
  <c r="BV1521"/>
  <c r="BG1522"/>
  <c r="BH1522"/>
  <c r="BI1522"/>
  <c r="BJ1522"/>
  <c r="BK1522"/>
  <c r="BL1522"/>
  <c r="BM1522"/>
  <c r="BN1522"/>
  <c r="BO1522"/>
  <c r="BP1522"/>
  <c r="BQ1522"/>
  <c r="BR1522"/>
  <c r="BS1522"/>
  <c r="BT1522"/>
  <c r="BU1522"/>
  <c r="BV1522"/>
  <c r="BG1523"/>
  <c r="BH1523"/>
  <c r="BI1523"/>
  <c r="BJ1523"/>
  <c r="BK1523"/>
  <c r="BL1523"/>
  <c r="BM1523"/>
  <c r="BN1523"/>
  <c r="BO1523"/>
  <c r="BP1523"/>
  <c r="BQ1523"/>
  <c r="BR1523"/>
  <c r="BS1523"/>
  <c r="BT1523"/>
  <c r="BU1523"/>
  <c r="BV1523"/>
  <c r="BG1524"/>
  <c r="BH1524"/>
  <c r="BI1524"/>
  <c r="BJ1524"/>
  <c r="BK1524"/>
  <c r="BL1524"/>
  <c r="BM1524"/>
  <c r="BN1524"/>
  <c r="BO1524"/>
  <c r="BP1524"/>
  <c r="BQ1524"/>
  <c r="BR1524"/>
  <c r="BS1524"/>
  <c r="BT1524"/>
  <c r="BU1524"/>
  <c r="BV1524"/>
  <c r="BG1525"/>
  <c r="BH1525"/>
  <c r="BI1525"/>
  <c r="BJ1525"/>
  <c r="BK1525"/>
  <c r="BL1525"/>
  <c r="BM1525"/>
  <c r="BN1525"/>
  <c r="BO1525"/>
  <c r="BP1525"/>
  <c r="BQ1525"/>
  <c r="BR1525"/>
  <c r="BS1525"/>
  <c r="BT1525"/>
  <c r="BU1525"/>
  <c r="BV1525"/>
  <c r="BG1526"/>
  <c r="BH1526"/>
  <c r="BI1526"/>
  <c r="BJ1526"/>
  <c r="BK1526"/>
  <c r="BL1526"/>
  <c r="BM1526"/>
  <c r="BN1526"/>
  <c r="BO1526"/>
  <c r="BP1526"/>
  <c r="BQ1526"/>
  <c r="BR1526"/>
  <c r="BS1526"/>
  <c r="BT1526"/>
  <c r="BU1526"/>
  <c r="BV1526"/>
  <c r="BG1527"/>
  <c r="BH1527"/>
  <c r="BI1527"/>
  <c r="BJ1527"/>
  <c r="BK1527"/>
  <c r="BL1527"/>
  <c r="BM1527"/>
  <c r="BN1527"/>
  <c r="BO1527"/>
  <c r="BP1527"/>
  <c r="BQ1527"/>
  <c r="BR1527"/>
  <c r="BS1527"/>
  <c r="BT1527"/>
  <c r="BU1527"/>
  <c r="BV1527"/>
  <c r="BG1528"/>
  <c r="BH1528"/>
  <c r="BI1528"/>
  <c r="BJ1528"/>
  <c r="BK1528"/>
  <c r="BL1528"/>
  <c r="BM1528"/>
  <c r="BN1528"/>
  <c r="BO1528"/>
  <c r="BP1528"/>
  <c r="BQ1528"/>
  <c r="BR1528"/>
  <c r="BS1528"/>
  <c r="BT1528"/>
  <c r="BU1528"/>
  <c r="BV1528"/>
  <c r="BG1529"/>
  <c r="BH1529"/>
  <c r="BI1529"/>
  <c r="BJ1529"/>
  <c r="BK1529"/>
  <c r="BL1529"/>
  <c r="BM1529"/>
  <c r="BN1529"/>
  <c r="BO1529"/>
  <c r="BP1529"/>
  <c r="BQ1529"/>
  <c r="BR1529"/>
  <c r="BS1529"/>
  <c r="BT1529"/>
  <c r="BU1529"/>
  <c r="BV1529"/>
  <c r="BG1530"/>
  <c r="BH1530"/>
  <c r="BI1530"/>
  <c r="BJ1530"/>
  <c r="BK1530"/>
  <c r="BL1530"/>
  <c r="BM1530"/>
  <c r="BN1530"/>
  <c r="BO1530"/>
  <c r="BP1530"/>
  <c r="BQ1530"/>
  <c r="BR1530"/>
  <c r="BS1530"/>
  <c r="BT1530"/>
  <c r="BU1530"/>
  <c r="BV1530"/>
  <c r="BG1531"/>
  <c r="BH1531"/>
  <c r="BI1531"/>
  <c r="BJ1531"/>
  <c r="BK1531"/>
  <c r="BL1531"/>
  <c r="BM1531"/>
  <c r="BN1531"/>
  <c r="BO1531"/>
  <c r="BP1531"/>
  <c r="BQ1531"/>
  <c r="BR1531"/>
  <c r="BS1531"/>
  <c r="BT1531"/>
  <c r="BU1531"/>
  <c r="BV1531"/>
  <c r="BG1532"/>
  <c r="BH1532"/>
  <c r="BI1532"/>
  <c r="BJ1532"/>
  <c r="BK1532"/>
  <c r="BL1532"/>
  <c r="BM1532"/>
  <c r="BN1532"/>
  <c r="BO1532"/>
  <c r="BP1532"/>
  <c r="BQ1532"/>
  <c r="BR1532"/>
  <c r="BS1532"/>
  <c r="BT1532"/>
  <c r="BU1532"/>
  <c r="BV1532"/>
  <c r="BG1533"/>
  <c r="BH1533"/>
  <c r="BI1533"/>
  <c r="BJ1533"/>
  <c r="BK1533"/>
  <c r="BL1533"/>
  <c r="BM1533"/>
  <c r="BN1533"/>
  <c r="BO1533"/>
  <c r="BP1533"/>
  <c r="BQ1533"/>
  <c r="BR1533"/>
  <c r="BS1533"/>
  <c r="BT1533"/>
  <c r="BU1533"/>
  <c r="BV1533"/>
  <c r="BG1534"/>
  <c r="BH1534"/>
  <c r="BI1534"/>
  <c r="BJ1534"/>
  <c r="BK1534"/>
  <c r="BL1534"/>
  <c r="BM1534"/>
  <c r="BN1534"/>
  <c r="BO1534"/>
  <c r="BP1534"/>
  <c r="BQ1534"/>
  <c r="BR1534"/>
  <c r="BS1534"/>
  <c r="BT1534"/>
  <c r="BU1534"/>
  <c r="BV1534"/>
  <c r="BG1535"/>
  <c r="BH1535"/>
  <c r="BI1535"/>
  <c r="BJ1535"/>
  <c r="BK1535"/>
  <c r="BL1535"/>
  <c r="BM1535"/>
  <c r="BN1535"/>
  <c r="BO1535"/>
  <c r="BP1535"/>
  <c r="BQ1535"/>
  <c r="BR1535"/>
  <c r="BS1535"/>
  <c r="BT1535"/>
  <c r="BU1535"/>
  <c r="BV1535"/>
  <c r="BG1536"/>
  <c r="BH1536"/>
  <c r="BI1536"/>
  <c r="BJ1536"/>
  <c r="BK1536"/>
  <c r="BL1536"/>
  <c r="BM1536"/>
  <c r="BN1536"/>
  <c r="BO1536"/>
  <c r="BP1536"/>
  <c r="BQ1536"/>
  <c r="BR1536"/>
  <c r="BS1536"/>
  <c r="BT1536"/>
  <c r="BU1536"/>
  <c r="BV1536"/>
  <c r="BG1537"/>
  <c r="BH1537"/>
  <c r="BI1537"/>
  <c r="BJ1537"/>
  <c r="BK1537"/>
  <c r="BL1537"/>
  <c r="BM1537"/>
  <c r="BN1537"/>
  <c r="BO1537"/>
  <c r="BP1537"/>
  <c r="BQ1537"/>
  <c r="BR1537"/>
  <c r="BS1537"/>
  <c r="BT1537"/>
  <c r="BU1537"/>
  <c r="BV1537"/>
  <c r="BG1538"/>
  <c r="BH1538"/>
  <c r="BI1538"/>
  <c r="BJ1538"/>
  <c r="BK1538"/>
  <c r="BL1538"/>
  <c r="BM1538"/>
  <c r="BN1538"/>
  <c r="BO1538"/>
  <c r="BP1538"/>
  <c r="BQ1538"/>
  <c r="BR1538"/>
  <c r="BS1538"/>
  <c r="BT1538"/>
  <c r="BU1538"/>
  <c r="BV1538"/>
  <c r="BG1539"/>
  <c r="BH1539"/>
  <c r="BI1539"/>
  <c r="BJ1539"/>
  <c r="BK1539"/>
  <c r="BL1539"/>
  <c r="BM1539"/>
  <c r="BN1539"/>
  <c r="BO1539"/>
  <c r="BP1539"/>
  <c r="BQ1539"/>
  <c r="BR1539"/>
  <c r="BS1539"/>
  <c r="BT1539"/>
  <c r="BU1539"/>
  <c r="BV1539"/>
  <c r="BG1540"/>
  <c r="BH1540"/>
  <c r="BI1540"/>
  <c r="BJ1540"/>
  <c r="BK1540"/>
  <c r="BL1540"/>
  <c r="BM1540"/>
  <c r="BN1540"/>
  <c r="BO1540"/>
  <c r="BP1540"/>
  <c r="BQ1540"/>
  <c r="BR1540"/>
  <c r="BS1540"/>
  <c r="BT1540"/>
  <c r="BU1540"/>
  <c r="BV1540"/>
  <c r="BG1541"/>
  <c r="BH1541"/>
  <c r="BI1541"/>
  <c r="BJ1541"/>
  <c r="BK1541"/>
  <c r="BL1541"/>
  <c r="BM1541"/>
  <c r="BN1541"/>
  <c r="BO1541"/>
  <c r="BP1541"/>
  <c r="BQ1541"/>
  <c r="BR1541"/>
  <c r="BS1541"/>
  <c r="BT1541"/>
  <c r="BU1541"/>
  <c r="BV1541"/>
  <c r="BG1542"/>
  <c r="BH1542"/>
  <c r="BI1542"/>
  <c r="BJ1542"/>
  <c r="BK1542"/>
  <c r="BL1542"/>
  <c r="BM1542"/>
  <c r="BN1542"/>
  <c r="BO1542"/>
  <c r="BP1542"/>
  <c r="BQ1542"/>
  <c r="BR1542"/>
  <c r="BS1542"/>
  <c r="BT1542"/>
  <c r="BU1542"/>
  <c r="BV1542"/>
  <c r="BG1543"/>
  <c r="BH1543"/>
  <c r="BI1543"/>
  <c r="BJ1543"/>
  <c r="BK1543"/>
  <c r="BL1543"/>
  <c r="BM1543"/>
  <c r="BN1543"/>
  <c r="BO1543"/>
  <c r="BP1543"/>
  <c r="BQ1543"/>
  <c r="BR1543"/>
  <c r="BS1543"/>
  <c r="BT1543"/>
  <c r="BU1543"/>
  <c r="BV1543"/>
  <c r="BG1544"/>
  <c r="BH1544"/>
  <c r="BI1544"/>
  <c r="BJ1544"/>
  <c r="BK1544"/>
  <c r="BL1544"/>
  <c r="BM1544"/>
  <c r="BN1544"/>
  <c r="BO1544"/>
  <c r="BP1544"/>
  <c r="BQ1544"/>
  <c r="BR1544"/>
  <c r="BS1544"/>
  <c r="BT1544"/>
  <c r="BU1544"/>
  <c r="BV1544"/>
  <c r="BG1545"/>
  <c r="BH1545"/>
  <c r="BI1545"/>
  <c r="BJ1545"/>
  <c r="BK1545"/>
  <c r="BL1545"/>
  <c r="BM1545"/>
  <c r="BN1545"/>
  <c r="BO1545"/>
  <c r="BP1545"/>
  <c r="BQ1545"/>
  <c r="BR1545"/>
  <c r="BS1545"/>
  <c r="BT1545"/>
  <c r="BU1545"/>
  <c r="BV1545"/>
  <c r="BG1546"/>
  <c r="BH1546"/>
  <c r="BI1546"/>
  <c r="BJ1546"/>
  <c r="BK1546"/>
  <c r="BL1546"/>
  <c r="BM1546"/>
  <c r="BN1546"/>
  <c r="BO1546"/>
  <c r="BP1546"/>
  <c r="BQ1546"/>
  <c r="BR1546"/>
  <c r="BS1546"/>
  <c r="BT1546"/>
  <c r="BU1546"/>
  <c r="BV1546"/>
  <c r="BG1547"/>
  <c r="BH1547"/>
  <c r="BI1547"/>
  <c r="BJ1547"/>
  <c r="BK1547"/>
  <c r="BL1547"/>
  <c r="BM1547"/>
  <c r="BN1547"/>
  <c r="BO1547"/>
  <c r="BP1547"/>
  <c r="BQ1547"/>
  <c r="BR1547"/>
  <c r="BS1547"/>
  <c r="BT1547"/>
  <c r="BU1547"/>
  <c r="BV1547"/>
  <c r="BG1548"/>
  <c r="BH1548"/>
  <c r="BI1548"/>
  <c r="BJ1548"/>
  <c r="BK1548"/>
  <c r="BL1548"/>
  <c r="BM1548"/>
  <c r="BN1548"/>
  <c r="BO1548"/>
  <c r="BP1548"/>
  <c r="BQ1548"/>
  <c r="BR1548"/>
  <c r="BS1548"/>
  <c r="BT1548"/>
  <c r="BU1548"/>
  <c r="BV1548"/>
  <c r="BG1549"/>
  <c r="BH1549"/>
  <c r="BI1549"/>
  <c r="BJ1549"/>
  <c r="BK1549"/>
  <c r="BL1549"/>
  <c r="BM1549"/>
  <c r="BN1549"/>
  <c r="BO1549"/>
  <c r="BP1549"/>
  <c r="BQ1549"/>
  <c r="BR1549"/>
  <c r="BS1549"/>
  <c r="BT1549"/>
  <c r="BU1549"/>
  <c r="BV1549"/>
  <c r="BG1550"/>
  <c r="BH1550"/>
  <c r="BI1550"/>
  <c r="BJ1550"/>
  <c r="BK1550"/>
  <c r="BL1550"/>
  <c r="BM1550"/>
  <c r="BN1550"/>
  <c r="BO1550"/>
  <c r="BP1550"/>
  <c r="BQ1550"/>
  <c r="BR1550"/>
  <c r="BS1550"/>
  <c r="BT1550"/>
  <c r="BU1550"/>
  <c r="BV1550"/>
  <c r="BG1551"/>
  <c r="BH1551"/>
  <c r="BI1551"/>
  <c r="BJ1551"/>
  <c r="BK1551"/>
  <c r="BL1551"/>
  <c r="BM1551"/>
  <c r="BN1551"/>
  <c r="BO1551"/>
  <c r="BP1551"/>
  <c r="BQ1551"/>
  <c r="BR1551"/>
  <c r="BS1551"/>
  <c r="BT1551"/>
  <c r="BU1551"/>
  <c r="BV1551"/>
  <c r="BG1552"/>
  <c r="BH1552"/>
  <c r="BI1552"/>
  <c r="BJ1552"/>
  <c r="BK1552"/>
  <c r="BL1552"/>
  <c r="BM1552"/>
  <c r="BN1552"/>
  <c r="BO1552"/>
  <c r="BP1552"/>
  <c r="BQ1552"/>
  <c r="BR1552"/>
  <c r="BS1552"/>
  <c r="BT1552"/>
  <c r="BU1552"/>
  <c r="BV1552"/>
  <c r="BG1553"/>
  <c r="BH1553"/>
  <c r="BI1553"/>
  <c r="BJ1553"/>
  <c r="BK1553"/>
  <c r="BL1553"/>
  <c r="BM1553"/>
  <c r="BN1553"/>
  <c r="BO1553"/>
  <c r="BP1553"/>
  <c r="BQ1553"/>
  <c r="BR1553"/>
  <c r="BS1553"/>
  <c r="BT1553"/>
  <c r="BU1553"/>
  <c r="BV1553"/>
  <c r="BG1554"/>
  <c r="BH1554"/>
  <c r="BI1554"/>
  <c r="BJ1554"/>
  <c r="BK1554"/>
  <c r="BL1554"/>
  <c r="BM1554"/>
  <c r="BN1554"/>
  <c r="BO1554"/>
  <c r="BP1554"/>
  <c r="BQ1554"/>
  <c r="BR1554"/>
  <c r="BS1554"/>
  <c r="BT1554"/>
  <c r="BU1554"/>
  <c r="BV1554"/>
  <c r="BG1555"/>
  <c r="BH1555"/>
  <c r="BI1555"/>
  <c r="BJ1555"/>
  <c r="BK1555"/>
  <c r="BL1555"/>
  <c r="BM1555"/>
  <c r="BN1555"/>
  <c r="BO1555"/>
  <c r="BP1555"/>
  <c r="BQ1555"/>
  <c r="BR1555"/>
  <c r="BS1555"/>
  <c r="BT1555"/>
  <c r="BU1555"/>
  <c r="BV1555"/>
  <c r="BG1556"/>
  <c r="BH1556"/>
  <c r="BI1556"/>
  <c r="BJ1556"/>
  <c r="BK1556"/>
  <c r="BL1556"/>
  <c r="BM1556"/>
  <c r="BN1556"/>
  <c r="BO1556"/>
  <c r="BP1556"/>
  <c r="BQ1556"/>
  <c r="BR1556"/>
  <c r="BS1556"/>
  <c r="BT1556"/>
  <c r="BU1556"/>
  <c r="BV1556"/>
  <c r="BG1557"/>
  <c r="BH1557"/>
  <c r="BI1557"/>
  <c r="BJ1557"/>
  <c r="BK1557"/>
  <c r="BL1557"/>
  <c r="BM1557"/>
  <c r="BN1557"/>
  <c r="BO1557"/>
  <c r="BP1557"/>
  <c r="BQ1557"/>
  <c r="BR1557"/>
  <c r="BS1557"/>
  <c r="BT1557"/>
  <c r="BU1557"/>
  <c r="BV1557"/>
  <c r="BG1558"/>
  <c r="BH1558"/>
  <c r="BI1558"/>
  <c r="BJ1558"/>
  <c r="BK1558"/>
  <c r="BL1558"/>
  <c r="BM1558"/>
  <c r="BN1558"/>
  <c r="BO1558"/>
  <c r="BP1558"/>
  <c r="BQ1558"/>
  <c r="BR1558"/>
  <c r="BS1558"/>
  <c r="BT1558"/>
  <c r="BU1558"/>
  <c r="BV1558"/>
  <c r="BG1559"/>
  <c r="BH1559"/>
  <c r="BI1559"/>
  <c r="BJ1559"/>
  <c r="BK1559"/>
  <c r="BL1559"/>
  <c r="BM1559"/>
  <c r="BN1559"/>
  <c r="BO1559"/>
  <c r="BP1559"/>
  <c r="BQ1559"/>
  <c r="BR1559"/>
  <c r="BS1559"/>
  <c r="BT1559"/>
  <c r="BU1559"/>
  <c r="BV1559"/>
  <c r="BG1560"/>
  <c r="BH1560"/>
  <c r="BI1560"/>
  <c r="BJ1560"/>
  <c r="BK1560"/>
  <c r="BL1560"/>
  <c r="BM1560"/>
  <c r="BN1560"/>
  <c r="BO1560"/>
  <c r="BP1560"/>
  <c r="BQ1560"/>
  <c r="BR1560"/>
  <c r="BS1560"/>
  <c r="BT1560"/>
  <c r="BU1560"/>
  <c r="BV1560"/>
  <c r="BG1561"/>
  <c r="BH1561"/>
  <c r="BI1561"/>
  <c r="BJ1561"/>
  <c r="BK1561"/>
  <c r="BL1561"/>
  <c r="BM1561"/>
  <c r="BN1561"/>
  <c r="BO1561"/>
  <c r="BP1561"/>
  <c r="BQ1561"/>
  <c r="BR1561"/>
  <c r="BS1561"/>
  <c r="BT1561"/>
  <c r="BU1561"/>
  <c r="BV1561"/>
  <c r="BG1562"/>
  <c r="BH1562"/>
  <c r="BI1562"/>
  <c r="BJ1562"/>
  <c r="BK1562"/>
  <c r="BL1562"/>
  <c r="BM1562"/>
  <c r="BN1562"/>
  <c r="BO1562"/>
  <c r="BP1562"/>
  <c r="BQ1562"/>
  <c r="BR1562"/>
  <c r="BS1562"/>
  <c r="BT1562"/>
  <c r="BU1562"/>
  <c r="BV1562"/>
  <c r="BG1563"/>
  <c r="BH1563"/>
  <c r="BI1563"/>
  <c r="BJ1563"/>
  <c r="BK1563"/>
  <c r="BL1563"/>
  <c r="BM1563"/>
  <c r="BN1563"/>
  <c r="BO1563"/>
  <c r="BP1563"/>
  <c r="BQ1563"/>
  <c r="BR1563"/>
  <c r="BS1563"/>
  <c r="BT1563"/>
  <c r="BU1563"/>
  <c r="BV1563"/>
  <c r="BG1564"/>
  <c r="BH1564"/>
  <c r="BI1564"/>
  <c r="BJ1564"/>
  <c r="BK1564"/>
  <c r="BL1564"/>
  <c r="BM1564"/>
  <c r="BN1564"/>
  <c r="BO1564"/>
  <c r="BP1564"/>
  <c r="BQ1564"/>
  <c r="BR1564"/>
  <c r="BS1564"/>
  <c r="BT1564"/>
  <c r="BU1564"/>
  <c r="BV1564"/>
  <c r="BG1565"/>
  <c r="BH1565"/>
  <c r="BI1565"/>
  <c r="BJ1565"/>
  <c r="BK1565"/>
  <c r="BL1565"/>
  <c r="BM1565"/>
  <c r="BN1565"/>
  <c r="BO1565"/>
  <c r="BP1565"/>
  <c r="BQ1565"/>
  <c r="BR1565"/>
  <c r="BS1565"/>
  <c r="BT1565"/>
  <c r="BU1565"/>
  <c r="BV1565"/>
  <c r="BG1566"/>
  <c r="BH1566"/>
  <c r="BI1566"/>
  <c r="BJ1566"/>
  <c r="BK1566"/>
  <c r="BL1566"/>
  <c r="BM1566"/>
  <c r="BN1566"/>
  <c r="BO1566"/>
  <c r="BP1566"/>
  <c r="BQ1566"/>
  <c r="BR1566"/>
  <c r="BS1566"/>
  <c r="BT1566"/>
  <c r="BU1566"/>
  <c r="BV1566"/>
  <c r="BG1567"/>
  <c r="BH1567"/>
  <c r="BI1567"/>
  <c r="BJ1567"/>
  <c r="BK1567"/>
  <c r="BL1567"/>
  <c r="BM1567"/>
  <c r="BN1567"/>
  <c r="BO1567"/>
  <c r="BP1567"/>
  <c r="BQ1567"/>
  <c r="BR1567"/>
  <c r="BS1567"/>
  <c r="BT1567"/>
  <c r="BU1567"/>
  <c r="BV1567"/>
  <c r="BG1568"/>
  <c r="BH1568"/>
  <c r="BI1568"/>
  <c r="BJ1568"/>
  <c r="BK1568"/>
  <c r="BL1568"/>
  <c r="BM1568"/>
  <c r="BN1568"/>
  <c r="BO1568"/>
  <c r="BP1568"/>
  <c r="BQ1568"/>
  <c r="BR1568"/>
  <c r="BS1568"/>
  <c r="BT1568"/>
  <c r="BU1568"/>
  <c r="BV1568"/>
  <c r="BG1569"/>
  <c r="BH1569"/>
  <c r="BI1569"/>
  <c r="BJ1569"/>
  <c r="BK1569"/>
  <c r="BL1569"/>
  <c r="BM1569"/>
  <c r="BN1569"/>
  <c r="BO1569"/>
  <c r="BP1569"/>
  <c r="BQ1569"/>
  <c r="BR1569"/>
  <c r="BS1569"/>
  <c r="BT1569"/>
  <c r="BU1569"/>
  <c r="BV1569"/>
  <c r="BG1570"/>
  <c r="BH1570"/>
  <c r="BI1570"/>
  <c r="BJ1570"/>
  <c r="BK1570"/>
  <c r="BL1570"/>
  <c r="BM1570"/>
  <c r="BN1570"/>
  <c r="BO1570"/>
  <c r="BP1570"/>
  <c r="BQ1570"/>
  <c r="BR1570"/>
  <c r="BS1570"/>
  <c r="BT1570"/>
  <c r="BU1570"/>
  <c r="BV1570"/>
  <c r="BG1571"/>
  <c r="BH1571"/>
  <c r="BI1571"/>
  <c r="BJ1571"/>
  <c r="BK1571"/>
  <c r="BL1571"/>
  <c r="BM1571"/>
  <c r="BN1571"/>
  <c r="BO1571"/>
  <c r="BP1571"/>
  <c r="BQ1571"/>
  <c r="BR1571"/>
  <c r="BS1571"/>
  <c r="BT1571"/>
  <c r="BU1571"/>
  <c r="BV1571"/>
  <c r="BG1572"/>
  <c r="BH1572"/>
  <c r="BI1572"/>
  <c r="BJ1572"/>
  <c r="BK1572"/>
  <c r="BL1572"/>
  <c r="BM1572"/>
  <c r="BN1572"/>
  <c r="BO1572"/>
  <c r="BP1572"/>
  <c r="BQ1572"/>
  <c r="BR1572"/>
  <c r="BS1572"/>
  <c r="BT1572"/>
  <c r="BU1572"/>
  <c r="BV1572"/>
  <c r="BG1573"/>
  <c r="BH1573"/>
  <c r="BI1573"/>
  <c r="BJ1573"/>
  <c r="BK1573"/>
  <c r="BL1573"/>
  <c r="BM1573"/>
  <c r="BN1573"/>
  <c r="BO1573"/>
  <c r="BP1573"/>
  <c r="BQ1573"/>
  <c r="BR1573"/>
  <c r="BS1573"/>
  <c r="BT1573"/>
  <c r="BU1573"/>
  <c r="BV1573"/>
  <c r="BG1574"/>
  <c r="BH1574"/>
  <c r="BI1574"/>
  <c r="BJ1574"/>
  <c r="BK1574"/>
  <c r="BL1574"/>
  <c r="BM1574"/>
  <c r="BN1574"/>
  <c r="BO1574"/>
  <c r="BP1574"/>
  <c r="BQ1574"/>
  <c r="BR1574"/>
  <c r="BS1574"/>
  <c r="BT1574"/>
  <c r="BU1574"/>
  <c r="BV1574"/>
  <c r="BG1575"/>
  <c r="BH1575"/>
  <c r="BI1575"/>
  <c r="BJ1575"/>
  <c r="BK1575"/>
  <c r="BL1575"/>
  <c r="BM1575"/>
  <c r="BN1575"/>
  <c r="BO1575"/>
  <c r="BP1575"/>
  <c r="BQ1575"/>
  <c r="BR1575"/>
  <c r="BS1575"/>
  <c r="BT1575"/>
  <c r="BU1575"/>
  <c r="BV1575"/>
  <c r="BG1576"/>
  <c r="BH1576"/>
  <c r="BI1576"/>
  <c r="BJ1576"/>
  <c r="BK1576"/>
  <c r="BL1576"/>
  <c r="BM1576"/>
  <c r="BN1576"/>
  <c r="BO1576"/>
  <c r="BP1576"/>
  <c r="BQ1576"/>
  <c r="BR1576"/>
  <c r="BS1576"/>
  <c r="BT1576"/>
  <c r="BU1576"/>
  <c r="BV1576"/>
  <c r="BG1577"/>
  <c r="BH1577"/>
  <c r="BI1577"/>
  <c r="BJ1577"/>
  <c r="BK1577"/>
  <c r="BL1577"/>
  <c r="BM1577"/>
  <c r="BN1577"/>
  <c r="BO1577"/>
  <c r="BP1577"/>
  <c r="BQ1577"/>
  <c r="BR1577"/>
  <c r="BS1577"/>
  <c r="BT1577"/>
  <c r="BU1577"/>
  <c r="BV1577"/>
  <c r="BG1578"/>
  <c r="BH1578"/>
  <c r="BI1578"/>
  <c r="BJ1578"/>
  <c r="BK1578"/>
  <c r="BL1578"/>
  <c r="BM1578"/>
  <c r="BN1578"/>
  <c r="BO1578"/>
  <c r="BP1578"/>
  <c r="BQ1578"/>
  <c r="BR1578"/>
  <c r="BS1578"/>
  <c r="BT1578"/>
  <c r="BU1578"/>
  <c r="BV1578"/>
  <c r="BG1579"/>
  <c r="BH1579"/>
  <c r="BI1579"/>
  <c r="BJ1579"/>
  <c r="BK1579"/>
  <c r="BL1579"/>
  <c r="BM1579"/>
  <c r="BN1579"/>
  <c r="BO1579"/>
  <c r="BP1579"/>
  <c r="BQ1579"/>
  <c r="BR1579"/>
  <c r="BS1579"/>
  <c r="BT1579"/>
  <c r="BU1579"/>
  <c r="BV1579"/>
  <c r="BG1580"/>
  <c r="BH1580"/>
  <c r="BI1580"/>
  <c r="BJ1580"/>
  <c r="BK1580"/>
  <c r="BL1580"/>
  <c r="BM1580"/>
  <c r="BN1580"/>
  <c r="BO1580"/>
  <c r="BP1580"/>
  <c r="BQ1580"/>
  <c r="BR1580"/>
  <c r="BS1580"/>
  <c r="BT1580"/>
  <c r="BU1580"/>
  <c r="BV1580"/>
  <c r="BG1581"/>
  <c r="BH1581"/>
  <c r="BI1581"/>
  <c r="BJ1581"/>
  <c r="BK1581"/>
  <c r="BL1581"/>
  <c r="BM1581"/>
  <c r="BN1581"/>
  <c r="BO1581"/>
  <c r="BP1581"/>
  <c r="BQ1581"/>
  <c r="BR1581"/>
  <c r="BS1581"/>
  <c r="BT1581"/>
  <c r="BU1581"/>
  <c r="BV1581"/>
  <c r="BG1582"/>
  <c r="BH1582"/>
  <c r="BI1582"/>
  <c r="BJ1582"/>
  <c r="BK1582"/>
  <c r="BL1582"/>
  <c r="BM1582"/>
  <c r="BN1582"/>
  <c r="BO1582"/>
  <c r="BP1582"/>
  <c r="BQ1582"/>
  <c r="BR1582"/>
  <c r="BS1582"/>
  <c r="BT1582"/>
  <c r="BU1582"/>
  <c r="BV1582"/>
  <c r="BG1583"/>
  <c r="BH1583"/>
  <c r="BI1583"/>
  <c r="BJ1583"/>
  <c r="BK1583"/>
  <c r="BL1583"/>
  <c r="BM1583"/>
  <c r="BN1583"/>
  <c r="BO1583"/>
  <c r="BP1583"/>
  <c r="BQ1583"/>
  <c r="BR1583"/>
  <c r="BS1583"/>
  <c r="BT1583"/>
  <c r="BU1583"/>
  <c r="BV1583"/>
  <c r="BG1584"/>
  <c r="BH1584"/>
  <c r="BI1584"/>
  <c r="BJ1584"/>
  <c r="BK1584"/>
  <c r="BL1584"/>
  <c r="BM1584"/>
  <c r="BN1584"/>
  <c r="BO1584"/>
  <c r="BP1584"/>
  <c r="BQ1584"/>
  <c r="BR1584"/>
  <c r="BS1584"/>
  <c r="BT1584"/>
  <c r="BU1584"/>
  <c r="BV1584"/>
  <c r="BG1585"/>
  <c r="BH1585"/>
  <c r="BI1585"/>
  <c r="BJ1585"/>
  <c r="BK1585"/>
  <c r="BL1585"/>
  <c r="BM1585"/>
  <c r="BN1585"/>
  <c r="BO1585"/>
  <c r="BP1585"/>
  <c r="BQ1585"/>
  <c r="BR1585"/>
  <c r="BS1585"/>
  <c r="BT1585"/>
  <c r="BU1585"/>
  <c r="BV1585"/>
  <c r="BG1586"/>
  <c r="BH1586"/>
  <c r="BI1586"/>
  <c r="BJ1586"/>
  <c r="BK1586"/>
  <c r="BL1586"/>
  <c r="BM1586"/>
  <c r="BN1586"/>
  <c r="BO1586"/>
  <c r="BP1586"/>
  <c r="BQ1586"/>
  <c r="BR1586"/>
  <c r="BS1586"/>
  <c r="BT1586"/>
  <c r="BU1586"/>
  <c r="BV1586"/>
  <c r="BG1587"/>
  <c r="BH1587"/>
  <c r="BI1587"/>
  <c r="BJ1587"/>
  <c r="BK1587"/>
  <c r="BL1587"/>
  <c r="BM1587"/>
  <c r="BN1587"/>
  <c r="BO1587"/>
  <c r="BP1587"/>
  <c r="BQ1587"/>
  <c r="BR1587"/>
  <c r="BS1587"/>
  <c r="BT1587"/>
  <c r="BU1587"/>
  <c r="BV1587"/>
  <c r="BG1588"/>
  <c r="BH1588"/>
  <c r="BI1588"/>
  <c r="BJ1588"/>
  <c r="BK1588"/>
  <c r="BL1588"/>
  <c r="BM1588"/>
  <c r="BN1588"/>
  <c r="BO1588"/>
  <c r="BP1588"/>
  <c r="BQ1588"/>
  <c r="BR1588"/>
  <c r="BS1588"/>
  <c r="BT1588"/>
  <c r="BU1588"/>
  <c r="BV1588"/>
  <c r="BG1589"/>
  <c r="BH1589"/>
  <c r="BI1589"/>
  <c r="BJ1589"/>
  <c r="BK1589"/>
  <c r="BL1589"/>
  <c r="BM1589"/>
  <c r="BN1589"/>
  <c r="BO1589"/>
  <c r="BP1589"/>
  <c r="BQ1589"/>
  <c r="BR1589"/>
  <c r="BS1589"/>
  <c r="BT1589"/>
  <c r="BU1589"/>
  <c r="BV1589"/>
  <c r="BG1590"/>
  <c r="BH1590"/>
  <c r="BI1590"/>
  <c r="BJ1590"/>
  <c r="BK1590"/>
  <c r="BL1590"/>
  <c r="BM1590"/>
  <c r="BN1590"/>
  <c r="BO1590"/>
  <c r="BP1590"/>
  <c r="BQ1590"/>
  <c r="BR1590"/>
  <c r="BS1590"/>
  <c r="BT1590"/>
  <c r="BU1590"/>
  <c r="BV1590"/>
  <c r="BG1591"/>
  <c r="BH1591"/>
  <c r="BI1591"/>
  <c r="BJ1591"/>
  <c r="BK1591"/>
  <c r="BL1591"/>
  <c r="BM1591"/>
  <c r="BN1591"/>
  <c r="BO1591"/>
  <c r="BP1591"/>
  <c r="BQ1591"/>
  <c r="BR1591"/>
  <c r="BS1591"/>
  <c r="BT1591"/>
  <c r="BU1591"/>
  <c r="BV1591"/>
  <c r="BG1592"/>
  <c r="BH1592"/>
  <c r="BI1592"/>
  <c r="BJ1592"/>
  <c r="BK1592"/>
  <c r="BL1592"/>
  <c r="BM1592"/>
  <c r="BN1592"/>
  <c r="BO1592"/>
  <c r="BP1592"/>
  <c r="BQ1592"/>
  <c r="BR1592"/>
  <c r="BS1592"/>
  <c r="BT1592"/>
  <c r="BU1592"/>
  <c r="BV1592"/>
  <c r="BG1593"/>
  <c r="BH1593"/>
  <c r="BI1593"/>
  <c r="BJ1593"/>
  <c r="BK1593"/>
  <c r="BL1593"/>
  <c r="BM1593"/>
  <c r="BN1593"/>
  <c r="BO1593"/>
  <c r="BP1593"/>
  <c r="BQ1593"/>
  <c r="BR1593"/>
  <c r="BS1593"/>
  <c r="BT1593"/>
  <c r="BU1593"/>
  <c r="BV1593"/>
  <c r="BG1594"/>
  <c r="BH1594"/>
  <c r="BI1594"/>
  <c r="BJ1594"/>
  <c r="BK1594"/>
  <c r="BL1594"/>
  <c r="BM1594"/>
  <c r="BN1594"/>
  <c r="BO1594"/>
  <c r="BP1594"/>
  <c r="BQ1594"/>
  <c r="BR1594"/>
  <c r="BS1594"/>
  <c r="BT1594"/>
  <c r="BU1594"/>
  <c r="BV1594"/>
  <c r="BG1595"/>
  <c r="BH1595"/>
  <c r="BI1595"/>
  <c r="BJ1595"/>
  <c r="BK1595"/>
  <c r="BL1595"/>
  <c r="BM1595"/>
  <c r="BN1595"/>
  <c r="BO1595"/>
  <c r="BP1595"/>
  <c r="BQ1595"/>
  <c r="BR1595"/>
  <c r="BS1595"/>
  <c r="BT1595"/>
  <c r="BU1595"/>
  <c r="BV1595"/>
  <c r="BG1596"/>
  <c r="BH1596"/>
  <c r="BI1596"/>
  <c r="BJ1596"/>
  <c r="BK1596"/>
  <c r="BL1596"/>
  <c r="BM1596"/>
  <c r="BN1596"/>
  <c r="BO1596"/>
  <c r="BP1596"/>
  <c r="BQ1596"/>
  <c r="BR1596"/>
  <c r="BS1596"/>
  <c r="BT1596"/>
  <c r="BU1596"/>
  <c r="BV1596"/>
  <c r="BG1597"/>
  <c r="BH1597"/>
  <c r="BI1597"/>
  <c r="BJ1597"/>
  <c r="BK1597"/>
  <c r="BL1597"/>
  <c r="BM1597"/>
  <c r="BN1597"/>
  <c r="BO1597"/>
  <c r="BP1597"/>
  <c r="BQ1597"/>
  <c r="BR1597"/>
  <c r="BS1597"/>
  <c r="BT1597"/>
  <c r="BU1597"/>
  <c r="BV1597"/>
  <c r="BG1598"/>
  <c r="BH1598"/>
  <c r="BI1598"/>
  <c r="BJ1598"/>
  <c r="BK1598"/>
  <c r="BL1598"/>
  <c r="BM1598"/>
  <c r="BN1598"/>
  <c r="BO1598"/>
  <c r="BP1598"/>
  <c r="BQ1598"/>
  <c r="BR1598"/>
  <c r="BS1598"/>
  <c r="BT1598"/>
  <c r="BU1598"/>
  <c r="BV1598"/>
  <c r="BG1599"/>
  <c r="BH1599"/>
  <c r="BI1599"/>
  <c r="BJ1599"/>
  <c r="BK1599"/>
  <c r="BL1599"/>
  <c r="BM1599"/>
  <c r="BN1599"/>
  <c r="BO1599"/>
  <c r="BP1599"/>
  <c r="BQ1599"/>
  <c r="BR1599"/>
  <c r="BS1599"/>
  <c r="BT1599"/>
  <c r="BU1599"/>
  <c r="BV1599"/>
  <c r="BG1600"/>
  <c r="BH1600"/>
  <c r="BI1600"/>
  <c r="BJ1600"/>
  <c r="BK1600"/>
  <c r="BL1600"/>
  <c r="BM1600"/>
  <c r="BN1600"/>
  <c r="BO1600"/>
  <c r="BP1600"/>
  <c r="BQ1600"/>
  <c r="BR1600"/>
  <c r="BS1600"/>
  <c r="BT1600"/>
  <c r="BU1600"/>
  <c r="BV1600"/>
  <c r="BG1601"/>
  <c r="BH1601"/>
  <c r="BI1601"/>
  <c r="BJ1601"/>
  <c r="BK1601"/>
  <c r="BL1601"/>
  <c r="BM1601"/>
  <c r="BN1601"/>
  <c r="BO1601"/>
  <c r="BP1601"/>
  <c r="BQ1601"/>
  <c r="BR1601"/>
  <c r="BS1601"/>
  <c r="BT1601"/>
  <c r="BU1601"/>
  <c r="BV1601"/>
  <c r="BG1602"/>
  <c r="BH1602"/>
  <c r="BI1602"/>
  <c r="BJ1602"/>
  <c r="BK1602"/>
  <c r="BL1602"/>
  <c r="BM1602"/>
  <c r="BN1602"/>
  <c r="BO1602"/>
  <c r="BP1602"/>
  <c r="BQ1602"/>
  <c r="BR1602"/>
  <c r="BS1602"/>
  <c r="BT1602"/>
  <c r="BU1602"/>
  <c r="BV1602"/>
  <c r="BG1603"/>
  <c r="BH1603"/>
  <c r="BI1603"/>
  <c r="BJ1603"/>
  <c r="BK1603"/>
  <c r="BL1603"/>
  <c r="BM1603"/>
  <c r="BN1603"/>
  <c r="BO1603"/>
  <c r="BP1603"/>
  <c r="BQ1603"/>
  <c r="BR1603"/>
  <c r="BS1603"/>
  <c r="BT1603"/>
  <c r="BU1603"/>
  <c r="BV1603"/>
  <c r="BG1604"/>
  <c r="BH1604"/>
  <c r="BI1604"/>
  <c r="BJ1604"/>
  <c r="BK1604"/>
  <c r="BL1604"/>
  <c r="BM1604"/>
  <c r="BN1604"/>
  <c r="BO1604"/>
  <c r="BP1604"/>
  <c r="BQ1604"/>
  <c r="BR1604"/>
  <c r="BS1604"/>
  <c r="BT1604"/>
  <c r="BU1604"/>
  <c r="BV1604"/>
  <c r="BG1605"/>
  <c r="BH1605"/>
  <c r="BI1605"/>
  <c r="BJ1605"/>
  <c r="BK1605"/>
  <c r="BL1605"/>
  <c r="BM1605"/>
  <c r="BN1605"/>
  <c r="BO1605"/>
  <c r="BP1605"/>
  <c r="BQ1605"/>
  <c r="BR1605"/>
  <c r="BS1605"/>
  <c r="BT1605"/>
  <c r="BU1605"/>
  <c r="BV1605"/>
  <c r="BG1606"/>
  <c r="BH1606"/>
  <c r="BI1606"/>
  <c r="BJ1606"/>
  <c r="BK1606"/>
  <c r="BL1606"/>
  <c r="BM1606"/>
  <c r="BN1606"/>
  <c r="BO1606"/>
  <c r="BP1606"/>
  <c r="BQ1606"/>
  <c r="BR1606"/>
  <c r="BS1606"/>
  <c r="BT1606"/>
  <c r="BU1606"/>
  <c r="BV1606"/>
  <c r="BG1607"/>
  <c r="BH1607"/>
  <c r="BI1607"/>
  <c r="BJ1607"/>
  <c r="BK1607"/>
  <c r="BL1607"/>
  <c r="BM1607"/>
  <c r="BN1607"/>
  <c r="BO1607"/>
  <c r="BP1607"/>
  <c r="BQ1607"/>
  <c r="BR1607"/>
  <c r="BS1607"/>
  <c r="BT1607"/>
  <c r="BU1607"/>
  <c r="BV1607"/>
  <c r="BG1608"/>
  <c r="BH1608"/>
  <c r="BI1608"/>
  <c r="BJ1608"/>
  <c r="BK1608"/>
  <c r="BL1608"/>
  <c r="BM1608"/>
  <c r="BN1608"/>
  <c r="BO1608"/>
  <c r="BP1608"/>
  <c r="BQ1608"/>
  <c r="BR1608"/>
  <c r="BS1608"/>
  <c r="BT1608"/>
  <c r="BU1608"/>
  <c r="BV1608"/>
  <c r="BG1609"/>
  <c r="BH1609"/>
  <c r="BI1609"/>
  <c r="BJ1609"/>
  <c r="BK1609"/>
  <c r="BL1609"/>
  <c r="BM1609"/>
  <c r="BN1609"/>
  <c r="BO1609"/>
  <c r="BP1609"/>
  <c r="BQ1609"/>
  <c r="BR1609"/>
  <c r="BS1609"/>
  <c r="BT1609"/>
  <c r="BU1609"/>
  <c r="BV1609"/>
  <c r="BG1610"/>
  <c r="BH1610"/>
  <c r="BI1610"/>
  <c r="BJ1610"/>
  <c r="BK1610"/>
  <c r="BL1610"/>
  <c r="BM1610"/>
  <c r="BN1610"/>
  <c r="BO1610"/>
  <c r="BP1610"/>
  <c r="BQ1610"/>
  <c r="BR1610"/>
  <c r="BS1610"/>
  <c r="BT1610"/>
  <c r="BU1610"/>
  <c r="BV1610"/>
  <c r="BG1611"/>
  <c r="BH1611"/>
  <c r="BI1611"/>
  <c r="BJ1611"/>
  <c r="BK1611"/>
  <c r="BL1611"/>
  <c r="BM1611"/>
  <c r="BN1611"/>
  <c r="BO1611"/>
  <c r="BP1611"/>
  <c r="BQ1611"/>
  <c r="BR1611"/>
  <c r="BS1611"/>
  <c r="BT1611"/>
  <c r="BU1611"/>
  <c r="BV1611"/>
  <c r="BG1612"/>
  <c r="BH1612"/>
  <c r="BI1612"/>
  <c r="BJ1612"/>
  <c r="BK1612"/>
  <c r="BL1612"/>
  <c r="BM1612"/>
  <c r="BN1612"/>
  <c r="BO1612"/>
  <c r="BP1612"/>
  <c r="BQ1612"/>
  <c r="BR1612"/>
  <c r="BS1612"/>
  <c r="BT1612"/>
  <c r="BU1612"/>
  <c r="BV1612"/>
  <c r="BG1613"/>
  <c r="BH1613"/>
  <c r="BI1613"/>
  <c r="BJ1613"/>
  <c r="BK1613"/>
  <c r="BL1613"/>
  <c r="BM1613"/>
  <c r="BN1613"/>
  <c r="BO1613"/>
  <c r="BP1613"/>
  <c r="BQ1613"/>
  <c r="BR1613"/>
  <c r="BS1613"/>
  <c r="BT1613"/>
  <c r="BU1613"/>
  <c r="BV1613"/>
  <c r="BG1614"/>
  <c r="BH1614"/>
  <c r="BI1614"/>
  <c r="BJ1614"/>
  <c r="BK1614"/>
  <c r="BL1614"/>
  <c r="BM1614"/>
  <c r="BN1614"/>
  <c r="BO1614"/>
  <c r="BP1614"/>
  <c r="BQ1614"/>
  <c r="BR1614"/>
  <c r="BS1614"/>
  <c r="BT1614"/>
  <c r="BU1614"/>
  <c r="BV1614"/>
  <c r="BG1615"/>
  <c r="BH1615"/>
  <c r="BI1615"/>
  <c r="BJ1615"/>
  <c r="BK1615"/>
  <c r="BL1615"/>
  <c r="BM1615"/>
  <c r="BN1615"/>
  <c r="BO1615"/>
  <c r="BP1615"/>
  <c r="BQ1615"/>
  <c r="BR1615"/>
  <c r="BS1615"/>
  <c r="BT1615"/>
  <c r="BU1615"/>
  <c r="BV1615"/>
  <c r="BG1616"/>
  <c r="BH1616"/>
  <c r="BI1616"/>
  <c r="BJ1616"/>
  <c r="BK1616"/>
  <c r="BL1616"/>
  <c r="BM1616"/>
  <c r="BN1616"/>
  <c r="BO1616"/>
  <c r="BP1616"/>
  <c r="BQ1616"/>
  <c r="BR1616"/>
  <c r="BS1616"/>
  <c r="BT1616"/>
  <c r="BU1616"/>
  <c r="BV1616"/>
  <c r="BG1617"/>
  <c r="BH1617"/>
  <c r="BI1617"/>
  <c r="BJ1617"/>
  <c r="BK1617"/>
  <c r="BL1617"/>
  <c r="BM1617"/>
  <c r="BN1617"/>
  <c r="BO1617"/>
  <c r="BP1617"/>
  <c r="BQ1617"/>
  <c r="BR1617"/>
  <c r="BS1617"/>
  <c r="BT1617"/>
  <c r="BU1617"/>
  <c r="BV1617"/>
  <c r="BG1618"/>
  <c r="BH1618"/>
  <c r="BI1618"/>
  <c r="BJ1618"/>
  <c r="BK1618"/>
  <c r="BL1618"/>
  <c r="BM1618"/>
  <c r="BN1618"/>
  <c r="BO1618"/>
  <c r="BP1618"/>
  <c r="BQ1618"/>
  <c r="BR1618"/>
  <c r="BS1618"/>
  <c r="BT1618"/>
  <c r="BU1618"/>
  <c r="BV1618"/>
  <c r="BG1619"/>
  <c r="BH1619"/>
  <c r="BI1619"/>
  <c r="BJ1619"/>
  <c r="BK1619"/>
  <c r="BL1619"/>
  <c r="BM1619"/>
  <c r="BN1619"/>
  <c r="BO1619"/>
  <c r="BP1619"/>
  <c r="BQ1619"/>
  <c r="BR1619"/>
  <c r="BS1619"/>
  <c r="BT1619"/>
  <c r="BU1619"/>
  <c r="BV1619"/>
  <c r="BG1620"/>
  <c r="BH1620"/>
  <c r="BI1620"/>
  <c r="BJ1620"/>
  <c r="BK1620"/>
  <c r="BL1620"/>
  <c r="BM1620"/>
  <c r="BN1620"/>
  <c r="BO1620"/>
  <c r="BP1620"/>
  <c r="BQ1620"/>
  <c r="BR1620"/>
  <c r="BS1620"/>
  <c r="BT1620"/>
  <c r="BU1620"/>
  <c r="BV1620"/>
  <c r="BG1621"/>
  <c r="BH1621"/>
  <c r="BI1621"/>
  <c r="BJ1621"/>
  <c r="BK1621"/>
  <c r="BL1621"/>
  <c r="BM1621"/>
  <c r="BN1621"/>
  <c r="BO1621"/>
  <c r="BP1621"/>
  <c r="BQ1621"/>
  <c r="BR1621"/>
  <c r="BS1621"/>
  <c r="BT1621"/>
  <c r="BU1621"/>
  <c r="BV1621"/>
  <c r="BG1622"/>
  <c r="BH1622"/>
  <c r="BI1622"/>
  <c r="BJ1622"/>
  <c r="BK1622"/>
  <c r="BL1622"/>
  <c r="BM1622"/>
  <c r="BN1622"/>
  <c r="BO1622"/>
  <c r="BP1622"/>
  <c r="BQ1622"/>
  <c r="BR1622"/>
  <c r="BS1622"/>
  <c r="BT1622"/>
  <c r="BU1622"/>
  <c r="BV1622"/>
  <c r="BG1623"/>
  <c r="BH1623"/>
  <c r="BI1623"/>
  <c r="BJ1623"/>
  <c r="BK1623"/>
  <c r="BL1623"/>
  <c r="BM1623"/>
  <c r="BN1623"/>
  <c r="BO1623"/>
  <c r="BP1623"/>
  <c r="BQ1623"/>
  <c r="BR1623"/>
  <c r="BS1623"/>
  <c r="BT1623"/>
  <c r="BU1623"/>
  <c r="BV1623"/>
  <c r="BG1624"/>
  <c r="BH1624"/>
  <c r="BI1624"/>
  <c r="BJ1624"/>
  <c r="BK1624"/>
  <c r="BL1624"/>
  <c r="BM1624"/>
  <c r="BN1624"/>
  <c r="BO1624"/>
  <c r="BP1624"/>
  <c r="BQ1624"/>
  <c r="BR1624"/>
  <c r="BS1624"/>
  <c r="BT1624"/>
  <c r="BU1624"/>
  <c r="BV1624"/>
  <c r="BG1625"/>
  <c r="BH1625"/>
  <c r="BI1625"/>
  <c r="BJ1625"/>
  <c r="BK1625"/>
  <c r="BL1625"/>
  <c r="BM1625"/>
  <c r="BN1625"/>
  <c r="BO1625"/>
  <c r="BP1625"/>
  <c r="BQ1625"/>
  <c r="BR1625"/>
  <c r="BS1625"/>
  <c r="BT1625"/>
  <c r="BU1625"/>
  <c r="BV1625"/>
  <c r="BG1626"/>
  <c r="BH1626"/>
  <c r="BI1626"/>
  <c r="BJ1626"/>
  <c r="BK1626"/>
  <c r="BL1626"/>
  <c r="BM1626"/>
  <c r="BN1626"/>
  <c r="BO1626"/>
  <c r="BP1626"/>
  <c r="BQ1626"/>
  <c r="BR1626"/>
  <c r="BS1626"/>
  <c r="BT1626"/>
  <c r="BU1626"/>
  <c r="BV1626"/>
  <c r="BG1627"/>
  <c r="BH1627"/>
  <c r="BI1627"/>
  <c r="BJ1627"/>
  <c r="BK1627"/>
  <c r="BL1627"/>
  <c r="BM1627"/>
  <c r="BN1627"/>
  <c r="BO1627"/>
  <c r="BP1627"/>
  <c r="BQ1627"/>
  <c r="BR1627"/>
  <c r="BS1627"/>
  <c r="BT1627"/>
  <c r="BU1627"/>
  <c r="BV1627"/>
  <c r="BG1628"/>
  <c r="BH1628"/>
  <c r="BI1628"/>
  <c r="BJ1628"/>
  <c r="BK1628"/>
  <c r="BL1628"/>
  <c r="BM1628"/>
  <c r="BN1628"/>
  <c r="BO1628"/>
  <c r="BP1628"/>
  <c r="BQ1628"/>
  <c r="BR1628"/>
  <c r="BS1628"/>
  <c r="BT1628"/>
  <c r="BU1628"/>
  <c r="BV1628"/>
  <c r="BG1629"/>
  <c r="BH1629"/>
  <c r="BI1629"/>
  <c r="BJ1629"/>
  <c r="BK1629"/>
  <c r="BL1629"/>
  <c r="BM1629"/>
  <c r="BN1629"/>
  <c r="BO1629"/>
  <c r="BP1629"/>
  <c r="BQ1629"/>
  <c r="BR1629"/>
  <c r="BS1629"/>
  <c r="BT1629"/>
  <c r="BU1629"/>
  <c r="BV1629"/>
  <c r="BG1630"/>
  <c r="BH1630"/>
  <c r="BI1630"/>
  <c r="BJ1630"/>
  <c r="BK1630"/>
  <c r="BL1630"/>
  <c r="BM1630"/>
  <c r="BN1630"/>
  <c r="BO1630"/>
  <c r="BP1630"/>
  <c r="BQ1630"/>
  <c r="BR1630"/>
  <c r="BS1630"/>
  <c r="BT1630"/>
  <c r="BU1630"/>
  <c r="BV1630"/>
  <c r="BG1631"/>
  <c r="BH1631"/>
  <c r="BI1631"/>
  <c r="BJ1631"/>
  <c r="BK1631"/>
  <c r="BL1631"/>
  <c r="BM1631"/>
  <c r="BN1631"/>
  <c r="BO1631"/>
  <c r="BP1631"/>
  <c r="BQ1631"/>
  <c r="BR1631"/>
  <c r="BS1631"/>
  <c r="BT1631"/>
  <c r="BU1631"/>
  <c r="BV1631"/>
  <c r="BG1632"/>
  <c r="BH1632"/>
  <c r="BI1632"/>
  <c r="BJ1632"/>
  <c r="BK1632"/>
  <c r="BL1632"/>
  <c r="BM1632"/>
  <c r="BN1632"/>
  <c r="BO1632"/>
  <c r="BP1632"/>
  <c r="BQ1632"/>
  <c r="BR1632"/>
  <c r="BS1632"/>
  <c r="BT1632"/>
  <c r="BU1632"/>
  <c r="BV1632"/>
  <c r="BG1633"/>
  <c r="BH1633"/>
  <c r="BI1633"/>
  <c r="BJ1633"/>
  <c r="BK1633"/>
  <c r="BL1633"/>
  <c r="BM1633"/>
  <c r="BN1633"/>
  <c r="BO1633"/>
  <c r="BP1633"/>
  <c r="BQ1633"/>
  <c r="BR1633"/>
  <c r="BS1633"/>
  <c r="BT1633"/>
  <c r="BU1633"/>
  <c r="BV1633"/>
  <c r="BG1634"/>
  <c r="BH1634"/>
  <c r="BI1634"/>
  <c r="BJ1634"/>
  <c r="BK1634"/>
  <c r="BL1634"/>
  <c r="BM1634"/>
  <c r="BN1634"/>
  <c r="BO1634"/>
  <c r="BP1634"/>
  <c r="BQ1634"/>
  <c r="BR1634"/>
  <c r="BS1634"/>
  <c r="BT1634"/>
  <c r="BU1634"/>
  <c r="BV1634"/>
  <c r="BG1635"/>
  <c r="BH1635"/>
  <c r="BI1635"/>
  <c r="BJ1635"/>
  <c r="BK1635"/>
  <c r="BL1635"/>
  <c r="BM1635"/>
  <c r="BN1635"/>
  <c r="BO1635"/>
  <c r="BP1635"/>
  <c r="BQ1635"/>
  <c r="BR1635"/>
  <c r="BS1635"/>
  <c r="BT1635"/>
  <c r="BU1635"/>
  <c r="BV1635"/>
  <c r="BG1636"/>
  <c r="BH1636"/>
  <c r="BI1636"/>
  <c r="BJ1636"/>
  <c r="BK1636"/>
  <c r="BL1636"/>
  <c r="BM1636"/>
  <c r="BN1636"/>
  <c r="BO1636"/>
  <c r="BP1636"/>
  <c r="BQ1636"/>
  <c r="BR1636"/>
  <c r="BS1636"/>
  <c r="BT1636"/>
  <c r="BU1636"/>
  <c r="BV1636"/>
  <c r="BG1637"/>
  <c r="BH1637"/>
  <c r="BI1637"/>
  <c r="BJ1637"/>
  <c r="BK1637"/>
  <c r="BL1637"/>
  <c r="BM1637"/>
  <c r="BN1637"/>
  <c r="BO1637"/>
  <c r="BP1637"/>
  <c r="BQ1637"/>
  <c r="BR1637"/>
  <c r="BS1637"/>
  <c r="BT1637"/>
  <c r="BU1637"/>
  <c r="BV1637"/>
  <c r="BG1638"/>
  <c r="BH1638"/>
  <c r="BI1638"/>
  <c r="BJ1638"/>
  <c r="BK1638"/>
  <c r="BL1638"/>
  <c r="BM1638"/>
  <c r="BN1638"/>
  <c r="BO1638"/>
  <c r="BP1638"/>
  <c r="BQ1638"/>
  <c r="BR1638"/>
  <c r="BS1638"/>
  <c r="BT1638"/>
  <c r="BU1638"/>
  <c r="BV1638"/>
  <c r="BG1639"/>
  <c r="BH1639"/>
  <c r="BI1639"/>
  <c r="BJ1639"/>
  <c r="BK1639"/>
  <c r="BL1639"/>
  <c r="BM1639"/>
  <c r="BN1639"/>
  <c r="BO1639"/>
  <c r="BP1639"/>
  <c r="BQ1639"/>
  <c r="BR1639"/>
  <c r="BS1639"/>
  <c r="BT1639"/>
  <c r="BU1639"/>
  <c r="BV1639"/>
  <c r="BG1640"/>
  <c r="BH1640"/>
  <c r="BI1640"/>
  <c r="BJ1640"/>
  <c r="BK1640"/>
  <c r="BL1640"/>
  <c r="BM1640"/>
  <c r="BN1640"/>
  <c r="BO1640"/>
  <c r="BP1640"/>
  <c r="BQ1640"/>
  <c r="BR1640"/>
  <c r="BS1640"/>
  <c r="BT1640"/>
  <c r="BU1640"/>
  <c r="BV1640"/>
  <c r="BG1641"/>
  <c r="BH1641"/>
  <c r="BI1641"/>
  <c r="BJ1641"/>
  <c r="BK1641"/>
  <c r="BL1641"/>
  <c r="BM1641"/>
  <c r="BN1641"/>
  <c r="BO1641"/>
  <c r="BP1641"/>
  <c r="BQ1641"/>
  <c r="BR1641"/>
  <c r="BS1641"/>
  <c r="BT1641"/>
  <c r="BU1641"/>
  <c r="BV1641"/>
  <c r="BG1642"/>
  <c r="BH1642"/>
  <c r="BI1642"/>
  <c r="BJ1642"/>
  <c r="BK1642"/>
  <c r="BL1642"/>
  <c r="BM1642"/>
  <c r="BN1642"/>
  <c r="BO1642"/>
  <c r="BP1642"/>
  <c r="BQ1642"/>
  <c r="BR1642"/>
  <c r="BS1642"/>
  <c r="BT1642"/>
  <c r="BU1642"/>
  <c r="BV1642"/>
  <c r="BG1643"/>
  <c r="BH1643"/>
  <c r="BI1643"/>
  <c r="BJ1643"/>
  <c r="BK1643"/>
  <c r="BL1643"/>
  <c r="BM1643"/>
  <c r="BN1643"/>
  <c r="BO1643"/>
  <c r="BP1643"/>
  <c r="BQ1643"/>
  <c r="BR1643"/>
  <c r="BS1643"/>
  <c r="BT1643"/>
  <c r="BU1643"/>
  <c r="BV1643"/>
  <c r="BG1644"/>
  <c r="BH1644"/>
  <c r="BI1644"/>
  <c r="BJ1644"/>
  <c r="BK1644"/>
  <c r="BL1644"/>
  <c r="BM1644"/>
  <c r="BN1644"/>
  <c r="BO1644"/>
  <c r="BP1644"/>
  <c r="BQ1644"/>
  <c r="BR1644"/>
  <c r="BS1644"/>
  <c r="BT1644"/>
  <c r="BU1644"/>
  <c r="BV1644"/>
  <c r="BG1645"/>
  <c r="BH1645"/>
  <c r="BI1645"/>
  <c r="BJ1645"/>
  <c r="BK1645"/>
  <c r="BL1645"/>
  <c r="BM1645"/>
  <c r="BN1645"/>
  <c r="BO1645"/>
  <c r="BP1645"/>
  <c r="BQ1645"/>
  <c r="BR1645"/>
  <c r="BS1645"/>
  <c r="BT1645"/>
  <c r="BU1645"/>
  <c r="BV1645"/>
  <c r="BG1646"/>
  <c r="BH1646"/>
  <c r="BI1646"/>
  <c r="BJ1646"/>
  <c r="BK1646"/>
  <c r="BL1646"/>
  <c r="BM1646"/>
  <c r="BN1646"/>
  <c r="BO1646"/>
  <c r="BP1646"/>
  <c r="BQ1646"/>
  <c r="BR1646"/>
  <c r="BS1646"/>
  <c r="BT1646"/>
  <c r="BU1646"/>
  <c r="BV1646"/>
  <c r="BG1647"/>
  <c r="BH1647"/>
  <c r="BI1647"/>
  <c r="BJ1647"/>
  <c r="BK1647"/>
  <c r="BL1647"/>
  <c r="BM1647"/>
  <c r="BN1647"/>
  <c r="BO1647"/>
  <c r="BP1647"/>
  <c r="BQ1647"/>
  <c r="BR1647"/>
  <c r="BS1647"/>
  <c r="BT1647"/>
  <c r="BU1647"/>
  <c r="BV1647"/>
  <c r="BG1648"/>
  <c r="BH1648"/>
  <c r="BI1648"/>
  <c r="BJ1648"/>
  <c r="BK1648"/>
  <c r="BL1648"/>
  <c r="BM1648"/>
  <c r="BN1648"/>
  <c r="BO1648"/>
  <c r="BP1648"/>
  <c r="BQ1648"/>
  <c r="BR1648"/>
  <c r="BS1648"/>
  <c r="BT1648"/>
  <c r="BU1648"/>
  <c r="BV1648"/>
  <c r="BG1649"/>
  <c r="BH1649"/>
  <c r="BI1649"/>
  <c r="BJ1649"/>
  <c r="BK1649"/>
  <c r="BL1649"/>
  <c r="BM1649"/>
  <c r="BN1649"/>
  <c r="BO1649"/>
  <c r="BP1649"/>
  <c r="BQ1649"/>
  <c r="BR1649"/>
  <c r="BS1649"/>
  <c r="BT1649"/>
  <c r="BU1649"/>
  <c r="BV1649"/>
  <c r="BG1650"/>
  <c r="BH1650"/>
  <c r="BI1650"/>
  <c r="BJ1650"/>
  <c r="BK1650"/>
  <c r="BL1650"/>
  <c r="BM1650"/>
  <c r="BN1650"/>
  <c r="BO1650"/>
  <c r="BP1650"/>
  <c r="BQ1650"/>
  <c r="BR1650"/>
  <c r="BS1650"/>
  <c r="BT1650"/>
  <c r="BU1650"/>
  <c r="BV1650"/>
  <c r="BG1651"/>
  <c r="BH1651"/>
  <c r="BI1651"/>
  <c r="BJ1651"/>
  <c r="BK1651"/>
  <c r="BL1651"/>
  <c r="BM1651"/>
  <c r="BN1651"/>
  <c r="BO1651"/>
  <c r="BP1651"/>
  <c r="BQ1651"/>
  <c r="BR1651"/>
  <c r="BS1651"/>
  <c r="BT1651"/>
  <c r="BU1651"/>
  <c r="BV1651"/>
  <c r="BG1652"/>
  <c r="BH1652"/>
  <c r="BI1652"/>
  <c r="BJ1652"/>
  <c r="BK1652"/>
  <c r="BL1652"/>
  <c r="BM1652"/>
  <c r="BN1652"/>
  <c r="BO1652"/>
  <c r="BP1652"/>
  <c r="BQ1652"/>
  <c r="BR1652"/>
  <c r="BS1652"/>
  <c r="BT1652"/>
  <c r="BU1652"/>
  <c r="BV1652"/>
  <c r="BG1653"/>
  <c r="BH1653"/>
  <c r="BI1653"/>
  <c r="BJ1653"/>
  <c r="BK1653"/>
  <c r="BL1653"/>
  <c r="BM1653"/>
  <c r="BN1653"/>
  <c r="BO1653"/>
  <c r="BP1653"/>
  <c r="BQ1653"/>
  <c r="BR1653"/>
  <c r="BS1653"/>
  <c r="BT1653"/>
  <c r="BU1653"/>
  <c r="BV1653"/>
  <c r="BG1654"/>
  <c r="BH1654"/>
  <c r="BI1654"/>
  <c r="BJ1654"/>
  <c r="BK1654"/>
  <c r="BL1654"/>
  <c r="BM1654"/>
  <c r="BN1654"/>
  <c r="BO1654"/>
  <c r="BP1654"/>
  <c r="BQ1654"/>
  <c r="BR1654"/>
  <c r="BS1654"/>
  <c r="BT1654"/>
  <c r="BU1654"/>
  <c r="BV1654"/>
  <c r="BG1655"/>
  <c r="BH1655"/>
  <c r="BI1655"/>
  <c r="BJ1655"/>
  <c r="BK1655"/>
  <c r="BL1655"/>
  <c r="BM1655"/>
  <c r="BN1655"/>
  <c r="BO1655"/>
  <c r="BP1655"/>
  <c r="BQ1655"/>
  <c r="BR1655"/>
  <c r="BS1655"/>
  <c r="BT1655"/>
  <c r="BU1655"/>
  <c r="BV1655"/>
  <c r="BG1656"/>
  <c r="BH1656"/>
  <c r="BI1656"/>
  <c r="BJ1656"/>
  <c r="BK1656"/>
  <c r="BL1656"/>
  <c r="BM1656"/>
  <c r="BN1656"/>
  <c r="BO1656"/>
  <c r="BP1656"/>
  <c r="BQ1656"/>
  <c r="BR1656"/>
  <c r="BS1656"/>
  <c r="BT1656"/>
  <c r="BU1656"/>
  <c r="BV1656"/>
  <c r="BG1657"/>
  <c r="BH1657"/>
  <c r="BI1657"/>
  <c r="BJ1657"/>
  <c r="BK1657"/>
  <c r="BL1657"/>
  <c r="BM1657"/>
  <c r="BN1657"/>
  <c r="BO1657"/>
  <c r="BP1657"/>
  <c r="BQ1657"/>
  <c r="BR1657"/>
  <c r="BS1657"/>
  <c r="BT1657"/>
  <c r="BU1657"/>
  <c r="BV1657"/>
  <c r="BG1658"/>
  <c r="BH1658"/>
  <c r="BI1658"/>
  <c r="BJ1658"/>
  <c r="BK1658"/>
  <c r="BL1658"/>
  <c r="BM1658"/>
  <c r="BN1658"/>
  <c r="BO1658"/>
  <c r="BP1658"/>
  <c r="BQ1658"/>
  <c r="BR1658"/>
  <c r="BS1658"/>
  <c r="BT1658"/>
  <c r="BU1658"/>
  <c r="BV1658"/>
  <c r="BG1659"/>
  <c r="BH1659"/>
  <c r="BI1659"/>
  <c r="BJ1659"/>
  <c r="BK1659"/>
  <c r="BL1659"/>
  <c r="BM1659"/>
  <c r="BN1659"/>
  <c r="BO1659"/>
  <c r="BP1659"/>
  <c r="BQ1659"/>
  <c r="BR1659"/>
  <c r="BS1659"/>
  <c r="BT1659"/>
  <c r="BU1659"/>
  <c r="BV1659"/>
  <c r="BG1660"/>
  <c r="BH1660"/>
  <c r="BI1660"/>
  <c r="BJ1660"/>
  <c r="BK1660"/>
  <c r="BL1660"/>
  <c r="BM1660"/>
  <c r="BN1660"/>
  <c r="BO1660"/>
  <c r="BP1660"/>
  <c r="BQ1660"/>
  <c r="BR1660"/>
  <c r="BS1660"/>
  <c r="BT1660"/>
  <c r="BU1660"/>
  <c r="BV1660"/>
  <c r="BG1661"/>
  <c r="BH1661"/>
  <c r="BI1661"/>
  <c r="BJ1661"/>
  <c r="BK1661"/>
  <c r="BL1661"/>
  <c r="BM1661"/>
  <c r="BN1661"/>
  <c r="BO1661"/>
  <c r="BP1661"/>
  <c r="BQ1661"/>
  <c r="BR1661"/>
  <c r="BS1661"/>
  <c r="BT1661"/>
  <c r="BU1661"/>
  <c r="BV1661"/>
  <c r="BG1662"/>
  <c r="BH1662"/>
  <c r="BI1662"/>
  <c r="BJ1662"/>
  <c r="BK1662"/>
  <c r="BL1662"/>
  <c r="BM1662"/>
  <c r="BN1662"/>
  <c r="BO1662"/>
  <c r="BP1662"/>
  <c r="BQ1662"/>
  <c r="BR1662"/>
  <c r="BS1662"/>
  <c r="BT1662"/>
  <c r="BU1662"/>
  <c r="BV1662"/>
  <c r="BG1663"/>
  <c r="BH1663"/>
  <c r="BI1663"/>
  <c r="BJ1663"/>
  <c r="BK1663"/>
  <c r="BL1663"/>
  <c r="BM1663"/>
  <c r="BN1663"/>
  <c r="BO1663"/>
  <c r="BP1663"/>
  <c r="BQ1663"/>
  <c r="BR1663"/>
  <c r="BS1663"/>
  <c r="BT1663"/>
  <c r="BU1663"/>
  <c r="BV1663"/>
  <c r="BG1664"/>
  <c r="BH1664"/>
  <c r="BI1664"/>
  <c r="BJ1664"/>
  <c r="BK1664"/>
  <c r="BL1664"/>
  <c r="BM1664"/>
  <c r="BN1664"/>
  <c r="BO1664"/>
  <c r="BP1664"/>
  <c r="BQ1664"/>
  <c r="BR1664"/>
  <c r="BS1664"/>
  <c r="BT1664"/>
  <c r="BU1664"/>
  <c r="BV1664"/>
  <c r="BG1665"/>
  <c r="BH1665"/>
  <c r="BI1665"/>
  <c r="BJ1665"/>
  <c r="BK1665"/>
  <c r="BL1665"/>
  <c r="BM1665"/>
  <c r="BN1665"/>
  <c r="BO1665"/>
  <c r="BP1665"/>
  <c r="BQ1665"/>
  <c r="BR1665"/>
  <c r="BS1665"/>
  <c r="BT1665"/>
  <c r="BU1665"/>
  <c r="BV1665"/>
  <c r="BG1666"/>
  <c r="BH1666"/>
  <c r="BI1666"/>
  <c r="BJ1666"/>
  <c r="BK1666"/>
  <c r="BL1666"/>
  <c r="BM1666"/>
  <c r="BN1666"/>
  <c r="BO1666"/>
  <c r="BP1666"/>
  <c r="BQ1666"/>
  <c r="BR1666"/>
  <c r="BS1666"/>
  <c r="BT1666"/>
  <c r="BU1666"/>
  <c r="BV1666"/>
  <c r="BG1667"/>
  <c r="BH1667"/>
  <c r="BI1667"/>
  <c r="BJ1667"/>
  <c r="BK1667"/>
  <c r="BL1667"/>
  <c r="BM1667"/>
  <c r="BN1667"/>
  <c r="BO1667"/>
  <c r="BP1667"/>
  <c r="BQ1667"/>
  <c r="BR1667"/>
  <c r="BS1667"/>
  <c r="BT1667"/>
  <c r="BU1667"/>
  <c r="BV1667"/>
  <c r="BG1668"/>
  <c r="BH1668"/>
  <c r="BI1668"/>
  <c r="BJ1668"/>
  <c r="BK1668"/>
  <c r="BL1668"/>
  <c r="BM1668"/>
  <c r="BN1668"/>
  <c r="BO1668"/>
  <c r="BP1668"/>
  <c r="BQ1668"/>
  <c r="BR1668"/>
  <c r="BS1668"/>
  <c r="BT1668"/>
  <c r="BU1668"/>
  <c r="BV1668"/>
  <c r="BG1669"/>
  <c r="BH1669"/>
  <c r="BI1669"/>
  <c r="BJ1669"/>
  <c r="BK1669"/>
  <c r="BL1669"/>
  <c r="BM1669"/>
  <c r="BN1669"/>
  <c r="BO1669"/>
  <c r="BP1669"/>
  <c r="BQ1669"/>
  <c r="BR1669"/>
  <c r="BS1669"/>
  <c r="BT1669"/>
  <c r="BU1669"/>
  <c r="BV1669"/>
  <c r="BG1670"/>
  <c r="BH1670"/>
  <c r="BI1670"/>
  <c r="BJ1670"/>
  <c r="BK1670"/>
  <c r="BL1670"/>
  <c r="BM1670"/>
  <c r="BN1670"/>
  <c r="BO1670"/>
  <c r="BP1670"/>
  <c r="BQ1670"/>
  <c r="BR1670"/>
  <c r="BS1670"/>
  <c r="BT1670"/>
  <c r="BU1670"/>
  <c r="BV1670"/>
  <c r="BG1671"/>
  <c r="BH1671"/>
  <c r="BI1671"/>
  <c r="BJ1671"/>
  <c r="BK1671"/>
  <c r="BL1671"/>
  <c r="BM1671"/>
  <c r="BN1671"/>
  <c r="BO1671"/>
  <c r="BP1671"/>
  <c r="BQ1671"/>
  <c r="BR1671"/>
  <c r="BS1671"/>
  <c r="BT1671"/>
  <c r="BU1671"/>
  <c r="BV1671"/>
  <c r="BG1672"/>
  <c r="BH1672"/>
  <c r="BI1672"/>
  <c r="BJ1672"/>
  <c r="BK1672"/>
  <c r="BL1672"/>
  <c r="BM1672"/>
  <c r="BN1672"/>
  <c r="BO1672"/>
  <c r="BP1672"/>
  <c r="BQ1672"/>
  <c r="BR1672"/>
  <c r="BS1672"/>
  <c r="BT1672"/>
  <c r="BU1672"/>
  <c r="BV1672"/>
  <c r="BG1673"/>
  <c r="BH1673"/>
  <c r="BI1673"/>
  <c r="BJ1673"/>
  <c r="BK1673"/>
  <c r="BL1673"/>
  <c r="BM1673"/>
  <c r="BN1673"/>
  <c r="BO1673"/>
  <c r="BP1673"/>
  <c r="BQ1673"/>
  <c r="BR1673"/>
  <c r="BS1673"/>
  <c r="BT1673"/>
  <c r="BU1673"/>
  <c r="BV1673"/>
  <c r="BG1674"/>
  <c r="BH1674"/>
  <c r="BI1674"/>
  <c r="BJ1674"/>
  <c r="BK1674"/>
  <c r="BL1674"/>
  <c r="BM1674"/>
  <c r="BN1674"/>
  <c r="BO1674"/>
  <c r="BP1674"/>
  <c r="BQ1674"/>
  <c r="BR1674"/>
  <c r="BS1674"/>
  <c r="BT1674"/>
  <c r="BU1674"/>
  <c r="BV1674"/>
  <c r="BG1675"/>
  <c r="BH1675"/>
  <c r="BI1675"/>
  <c r="BJ1675"/>
  <c r="BK1675"/>
  <c r="BL1675"/>
  <c r="BM1675"/>
  <c r="BN1675"/>
  <c r="BO1675"/>
  <c r="BP1675"/>
  <c r="BQ1675"/>
  <c r="BR1675"/>
  <c r="BS1675"/>
  <c r="BT1675"/>
  <c r="BU1675"/>
  <c r="BV1675"/>
  <c r="BG1676"/>
  <c r="BH1676"/>
  <c r="BI1676"/>
  <c r="BJ1676"/>
  <c r="BK1676"/>
  <c r="BL1676"/>
  <c r="BM1676"/>
  <c r="BN1676"/>
  <c r="BO1676"/>
  <c r="BP1676"/>
  <c r="BQ1676"/>
  <c r="BR1676"/>
  <c r="BS1676"/>
  <c r="BT1676"/>
  <c r="BU1676"/>
  <c r="BV1676"/>
  <c r="BG1677"/>
  <c r="BH1677"/>
  <c r="BI1677"/>
  <c r="BJ1677"/>
  <c r="BK1677"/>
  <c r="BL1677"/>
  <c r="BM1677"/>
  <c r="BN1677"/>
  <c r="BO1677"/>
  <c r="BP1677"/>
  <c r="BQ1677"/>
  <c r="BR1677"/>
  <c r="BS1677"/>
  <c r="BT1677"/>
  <c r="BU1677"/>
  <c r="BV1677"/>
  <c r="BG1678"/>
  <c r="BH1678"/>
  <c r="BI1678"/>
  <c r="BJ1678"/>
  <c r="BK1678"/>
  <c r="BL1678"/>
  <c r="BM1678"/>
  <c r="BN1678"/>
  <c r="BO1678"/>
  <c r="BP1678"/>
  <c r="BQ1678"/>
  <c r="BR1678"/>
  <c r="BS1678"/>
  <c r="BT1678"/>
  <c r="BU1678"/>
  <c r="BV1678"/>
  <c r="BG1679"/>
  <c r="BH1679"/>
  <c r="BI1679"/>
  <c r="BJ1679"/>
  <c r="BK1679"/>
  <c r="BL1679"/>
  <c r="BM1679"/>
  <c r="BN1679"/>
  <c r="BO1679"/>
  <c r="BP1679"/>
  <c r="BQ1679"/>
  <c r="BR1679"/>
  <c r="BS1679"/>
  <c r="BT1679"/>
  <c r="BU1679"/>
  <c r="BV1679"/>
  <c r="BG1680"/>
  <c r="BH1680"/>
  <c r="BI1680"/>
  <c r="BJ1680"/>
  <c r="BK1680"/>
  <c r="BL1680"/>
  <c r="BM1680"/>
  <c r="BN1680"/>
  <c r="BO1680"/>
  <c r="BP1680"/>
  <c r="BQ1680"/>
  <c r="BR1680"/>
  <c r="BS1680"/>
  <c r="BT1680"/>
  <c r="BU1680"/>
  <c r="BV1680"/>
  <c r="BG1681"/>
  <c r="BH1681"/>
  <c r="BI1681"/>
  <c r="BJ1681"/>
  <c r="BK1681"/>
  <c r="BL1681"/>
  <c r="BM1681"/>
  <c r="BN1681"/>
  <c r="BO1681"/>
  <c r="BP1681"/>
  <c r="BQ1681"/>
  <c r="BR1681"/>
  <c r="BS1681"/>
  <c r="BT1681"/>
  <c r="BU1681"/>
  <c r="BV1681"/>
  <c r="BG1682"/>
  <c r="BH1682"/>
  <c r="BI1682"/>
  <c r="BJ1682"/>
  <c r="BK1682"/>
  <c r="BL1682"/>
  <c r="BM1682"/>
  <c r="BN1682"/>
  <c r="BO1682"/>
  <c r="BP1682"/>
  <c r="BQ1682"/>
  <c r="BR1682"/>
  <c r="BS1682"/>
  <c r="BT1682"/>
  <c r="BU1682"/>
  <c r="BV1682"/>
  <c r="BG1683"/>
  <c r="BH1683"/>
  <c r="BI1683"/>
  <c r="BJ1683"/>
  <c r="BK1683"/>
  <c r="BL1683"/>
  <c r="BM1683"/>
  <c r="BN1683"/>
  <c r="BO1683"/>
  <c r="BP1683"/>
  <c r="BQ1683"/>
  <c r="BR1683"/>
  <c r="BS1683"/>
  <c r="BT1683"/>
  <c r="BU1683"/>
  <c r="BV1683"/>
  <c r="BG1684"/>
  <c r="BH1684"/>
  <c r="BI1684"/>
  <c r="BJ1684"/>
  <c r="BK1684"/>
  <c r="BL1684"/>
  <c r="BM1684"/>
  <c r="BN1684"/>
  <c r="BO1684"/>
  <c r="BP1684"/>
  <c r="BQ1684"/>
  <c r="BR1684"/>
  <c r="BS1684"/>
  <c r="BT1684"/>
  <c r="BU1684"/>
  <c r="BV1684"/>
  <c r="BG1685"/>
  <c r="BH1685"/>
  <c r="BI1685"/>
  <c r="BJ1685"/>
  <c r="BK1685"/>
  <c r="BL1685"/>
  <c r="BM1685"/>
  <c r="BN1685"/>
  <c r="BO1685"/>
  <c r="BP1685"/>
  <c r="BQ1685"/>
  <c r="BR1685"/>
  <c r="BS1685"/>
  <c r="BT1685"/>
  <c r="BU1685"/>
  <c r="BV1685"/>
  <c r="BG1686"/>
  <c r="BH1686"/>
  <c r="BI1686"/>
  <c r="BJ1686"/>
  <c r="BK1686"/>
  <c r="BL1686"/>
  <c r="BM1686"/>
  <c r="BN1686"/>
  <c r="BO1686"/>
  <c r="BP1686"/>
  <c r="BQ1686"/>
  <c r="BR1686"/>
  <c r="BS1686"/>
  <c r="BT1686"/>
  <c r="BU1686"/>
  <c r="BV1686"/>
  <c r="BG1687"/>
  <c r="BH1687"/>
  <c r="BI1687"/>
  <c r="BJ1687"/>
  <c r="BK1687"/>
  <c r="BL1687"/>
  <c r="BM1687"/>
  <c r="BN1687"/>
  <c r="BO1687"/>
  <c r="BP1687"/>
  <c r="BQ1687"/>
  <c r="BR1687"/>
  <c r="BS1687"/>
  <c r="BT1687"/>
  <c r="BU1687"/>
  <c r="BV1687"/>
  <c r="BG9"/>
  <c r="BH9"/>
  <c r="BI9"/>
  <c r="BJ9"/>
  <c r="BK9"/>
  <c r="BL9"/>
  <c r="BM9"/>
  <c r="BN9"/>
  <c r="BO9"/>
  <c r="BP9"/>
  <c r="BQ9"/>
  <c r="BR9"/>
  <c r="BS9"/>
  <c r="BT9"/>
  <c r="BU9"/>
  <c r="BV9"/>
  <c r="BG10"/>
  <c r="BH10"/>
  <c r="BI10"/>
  <c r="BJ10"/>
  <c r="BK10"/>
  <c r="BL10"/>
  <c r="BM10"/>
  <c r="BN10"/>
  <c r="BO10"/>
  <c r="BP10"/>
  <c r="BQ10"/>
  <c r="BR10"/>
  <c r="BS10"/>
  <c r="BT10"/>
  <c r="BU10"/>
  <c r="BV10"/>
  <c r="BG11"/>
  <c r="BH11"/>
  <c r="BI11"/>
  <c r="BJ11"/>
  <c r="BK11"/>
  <c r="BL11"/>
  <c r="BM11"/>
  <c r="BN11"/>
  <c r="BO11"/>
  <c r="BP11"/>
  <c r="BQ11"/>
  <c r="BR11"/>
  <c r="BS11"/>
  <c r="BT11"/>
  <c r="BU11"/>
  <c r="BV11"/>
  <c r="BG12"/>
  <c r="BH12"/>
  <c r="BI12"/>
  <c r="BJ12"/>
  <c r="BK12"/>
  <c r="BL12"/>
  <c r="BM12"/>
  <c r="BN12"/>
  <c r="BO12"/>
  <c r="BP12"/>
  <c r="BQ12"/>
  <c r="BR12"/>
  <c r="BS12"/>
  <c r="BT12"/>
  <c r="BU12"/>
  <c r="BV12"/>
  <c r="BG13"/>
  <c r="BH13"/>
  <c r="BI13"/>
  <c r="BJ13"/>
  <c r="BK13"/>
  <c r="BL13"/>
  <c r="BM13"/>
  <c r="BN13"/>
  <c r="BO13"/>
  <c r="BP13"/>
  <c r="BQ13"/>
  <c r="BR13"/>
  <c r="BS13"/>
  <c r="BT13"/>
  <c r="BU13"/>
  <c r="BV13"/>
  <c r="BG14"/>
  <c r="BH14"/>
  <c r="BI14"/>
  <c r="BJ14"/>
  <c r="BK14"/>
  <c r="BL14"/>
  <c r="BM14"/>
  <c r="BN14"/>
  <c r="BO14"/>
  <c r="BP14"/>
  <c r="BQ14"/>
  <c r="BR14"/>
  <c r="BS14"/>
  <c r="BT14"/>
  <c r="BU14"/>
  <c r="BV14"/>
  <c r="BG15"/>
  <c r="BH15"/>
  <c r="BI15"/>
  <c r="BJ15"/>
  <c r="BK15"/>
  <c r="BL15"/>
  <c r="BM15"/>
  <c r="BN15"/>
  <c r="BO15"/>
  <c r="BP15"/>
  <c r="BQ15"/>
  <c r="BR15"/>
  <c r="BS15"/>
  <c r="BT15"/>
  <c r="BU15"/>
  <c r="BV15"/>
  <c r="BG16"/>
  <c r="BH16"/>
  <c r="BI16"/>
  <c r="BJ16"/>
  <c r="BK16"/>
  <c r="BL16"/>
  <c r="BM16"/>
  <c r="BN16"/>
  <c r="BO16"/>
  <c r="BP16"/>
  <c r="BQ16"/>
  <c r="BR16"/>
  <c r="BS16"/>
  <c r="BT16"/>
  <c r="BU16"/>
  <c r="BV16"/>
  <c r="BG17"/>
  <c r="BH17"/>
  <c r="BI17"/>
  <c r="BJ17"/>
  <c r="BK17"/>
  <c r="BL17"/>
  <c r="BM17"/>
  <c r="BN17"/>
  <c r="BO17"/>
  <c r="BP17"/>
  <c r="BQ17"/>
  <c r="BR17"/>
  <c r="BS17"/>
  <c r="BT17"/>
  <c r="BU17"/>
  <c r="BV17"/>
  <c r="BG18"/>
  <c r="BH18"/>
  <c r="BI18"/>
  <c r="BJ18"/>
  <c r="BK18"/>
  <c r="BL18"/>
  <c r="BM18"/>
  <c r="BN18"/>
  <c r="BO18"/>
  <c r="BP18"/>
  <c r="BQ18"/>
  <c r="BR18"/>
  <c r="BS18"/>
  <c r="BT18"/>
  <c r="BU18"/>
  <c r="BV18"/>
  <c r="BG19"/>
  <c r="BH19"/>
  <c r="BI19"/>
  <c r="BJ19"/>
  <c r="BK19"/>
  <c r="BL19"/>
  <c r="BM19"/>
  <c r="BN19"/>
  <c r="BO19"/>
  <c r="BP19"/>
  <c r="BQ19"/>
  <c r="BR19"/>
  <c r="BS19"/>
  <c r="BT19"/>
  <c r="BU19"/>
  <c r="BV19"/>
  <c r="BG20"/>
  <c r="BH20"/>
  <c r="BI20"/>
  <c r="BJ20"/>
  <c r="BK20"/>
  <c r="BL20"/>
  <c r="BM20"/>
  <c r="BN20"/>
  <c r="BO20"/>
  <c r="BP20"/>
  <c r="BQ20"/>
  <c r="BR20"/>
  <c r="BS20"/>
  <c r="BT20"/>
  <c r="BU20"/>
  <c r="BV20"/>
  <c r="BG21"/>
  <c r="BH21"/>
  <c r="BI21"/>
  <c r="BJ21"/>
  <c r="BK21"/>
  <c r="BL21"/>
  <c r="BM21"/>
  <c r="BN21"/>
  <c r="BO21"/>
  <c r="BP21"/>
  <c r="BQ21"/>
  <c r="BR21"/>
  <c r="BS21"/>
  <c r="BT21"/>
  <c r="BU21"/>
  <c r="BV21"/>
  <c r="BG22"/>
  <c r="BH22"/>
  <c r="BI22"/>
  <c r="BJ22"/>
  <c r="BK22"/>
  <c r="BL22"/>
  <c r="BM22"/>
  <c r="BN22"/>
  <c r="BO22"/>
  <c r="BP22"/>
  <c r="BQ22"/>
  <c r="BR22"/>
  <c r="BS22"/>
  <c r="BT22"/>
  <c r="BU22"/>
  <c r="BV22"/>
  <c r="BG23"/>
  <c r="BH23"/>
  <c r="BI23"/>
  <c r="BJ23"/>
  <c r="BK23"/>
  <c r="BL23"/>
  <c r="BM23"/>
  <c r="BN23"/>
  <c r="BO23"/>
  <c r="BP23"/>
  <c r="BQ23"/>
  <c r="BR23"/>
  <c r="BS23"/>
  <c r="BT23"/>
  <c r="BU23"/>
  <c r="BV23"/>
  <c r="BG24"/>
  <c r="BH24"/>
  <c r="BI24"/>
  <c r="BJ24"/>
  <c r="BK24"/>
  <c r="BL24"/>
  <c r="BM24"/>
  <c r="BN24"/>
  <c r="BO24"/>
  <c r="BP24"/>
  <c r="BQ24"/>
  <c r="BR24"/>
  <c r="BS24"/>
  <c r="BT24"/>
  <c r="BU24"/>
  <c r="BV24"/>
  <c r="BG25"/>
  <c r="BH25"/>
  <c r="BI25"/>
  <c r="BJ25"/>
  <c r="BK25"/>
  <c r="BL25"/>
  <c r="BM25"/>
  <c r="BN25"/>
  <c r="BO25"/>
  <c r="BP25"/>
  <c r="BQ25"/>
  <c r="BR25"/>
  <c r="BS25"/>
  <c r="BT25"/>
  <c r="BU25"/>
  <c r="BV25"/>
  <c r="BG26"/>
  <c r="BH26"/>
  <c r="BI26"/>
  <c r="BJ26"/>
  <c r="BK26"/>
  <c r="BL26"/>
  <c r="BM26"/>
  <c r="BN26"/>
  <c r="BO26"/>
  <c r="BP26"/>
  <c r="BQ26"/>
  <c r="BR26"/>
  <c r="BS26"/>
  <c r="BT26"/>
  <c r="BU26"/>
  <c r="BV26"/>
  <c r="BG27"/>
  <c r="BH27"/>
  <c r="BI27"/>
  <c r="BJ27"/>
  <c r="BK27"/>
  <c r="BL27"/>
  <c r="BM27"/>
  <c r="BN27"/>
  <c r="BO27"/>
  <c r="BP27"/>
  <c r="BQ27"/>
  <c r="BR27"/>
  <c r="BS27"/>
  <c r="BT27"/>
  <c r="BU27"/>
  <c r="BV27"/>
  <c r="BG28"/>
  <c r="BH28"/>
  <c r="BI28"/>
  <c r="BJ28"/>
  <c r="BK28"/>
  <c r="BL28"/>
  <c r="BM28"/>
  <c r="BN28"/>
  <c r="BO28"/>
  <c r="BP28"/>
  <c r="BQ28"/>
  <c r="BR28"/>
  <c r="BS28"/>
  <c r="BT28"/>
  <c r="BU28"/>
  <c r="BV28"/>
  <c r="BG29"/>
  <c r="BH29"/>
  <c r="BI29"/>
  <c r="BJ29"/>
  <c r="BK29"/>
  <c r="BL29"/>
  <c r="BM29"/>
  <c r="BN29"/>
  <c r="BO29"/>
  <c r="BP29"/>
  <c r="BQ29"/>
  <c r="BR29"/>
  <c r="BS29"/>
  <c r="BT29"/>
  <c r="BU29"/>
  <c r="BV29"/>
  <c r="BG30"/>
  <c r="BH30"/>
  <c r="BI30"/>
  <c r="BJ30"/>
  <c r="BK30"/>
  <c r="BL30"/>
  <c r="BM30"/>
  <c r="BN30"/>
  <c r="BO30"/>
  <c r="BP30"/>
  <c r="BQ30"/>
  <c r="BR30"/>
  <c r="BS30"/>
  <c r="BT30"/>
  <c r="BU30"/>
  <c r="BV30"/>
  <c r="BG31"/>
  <c r="BH31"/>
  <c r="BI31"/>
  <c r="BJ31"/>
  <c r="BK31"/>
  <c r="BL31"/>
  <c r="BM31"/>
  <c r="BN31"/>
  <c r="BO31"/>
  <c r="BP31"/>
  <c r="BQ31"/>
  <c r="BR31"/>
  <c r="BS31"/>
  <c r="BT31"/>
  <c r="BU31"/>
  <c r="BV31"/>
  <c r="BG32"/>
  <c r="BH32"/>
  <c r="BI32"/>
  <c r="BJ32"/>
  <c r="BK32"/>
  <c r="BL32"/>
  <c r="BM32"/>
  <c r="BN32"/>
  <c r="BO32"/>
  <c r="BP32"/>
  <c r="BQ32"/>
  <c r="BR32"/>
  <c r="BS32"/>
  <c r="BT32"/>
  <c r="BU32"/>
  <c r="BV32"/>
  <c r="BG33"/>
  <c r="BH33"/>
  <c r="BI33"/>
  <c r="BJ33"/>
  <c r="BK33"/>
  <c r="BL33"/>
  <c r="BM33"/>
  <c r="BN33"/>
  <c r="BO33"/>
  <c r="BP33"/>
  <c r="BQ33"/>
  <c r="BR33"/>
  <c r="BS33"/>
  <c r="BT33"/>
  <c r="BU33"/>
  <c r="BV33"/>
  <c r="BG34"/>
  <c r="BH34"/>
  <c r="BI34"/>
  <c r="BJ34"/>
  <c r="BK34"/>
  <c r="BL34"/>
  <c r="BM34"/>
  <c r="BN34"/>
  <c r="BO34"/>
  <c r="BP34"/>
  <c r="BQ34"/>
  <c r="BR34"/>
  <c r="BS34"/>
  <c r="BT34"/>
  <c r="BU34"/>
  <c r="BV34"/>
  <c r="BG35"/>
  <c r="BH35"/>
  <c r="BI35"/>
  <c r="BJ35"/>
  <c r="BK35"/>
  <c r="BL35"/>
  <c r="BM35"/>
  <c r="BN35"/>
  <c r="BO35"/>
  <c r="BP35"/>
  <c r="BQ35"/>
  <c r="BR35"/>
  <c r="BS35"/>
  <c r="BT35"/>
  <c r="BU35"/>
  <c r="BV35"/>
  <c r="BG36"/>
  <c r="BH36"/>
  <c r="BI36"/>
  <c r="BJ36"/>
  <c r="BK36"/>
  <c r="BL36"/>
  <c r="BM36"/>
  <c r="BN36"/>
  <c r="BO36"/>
  <c r="BP36"/>
  <c r="BQ36"/>
  <c r="BR36"/>
  <c r="BS36"/>
  <c r="BT36"/>
  <c r="BU36"/>
  <c r="BV36"/>
  <c r="BG37"/>
  <c r="BH37"/>
  <c r="BI37"/>
  <c r="BJ37"/>
  <c r="BK37"/>
  <c r="BL37"/>
  <c r="BM37"/>
  <c r="BN37"/>
  <c r="BO37"/>
  <c r="BP37"/>
  <c r="BQ37"/>
  <c r="BR37"/>
  <c r="BS37"/>
  <c r="BT37"/>
  <c r="BU37"/>
  <c r="BV37"/>
  <c r="BG38"/>
  <c r="BH38"/>
  <c r="BI38"/>
  <c r="BJ38"/>
  <c r="BK38"/>
  <c r="BL38"/>
  <c r="BM38"/>
  <c r="BN38"/>
  <c r="BO38"/>
  <c r="BP38"/>
  <c r="BQ38"/>
  <c r="BR38"/>
  <c r="BS38"/>
  <c r="BT38"/>
  <c r="BU38"/>
  <c r="BV38"/>
  <c r="BG39"/>
  <c r="BH39"/>
  <c r="BI39"/>
  <c r="BJ39"/>
  <c r="BK39"/>
  <c r="BL39"/>
  <c r="BM39"/>
  <c r="BN39"/>
  <c r="BO39"/>
  <c r="BP39"/>
  <c r="BQ39"/>
  <c r="BR39"/>
  <c r="BS39"/>
  <c r="BT39"/>
  <c r="BU39"/>
  <c r="BV39"/>
  <c r="BG40"/>
  <c r="BH40"/>
  <c r="BI40"/>
  <c r="BJ40"/>
  <c r="BK40"/>
  <c r="BL40"/>
  <c r="BM40"/>
  <c r="BN40"/>
  <c r="BO40"/>
  <c r="BP40"/>
  <c r="BQ40"/>
  <c r="BR40"/>
  <c r="BS40"/>
  <c r="BT40"/>
  <c r="BU40"/>
  <c r="BV40"/>
  <c r="BG41"/>
  <c r="BH41"/>
  <c r="BI41"/>
  <c r="BJ41"/>
  <c r="BK41"/>
  <c r="BL41"/>
  <c r="BM41"/>
  <c r="BN41"/>
  <c r="BO41"/>
  <c r="BP41"/>
  <c r="BQ41"/>
  <c r="BR41"/>
  <c r="BS41"/>
  <c r="BT41"/>
  <c r="BU41"/>
  <c r="BV41"/>
  <c r="BG42"/>
  <c r="BH42"/>
  <c r="BI42"/>
  <c r="BJ42"/>
  <c r="BK42"/>
  <c r="BL42"/>
  <c r="BM42"/>
  <c r="BN42"/>
  <c r="BO42"/>
  <c r="BP42"/>
  <c r="BQ42"/>
  <c r="BR42"/>
  <c r="BS42"/>
  <c r="BT42"/>
  <c r="BU42"/>
  <c r="BV42"/>
  <c r="BG43"/>
  <c r="BH43"/>
  <c r="BI43"/>
  <c r="BJ43"/>
  <c r="BK43"/>
  <c r="BL43"/>
  <c r="BM43"/>
  <c r="BN43"/>
  <c r="BO43"/>
  <c r="BP43"/>
  <c r="BQ43"/>
  <c r="BR43"/>
  <c r="BS43"/>
  <c r="BT43"/>
  <c r="BU43"/>
  <c r="BV43"/>
  <c r="BG44"/>
  <c r="BH44"/>
  <c r="BI44"/>
  <c r="BJ44"/>
  <c r="BK44"/>
  <c r="BL44"/>
  <c r="BM44"/>
  <c r="BN44"/>
  <c r="BO44"/>
  <c r="BP44"/>
  <c r="BQ44"/>
  <c r="BR44"/>
  <c r="BS44"/>
  <c r="BT44"/>
  <c r="BU44"/>
  <c r="BV44"/>
  <c r="BG45"/>
  <c r="BH45"/>
  <c r="BI45"/>
  <c r="BJ45"/>
  <c r="BK45"/>
  <c r="BL45"/>
  <c r="BM45"/>
  <c r="BN45"/>
  <c r="BO45"/>
  <c r="BP45"/>
  <c r="BQ45"/>
  <c r="BR45"/>
  <c r="BS45"/>
  <c r="BT45"/>
  <c r="BU45"/>
  <c r="BV45"/>
  <c r="BG46"/>
  <c r="BH46"/>
  <c r="BI46"/>
  <c r="BJ46"/>
  <c r="BK46"/>
  <c r="BL46"/>
  <c r="BM46"/>
  <c r="BN46"/>
  <c r="BO46"/>
  <c r="BP46"/>
  <c r="BQ46"/>
  <c r="BR46"/>
  <c r="BS46"/>
  <c r="BT46"/>
  <c r="BU46"/>
  <c r="BV46"/>
  <c r="BG47"/>
  <c r="BH47"/>
  <c r="BI47"/>
  <c r="BJ47"/>
  <c r="BK47"/>
  <c r="BL47"/>
  <c r="BM47"/>
  <c r="BN47"/>
  <c r="BO47"/>
  <c r="BP47"/>
  <c r="BQ47"/>
  <c r="BR47"/>
  <c r="BS47"/>
  <c r="BT47"/>
  <c r="BU47"/>
  <c r="BV47"/>
  <c r="BG48"/>
  <c r="BH48"/>
  <c r="BI48"/>
  <c r="BJ48"/>
  <c r="BK48"/>
  <c r="BL48"/>
  <c r="BM48"/>
  <c r="BN48"/>
  <c r="BO48"/>
  <c r="BP48"/>
  <c r="BQ48"/>
  <c r="BR48"/>
  <c r="BS48"/>
  <c r="BT48"/>
  <c r="BU48"/>
  <c r="BV48"/>
  <c r="BG49"/>
  <c r="BH49"/>
  <c r="BI49"/>
  <c r="BJ49"/>
  <c r="BK49"/>
  <c r="BL49"/>
  <c r="BM49"/>
  <c r="BN49"/>
  <c r="BO49"/>
  <c r="BP49"/>
  <c r="BQ49"/>
  <c r="BR49"/>
  <c r="BS49"/>
  <c r="BT49"/>
  <c r="BU49"/>
  <c r="BV49"/>
  <c r="BG50"/>
  <c r="BH50"/>
  <c r="BI50"/>
  <c r="BJ50"/>
  <c r="BK50"/>
  <c r="BL50"/>
  <c r="BM50"/>
  <c r="BN50"/>
  <c r="BO50"/>
  <c r="BP50"/>
  <c r="BQ50"/>
  <c r="BR50"/>
  <c r="BS50"/>
  <c r="BT50"/>
  <c r="BU50"/>
  <c r="BV50"/>
  <c r="BG51"/>
  <c r="BH51"/>
  <c r="BI51"/>
  <c r="BJ51"/>
  <c r="BK51"/>
  <c r="BL51"/>
  <c r="BM51"/>
  <c r="BN51"/>
  <c r="BO51"/>
  <c r="BP51"/>
  <c r="BQ51"/>
  <c r="BR51"/>
  <c r="BS51"/>
  <c r="BT51"/>
  <c r="BU51"/>
  <c r="BV51"/>
  <c r="BG52"/>
  <c r="BH52"/>
  <c r="BI52"/>
  <c r="BJ52"/>
  <c r="BK52"/>
  <c r="BL52"/>
  <c r="BM52"/>
  <c r="BN52"/>
  <c r="BO52"/>
  <c r="BP52"/>
  <c r="BQ52"/>
  <c r="BR52"/>
  <c r="BS52"/>
  <c r="BT52"/>
  <c r="BU52"/>
  <c r="BV52"/>
  <c r="BG53"/>
  <c r="BH53"/>
  <c r="BI53"/>
  <c r="BJ53"/>
  <c r="BK53"/>
  <c r="BL53"/>
  <c r="BM53"/>
  <c r="BN53"/>
  <c r="BO53"/>
  <c r="BP53"/>
  <c r="BQ53"/>
  <c r="BR53"/>
  <c r="BS53"/>
  <c r="BT53"/>
  <c r="BU53"/>
  <c r="BV53"/>
  <c r="BG54"/>
  <c r="BH54"/>
  <c r="BI54"/>
  <c r="BJ54"/>
  <c r="BK54"/>
  <c r="BL54"/>
  <c r="BM54"/>
  <c r="BN54"/>
  <c r="BO54"/>
  <c r="BP54"/>
  <c r="BQ54"/>
  <c r="BR54"/>
  <c r="BS54"/>
  <c r="BT54"/>
  <c r="BU54"/>
  <c r="BV54"/>
  <c r="BG55"/>
  <c r="BH55"/>
  <c r="BI55"/>
  <c r="BJ55"/>
  <c r="BK55"/>
  <c r="BL55"/>
  <c r="BM55"/>
  <c r="BN55"/>
  <c r="BO55"/>
  <c r="BP55"/>
  <c r="BQ55"/>
  <c r="BR55"/>
  <c r="BS55"/>
  <c r="BT55"/>
  <c r="BU55"/>
  <c r="BV55"/>
  <c r="BG56"/>
  <c r="BH56"/>
  <c r="BI56"/>
  <c r="BJ56"/>
  <c r="BK56"/>
  <c r="BL56"/>
  <c r="BM56"/>
  <c r="BN56"/>
  <c r="BO56"/>
  <c r="BP56"/>
  <c r="BQ56"/>
  <c r="BR56"/>
  <c r="BS56"/>
  <c r="BT56"/>
  <c r="BU56"/>
  <c r="BV56"/>
  <c r="BG57"/>
  <c r="BH57"/>
  <c r="BI57"/>
  <c r="BJ57"/>
  <c r="BK57"/>
  <c r="BL57"/>
  <c r="BM57"/>
  <c r="BN57"/>
  <c r="BO57"/>
  <c r="BP57"/>
  <c r="BQ57"/>
  <c r="BR57"/>
  <c r="BS57"/>
  <c r="BT57"/>
  <c r="BU57"/>
  <c r="BV57"/>
  <c r="BG58"/>
  <c r="BH58"/>
  <c r="BI58"/>
  <c r="BJ58"/>
  <c r="BK58"/>
  <c r="BL58"/>
  <c r="BM58"/>
  <c r="BN58"/>
  <c r="BO58"/>
  <c r="BP58"/>
  <c r="BQ58"/>
  <c r="BR58"/>
  <c r="BS58"/>
  <c r="BT58"/>
  <c r="BU58"/>
  <c r="BV58"/>
  <c r="BG59"/>
  <c r="BH59"/>
  <c r="BI59"/>
  <c r="BJ59"/>
  <c r="BK59"/>
  <c r="BL59"/>
  <c r="BM59"/>
  <c r="BN59"/>
  <c r="BO59"/>
  <c r="BP59"/>
  <c r="BQ59"/>
  <c r="BR59"/>
  <c r="BS59"/>
  <c r="BT59"/>
  <c r="BU59"/>
  <c r="BV59"/>
  <c r="BG60"/>
  <c r="BH60"/>
  <c r="BI60"/>
  <c r="BJ60"/>
  <c r="BK60"/>
  <c r="BL60"/>
  <c r="BM60"/>
  <c r="BN60"/>
  <c r="BO60"/>
  <c r="BP60"/>
  <c r="BQ60"/>
  <c r="BR60"/>
  <c r="BS60"/>
  <c r="BT60"/>
  <c r="BU60"/>
  <c r="BV60"/>
  <c r="BG61"/>
  <c r="BH61"/>
  <c r="BI61"/>
  <c r="BJ61"/>
  <c r="BK61"/>
  <c r="BL61"/>
  <c r="BM61"/>
  <c r="BN61"/>
  <c r="BO61"/>
  <c r="BP61"/>
  <c r="BQ61"/>
  <c r="BR61"/>
  <c r="BS61"/>
  <c r="BT61"/>
  <c r="BU61"/>
  <c r="BV61"/>
  <c r="BG62"/>
  <c r="BH62"/>
  <c r="BI62"/>
  <c r="BJ62"/>
  <c r="BK62"/>
  <c r="BL62"/>
  <c r="BM62"/>
  <c r="BN62"/>
  <c r="BO62"/>
  <c r="BP62"/>
  <c r="BQ62"/>
  <c r="BR62"/>
  <c r="BS62"/>
  <c r="BT62"/>
  <c r="BU62"/>
  <c r="BV62"/>
  <c r="BG63"/>
  <c r="BH63"/>
  <c r="BI63"/>
  <c r="BJ63"/>
  <c r="BK63"/>
  <c r="BL63"/>
  <c r="BM63"/>
  <c r="BN63"/>
  <c r="BO63"/>
  <c r="BP63"/>
  <c r="BQ63"/>
  <c r="BR63"/>
  <c r="BS63"/>
  <c r="BT63"/>
  <c r="BU63"/>
  <c r="BV63"/>
  <c r="BG64"/>
  <c r="BH64"/>
  <c r="BI64"/>
  <c r="BJ64"/>
  <c r="BK64"/>
  <c r="BL64"/>
  <c r="BM64"/>
  <c r="BN64"/>
  <c r="BO64"/>
  <c r="BP64"/>
  <c r="BQ64"/>
  <c r="BR64"/>
  <c r="BS64"/>
  <c r="BT64"/>
  <c r="BU64"/>
  <c r="BV64"/>
  <c r="BG65"/>
  <c r="BH65"/>
  <c r="BI65"/>
  <c r="BJ65"/>
  <c r="BK65"/>
  <c r="BL65"/>
  <c r="BM65"/>
  <c r="BN65"/>
  <c r="BO65"/>
  <c r="BP65"/>
  <c r="BQ65"/>
  <c r="BR65"/>
  <c r="BS65"/>
  <c r="BT65"/>
  <c r="BU65"/>
  <c r="BV65"/>
  <c r="BG66"/>
  <c r="BH66"/>
  <c r="BI66"/>
  <c r="BJ66"/>
  <c r="BK66"/>
  <c r="BL66"/>
  <c r="BM66"/>
  <c r="BN66"/>
  <c r="BO66"/>
  <c r="BP66"/>
  <c r="BQ66"/>
  <c r="BR66"/>
  <c r="BS66"/>
  <c r="BT66"/>
  <c r="BU66"/>
  <c r="BV66"/>
  <c r="BG67"/>
  <c r="BH67"/>
  <c r="BI67"/>
  <c r="BJ67"/>
  <c r="BK67"/>
  <c r="BL67"/>
  <c r="BM67"/>
  <c r="BN67"/>
  <c r="BO67"/>
  <c r="BP67"/>
  <c r="BQ67"/>
  <c r="BR67"/>
  <c r="BS67"/>
  <c r="BT67"/>
  <c r="BU67"/>
  <c r="BV67"/>
  <c r="BG68"/>
  <c r="BH68"/>
  <c r="BI68"/>
  <c r="BJ68"/>
  <c r="BK68"/>
  <c r="BL68"/>
  <c r="BM68"/>
  <c r="BN68"/>
  <c r="BO68"/>
  <c r="BP68"/>
  <c r="BQ68"/>
  <c r="BR68"/>
  <c r="BS68"/>
  <c r="BT68"/>
  <c r="BU68"/>
  <c r="BV68"/>
  <c r="BG69"/>
  <c r="BH69"/>
  <c r="BI69"/>
  <c r="BJ69"/>
  <c r="BK69"/>
  <c r="BL69"/>
  <c r="BM69"/>
  <c r="BN69"/>
  <c r="BO69"/>
  <c r="BP69"/>
  <c r="BQ69"/>
  <c r="BR69"/>
  <c r="BS69"/>
  <c r="BT69"/>
  <c r="BU69"/>
  <c r="BV69"/>
  <c r="BG70"/>
  <c r="BH70"/>
  <c r="BI70"/>
  <c r="BJ70"/>
  <c r="BK70"/>
  <c r="BL70"/>
  <c r="BM70"/>
  <c r="BN70"/>
  <c r="BO70"/>
  <c r="BP70"/>
  <c r="BQ70"/>
  <c r="BR70"/>
  <c r="BS70"/>
  <c r="BT70"/>
  <c r="BU70"/>
  <c r="BV70"/>
  <c r="BG71"/>
  <c r="BH71"/>
  <c r="BI71"/>
  <c r="BJ71"/>
  <c r="BK71"/>
  <c r="BL71"/>
  <c r="BM71"/>
  <c r="BN71"/>
  <c r="BO71"/>
  <c r="BP71"/>
  <c r="BQ71"/>
  <c r="BR71"/>
  <c r="BS71"/>
  <c r="BT71"/>
  <c r="BU71"/>
  <c r="BV71"/>
  <c r="BG72"/>
  <c r="BH72"/>
  <c r="BI72"/>
  <c r="BJ72"/>
  <c r="BK72"/>
  <c r="BL72"/>
  <c r="BM72"/>
  <c r="BN72"/>
  <c r="BO72"/>
  <c r="BP72"/>
  <c r="BQ72"/>
  <c r="BR72"/>
  <c r="BS72"/>
  <c r="BT72"/>
  <c r="BU72"/>
  <c r="BV72"/>
  <c r="BG73"/>
  <c r="BH73"/>
  <c r="BI73"/>
  <c r="BJ73"/>
  <c r="BK73"/>
  <c r="BL73"/>
  <c r="BM73"/>
  <c r="BN73"/>
  <c r="BO73"/>
  <c r="BP73"/>
  <c r="BQ73"/>
  <c r="BR73"/>
  <c r="BS73"/>
  <c r="BT73"/>
  <c r="BU73"/>
  <c r="BV73"/>
  <c r="BG74"/>
  <c r="BH74"/>
  <c r="BI74"/>
  <c r="BJ74"/>
  <c r="BK74"/>
  <c r="BL74"/>
  <c r="BM74"/>
  <c r="BN74"/>
  <c r="BO74"/>
  <c r="BP74"/>
  <c r="BQ74"/>
  <c r="BR74"/>
  <c r="BS74"/>
  <c r="BT74"/>
  <c r="BU74"/>
  <c r="BV74"/>
  <c r="BG75"/>
  <c r="BH75"/>
  <c r="BI75"/>
  <c r="BJ75"/>
  <c r="BK75"/>
  <c r="BL75"/>
  <c r="BM75"/>
  <c r="BN75"/>
  <c r="BO75"/>
  <c r="BP75"/>
  <c r="BQ75"/>
  <c r="BR75"/>
  <c r="BS75"/>
  <c r="BT75"/>
  <c r="BU75"/>
  <c r="BV75"/>
  <c r="BG76"/>
  <c r="BH76"/>
  <c r="BI76"/>
  <c r="BJ76"/>
  <c r="BK76"/>
  <c r="BL76"/>
  <c r="BM76"/>
  <c r="BN76"/>
  <c r="BO76"/>
  <c r="BP76"/>
  <c r="BQ76"/>
  <c r="BR76"/>
  <c r="BS76"/>
  <c r="BT76"/>
  <c r="BU76"/>
  <c r="BV76"/>
  <c r="BG77"/>
  <c r="BH77"/>
  <c r="BI77"/>
  <c r="BJ77"/>
  <c r="BK77"/>
  <c r="BL77"/>
  <c r="BM77"/>
  <c r="BN77"/>
  <c r="BO77"/>
  <c r="BP77"/>
  <c r="BQ77"/>
  <c r="BR77"/>
  <c r="BS77"/>
  <c r="BT77"/>
  <c r="BU77"/>
  <c r="BV77"/>
  <c r="BG78"/>
  <c r="BH78"/>
  <c r="BI78"/>
  <c r="BJ78"/>
  <c r="BK78"/>
  <c r="BL78"/>
  <c r="BM78"/>
  <c r="BN78"/>
  <c r="BO78"/>
  <c r="BP78"/>
  <c r="BQ78"/>
  <c r="BR78"/>
  <c r="BS78"/>
  <c r="BT78"/>
  <c r="BU78"/>
  <c r="BV78"/>
  <c r="BG79"/>
  <c r="BH79"/>
  <c r="BI79"/>
  <c r="BJ79"/>
  <c r="BK79"/>
  <c r="BL79"/>
  <c r="BM79"/>
  <c r="BN79"/>
  <c r="BO79"/>
  <c r="BP79"/>
  <c r="BQ79"/>
  <c r="BR79"/>
  <c r="BS79"/>
  <c r="BT79"/>
  <c r="BU79"/>
  <c r="BV79"/>
  <c r="BG80"/>
  <c r="BH80"/>
  <c r="BI80"/>
  <c r="BJ80"/>
  <c r="BK80"/>
  <c r="BL80"/>
  <c r="BM80"/>
  <c r="BN80"/>
  <c r="BO80"/>
  <c r="BP80"/>
  <c r="BQ80"/>
  <c r="BR80"/>
  <c r="BS80"/>
  <c r="BT80"/>
  <c r="BU80"/>
  <c r="BV80"/>
  <c r="BG81"/>
  <c r="BH81"/>
  <c r="BI81"/>
  <c r="BJ81"/>
  <c r="BK81"/>
  <c r="BL81"/>
  <c r="BM81"/>
  <c r="BN81"/>
  <c r="BO81"/>
  <c r="BP81"/>
  <c r="BQ81"/>
  <c r="BR81"/>
  <c r="BS81"/>
  <c r="BT81"/>
  <c r="BU81"/>
  <c r="BV81"/>
  <c r="BG82"/>
  <c r="BH82"/>
  <c r="BI82"/>
  <c r="BJ82"/>
  <c r="BK82"/>
  <c r="BL82"/>
  <c r="BM82"/>
  <c r="BN82"/>
  <c r="BO82"/>
  <c r="BP82"/>
  <c r="BQ82"/>
  <c r="BR82"/>
  <c r="BS82"/>
  <c r="BT82"/>
  <c r="BU82"/>
  <c r="BV82"/>
  <c r="BG83"/>
  <c r="BH83"/>
  <c r="BI83"/>
  <c r="BJ83"/>
  <c r="BK83"/>
  <c r="BL83"/>
  <c r="BM83"/>
  <c r="BN83"/>
  <c r="BO83"/>
  <c r="BP83"/>
  <c r="BQ83"/>
  <c r="BR83"/>
  <c r="BS83"/>
  <c r="BT83"/>
  <c r="BU83"/>
  <c r="BV83"/>
  <c r="BG84"/>
  <c r="BH84"/>
  <c r="BI84"/>
  <c r="BJ84"/>
  <c r="BK84"/>
  <c r="BL84"/>
  <c r="BM84"/>
  <c r="BN84"/>
  <c r="BO84"/>
  <c r="BP84"/>
  <c r="BQ84"/>
  <c r="BR84"/>
  <c r="BS84"/>
  <c r="BT84"/>
  <c r="BU84"/>
  <c r="BV84"/>
  <c r="BG85"/>
  <c r="BH85"/>
  <c r="BI85"/>
  <c r="BJ85"/>
  <c r="BK85"/>
  <c r="BL85"/>
  <c r="BM85"/>
  <c r="BN85"/>
  <c r="BO85"/>
  <c r="BP85"/>
  <c r="BQ85"/>
  <c r="BR85"/>
  <c r="BS85"/>
  <c r="BT85"/>
  <c r="BU85"/>
  <c r="BV85"/>
  <c r="BG86"/>
  <c r="BH86"/>
  <c r="BI86"/>
  <c r="BJ86"/>
  <c r="BK86"/>
  <c r="BL86"/>
  <c r="BM86"/>
  <c r="BN86"/>
  <c r="BO86"/>
  <c r="BP86"/>
  <c r="BQ86"/>
  <c r="BR86"/>
  <c r="BS86"/>
  <c r="BT86"/>
  <c r="BU86"/>
  <c r="BV86"/>
  <c r="BG87"/>
  <c r="BH87"/>
  <c r="BI87"/>
  <c r="BJ87"/>
  <c r="BK87"/>
  <c r="BL87"/>
  <c r="BM87"/>
  <c r="BN87"/>
  <c r="BO87"/>
  <c r="BP87"/>
  <c r="BQ87"/>
  <c r="BR87"/>
  <c r="BS87"/>
  <c r="BT87"/>
  <c r="BU87"/>
  <c r="BV87"/>
  <c r="BG88"/>
  <c r="BH88"/>
  <c r="BI88"/>
  <c r="BJ88"/>
  <c r="BK88"/>
  <c r="BL88"/>
  <c r="BM88"/>
  <c r="BN88"/>
  <c r="BO88"/>
  <c r="BP88"/>
  <c r="BQ88"/>
  <c r="BR88"/>
  <c r="BS88"/>
  <c r="BT88"/>
  <c r="BU88"/>
  <c r="BV88"/>
  <c r="BG89"/>
  <c r="BH89"/>
  <c r="BI89"/>
  <c r="BJ89"/>
  <c r="BK89"/>
  <c r="BL89"/>
  <c r="BM89"/>
  <c r="BN89"/>
  <c r="BO89"/>
  <c r="BP89"/>
  <c r="BQ89"/>
  <c r="BR89"/>
  <c r="BS89"/>
  <c r="BT89"/>
  <c r="BU89"/>
  <c r="BV89"/>
  <c r="BG90"/>
  <c r="BH90"/>
  <c r="BI90"/>
  <c r="BJ90"/>
  <c r="BK90"/>
  <c r="BL90"/>
  <c r="BM90"/>
  <c r="BN90"/>
  <c r="BO90"/>
  <c r="BP90"/>
  <c r="BQ90"/>
  <c r="BR90"/>
  <c r="BS90"/>
  <c r="BT90"/>
  <c r="BU90"/>
  <c r="BV90"/>
  <c r="BG91"/>
  <c r="BH91"/>
  <c r="BI91"/>
  <c r="BJ91"/>
  <c r="BK91"/>
  <c r="BL91"/>
  <c r="BM91"/>
  <c r="BN91"/>
  <c r="BO91"/>
  <c r="BP91"/>
  <c r="BQ91"/>
  <c r="BR91"/>
  <c r="BS91"/>
  <c r="BT91"/>
  <c r="BU91"/>
  <c r="BV91"/>
  <c r="BG92"/>
  <c r="BH92"/>
  <c r="BI92"/>
  <c r="BJ92"/>
  <c r="BK92"/>
  <c r="BL92"/>
  <c r="BM92"/>
  <c r="BN92"/>
  <c r="BO92"/>
  <c r="BP92"/>
  <c r="BQ92"/>
  <c r="BR92"/>
  <c r="BS92"/>
  <c r="BT92"/>
  <c r="BU92"/>
  <c r="BV92"/>
  <c r="BG93"/>
  <c r="BH93"/>
  <c r="BI93"/>
  <c r="BJ93"/>
  <c r="BK93"/>
  <c r="BL93"/>
  <c r="BM93"/>
  <c r="BN93"/>
  <c r="BO93"/>
  <c r="BP93"/>
  <c r="BQ93"/>
  <c r="BR93"/>
  <c r="BS93"/>
  <c r="BT93"/>
  <c r="BU93"/>
  <c r="BV93"/>
  <c r="BG94"/>
  <c r="BH94"/>
  <c r="BI94"/>
  <c r="BJ94"/>
  <c r="BK94"/>
  <c r="BL94"/>
  <c r="BM94"/>
  <c r="BN94"/>
  <c r="BO94"/>
  <c r="BP94"/>
  <c r="BQ94"/>
  <c r="BR94"/>
  <c r="BS94"/>
  <c r="BT94"/>
  <c r="BU94"/>
  <c r="BV94"/>
  <c r="BG95"/>
  <c r="BH95"/>
  <c r="BI95"/>
  <c r="BJ95"/>
  <c r="BK95"/>
  <c r="BL95"/>
  <c r="BM95"/>
  <c r="BN95"/>
  <c r="BO95"/>
  <c r="BP95"/>
  <c r="BQ95"/>
  <c r="BR95"/>
  <c r="BS95"/>
  <c r="BT95"/>
  <c r="BU95"/>
  <c r="BV95"/>
  <c r="BG96"/>
  <c r="BH96"/>
  <c r="BI96"/>
  <c r="BJ96"/>
  <c r="BK96"/>
  <c r="BL96"/>
  <c r="BM96"/>
  <c r="BN96"/>
  <c r="BO96"/>
  <c r="BP96"/>
  <c r="BQ96"/>
  <c r="BR96"/>
  <c r="BS96"/>
  <c r="BT96"/>
  <c r="BU96"/>
  <c r="BV96"/>
  <c r="BG97"/>
  <c r="BH97"/>
  <c r="BI97"/>
  <c r="BJ97"/>
  <c r="BK97"/>
  <c r="BL97"/>
  <c r="BM97"/>
  <c r="BN97"/>
  <c r="BO97"/>
  <c r="BP97"/>
  <c r="BQ97"/>
  <c r="BR97"/>
  <c r="BS97"/>
  <c r="BT97"/>
  <c r="BU97"/>
  <c r="BV97"/>
  <c r="BG98"/>
  <c r="BH98"/>
  <c r="BI98"/>
  <c r="BJ98"/>
  <c r="BK98"/>
  <c r="BL98"/>
  <c r="BM98"/>
  <c r="BN98"/>
  <c r="BO98"/>
  <c r="BP98"/>
  <c r="BQ98"/>
  <c r="BR98"/>
  <c r="BS98"/>
  <c r="BT98"/>
  <c r="BU98"/>
  <c r="BV98"/>
  <c r="BG99"/>
  <c r="BH99"/>
  <c r="BI99"/>
  <c r="BJ99"/>
  <c r="BK99"/>
  <c r="BL99"/>
  <c r="BM99"/>
  <c r="BN99"/>
  <c r="BO99"/>
  <c r="BP99"/>
  <c r="BQ99"/>
  <c r="BR99"/>
  <c r="BS99"/>
  <c r="BT99"/>
  <c r="BU99"/>
  <c r="BV99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G106"/>
  <c r="BH106"/>
  <c r="BI106"/>
  <c r="BJ106"/>
  <c r="BK106"/>
  <c r="BL106"/>
  <c r="BM106"/>
  <c r="BN106"/>
  <c r="BO106"/>
  <c r="BP106"/>
  <c r="BQ106"/>
  <c r="BR106"/>
  <c r="BS106"/>
  <c r="BT106"/>
  <c r="BU106"/>
  <c r="BV106"/>
  <c r="BG107"/>
  <c r="BH107"/>
  <c r="BI107"/>
  <c r="BJ107"/>
  <c r="BK107"/>
  <c r="BL107"/>
  <c r="BM107"/>
  <c r="BN107"/>
  <c r="BO107"/>
  <c r="BP107"/>
  <c r="BQ107"/>
  <c r="BR107"/>
  <c r="BS107"/>
  <c r="BT107"/>
  <c r="BU107"/>
  <c r="BV107"/>
  <c r="BG108"/>
  <c r="BH108"/>
  <c r="BI108"/>
  <c r="BJ108"/>
  <c r="BK108"/>
  <c r="BL108"/>
  <c r="BM108"/>
  <c r="BN108"/>
  <c r="BO108"/>
  <c r="BP108"/>
  <c r="BQ108"/>
  <c r="BR108"/>
  <c r="BS108"/>
  <c r="BT108"/>
  <c r="BU108"/>
  <c r="BV108"/>
  <c r="BG109"/>
  <c r="BH109"/>
  <c r="BI109"/>
  <c r="BJ109"/>
  <c r="BK109"/>
  <c r="BL109"/>
  <c r="BM109"/>
  <c r="BN109"/>
  <c r="BO109"/>
  <c r="BP109"/>
  <c r="BQ109"/>
  <c r="BR109"/>
  <c r="BS109"/>
  <c r="BT109"/>
  <c r="BU109"/>
  <c r="BV109"/>
  <c r="BG110"/>
  <c r="BH110"/>
  <c r="BI110"/>
  <c r="BJ110"/>
  <c r="BK110"/>
  <c r="BL110"/>
  <c r="BM110"/>
  <c r="BN110"/>
  <c r="BO110"/>
  <c r="BP110"/>
  <c r="BQ110"/>
  <c r="BR110"/>
  <c r="BS110"/>
  <c r="BT110"/>
  <c r="BU110"/>
  <c r="BV110"/>
  <c r="BG111"/>
  <c r="BH111"/>
  <c r="BI111"/>
  <c r="BJ111"/>
  <c r="BK111"/>
  <c r="BL111"/>
  <c r="BM111"/>
  <c r="BN111"/>
  <c r="BO111"/>
  <c r="BP111"/>
  <c r="BQ111"/>
  <c r="BR111"/>
  <c r="BS111"/>
  <c r="BT111"/>
  <c r="BU111"/>
  <c r="BV111"/>
  <c r="BG112"/>
  <c r="BH112"/>
  <c r="BI112"/>
  <c r="BJ112"/>
  <c r="BK112"/>
  <c r="BL112"/>
  <c r="BM112"/>
  <c r="BN112"/>
  <c r="BO112"/>
  <c r="BP112"/>
  <c r="BQ112"/>
  <c r="BR112"/>
  <c r="BS112"/>
  <c r="BT112"/>
  <c r="BU112"/>
  <c r="BV112"/>
  <c r="BG113"/>
  <c r="BH113"/>
  <c r="BI113"/>
  <c r="BJ113"/>
  <c r="BK113"/>
  <c r="BL113"/>
  <c r="BM113"/>
  <c r="BN113"/>
  <c r="BO113"/>
  <c r="BP113"/>
  <c r="BQ113"/>
  <c r="BR113"/>
  <c r="BS113"/>
  <c r="BT113"/>
  <c r="BU113"/>
  <c r="BV113"/>
  <c r="BG114"/>
  <c r="BH114"/>
  <c r="BI114"/>
  <c r="BJ114"/>
  <c r="BK114"/>
  <c r="BL114"/>
  <c r="BM114"/>
  <c r="BN114"/>
  <c r="BO114"/>
  <c r="BP114"/>
  <c r="BQ114"/>
  <c r="BR114"/>
  <c r="BS114"/>
  <c r="BT114"/>
  <c r="BU114"/>
  <c r="BV114"/>
  <c r="BG115"/>
  <c r="BH115"/>
  <c r="BI115"/>
  <c r="BJ115"/>
  <c r="BK115"/>
  <c r="BL115"/>
  <c r="BM115"/>
  <c r="BN115"/>
  <c r="BO115"/>
  <c r="BP115"/>
  <c r="BQ115"/>
  <c r="BR115"/>
  <c r="BS115"/>
  <c r="BT115"/>
  <c r="BU115"/>
  <c r="BV115"/>
  <c r="BG116"/>
  <c r="BH116"/>
  <c r="BI116"/>
  <c r="BJ116"/>
  <c r="BK116"/>
  <c r="BL116"/>
  <c r="BM116"/>
  <c r="BN116"/>
  <c r="BO116"/>
  <c r="BP116"/>
  <c r="BQ116"/>
  <c r="BR116"/>
  <c r="BS116"/>
  <c r="BT116"/>
  <c r="BU116"/>
  <c r="BV116"/>
  <c r="BG117"/>
  <c r="BH117"/>
  <c r="BI117"/>
  <c r="BJ117"/>
  <c r="BK117"/>
  <c r="BL117"/>
  <c r="BM117"/>
  <c r="BN117"/>
  <c r="BO117"/>
  <c r="BP117"/>
  <c r="BQ117"/>
  <c r="BR117"/>
  <c r="BS117"/>
  <c r="BT117"/>
  <c r="BU117"/>
  <c r="BV117"/>
  <c r="BG118"/>
  <c r="BH118"/>
  <c r="BI118"/>
  <c r="BJ118"/>
  <c r="BK118"/>
  <c r="BL118"/>
  <c r="BM118"/>
  <c r="BN118"/>
  <c r="BO118"/>
  <c r="BP118"/>
  <c r="BQ118"/>
  <c r="BR118"/>
  <c r="BS118"/>
  <c r="BT118"/>
  <c r="BU118"/>
  <c r="BV118"/>
  <c r="BG119"/>
  <c r="BH119"/>
  <c r="BI119"/>
  <c r="BJ119"/>
  <c r="BK119"/>
  <c r="BL119"/>
  <c r="BM119"/>
  <c r="BN119"/>
  <c r="BO119"/>
  <c r="BP119"/>
  <c r="BQ119"/>
  <c r="BR119"/>
  <c r="BS119"/>
  <c r="BT119"/>
  <c r="BU119"/>
  <c r="BV119"/>
  <c r="BG120"/>
  <c r="BH120"/>
  <c r="BI120"/>
  <c r="BJ120"/>
  <c r="BK120"/>
  <c r="BL120"/>
  <c r="BM120"/>
  <c r="BN120"/>
  <c r="BO120"/>
  <c r="BP120"/>
  <c r="BQ120"/>
  <c r="BR120"/>
  <c r="BS120"/>
  <c r="BT120"/>
  <c r="BU120"/>
  <c r="BV120"/>
  <c r="BG121"/>
  <c r="BH121"/>
  <c r="BI121"/>
  <c r="BJ121"/>
  <c r="BK121"/>
  <c r="BL121"/>
  <c r="BM121"/>
  <c r="BN121"/>
  <c r="BO121"/>
  <c r="BP121"/>
  <c r="BQ121"/>
  <c r="BR121"/>
  <c r="BS121"/>
  <c r="BT121"/>
  <c r="BU121"/>
  <c r="BV121"/>
  <c r="BG122"/>
  <c r="BH122"/>
  <c r="BI122"/>
  <c r="BJ122"/>
  <c r="BK122"/>
  <c r="BL122"/>
  <c r="BM122"/>
  <c r="BN122"/>
  <c r="BO122"/>
  <c r="BP122"/>
  <c r="BQ122"/>
  <c r="BR122"/>
  <c r="BS122"/>
  <c r="BT122"/>
  <c r="BU122"/>
  <c r="BV122"/>
  <c r="BG123"/>
  <c r="BH123"/>
  <c r="BI123"/>
  <c r="BJ123"/>
  <c r="BK123"/>
  <c r="BL123"/>
  <c r="BM123"/>
  <c r="BN123"/>
  <c r="BO123"/>
  <c r="BP123"/>
  <c r="BQ123"/>
  <c r="BR123"/>
  <c r="BS123"/>
  <c r="BT123"/>
  <c r="BU123"/>
  <c r="BV123"/>
  <c r="BG124"/>
  <c r="BH124"/>
  <c r="BI124"/>
  <c r="BJ124"/>
  <c r="BK124"/>
  <c r="BL124"/>
  <c r="BM124"/>
  <c r="BN124"/>
  <c r="BO124"/>
  <c r="BP124"/>
  <c r="BQ124"/>
  <c r="BR124"/>
  <c r="BS124"/>
  <c r="BT124"/>
  <c r="BU124"/>
  <c r="BV124"/>
  <c r="BG125"/>
  <c r="BH125"/>
  <c r="BI125"/>
  <c r="BJ125"/>
  <c r="BK125"/>
  <c r="BL125"/>
  <c r="BM125"/>
  <c r="BN125"/>
  <c r="BO125"/>
  <c r="BP125"/>
  <c r="BQ125"/>
  <c r="BR125"/>
  <c r="BS125"/>
  <c r="BT125"/>
  <c r="BU125"/>
  <c r="BV125"/>
  <c r="BG126"/>
  <c r="BH126"/>
  <c r="BI126"/>
  <c r="BJ126"/>
  <c r="BK126"/>
  <c r="BL126"/>
  <c r="BM126"/>
  <c r="BN126"/>
  <c r="BO126"/>
  <c r="BP126"/>
  <c r="BQ126"/>
  <c r="BR126"/>
  <c r="BS126"/>
  <c r="BT126"/>
  <c r="BU126"/>
  <c r="BV126"/>
  <c r="BG127"/>
  <c r="BH127"/>
  <c r="BI127"/>
  <c r="BJ127"/>
  <c r="BK127"/>
  <c r="BL127"/>
  <c r="BM127"/>
  <c r="BN127"/>
  <c r="BO127"/>
  <c r="BP127"/>
  <c r="BQ127"/>
  <c r="BR127"/>
  <c r="BS127"/>
  <c r="BT127"/>
  <c r="BU127"/>
  <c r="BV127"/>
  <c r="BG128"/>
  <c r="BH128"/>
  <c r="BI128"/>
  <c r="BJ128"/>
  <c r="BK128"/>
  <c r="BL128"/>
  <c r="BM128"/>
  <c r="BN128"/>
  <c r="BO128"/>
  <c r="BP128"/>
  <c r="BQ128"/>
  <c r="BR128"/>
  <c r="BS128"/>
  <c r="BT128"/>
  <c r="BU128"/>
  <c r="BV128"/>
  <c r="BG129"/>
  <c r="BH129"/>
  <c r="BI129"/>
  <c r="BJ129"/>
  <c r="BK129"/>
  <c r="BL129"/>
  <c r="BM129"/>
  <c r="BN129"/>
  <c r="BO129"/>
  <c r="BP129"/>
  <c r="BQ129"/>
  <c r="BR129"/>
  <c r="BS129"/>
  <c r="BT129"/>
  <c r="BU129"/>
  <c r="BV129"/>
  <c r="BG130"/>
  <c r="BH130"/>
  <c r="BI130"/>
  <c r="BJ130"/>
  <c r="BK130"/>
  <c r="BL130"/>
  <c r="BM130"/>
  <c r="BN130"/>
  <c r="BO130"/>
  <c r="BP130"/>
  <c r="BQ130"/>
  <c r="BR130"/>
  <c r="BS130"/>
  <c r="BT130"/>
  <c r="BU130"/>
  <c r="BV130"/>
  <c r="BG131"/>
  <c r="BH131"/>
  <c r="BI131"/>
  <c r="BJ131"/>
  <c r="BK131"/>
  <c r="BL131"/>
  <c r="BM131"/>
  <c r="BN131"/>
  <c r="BO131"/>
  <c r="BP131"/>
  <c r="BQ131"/>
  <c r="BR131"/>
  <c r="BS131"/>
  <c r="BT131"/>
  <c r="BU131"/>
  <c r="BV131"/>
  <c r="BG132"/>
  <c r="BH132"/>
  <c r="BI132"/>
  <c r="BJ132"/>
  <c r="BK132"/>
  <c r="BL132"/>
  <c r="BM132"/>
  <c r="BN132"/>
  <c r="BO132"/>
  <c r="BP132"/>
  <c r="BQ132"/>
  <c r="BR132"/>
  <c r="BS132"/>
  <c r="BT132"/>
  <c r="BU132"/>
  <c r="BV132"/>
  <c r="BG133"/>
  <c r="BH133"/>
  <c r="BI133"/>
  <c r="BJ133"/>
  <c r="BK133"/>
  <c r="BL133"/>
  <c r="BM133"/>
  <c r="BN133"/>
  <c r="BO133"/>
  <c r="BP133"/>
  <c r="BQ133"/>
  <c r="BR133"/>
  <c r="BS133"/>
  <c r="BT133"/>
  <c r="BU133"/>
  <c r="BV133"/>
  <c r="BG134"/>
  <c r="BH134"/>
  <c r="BI134"/>
  <c r="BJ134"/>
  <c r="BK134"/>
  <c r="BL134"/>
  <c r="BM134"/>
  <c r="BN134"/>
  <c r="BO134"/>
  <c r="BP134"/>
  <c r="BQ134"/>
  <c r="BR134"/>
  <c r="BS134"/>
  <c r="BT134"/>
  <c r="BU134"/>
  <c r="BV134"/>
  <c r="BG135"/>
  <c r="BH135"/>
  <c r="BI135"/>
  <c r="BJ135"/>
  <c r="BK135"/>
  <c r="BL135"/>
  <c r="BM135"/>
  <c r="BN135"/>
  <c r="BO135"/>
  <c r="BP135"/>
  <c r="BQ135"/>
  <c r="BR135"/>
  <c r="BS135"/>
  <c r="BT135"/>
  <c r="BU135"/>
  <c r="BV135"/>
  <c r="BG136"/>
  <c r="BH136"/>
  <c r="BI136"/>
  <c r="BJ136"/>
  <c r="BK136"/>
  <c r="BL136"/>
  <c r="BM136"/>
  <c r="BN136"/>
  <c r="BO136"/>
  <c r="BP136"/>
  <c r="BQ136"/>
  <c r="BR136"/>
  <c r="BS136"/>
  <c r="BT136"/>
  <c r="BU136"/>
  <c r="BV136"/>
  <c r="BG137"/>
  <c r="BH137"/>
  <c r="BI137"/>
  <c r="BJ137"/>
  <c r="BK137"/>
  <c r="BL137"/>
  <c r="BM137"/>
  <c r="BN137"/>
  <c r="BO137"/>
  <c r="BP137"/>
  <c r="BQ137"/>
  <c r="BR137"/>
  <c r="BS137"/>
  <c r="BT137"/>
  <c r="BU137"/>
  <c r="BV137"/>
  <c r="BG138"/>
  <c r="BH138"/>
  <c r="BI138"/>
  <c r="BJ138"/>
  <c r="BK138"/>
  <c r="BL138"/>
  <c r="BM138"/>
  <c r="BN138"/>
  <c r="BO138"/>
  <c r="BP138"/>
  <c r="BQ138"/>
  <c r="BR138"/>
  <c r="BS138"/>
  <c r="BT138"/>
  <c r="BU138"/>
  <c r="BV138"/>
  <c r="BG139"/>
  <c r="BH139"/>
  <c r="BI139"/>
  <c r="BJ139"/>
  <c r="BK139"/>
  <c r="BL139"/>
  <c r="BM139"/>
  <c r="BN139"/>
  <c r="BO139"/>
  <c r="BP139"/>
  <c r="BQ139"/>
  <c r="BR139"/>
  <c r="BS139"/>
  <c r="BT139"/>
  <c r="BU139"/>
  <c r="BV139"/>
  <c r="BG140"/>
  <c r="BH140"/>
  <c r="BI140"/>
  <c r="BJ140"/>
  <c r="BK140"/>
  <c r="BL140"/>
  <c r="BM140"/>
  <c r="BN140"/>
  <c r="BO140"/>
  <c r="BP140"/>
  <c r="BQ140"/>
  <c r="BR140"/>
  <c r="BS140"/>
  <c r="BT140"/>
  <c r="BU140"/>
  <c r="BV140"/>
  <c r="BG141"/>
  <c r="BH141"/>
  <c r="BI141"/>
  <c r="BJ141"/>
  <c r="BK141"/>
  <c r="BL141"/>
  <c r="BM141"/>
  <c r="BN141"/>
  <c r="BO141"/>
  <c r="BP141"/>
  <c r="BQ141"/>
  <c r="BR141"/>
  <c r="BS141"/>
  <c r="BT141"/>
  <c r="BU141"/>
  <c r="BV141"/>
  <c r="BG142"/>
  <c r="BH142"/>
  <c r="BI142"/>
  <c r="BJ142"/>
  <c r="BK142"/>
  <c r="BL142"/>
  <c r="BM142"/>
  <c r="BN142"/>
  <c r="BO142"/>
  <c r="BP142"/>
  <c r="BQ142"/>
  <c r="BR142"/>
  <c r="BS142"/>
  <c r="BT142"/>
  <c r="BU142"/>
  <c r="BV142"/>
  <c r="BG143"/>
  <c r="BH143"/>
  <c r="BI143"/>
  <c r="BJ143"/>
  <c r="BK143"/>
  <c r="BL143"/>
  <c r="BM143"/>
  <c r="BN143"/>
  <c r="BO143"/>
  <c r="BP143"/>
  <c r="BQ143"/>
  <c r="BR143"/>
  <c r="BS143"/>
  <c r="BT143"/>
  <c r="BU143"/>
  <c r="BV143"/>
  <c r="BG144"/>
  <c r="BH144"/>
  <c r="BI144"/>
  <c r="BJ144"/>
  <c r="BK144"/>
  <c r="BL144"/>
  <c r="BM144"/>
  <c r="BN144"/>
  <c r="BO144"/>
  <c r="BP144"/>
  <c r="BQ144"/>
  <c r="BR144"/>
  <c r="BS144"/>
  <c r="BT144"/>
  <c r="BU144"/>
  <c r="BV144"/>
  <c r="BG145"/>
  <c r="BH145"/>
  <c r="BI145"/>
  <c r="BJ145"/>
  <c r="BK145"/>
  <c r="BL145"/>
  <c r="BM145"/>
  <c r="BN145"/>
  <c r="BO145"/>
  <c r="BP145"/>
  <c r="BQ145"/>
  <c r="BR145"/>
  <c r="BS145"/>
  <c r="BT145"/>
  <c r="BU145"/>
  <c r="BV145"/>
  <c r="BG146"/>
  <c r="BH146"/>
  <c r="BI146"/>
  <c r="BJ146"/>
  <c r="BK146"/>
  <c r="BL146"/>
  <c r="BM146"/>
  <c r="BN146"/>
  <c r="BO146"/>
  <c r="BP146"/>
  <c r="BQ146"/>
  <c r="BR146"/>
  <c r="BS146"/>
  <c r="BT146"/>
  <c r="BU146"/>
  <c r="BV146"/>
  <c r="BG147"/>
  <c r="BH147"/>
  <c r="BI147"/>
  <c r="BJ147"/>
  <c r="BK147"/>
  <c r="BL147"/>
  <c r="BM147"/>
  <c r="BN147"/>
  <c r="BO147"/>
  <c r="BP147"/>
  <c r="BQ147"/>
  <c r="BR147"/>
  <c r="BS147"/>
  <c r="BT147"/>
  <c r="BU147"/>
  <c r="BV147"/>
  <c r="BG148"/>
  <c r="BH148"/>
  <c r="BI148"/>
  <c r="BJ148"/>
  <c r="BK148"/>
  <c r="BL148"/>
  <c r="BM148"/>
  <c r="BN148"/>
  <c r="BO148"/>
  <c r="BP148"/>
  <c r="BQ148"/>
  <c r="BR148"/>
  <c r="BS148"/>
  <c r="BT148"/>
  <c r="BU148"/>
  <c r="BV148"/>
  <c r="BG149"/>
  <c r="BH149"/>
  <c r="BI149"/>
  <c r="BJ149"/>
  <c r="BK149"/>
  <c r="BL149"/>
  <c r="BM149"/>
  <c r="BN149"/>
  <c r="BO149"/>
  <c r="BP149"/>
  <c r="BQ149"/>
  <c r="BR149"/>
  <c r="BS149"/>
  <c r="BT149"/>
  <c r="BU149"/>
  <c r="BV149"/>
  <c r="BG150"/>
  <c r="BH150"/>
  <c r="BI150"/>
  <c r="BJ150"/>
  <c r="BK150"/>
  <c r="BL150"/>
  <c r="BM150"/>
  <c r="BN150"/>
  <c r="BO150"/>
  <c r="BP150"/>
  <c r="BQ150"/>
  <c r="BR150"/>
  <c r="BS150"/>
  <c r="BT150"/>
  <c r="BU150"/>
  <c r="BV150"/>
  <c r="BG151"/>
  <c r="BH151"/>
  <c r="BI151"/>
  <c r="BJ151"/>
  <c r="BK151"/>
  <c r="BL151"/>
  <c r="BM151"/>
  <c r="BN151"/>
  <c r="BO151"/>
  <c r="BP151"/>
  <c r="BQ151"/>
  <c r="BR151"/>
  <c r="BS151"/>
  <c r="BT151"/>
  <c r="BU151"/>
  <c r="BV151"/>
  <c r="BG152"/>
  <c r="BH152"/>
  <c r="BI152"/>
  <c r="BJ152"/>
  <c r="BK152"/>
  <c r="BL152"/>
  <c r="BM152"/>
  <c r="BN152"/>
  <c r="BO152"/>
  <c r="BP152"/>
  <c r="BQ152"/>
  <c r="BR152"/>
  <c r="BS152"/>
  <c r="BT152"/>
  <c r="BU152"/>
  <c r="BV152"/>
  <c r="BG153"/>
  <c r="BH153"/>
  <c r="BI153"/>
  <c r="BJ153"/>
  <c r="BK153"/>
  <c r="BL153"/>
  <c r="BM153"/>
  <c r="BN153"/>
  <c r="BO153"/>
  <c r="BP153"/>
  <c r="BQ153"/>
  <c r="BR153"/>
  <c r="BS153"/>
  <c r="BT153"/>
  <c r="BU153"/>
  <c r="BV153"/>
  <c r="BG154"/>
  <c r="BH154"/>
  <c r="BI154"/>
  <c r="BJ154"/>
  <c r="BK154"/>
  <c r="BL154"/>
  <c r="BM154"/>
  <c r="BN154"/>
  <c r="BO154"/>
  <c r="BP154"/>
  <c r="BQ154"/>
  <c r="BR154"/>
  <c r="BS154"/>
  <c r="BT154"/>
  <c r="BU154"/>
  <c r="BV154"/>
  <c r="BG155"/>
  <c r="BH155"/>
  <c r="BI155"/>
  <c r="BJ155"/>
  <c r="BK155"/>
  <c r="BL155"/>
  <c r="BM155"/>
  <c r="BN155"/>
  <c r="BO155"/>
  <c r="BP155"/>
  <c r="BQ155"/>
  <c r="BR155"/>
  <c r="BS155"/>
  <c r="BT155"/>
  <c r="BU155"/>
  <c r="BV155"/>
  <c r="BG156"/>
  <c r="BH156"/>
  <c r="BI156"/>
  <c r="BJ156"/>
  <c r="BK156"/>
  <c r="BL156"/>
  <c r="BM156"/>
  <c r="BN156"/>
  <c r="BO156"/>
  <c r="BP156"/>
  <c r="BQ156"/>
  <c r="BR156"/>
  <c r="BS156"/>
  <c r="BT156"/>
  <c r="BU156"/>
  <c r="BV156"/>
  <c r="BG157"/>
  <c r="BH157"/>
  <c r="BI157"/>
  <c r="BJ157"/>
  <c r="BK157"/>
  <c r="BL157"/>
  <c r="BM157"/>
  <c r="BN157"/>
  <c r="BO157"/>
  <c r="BP157"/>
  <c r="BQ157"/>
  <c r="BR157"/>
  <c r="BS157"/>
  <c r="BT157"/>
  <c r="BU157"/>
  <c r="BV157"/>
  <c r="BG158"/>
  <c r="BH158"/>
  <c r="BI158"/>
  <c r="BJ158"/>
  <c r="BK158"/>
  <c r="BL158"/>
  <c r="BM158"/>
  <c r="BN158"/>
  <c r="BO158"/>
  <c r="BP158"/>
  <c r="BQ158"/>
  <c r="BR158"/>
  <c r="BS158"/>
  <c r="BT158"/>
  <c r="BU158"/>
  <c r="BV158"/>
  <c r="BG159"/>
  <c r="BH159"/>
  <c r="BI159"/>
  <c r="BJ159"/>
  <c r="BK159"/>
  <c r="BL159"/>
  <c r="BM159"/>
  <c r="BN159"/>
  <c r="BO159"/>
  <c r="BP159"/>
  <c r="BQ159"/>
  <c r="BR159"/>
  <c r="BS159"/>
  <c r="BT159"/>
  <c r="BU159"/>
  <c r="BV159"/>
  <c r="BG160"/>
  <c r="BH160"/>
  <c r="BI160"/>
  <c r="BJ160"/>
  <c r="BK160"/>
  <c r="BL160"/>
  <c r="BM160"/>
  <c r="BN160"/>
  <c r="BO160"/>
  <c r="BP160"/>
  <c r="BQ160"/>
  <c r="BR160"/>
  <c r="BS160"/>
  <c r="BT160"/>
  <c r="BU160"/>
  <c r="BV160"/>
  <c r="BG161"/>
  <c r="BH161"/>
  <c r="BI161"/>
  <c r="BJ161"/>
  <c r="BK161"/>
  <c r="BL161"/>
  <c r="BM161"/>
  <c r="BN161"/>
  <c r="BO161"/>
  <c r="BP161"/>
  <c r="BQ161"/>
  <c r="BR161"/>
  <c r="BS161"/>
  <c r="BT161"/>
  <c r="BU161"/>
  <c r="BV161"/>
  <c r="BG162"/>
  <c r="BH162"/>
  <c r="BI162"/>
  <c r="BJ162"/>
  <c r="BK162"/>
  <c r="BL162"/>
  <c r="BM162"/>
  <c r="BN162"/>
  <c r="BO162"/>
  <c r="BP162"/>
  <c r="BQ162"/>
  <c r="BR162"/>
  <c r="BS162"/>
  <c r="BT162"/>
  <c r="BU162"/>
  <c r="BV162"/>
  <c r="BG163"/>
  <c r="BH163"/>
  <c r="BI163"/>
  <c r="BJ163"/>
  <c r="BK163"/>
  <c r="BL163"/>
  <c r="BM163"/>
  <c r="BN163"/>
  <c r="BO163"/>
  <c r="BP163"/>
  <c r="BQ163"/>
  <c r="BR163"/>
  <c r="BS163"/>
  <c r="BT163"/>
  <c r="BU163"/>
  <c r="BV163"/>
  <c r="BG164"/>
  <c r="BH164"/>
  <c r="BI164"/>
  <c r="BJ164"/>
  <c r="BK164"/>
  <c r="BL164"/>
  <c r="BM164"/>
  <c r="BN164"/>
  <c r="BO164"/>
  <c r="BP164"/>
  <c r="BQ164"/>
  <c r="BR164"/>
  <c r="BS164"/>
  <c r="BT164"/>
  <c r="BU164"/>
  <c r="BV164"/>
  <c r="BG165"/>
  <c r="BH165"/>
  <c r="BI165"/>
  <c r="BJ165"/>
  <c r="BK165"/>
  <c r="BL165"/>
  <c r="BM165"/>
  <c r="BN165"/>
  <c r="BO165"/>
  <c r="BP165"/>
  <c r="BQ165"/>
  <c r="BR165"/>
  <c r="BS165"/>
  <c r="BT165"/>
  <c r="BU165"/>
  <c r="BV165"/>
  <c r="BG166"/>
  <c r="BH166"/>
  <c r="BI166"/>
  <c r="BJ166"/>
  <c r="BK166"/>
  <c r="BL166"/>
  <c r="BM166"/>
  <c r="BN166"/>
  <c r="BO166"/>
  <c r="BP166"/>
  <c r="BQ166"/>
  <c r="BR166"/>
  <c r="BS166"/>
  <c r="BT166"/>
  <c r="BU166"/>
  <c r="BV166"/>
  <c r="BG167"/>
  <c r="BH167"/>
  <c r="BI167"/>
  <c r="BJ167"/>
  <c r="BK167"/>
  <c r="BL167"/>
  <c r="BM167"/>
  <c r="BN167"/>
  <c r="BO167"/>
  <c r="BP167"/>
  <c r="BQ167"/>
  <c r="BR167"/>
  <c r="BS167"/>
  <c r="BT167"/>
  <c r="BU167"/>
  <c r="BV167"/>
  <c r="BG168"/>
  <c r="BH168"/>
  <c r="BI168"/>
  <c r="BJ168"/>
  <c r="BK168"/>
  <c r="BL168"/>
  <c r="BM168"/>
  <c r="BN168"/>
  <c r="BO168"/>
  <c r="BP168"/>
  <c r="BQ168"/>
  <c r="BR168"/>
  <c r="BS168"/>
  <c r="BT168"/>
  <c r="BU168"/>
  <c r="BV168"/>
  <c r="BG169"/>
  <c r="BH169"/>
  <c r="BI169"/>
  <c r="BJ169"/>
  <c r="BK169"/>
  <c r="BL169"/>
  <c r="BM169"/>
  <c r="BN169"/>
  <c r="BO169"/>
  <c r="BP169"/>
  <c r="BQ169"/>
  <c r="BR169"/>
  <c r="BS169"/>
  <c r="BT169"/>
  <c r="BU169"/>
  <c r="BV169"/>
  <c r="BG170"/>
  <c r="BH170"/>
  <c r="BI170"/>
  <c r="BJ170"/>
  <c r="BK170"/>
  <c r="BL170"/>
  <c r="BM170"/>
  <c r="BN170"/>
  <c r="BO170"/>
  <c r="BP170"/>
  <c r="BQ170"/>
  <c r="BR170"/>
  <c r="BS170"/>
  <c r="BT170"/>
  <c r="BU170"/>
  <c r="BV170"/>
  <c r="BG171"/>
  <c r="BH171"/>
  <c r="BI171"/>
  <c r="BJ171"/>
  <c r="BK171"/>
  <c r="BL171"/>
  <c r="BM171"/>
  <c r="BN171"/>
  <c r="BO171"/>
  <c r="BP171"/>
  <c r="BQ171"/>
  <c r="BR171"/>
  <c r="BS171"/>
  <c r="BT171"/>
  <c r="BU171"/>
  <c r="BV171"/>
  <c r="BG172"/>
  <c r="BH172"/>
  <c r="BI172"/>
  <c r="BJ172"/>
  <c r="BK172"/>
  <c r="BL172"/>
  <c r="BM172"/>
  <c r="BN172"/>
  <c r="BO172"/>
  <c r="BP172"/>
  <c r="BQ172"/>
  <c r="BR172"/>
  <c r="BS172"/>
  <c r="BT172"/>
  <c r="BU172"/>
  <c r="BV172"/>
  <c r="BG173"/>
  <c r="BH173"/>
  <c r="BI173"/>
  <c r="BJ173"/>
  <c r="BK173"/>
  <c r="BL173"/>
  <c r="BM173"/>
  <c r="BN173"/>
  <c r="BO173"/>
  <c r="BP173"/>
  <c r="BQ173"/>
  <c r="BR173"/>
  <c r="BS173"/>
  <c r="BT173"/>
  <c r="BU173"/>
  <c r="BV173"/>
  <c r="BG174"/>
  <c r="BH174"/>
  <c r="BI174"/>
  <c r="BJ174"/>
  <c r="BK174"/>
  <c r="BL174"/>
  <c r="BM174"/>
  <c r="BN174"/>
  <c r="BO174"/>
  <c r="BP174"/>
  <c r="BQ174"/>
  <c r="BR174"/>
  <c r="BS174"/>
  <c r="BT174"/>
  <c r="BU174"/>
  <c r="BV174"/>
  <c r="BG175"/>
  <c r="BH175"/>
  <c r="BI175"/>
  <c r="BJ175"/>
  <c r="BK175"/>
  <c r="BL175"/>
  <c r="BM175"/>
  <c r="BN175"/>
  <c r="BO175"/>
  <c r="BP175"/>
  <c r="BQ175"/>
  <c r="BR175"/>
  <c r="BS175"/>
  <c r="BT175"/>
  <c r="BU175"/>
  <c r="BV175"/>
  <c r="BG176"/>
  <c r="BH176"/>
  <c r="BI176"/>
  <c r="BJ176"/>
  <c r="BK176"/>
  <c r="BL176"/>
  <c r="BM176"/>
  <c r="BN176"/>
  <c r="BO176"/>
  <c r="BP176"/>
  <c r="BQ176"/>
  <c r="BR176"/>
  <c r="BS176"/>
  <c r="BT176"/>
  <c r="BU176"/>
  <c r="BV176"/>
  <c r="BG177"/>
  <c r="BH177"/>
  <c r="BI177"/>
  <c r="BJ177"/>
  <c r="BK177"/>
  <c r="BL177"/>
  <c r="BM177"/>
  <c r="BN177"/>
  <c r="BO177"/>
  <c r="BP177"/>
  <c r="BQ177"/>
  <c r="BR177"/>
  <c r="BS177"/>
  <c r="BT177"/>
  <c r="BU177"/>
  <c r="BV177"/>
  <c r="BG178"/>
  <c r="BH178"/>
  <c r="BI178"/>
  <c r="BJ178"/>
  <c r="BK178"/>
  <c r="BL178"/>
  <c r="BM178"/>
  <c r="BN178"/>
  <c r="BO178"/>
  <c r="BP178"/>
  <c r="BQ178"/>
  <c r="BR178"/>
  <c r="BS178"/>
  <c r="BT178"/>
  <c r="BU178"/>
  <c r="BV178"/>
  <c r="BG179"/>
  <c r="BH179"/>
  <c r="BI179"/>
  <c r="BJ179"/>
  <c r="BK179"/>
  <c r="BL179"/>
  <c r="BM179"/>
  <c r="BN179"/>
  <c r="BO179"/>
  <c r="BP179"/>
  <c r="BQ179"/>
  <c r="BR179"/>
  <c r="BS179"/>
  <c r="BT179"/>
  <c r="BU179"/>
  <c r="BV179"/>
  <c r="BG180"/>
  <c r="BH180"/>
  <c r="BI180"/>
  <c r="BJ180"/>
  <c r="BK180"/>
  <c r="BL180"/>
  <c r="BM180"/>
  <c r="BN180"/>
  <c r="BO180"/>
  <c r="BP180"/>
  <c r="BQ180"/>
  <c r="BR180"/>
  <c r="BS180"/>
  <c r="BT180"/>
  <c r="BU180"/>
  <c r="BV180"/>
  <c r="BG181"/>
  <c r="BH181"/>
  <c r="BI181"/>
  <c r="BJ181"/>
  <c r="BK181"/>
  <c r="BL181"/>
  <c r="BM181"/>
  <c r="BN181"/>
  <c r="BO181"/>
  <c r="BP181"/>
  <c r="BQ181"/>
  <c r="BR181"/>
  <c r="BS181"/>
  <c r="BT181"/>
  <c r="BU181"/>
  <c r="BV181"/>
  <c r="BG182"/>
  <c r="BH182"/>
  <c r="BI182"/>
  <c r="BJ182"/>
  <c r="BK182"/>
  <c r="BL182"/>
  <c r="BM182"/>
  <c r="BN182"/>
  <c r="BO182"/>
  <c r="BP182"/>
  <c r="BQ182"/>
  <c r="BR182"/>
  <c r="BS182"/>
  <c r="BT182"/>
  <c r="BU182"/>
  <c r="BV182"/>
  <c r="BG183"/>
  <c r="BH183"/>
  <c r="BI183"/>
  <c r="BJ183"/>
  <c r="BK183"/>
  <c r="BL183"/>
  <c r="BM183"/>
  <c r="BN183"/>
  <c r="BO183"/>
  <c r="BP183"/>
  <c r="BQ183"/>
  <c r="BR183"/>
  <c r="BS183"/>
  <c r="BT183"/>
  <c r="BU183"/>
  <c r="BV183"/>
  <c r="BG184"/>
  <c r="BH184"/>
  <c r="BI184"/>
  <c r="BJ184"/>
  <c r="BK184"/>
  <c r="BL184"/>
  <c r="BM184"/>
  <c r="BN184"/>
  <c r="BO184"/>
  <c r="BP184"/>
  <c r="BQ184"/>
  <c r="BR184"/>
  <c r="BS184"/>
  <c r="BT184"/>
  <c r="BU184"/>
  <c r="BV184"/>
  <c r="BG185"/>
  <c r="BH185"/>
  <c r="BI185"/>
  <c r="BJ185"/>
  <c r="BK185"/>
  <c r="BL185"/>
  <c r="BM185"/>
  <c r="BN185"/>
  <c r="BO185"/>
  <c r="BP185"/>
  <c r="BQ185"/>
  <c r="BR185"/>
  <c r="BS185"/>
  <c r="BT185"/>
  <c r="BU185"/>
  <c r="BV185"/>
  <c r="BG186"/>
  <c r="BH186"/>
  <c r="BI186"/>
  <c r="BJ186"/>
  <c r="BK186"/>
  <c r="BL186"/>
  <c r="BM186"/>
  <c r="BN186"/>
  <c r="BO186"/>
  <c r="BP186"/>
  <c r="BQ186"/>
  <c r="BR186"/>
  <c r="BS186"/>
  <c r="BT186"/>
  <c r="BU186"/>
  <c r="BV186"/>
  <c r="BG187"/>
  <c r="BH187"/>
  <c r="BI187"/>
  <c r="BJ187"/>
  <c r="BK187"/>
  <c r="BL187"/>
  <c r="BM187"/>
  <c r="BN187"/>
  <c r="BO187"/>
  <c r="BP187"/>
  <c r="BQ187"/>
  <c r="BR187"/>
  <c r="BS187"/>
  <c r="BT187"/>
  <c r="BU187"/>
  <c r="BV187"/>
  <c r="BG188"/>
  <c r="BH188"/>
  <c r="BI188"/>
  <c r="BJ188"/>
  <c r="BK188"/>
  <c r="BL188"/>
  <c r="BM188"/>
  <c r="BN188"/>
  <c r="BO188"/>
  <c r="BP188"/>
  <c r="BQ188"/>
  <c r="BR188"/>
  <c r="BS188"/>
  <c r="BT188"/>
  <c r="BU188"/>
  <c r="BV188"/>
  <c r="BG189"/>
  <c r="BH189"/>
  <c r="BI189"/>
  <c r="BJ189"/>
  <c r="BK189"/>
  <c r="BL189"/>
  <c r="BM189"/>
  <c r="BN189"/>
  <c r="BO189"/>
  <c r="BP189"/>
  <c r="BQ189"/>
  <c r="BR189"/>
  <c r="BS189"/>
  <c r="BT189"/>
  <c r="BU189"/>
  <c r="BV189"/>
  <c r="BG190"/>
  <c r="BH190"/>
  <c r="BI190"/>
  <c r="BJ190"/>
  <c r="BK190"/>
  <c r="BL190"/>
  <c r="BM190"/>
  <c r="BN190"/>
  <c r="BO190"/>
  <c r="BP190"/>
  <c r="BQ190"/>
  <c r="BR190"/>
  <c r="BS190"/>
  <c r="BT190"/>
  <c r="BU190"/>
  <c r="BV190"/>
  <c r="BG191"/>
  <c r="BH191"/>
  <c r="BI191"/>
  <c r="BJ191"/>
  <c r="BK191"/>
  <c r="BL191"/>
  <c r="BM191"/>
  <c r="BN191"/>
  <c r="BO191"/>
  <c r="BP191"/>
  <c r="BQ191"/>
  <c r="BR191"/>
  <c r="BS191"/>
  <c r="BT191"/>
  <c r="BU191"/>
  <c r="BV191"/>
  <c r="BG192"/>
  <c r="BH192"/>
  <c r="BI192"/>
  <c r="BJ192"/>
  <c r="BK192"/>
  <c r="BL192"/>
  <c r="BM192"/>
  <c r="BN192"/>
  <c r="BO192"/>
  <c r="BP192"/>
  <c r="BQ192"/>
  <c r="BR192"/>
  <c r="BS192"/>
  <c r="BT192"/>
  <c r="BU192"/>
  <c r="BV192"/>
  <c r="BG193"/>
  <c r="BH193"/>
  <c r="BI193"/>
  <c r="BJ193"/>
  <c r="BK193"/>
  <c r="BL193"/>
  <c r="BM193"/>
  <c r="BN193"/>
  <c r="BO193"/>
  <c r="BP193"/>
  <c r="BQ193"/>
  <c r="BR193"/>
  <c r="BS193"/>
  <c r="BT193"/>
  <c r="BU193"/>
  <c r="BV193"/>
  <c r="BG194"/>
  <c r="BH194"/>
  <c r="BI194"/>
  <c r="BJ194"/>
  <c r="BK194"/>
  <c r="BL194"/>
  <c r="BM194"/>
  <c r="BN194"/>
  <c r="BO194"/>
  <c r="BP194"/>
  <c r="BQ194"/>
  <c r="BR194"/>
  <c r="BS194"/>
  <c r="BT194"/>
  <c r="BU194"/>
  <c r="BV194"/>
  <c r="BG195"/>
  <c r="BH195"/>
  <c r="BI195"/>
  <c r="BJ195"/>
  <c r="BK195"/>
  <c r="BL195"/>
  <c r="BM195"/>
  <c r="BN195"/>
  <c r="BO195"/>
  <c r="BP195"/>
  <c r="BQ195"/>
  <c r="BR195"/>
  <c r="BS195"/>
  <c r="BT195"/>
  <c r="BU195"/>
  <c r="BV195"/>
  <c r="BG196"/>
  <c r="BH196"/>
  <c r="BI196"/>
  <c r="BJ196"/>
  <c r="BK196"/>
  <c r="BL196"/>
  <c r="BM196"/>
  <c r="BN196"/>
  <c r="BO196"/>
  <c r="BP196"/>
  <c r="BQ196"/>
  <c r="BR196"/>
  <c r="BS196"/>
  <c r="BT196"/>
  <c r="BU196"/>
  <c r="BV196"/>
  <c r="BG197"/>
  <c r="BH197"/>
  <c r="BI197"/>
  <c r="BJ197"/>
  <c r="BK197"/>
  <c r="BL197"/>
  <c r="BM197"/>
  <c r="BN197"/>
  <c r="BO197"/>
  <c r="BP197"/>
  <c r="BQ197"/>
  <c r="BR197"/>
  <c r="BS197"/>
  <c r="BT197"/>
  <c r="BU197"/>
  <c r="BV197"/>
  <c r="BG198"/>
  <c r="BH198"/>
  <c r="BI198"/>
  <c r="BJ198"/>
  <c r="BK198"/>
  <c r="BL198"/>
  <c r="BM198"/>
  <c r="BN198"/>
  <c r="BO198"/>
  <c r="BP198"/>
  <c r="BQ198"/>
  <c r="BR198"/>
  <c r="BS198"/>
  <c r="BT198"/>
  <c r="BU198"/>
  <c r="BV198"/>
  <c r="BG199"/>
  <c r="BH199"/>
  <c r="BI199"/>
  <c r="BJ199"/>
  <c r="BK199"/>
  <c r="BL199"/>
  <c r="BM199"/>
  <c r="BN199"/>
  <c r="BO199"/>
  <c r="BP199"/>
  <c r="BQ199"/>
  <c r="BR199"/>
  <c r="BS199"/>
  <c r="BT199"/>
  <c r="BU199"/>
  <c r="BV199"/>
  <c r="BG200"/>
  <c r="BH200"/>
  <c r="BI200"/>
  <c r="BJ200"/>
  <c r="BK200"/>
  <c r="BL200"/>
  <c r="BM200"/>
  <c r="BN200"/>
  <c r="BO200"/>
  <c r="BP200"/>
  <c r="BQ200"/>
  <c r="BR200"/>
  <c r="BS200"/>
  <c r="BT200"/>
  <c r="BU200"/>
  <c r="BV200"/>
  <c r="BG201"/>
  <c r="BH201"/>
  <c r="BI201"/>
  <c r="BJ201"/>
  <c r="BK201"/>
  <c r="BL201"/>
  <c r="BM201"/>
  <c r="BN201"/>
  <c r="BO201"/>
  <c r="BP201"/>
  <c r="BQ201"/>
  <c r="BR201"/>
  <c r="BS201"/>
  <c r="BT201"/>
  <c r="BU201"/>
  <c r="BV201"/>
  <c r="BG202"/>
  <c r="BH202"/>
  <c r="BI202"/>
  <c r="BJ202"/>
  <c r="BK202"/>
  <c r="BL202"/>
  <c r="BM202"/>
  <c r="BN202"/>
  <c r="BO202"/>
  <c r="BP202"/>
  <c r="BQ202"/>
  <c r="BR202"/>
  <c r="BS202"/>
  <c r="BT202"/>
  <c r="BU202"/>
  <c r="BV202"/>
  <c r="BG203"/>
  <c r="BH203"/>
  <c r="BI203"/>
  <c r="BJ203"/>
  <c r="BK203"/>
  <c r="BL203"/>
  <c r="BM203"/>
  <c r="BN203"/>
  <c r="BO203"/>
  <c r="BP203"/>
  <c r="BQ203"/>
  <c r="BR203"/>
  <c r="BS203"/>
  <c r="BT203"/>
  <c r="BU203"/>
  <c r="BV203"/>
  <c r="BG204"/>
  <c r="BH204"/>
  <c r="BI204"/>
  <c r="BJ204"/>
  <c r="BK204"/>
  <c r="BL204"/>
  <c r="BM204"/>
  <c r="BN204"/>
  <c r="BO204"/>
  <c r="BP204"/>
  <c r="BQ204"/>
  <c r="BR204"/>
  <c r="BS204"/>
  <c r="BT204"/>
  <c r="BU204"/>
  <c r="BV204"/>
  <c r="BG205"/>
  <c r="BH205"/>
  <c r="BI205"/>
  <c r="BJ205"/>
  <c r="BK205"/>
  <c r="BL205"/>
  <c r="BM205"/>
  <c r="BN205"/>
  <c r="BO205"/>
  <c r="BP205"/>
  <c r="BQ205"/>
  <c r="BR205"/>
  <c r="BS205"/>
  <c r="BT205"/>
  <c r="BU205"/>
  <c r="BV205"/>
  <c r="BG206"/>
  <c r="BH206"/>
  <c r="BI206"/>
  <c r="BJ206"/>
  <c r="BK206"/>
  <c r="BL206"/>
  <c r="BM206"/>
  <c r="BN206"/>
  <c r="BO206"/>
  <c r="BP206"/>
  <c r="BQ206"/>
  <c r="BR206"/>
  <c r="BS206"/>
  <c r="BT206"/>
  <c r="BU206"/>
  <c r="BV206"/>
  <c r="BG207"/>
  <c r="BH207"/>
  <c r="BI207"/>
  <c r="BJ207"/>
  <c r="BK207"/>
  <c r="BL207"/>
  <c r="BM207"/>
  <c r="BN207"/>
  <c r="BO207"/>
  <c r="BP207"/>
  <c r="BQ207"/>
  <c r="BR207"/>
  <c r="BS207"/>
  <c r="BT207"/>
  <c r="BU207"/>
  <c r="BV207"/>
  <c r="BG208"/>
  <c r="BH208"/>
  <c r="BI208"/>
  <c r="BJ208"/>
  <c r="BK208"/>
  <c r="BL208"/>
  <c r="BM208"/>
  <c r="BN208"/>
  <c r="BO208"/>
  <c r="BP208"/>
  <c r="BQ208"/>
  <c r="BR208"/>
  <c r="BS208"/>
  <c r="BT208"/>
  <c r="BU208"/>
  <c r="BV208"/>
  <c r="BG209"/>
  <c r="BH209"/>
  <c r="BI209"/>
  <c r="BJ209"/>
  <c r="BK209"/>
  <c r="BL209"/>
  <c r="BM209"/>
  <c r="BN209"/>
  <c r="BO209"/>
  <c r="BP209"/>
  <c r="BQ209"/>
  <c r="BR209"/>
  <c r="BS209"/>
  <c r="BT209"/>
  <c r="BU209"/>
  <c r="BV209"/>
  <c r="BG210"/>
  <c r="BH210"/>
  <c r="BI210"/>
  <c r="BJ210"/>
  <c r="BK210"/>
  <c r="BL210"/>
  <c r="BM210"/>
  <c r="BN210"/>
  <c r="BO210"/>
  <c r="BP210"/>
  <c r="BQ210"/>
  <c r="BR210"/>
  <c r="BS210"/>
  <c r="BT210"/>
  <c r="BU210"/>
  <c r="BV210"/>
  <c r="BG211"/>
  <c r="BH211"/>
  <c r="BI211"/>
  <c r="BJ211"/>
  <c r="BK211"/>
  <c r="BL211"/>
  <c r="BM211"/>
  <c r="BN211"/>
  <c r="BO211"/>
  <c r="BP211"/>
  <c r="BQ211"/>
  <c r="BR211"/>
  <c r="BS211"/>
  <c r="BT211"/>
  <c r="BU211"/>
  <c r="BV211"/>
  <c r="BG212"/>
  <c r="BH212"/>
  <c r="BI212"/>
  <c r="BJ212"/>
  <c r="BK212"/>
  <c r="BL212"/>
  <c r="BM212"/>
  <c r="BN212"/>
  <c r="BO212"/>
  <c r="BP212"/>
  <c r="BQ212"/>
  <c r="BR212"/>
  <c r="BS212"/>
  <c r="BT212"/>
  <c r="BU212"/>
  <c r="BV212"/>
  <c r="BG213"/>
  <c r="BH213"/>
  <c r="BI213"/>
  <c r="BJ213"/>
  <c r="BK213"/>
  <c r="BL213"/>
  <c r="BM213"/>
  <c r="BN213"/>
  <c r="BO213"/>
  <c r="BP213"/>
  <c r="BQ213"/>
  <c r="BR213"/>
  <c r="BS213"/>
  <c r="BT213"/>
  <c r="BU213"/>
  <c r="BV213"/>
  <c r="BG214"/>
  <c r="BH214"/>
  <c r="BI214"/>
  <c r="BJ214"/>
  <c r="BK214"/>
  <c r="BL214"/>
  <c r="BM214"/>
  <c r="BN214"/>
  <c r="BO214"/>
  <c r="BP214"/>
  <c r="BQ214"/>
  <c r="BR214"/>
  <c r="BS214"/>
  <c r="BT214"/>
  <c r="BU214"/>
  <c r="BV214"/>
  <c r="BG215"/>
  <c r="BH215"/>
  <c r="BI215"/>
  <c r="BJ215"/>
  <c r="BK215"/>
  <c r="BL215"/>
  <c r="BM215"/>
  <c r="BN215"/>
  <c r="BO215"/>
  <c r="BP215"/>
  <c r="BQ215"/>
  <c r="BR215"/>
  <c r="BS215"/>
  <c r="BT215"/>
  <c r="BU215"/>
  <c r="BV215"/>
  <c r="BG216"/>
  <c r="BH216"/>
  <c r="BI216"/>
  <c r="BJ216"/>
  <c r="BK216"/>
  <c r="BL216"/>
  <c r="BM216"/>
  <c r="BN216"/>
  <c r="BO216"/>
  <c r="BP216"/>
  <c r="BQ216"/>
  <c r="BR216"/>
  <c r="BS216"/>
  <c r="BT216"/>
  <c r="BU216"/>
  <c r="BV216"/>
  <c r="BG217"/>
  <c r="BH217"/>
  <c r="BI217"/>
  <c r="BJ217"/>
  <c r="BK217"/>
  <c r="BL217"/>
  <c r="BM217"/>
  <c r="BN217"/>
  <c r="BO217"/>
  <c r="BP217"/>
  <c r="BQ217"/>
  <c r="BR217"/>
  <c r="BS217"/>
  <c r="BT217"/>
  <c r="BU217"/>
  <c r="BV217"/>
  <c r="BG218"/>
  <c r="BH218"/>
  <c r="BI218"/>
  <c r="BJ218"/>
  <c r="BK218"/>
  <c r="BL218"/>
  <c r="BM218"/>
  <c r="BN218"/>
  <c r="BO218"/>
  <c r="BP218"/>
  <c r="BQ218"/>
  <c r="BR218"/>
  <c r="BS218"/>
  <c r="BT218"/>
  <c r="BU218"/>
  <c r="BV218"/>
  <c r="BG219"/>
  <c r="BH219"/>
  <c r="BI219"/>
  <c r="BJ219"/>
  <c r="BK219"/>
  <c r="BL219"/>
  <c r="BM219"/>
  <c r="BN219"/>
  <c r="BO219"/>
  <c r="BP219"/>
  <c r="BQ219"/>
  <c r="BR219"/>
  <c r="BS219"/>
  <c r="BT219"/>
  <c r="BU219"/>
  <c r="BV219"/>
  <c r="BG220"/>
  <c r="BH220"/>
  <c r="BI220"/>
  <c r="BJ220"/>
  <c r="BK220"/>
  <c r="BL220"/>
  <c r="BM220"/>
  <c r="BN220"/>
  <c r="BO220"/>
  <c r="BP220"/>
  <c r="BQ220"/>
  <c r="BR220"/>
  <c r="BS220"/>
  <c r="BT220"/>
  <c r="BU220"/>
  <c r="BV220"/>
  <c r="BG221"/>
  <c r="BH221"/>
  <c r="BI221"/>
  <c r="BJ221"/>
  <c r="BK221"/>
  <c r="BL221"/>
  <c r="BM221"/>
  <c r="BN221"/>
  <c r="BO221"/>
  <c r="BP221"/>
  <c r="BQ221"/>
  <c r="BR221"/>
  <c r="BS221"/>
  <c r="BT221"/>
  <c r="BU221"/>
  <c r="BV221"/>
  <c r="BG222"/>
  <c r="BH222"/>
  <c r="BI222"/>
  <c r="BJ222"/>
  <c r="BK222"/>
  <c r="BL222"/>
  <c r="BM222"/>
  <c r="BN222"/>
  <c r="BO222"/>
  <c r="BP222"/>
  <c r="BQ222"/>
  <c r="BR222"/>
  <c r="BS222"/>
  <c r="BT222"/>
  <c r="BU222"/>
  <c r="BV222"/>
  <c r="BG223"/>
  <c r="BH223"/>
  <c r="BI223"/>
  <c r="BJ223"/>
  <c r="BK223"/>
  <c r="BL223"/>
  <c r="BM223"/>
  <c r="BN223"/>
  <c r="BO223"/>
  <c r="BP223"/>
  <c r="BQ223"/>
  <c r="BR223"/>
  <c r="BS223"/>
  <c r="BT223"/>
  <c r="BU223"/>
  <c r="BV223"/>
  <c r="BG224"/>
  <c r="BH224"/>
  <c r="BI224"/>
  <c r="BJ224"/>
  <c r="BK224"/>
  <c r="BL224"/>
  <c r="BM224"/>
  <c r="BN224"/>
  <c r="BO224"/>
  <c r="BP224"/>
  <c r="BQ224"/>
  <c r="BR224"/>
  <c r="BS224"/>
  <c r="BT224"/>
  <c r="BU224"/>
  <c r="BV224"/>
  <c r="BG225"/>
  <c r="BH225"/>
  <c r="BI225"/>
  <c r="BJ225"/>
  <c r="BK225"/>
  <c r="BL225"/>
  <c r="BM225"/>
  <c r="BN225"/>
  <c r="BO225"/>
  <c r="BP225"/>
  <c r="BQ225"/>
  <c r="BR225"/>
  <c r="BS225"/>
  <c r="BT225"/>
  <c r="BU225"/>
  <c r="BV225"/>
  <c r="BG226"/>
  <c r="BH226"/>
  <c r="BI226"/>
  <c r="BJ226"/>
  <c r="BK226"/>
  <c r="BL226"/>
  <c r="BM226"/>
  <c r="BN226"/>
  <c r="BO226"/>
  <c r="BP226"/>
  <c r="BQ226"/>
  <c r="BR226"/>
  <c r="BS226"/>
  <c r="BT226"/>
  <c r="BU226"/>
  <c r="BV226"/>
  <c r="BG227"/>
  <c r="BH227"/>
  <c r="BI227"/>
  <c r="BJ227"/>
  <c r="BK227"/>
  <c r="BL227"/>
  <c r="BM227"/>
  <c r="BN227"/>
  <c r="BO227"/>
  <c r="BP227"/>
  <c r="BQ227"/>
  <c r="BR227"/>
  <c r="BS227"/>
  <c r="BT227"/>
  <c r="BU227"/>
  <c r="BV227"/>
  <c r="BG228"/>
  <c r="BH228"/>
  <c r="BI228"/>
  <c r="BJ228"/>
  <c r="BK228"/>
  <c r="BL228"/>
  <c r="BM228"/>
  <c r="BN228"/>
  <c r="BO228"/>
  <c r="BP228"/>
  <c r="BQ228"/>
  <c r="BR228"/>
  <c r="BS228"/>
  <c r="BT228"/>
  <c r="BU228"/>
  <c r="BV228"/>
  <c r="BG229"/>
  <c r="BH229"/>
  <c r="BI229"/>
  <c r="BJ229"/>
  <c r="BK229"/>
  <c r="BL229"/>
  <c r="BM229"/>
  <c r="BN229"/>
  <c r="BO229"/>
  <c r="BP229"/>
  <c r="BQ229"/>
  <c r="BR229"/>
  <c r="BS229"/>
  <c r="BT229"/>
  <c r="BU229"/>
  <c r="BV229"/>
  <c r="BG230"/>
  <c r="BH230"/>
  <c r="BI230"/>
  <c r="BJ230"/>
  <c r="BK230"/>
  <c r="BL230"/>
  <c r="BM230"/>
  <c r="BN230"/>
  <c r="BO230"/>
  <c r="BP230"/>
  <c r="BQ230"/>
  <c r="BR230"/>
  <c r="BS230"/>
  <c r="BT230"/>
  <c r="BU230"/>
  <c r="BV230"/>
  <c r="BG231"/>
  <c r="BH231"/>
  <c r="BI231"/>
  <c r="BJ231"/>
  <c r="BK231"/>
  <c r="BL231"/>
  <c r="BM231"/>
  <c r="BN231"/>
  <c r="BO231"/>
  <c r="BP231"/>
  <c r="BQ231"/>
  <c r="BR231"/>
  <c r="BS231"/>
  <c r="BT231"/>
  <c r="BU231"/>
  <c r="BV231"/>
  <c r="BG232"/>
  <c r="BH232"/>
  <c r="BI232"/>
  <c r="BJ232"/>
  <c r="BK232"/>
  <c r="BL232"/>
  <c r="BM232"/>
  <c r="BN232"/>
  <c r="BO232"/>
  <c r="BP232"/>
  <c r="BQ232"/>
  <c r="BR232"/>
  <c r="BS232"/>
  <c r="BT232"/>
  <c r="BU232"/>
  <c r="BV232"/>
  <c r="BG233"/>
  <c r="BH233"/>
  <c r="BI233"/>
  <c r="BJ233"/>
  <c r="BK233"/>
  <c r="BL233"/>
  <c r="BM233"/>
  <c r="BN233"/>
  <c r="BO233"/>
  <c r="BP233"/>
  <c r="BQ233"/>
  <c r="BR233"/>
  <c r="BS233"/>
  <c r="BT233"/>
  <c r="BU233"/>
  <c r="BV233"/>
  <c r="BG234"/>
  <c r="BH234"/>
  <c r="BI234"/>
  <c r="BJ234"/>
  <c r="BK234"/>
  <c r="BL234"/>
  <c r="BM234"/>
  <c r="BN234"/>
  <c r="BO234"/>
  <c r="BP234"/>
  <c r="BQ234"/>
  <c r="BR234"/>
  <c r="BS234"/>
  <c r="BT234"/>
  <c r="BU234"/>
  <c r="BV234"/>
  <c r="BG235"/>
  <c r="BH235"/>
  <c r="BI235"/>
  <c r="BJ235"/>
  <c r="BK235"/>
  <c r="BL235"/>
  <c r="BM235"/>
  <c r="BN235"/>
  <c r="BO235"/>
  <c r="BP235"/>
  <c r="BQ235"/>
  <c r="BR235"/>
  <c r="BS235"/>
  <c r="BT235"/>
  <c r="BU235"/>
  <c r="BV235"/>
  <c r="BG236"/>
  <c r="BH236"/>
  <c r="BI236"/>
  <c r="BJ236"/>
  <c r="BK236"/>
  <c r="BL236"/>
  <c r="BM236"/>
  <c r="BN236"/>
  <c r="BO236"/>
  <c r="BP236"/>
  <c r="BQ236"/>
  <c r="BR236"/>
  <c r="BS236"/>
  <c r="BT236"/>
  <c r="BU236"/>
  <c r="BV236"/>
  <c r="BG237"/>
  <c r="BH237"/>
  <c r="BI237"/>
  <c r="BJ237"/>
  <c r="BK237"/>
  <c r="BL237"/>
  <c r="BM237"/>
  <c r="BN237"/>
  <c r="BO237"/>
  <c r="BP237"/>
  <c r="BQ237"/>
  <c r="BR237"/>
  <c r="BS237"/>
  <c r="BT237"/>
  <c r="BU237"/>
  <c r="BV237"/>
  <c r="BG238"/>
  <c r="BH238"/>
  <c r="BI238"/>
  <c r="BJ238"/>
  <c r="BK238"/>
  <c r="BL238"/>
  <c r="BM238"/>
  <c r="BN238"/>
  <c r="BO238"/>
  <c r="BP238"/>
  <c r="BQ238"/>
  <c r="BR238"/>
  <c r="BS238"/>
  <c r="BT238"/>
  <c r="BU238"/>
  <c r="BV238"/>
  <c r="BG239"/>
  <c r="BH239"/>
  <c r="BI239"/>
  <c r="BJ239"/>
  <c r="BK239"/>
  <c r="BL239"/>
  <c r="BM239"/>
  <c r="BN239"/>
  <c r="BO239"/>
  <c r="BP239"/>
  <c r="BQ239"/>
  <c r="BR239"/>
  <c r="BS239"/>
  <c r="BT239"/>
  <c r="BU239"/>
  <c r="BV239"/>
  <c r="BG240"/>
  <c r="BH240"/>
  <c r="BI240"/>
  <c r="BJ240"/>
  <c r="BK240"/>
  <c r="BL240"/>
  <c r="BM240"/>
  <c r="BN240"/>
  <c r="BO240"/>
  <c r="BP240"/>
  <c r="BQ240"/>
  <c r="BR240"/>
  <c r="BS240"/>
  <c r="BT240"/>
  <c r="BU240"/>
  <c r="BV240"/>
  <c r="BG241"/>
  <c r="BH241"/>
  <c r="BI241"/>
  <c r="BJ241"/>
  <c r="BK241"/>
  <c r="BL241"/>
  <c r="BM241"/>
  <c r="BN241"/>
  <c r="BO241"/>
  <c r="BP241"/>
  <c r="BQ241"/>
  <c r="BR241"/>
  <c r="BS241"/>
  <c r="BT241"/>
  <c r="BU241"/>
  <c r="BV241"/>
  <c r="BG242"/>
  <c r="BH242"/>
  <c r="BI242"/>
  <c r="BJ242"/>
  <c r="BK242"/>
  <c r="BL242"/>
  <c r="BM242"/>
  <c r="BN242"/>
  <c r="BO242"/>
  <c r="BP242"/>
  <c r="BQ242"/>
  <c r="BR242"/>
  <c r="BS242"/>
  <c r="BT242"/>
  <c r="BU242"/>
  <c r="BV242"/>
  <c r="BG243"/>
  <c r="BH243"/>
  <c r="BI243"/>
  <c r="BJ243"/>
  <c r="BK243"/>
  <c r="BL243"/>
  <c r="BM243"/>
  <c r="BN243"/>
  <c r="BO243"/>
  <c r="BP243"/>
  <c r="BQ243"/>
  <c r="BR243"/>
  <c r="BS243"/>
  <c r="BT243"/>
  <c r="BU243"/>
  <c r="BV243"/>
  <c r="BG244"/>
  <c r="BH244"/>
  <c r="BI244"/>
  <c r="BJ244"/>
  <c r="BK244"/>
  <c r="BL244"/>
  <c r="BM244"/>
  <c r="BN244"/>
  <c r="BO244"/>
  <c r="BP244"/>
  <c r="BQ244"/>
  <c r="BR244"/>
  <c r="BS244"/>
  <c r="BT244"/>
  <c r="BU244"/>
  <c r="BV244"/>
  <c r="BG245"/>
  <c r="BH245"/>
  <c r="BI245"/>
  <c r="BJ245"/>
  <c r="BK245"/>
  <c r="BL245"/>
  <c r="BM245"/>
  <c r="BN245"/>
  <c r="BO245"/>
  <c r="BP245"/>
  <c r="BQ245"/>
  <c r="BR245"/>
  <c r="BS245"/>
  <c r="BT245"/>
  <c r="BU245"/>
  <c r="BV245"/>
  <c r="BG246"/>
  <c r="BH246"/>
  <c r="BI246"/>
  <c r="BJ246"/>
  <c r="BK246"/>
  <c r="BL246"/>
  <c r="BM246"/>
  <c r="BN246"/>
  <c r="BO246"/>
  <c r="BP246"/>
  <c r="BQ246"/>
  <c r="BR246"/>
  <c r="BS246"/>
  <c r="BT246"/>
  <c r="BU246"/>
  <c r="BV246"/>
  <c r="BG247"/>
  <c r="BH247"/>
  <c r="BI247"/>
  <c r="BJ247"/>
  <c r="BK247"/>
  <c r="BL247"/>
  <c r="BM247"/>
  <c r="BN247"/>
  <c r="BO247"/>
  <c r="BP247"/>
  <c r="BQ247"/>
  <c r="BR247"/>
  <c r="BS247"/>
  <c r="BT247"/>
  <c r="BU247"/>
  <c r="BV247"/>
  <c r="BG248"/>
  <c r="BH248"/>
  <c r="BI248"/>
  <c r="BJ248"/>
  <c r="BK248"/>
  <c r="BL248"/>
  <c r="BM248"/>
  <c r="BN248"/>
  <c r="BO248"/>
  <c r="BP248"/>
  <c r="BQ248"/>
  <c r="BR248"/>
  <c r="BS248"/>
  <c r="BT248"/>
  <c r="BU248"/>
  <c r="BV248"/>
  <c r="BG249"/>
  <c r="BH249"/>
  <c r="BI249"/>
  <c r="BJ249"/>
  <c r="BK249"/>
  <c r="BL249"/>
  <c r="BM249"/>
  <c r="BN249"/>
  <c r="BO249"/>
  <c r="BP249"/>
  <c r="BQ249"/>
  <c r="BR249"/>
  <c r="BS249"/>
  <c r="BT249"/>
  <c r="BU249"/>
  <c r="BV249"/>
  <c r="BG250"/>
  <c r="BH250"/>
  <c r="BI250"/>
  <c r="BJ250"/>
  <c r="BK250"/>
  <c r="BL250"/>
  <c r="BM250"/>
  <c r="BN250"/>
  <c r="BO250"/>
  <c r="BP250"/>
  <c r="BQ250"/>
  <c r="BR250"/>
  <c r="BS250"/>
  <c r="BT250"/>
  <c r="BU250"/>
  <c r="BV250"/>
  <c r="BG251"/>
  <c r="BH251"/>
  <c r="BI251"/>
  <c r="BJ251"/>
  <c r="BK251"/>
  <c r="BL251"/>
  <c r="BM251"/>
  <c r="BN251"/>
  <c r="BO251"/>
  <c r="BP251"/>
  <c r="BQ251"/>
  <c r="BR251"/>
  <c r="BS251"/>
  <c r="BT251"/>
  <c r="BU251"/>
  <c r="BV251"/>
  <c r="BG252"/>
  <c r="BH252"/>
  <c r="BI252"/>
  <c r="BJ252"/>
  <c r="BK252"/>
  <c r="BL252"/>
  <c r="BM252"/>
  <c r="BN252"/>
  <c r="BO252"/>
  <c r="BP252"/>
  <c r="BQ252"/>
  <c r="BR252"/>
  <c r="BS252"/>
  <c r="BT252"/>
  <c r="BU252"/>
  <c r="BV252"/>
  <c r="BG253"/>
  <c r="BH253"/>
  <c r="BI253"/>
  <c r="BJ253"/>
  <c r="BK253"/>
  <c r="BL253"/>
  <c r="BM253"/>
  <c r="BN253"/>
  <c r="BO253"/>
  <c r="BP253"/>
  <c r="BQ253"/>
  <c r="BR253"/>
  <c r="BS253"/>
  <c r="BT253"/>
  <c r="BU253"/>
  <c r="BV253"/>
  <c r="BG254"/>
  <c r="BH254"/>
  <c r="BI254"/>
  <c r="BJ254"/>
  <c r="BK254"/>
  <c r="BL254"/>
  <c r="BM254"/>
  <c r="BN254"/>
  <c r="BO254"/>
  <c r="BP254"/>
  <c r="BQ254"/>
  <c r="BR254"/>
  <c r="BS254"/>
  <c r="BT254"/>
  <c r="BU254"/>
  <c r="BV254"/>
  <c r="BG255"/>
  <c r="BH255"/>
  <c r="BI255"/>
  <c r="BJ255"/>
  <c r="BK255"/>
  <c r="BL255"/>
  <c r="BM255"/>
  <c r="BN255"/>
  <c r="BO255"/>
  <c r="BP255"/>
  <c r="BQ255"/>
  <c r="BR255"/>
  <c r="BS255"/>
  <c r="BT255"/>
  <c r="BU255"/>
  <c r="BV255"/>
  <c r="BG256"/>
  <c r="BH256"/>
  <c r="BI256"/>
  <c r="BJ256"/>
  <c r="BK256"/>
  <c r="BL256"/>
  <c r="BM256"/>
  <c r="BN256"/>
  <c r="BO256"/>
  <c r="BP256"/>
  <c r="BQ256"/>
  <c r="BR256"/>
  <c r="BS256"/>
  <c r="BT256"/>
  <c r="BU256"/>
  <c r="BV256"/>
  <c r="BG257"/>
  <c r="BH257"/>
  <c r="BI257"/>
  <c r="BJ257"/>
  <c r="BK257"/>
  <c r="BL257"/>
  <c r="BM257"/>
  <c r="BN257"/>
  <c r="BO257"/>
  <c r="BP257"/>
  <c r="BQ257"/>
  <c r="BR257"/>
  <c r="BS257"/>
  <c r="BT257"/>
  <c r="BU257"/>
  <c r="BV257"/>
  <c r="BG258"/>
  <c r="BH258"/>
  <c r="BI258"/>
  <c r="BJ258"/>
  <c r="BK258"/>
  <c r="BL258"/>
  <c r="BM258"/>
  <c r="BN258"/>
  <c r="BO258"/>
  <c r="BP258"/>
  <c r="BQ258"/>
  <c r="BR258"/>
  <c r="BS258"/>
  <c r="BT258"/>
  <c r="BU258"/>
  <c r="BV258"/>
  <c r="BG259"/>
  <c r="BH259"/>
  <c r="BI259"/>
  <c r="BJ259"/>
  <c r="BK259"/>
  <c r="BL259"/>
  <c r="BM259"/>
  <c r="BN259"/>
  <c r="BO259"/>
  <c r="BP259"/>
  <c r="BQ259"/>
  <c r="BR259"/>
  <c r="BS259"/>
  <c r="BT259"/>
  <c r="BU259"/>
  <c r="BV259"/>
  <c r="BG260"/>
  <c r="BH260"/>
  <c r="BI260"/>
  <c r="BJ260"/>
  <c r="BK260"/>
  <c r="BL260"/>
  <c r="BM260"/>
  <c r="BN260"/>
  <c r="BO260"/>
  <c r="BP260"/>
  <c r="BQ260"/>
  <c r="BR260"/>
  <c r="BS260"/>
  <c r="BT260"/>
  <c r="BU260"/>
  <c r="BV260"/>
  <c r="BG261"/>
  <c r="BH261"/>
  <c r="BI261"/>
  <c r="BJ261"/>
  <c r="BK261"/>
  <c r="BL261"/>
  <c r="BM261"/>
  <c r="BN261"/>
  <c r="BO261"/>
  <c r="BP261"/>
  <c r="BQ261"/>
  <c r="BR261"/>
  <c r="BS261"/>
  <c r="BT261"/>
  <c r="BU261"/>
  <c r="BV261"/>
  <c r="BG262"/>
  <c r="BH262"/>
  <c r="BI262"/>
  <c r="BJ262"/>
  <c r="BK262"/>
  <c r="BL262"/>
  <c r="BM262"/>
  <c r="BN262"/>
  <c r="BO262"/>
  <c r="BP262"/>
  <c r="BQ262"/>
  <c r="BR262"/>
  <c r="BS262"/>
  <c r="BT262"/>
  <c r="BU262"/>
  <c r="BV262"/>
  <c r="BG263"/>
  <c r="BH263"/>
  <c r="BI263"/>
  <c r="BJ263"/>
  <c r="BK263"/>
  <c r="BL263"/>
  <c r="BM263"/>
  <c r="BN263"/>
  <c r="BO263"/>
  <c r="BP263"/>
  <c r="BQ263"/>
  <c r="BR263"/>
  <c r="BS263"/>
  <c r="BT263"/>
  <c r="BU263"/>
  <c r="BV263"/>
  <c r="BG264"/>
  <c r="BH264"/>
  <c r="BI264"/>
  <c r="BJ264"/>
  <c r="BK264"/>
  <c r="BL264"/>
  <c r="BM264"/>
  <c r="BN264"/>
  <c r="BO264"/>
  <c r="BP264"/>
  <c r="BQ264"/>
  <c r="BR264"/>
  <c r="BS264"/>
  <c r="BT264"/>
  <c r="BU264"/>
  <c r="BV264"/>
  <c r="BG265"/>
  <c r="BH265"/>
  <c r="BI265"/>
  <c r="BJ265"/>
  <c r="BK265"/>
  <c r="BL265"/>
  <c r="BM265"/>
  <c r="BN265"/>
  <c r="BO265"/>
  <c r="BP265"/>
  <c r="BQ265"/>
  <c r="BR265"/>
  <c r="BS265"/>
  <c r="BT265"/>
  <c r="BU265"/>
  <c r="BV265"/>
  <c r="BG266"/>
  <c r="BH266"/>
  <c r="BI266"/>
  <c r="BJ266"/>
  <c r="BK266"/>
  <c r="BL266"/>
  <c r="BM266"/>
  <c r="BN266"/>
  <c r="BO266"/>
  <c r="BP266"/>
  <c r="BQ266"/>
  <c r="BR266"/>
  <c r="BS266"/>
  <c r="BT266"/>
  <c r="BU266"/>
  <c r="BV266"/>
  <c r="BG267"/>
  <c r="BH267"/>
  <c r="BI267"/>
  <c r="BJ267"/>
  <c r="BK267"/>
  <c r="BL267"/>
  <c r="BM267"/>
  <c r="BN267"/>
  <c r="BO267"/>
  <c r="BP267"/>
  <c r="BQ267"/>
  <c r="BR267"/>
  <c r="BS267"/>
  <c r="BT267"/>
  <c r="BU267"/>
  <c r="BV267"/>
  <c r="BG268"/>
  <c r="BH268"/>
  <c r="BI268"/>
  <c r="BJ268"/>
  <c r="BK268"/>
  <c r="BL268"/>
  <c r="BM268"/>
  <c r="BN268"/>
  <c r="BO268"/>
  <c r="BP268"/>
  <c r="BQ268"/>
  <c r="BR268"/>
  <c r="BS268"/>
  <c r="BT268"/>
  <c r="BU268"/>
  <c r="BV268"/>
  <c r="BG269"/>
  <c r="BH269"/>
  <c r="BI269"/>
  <c r="BJ269"/>
  <c r="BK269"/>
  <c r="BL269"/>
  <c r="BM269"/>
  <c r="BN269"/>
  <c r="BO269"/>
  <c r="BP269"/>
  <c r="BQ269"/>
  <c r="BR269"/>
  <c r="BS269"/>
  <c r="BT269"/>
  <c r="BU269"/>
  <c r="BV269"/>
  <c r="BG270"/>
  <c r="BH270"/>
  <c r="BI270"/>
  <c r="BJ270"/>
  <c r="BK270"/>
  <c r="BL270"/>
  <c r="BM270"/>
  <c r="BN270"/>
  <c r="BO270"/>
  <c r="BP270"/>
  <c r="BQ270"/>
  <c r="BR270"/>
  <c r="BS270"/>
  <c r="BT270"/>
  <c r="BU270"/>
  <c r="BV270"/>
  <c r="BG271"/>
  <c r="BH271"/>
  <c r="BI271"/>
  <c r="BJ271"/>
  <c r="BK271"/>
  <c r="BL271"/>
  <c r="BM271"/>
  <c r="BN271"/>
  <c r="BO271"/>
  <c r="BP271"/>
  <c r="BQ271"/>
  <c r="BR271"/>
  <c r="BS271"/>
  <c r="BT271"/>
  <c r="BU271"/>
  <c r="BV271"/>
  <c r="BG272"/>
  <c r="BH272"/>
  <c r="BI272"/>
  <c r="BJ272"/>
  <c r="BK272"/>
  <c r="BL272"/>
  <c r="BM272"/>
  <c r="BN272"/>
  <c r="BO272"/>
  <c r="BP272"/>
  <c r="BQ272"/>
  <c r="BR272"/>
  <c r="BS272"/>
  <c r="BT272"/>
  <c r="BU272"/>
  <c r="BV272"/>
  <c r="BG273"/>
  <c r="BH273"/>
  <c r="BI273"/>
  <c r="BJ273"/>
  <c r="BK273"/>
  <c r="BL273"/>
  <c r="BM273"/>
  <c r="BN273"/>
  <c r="BO273"/>
  <c r="BP273"/>
  <c r="BQ273"/>
  <c r="BR273"/>
  <c r="BS273"/>
  <c r="BT273"/>
  <c r="BU273"/>
  <c r="BV273"/>
  <c r="BG274"/>
  <c r="BH274"/>
  <c r="BI274"/>
  <c r="BJ274"/>
  <c r="BK274"/>
  <c r="BL274"/>
  <c r="BM274"/>
  <c r="BN274"/>
  <c r="BO274"/>
  <c r="BP274"/>
  <c r="BQ274"/>
  <c r="BR274"/>
  <c r="BS274"/>
  <c r="BT274"/>
  <c r="BU274"/>
  <c r="BV274"/>
  <c r="BG275"/>
  <c r="BH275"/>
  <c r="BI275"/>
  <c r="BJ275"/>
  <c r="BK275"/>
  <c r="BL275"/>
  <c r="BM275"/>
  <c r="BN275"/>
  <c r="BO275"/>
  <c r="BP275"/>
  <c r="BQ275"/>
  <c r="BR275"/>
  <c r="BS275"/>
  <c r="BT275"/>
  <c r="BU275"/>
  <c r="BV275"/>
  <c r="BG276"/>
  <c r="BH276"/>
  <c r="BI276"/>
  <c r="BJ276"/>
  <c r="BK276"/>
  <c r="BL276"/>
  <c r="BM276"/>
  <c r="BN276"/>
  <c r="BO276"/>
  <c r="BP276"/>
  <c r="BQ276"/>
  <c r="BR276"/>
  <c r="BS276"/>
  <c r="BT276"/>
  <c r="BU276"/>
  <c r="BV276"/>
  <c r="BG277"/>
  <c r="BH277"/>
  <c r="BI277"/>
  <c r="BJ277"/>
  <c r="BK277"/>
  <c r="BL277"/>
  <c r="BM277"/>
  <c r="BN277"/>
  <c r="BO277"/>
  <c r="BP277"/>
  <c r="BQ277"/>
  <c r="BR277"/>
  <c r="BS277"/>
  <c r="BT277"/>
  <c r="BU277"/>
  <c r="BV277"/>
  <c r="BG278"/>
  <c r="BH278"/>
  <c r="BI278"/>
  <c r="BJ278"/>
  <c r="BK278"/>
  <c r="BL278"/>
  <c r="BM278"/>
  <c r="BN278"/>
  <c r="BO278"/>
  <c r="BP278"/>
  <c r="BQ278"/>
  <c r="BR278"/>
  <c r="BS278"/>
  <c r="BT278"/>
  <c r="BU278"/>
  <c r="BV278"/>
  <c r="BG279"/>
  <c r="BH279"/>
  <c r="BI279"/>
  <c r="BJ279"/>
  <c r="BK279"/>
  <c r="BL279"/>
  <c r="BM279"/>
  <c r="BN279"/>
  <c r="BO279"/>
  <c r="BP279"/>
  <c r="BQ279"/>
  <c r="BR279"/>
  <c r="BS279"/>
  <c r="BT279"/>
  <c r="BU279"/>
  <c r="BV279"/>
  <c r="BG280"/>
  <c r="BH280"/>
  <c r="BI280"/>
  <c r="BJ280"/>
  <c r="BK280"/>
  <c r="BL280"/>
  <c r="BM280"/>
  <c r="BN280"/>
  <c r="BO280"/>
  <c r="BP280"/>
  <c r="BQ280"/>
  <c r="BR280"/>
  <c r="BS280"/>
  <c r="BT280"/>
  <c r="BU280"/>
  <c r="BV280"/>
  <c r="BG281"/>
  <c r="BH281"/>
  <c r="BI281"/>
  <c r="BJ281"/>
  <c r="BK281"/>
  <c r="BL281"/>
  <c r="BM281"/>
  <c r="BN281"/>
  <c r="BO281"/>
  <c r="BP281"/>
  <c r="BQ281"/>
  <c r="BR281"/>
  <c r="BS281"/>
  <c r="BT281"/>
  <c r="BU281"/>
  <c r="BV281"/>
  <c r="BG282"/>
  <c r="BH282"/>
  <c r="BI282"/>
  <c r="BJ282"/>
  <c r="BK282"/>
  <c r="BL282"/>
  <c r="BM282"/>
  <c r="BN282"/>
  <c r="BO282"/>
  <c r="BP282"/>
  <c r="BQ282"/>
  <c r="BR282"/>
  <c r="BS282"/>
  <c r="BT282"/>
  <c r="BU282"/>
  <c r="BV282"/>
  <c r="BG283"/>
  <c r="BH283"/>
  <c r="BI283"/>
  <c r="BJ283"/>
  <c r="BK283"/>
  <c r="BL283"/>
  <c r="BM283"/>
  <c r="BN283"/>
  <c r="BO283"/>
  <c r="BP283"/>
  <c r="BQ283"/>
  <c r="BR283"/>
  <c r="BS283"/>
  <c r="BT283"/>
  <c r="BU283"/>
  <c r="BV283"/>
  <c r="BG284"/>
  <c r="BH284"/>
  <c r="BI284"/>
  <c r="BJ284"/>
  <c r="BK284"/>
  <c r="BL284"/>
  <c r="BM284"/>
  <c r="BN284"/>
  <c r="BO284"/>
  <c r="BP284"/>
  <c r="BQ284"/>
  <c r="BR284"/>
  <c r="BS284"/>
  <c r="BT284"/>
  <c r="BU284"/>
  <c r="BV284"/>
  <c r="BG285"/>
  <c r="BH285"/>
  <c r="BI285"/>
  <c r="BJ285"/>
  <c r="BK285"/>
  <c r="BL285"/>
  <c r="BM285"/>
  <c r="BN285"/>
  <c r="BO285"/>
  <c r="BP285"/>
  <c r="BQ285"/>
  <c r="BR285"/>
  <c r="BS285"/>
  <c r="BT285"/>
  <c r="BU285"/>
  <c r="BV285"/>
  <c r="BG286"/>
  <c r="BH286"/>
  <c r="BI286"/>
  <c r="BJ286"/>
  <c r="BK286"/>
  <c r="BL286"/>
  <c r="BM286"/>
  <c r="BN286"/>
  <c r="BO286"/>
  <c r="BP286"/>
  <c r="BQ286"/>
  <c r="BR286"/>
  <c r="BS286"/>
  <c r="BT286"/>
  <c r="BU286"/>
  <c r="BV286"/>
  <c r="BG287"/>
  <c r="BH287"/>
  <c r="BI287"/>
  <c r="BJ287"/>
  <c r="BK287"/>
  <c r="BL287"/>
  <c r="BM287"/>
  <c r="BN287"/>
  <c r="BO287"/>
  <c r="BP287"/>
  <c r="BQ287"/>
  <c r="BR287"/>
  <c r="BS287"/>
  <c r="BT287"/>
  <c r="BU287"/>
  <c r="BV287"/>
  <c r="BG288"/>
  <c r="BH288"/>
  <c r="BI288"/>
  <c r="BJ288"/>
  <c r="BK288"/>
  <c r="BL288"/>
  <c r="BM288"/>
  <c r="BN288"/>
  <c r="BO288"/>
  <c r="BP288"/>
  <c r="BQ288"/>
  <c r="BR288"/>
  <c r="BS288"/>
  <c r="BT288"/>
  <c r="BU288"/>
  <c r="BV288"/>
  <c r="BG289"/>
  <c r="BH289"/>
  <c r="BI289"/>
  <c r="BJ289"/>
  <c r="BK289"/>
  <c r="BL289"/>
  <c r="BM289"/>
  <c r="BN289"/>
  <c r="BO289"/>
  <c r="BP289"/>
  <c r="BQ289"/>
  <c r="BR289"/>
  <c r="BS289"/>
  <c r="BT289"/>
  <c r="BU289"/>
  <c r="BV289"/>
  <c r="BG290"/>
  <c r="BH290"/>
  <c r="BI290"/>
  <c r="BJ290"/>
  <c r="BK290"/>
  <c r="BL290"/>
  <c r="BM290"/>
  <c r="BN290"/>
  <c r="BO290"/>
  <c r="BP290"/>
  <c r="BQ290"/>
  <c r="BR290"/>
  <c r="BS290"/>
  <c r="BT290"/>
  <c r="BU290"/>
  <c r="BV290"/>
  <c r="BG291"/>
  <c r="BH291"/>
  <c r="BI291"/>
  <c r="BJ291"/>
  <c r="BK291"/>
  <c r="BL291"/>
  <c r="BM291"/>
  <c r="BN291"/>
  <c r="BO291"/>
  <c r="BP291"/>
  <c r="BQ291"/>
  <c r="BR291"/>
  <c r="BS291"/>
  <c r="BT291"/>
  <c r="BU291"/>
  <c r="BV291"/>
  <c r="BG292"/>
  <c r="BH292"/>
  <c r="BI292"/>
  <c r="BJ292"/>
  <c r="BK292"/>
  <c r="BL292"/>
  <c r="BM292"/>
  <c r="BN292"/>
  <c r="BO292"/>
  <c r="BP292"/>
  <c r="BQ292"/>
  <c r="BR292"/>
  <c r="BS292"/>
  <c r="BT292"/>
  <c r="BU292"/>
  <c r="BV292"/>
  <c r="BG293"/>
  <c r="BH293"/>
  <c r="BI293"/>
  <c r="BJ293"/>
  <c r="BK293"/>
  <c r="BL293"/>
  <c r="BM293"/>
  <c r="BN293"/>
  <c r="BO293"/>
  <c r="BP293"/>
  <c r="BQ293"/>
  <c r="BR293"/>
  <c r="BS293"/>
  <c r="BT293"/>
  <c r="BU293"/>
  <c r="BV293"/>
  <c r="BG294"/>
  <c r="BH294"/>
  <c r="BI294"/>
  <c r="BJ294"/>
  <c r="BK294"/>
  <c r="BL294"/>
  <c r="BM294"/>
  <c r="BN294"/>
  <c r="BO294"/>
  <c r="BP294"/>
  <c r="BQ294"/>
  <c r="BR294"/>
  <c r="BS294"/>
  <c r="BT294"/>
  <c r="BU294"/>
  <c r="BV294"/>
  <c r="BG295"/>
  <c r="BH295"/>
  <c r="BI295"/>
  <c r="BJ295"/>
  <c r="BK295"/>
  <c r="BL295"/>
  <c r="BM295"/>
  <c r="BN295"/>
  <c r="BO295"/>
  <c r="BP295"/>
  <c r="BQ295"/>
  <c r="BR295"/>
  <c r="BS295"/>
  <c r="BT295"/>
  <c r="BU295"/>
  <c r="BV295"/>
  <c r="BG296"/>
  <c r="BH296"/>
  <c r="BI296"/>
  <c r="BJ296"/>
  <c r="BK296"/>
  <c r="BL296"/>
  <c r="BM296"/>
  <c r="BN296"/>
  <c r="BO296"/>
  <c r="BP296"/>
  <c r="BQ296"/>
  <c r="BR296"/>
  <c r="BS296"/>
  <c r="BT296"/>
  <c r="BU296"/>
  <c r="BV296"/>
  <c r="BG297"/>
  <c r="BH297"/>
  <c r="BI297"/>
  <c r="BJ297"/>
  <c r="BK297"/>
  <c r="BL297"/>
  <c r="BM297"/>
  <c r="BN297"/>
  <c r="BO297"/>
  <c r="BP297"/>
  <c r="BQ297"/>
  <c r="BR297"/>
  <c r="BS297"/>
  <c r="BT297"/>
  <c r="BU297"/>
  <c r="BV297"/>
  <c r="BG298"/>
  <c r="BH298"/>
  <c r="BI298"/>
  <c r="BJ298"/>
  <c r="BK298"/>
  <c r="BL298"/>
  <c r="BM298"/>
  <c r="BN298"/>
  <c r="BO298"/>
  <c r="BP298"/>
  <c r="BQ298"/>
  <c r="BR298"/>
  <c r="BS298"/>
  <c r="BT298"/>
  <c r="BU298"/>
  <c r="BV298"/>
  <c r="BG299"/>
  <c r="BH299"/>
  <c r="BI299"/>
  <c r="BJ299"/>
  <c r="BK299"/>
  <c r="BL299"/>
  <c r="BM299"/>
  <c r="BN299"/>
  <c r="BO299"/>
  <c r="BP299"/>
  <c r="BQ299"/>
  <c r="BR299"/>
  <c r="BS299"/>
  <c r="BT299"/>
  <c r="BU299"/>
  <c r="BV299"/>
  <c r="BG300"/>
  <c r="BH300"/>
  <c r="BI300"/>
  <c r="BJ300"/>
  <c r="BK300"/>
  <c r="BL300"/>
  <c r="BM300"/>
  <c r="BN300"/>
  <c r="BO300"/>
  <c r="BP300"/>
  <c r="BQ300"/>
  <c r="BR300"/>
  <c r="BS300"/>
  <c r="BT300"/>
  <c r="BU300"/>
  <c r="BV300"/>
  <c r="BG301"/>
  <c r="BH301"/>
  <c r="BI301"/>
  <c r="BJ301"/>
  <c r="BK301"/>
  <c r="BL301"/>
  <c r="BM301"/>
  <c r="BN301"/>
  <c r="BO301"/>
  <c r="BP301"/>
  <c r="BQ301"/>
  <c r="BR301"/>
  <c r="BS301"/>
  <c r="BT301"/>
  <c r="BU301"/>
  <c r="BV301"/>
  <c r="BG302"/>
  <c r="BH302"/>
  <c r="BI302"/>
  <c r="BJ302"/>
  <c r="BK302"/>
  <c r="BL302"/>
  <c r="BM302"/>
  <c r="BN302"/>
  <c r="BO302"/>
  <c r="BP302"/>
  <c r="BQ302"/>
  <c r="BR302"/>
  <c r="BS302"/>
  <c r="BT302"/>
  <c r="BU302"/>
  <c r="BV302"/>
  <c r="BG303"/>
  <c r="BH303"/>
  <c r="BI303"/>
  <c r="BJ303"/>
  <c r="BK303"/>
  <c r="BL303"/>
  <c r="BM303"/>
  <c r="BN303"/>
  <c r="BO303"/>
  <c r="BP303"/>
  <c r="BQ303"/>
  <c r="BR303"/>
  <c r="BS303"/>
  <c r="BT303"/>
  <c r="BU303"/>
  <c r="BV303"/>
  <c r="BG304"/>
  <c r="BH304"/>
  <c r="BI304"/>
  <c r="BJ304"/>
  <c r="BK304"/>
  <c r="BL304"/>
  <c r="BM304"/>
  <c r="BN304"/>
  <c r="BO304"/>
  <c r="BP304"/>
  <c r="BQ304"/>
  <c r="BR304"/>
  <c r="BS304"/>
  <c r="BT304"/>
  <c r="BU304"/>
  <c r="BV304"/>
  <c r="BG305"/>
  <c r="BH305"/>
  <c r="BI305"/>
  <c r="BJ305"/>
  <c r="BK305"/>
  <c r="BL305"/>
  <c r="BM305"/>
  <c r="BN305"/>
  <c r="BO305"/>
  <c r="BP305"/>
  <c r="BQ305"/>
  <c r="BR305"/>
  <c r="BS305"/>
  <c r="BT305"/>
  <c r="BU305"/>
  <c r="BV305"/>
  <c r="BG306"/>
  <c r="BH306"/>
  <c r="BI306"/>
  <c r="BJ306"/>
  <c r="BK306"/>
  <c r="BL306"/>
  <c r="BM306"/>
  <c r="BN306"/>
  <c r="BO306"/>
  <c r="BP306"/>
  <c r="BQ306"/>
  <c r="BR306"/>
  <c r="BS306"/>
  <c r="BT306"/>
  <c r="BU306"/>
  <c r="BV306"/>
  <c r="BG307"/>
  <c r="BH307"/>
  <c r="BI307"/>
  <c r="BJ307"/>
  <c r="BK307"/>
  <c r="BL307"/>
  <c r="BM307"/>
  <c r="BN307"/>
  <c r="BO307"/>
  <c r="BP307"/>
  <c r="BQ307"/>
  <c r="BR307"/>
  <c r="BS307"/>
  <c r="BT307"/>
  <c r="BU307"/>
  <c r="BV307"/>
  <c r="BG308"/>
  <c r="BH308"/>
  <c r="BI308"/>
  <c r="BJ308"/>
  <c r="BK308"/>
  <c r="BL308"/>
  <c r="BM308"/>
  <c r="BN308"/>
  <c r="BO308"/>
  <c r="BP308"/>
  <c r="BQ308"/>
  <c r="BR308"/>
  <c r="BS308"/>
  <c r="BT308"/>
  <c r="BU308"/>
  <c r="BV308"/>
  <c r="BG309"/>
  <c r="BH309"/>
  <c r="BI309"/>
  <c r="BJ309"/>
  <c r="BK309"/>
  <c r="BL309"/>
  <c r="BM309"/>
  <c r="BN309"/>
  <c r="BO309"/>
  <c r="BP309"/>
  <c r="BQ309"/>
  <c r="BR309"/>
  <c r="BS309"/>
  <c r="BT309"/>
  <c r="BU309"/>
  <c r="BV309"/>
  <c r="BG310"/>
  <c r="BH310"/>
  <c r="BI310"/>
  <c r="BJ310"/>
  <c r="BK310"/>
  <c r="BL310"/>
  <c r="BM310"/>
  <c r="BN310"/>
  <c r="BO310"/>
  <c r="BP310"/>
  <c r="BQ310"/>
  <c r="BR310"/>
  <c r="BS310"/>
  <c r="BT310"/>
  <c r="BU310"/>
  <c r="BV310"/>
  <c r="BG311"/>
  <c r="BH311"/>
  <c r="BI311"/>
  <c r="BJ311"/>
  <c r="BK311"/>
  <c r="BL311"/>
  <c r="BM311"/>
  <c r="BN311"/>
  <c r="BO311"/>
  <c r="BP311"/>
  <c r="BQ311"/>
  <c r="BR311"/>
  <c r="BS311"/>
  <c r="BT311"/>
  <c r="BU311"/>
  <c r="BV311"/>
  <c r="BG312"/>
  <c r="BH312"/>
  <c r="BI312"/>
  <c r="BJ312"/>
  <c r="BK312"/>
  <c r="BL312"/>
  <c r="BM312"/>
  <c r="BN312"/>
  <c r="BO312"/>
  <c r="BP312"/>
  <c r="BQ312"/>
  <c r="BR312"/>
  <c r="BS312"/>
  <c r="BT312"/>
  <c r="BU312"/>
  <c r="BV312"/>
  <c r="BG313"/>
  <c r="BH313"/>
  <c r="BI313"/>
  <c r="BJ313"/>
  <c r="BK313"/>
  <c r="BL313"/>
  <c r="BM313"/>
  <c r="BN313"/>
  <c r="BO313"/>
  <c r="BP313"/>
  <c r="BQ313"/>
  <c r="BR313"/>
  <c r="BS313"/>
  <c r="BT313"/>
  <c r="BU313"/>
  <c r="BV313"/>
  <c r="BG314"/>
  <c r="BH314"/>
  <c r="BI314"/>
  <c r="BJ314"/>
  <c r="BK314"/>
  <c r="BL314"/>
  <c r="BM314"/>
  <c r="BN314"/>
  <c r="BO314"/>
  <c r="BP314"/>
  <c r="BQ314"/>
  <c r="BR314"/>
  <c r="BS314"/>
  <c r="BT314"/>
  <c r="BU314"/>
  <c r="BV314"/>
  <c r="BG315"/>
  <c r="BH315"/>
  <c r="BI315"/>
  <c r="BJ315"/>
  <c r="BK315"/>
  <c r="BL315"/>
  <c r="BM315"/>
  <c r="BN315"/>
  <c r="BO315"/>
  <c r="BP315"/>
  <c r="BQ315"/>
  <c r="BR315"/>
  <c r="BS315"/>
  <c r="BT315"/>
  <c r="BU315"/>
  <c r="BV315"/>
  <c r="BG316"/>
  <c r="BH316"/>
  <c r="BI316"/>
  <c r="BJ316"/>
  <c r="BK316"/>
  <c r="BL316"/>
  <c r="BM316"/>
  <c r="BN316"/>
  <c r="BO316"/>
  <c r="BP316"/>
  <c r="BQ316"/>
  <c r="BR316"/>
  <c r="BS316"/>
  <c r="BT316"/>
  <c r="BU316"/>
  <c r="BV316"/>
  <c r="BG317"/>
  <c r="BH317"/>
  <c r="BI317"/>
  <c r="BJ317"/>
  <c r="BK317"/>
  <c r="BL317"/>
  <c r="BM317"/>
  <c r="BN317"/>
  <c r="BO317"/>
  <c r="BP317"/>
  <c r="BQ317"/>
  <c r="BR317"/>
  <c r="BS317"/>
  <c r="BT317"/>
  <c r="BU317"/>
  <c r="BV317"/>
  <c r="BG318"/>
  <c r="BH318"/>
  <c r="BI318"/>
  <c r="BJ318"/>
  <c r="BK318"/>
  <c r="BL318"/>
  <c r="BM318"/>
  <c r="BN318"/>
  <c r="BO318"/>
  <c r="BP318"/>
  <c r="BQ318"/>
  <c r="BR318"/>
  <c r="BS318"/>
  <c r="BT318"/>
  <c r="BU318"/>
  <c r="BV318"/>
  <c r="BG319"/>
  <c r="BH319"/>
  <c r="BI319"/>
  <c r="BJ319"/>
  <c r="BK319"/>
  <c r="BL319"/>
  <c r="BM319"/>
  <c r="BN319"/>
  <c r="BO319"/>
  <c r="BP319"/>
  <c r="BQ319"/>
  <c r="BR319"/>
  <c r="BS319"/>
  <c r="BT319"/>
  <c r="BU319"/>
  <c r="BV319"/>
  <c r="BG320"/>
  <c r="BH320"/>
  <c r="BI320"/>
  <c r="BJ320"/>
  <c r="BK320"/>
  <c r="BL320"/>
  <c r="BM320"/>
  <c r="BN320"/>
  <c r="BO320"/>
  <c r="BP320"/>
  <c r="BQ320"/>
  <c r="BR320"/>
  <c r="BS320"/>
  <c r="BT320"/>
  <c r="BU320"/>
  <c r="BV320"/>
  <c r="BG321"/>
  <c r="BH321"/>
  <c r="BI321"/>
  <c r="BJ321"/>
  <c r="BK321"/>
  <c r="BL321"/>
  <c r="BM321"/>
  <c r="BN321"/>
  <c r="BO321"/>
  <c r="BP321"/>
  <c r="BQ321"/>
  <c r="BR321"/>
  <c r="BS321"/>
  <c r="BT321"/>
  <c r="BU321"/>
  <c r="BV321"/>
  <c r="BG322"/>
  <c r="BH322"/>
  <c r="BI322"/>
  <c r="BJ322"/>
  <c r="BK322"/>
  <c r="BL322"/>
  <c r="BM322"/>
  <c r="BN322"/>
  <c r="BO322"/>
  <c r="BP322"/>
  <c r="BQ322"/>
  <c r="BR322"/>
  <c r="BS322"/>
  <c r="BT322"/>
  <c r="BU322"/>
  <c r="BV322"/>
  <c r="BG323"/>
  <c r="BH323"/>
  <c r="BI323"/>
  <c r="BJ323"/>
  <c r="BK323"/>
  <c r="BL323"/>
  <c r="BM323"/>
  <c r="BN323"/>
  <c r="BO323"/>
  <c r="BP323"/>
  <c r="BQ323"/>
  <c r="BR323"/>
  <c r="BS323"/>
  <c r="BT323"/>
  <c r="BU323"/>
  <c r="BV323"/>
  <c r="BG324"/>
  <c r="BH324"/>
  <c r="BI324"/>
  <c r="BJ324"/>
  <c r="BK324"/>
  <c r="BL324"/>
  <c r="BM324"/>
  <c r="BN324"/>
  <c r="BO324"/>
  <c r="BP324"/>
  <c r="BQ324"/>
  <c r="BR324"/>
  <c r="BS324"/>
  <c r="BT324"/>
  <c r="BU324"/>
  <c r="BV324"/>
  <c r="BG325"/>
  <c r="BH325"/>
  <c r="BI325"/>
  <c r="BJ325"/>
  <c r="BK325"/>
  <c r="BL325"/>
  <c r="BM325"/>
  <c r="BN325"/>
  <c r="BO325"/>
  <c r="BP325"/>
  <c r="BQ325"/>
  <c r="BR325"/>
  <c r="BS325"/>
  <c r="BT325"/>
  <c r="BU325"/>
  <c r="BV325"/>
  <c r="BG326"/>
  <c r="BH326"/>
  <c r="BI326"/>
  <c r="BJ326"/>
  <c r="BK326"/>
  <c r="BL326"/>
  <c r="BM326"/>
  <c r="BN326"/>
  <c r="BO326"/>
  <c r="BP326"/>
  <c r="BQ326"/>
  <c r="BR326"/>
  <c r="BS326"/>
  <c r="BT326"/>
  <c r="BU326"/>
  <c r="BV326"/>
  <c r="BG327"/>
  <c r="BH327"/>
  <c r="BI327"/>
  <c r="BJ327"/>
  <c r="BK327"/>
  <c r="BL327"/>
  <c r="BM327"/>
  <c r="BN327"/>
  <c r="BO327"/>
  <c r="BP327"/>
  <c r="BQ327"/>
  <c r="BR327"/>
  <c r="BS327"/>
  <c r="BT327"/>
  <c r="BU327"/>
  <c r="BV327"/>
  <c r="BG328"/>
  <c r="BH328"/>
  <c r="BI328"/>
  <c r="BJ328"/>
  <c r="BK328"/>
  <c r="BL328"/>
  <c r="BM328"/>
  <c r="BN328"/>
  <c r="BO328"/>
  <c r="BP328"/>
  <c r="BQ328"/>
  <c r="BR328"/>
  <c r="BS328"/>
  <c r="BT328"/>
  <c r="BU328"/>
  <c r="BV328"/>
  <c r="BG329"/>
  <c r="BH329"/>
  <c r="BI329"/>
  <c r="BJ329"/>
  <c r="BK329"/>
  <c r="BL329"/>
  <c r="BM329"/>
  <c r="BN329"/>
  <c r="BO329"/>
  <c r="BP329"/>
  <c r="BQ329"/>
  <c r="BR329"/>
  <c r="BS329"/>
  <c r="BT329"/>
  <c r="BU329"/>
  <c r="BV329"/>
  <c r="BG330"/>
  <c r="BH330"/>
  <c r="BI330"/>
  <c r="BJ330"/>
  <c r="BK330"/>
  <c r="BL330"/>
  <c r="BM330"/>
  <c r="BN330"/>
  <c r="BO330"/>
  <c r="BP330"/>
  <c r="BQ330"/>
  <c r="BR330"/>
  <c r="BS330"/>
  <c r="BT330"/>
  <c r="BU330"/>
  <c r="BV330"/>
  <c r="BG331"/>
  <c r="BH331"/>
  <c r="BI331"/>
  <c r="BJ331"/>
  <c r="BK331"/>
  <c r="BL331"/>
  <c r="BM331"/>
  <c r="BN331"/>
  <c r="BO331"/>
  <c r="BP331"/>
  <c r="BQ331"/>
  <c r="BR331"/>
  <c r="BS331"/>
  <c r="BT331"/>
  <c r="BU331"/>
  <c r="BV331"/>
  <c r="BG332"/>
  <c r="BH332"/>
  <c r="BI332"/>
  <c r="BJ332"/>
  <c r="BK332"/>
  <c r="BL332"/>
  <c r="BM332"/>
  <c r="BN332"/>
  <c r="BO332"/>
  <c r="BP332"/>
  <c r="BQ332"/>
  <c r="BR332"/>
  <c r="BS332"/>
  <c r="BT332"/>
  <c r="BU332"/>
  <c r="BV332"/>
  <c r="BG333"/>
  <c r="BH333"/>
  <c r="BI333"/>
  <c r="BJ333"/>
  <c r="BK333"/>
  <c r="BL333"/>
  <c r="BM333"/>
  <c r="BN333"/>
  <c r="BO333"/>
  <c r="BP333"/>
  <c r="BQ333"/>
  <c r="BR333"/>
  <c r="BS333"/>
  <c r="BT333"/>
  <c r="BU333"/>
  <c r="BV333"/>
  <c r="BG334"/>
  <c r="BH334"/>
  <c r="BI334"/>
  <c r="BJ334"/>
  <c r="BK334"/>
  <c r="BL334"/>
  <c r="BM334"/>
  <c r="BN334"/>
  <c r="BO334"/>
  <c r="BP334"/>
  <c r="BQ334"/>
  <c r="BR334"/>
  <c r="BS334"/>
  <c r="BT334"/>
  <c r="BU334"/>
  <c r="BV334"/>
  <c r="BG335"/>
  <c r="BH335"/>
  <c r="BI335"/>
  <c r="BJ335"/>
  <c r="BK335"/>
  <c r="BL335"/>
  <c r="BM335"/>
  <c r="BN335"/>
  <c r="BO335"/>
  <c r="BP335"/>
  <c r="BQ335"/>
  <c r="BR335"/>
  <c r="BS335"/>
  <c r="BT335"/>
  <c r="BU335"/>
  <c r="BV335"/>
  <c r="BG336"/>
  <c r="BH336"/>
  <c r="BI336"/>
  <c r="BJ336"/>
  <c r="BK336"/>
  <c r="BL336"/>
  <c r="BM336"/>
  <c r="BN336"/>
  <c r="BO336"/>
  <c r="BP336"/>
  <c r="BQ336"/>
  <c r="BR336"/>
  <c r="BS336"/>
  <c r="BT336"/>
  <c r="BU336"/>
  <c r="BV336"/>
  <c r="BG337"/>
  <c r="BH337"/>
  <c r="BI337"/>
  <c r="BJ337"/>
  <c r="BK337"/>
  <c r="BL337"/>
  <c r="BM337"/>
  <c r="BN337"/>
  <c r="BO337"/>
  <c r="BP337"/>
  <c r="BQ337"/>
  <c r="BR337"/>
  <c r="BS337"/>
  <c r="BT337"/>
  <c r="BU337"/>
  <c r="BV337"/>
  <c r="BG338"/>
  <c r="BH338"/>
  <c r="BI338"/>
  <c r="BJ338"/>
  <c r="BK338"/>
  <c r="BL338"/>
  <c r="BM338"/>
  <c r="BN338"/>
  <c r="BO338"/>
  <c r="BP338"/>
  <c r="BQ338"/>
  <c r="BR338"/>
  <c r="BS338"/>
  <c r="BT338"/>
  <c r="BU338"/>
  <c r="BV338"/>
  <c r="BG339"/>
  <c r="BH339"/>
  <c r="BI339"/>
  <c r="BJ339"/>
  <c r="BK339"/>
  <c r="BL339"/>
  <c r="BM339"/>
  <c r="BN339"/>
  <c r="BO339"/>
  <c r="BP339"/>
  <c r="BQ339"/>
  <c r="BR339"/>
  <c r="BS339"/>
  <c r="BT339"/>
  <c r="BU339"/>
  <c r="BV339"/>
  <c r="BG340"/>
  <c r="BH340"/>
  <c r="BI340"/>
  <c r="BJ340"/>
  <c r="BK340"/>
  <c r="BL340"/>
  <c r="BM340"/>
  <c r="BN340"/>
  <c r="BO340"/>
  <c r="BP340"/>
  <c r="BQ340"/>
  <c r="BR340"/>
  <c r="BS340"/>
  <c r="BT340"/>
  <c r="BU340"/>
  <c r="BV340"/>
  <c r="BG341"/>
  <c r="BH341"/>
  <c r="BI341"/>
  <c r="BJ341"/>
  <c r="BK341"/>
  <c r="BL341"/>
  <c r="BM341"/>
  <c r="BN341"/>
  <c r="BO341"/>
  <c r="BP341"/>
  <c r="BQ341"/>
  <c r="BR341"/>
  <c r="BS341"/>
  <c r="BT341"/>
  <c r="BU341"/>
  <c r="BV341"/>
  <c r="BG342"/>
  <c r="BH342"/>
  <c r="BI342"/>
  <c r="BJ342"/>
  <c r="BK342"/>
  <c r="BL342"/>
  <c r="BM342"/>
  <c r="BN342"/>
  <c r="BO342"/>
  <c r="BP342"/>
  <c r="BQ342"/>
  <c r="BR342"/>
  <c r="BS342"/>
  <c r="BT342"/>
  <c r="BU342"/>
  <c r="BV342"/>
  <c r="BG343"/>
  <c r="BH343"/>
  <c r="BI343"/>
  <c r="BJ343"/>
  <c r="BK343"/>
  <c r="BL343"/>
  <c r="BM343"/>
  <c r="BN343"/>
  <c r="BO343"/>
  <c r="BP343"/>
  <c r="BQ343"/>
  <c r="BR343"/>
  <c r="BS343"/>
  <c r="BT343"/>
  <c r="BU343"/>
  <c r="BV343"/>
  <c r="BG344"/>
  <c r="BH344"/>
  <c r="BI344"/>
  <c r="BJ344"/>
  <c r="BK344"/>
  <c r="BL344"/>
  <c r="BM344"/>
  <c r="BN344"/>
  <c r="BO344"/>
  <c r="BP344"/>
  <c r="BQ344"/>
  <c r="BR344"/>
  <c r="BS344"/>
  <c r="BT344"/>
  <c r="BU344"/>
  <c r="BV344"/>
  <c r="BG345"/>
  <c r="BH345"/>
  <c r="BI345"/>
  <c r="BJ345"/>
  <c r="BK345"/>
  <c r="BL345"/>
  <c r="BM345"/>
  <c r="BN345"/>
  <c r="BO345"/>
  <c r="BP345"/>
  <c r="BQ345"/>
  <c r="BR345"/>
  <c r="BS345"/>
  <c r="BT345"/>
  <c r="BU345"/>
  <c r="BV345"/>
  <c r="BG346"/>
  <c r="BH346"/>
  <c r="BI346"/>
  <c r="BJ346"/>
  <c r="BK346"/>
  <c r="BL346"/>
  <c r="BM346"/>
  <c r="BN346"/>
  <c r="BO346"/>
  <c r="BP346"/>
  <c r="BQ346"/>
  <c r="BR346"/>
  <c r="BS346"/>
  <c r="BT346"/>
  <c r="BU346"/>
  <c r="BV346"/>
  <c r="BG347"/>
  <c r="BH347"/>
  <c r="BI347"/>
  <c r="BJ347"/>
  <c r="BK347"/>
  <c r="BL347"/>
  <c r="BM347"/>
  <c r="BN347"/>
  <c r="BO347"/>
  <c r="BP347"/>
  <c r="BQ347"/>
  <c r="BR347"/>
  <c r="BS347"/>
  <c r="BT347"/>
  <c r="BU347"/>
  <c r="BV347"/>
  <c r="BG348"/>
  <c r="BH348"/>
  <c r="BI348"/>
  <c r="BJ348"/>
  <c r="BK348"/>
  <c r="BL348"/>
  <c r="BM348"/>
  <c r="BN348"/>
  <c r="BO348"/>
  <c r="BP348"/>
  <c r="BQ348"/>
  <c r="BR348"/>
  <c r="BS348"/>
  <c r="BT348"/>
  <c r="BU348"/>
  <c r="BV348"/>
  <c r="BG349"/>
  <c r="BH349"/>
  <c r="BI349"/>
  <c r="BJ349"/>
  <c r="BK349"/>
  <c r="BL349"/>
  <c r="BM349"/>
  <c r="BN349"/>
  <c r="BO349"/>
  <c r="BP349"/>
  <c r="BQ349"/>
  <c r="BR349"/>
  <c r="BS349"/>
  <c r="BT349"/>
  <c r="BU349"/>
  <c r="BV349"/>
  <c r="BG350"/>
  <c r="BH350"/>
  <c r="BI350"/>
  <c r="BJ350"/>
  <c r="BK350"/>
  <c r="BL350"/>
  <c r="BM350"/>
  <c r="BN350"/>
  <c r="BO350"/>
  <c r="BP350"/>
  <c r="BQ350"/>
  <c r="BR350"/>
  <c r="BS350"/>
  <c r="BT350"/>
  <c r="BU350"/>
  <c r="BV350"/>
  <c r="BG351"/>
  <c r="BH351"/>
  <c r="BI351"/>
  <c r="BJ351"/>
  <c r="BK351"/>
  <c r="BL351"/>
  <c r="BM351"/>
  <c r="BN351"/>
  <c r="BO351"/>
  <c r="BP351"/>
  <c r="BQ351"/>
  <c r="BR351"/>
  <c r="BS351"/>
  <c r="BT351"/>
  <c r="BU351"/>
  <c r="BV351"/>
  <c r="BG352"/>
  <c r="BH352"/>
  <c r="BI352"/>
  <c r="BJ352"/>
  <c r="BK352"/>
  <c r="BL352"/>
  <c r="BM352"/>
  <c r="BN352"/>
  <c r="BO352"/>
  <c r="BP352"/>
  <c r="BQ352"/>
  <c r="BR352"/>
  <c r="BS352"/>
  <c r="BT352"/>
  <c r="BU352"/>
  <c r="BV352"/>
  <c r="BG353"/>
  <c r="BH353"/>
  <c r="BI353"/>
  <c r="BJ353"/>
  <c r="BK353"/>
  <c r="BL353"/>
  <c r="BM353"/>
  <c r="BN353"/>
  <c r="BO353"/>
  <c r="BP353"/>
  <c r="BQ353"/>
  <c r="BR353"/>
  <c r="BS353"/>
  <c r="BT353"/>
  <c r="BU353"/>
  <c r="BV353"/>
  <c r="BG354"/>
  <c r="BH354"/>
  <c r="BI354"/>
  <c r="BJ354"/>
  <c r="BK354"/>
  <c r="BL354"/>
  <c r="BM354"/>
  <c r="BN354"/>
  <c r="BO354"/>
  <c r="BP354"/>
  <c r="BQ354"/>
  <c r="BR354"/>
  <c r="BS354"/>
  <c r="BT354"/>
  <c r="BU354"/>
  <c r="BV354"/>
  <c r="BG355"/>
  <c r="BH355"/>
  <c r="BI355"/>
  <c r="BJ355"/>
  <c r="BK355"/>
  <c r="BL355"/>
  <c r="BM355"/>
  <c r="BN355"/>
  <c r="BO355"/>
  <c r="BP355"/>
  <c r="BQ355"/>
  <c r="BR355"/>
  <c r="BS355"/>
  <c r="BT355"/>
  <c r="BU355"/>
  <c r="BV355"/>
  <c r="BG356"/>
  <c r="BH356"/>
  <c r="BI356"/>
  <c r="BJ356"/>
  <c r="BK356"/>
  <c r="BL356"/>
  <c r="BM356"/>
  <c r="BN356"/>
  <c r="BO356"/>
  <c r="BP356"/>
  <c r="BQ356"/>
  <c r="BR356"/>
  <c r="BS356"/>
  <c r="BT356"/>
  <c r="BU356"/>
  <c r="BV356"/>
  <c r="BG357"/>
  <c r="BH357"/>
  <c r="BI357"/>
  <c r="BJ357"/>
  <c r="BK357"/>
  <c r="BL357"/>
  <c r="BM357"/>
  <c r="BN357"/>
  <c r="BO357"/>
  <c r="BP357"/>
  <c r="BQ357"/>
  <c r="BR357"/>
  <c r="BS357"/>
  <c r="BT357"/>
  <c r="BU357"/>
  <c r="BV357"/>
  <c r="BG358"/>
  <c r="BH358"/>
  <c r="BI358"/>
  <c r="BJ358"/>
  <c r="BK358"/>
  <c r="BL358"/>
  <c r="BM358"/>
  <c r="BN358"/>
  <c r="BO358"/>
  <c r="BP358"/>
  <c r="BQ358"/>
  <c r="BR358"/>
  <c r="BS358"/>
  <c r="BT358"/>
  <c r="BU358"/>
  <c r="BV358"/>
  <c r="BG359"/>
  <c r="BH359"/>
  <c r="BI359"/>
  <c r="BJ359"/>
  <c r="BK359"/>
  <c r="BL359"/>
  <c r="BM359"/>
  <c r="BN359"/>
  <c r="BO359"/>
  <c r="BP359"/>
  <c r="BQ359"/>
  <c r="BR359"/>
  <c r="BS359"/>
  <c r="BT359"/>
  <c r="BU359"/>
  <c r="BV359"/>
  <c r="BG360"/>
  <c r="BH360"/>
  <c r="BI360"/>
  <c r="BJ360"/>
  <c r="BK360"/>
  <c r="BL360"/>
  <c r="BM360"/>
  <c r="BN360"/>
  <c r="BO360"/>
  <c r="BP360"/>
  <c r="BQ360"/>
  <c r="BR360"/>
  <c r="BS360"/>
  <c r="BT360"/>
  <c r="BU360"/>
  <c r="BV360"/>
  <c r="BG361"/>
  <c r="BH361"/>
  <c r="BI361"/>
  <c r="BJ361"/>
  <c r="BK361"/>
  <c r="BL361"/>
  <c r="BM361"/>
  <c r="BN361"/>
  <c r="BO361"/>
  <c r="BP361"/>
  <c r="BQ361"/>
  <c r="BR361"/>
  <c r="BS361"/>
  <c r="BT361"/>
  <c r="BU361"/>
  <c r="BV361"/>
  <c r="BG362"/>
  <c r="BH362"/>
  <c r="BI362"/>
  <c r="BJ362"/>
  <c r="BK362"/>
  <c r="BL362"/>
  <c r="BM362"/>
  <c r="BN362"/>
  <c r="BO362"/>
  <c r="BP362"/>
  <c r="BQ362"/>
  <c r="BR362"/>
  <c r="BS362"/>
  <c r="BT362"/>
  <c r="BU362"/>
  <c r="BV362"/>
  <c r="BG363"/>
  <c r="BH363"/>
  <c r="BI363"/>
  <c r="BJ363"/>
  <c r="BK363"/>
  <c r="BL363"/>
  <c r="BM363"/>
  <c r="BN363"/>
  <c r="BO363"/>
  <c r="BP363"/>
  <c r="BQ363"/>
  <c r="BR363"/>
  <c r="BS363"/>
  <c r="BT363"/>
  <c r="BU363"/>
  <c r="BV363"/>
  <c r="BG364"/>
  <c r="BH364"/>
  <c r="BI364"/>
  <c r="BJ364"/>
  <c r="BK364"/>
  <c r="BL364"/>
  <c r="BM364"/>
  <c r="BN364"/>
  <c r="BO364"/>
  <c r="BP364"/>
  <c r="BQ364"/>
  <c r="BR364"/>
  <c r="BS364"/>
  <c r="BT364"/>
  <c r="BU364"/>
  <c r="BV364"/>
  <c r="BG365"/>
  <c r="BH365"/>
  <c r="BI365"/>
  <c r="BJ365"/>
  <c r="BK365"/>
  <c r="BL365"/>
  <c r="BM365"/>
  <c r="BN365"/>
  <c r="BO365"/>
  <c r="BP365"/>
  <c r="BQ365"/>
  <c r="BR365"/>
  <c r="BS365"/>
  <c r="BT365"/>
  <c r="BU365"/>
  <c r="BV365"/>
  <c r="BG366"/>
  <c r="BH366"/>
  <c r="BI366"/>
  <c r="BJ366"/>
  <c r="BK366"/>
  <c r="BL366"/>
  <c r="BM366"/>
  <c r="BN366"/>
  <c r="BO366"/>
  <c r="BP366"/>
  <c r="BQ366"/>
  <c r="BR366"/>
  <c r="BS366"/>
  <c r="BT366"/>
  <c r="BU366"/>
  <c r="BV366"/>
  <c r="BG367"/>
  <c r="BH367"/>
  <c r="BI367"/>
  <c r="BJ367"/>
  <c r="BK367"/>
  <c r="BL367"/>
  <c r="BM367"/>
  <c r="BN367"/>
  <c r="BO367"/>
  <c r="BP367"/>
  <c r="BQ367"/>
  <c r="BR367"/>
  <c r="BS367"/>
  <c r="BT367"/>
  <c r="BU367"/>
  <c r="BV367"/>
  <c r="BG368"/>
  <c r="BH368"/>
  <c r="BI368"/>
  <c r="BJ368"/>
  <c r="BK368"/>
  <c r="BL368"/>
  <c r="BM368"/>
  <c r="BN368"/>
  <c r="BO368"/>
  <c r="BP368"/>
  <c r="BQ368"/>
  <c r="BR368"/>
  <c r="BS368"/>
  <c r="BT368"/>
  <c r="BU368"/>
  <c r="BV368"/>
  <c r="BG369"/>
  <c r="BH369"/>
  <c r="BI369"/>
  <c r="BJ369"/>
  <c r="BK369"/>
  <c r="BL369"/>
  <c r="BM369"/>
  <c r="BN369"/>
  <c r="BO369"/>
  <c r="BP369"/>
  <c r="BQ369"/>
  <c r="BR369"/>
  <c r="BS369"/>
  <c r="BT369"/>
  <c r="BU369"/>
  <c r="BV369"/>
  <c r="BG370"/>
  <c r="BH370"/>
  <c r="BI370"/>
  <c r="BJ370"/>
  <c r="BK370"/>
  <c r="BL370"/>
  <c r="BM370"/>
  <c r="BN370"/>
  <c r="BO370"/>
  <c r="BP370"/>
  <c r="BQ370"/>
  <c r="BR370"/>
  <c r="BS370"/>
  <c r="BT370"/>
  <c r="BU370"/>
  <c r="BV370"/>
  <c r="BG371"/>
  <c r="BH371"/>
  <c r="BI371"/>
  <c r="BJ371"/>
  <c r="BK371"/>
  <c r="BL371"/>
  <c r="BM371"/>
  <c r="BN371"/>
  <c r="BO371"/>
  <c r="BP371"/>
  <c r="BQ371"/>
  <c r="BR371"/>
  <c r="BS371"/>
  <c r="BT371"/>
  <c r="BU371"/>
  <c r="BV371"/>
  <c r="BG372"/>
  <c r="BH372"/>
  <c r="BI372"/>
  <c r="BJ372"/>
  <c r="BK372"/>
  <c r="BL372"/>
  <c r="BM372"/>
  <c r="BN372"/>
  <c r="BO372"/>
  <c r="BP372"/>
  <c r="BQ372"/>
  <c r="BR372"/>
  <c r="BS372"/>
  <c r="BT372"/>
  <c r="BU372"/>
  <c r="BV372"/>
  <c r="BG373"/>
  <c r="BH373"/>
  <c r="BI373"/>
  <c r="BJ373"/>
  <c r="BK373"/>
  <c r="BL373"/>
  <c r="BM373"/>
  <c r="BN373"/>
  <c r="BO373"/>
  <c r="BP373"/>
  <c r="BQ373"/>
  <c r="BR373"/>
  <c r="BS373"/>
  <c r="BT373"/>
  <c r="BU373"/>
  <c r="BV373"/>
  <c r="BG374"/>
  <c r="BH374"/>
  <c r="BI374"/>
  <c r="BJ374"/>
  <c r="BK374"/>
  <c r="BL374"/>
  <c r="BM374"/>
  <c r="BN374"/>
  <c r="BO374"/>
  <c r="BP374"/>
  <c r="BQ374"/>
  <c r="BR374"/>
  <c r="BS374"/>
  <c r="BT374"/>
  <c r="BU374"/>
  <c r="BV374"/>
  <c r="BG375"/>
  <c r="BH375"/>
  <c r="BI375"/>
  <c r="BJ375"/>
  <c r="BK375"/>
  <c r="BL375"/>
  <c r="BM375"/>
  <c r="BN375"/>
  <c r="BO375"/>
  <c r="BP375"/>
  <c r="BQ375"/>
  <c r="BR375"/>
  <c r="BS375"/>
  <c r="BT375"/>
  <c r="BU375"/>
  <c r="BV375"/>
  <c r="BG376"/>
  <c r="BH376"/>
  <c r="BI376"/>
  <c r="BJ376"/>
  <c r="BK376"/>
  <c r="BL376"/>
  <c r="BM376"/>
  <c r="BN376"/>
  <c r="BO376"/>
  <c r="BP376"/>
  <c r="BQ376"/>
  <c r="BR376"/>
  <c r="BS376"/>
  <c r="BT376"/>
  <c r="BU376"/>
  <c r="BV376"/>
  <c r="BG377"/>
  <c r="BH377"/>
  <c r="BI377"/>
  <c r="BJ377"/>
  <c r="BK377"/>
  <c r="BL377"/>
  <c r="BM377"/>
  <c r="BN377"/>
  <c r="BO377"/>
  <c r="BP377"/>
  <c r="BQ377"/>
  <c r="BR377"/>
  <c r="BS377"/>
  <c r="BT377"/>
  <c r="BU377"/>
  <c r="BV377"/>
  <c r="BG378"/>
  <c r="BH378"/>
  <c r="BI378"/>
  <c r="BJ378"/>
  <c r="BK378"/>
  <c r="BL378"/>
  <c r="BM378"/>
  <c r="BN378"/>
  <c r="BO378"/>
  <c r="BP378"/>
  <c r="BQ378"/>
  <c r="BR378"/>
  <c r="BS378"/>
  <c r="BT378"/>
  <c r="BU378"/>
  <c r="BV378"/>
  <c r="BG379"/>
  <c r="BH379"/>
  <c r="BI379"/>
  <c r="BJ379"/>
  <c r="BK379"/>
  <c r="BL379"/>
  <c r="BM379"/>
  <c r="BN379"/>
  <c r="BO379"/>
  <c r="BP379"/>
  <c r="BQ379"/>
  <c r="BR379"/>
  <c r="BS379"/>
  <c r="BT379"/>
  <c r="BU379"/>
  <c r="BV379"/>
  <c r="BG380"/>
  <c r="BH380"/>
  <c r="BI380"/>
  <c r="BJ380"/>
  <c r="BK380"/>
  <c r="BL380"/>
  <c r="BM380"/>
  <c r="BN380"/>
  <c r="BO380"/>
  <c r="BP380"/>
  <c r="BQ380"/>
  <c r="BR380"/>
  <c r="BS380"/>
  <c r="BT380"/>
  <c r="BU380"/>
  <c r="BV380"/>
  <c r="BG381"/>
  <c r="BH381"/>
  <c r="BI381"/>
  <c r="BJ381"/>
  <c r="BK381"/>
  <c r="BL381"/>
  <c r="BM381"/>
  <c r="BN381"/>
  <c r="BO381"/>
  <c r="BP381"/>
  <c r="BQ381"/>
  <c r="BR381"/>
  <c r="BS381"/>
  <c r="BT381"/>
  <c r="BU381"/>
  <c r="BV381"/>
  <c r="BG382"/>
  <c r="BH382"/>
  <c r="BI382"/>
  <c r="BJ382"/>
  <c r="BK382"/>
  <c r="BL382"/>
  <c r="BM382"/>
  <c r="BN382"/>
  <c r="BO382"/>
  <c r="BP382"/>
  <c r="BQ382"/>
  <c r="BR382"/>
  <c r="BS382"/>
  <c r="BT382"/>
  <c r="BU382"/>
  <c r="BV382"/>
  <c r="BG383"/>
  <c r="BH383"/>
  <c r="BI383"/>
  <c r="BJ383"/>
  <c r="BK383"/>
  <c r="BL383"/>
  <c r="BM383"/>
  <c r="BN383"/>
  <c r="BO383"/>
  <c r="BP383"/>
  <c r="BQ383"/>
  <c r="BR383"/>
  <c r="BS383"/>
  <c r="BT383"/>
  <c r="BU383"/>
  <c r="BV383"/>
  <c r="BG384"/>
  <c r="BH384"/>
  <c r="BI384"/>
  <c r="BJ384"/>
  <c r="BK384"/>
  <c r="BL384"/>
  <c r="BM384"/>
  <c r="BN384"/>
  <c r="BO384"/>
  <c r="BP384"/>
  <c r="BQ384"/>
  <c r="BR384"/>
  <c r="BS384"/>
  <c r="BT384"/>
  <c r="BU384"/>
  <c r="BV384"/>
  <c r="BG385"/>
  <c r="BH385"/>
  <c r="BI385"/>
  <c r="BJ385"/>
  <c r="BK385"/>
  <c r="BL385"/>
  <c r="BM385"/>
  <c r="BN385"/>
  <c r="BO385"/>
  <c r="BP385"/>
  <c r="BQ385"/>
  <c r="BR385"/>
  <c r="BS385"/>
  <c r="BT385"/>
  <c r="BU385"/>
  <c r="BV385"/>
  <c r="BG386"/>
  <c r="BH386"/>
  <c r="BI386"/>
  <c r="BJ386"/>
  <c r="BK386"/>
  <c r="BL386"/>
  <c r="BM386"/>
  <c r="BN386"/>
  <c r="BO386"/>
  <c r="BP386"/>
  <c r="BQ386"/>
  <c r="BR386"/>
  <c r="BS386"/>
  <c r="BT386"/>
  <c r="BU386"/>
  <c r="BV386"/>
  <c r="BG387"/>
  <c r="BH387"/>
  <c r="BI387"/>
  <c r="BJ387"/>
  <c r="BK387"/>
  <c r="BL387"/>
  <c r="BM387"/>
  <c r="BN387"/>
  <c r="BO387"/>
  <c r="BP387"/>
  <c r="BQ387"/>
  <c r="BR387"/>
  <c r="BS387"/>
  <c r="BT387"/>
  <c r="BU387"/>
  <c r="BV387"/>
  <c r="BG388"/>
  <c r="BH388"/>
  <c r="BI388"/>
  <c r="BJ388"/>
  <c r="BK388"/>
  <c r="BL388"/>
  <c r="BM388"/>
  <c r="BN388"/>
  <c r="BO388"/>
  <c r="BP388"/>
  <c r="BQ388"/>
  <c r="BR388"/>
  <c r="BS388"/>
  <c r="BT388"/>
  <c r="BU388"/>
  <c r="BV388"/>
  <c r="BG389"/>
  <c r="BH389"/>
  <c r="BI389"/>
  <c r="BJ389"/>
  <c r="BK389"/>
  <c r="BL389"/>
  <c r="BM389"/>
  <c r="BN389"/>
  <c r="BO389"/>
  <c r="BP389"/>
  <c r="BQ389"/>
  <c r="BR389"/>
  <c r="BS389"/>
  <c r="BT389"/>
  <c r="BU389"/>
  <c r="BV389"/>
  <c r="BG390"/>
  <c r="BH390"/>
  <c r="BI390"/>
  <c r="BJ390"/>
  <c r="BK390"/>
  <c r="BL390"/>
  <c r="BM390"/>
  <c r="BN390"/>
  <c r="BO390"/>
  <c r="BP390"/>
  <c r="BQ390"/>
  <c r="BR390"/>
  <c r="BS390"/>
  <c r="BT390"/>
  <c r="BU390"/>
  <c r="BV390"/>
  <c r="BG391"/>
  <c r="BH391"/>
  <c r="BI391"/>
  <c r="BJ391"/>
  <c r="BK391"/>
  <c r="BL391"/>
  <c r="BM391"/>
  <c r="BN391"/>
  <c r="BO391"/>
  <c r="BP391"/>
  <c r="BQ391"/>
  <c r="BR391"/>
  <c r="BS391"/>
  <c r="BT391"/>
  <c r="BU391"/>
  <c r="BV391"/>
  <c r="BG392"/>
  <c r="BH392"/>
  <c r="BI392"/>
  <c r="BJ392"/>
  <c r="BK392"/>
  <c r="BL392"/>
  <c r="BM392"/>
  <c r="BN392"/>
  <c r="BO392"/>
  <c r="BP392"/>
  <c r="BQ392"/>
  <c r="BR392"/>
  <c r="BS392"/>
  <c r="BT392"/>
  <c r="BU392"/>
  <c r="BV392"/>
  <c r="BG393"/>
  <c r="BH393"/>
  <c r="BI393"/>
  <c r="BJ393"/>
  <c r="BK393"/>
  <c r="BL393"/>
  <c r="BM393"/>
  <c r="BN393"/>
  <c r="BO393"/>
  <c r="BP393"/>
  <c r="BQ393"/>
  <c r="BR393"/>
  <c r="BS393"/>
  <c r="BT393"/>
  <c r="BU393"/>
  <c r="BV393"/>
  <c r="BG394"/>
  <c r="BH394"/>
  <c r="BI394"/>
  <c r="BJ394"/>
  <c r="BK394"/>
  <c r="BL394"/>
  <c r="BM394"/>
  <c r="BN394"/>
  <c r="BO394"/>
  <c r="BP394"/>
  <c r="BQ394"/>
  <c r="BR394"/>
  <c r="BS394"/>
  <c r="BT394"/>
  <c r="BU394"/>
  <c r="BV394"/>
  <c r="BG395"/>
  <c r="BH395"/>
  <c r="BI395"/>
  <c r="BJ395"/>
  <c r="BK395"/>
  <c r="BL395"/>
  <c r="BM395"/>
  <c r="BN395"/>
  <c r="BO395"/>
  <c r="BP395"/>
  <c r="BQ395"/>
  <c r="BR395"/>
  <c r="BS395"/>
  <c r="BT395"/>
  <c r="BU395"/>
  <c r="BV395"/>
  <c r="BG396"/>
  <c r="BH396"/>
  <c r="BI396"/>
  <c r="BJ396"/>
  <c r="BK396"/>
  <c r="BL396"/>
  <c r="BM396"/>
  <c r="BN396"/>
  <c r="BO396"/>
  <c r="BP396"/>
  <c r="BQ396"/>
  <c r="BR396"/>
  <c r="BS396"/>
  <c r="BT396"/>
  <c r="BU396"/>
  <c r="BV396"/>
  <c r="BG397"/>
  <c r="BH397"/>
  <c r="BI397"/>
  <c r="BJ397"/>
  <c r="BK397"/>
  <c r="BL397"/>
  <c r="BM397"/>
  <c r="BN397"/>
  <c r="BO397"/>
  <c r="BP397"/>
  <c r="BQ397"/>
  <c r="BR397"/>
  <c r="BS397"/>
  <c r="BT397"/>
  <c r="BU397"/>
  <c r="BV397"/>
  <c r="BG398"/>
  <c r="BH398"/>
  <c r="BI398"/>
  <c r="BJ398"/>
  <c r="BK398"/>
  <c r="BL398"/>
  <c r="BM398"/>
  <c r="BN398"/>
  <c r="BO398"/>
  <c r="BP398"/>
  <c r="BQ398"/>
  <c r="BR398"/>
  <c r="BS398"/>
  <c r="BT398"/>
  <c r="BU398"/>
  <c r="BV398"/>
  <c r="BG399"/>
  <c r="BH399"/>
  <c r="BI399"/>
  <c r="BJ399"/>
  <c r="BK399"/>
  <c r="BL399"/>
  <c r="BM399"/>
  <c r="BN399"/>
  <c r="BO399"/>
  <c r="BP399"/>
  <c r="BQ399"/>
  <c r="BR399"/>
  <c r="BS399"/>
  <c r="BT399"/>
  <c r="BU399"/>
  <c r="BV399"/>
  <c r="BG400"/>
  <c r="BH400"/>
  <c r="BI400"/>
  <c r="BJ400"/>
  <c r="BK400"/>
  <c r="BL400"/>
  <c r="BM400"/>
  <c r="BN400"/>
  <c r="BO400"/>
  <c r="BP400"/>
  <c r="BQ400"/>
  <c r="BR400"/>
  <c r="BS400"/>
  <c r="BT400"/>
  <c r="BU400"/>
  <c r="BV400"/>
  <c r="BG401"/>
  <c r="BH401"/>
  <c r="BI401"/>
  <c r="BJ401"/>
  <c r="BK401"/>
  <c r="BL401"/>
  <c r="BM401"/>
  <c r="BN401"/>
  <c r="BO401"/>
  <c r="BP401"/>
  <c r="BQ401"/>
  <c r="BR401"/>
  <c r="BS401"/>
  <c r="BT401"/>
  <c r="BU401"/>
  <c r="BV401"/>
  <c r="BG402"/>
  <c r="BH402"/>
  <c r="BI402"/>
  <c r="BJ402"/>
  <c r="BK402"/>
  <c r="BL402"/>
  <c r="BM402"/>
  <c r="BN402"/>
  <c r="BO402"/>
  <c r="BP402"/>
  <c r="BQ402"/>
  <c r="BR402"/>
  <c r="BS402"/>
  <c r="BT402"/>
  <c r="BU402"/>
  <c r="BV402"/>
  <c r="BG403"/>
  <c r="BH403"/>
  <c r="BI403"/>
  <c r="BJ403"/>
  <c r="BK403"/>
  <c r="BL403"/>
  <c r="BM403"/>
  <c r="BN403"/>
  <c r="BO403"/>
  <c r="BP403"/>
  <c r="BQ403"/>
  <c r="BR403"/>
  <c r="BS403"/>
  <c r="BT403"/>
  <c r="BU403"/>
  <c r="BV403"/>
  <c r="BG404"/>
  <c r="BH404"/>
  <c r="BI404"/>
  <c r="BJ404"/>
  <c r="BK404"/>
  <c r="BL404"/>
  <c r="BM404"/>
  <c r="BN404"/>
  <c r="BO404"/>
  <c r="BP404"/>
  <c r="BQ404"/>
  <c r="BR404"/>
  <c r="BS404"/>
  <c r="BT404"/>
  <c r="BU404"/>
  <c r="BV404"/>
  <c r="BG405"/>
  <c r="BH405"/>
  <c r="BI405"/>
  <c r="BJ405"/>
  <c r="BK405"/>
  <c r="BL405"/>
  <c r="BM405"/>
  <c r="BN405"/>
  <c r="BO405"/>
  <c r="BP405"/>
  <c r="BQ405"/>
  <c r="BR405"/>
  <c r="BS405"/>
  <c r="BT405"/>
  <c r="BU405"/>
  <c r="BV405"/>
  <c r="BG406"/>
  <c r="BH406"/>
  <c r="BI406"/>
  <c r="BJ406"/>
  <c r="BK406"/>
  <c r="BL406"/>
  <c r="BM406"/>
  <c r="BN406"/>
  <c r="BO406"/>
  <c r="BP406"/>
  <c r="BQ406"/>
  <c r="BR406"/>
  <c r="BS406"/>
  <c r="BT406"/>
  <c r="BU406"/>
  <c r="BV406"/>
  <c r="BG407"/>
  <c r="BH407"/>
  <c r="BI407"/>
  <c r="BJ407"/>
  <c r="BK407"/>
  <c r="BL407"/>
  <c r="BM407"/>
  <c r="BN407"/>
  <c r="BO407"/>
  <c r="BP407"/>
  <c r="BQ407"/>
  <c r="BR407"/>
  <c r="BS407"/>
  <c r="BT407"/>
  <c r="BU407"/>
  <c r="BV407"/>
  <c r="BG408"/>
  <c r="BH408"/>
  <c r="BI408"/>
  <c r="BJ408"/>
  <c r="BK408"/>
  <c r="BL408"/>
  <c r="BM408"/>
  <c r="BN408"/>
  <c r="BO408"/>
  <c r="BP408"/>
  <c r="BQ408"/>
  <c r="BR408"/>
  <c r="BS408"/>
  <c r="BT408"/>
  <c r="BU408"/>
  <c r="BV408"/>
  <c r="BG409"/>
  <c r="BH409"/>
  <c r="BI409"/>
  <c r="BJ409"/>
  <c r="BK409"/>
  <c r="BL409"/>
  <c r="BM409"/>
  <c r="BN409"/>
  <c r="BO409"/>
  <c r="BP409"/>
  <c r="BQ409"/>
  <c r="BR409"/>
  <c r="BS409"/>
  <c r="BT409"/>
  <c r="BU409"/>
  <c r="BV409"/>
  <c r="BG410"/>
  <c r="BH410"/>
  <c r="BI410"/>
  <c r="BJ410"/>
  <c r="BK410"/>
  <c r="BL410"/>
  <c r="BM410"/>
  <c r="BN410"/>
  <c r="BO410"/>
  <c r="BP410"/>
  <c r="BQ410"/>
  <c r="BR410"/>
  <c r="BS410"/>
  <c r="BT410"/>
  <c r="BU410"/>
  <c r="BV410"/>
  <c r="BG411"/>
  <c r="BH411"/>
  <c r="BI411"/>
  <c r="BJ411"/>
  <c r="BK411"/>
  <c r="BL411"/>
  <c r="BM411"/>
  <c r="BN411"/>
  <c r="BO411"/>
  <c r="BP411"/>
  <c r="BQ411"/>
  <c r="BR411"/>
  <c r="BS411"/>
  <c r="BT411"/>
  <c r="BU411"/>
  <c r="BV411"/>
  <c r="BG412"/>
  <c r="BH412"/>
  <c r="BI412"/>
  <c r="BJ412"/>
  <c r="BK412"/>
  <c r="BL412"/>
  <c r="BM412"/>
  <c r="BN412"/>
  <c r="BO412"/>
  <c r="BP412"/>
  <c r="BQ412"/>
  <c r="BR412"/>
  <c r="BS412"/>
  <c r="BT412"/>
  <c r="BU412"/>
  <c r="BV412"/>
  <c r="BG413"/>
  <c r="BH413"/>
  <c r="BI413"/>
  <c r="BJ413"/>
  <c r="BK413"/>
  <c r="BL413"/>
  <c r="BM413"/>
  <c r="BN413"/>
  <c r="BO413"/>
  <c r="BP413"/>
  <c r="BQ413"/>
  <c r="BR413"/>
  <c r="BS413"/>
  <c r="BT413"/>
  <c r="BU413"/>
  <c r="BV413"/>
  <c r="BG414"/>
  <c r="BH414"/>
  <c r="BI414"/>
  <c r="BJ414"/>
  <c r="BK414"/>
  <c r="BL414"/>
  <c r="BM414"/>
  <c r="BN414"/>
  <c r="BO414"/>
  <c r="BP414"/>
  <c r="BQ414"/>
  <c r="BR414"/>
  <c r="BS414"/>
  <c r="BT414"/>
  <c r="BU414"/>
  <c r="BV414"/>
  <c r="BG415"/>
  <c r="BH415"/>
  <c r="BI415"/>
  <c r="BJ415"/>
  <c r="BK415"/>
  <c r="BL415"/>
  <c r="BM415"/>
  <c r="BN415"/>
  <c r="BO415"/>
  <c r="BP415"/>
  <c r="BQ415"/>
  <c r="BR415"/>
  <c r="BS415"/>
  <c r="BT415"/>
  <c r="BU415"/>
  <c r="BV415"/>
  <c r="BG416"/>
  <c r="BH416"/>
  <c r="BI416"/>
  <c r="BJ416"/>
  <c r="BK416"/>
  <c r="BL416"/>
  <c r="BM416"/>
  <c r="BN416"/>
  <c r="BO416"/>
  <c r="BP416"/>
  <c r="BQ416"/>
  <c r="BR416"/>
  <c r="BS416"/>
  <c r="BT416"/>
  <c r="BU416"/>
  <c r="BV416"/>
  <c r="BG417"/>
  <c r="BH417"/>
  <c r="BI417"/>
  <c r="BJ417"/>
  <c r="BK417"/>
  <c r="BL417"/>
  <c r="BM417"/>
  <c r="BN417"/>
  <c r="BO417"/>
  <c r="BP417"/>
  <c r="BQ417"/>
  <c r="BR417"/>
  <c r="BS417"/>
  <c r="BT417"/>
  <c r="BU417"/>
  <c r="BV417"/>
  <c r="BG418"/>
  <c r="BH418"/>
  <c r="BI418"/>
  <c r="BJ418"/>
  <c r="BK418"/>
  <c r="BL418"/>
  <c r="BM418"/>
  <c r="BN418"/>
  <c r="BO418"/>
  <c r="BP418"/>
  <c r="BQ418"/>
  <c r="BR418"/>
  <c r="BS418"/>
  <c r="BT418"/>
  <c r="BU418"/>
  <c r="BV418"/>
  <c r="BG419"/>
  <c r="BH419"/>
  <c r="BI419"/>
  <c r="BJ419"/>
  <c r="BK419"/>
  <c r="BL419"/>
  <c r="BM419"/>
  <c r="BN419"/>
  <c r="BO419"/>
  <c r="BP419"/>
  <c r="BQ419"/>
  <c r="BR419"/>
  <c r="BS419"/>
  <c r="BT419"/>
  <c r="BU419"/>
  <c r="BV419"/>
  <c r="BG420"/>
  <c r="BH420"/>
  <c r="BI420"/>
  <c r="BJ420"/>
  <c r="BK420"/>
  <c r="BL420"/>
  <c r="BM420"/>
  <c r="BN420"/>
  <c r="BO420"/>
  <c r="BP420"/>
  <c r="BQ420"/>
  <c r="BR420"/>
  <c r="BS420"/>
  <c r="BT420"/>
  <c r="BU420"/>
  <c r="BV420"/>
  <c r="BG421"/>
  <c r="BH421"/>
  <c r="BI421"/>
  <c r="BJ421"/>
  <c r="BK421"/>
  <c r="BL421"/>
  <c r="BM421"/>
  <c r="BN421"/>
  <c r="BO421"/>
  <c r="BP421"/>
  <c r="BQ421"/>
  <c r="BR421"/>
  <c r="BS421"/>
  <c r="BT421"/>
  <c r="BU421"/>
  <c r="BV421"/>
  <c r="BG422"/>
  <c r="BH422"/>
  <c r="BI422"/>
  <c r="BJ422"/>
  <c r="BK422"/>
  <c r="BL422"/>
  <c r="BM422"/>
  <c r="BN422"/>
  <c r="BO422"/>
  <c r="BP422"/>
  <c r="BQ422"/>
  <c r="BR422"/>
  <c r="BS422"/>
  <c r="BT422"/>
  <c r="BU422"/>
  <c r="BV422"/>
  <c r="BG423"/>
  <c r="BH423"/>
  <c r="BI423"/>
  <c r="BJ423"/>
  <c r="BK423"/>
  <c r="BL423"/>
  <c r="BM423"/>
  <c r="BN423"/>
  <c r="BO423"/>
  <c r="BP423"/>
  <c r="BQ423"/>
  <c r="BR423"/>
  <c r="BS423"/>
  <c r="BT423"/>
  <c r="BU423"/>
  <c r="BV423"/>
  <c r="BG424"/>
  <c r="BH424"/>
  <c r="BI424"/>
  <c r="BJ424"/>
  <c r="BK424"/>
  <c r="BL424"/>
  <c r="BM424"/>
  <c r="BN424"/>
  <c r="BO424"/>
  <c r="BP424"/>
  <c r="BQ424"/>
  <c r="BR424"/>
  <c r="BS424"/>
  <c r="BT424"/>
  <c r="BU424"/>
  <c r="BV424"/>
  <c r="BG425"/>
  <c r="BH425"/>
  <c r="BI425"/>
  <c r="BJ425"/>
  <c r="BK425"/>
  <c r="BL425"/>
  <c r="BM425"/>
  <c r="BN425"/>
  <c r="BO425"/>
  <c r="BP425"/>
  <c r="BQ425"/>
  <c r="BR425"/>
  <c r="BS425"/>
  <c r="BT425"/>
  <c r="BU425"/>
  <c r="BV425"/>
  <c r="BG426"/>
  <c r="BH426"/>
  <c r="BI426"/>
  <c r="BJ426"/>
  <c r="BK426"/>
  <c r="BL426"/>
  <c r="BM426"/>
  <c r="BN426"/>
  <c r="BO426"/>
  <c r="BP426"/>
  <c r="BQ426"/>
  <c r="BR426"/>
  <c r="BS426"/>
  <c r="BT426"/>
  <c r="BU426"/>
  <c r="BV426"/>
  <c r="BG427"/>
  <c r="BH427"/>
  <c r="BI427"/>
  <c r="BJ427"/>
  <c r="BK427"/>
  <c r="BL427"/>
  <c r="BM427"/>
  <c r="BN427"/>
  <c r="BO427"/>
  <c r="BP427"/>
  <c r="BQ427"/>
  <c r="BR427"/>
  <c r="BS427"/>
  <c r="BT427"/>
  <c r="BU427"/>
  <c r="BV427"/>
  <c r="BG428"/>
  <c r="BH428"/>
  <c r="BI428"/>
  <c r="BJ428"/>
  <c r="BK428"/>
  <c r="BL428"/>
  <c r="BM428"/>
  <c r="BN428"/>
  <c r="BO428"/>
  <c r="BP428"/>
  <c r="BQ428"/>
  <c r="BR428"/>
  <c r="BS428"/>
  <c r="BT428"/>
  <c r="BU428"/>
  <c r="BV428"/>
  <c r="BG429"/>
  <c r="BH429"/>
  <c r="BI429"/>
  <c r="BJ429"/>
  <c r="BK429"/>
  <c r="BL429"/>
  <c r="BM429"/>
  <c r="BN429"/>
  <c r="BO429"/>
  <c r="BP429"/>
  <c r="BQ429"/>
  <c r="BR429"/>
  <c r="BS429"/>
  <c r="BT429"/>
  <c r="BU429"/>
  <c r="BV429"/>
  <c r="BG430"/>
  <c r="BH430"/>
  <c r="BI430"/>
  <c r="BJ430"/>
  <c r="BK430"/>
  <c r="BL430"/>
  <c r="BM430"/>
  <c r="BN430"/>
  <c r="BO430"/>
  <c r="BP430"/>
  <c r="BQ430"/>
  <c r="BR430"/>
  <c r="BS430"/>
  <c r="BT430"/>
  <c r="BU430"/>
  <c r="BV430"/>
  <c r="BG431"/>
  <c r="BH431"/>
  <c r="BI431"/>
  <c r="BJ431"/>
  <c r="BK431"/>
  <c r="BL431"/>
  <c r="BM431"/>
  <c r="BN431"/>
  <c r="BO431"/>
  <c r="BP431"/>
  <c r="BQ431"/>
  <c r="BR431"/>
  <c r="BS431"/>
  <c r="BT431"/>
  <c r="BU431"/>
  <c r="BV431"/>
  <c r="BG432"/>
  <c r="BH432"/>
  <c r="BI432"/>
  <c r="BJ432"/>
  <c r="BK432"/>
  <c r="BL432"/>
  <c r="BM432"/>
  <c r="BN432"/>
  <c r="BO432"/>
  <c r="BP432"/>
  <c r="BQ432"/>
  <c r="BR432"/>
  <c r="BS432"/>
  <c r="BT432"/>
  <c r="BU432"/>
  <c r="BV432"/>
  <c r="BG433"/>
  <c r="BH433"/>
  <c r="BI433"/>
  <c r="BJ433"/>
  <c r="BK433"/>
  <c r="BL433"/>
  <c r="BM433"/>
  <c r="BN433"/>
  <c r="BO433"/>
  <c r="BP433"/>
  <c r="BQ433"/>
  <c r="BR433"/>
  <c r="BS433"/>
  <c r="BT433"/>
  <c r="BU433"/>
  <c r="BV433"/>
  <c r="BG434"/>
  <c r="BH434"/>
  <c r="BI434"/>
  <c r="BJ434"/>
  <c r="BK434"/>
  <c r="BL434"/>
  <c r="BM434"/>
  <c r="BN434"/>
  <c r="BO434"/>
  <c r="BP434"/>
  <c r="BQ434"/>
  <c r="BR434"/>
  <c r="BS434"/>
  <c r="BT434"/>
  <c r="BU434"/>
  <c r="BV434"/>
  <c r="BG435"/>
  <c r="BH435"/>
  <c r="BI435"/>
  <c r="BJ435"/>
  <c r="BK435"/>
  <c r="BL435"/>
  <c r="BM435"/>
  <c r="BN435"/>
  <c r="BO435"/>
  <c r="BP435"/>
  <c r="BQ435"/>
  <c r="BR435"/>
  <c r="BS435"/>
  <c r="BT435"/>
  <c r="BU435"/>
  <c r="BV435"/>
  <c r="BG436"/>
  <c r="BH436"/>
  <c r="BI436"/>
  <c r="BJ436"/>
  <c r="BK436"/>
  <c r="BL436"/>
  <c r="BM436"/>
  <c r="BN436"/>
  <c r="BO436"/>
  <c r="BP436"/>
  <c r="BQ436"/>
  <c r="BR436"/>
  <c r="BS436"/>
  <c r="BT436"/>
  <c r="BU436"/>
  <c r="BV436"/>
  <c r="BG437"/>
  <c r="BH437"/>
  <c r="BI437"/>
  <c r="BJ437"/>
  <c r="BK437"/>
  <c r="BL437"/>
  <c r="BM437"/>
  <c r="BN437"/>
  <c r="BO437"/>
  <c r="BP437"/>
  <c r="BQ437"/>
  <c r="BR437"/>
  <c r="BS437"/>
  <c r="BT437"/>
  <c r="BU437"/>
  <c r="BV437"/>
  <c r="BG438"/>
  <c r="BH438"/>
  <c r="BI438"/>
  <c r="BJ438"/>
  <c r="BK438"/>
  <c r="BL438"/>
  <c r="BM438"/>
  <c r="BN438"/>
  <c r="BO438"/>
  <c r="BP438"/>
  <c r="BQ438"/>
  <c r="BR438"/>
  <c r="BS438"/>
  <c r="BT438"/>
  <c r="BU438"/>
  <c r="BV438"/>
  <c r="BG439"/>
  <c r="BH439"/>
  <c r="BI439"/>
  <c r="BJ439"/>
  <c r="BK439"/>
  <c r="BL439"/>
  <c r="BM439"/>
  <c r="BN439"/>
  <c r="BO439"/>
  <c r="BP439"/>
  <c r="BQ439"/>
  <c r="BR439"/>
  <c r="BS439"/>
  <c r="BT439"/>
  <c r="BU439"/>
  <c r="BV439"/>
  <c r="BG440"/>
  <c r="BH440"/>
  <c r="BI440"/>
  <c r="BJ440"/>
  <c r="BK440"/>
  <c r="BL440"/>
  <c r="BM440"/>
  <c r="BN440"/>
  <c r="BO440"/>
  <c r="BP440"/>
  <c r="BQ440"/>
  <c r="BR440"/>
  <c r="BS440"/>
  <c r="BT440"/>
  <c r="BU440"/>
  <c r="BV440"/>
  <c r="BG441"/>
  <c r="BH441"/>
  <c r="BI441"/>
  <c r="BJ441"/>
  <c r="BK441"/>
  <c r="BL441"/>
  <c r="BM441"/>
  <c r="BN441"/>
  <c r="BO441"/>
  <c r="BP441"/>
  <c r="BQ441"/>
  <c r="BR441"/>
  <c r="BS441"/>
  <c r="BT441"/>
  <c r="BU441"/>
  <c r="BV441"/>
  <c r="BG442"/>
  <c r="BH442"/>
  <c r="BI442"/>
  <c r="BJ442"/>
  <c r="BK442"/>
  <c r="BL442"/>
  <c r="BM442"/>
  <c r="BN442"/>
  <c r="BO442"/>
  <c r="BP442"/>
  <c r="BQ442"/>
  <c r="BR442"/>
  <c r="BS442"/>
  <c r="BT442"/>
  <c r="BU442"/>
  <c r="BV442"/>
  <c r="BG443"/>
  <c r="BH443"/>
  <c r="BI443"/>
  <c r="BJ443"/>
  <c r="BK443"/>
  <c r="BL443"/>
  <c r="BM443"/>
  <c r="BN443"/>
  <c r="BO443"/>
  <c r="BP443"/>
  <c r="BQ443"/>
  <c r="BR443"/>
  <c r="BS443"/>
  <c r="BT443"/>
  <c r="BU443"/>
  <c r="BV443"/>
  <c r="BG444"/>
  <c r="BH444"/>
  <c r="BI444"/>
  <c r="BJ444"/>
  <c r="BK444"/>
  <c r="BL444"/>
  <c r="BM444"/>
  <c r="BN444"/>
  <c r="BO444"/>
  <c r="BP444"/>
  <c r="BQ444"/>
  <c r="BR444"/>
  <c r="BS444"/>
  <c r="BT444"/>
  <c r="BU444"/>
  <c r="BV444"/>
  <c r="BG445"/>
  <c r="BH445"/>
  <c r="BI445"/>
  <c r="BJ445"/>
  <c r="BK445"/>
  <c r="BL445"/>
  <c r="BM445"/>
  <c r="BN445"/>
  <c r="BO445"/>
  <c r="BP445"/>
  <c r="BQ445"/>
  <c r="BR445"/>
  <c r="BS445"/>
  <c r="BT445"/>
  <c r="BU445"/>
  <c r="BV445"/>
  <c r="BG446"/>
  <c r="BH446"/>
  <c r="BI446"/>
  <c r="BJ446"/>
  <c r="BK446"/>
  <c r="BL446"/>
  <c r="BM446"/>
  <c r="BN446"/>
  <c r="BO446"/>
  <c r="BP446"/>
  <c r="BQ446"/>
  <c r="BR446"/>
  <c r="BS446"/>
  <c r="BT446"/>
  <c r="BU446"/>
  <c r="BV446"/>
  <c r="BG447"/>
  <c r="BH447"/>
  <c r="BI447"/>
  <c r="BJ447"/>
  <c r="BK447"/>
  <c r="BL447"/>
  <c r="BM447"/>
  <c r="BN447"/>
  <c r="BO447"/>
  <c r="BP447"/>
  <c r="BQ447"/>
  <c r="BR447"/>
  <c r="BS447"/>
  <c r="BT447"/>
  <c r="BU447"/>
  <c r="BV447"/>
  <c r="BG448"/>
  <c r="BH448"/>
  <c r="BI448"/>
  <c r="BJ448"/>
  <c r="BK448"/>
  <c r="BL448"/>
  <c r="BM448"/>
  <c r="BN448"/>
  <c r="BO448"/>
  <c r="BP448"/>
  <c r="BQ448"/>
  <c r="BR448"/>
  <c r="BS448"/>
  <c r="BT448"/>
  <c r="BU448"/>
  <c r="BV448"/>
  <c r="BG449"/>
  <c r="BH449"/>
  <c r="BI449"/>
  <c r="BJ449"/>
  <c r="BK449"/>
  <c r="BL449"/>
  <c r="BM449"/>
  <c r="BN449"/>
  <c r="BO449"/>
  <c r="BP449"/>
  <c r="BQ449"/>
  <c r="BR449"/>
  <c r="BS449"/>
  <c r="BT449"/>
  <c r="BU449"/>
  <c r="BV449"/>
  <c r="BG450"/>
  <c r="BH450"/>
  <c r="BI450"/>
  <c r="BJ450"/>
  <c r="BK450"/>
  <c r="BL450"/>
  <c r="BM450"/>
  <c r="BN450"/>
  <c r="BO450"/>
  <c r="BP450"/>
  <c r="BQ450"/>
  <c r="BR450"/>
  <c r="BS450"/>
  <c r="BT450"/>
  <c r="BU450"/>
  <c r="BV450"/>
  <c r="BG451"/>
  <c r="BH451"/>
  <c r="BI451"/>
  <c r="BJ451"/>
  <c r="BK451"/>
  <c r="BL451"/>
  <c r="BM451"/>
  <c r="BN451"/>
  <c r="BO451"/>
  <c r="BP451"/>
  <c r="BQ451"/>
  <c r="BR451"/>
  <c r="BS451"/>
  <c r="BT451"/>
  <c r="BU451"/>
  <c r="BV451"/>
  <c r="BG452"/>
  <c r="BH452"/>
  <c r="BI452"/>
  <c r="BJ452"/>
  <c r="BK452"/>
  <c r="BL452"/>
  <c r="BM452"/>
  <c r="BN452"/>
  <c r="BO452"/>
  <c r="BP452"/>
  <c r="BQ452"/>
  <c r="BR452"/>
  <c r="BS452"/>
  <c r="BT452"/>
  <c r="BU452"/>
  <c r="BV452"/>
  <c r="BG453"/>
  <c r="BH453"/>
  <c r="BI453"/>
  <c r="BJ453"/>
  <c r="BK453"/>
  <c r="BL453"/>
  <c r="BM453"/>
  <c r="BN453"/>
  <c r="BO453"/>
  <c r="BP453"/>
  <c r="BQ453"/>
  <c r="BR453"/>
  <c r="BS453"/>
  <c r="BT453"/>
  <c r="BU453"/>
  <c r="BV453"/>
  <c r="BG454"/>
  <c r="BH454"/>
  <c r="BI454"/>
  <c r="BJ454"/>
  <c r="BK454"/>
  <c r="BL454"/>
  <c r="BM454"/>
  <c r="BN454"/>
  <c r="BO454"/>
  <c r="BP454"/>
  <c r="BQ454"/>
  <c r="BR454"/>
  <c r="BS454"/>
  <c r="BT454"/>
  <c r="BU454"/>
  <c r="BV454"/>
  <c r="BG455"/>
  <c r="BH455"/>
  <c r="BI455"/>
  <c r="BJ455"/>
  <c r="BK455"/>
  <c r="BL455"/>
  <c r="BM455"/>
  <c r="BN455"/>
  <c r="BO455"/>
  <c r="BP455"/>
  <c r="BQ455"/>
  <c r="BR455"/>
  <c r="BS455"/>
  <c r="BT455"/>
  <c r="BU455"/>
  <c r="BV455"/>
  <c r="BG456"/>
  <c r="BH456"/>
  <c r="BI456"/>
  <c r="BJ456"/>
  <c r="BK456"/>
  <c r="BL456"/>
  <c r="BM456"/>
  <c r="BN456"/>
  <c r="BO456"/>
  <c r="BP456"/>
  <c r="BQ456"/>
  <c r="BR456"/>
  <c r="BS456"/>
  <c r="BT456"/>
  <c r="BU456"/>
  <c r="BV456"/>
  <c r="BG457"/>
  <c r="BH457"/>
  <c r="BI457"/>
  <c r="BJ457"/>
  <c r="BK457"/>
  <c r="BL457"/>
  <c r="BM457"/>
  <c r="BN457"/>
  <c r="BO457"/>
  <c r="BP457"/>
  <c r="BQ457"/>
  <c r="BR457"/>
  <c r="BS457"/>
  <c r="BT457"/>
  <c r="BU457"/>
  <c r="BV457"/>
  <c r="BG458"/>
  <c r="BH458"/>
  <c r="BI458"/>
  <c r="BJ458"/>
  <c r="BK458"/>
  <c r="BL458"/>
  <c r="BM458"/>
  <c r="BN458"/>
  <c r="BO458"/>
  <c r="BP458"/>
  <c r="BQ458"/>
  <c r="BR458"/>
  <c r="BS458"/>
  <c r="BT458"/>
  <c r="BU458"/>
  <c r="BV458"/>
  <c r="BG459"/>
  <c r="BH459"/>
  <c r="BI459"/>
  <c r="BJ459"/>
  <c r="BK459"/>
  <c r="BL459"/>
  <c r="BM459"/>
  <c r="BN459"/>
  <c r="BO459"/>
  <c r="BP459"/>
  <c r="BQ459"/>
  <c r="BR459"/>
  <c r="BS459"/>
  <c r="BT459"/>
  <c r="BU459"/>
  <c r="BV459"/>
  <c r="BG460"/>
  <c r="BH460"/>
  <c r="BI460"/>
  <c r="BJ460"/>
  <c r="BK460"/>
  <c r="BL460"/>
  <c r="BM460"/>
  <c r="BN460"/>
  <c r="BO460"/>
  <c r="BP460"/>
  <c r="BQ460"/>
  <c r="BR460"/>
  <c r="BS460"/>
  <c r="BT460"/>
  <c r="BU460"/>
  <c r="BV460"/>
  <c r="BG461"/>
  <c r="BH461"/>
  <c r="BI461"/>
  <c r="BJ461"/>
  <c r="BK461"/>
  <c r="BL461"/>
  <c r="BM461"/>
  <c r="BN461"/>
  <c r="BO461"/>
  <c r="BP461"/>
  <c r="BQ461"/>
  <c r="BR461"/>
  <c r="BS461"/>
  <c r="BT461"/>
  <c r="BU461"/>
  <c r="BV461"/>
  <c r="BG462"/>
  <c r="BH462"/>
  <c r="BI462"/>
  <c r="BJ462"/>
  <c r="BK462"/>
  <c r="BL462"/>
  <c r="BM462"/>
  <c r="BN462"/>
  <c r="BO462"/>
  <c r="BP462"/>
  <c r="BQ462"/>
  <c r="BR462"/>
  <c r="BS462"/>
  <c r="BT462"/>
  <c r="BU462"/>
  <c r="BV462"/>
  <c r="BG463"/>
  <c r="BH463"/>
  <c r="BI463"/>
  <c r="BJ463"/>
  <c r="BK463"/>
  <c r="BL463"/>
  <c r="BM463"/>
  <c r="BN463"/>
  <c r="BO463"/>
  <c r="BP463"/>
  <c r="BQ463"/>
  <c r="BR463"/>
  <c r="BS463"/>
  <c r="BT463"/>
  <c r="BU463"/>
  <c r="BV463"/>
  <c r="BG464"/>
  <c r="BH464"/>
  <c r="BI464"/>
  <c r="BJ464"/>
  <c r="BK464"/>
  <c r="BL464"/>
  <c r="BM464"/>
  <c r="BN464"/>
  <c r="BO464"/>
  <c r="BP464"/>
  <c r="BQ464"/>
  <c r="BR464"/>
  <c r="BS464"/>
  <c r="BT464"/>
  <c r="BU464"/>
  <c r="BV464"/>
  <c r="BG465"/>
  <c r="BH465"/>
  <c r="BI465"/>
  <c r="BJ465"/>
  <c r="BK465"/>
  <c r="BL465"/>
  <c r="BM465"/>
  <c r="BN465"/>
  <c r="BO465"/>
  <c r="BP465"/>
  <c r="BQ465"/>
  <c r="BR465"/>
  <c r="BS465"/>
  <c r="BT465"/>
  <c r="BU465"/>
  <c r="BV465"/>
  <c r="BG466"/>
  <c r="BH466"/>
  <c r="BI466"/>
  <c r="BJ466"/>
  <c r="BK466"/>
  <c r="BL466"/>
  <c r="BM466"/>
  <c r="BN466"/>
  <c r="BO466"/>
  <c r="BP466"/>
  <c r="BQ466"/>
  <c r="BR466"/>
  <c r="BS466"/>
  <c r="BT466"/>
  <c r="BU466"/>
  <c r="BV466"/>
  <c r="BG467"/>
  <c r="BH467"/>
  <c r="BI467"/>
  <c r="BJ467"/>
  <c r="BK467"/>
  <c r="BL467"/>
  <c r="BM467"/>
  <c r="BN467"/>
  <c r="BO467"/>
  <c r="BP467"/>
  <c r="BQ467"/>
  <c r="BR467"/>
  <c r="BS467"/>
  <c r="BT467"/>
  <c r="BU467"/>
  <c r="BV467"/>
  <c r="BG468"/>
  <c r="BH468"/>
  <c r="BI468"/>
  <c r="BJ468"/>
  <c r="BK468"/>
  <c r="BL468"/>
  <c r="BM468"/>
  <c r="BN468"/>
  <c r="BO468"/>
  <c r="BP468"/>
  <c r="BQ468"/>
  <c r="BR468"/>
  <c r="BS468"/>
  <c r="BT468"/>
  <c r="BU468"/>
  <c r="BV468"/>
  <c r="BG469"/>
  <c r="BH469"/>
  <c r="BI469"/>
  <c r="BJ469"/>
  <c r="BK469"/>
  <c r="BL469"/>
  <c r="BM469"/>
  <c r="BN469"/>
  <c r="BO469"/>
  <c r="BP469"/>
  <c r="BQ469"/>
  <c r="BR469"/>
  <c r="BS469"/>
  <c r="BT469"/>
  <c r="BU469"/>
  <c r="BV469"/>
  <c r="BG470"/>
  <c r="BH470"/>
  <c r="BI470"/>
  <c r="BJ470"/>
  <c r="BK470"/>
  <c r="BL470"/>
  <c r="BM470"/>
  <c r="BN470"/>
  <c r="BO470"/>
  <c r="BP470"/>
  <c r="BQ470"/>
  <c r="BR470"/>
  <c r="BS470"/>
  <c r="BT470"/>
  <c r="BU470"/>
  <c r="BV470"/>
  <c r="BG471"/>
  <c r="BH471"/>
  <c r="BI471"/>
  <c r="BJ471"/>
  <c r="BK471"/>
  <c r="BL471"/>
  <c r="BM471"/>
  <c r="BN471"/>
  <c r="BO471"/>
  <c r="BP471"/>
  <c r="BQ471"/>
  <c r="BR471"/>
  <c r="BS471"/>
  <c r="BT471"/>
  <c r="BU471"/>
  <c r="BV471"/>
  <c r="BG472"/>
  <c r="BH472"/>
  <c r="BI472"/>
  <c r="BJ472"/>
  <c r="BK472"/>
  <c r="BL472"/>
  <c r="BM472"/>
  <c r="BN472"/>
  <c r="BO472"/>
  <c r="BP472"/>
  <c r="BQ472"/>
  <c r="BR472"/>
  <c r="BS472"/>
  <c r="BT472"/>
  <c r="BU472"/>
  <c r="BV472"/>
  <c r="BG473"/>
  <c r="BH473"/>
  <c r="BI473"/>
  <c r="BJ473"/>
  <c r="BK473"/>
  <c r="BL473"/>
  <c r="BM473"/>
  <c r="BN473"/>
  <c r="BO473"/>
  <c r="BP473"/>
  <c r="BQ473"/>
  <c r="BR473"/>
  <c r="BS473"/>
  <c r="BT473"/>
  <c r="BU473"/>
  <c r="BV473"/>
  <c r="BG474"/>
  <c r="BH474"/>
  <c r="BI474"/>
  <c r="BJ474"/>
  <c r="BK474"/>
  <c r="BL474"/>
  <c r="BM474"/>
  <c r="BN474"/>
  <c r="BO474"/>
  <c r="BP474"/>
  <c r="BQ474"/>
  <c r="BR474"/>
  <c r="BS474"/>
  <c r="BT474"/>
  <c r="BU474"/>
  <c r="BV474"/>
  <c r="BG475"/>
  <c r="BH475"/>
  <c r="BI475"/>
  <c r="BJ475"/>
  <c r="BK475"/>
  <c r="BL475"/>
  <c r="BM475"/>
  <c r="BN475"/>
  <c r="BO475"/>
  <c r="BP475"/>
  <c r="BQ475"/>
  <c r="BR475"/>
  <c r="BS475"/>
  <c r="BT475"/>
  <c r="BU475"/>
  <c r="BV475"/>
  <c r="BG476"/>
  <c r="BH476"/>
  <c r="BI476"/>
  <c r="BJ476"/>
  <c r="BK476"/>
  <c r="BL476"/>
  <c r="BM476"/>
  <c r="BN476"/>
  <c r="BO476"/>
  <c r="BP476"/>
  <c r="BQ476"/>
  <c r="BR476"/>
  <c r="BS476"/>
  <c r="BT476"/>
  <c r="BU476"/>
  <c r="BV476"/>
  <c r="BG477"/>
  <c r="BH477"/>
  <c r="BI477"/>
  <c r="BJ477"/>
  <c r="BK477"/>
  <c r="BL477"/>
  <c r="BM477"/>
  <c r="BN477"/>
  <c r="BO477"/>
  <c r="BP477"/>
  <c r="BQ477"/>
  <c r="BR477"/>
  <c r="BS477"/>
  <c r="BT477"/>
  <c r="BU477"/>
  <c r="BV477"/>
  <c r="BG478"/>
  <c r="BH478"/>
  <c r="BI478"/>
  <c r="BJ478"/>
  <c r="BK478"/>
  <c r="BL478"/>
  <c r="BM478"/>
  <c r="BN478"/>
  <c r="BO478"/>
  <c r="BP478"/>
  <c r="BQ478"/>
  <c r="BR478"/>
  <c r="BS478"/>
  <c r="BT478"/>
  <c r="BU478"/>
  <c r="BV478"/>
  <c r="BG479"/>
  <c r="BH479"/>
  <c r="BI479"/>
  <c r="BJ479"/>
  <c r="BK479"/>
  <c r="BL479"/>
  <c r="BM479"/>
  <c r="BN479"/>
  <c r="BO479"/>
  <c r="BP479"/>
  <c r="BQ479"/>
  <c r="BR479"/>
  <c r="BS479"/>
  <c r="BT479"/>
  <c r="BU479"/>
  <c r="BV479"/>
  <c r="BG480"/>
  <c r="BH480"/>
  <c r="BI480"/>
  <c r="BJ480"/>
  <c r="BK480"/>
  <c r="BL480"/>
  <c r="BM480"/>
  <c r="BN480"/>
  <c r="BO480"/>
  <c r="BP480"/>
  <c r="BQ480"/>
  <c r="BR480"/>
  <c r="BS480"/>
  <c r="BT480"/>
  <c r="BU480"/>
  <c r="BV480"/>
  <c r="BG481"/>
  <c r="BH481"/>
  <c r="BI481"/>
  <c r="BJ481"/>
  <c r="BK481"/>
  <c r="BL481"/>
  <c r="BM481"/>
  <c r="BN481"/>
  <c r="BO481"/>
  <c r="BP481"/>
  <c r="BQ481"/>
  <c r="BR481"/>
  <c r="BS481"/>
  <c r="BT481"/>
  <c r="BU481"/>
  <c r="BV481"/>
  <c r="BG482"/>
  <c r="BH482"/>
  <c r="BI482"/>
  <c r="BJ482"/>
  <c r="BK482"/>
  <c r="BL482"/>
  <c r="BM482"/>
  <c r="BN482"/>
  <c r="BO482"/>
  <c r="BP482"/>
  <c r="BQ482"/>
  <c r="BR482"/>
  <c r="BS482"/>
  <c r="BT482"/>
  <c r="BU482"/>
  <c r="BV482"/>
  <c r="BG483"/>
  <c r="BH483"/>
  <c r="BI483"/>
  <c r="BJ483"/>
  <c r="BK483"/>
  <c r="BL483"/>
  <c r="BM483"/>
  <c r="BN483"/>
  <c r="BO483"/>
  <c r="BP483"/>
  <c r="BQ483"/>
  <c r="BR483"/>
  <c r="BS483"/>
  <c r="BT483"/>
  <c r="BU483"/>
  <c r="BV483"/>
  <c r="BG484"/>
  <c r="BH484"/>
  <c r="BI484"/>
  <c r="BJ484"/>
  <c r="BK484"/>
  <c r="BL484"/>
  <c r="BM484"/>
  <c r="BN484"/>
  <c r="BO484"/>
  <c r="BP484"/>
  <c r="BQ484"/>
  <c r="BR484"/>
  <c r="BS484"/>
  <c r="BT484"/>
  <c r="BU484"/>
  <c r="BV484"/>
  <c r="BG485"/>
  <c r="BH485"/>
  <c r="BI485"/>
  <c r="BJ485"/>
  <c r="BK485"/>
  <c r="BL485"/>
  <c r="BM485"/>
  <c r="BN485"/>
  <c r="BO485"/>
  <c r="BP485"/>
  <c r="BQ485"/>
  <c r="BR485"/>
  <c r="BS485"/>
  <c r="BT485"/>
  <c r="BU485"/>
  <c r="BV485"/>
  <c r="BG486"/>
  <c r="BH486"/>
  <c r="BI486"/>
  <c r="BJ486"/>
  <c r="BK486"/>
  <c r="BL486"/>
  <c r="BM486"/>
  <c r="BN486"/>
  <c r="BO486"/>
  <c r="BP486"/>
  <c r="BQ486"/>
  <c r="BR486"/>
  <c r="BS486"/>
  <c r="BT486"/>
  <c r="BU486"/>
  <c r="BV486"/>
  <c r="BG487"/>
  <c r="BH487"/>
  <c r="BI487"/>
  <c r="BJ487"/>
  <c r="BK487"/>
  <c r="BL487"/>
  <c r="BM487"/>
  <c r="BN487"/>
  <c r="BO487"/>
  <c r="BP487"/>
  <c r="BQ487"/>
  <c r="BR487"/>
  <c r="BS487"/>
  <c r="BT487"/>
  <c r="BU487"/>
  <c r="BV487"/>
  <c r="BG488"/>
  <c r="BH488"/>
  <c r="BI488"/>
  <c r="BJ488"/>
  <c r="BK488"/>
  <c r="BL488"/>
  <c r="BM488"/>
  <c r="BN488"/>
  <c r="BO488"/>
  <c r="BP488"/>
  <c r="BQ488"/>
  <c r="BR488"/>
  <c r="BS488"/>
  <c r="BT488"/>
  <c r="BU488"/>
  <c r="BV488"/>
  <c r="BG489"/>
  <c r="BH489"/>
  <c r="BI489"/>
  <c r="BJ489"/>
  <c r="BK489"/>
  <c r="BL489"/>
  <c r="BM489"/>
  <c r="BN489"/>
  <c r="BO489"/>
  <c r="BP489"/>
  <c r="BQ489"/>
  <c r="BR489"/>
  <c r="BS489"/>
  <c r="BT489"/>
  <c r="BU489"/>
  <c r="BV489"/>
  <c r="BG490"/>
  <c r="BH490"/>
  <c r="BI490"/>
  <c r="BJ490"/>
  <c r="BK490"/>
  <c r="BL490"/>
  <c r="BM490"/>
  <c r="BN490"/>
  <c r="BO490"/>
  <c r="BP490"/>
  <c r="BQ490"/>
  <c r="BR490"/>
  <c r="BS490"/>
  <c r="BT490"/>
  <c r="BU490"/>
  <c r="BV490"/>
  <c r="BG491"/>
  <c r="BH491"/>
  <c r="BI491"/>
  <c r="BJ491"/>
  <c r="BK491"/>
  <c r="BL491"/>
  <c r="BM491"/>
  <c r="BN491"/>
  <c r="BO491"/>
  <c r="BP491"/>
  <c r="BQ491"/>
  <c r="BR491"/>
  <c r="BS491"/>
  <c r="BT491"/>
  <c r="BU491"/>
  <c r="BV491"/>
  <c r="BG492"/>
  <c r="BH492"/>
  <c r="BI492"/>
  <c r="BJ492"/>
  <c r="BK492"/>
  <c r="BL492"/>
  <c r="BM492"/>
  <c r="BN492"/>
  <c r="BO492"/>
  <c r="BP492"/>
  <c r="BQ492"/>
  <c r="BR492"/>
  <c r="BS492"/>
  <c r="BT492"/>
  <c r="BU492"/>
  <c r="BV492"/>
  <c r="BG493"/>
  <c r="BH493"/>
  <c r="BI493"/>
  <c r="BJ493"/>
  <c r="BK493"/>
  <c r="BL493"/>
  <c r="BM493"/>
  <c r="BN493"/>
  <c r="BO493"/>
  <c r="BP493"/>
  <c r="BQ493"/>
  <c r="BR493"/>
  <c r="BS493"/>
  <c r="BT493"/>
  <c r="BU493"/>
  <c r="BV493"/>
  <c r="BG494"/>
  <c r="BH494"/>
  <c r="BI494"/>
  <c r="BJ494"/>
  <c r="BK494"/>
  <c r="BL494"/>
  <c r="BM494"/>
  <c r="BN494"/>
  <c r="BO494"/>
  <c r="BP494"/>
  <c r="BQ494"/>
  <c r="BR494"/>
  <c r="BS494"/>
  <c r="BT494"/>
  <c r="BU494"/>
  <c r="BV494"/>
  <c r="BG495"/>
  <c r="BH495"/>
  <c r="BI495"/>
  <c r="BJ495"/>
  <c r="BK495"/>
  <c r="BL495"/>
  <c r="BM495"/>
  <c r="BN495"/>
  <c r="BO495"/>
  <c r="BP495"/>
  <c r="BQ495"/>
  <c r="BR495"/>
  <c r="BS495"/>
  <c r="BT495"/>
  <c r="BU495"/>
  <c r="BV495"/>
  <c r="BG496"/>
  <c r="BH496"/>
  <c r="BI496"/>
  <c r="BJ496"/>
  <c r="BK496"/>
  <c r="BL496"/>
  <c r="BM496"/>
  <c r="BN496"/>
  <c r="BO496"/>
  <c r="BP496"/>
  <c r="BQ496"/>
  <c r="BR496"/>
  <c r="BS496"/>
  <c r="BT496"/>
  <c r="BU496"/>
  <c r="BV496"/>
  <c r="BG497"/>
  <c r="BH497"/>
  <c r="BI497"/>
  <c r="BJ497"/>
  <c r="BK497"/>
  <c r="BL497"/>
  <c r="BM497"/>
  <c r="BN497"/>
  <c r="BO497"/>
  <c r="BP497"/>
  <c r="BQ497"/>
  <c r="BR497"/>
  <c r="BS497"/>
  <c r="BT497"/>
  <c r="BU497"/>
  <c r="BV497"/>
  <c r="BG498"/>
  <c r="BH498"/>
  <c r="BI498"/>
  <c r="BJ498"/>
  <c r="BK498"/>
  <c r="BL498"/>
  <c r="BM498"/>
  <c r="BN498"/>
  <c r="BO498"/>
  <c r="BP498"/>
  <c r="BQ498"/>
  <c r="BR498"/>
  <c r="BS498"/>
  <c r="BT498"/>
  <c r="BU498"/>
  <c r="BV498"/>
  <c r="BG499"/>
  <c r="BH499"/>
  <c r="BI499"/>
  <c r="BJ499"/>
  <c r="BK499"/>
  <c r="BL499"/>
  <c r="BM499"/>
  <c r="BN499"/>
  <c r="BO499"/>
  <c r="BP499"/>
  <c r="BQ499"/>
  <c r="BR499"/>
  <c r="BS499"/>
  <c r="BT499"/>
  <c r="BU499"/>
  <c r="BV499"/>
  <c r="BG500"/>
  <c r="BH500"/>
  <c r="BI500"/>
  <c r="BJ500"/>
  <c r="BK500"/>
  <c r="BL500"/>
  <c r="BM500"/>
  <c r="BN500"/>
  <c r="BO500"/>
  <c r="BP500"/>
  <c r="BQ500"/>
  <c r="BR500"/>
  <c r="BS500"/>
  <c r="BT500"/>
  <c r="BU500"/>
  <c r="BV500"/>
  <c r="BG501"/>
  <c r="BH501"/>
  <c r="BI501"/>
  <c r="BJ501"/>
  <c r="BK501"/>
  <c r="BL501"/>
  <c r="BM501"/>
  <c r="BN501"/>
  <c r="BO501"/>
  <c r="BP501"/>
  <c r="BQ501"/>
  <c r="BR501"/>
  <c r="BS501"/>
  <c r="BT501"/>
  <c r="BU501"/>
  <c r="BV501"/>
  <c r="BG502"/>
  <c r="BH502"/>
  <c r="BI502"/>
  <c r="BJ502"/>
  <c r="BK502"/>
  <c r="BL502"/>
  <c r="BM502"/>
  <c r="BN502"/>
  <c r="BO502"/>
  <c r="BP502"/>
  <c r="BQ502"/>
  <c r="BR502"/>
  <c r="BS502"/>
  <c r="BT502"/>
  <c r="BU502"/>
  <c r="BV502"/>
  <c r="BG503"/>
  <c r="BH503"/>
  <c r="BI503"/>
  <c r="BJ503"/>
  <c r="BK503"/>
  <c r="BL503"/>
  <c r="BM503"/>
  <c r="BN503"/>
  <c r="BO503"/>
  <c r="BP503"/>
  <c r="BQ503"/>
  <c r="BR503"/>
  <c r="BS503"/>
  <c r="BT503"/>
  <c r="BU503"/>
  <c r="BV503"/>
  <c r="BG504"/>
  <c r="BH504"/>
  <c r="BI504"/>
  <c r="BJ504"/>
  <c r="BK504"/>
  <c r="BL504"/>
  <c r="BM504"/>
  <c r="BN504"/>
  <c r="BO504"/>
  <c r="BP504"/>
  <c r="BQ504"/>
  <c r="BR504"/>
  <c r="BS504"/>
  <c r="BT504"/>
  <c r="BU504"/>
  <c r="BV504"/>
  <c r="BG505"/>
  <c r="BH505"/>
  <c r="BI505"/>
  <c r="BJ505"/>
  <c r="BK505"/>
  <c r="BL505"/>
  <c r="BM505"/>
  <c r="BN505"/>
  <c r="BO505"/>
  <c r="BP505"/>
  <c r="BQ505"/>
  <c r="BR505"/>
  <c r="BS505"/>
  <c r="BT505"/>
  <c r="BU505"/>
  <c r="BV505"/>
  <c r="BG506"/>
  <c r="BH506"/>
  <c r="BI506"/>
  <c r="BJ506"/>
  <c r="BK506"/>
  <c r="BL506"/>
  <c r="BM506"/>
  <c r="BN506"/>
  <c r="BO506"/>
  <c r="BP506"/>
  <c r="BQ506"/>
  <c r="BR506"/>
  <c r="BS506"/>
  <c r="BT506"/>
  <c r="BU506"/>
  <c r="BV506"/>
  <c r="BG507"/>
  <c r="BH507"/>
  <c r="BI507"/>
  <c r="BJ507"/>
  <c r="BK507"/>
  <c r="BL507"/>
  <c r="BM507"/>
  <c r="BN507"/>
  <c r="BO507"/>
  <c r="BP507"/>
  <c r="BQ507"/>
  <c r="BR507"/>
  <c r="BS507"/>
  <c r="BT507"/>
  <c r="BU507"/>
  <c r="BV507"/>
  <c r="BG508"/>
  <c r="BH508"/>
  <c r="BI508"/>
  <c r="BJ508"/>
  <c r="BK508"/>
  <c r="BL508"/>
  <c r="BM508"/>
  <c r="BN508"/>
  <c r="BO508"/>
  <c r="BP508"/>
  <c r="BQ508"/>
  <c r="BR508"/>
  <c r="BS508"/>
  <c r="BT508"/>
  <c r="BU508"/>
  <c r="BV508"/>
  <c r="BG509"/>
  <c r="BH509"/>
  <c r="BI509"/>
  <c r="BJ509"/>
  <c r="BK509"/>
  <c r="BL509"/>
  <c r="BM509"/>
  <c r="BN509"/>
  <c r="BO509"/>
  <c r="BP509"/>
  <c r="BQ509"/>
  <c r="BR509"/>
  <c r="BS509"/>
  <c r="BT509"/>
  <c r="BU509"/>
  <c r="BV509"/>
  <c r="BG510"/>
  <c r="BH510"/>
  <c r="BI510"/>
  <c r="BJ510"/>
  <c r="BK510"/>
  <c r="BL510"/>
  <c r="BM510"/>
  <c r="BN510"/>
  <c r="BO510"/>
  <c r="BP510"/>
  <c r="BQ510"/>
  <c r="BR510"/>
  <c r="BS510"/>
  <c r="BT510"/>
  <c r="BU510"/>
  <c r="BV510"/>
  <c r="BG511"/>
  <c r="BH511"/>
  <c r="BI511"/>
  <c r="BJ511"/>
  <c r="BK511"/>
  <c r="BL511"/>
  <c r="BM511"/>
  <c r="BN511"/>
  <c r="BO511"/>
  <c r="BP511"/>
  <c r="BQ511"/>
  <c r="BR511"/>
  <c r="BS511"/>
  <c r="BT511"/>
  <c r="BU511"/>
  <c r="BV511"/>
  <c r="BG512"/>
  <c r="BH512"/>
  <c r="BI512"/>
  <c r="BJ512"/>
  <c r="BK512"/>
  <c r="BL512"/>
  <c r="BM512"/>
  <c r="BN512"/>
  <c r="BO512"/>
  <c r="BP512"/>
  <c r="BQ512"/>
  <c r="BR512"/>
  <c r="BS512"/>
  <c r="BT512"/>
  <c r="BU512"/>
  <c r="BV512"/>
  <c r="BG513"/>
  <c r="BH513"/>
  <c r="BI513"/>
  <c r="BJ513"/>
  <c r="BK513"/>
  <c r="BL513"/>
  <c r="BM513"/>
  <c r="BN513"/>
  <c r="BO513"/>
  <c r="BP513"/>
  <c r="BQ513"/>
  <c r="BR513"/>
  <c r="BS513"/>
  <c r="BT513"/>
  <c r="BU513"/>
  <c r="BV513"/>
  <c r="BG514"/>
  <c r="BH514"/>
  <c r="BI514"/>
  <c r="BJ514"/>
  <c r="BK514"/>
  <c r="BL514"/>
  <c r="BM514"/>
  <c r="BN514"/>
  <c r="BO514"/>
  <c r="BP514"/>
  <c r="BQ514"/>
  <c r="BR514"/>
  <c r="BS514"/>
  <c r="BT514"/>
  <c r="BU514"/>
  <c r="BV514"/>
  <c r="BG515"/>
  <c r="BH515"/>
  <c r="BI515"/>
  <c r="BJ515"/>
  <c r="BK515"/>
  <c r="BL515"/>
  <c r="BM515"/>
  <c r="BN515"/>
  <c r="BO515"/>
  <c r="BP515"/>
  <c r="BQ515"/>
  <c r="BR515"/>
  <c r="BS515"/>
  <c r="BT515"/>
  <c r="BU515"/>
  <c r="BV515"/>
  <c r="BG516"/>
  <c r="BH516"/>
  <c r="BI516"/>
  <c r="BJ516"/>
  <c r="BK516"/>
  <c r="BL516"/>
  <c r="BM516"/>
  <c r="BN516"/>
  <c r="BO516"/>
  <c r="BP516"/>
  <c r="BQ516"/>
  <c r="BR516"/>
  <c r="BS516"/>
  <c r="BT516"/>
  <c r="BU516"/>
  <c r="BV516"/>
  <c r="BG517"/>
  <c r="BH517"/>
  <c r="BI517"/>
  <c r="BJ517"/>
  <c r="BK517"/>
  <c r="BL517"/>
  <c r="BM517"/>
  <c r="BN517"/>
  <c r="BO517"/>
  <c r="BP517"/>
  <c r="BQ517"/>
  <c r="BR517"/>
  <c r="BS517"/>
  <c r="BT517"/>
  <c r="BU517"/>
  <c r="BV517"/>
  <c r="BG518"/>
  <c r="BH518"/>
  <c r="BI518"/>
  <c r="BJ518"/>
  <c r="BK518"/>
  <c r="BL518"/>
  <c r="BM518"/>
  <c r="BN518"/>
  <c r="BO518"/>
  <c r="BP518"/>
  <c r="BQ518"/>
  <c r="BR518"/>
  <c r="BS518"/>
  <c r="BT518"/>
  <c r="BU518"/>
  <c r="BV518"/>
  <c r="BG519"/>
  <c r="BH519"/>
  <c r="BI519"/>
  <c r="BJ519"/>
  <c r="BK519"/>
  <c r="BL519"/>
  <c r="BM519"/>
  <c r="BN519"/>
  <c r="BO519"/>
  <c r="BP519"/>
  <c r="BQ519"/>
  <c r="BR519"/>
  <c r="BS519"/>
  <c r="BT519"/>
  <c r="BU519"/>
  <c r="BV519"/>
  <c r="BG520"/>
  <c r="BH520"/>
  <c r="BI520"/>
  <c r="BJ520"/>
  <c r="BK520"/>
  <c r="BL520"/>
  <c r="BM520"/>
  <c r="BN520"/>
  <c r="BO520"/>
  <c r="BP520"/>
  <c r="BQ520"/>
  <c r="BR520"/>
  <c r="BS520"/>
  <c r="BT520"/>
  <c r="BU520"/>
  <c r="BV520"/>
  <c r="BG521"/>
  <c r="BH521"/>
  <c r="BI521"/>
  <c r="BJ521"/>
  <c r="BK521"/>
  <c r="BL521"/>
  <c r="BM521"/>
  <c r="BN521"/>
  <c r="BO521"/>
  <c r="BP521"/>
  <c r="BQ521"/>
  <c r="BR521"/>
  <c r="BS521"/>
  <c r="BT521"/>
  <c r="BU521"/>
  <c r="BV521"/>
  <c r="BG522"/>
  <c r="BH522"/>
  <c r="BI522"/>
  <c r="BJ522"/>
  <c r="BK522"/>
  <c r="BL522"/>
  <c r="BM522"/>
  <c r="BN522"/>
  <c r="BO522"/>
  <c r="BP522"/>
  <c r="BQ522"/>
  <c r="BR522"/>
  <c r="BS522"/>
  <c r="BT522"/>
  <c r="BU522"/>
  <c r="BV522"/>
  <c r="BG523"/>
  <c r="BH523"/>
  <c r="BI523"/>
  <c r="BJ523"/>
  <c r="BK523"/>
  <c r="BL523"/>
  <c r="BM523"/>
  <c r="BN523"/>
  <c r="BO523"/>
  <c r="BP523"/>
  <c r="BQ523"/>
  <c r="BR523"/>
  <c r="BS523"/>
  <c r="BT523"/>
  <c r="BU523"/>
  <c r="BV523"/>
  <c r="BG524"/>
  <c r="BH524"/>
  <c r="BI524"/>
  <c r="BJ524"/>
  <c r="BK524"/>
  <c r="BL524"/>
  <c r="BM524"/>
  <c r="BN524"/>
  <c r="BO524"/>
  <c r="BP524"/>
  <c r="BQ524"/>
  <c r="BR524"/>
  <c r="BS524"/>
  <c r="BT524"/>
  <c r="BU524"/>
  <c r="BV524"/>
  <c r="BG525"/>
  <c r="BH525"/>
  <c r="BI525"/>
  <c r="BJ525"/>
  <c r="BK525"/>
  <c r="BL525"/>
  <c r="BM525"/>
  <c r="BN525"/>
  <c r="BO525"/>
  <c r="BP525"/>
  <c r="BQ525"/>
  <c r="BR525"/>
  <c r="BS525"/>
  <c r="BT525"/>
  <c r="BU525"/>
  <c r="BV525"/>
  <c r="BG526"/>
  <c r="BH526"/>
  <c r="BI526"/>
  <c r="BJ526"/>
  <c r="BK526"/>
  <c r="BL526"/>
  <c r="BM526"/>
  <c r="BN526"/>
  <c r="BO526"/>
  <c r="BP526"/>
  <c r="BQ526"/>
  <c r="BR526"/>
  <c r="BS526"/>
  <c r="BT526"/>
  <c r="BU526"/>
  <c r="BV526"/>
  <c r="BG527"/>
  <c r="BH527"/>
  <c r="BI527"/>
  <c r="BJ527"/>
  <c r="BK527"/>
  <c r="BL527"/>
  <c r="BM527"/>
  <c r="BN527"/>
  <c r="BO527"/>
  <c r="BP527"/>
  <c r="BQ527"/>
  <c r="BR527"/>
  <c r="BS527"/>
  <c r="BT527"/>
  <c r="BU527"/>
  <c r="BV527"/>
  <c r="BG528"/>
  <c r="BH528"/>
  <c r="BI528"/>
  <c r="BJ528"/>
  <c r="BK528"/>
  <c r="BL528"/>
  <c r="BM528"/>
  <c r="BN528"/>
  <c r="BO528"/>
  <c r="BP528"/>
  <c r="BQ528"/>
  <c r="BR528"/>
  <c r="BS528"/>
  <c r="BT528"/>
  <c r="BU528"/>
  <c r="BV528"/>
  <c r="BG529"/>
  <c r="BH529"/>
  <c r="BI529"/>
  <c r="BJ529"/>
  <c r="BK529"/>
  <c r="BL529"/>
  <c r="BM529"/>
  <c r="BN529"/>
  <c r="BO529"/>
  <c r="BP529"/>
  <c r="BQ529"/>
  <c r="BR529"/>
  <c r="BS529"/>
  <c r="BT529"/>
  <c r="BU529"/>
  <c r="BV529"/>
  <c r="BG530"/>
  <c r="BH530"/>
  <c r="BI530"/>
  <c r="BJ530"/>
  <c r="BK530"/>
  <c r="BL530"/>
  <c r="BM530"/>
  <c r="BN530"/>
  <c r="BO530"/>
  <c r="BP530"/>
  <c r="BQ530"/>
  <c r="BR530"/>
  <c r="BS530"/>
  <c r="BT530"/>
  <c r="BU530"/>
  <c r="BV530"/>
  <c r="BG531"/>
  <c r="BH531"/>
  <c r="BI531"/>
  <c r="BJ531"/>
  <c r="BK531"/>
  <c r="BL531"/>
  <c r="BM531"/>
  <c r="BN531"/>
  <c r="BO531"/>
  <c r="BP531"/>
  <c r="BQ531"/>
  <c r="BR531"/>
  <c r="BS531"/>
  <c r="BT531"/>
  <c r="BU531"/>
  <c r="BV531"/>
  <c r="BG532"/>
  <c r="BH532"/>
  <c r="BI532"/>
  <c r="BJ532"/>
  <c r="BK532"/>
  <c r="BL532"/>
  <c r="BM532"/>
  <c r="BN532"/>
  <c r="BO532"/>
  <c r="BP532"/>
  <c r="BQ532"/>
  <c r="BR532"/>
  <c r="BS532"/>
  <c r="BT532"/>
  <c r="BU532"/>
  <c r="BV532"/>
  <c r="BG533"/>
  <c r="BH533"/>
  <c r="BI533"/>
  <c r="BJ533"/>
  <c r="BK533"/>
  <c r="BL533"/>
  <c r="BM533"/>
  <c r="BN533"/>
  <c r="BO533"/>
  <c r="BP533"/>
  <c r="BQ533"/>
  <c r="BR533"/>
  <c r="BS533"/>
  <c r="BT533"/>
  <c r="BU533"/>
  <c r="BV533"/>
  <c r="BG534"/>
  <c r="BH534"/>
  <c r="BI534"/>
  <c r="BJ534"/>
  <c r="BK534"/>
  <c r="BL534"/>
  <c r="BM534"/>
  <c r="BN534"/>
  <c r="BO534"/>
  <c r="BP534"/>
  <c r="BQ534"/>
  <c r="BR534"/>
  <c r="BS534"/>
  <c r="BT534"/>
  <c r="BU534"/>
  <c r="BV534"/>
  <c r="BG535"/>
  <c r="BH535"/>
  <c r="BI535"/>
  <c r="BJ535"/>
  <c r="BK535"/>
  <c r="BL535"/>
  <c r="BM535"/>
  <c r="BN535"/>
  <c r="BO535"/>
  <c r="BP535"/>
  <c r="BQ535"/>
  <c r="BR535"/>
  <c r="BS535"/>
  <c r="BT535"/>
  <c r="BU535"/>
  <c r="BV535"/>
  <c r="BG536"/>
  <c r="BH536"/>
  <c r="BI536"/>
  <c r="BJ536"/>
  <c r="BK536"/>
  <c r="BL536"/>
  <c r="BM536"/>
  <c r="BN536"/>
  <c r="BO536"/>
  <c r="BP536"/>
  <c r="BQ536"/>
  <c r="BR536"/>
  <c r="BS536"/>
  <c r="BT536"/>
  <c r="BU536"/>
  <c r="BV536"/>
  <c r="BG537"/>
  <c r="BH537"/>
  <c r="BI537"/>
  <c r="BJ537"/>
  <c r="BK537"/>
  <c r="BL537"/>
  <c r="BM537"/>
  <c r="BN537"/>
  <c r="BO537"/>
  <c r="BP537"/>
  <c r="BQ537"/>
  <c r="BR537"/>
  <c r="BS537"/>
  <c r="BT537"/>
  <c r="BU537"/>
  <c r="BV537"/>
  <c r="BG538"/>
  <c r="BH538"/>
  <c r="BI538"/>
  <c r="BJ538"/>
  <c r="BK538"/>
  <c r="BL538"/>
  <c r="BM538"/>
  <c r="BN538"/>
  <c r="BO538"/>
  <c r="BP538"/>
  <c r="BQ538"/>
  <c r="BR538"/>
  <c r="BS538"/>
  <c r="BT538"/>
  <c r="BU538"/>
  <c r="BV538"/>
  <c r="BG539"/>
  <c r="BH539"/>
  <c r="BI539"/>
  <c r="BJ539"/>
  <c r="BK539"/>
  <c r="BL539"/>
  <c r="BM539"/>
  <c r="BN539"/>
  <c r="BO539"/>
  <c r="BP539"/>
  <c r="BQ539"/>
  <c r="BR539"/>
  <c r="BS539"/>
  <c r="BT539"/>
  <c r="BU539"/>
  <c r="BV539"/>
  <c r="BG540"/>
  <c r="BH540"/>
  <c r="BI540"/>
  <c r="BJ540"/>
  <c r="BK540"/>
  <c r="BL540"/>
  <c r="BM540"/>
  <c r="BN540"/>
  <c r="BO540"/>
  <c r="BP540"/>
  <c r="BQ540"/>
  <c r="BR540"/>
  <c r="BS540"/>
  <c r="BT540"/>
  <c r="BU540"/>
  <c r="BV540"/>
  <c r="BG541"/>
  <c r="BH541"/>
  <c r="BI541"/>
  <c r="BJ541"/>
  <c r="BK541"/>
  <c r="BL541"/>
  <c r="BM541"/>
  <c r="BN541"/>
  <c r="BO541"/>
  <c r="BP541"/>
  <c r="BQ541"/>
  <c r="BR541"/>
  <c r="BS541"/>
  <c r="BT541"/>
  <c r="BU541"/>
  <c r="BV541"/>
  <c r="BG542"/>
  <c r="BH542"/>
  <c r="BI542"/>
  <c r="BJ542"/>
  <c r="BK542"/>
  <c r="BL542"/>
  <c r="BM542"/>
  <c r="BN542"/>
  <c r="BO542"/>
  <c r="BP542"/>
  <c r="BQ542"/>
  <c r="BR542"/>
  <c r="BS542"/>
  <c r="BT542"/>
  <c r="BU542"/>
  <c r="BV542"/>
  <c r="BG543"/>
  <c r="BH543"/>
  <c r="BI543"/>
  <c r="BJ543"/>
  <c r="BK543"/>
  <c r="BL543"/>
  <c r="BM543"/>
  <c r="BN543"/>
  <c r="BO543"/>
  <c r="BP543"/>
  <c r="BQ543"/>
  <c r="BR543"/>
  <c r="BS543"/>
  <c r="BT543"/>
  <c r="BU543"/>
  <c r="BV543"/>
  <c r="BG544"/>
  <c r="BH544"/>
  <c r="BI544"/>
  <c r="BJ544"/>
  <c r="BK544"/>
  <c r="BL544"/>
  <c r="BM544"/>
  <c r="BN544"/>
  <c r="BO544"/>
  <c r="BP544"/>
  <c r="BQ544"/>
  <c r="BR544"/>
  <c r="BS544"/>
  <c r="BT544"/>
  <c r="BU544"/>
  <c r="BV544"/>
  <c r="BG545"/>
  <c r="BH545"/>
  <c r="BI545"/>
  <c r="BJ545"/>
  <c r="BK545"/>
  <c r="BL545"/>
  <c r="BM545"/>
  <c r="BN545"/>
  <c r="BO545"/>
  <c r="BP545"/>
  <c r="BQ545"/>
  <c r="BR545"/>
  <c r="BS545"/>
  <c r="BT545"/>
  <c r="BU545"/>
  <c r="BV545"/>
  <c r="BG546"/>
  <c r="BH546"/>
  <c r="BI546"/>
  <c r="BJ546"/>
  <c r="BK546"/>
  <c r="BL546"/>
  <c r="BM546"/>
  <c r="BN546"/>
  <c r="BO546"/>
  <c r="BP546"/>
  <c r="BQ546"/>
  <c r="BR546"/>
  <c r="BS546"/>
  <c r="BT546"/>
  <c r="BU546"/>
  <c r="BV546"/>
  <c r="BG547"/>
  <c r="BH547"/>
  <c r="BI547"/>
  <c r="BJ547"/>
  <c r="BK547"/>
  <c r="BL547"/>
  <c r="BM547"/>
  <c r="BN547"/>
  <c r="BO547"/>
  <c r="BP547"/>
  <c r="BQ547"/>
  <c r="BR547"/>
  <c r="BS547"/>
  <c r="BT547"/>
  <c r="BU547"/>
  <c r="BV547"/>
  <c r="BG548"/>
  <c r="BH548"/>
  <c r="BI548"/>
  <c r="BJ548"/>
  <c r="BK548"/>
  <c r="BL548"/>
  <c r="BM548"/>
  <c r="BN548"/>
  <c r="BO548"/>
  <c r="BP548"/>
  <c r="BQ548"/>
  <c r="BR548"/>
  <c r="BS548"/>
  <c r="BT548"/>
  <c r="BU548"/>
  <c r="BV548"/>
  <c r="BG549"/>
  <c r="BH549"/>
  <c r="BI549"/>
  <c r="BJ549"/>
  <c r="BK549"/>
  <c r="BL549"/>
  <c r="BM549"/>
  <c r="BN549"/>
  <c r="BO549"/>
  <c r="BP549"/>
  <c r="BQ549"/>
  <c r="BR549"/>
  <c r="BS549"/>
  <c r="BT549"/>
  <c r="BU549"/>
  <c r="BV549"/>
  <c r="BG550"/>
  <c r="BH550"/>
  <c r="BI550"/>
  <c r="BJ550"/>
  <c r="BK550"/>
  <c r="BL550"/>
  <c r="BM550"/>
  <c r="BN550"/>
  <c r="BO550"/>
  <c r="BP550"/>
  <c r="BQ550"/>
  <c r="BR550"/>
  <c r="BS550"/>
  <c r="BT550"/>
  <c r="BU550"/>
  <c r="BV550"/>
  <c r="BG551"/>
  <c r="BH551"/>
  <c r="BI551"/>
  <c r="BJ551"/>
  <c r="BK551"/>
  <c r="BL551"/>
  <c r="BM551"/>
  <c r="BN551"/>
  <c r="BO551"/>
  <c r="BP551"/>
  <c r="BQ551"/>
  <c r="BR551"/>
  <c r="BS551"/>
  <c r="BT551"/>
  <c r="BU551"/>
  <c r="BV551"/>
  <c r="BG552"/>
  <c r="BH552"/>
  <c r="BI552"/>
  <c r="BJ552"/>
  <c r="BK552"/>
  <c r="BL552"/>
  <c r="BM552"/>
  <c r="BN552"/>
  <c r="BO552"/>
  <c r="BP552"/>
  <c r="BQ552"/>
  <c r="BR552"/>
  <c r="BS552"/>
  <c r="BT552"/>
  <c r="BU552"/>
  <c r="BV552"/>
  <c r="BG553"/>
  <c r="BH553"/>
  <c r="BI553"/>
  <c r="BJ553"/>
  <c r="BK553"/>
  <c r="BL553"/>
  <c r="BM553"/>
  <c r="BN553"/>
  <c r="BO553"/>
  <c r="BP553"/>
  <c r="BQ553"/>
  <c r="BR553"/>
  <c r="BS553"/>
  <c r="BT553"/>
  <c r="BU553"/>
  <c r="BV553"/>
  <c r="BG554"/>
  <c r="BH554"/>
  <c r="BI554"/>
  <c r="BJ554"/>
  <c r="BK554"/>
  <c r="BL554"/>
  <c r="BM554"/>
  <c r="BN554"/>
  <c r="BO554"/>
  <c r="BP554"/>
  <c r="BQ554"/>
  <c r="BR554"/>
  <c r="BS554"/>
  <c r="BT554"/>
  <c r="BU554"/>
  <c r="BV554"/>
  <c r="BG555"/>
  <c r="BH555"/>
  <c r="BI555"/>
  <c r="BJ555"/>
  <c r="BK555"/>
  <c r="BL555"/>
  <c r="BM555"/>
  <c r="BN555"/>
  <c r="BO555"/>
  <c r="BP555"/>
  <c r="BQ555"/>
  <c r="BR555"/>
  <c r="BS555"/>
  <c r="BT555"/>
  <c r="BU555"/>
  <c r="BV555"/>
  <c r="BG556"/>
  <c r="BH556"/>
  <c r="BI556"/>
  <c r="BJ556"/>
  <c r="BK556"/>
  <c r="BL556"/>
  <c r="BM556"/>
  <c r="BN556"/>
  <c r="BO556"/>
  <c r="BP556"/>
  <c r="BQ556"/>
  <c r="BR556"/>
  <c r="BS556"/>
  <c r="BT556"/>
  <c r="BU556"/>
  <c r="BV556"/>
  <c r="BG557"/>
  <c r="BH557"/>
  <c r="BI557"/>
  <c r="BJ557"/>
  <c r="BK557"/>
  <c r="BL557"/>
  <c r="BM557"/>
  <c r="BN557"/>
  <c r="BO557"/>
  <c r="BP557"/>
  <c r="BQ557"/>
  <c r="BR557"/>
  <c r="BS557"/>
  <c r="BT557"/>
  <c r="BU557"/>
  <c r="BV557"/>
  <c r="BG558"/>
  <c r="BH558"/>
  <c r="BI558"/>
  <c r="BJ558"/>
  <c r="BK558"/>
  <c r="BL558"/>
  <c r="BM558"/>
  <c r="BN558"/>
  <c r="BO558"/>
  <c r="BP558"/>
  <c r="BQ558"/>
  <c r="BR558"/>
  <c r="BS558"/>
  <c r="BT558"/>
  <c r="BU558"/>
  <c r="BV558"/>
  <c r="BG559"/>
  <c r="BH559"/>
  <c r="BI559"/>
  <c r="BJ559"/>
  <c r="BK559"/>
  <c r="BL559"/>
  <c r="BM559"/>
  <c r="BN559"/>
  <c r="BO559"/>
  <c r="BP559"/>
  <c r="BQ559"/>
  <c r="BR559"/>
  <c r="BS559"/>
  <c r="BT559"/>
  <c r="BU559"/>
  <c r="BV559"/>
  <c r="BG560"/>
  <c r="BH560"/>
  <c r="BI560"/>
  <c r="BJ560"/>
  <c r="BK560"/>
  <c r="BL560"/>
  <c r="BM560"/>
  <c r="BN560"/>
  <c r="BO560"/>
  <c r="BP560"/>
  <c r="BQ560"/>
  <c r="BR560"/>
  <c r="BS560"/>
  <c r="BT560"/>
  <c r="BU560"/>
  <c r="BV560"/>
  <c r="BG561"/>
  <c r="BH561"/>
  <c r="BI561"/>
  <c r="BJ561"/>
  <c r="BK561"/>
  <c r="BL561"/>
  <c r="BM561"/>
  <c r="BN561"/>
  <c r="BO561"/>
  <c r="BP561"/>
  <c r="BQ561"/>
  <c r="BR561"/>
  <c r="BS561"/>
  <c r="BT561"/>
  <c r="BU561"/>
  <c r="BV561"/>
  <c r="BG562"/>
  <c r="BH562"/>
  <c r="BI562"/>
  <c r="BJ562"/>
  <c r="BK562"/>
  <c r="BL562"/>
  <c r="BM562"/>
  <c r="BN562"/>
  <c r="BO562"/>
  <c r="BP562"/>
  <c r="BQ562"/>
  <c r="BR562"/>
  <c r="BS562"/>
  <c r="BT562"/>
  <c r="BU562"/>
  <c r="BV562"/>
  <c r="BG563"/>
  <c r="BH563"/>
  <c r="BI563"/>
  <c r="BJ563"/>
  <c r="BK563"/>
  <c r="BL563"/>
  <c r="BM563"/>
  <c r="BN563"/>
  <c r="BO563"/>
  <c r="BP563"/>
  <c r="BQ563"/>
  <c r="BR563"/>
  <c r="BS563"/>
  <c r="BT563"/>
  <c r="BU563"/>
  <c r="BV563"/>
  <c r="BG564"/>
  <c r="BH564"/>
  <c r="BI564"/>
  <c r="BJ564"/>
  <c r="BK564"/>
  <c r="BL564"/>
  <c r="BM564"/>
  <c r="BN564"/>
  <c r="BO564"/>
  <c r="BP564"/>
  <c r="BQ564"/>
  <c r="BR564"/>
  <c r="BS564"/>
  <c r="BT564"/>
  <c r="BU564"/>
  <c r="BV564"/>
  <c r="BG565"/>
  <c r="BH565"/>
  <c r="BI565"/>
  <c r="BJ565"/>
  <c r="BK565"/>
  <c r="BL565"/>
  <c r="BM565"/>
  <c r="BN565"/>
  <c r="BO565"/>
  <c r="BP565"/>
  <c r="BQ565"/>
  <c r="BR565"/>
  <c r="BS565"/>
  <c r="BT565"/>
  <c r="BU565"/>
  <c r="BV565"/>
  <c r="BG566"/>
  <c r="BH566"/>
  <c r="BI566"/>
  <c r="BJ566"/>
  <c r="BK566"/>
  <c r="BL566"/>
  <c r="BM566"/>
  <c r="BN566"/>
  <c r="BO566"/>
  <c r="BP566"/>
  <c r="BQ566"/>
  <c r="BR566"/>
  <c r="BS566"/>
  <c r="BT566"/>
  <c r="BU566"/>
  <c r="BV566"/>
  <c r="BG567"/>
  <c r="BH567"/>
  <c r="BI567"/>
  <c r="BJ567"/>
  <c r="BK567"/>
  <c r="BL567"/>
  <c r="BM567"/>
  <c r="BN567"/>
  <c r="BO567"/>
  <c r="BP567"/>
  <c r="BQ567"/>
  <c r="BR567"/>
  <c r="BS567"/>
  <c r="BT567"/>
  <c r="BU567"/>
  <c r="BV567"/>
  <c r="BG568"/>
  <c r="BH568"/>
  <c r="BI568"/>
  <c r="BJ568"/>
  <c r="BK568"/>
  <c r="BL568"/>
  <c r="BM568"/>
  <c r="BN568"/>
  <c r="BO568"/>
  <c r="BP568"/>
  <c r="BQ568"/>
  <c r="BR568"/>
  <c r="BS568"/>
  <c r="BT568"/>
  <c r="BU568"/>
  <c r="BV568"/>
  <c r="BG569"/>
  <c r="BH569"/>
  <c r="BI569"/>
  <c r="BJ569"/>
  <c r="BK569"/>
  <c r="BL569"/>
  <c r="BM569"/>
  <c r="BN569"/>
  <c r="BO569"/>
  <c r="BP569"/>
  <c r="BQ569"/>
  <c r="BR569"/>
  <c r="BS569"/>
  <c r="BT569"/>
  <c r="BU569"/>
  <c r="BV569"/>
  <c r="BG570"/>
  <c r="BH570"/>
  <c r="BI570"/>
  <c r="BJ570"/>
  <c r="BK570"/>
  <c r="BL570"/>
  <c r="BM570"/>
  <c r="BN570"/>
  <c r="BO570"/>
  <c r="BP570"/>
  <c r="BQ570"/>
  <c r="BR570"/>
  <c r="BS570"/>
  <c r="BT570"/>
  <c r="BU570"/>
  <c r="BV570"/>
  <c r="BG571"/>
  <c r="BH571"/>
  <c r="BI571"/>
  <c r="BJ571"/>
  <c r="BK571"/>
  <c r="BL571"/>
  <c r="BM571"/>
  <c r="BN571"/>
  <c r="BO571"/>
  <c r="BP571"/>
  <c r="BQ571"/>
  <c r="BR571"/>
  <c r="BS571"/>
  <c r="BT571"/>
  <c r="BU571"/>
  <c r="BV571"/>
  <c r="BG572"/>
  <c r="BH572"/>
  <c r="BI572"/>
  <c r="BJ572"/>
  <c r="BK572"/>
  <c r="BL572"/>
  <c r="BM572"/>
  <c r="BN572"/>
  <c r="BO572"/>
  <c r="BP572"/>
  <c r="BQ572"/>
  <c r="BR572"/>
  <c r="BS572"/>
  <c r="BT572"/>
  <c r="BU572"/>
  <c r="BV572"/>
  <c r="BG573"/>
  <c r="BH573"/>
  <c r="BI573"/>
  <c r="BJ573"/>
  <c r="BK573"/>
  <c r="BL573"/>
  <c r="BM573"/>
  <c r="BN573"/>
  <c r="BO573"/>
  <c r="BP573"/>
  <c r="BQ573"/>
  <c r="BR573"/>
  <c r="BS573"/>
  <c r="BT573"/>
  <c r="BU573"/>
  <c r="BV573"/>
  <c r="BG574"/>
  <c r="BH574"/>
  <c r="BI574"/>
  <c r="BJ574"/>
  <c r="BK574"/>
  <c r="BL574"/>
  <c r="BM574"/>
  <c r="BN574"/>
  <c r="BO574"/>
  <c r="BP574"/>
  <c r="BQ574"/>
  <c r="BR574"/>
  <c r="BS574"/>
  <c r="BT574"/>
  <c r="BU574"/>
  <c r="BV574"/>
  <c r="BG575"/>
  <c r="BH575"/>
  <c r="BI575"/>
  <c r="BJ575"/>
  <c r="BK575"/>
  <c r="BL575"/>
  <c r="BM575"/>
  <c r="BN575"/>
  <c r="BO575"/>
  <c r="BP575"/>
  <c r="BQ575"/>
  <c r="BR575"/>
  <c r="BS575"/>
  <c r="BT575"/>
  <c r="BU575"/>
  <c r="BV575"/>
  <c r="BG576"/>
  <c r="BH576"/>
  <c r="BI576"/>
  <c r="BJ576"/>
  <c r="BK576"/>
  <c r="BL576"/>
  <c r="BM576"/>
  <c r="BN576"/>
  <c r="BO576"/>
  <c r="BP576"/>
  <c r="BQ576"/>
  <c r="BR576"/>
  <c r="BS576"/>
  <c r="BT576"/>
  <c r="BU576"/>
  <c r="BV576"/>
  <c r="BG577"/>
  <c r="BH577"/>
  <c r="BI577"/>
  <c r="BJ577"/>
  <c r="BK577"/>
  <c r="BL577"/>
  <c r="BM577"/>
  <c r="BN577"/>
  <c r="BO577"/>
  <c r="BP577"/>
  <c r="BQ577"/>
  <c r="BR577"/>
  <c r="BS577"/>
  <c r="BT577"/>
  <c r="BU577"/>
  <c r="BV577"/>
  <c r="BG578"/>
  <c r="BH578"/>
  <c r="BI578"/>
  <c r="BJ578"/>
  <c r="BK578"/>
  <c r="BL578"/>
  <c r="BM578"/>
  <c r="BN578"/>
  <c r="BO578"/>
  <c r="BP578"/>
  <c r="BQ578"/>
  <c r="BR578"/>
  <c r="BS578"/>
  <c r="BT578"/>
  <c r="BU578"/>
  <c r="BV578"/>
  <c r="BG579"/>
  <c r="BH579"/>
  <c r="BI579"/>
  <c r="BJ579"/>
  <c r="BK579"/>
  <c r="BL579"/>
  <c r="BM579"/>
  <c r="BN579"/>
  <c r="BO579"/>
  <c r="BP579"/>
  <c r="BQ579"/>
  <c r="BR579"/>
  <c r="BS579"/>
  <c r="BT579"/>
  <c r="BU579"/>
  <c r="BV579"/>
  <c r="BG580"/>
  <c r="BH580"/>
  <c r="BI580"/>
  <c r="BJ580"/>
  <c r="BK580"/>
  <c r="BL580"/>
  <c r="BM580"/>
  <c r="BN580"/>
  <c r="BO580"/>
  <c r="BP580"/>
  <c r="BQ580"/>
  <c r="BR580"/>
  <c r="BS580"/>
  <c r="BT580"/>
  <c r="BU580"/>
  <c r="BV580"/>
  <c r="BG581"/>
  <c r="BH581"/>
  <c r="BI581"/>
  <c r="BJ581"/>
  <c r="BK581"/>
  <c r="BL581"/>
  <c r="BM581"/>
  <c r="BN581"/>
  <c r="BO581"/>
  <c r="BP581"/>
  <c r="BQ581"/>
  <c r="BR581"/>
  <c r="BS581"/>
  <c r="BT581"/>
  <c r="BU581"/>
  <c r="BV581"/>
  <c r="BG582"/>
  <c r="BH582"/>
  <c r="BI582"/>
  <c r="BJ582"/>
  <c r="BK582"/>
  <c r="BL582"/>
  <c r="BM582"/>
  <c r="BN582"/>
  <c r="BO582"/>
  <c r="BP582"/>
  <c r="BQ582"/>
  <c r="BR582"/>
  <c r="BS582"/>
  <c r="BT582"/>
  <c r="BU582"/>
  <c r="BV582"/>
  <c r="BG583"/>
  <c r="BH583"/>
  <c r="BI583"/>
  <c r="BJ583"/>
  <c r="BK583"/>
  <c r="BL583"/>
  <c r="BM583"/>
  <c r="BN583"/>
  <c r="BO583"/>
  <c r="BP583"/>
  <c r="BQ583"/>
  <c r="BR583"/>
  <c r="BS583"/>
  <c r="BT583"/>
  <c r="BU583"/>
  <c r="BV583"/>
  <c r="BG584"/>
  <c r="BH584"/>
  <c r="BI584"/>
  <c r="BJ584"/>
  <c r="BK584"/>
  <c r="BL584"/>
  <c r="BM584"/>
  <c r="BN584"/>
  <c r="BO584"/>
  <c r="BP584"/>
  <c r="BQ584"/>
  <c r="BR584"/>
  <c r="BS584"/>
  <c r="BT584"/>
  <c r="BU584"/>
  <c r="BV584"/>
  <c r="BG585"/>
  <c r="BH585"/>
  <c r="BI585"/>
  <c r="BJ585"/>
  <c r="BK585"/>
  <c r="BL585"/>
  <c r="BM585"/>
  <c r="BN585"/>
  <c r="BO585"/>
  <c r="BP585"/>
  <c r="BQ585"/>
  <c r="BR585"/>
  <c r="BS585"/>
  <c r="BT585"/>
  <c r="BU585"/>
  <c r="BV585"/>
  <c r="BG586"/>
  <c r="BH586"/>
  <c r="BI586"/>
  <c r="BJ586"/>
  <c r="BK586"/>
  <c r="BL586"/>
  <c r="BM586"/>
  <c r="BN586"/>
  <c r="BO586"/>
  <c r="BP586"/>
  <c r="BQ586"/>
  <c r="BR586"/>
  <c r="BS586"/>
  <c r="BT586"/>
  <c r="BU586"/>
  <c r="BV586"/>
  <c r="BG587"/>
  <c r="BH587"/>
  <c r="BI587"/>
  <c r="BJ587"/>
  <c r="BK587"/>
  <c r="BL587"/>
  <c r="BM587"/>
  <c r="BN587"/>
  <c r="BO587"/>
  <c r="BP587"/>
  <c r="BQ587"/>
  <c r="BR587"/>
  <c r="BS587"/>
  <c r="BT587"/>
  <c r="BU587"/>
  <c r="BV587"/>
  <c r="BG588"/>
  <c r="BH588"/>
  <c r="BI588"/>
  <c r="BJ588"/>
  <c r="BK588"/>
  <c r="BL588"/>
  <c r="BM588"/>
  <c r="BN588"/>
  <c r="BO588"/>
  <c r="BP588"/>
  <c r="BQ588"/>
  <c r="BR588"/>
  <c r="BS588"/>
  <c r="BT588"/>
  <c r="BU588"/>
  <c r="BV588"/>
  <c r="BG589"/>
  <c r="BH589"/>
  <c r="BI589"/>
  <c r="BJ589"/>
  <c r="BK589"/>
  <c r="BL589"/>
  <c r="BM589"/>
  <c r="BN589"/>
  <c r="BO589"/>
  <c r="BP589"/>
  <c r="BQ589"/>
  <c r="BR589"/>
  <c r="BS589"/>
  <c r="BT589"/>
  <c r="BU589"/>
  <c r="BV589"/>
  <c r="BG590"/>
  <c r="BH590"/>
  <c r="BI590"/>
  <c r="BJ590"/>
  <c r="BK590"/>
  <c r="BL590"/>
  <c r="BM590"/>
  <c r="BN590"/>
  <c r="BO590"/>
  <c r="BP590"/>
  <c r="BQ590"/>
  <c r="BR590"/>
  <c r="BS590"/>
  <c r="BT590"/>
  <c r="BU590"/>
  <c r="BV590"/>
  <c r="BG591"/>
  <c r="BH591"/>
  <c r="BI591"/>
  <c r="BJ591"/>
  <c r="BK591"/>
  <c r="BL591"/>
  <c r="BM591"/>
  <c r="BN591"/>
  <c r="BO591"/>
  <c r="BP591"/>
  <c r="BQ591"/>
  <c r="BR591"/>
  <c r="BS591"/>
  <c r="BT591"/>
  <c r="BU591"/>
  <c r="BV591"/>
  <c r="BG592"/>
  <c r="BH592"/>
  <c r="BI592"/>
  <c r="BJ592"/>
  <c r="BK592"/>
  <c r="BL592"/>
  <c r="BM592"/>
  <c r="BN592"/>
  <c r="BO592"/>
  <c r="BP592"/>
  <c r="BQ592"/>
  <c r="BR592"/>
  <c r="BS592"/>
  <c r="BT592"/>
  <c r="BU592"/>
  <c r="BV592"/>
  <c r="BG593"/>
  <c r="BH593"/>
  <c r="BI593"/>
  <c r="BJ593"/>
  <c r="BK593"/>
  <c r="BL593"/>
  <c r="BM593"/>
  <c r="BN593"/>
  <c r="BO593"/>
  <c r="BP593"/>
  <c r="BQ593"/>
  <c r="BR593"/>
  <c r="BS593"/>
  <c r="BT593"/>
  <c r="BU593"/>
  <c r="BV593"/>
  <c r="BG594"/>
  <c r="BH594"/>
  <c r="BI594"/>
  <c r="BJ594"/>
  <c r="BK594"/>
  <c r="BL594"/>
  <c r="BM594"/>
  <c r="BN594"/>
  <c r="BO594"/>
  <c r="BP594"/>
  <c r="BQ594"/>
  <c r="BR594"/>
  <c r="BS594"/>
  <c r="BT594"/>
  <c r="BU594"/>
  <c r="BV594"/>
  <c r="BG595"/>
  <c r="BH595"/>
  <c r="BI595"/>
  <c r="BJ595"/>
  <c r="BK595"/>
  <c r="BL595"/>
  <c r="BM595"/>
  <c r="BN595"/>
  <c r="BO595"/>
  <c r="BP595"/>
  <c r="BQ595"/>
  <c r="BR595"/>
  <c r="BS595"/>
  <c r="BT595"/>
  <c r="BU595"/>
  <c r="BV595"/>
  <c r="BG596"/>
  <c r="BH596"/>
  <c r="BI596"/>
  <c r="BJ596"/>
  <c r="BK596"/>
  <c r="BL596"/>
  <c r="BM596"/>
  <c r="BN596"/>
  <c r="BO596"/>
  <c r="BP596"/>
  <c r="BQ596"/>
  <c r="BR596"/>
  <c r="BS596"/>
  <c r="BT596"/>
  <c r="BU596"/>
  <c r="BV596"/>
  <c r="BG597"/>
  <c r="BH597"/>
  <c r="BI597"/>
  <c r="BJ597"/>
  <c r="BK597"/>
  <c r="BL597"/>
  <c r="BM597"/>
  <c r="BN597"/>
  <c r="BO597"/>
  <c r="BP597"/>
  <c r="BQ597"/>
  <c r="BR597"/>
  <c r="BS597"/>
  <c r="BT597"/>
  <c r="BU597"/>
  <c r="BV597"/>
  <c r="BG598"/>
  <c r="BH598"/>
  <c r="BI598"/>
  <c r="BJ598"/>
  <c r="BK598"/>
  <c r="BL598"/>
  <c r="BM598"/>
  <c r="BN598"/>
  <c r="BO598"/>
  <c r="BP598"/>
  <c r="BQ598"/>
  <c r="BR598"/>
  <c r="BS598"/>
  <c r="BT598"/>
  <c r="BU598"/>
  <c r="BV598"/>
  <c r="BG599"/>
  <c r="BH599"/>
  <c r="BI599"/>
  <c r="BJ599"/>
  <c r="BK599"/>
  <c r="BL599"/>
  <c r="BM599"/>
  <c r="BN599"/>
  <c r="BO599"/>
  <c r="BP599"/>
  <c r="BQ599"/>
  <c r="BR599"/>
  <c r="BS599"/>
  <c r="BT599"/>
  <c r="BU599"/>
  <c r="BV599"/>
  <c r="BG600"/>
  <c r="BH600"/>
  <c r="BI600"/>
  <c r="BJ600"/>
  <c r="BK600"/>
  <c r="BL600"/>
  <c r="BM600"/>
  <c r="BN600"/>
  <c r="BO600"/>
  <c r="BP600"/>
  <c r="BQ600"/>
  <c r="BR600"/>
  <c r="BS600"/>
  <c r="BT600"/>
  <c r="BU600"/>
  <c r="BV600"/>
  <c r="BG601"/>
  <c r="BH601"/>
  <c r="BI601"/>
  <c r="BJ601"/>
  <c r="BK601"/>
  <c r="BL601"/>
  <c r="BM601"/>
  <c r="BN601"/>
  <c r="BO601"/>
  <c r="BP601"/>
  <c r="BQ601"/>
  <c r="BR601"/>
  <c r="BS601"/>
  <c r="BT601"/>
  <c r="BU601"/>
  <c r="BV601"/>
  <c r="BG602"/>
  <c r="BH602"/>
  <c r="BI602"/>
  <c r="BJ602"/>
  <c r="BK602"/>
  <c r="BL602"/>
  <c r="BM602"/>
  <c r="BN602"/>
  <c r="BO602"/>
  <c r="BP602"/>
  <c r="BQ602"/>
  <c r="BR602"/>
  <c r="BS602"/>
  <c r="BT602"/>
  <c r="BU602"/>
  <c r="BV602"/>
  <c r="BG603"/>
  <c r="BH603"/>
  <c r="BI603"/>
  <c r="BJ603"/>
  <c r="BK603"/>
  <c r="BL603"/>
  <c r="BM603"/>
  <c r="BN603"/>
  <c r="BO603"/>
  <c r="BP603"/>
  <c r="BQ603"/>
  <c r="BR603"/>
  <c r="BS603"/>
  <c r="BT603"/>
  <c r="BU603"/>
  <c r="BV603"/>
  <c r="BG604"/>
  <c r="BH604"/>
  <c r="BI604"/>
  <c r="BJ604"/>
  <c r="BK604"/>
  <c r="BL604"/>
  <c r="BM604"/>
  <c r="BN604"/>
  <c r="BO604"/>
  <c r="BP604"/>
  <c r="BQ604"/>
  <c r="BR604"/>
  <c r="BS604"/>
  <c r="BT604"/>
  <c r="BU604"/>
  <c r="BV604"/>
  <c r="BG605"/>
  <c r="BH605"/>
  <c r="BI605"/>
  <c r="BJ605"/>
  <c r="BK605"/>
  <c r="BL605"/>
  <c r="BM605"/>
  <c r="BN605"/>
  <c r="BO605"/>
  <c r="BP605"/>
  <c r="BQ605"/>
  <c r="BR605"/>
  <c r="BS605"/>
  <c r="BT605"/>
  <c r="BU605"/>
  <c r="BV605"/>
  <c r="BG606"/>
  <c r="BH606"/>
  <c r="BI606"/>
  <c r="BJ606"/>
  <c r="BK606"/>
  <c r="BL606"/>
  <c r="BM606"/>
  <c r="BN606"/>
  <c r="BO606"/>
  <c r="BP606"/>
  <c r="BQ606"/>
  <c r="BR606"/>
  <c r="BS606"/>
  <c r="BT606"/>
  <c r="BU606"/>
  <c r="BV606"/>
  <c r="BG607"/>
  <c r="BH607"/>
  <c r="BI607"/>
  <c r="BJ607"/>
  <c r="BK607"/>
  <c r="BL607"/>
  <c r="BM607"/>
  <c r="BN607"/>
  <c r="BO607"/>
  <c r="BP607"/>
  <c r="BQ607"/>
  <c r="BR607"/>
  <c r="BS607"/>
  <c r="BT607"/>
  <c r="BU607"/>
  <c r="BV607"/>
  <c r="BG608"/>
  <c r="BH608"/>
  <c r="BI608"/>
  <c r="BJ608"/>
  <c r="BK608"/>
  <c r="BL608"/>
  <c r="BM608"/>
  <c r="BN608"/>
  <c r="BO608"/>
  <c r="BP608"/>
  <c r="BQ608"/>
  <c r="BR608"/>
  <c r="BS608"/>
  <c r="BT608"/>
  <c r="BU608"/>
  <c r="BV608"/>
  <c r="BG609"/>
  <c r="BH609"/>
  <c r="BI609"/>
  <c r="BJ609"/>
  <c r="BK609"/>
  <c r="BL609"/>
  <c r="BM609"/>
  <c r="BN609"/>
  <c r="BO609"/>
  <c r="BP609"/>
  <c r="BQ609"/>
  <c r="BR609"/>
  <c r="BS609"/>
  <c r="BT609"/>
  <c r="BU609"/>
  <c r="BV609"/>
  <c r="BG610"/>
  <c r="BH610"/>
  <c r="BI610"/>
  <c r="BJ610"/>
  <c r="BK610"/>
  <c r="BL610"/>
  <c r="BM610"/>
  <c r="BN610"/>
  <c r="BO610"/>
  <c r="BP610"/>
  <c r="BQ610"/>
  <c r="BR610"/>
  <c r="BS610"/>
  <c r="BT610"/>
  <c r="BU610"/>
  <c r="BV610"/>
  <c r="BG611"/>
  <c r="BH611"/>
  <c r="BI611"/>
  <c r="BJ611"/>
  <c r="BK611"/>
  <c r="BL611"/>
  <c r="BM611"/>
  <c r="BN611"/>
  <c r="BO611"/>
  <c r="BP611"/>
  <c r="BQ611"/>
  <c r="BR611"/>
  <c r="BS611"/>
  <c r="BT611"/>
  <c r="BU611"/>
  <c r="BV611"/>
  <c r="BG612"/>
  <c r="BH612"/>
  <c r="BI612"/>
  <c r="BJ612"/>
  <c r="BK612"/>
  <c r="BL612"/>
  <c r="BM612"/>
  <c r="BN612"/>
  <c r="BO612"/>
  <c r="BP612"/>
  <c r="BQ612"/>
  <c r="BR612"/>
  <c r="BS612"/>
  <c r="BT612"/>
  <c r="BU612"/>
  <c r="BV612"/>
  <c r="BG613"/>
  <c r="BH613"/>
  <c r="BI613"/>
  <c r="BJ613"/>
  <c r="BK613"/>
  <c r="BL613"/>
  <c r="BM613"/>
  <c r="BN613"/>
  <c r="BO613"/>
  <c r="BP613"/>
  <c r="BQ613"/>
  <c r="BR613"/>
  <c r="BS613"/>
  <c r="BT613"/>
  <c r="BU613"/>
  <c r="BV613"/>
  <c r="BG614"/>
  <c r="BH614"/>
  <c r="BI614"/>
  <c r="BJ614"/>
  <c r="BK614"/>
  <c r="BL614"/>
  <c r="BM614"/>
  <c r="BN614"/>
  <c r="BO614"/>
  <c r="BP614"/>
  <c r="BQ614"/>
  <c r="BR614"/>
  <c r="BS614"/>
  <c r="BT614"/>
  <c r="BU614"/>
  <c r="BV614"/>
  <c r="BG615"/>
  <c r="BH615"/>
  <c r="BI615"/>
  <c r="BJ615"/>
  <c r="BK615"/>
  <c r="BL615"/>
  <c r="BM615"/>
  <c r="BN615"/>
  <c r="BO615"/>
  <c r="BP615"/>
  <c r="BQ615"/>
  <c r="BR615"/>
  <c r="BS615"/>
  <c r="BT615"/>
  <c r="BU615"/>
  <c r="BV615"/>
  <c r="BG616"/>
  <c r="BH616"/>
  <c r="BI616"/>
  <c r="BJ616"/>
  <c r="BK616"/>
  <c r="BL616"/>
  <c r="BM616"/>
  <c r="BN616"/>
  <c r="BO616"/>
  <c r="BP616"/>
  <c r="BQ616"/>
  <c r="BR616"/>
  <c r="BS616"/>
  <c r="BT616"/>
  <c r="BU616"/>
  <c r="BV616"/>
  <c r="BG617"/>
  <c r="BH617"/>
  <c r="BI617"/>
  <c r="BJ617"/>
  <c r="BK617"/>
  <c r="BL617"/>
  <c r="BM617"/>
  <c r="BN617"/>
  <c r="BO617"/>
  <c r="BP617"/>
  <c r="BQ617"/>
  <c r="BR617"/>
  <c r="BS617"/>
  <c r="BT617"/>
  <c r="BU617"/>
  <c r="BV617"/>
  <c r="BG618"/>
  <c r="BH618"/>
  <c r="BI618"/>
  <c r="BJ618"/>
  <c r="BK618"/>
  <c r="BL618"/>
  <c r="BM618"/>
  <c r="BN618"/>
  <c r="BO618"/>
  <c r="BP618"/>
  <c r="BQ618"/>
  <c r="BR618"/>
  <c r="BS618"/>
  <c r="BT618"/>
  <c r="BU618"/>
  <c r="BV618"/>
  <c r="BG619"/>
  <c r="BH619"/>
  <c r="BI619"/>
  <c r="BJ619"/>
  <c r="BK619"/>
  <c r="BL619"/>
  <c r="BM619"/>
  <c r="BN619"/>
  <c r="BO619"/>
  <c r="BP619"/>
  <c r="BQ619"/>
  <c r="BR619"/>
  <c r="BS619"/>
  <c r="BT619"/>
  <c r="BU619"/>
  <c r="BV619"/>
  <c r="BG620"/>
  <c r="BH620"/>
  <c r="BI620"/>
  <c r="BJ620"/>
  <c r="BK620"/>
  <c r="BL620"/>
  <c r="BM620"/>
  <c r="BN620"/>
  <c r="BO620"/>
  <c r="BP620"/>
  <c r="BQ620"/>
  <c r="BR620"/>
  <c r="BS620"/>
  <c r="BT620"/>
  <c r="BU620"/>
  <c r="BV620"/>
  <c r="BG621"/>
  <c r="BH621"/>
  <c r="BI621"/>
  <c r="BJ621"/>
  <c r="BK621"/>
  <c r="BL621"/>
  <c r="BM621"/>
  <c r="BN621"/>
  <c r="BO621"/>
  <c r="BP621"/>
  <c r="BQ621"/>
  <c r="BR621"/>
  <c r="BS621"/>
  <c r="BT621"/>
  <c r="BU621"/>
  <c r="BV621"/>
  <c r="BG622"/>
  <c r="BH622"/>
  <c r="BI622"/>
  <c r="BJ622"/>
  <c r="BK622"/>
  <c r="BL622"/>
  <c r="BM622"/>
  <c r="BN622"/>
  <c r="BO622"/>
  <c r="BP622"/>
  <c r="BQ622"/>
  <c r="BR622"/>
  <c r="BS622"/>
  <c r="BT622"/>
  <c r="BU622"/>
  <c r="BV622"/>
  <c r="BG623"/>
  <c r="BH623"/>
  <c r="BI623"/>
  <c r="BJ623"/>
  <c r="BK623"/>
  <c r="BL623"/>
  <c r="BM623"/>
  <c r="BN623"/>
  <c r="BO623"/>
  <c r="BP623"/>
  <c r="BQ623"/>
  <c r="BR623"/>
  <c r="BS623"/>
  <c r="BT623"/>
  <c r="BU623"/>
  <c r="BV623"/>
  <c r="BG624"/>
  <c r="BH624"/>
  <c r="BI624"/>
  <c r="BJ624"/>
  <c r="BK624"/>
  <c r="BL624"/>
  <c r="BM624"/>
  <c r="BN624"/>
  <c r="BO624"/>
  <c r="BP624"/>
  <c r="BQ624"/>
  <c r="BR624"/>
  <c r="BS624"/>
  <c r="BT624"/>
  <c r="BU624"/>
  <c r="BV624"/>
  <c r="BG625"/>
  <c r="BH625"/>
  <c r="BI625"/>
  <c r="BJ625"/>
  <c r="BK625"/>
  <c r="BL625"/>
  <c r="BM625"/>
  <c r="BN625"/>
  <c r="BO625"/>
  <c r="BP625"/>
  <c r="BQ625"/>
  <c r="BR625"/>
  <c r="BS625"/>
  <c r="BT625"/>
  <c r="BU625"/>
  <c r="BV625"/>
  <c r="BG626"/>
  <c r="BH626"/>
  <c r="BI626"/>
  <c r="BJ626"/>
  <c r="BK626"/>
  <c r="BL626"/>
  <c r="BM626"/>
  <c r="BN626"/>
  <c r="BO626"/>
  <c r="BP626"/>
  <c r="BQ626"/>
  <c r="BR626"/>
  <c r="BS626"/>
  <c r="BT626"/>
  <c r="BU626"/>
  <c r="BV626"/>
  <c r="BG627"/>
  <c r="BH627"/>
  <c r="BI627"/>
  <c r="BJ627"/>
  <c r="BK627"/>
  <c r="BL627"/>
  <c r="BM627"/>
  <c r="BN627"/>
  <c r="BO627"/>
  <c r="BP627"/>
  <c r="BQ627"/>
  <c r="BR627"/>
  <c r="BS627"/>
  <c r="BT627"/>
  <c r="BU627"/>
  <c r="BV627"/>
  <c r="BG628"/>
  <c r="BH628"/>
  <c r="BI628"/>
  <c r="BJ628"/>
  <c r="BK628"/>
  <c r="BL628"/>
  <c r="BM628"/>
  <c r="BN628"/>
  <c r="BO628"/>
  <c r="BP628"/>
  <c r="BQ628"/>
  <c r="BR628"/>
  <c r="BS628"/>
  <c r="BT628"/>
  <c r="BU628"/>
  <c r="BV628"/>
  <c r="BG629"/>
  <c r="BH629"/>
  <c r="BI629"/>
  <c r="BJ629"/>
  <c r="BK629"/>
  <c r="BL629"/>
  <c r="BM629"/>
  <c r="BN629"/>
  <c r="BO629"/>
  <c r="BP629"/>
  <c r="BQ629"/>
  <c r="BR629"/>
  <c r="BS629"/>
  <c r="BT629"/>
  <c r="BU629"/>
  <c r="BV629"/>
  <c r="BG630"/>
  <c r="BH630"/>
  <c r="BI630"/>
  <c r="BJ630"/>
  <c r="BK630"/>
  <c r="BL630"/>
  <c r="BM630"/>
  <c r="BN630"/>
  <c r="BO630"/>
  <c r="BP630"/>
  <c r="BQ630"/>
  <c r="BR630"/>
  <c r="BS630"/>
  <c r="BT630"/>
  <c r="BU630"/>
  <c r="BV630"/>
  <c r="BG631"/>
  <c r="BH631"/>
  <c r="BI631"/>
  <c r="BJ631"/>
  <c r="BK631"/>
  <c r="BL631"/>
  <c r="BM631"/>
  <c r="BN631"/>
  <c r="BO631"/>
  <c r="BP631"/>
  <c r="BQ631"/>
  <c r="BR631"/>
  <c r="BS631"/>
  <c r="BT631"/>
  <c r="BU631"/>
  <c r="BV631"/>
  <c r="BG632"/>
  <c r="BH632"/>
  <c r="BI632"/>
  <c r="BJ632"/>
  <c r="BK632"/>
  <c r="BL632"/>
  <c r="BM632"/>
  <c r="BN632"/>
  <c r="BO632"/>
  <c r="BP632"/>
  <c r="BQ632"/>
  <c r="BR632"/>
  <c r="BS632"/>
  <c r="BT632"/>
  <c r="BU632"/>
  <c r="BV632"/>
  <c r="BG633"/>
  <c r="BH633"/>
  <c r="BI633"/>
  <c r="BJ633"/>
  <c r="BK633"/>
  <c r="BL633"/>
  <c r="BM633"/>
  <c r="BN633"/>
  <c r="BO633"/>
  <c r="BP633"/>
  <c r="BQ633"/>
  <c r="BR633"/>
  <c r="BS633"/>
  <c r="BT633"/>
  <c r="BU633"/>
  <c r="BV633"/>
  <c r="BG634"/>
  <c r="BH634"/>
  <c r="BI634"/>
  <c r="BJ634"/>
  <c r="BK634"/>
  <c r="BL634"/>
  <c r="BM634"/>
  <c r="BN634"/>
  <c r="BO634"/>
  <c r="BP634"/>
  <c r="BQ634"/>
  <c r="BR634"/>
  <c r="BS634"/>
  <c r="BT634"/>
  <c r="BU634"/>
  <c r="BV634"/>
  <c r="BG635"/>
  <c r="BH635"/>
  <c r="BI635"/>
  <c r="BJ635"/>
  <c r="BK635"/>
  <c r="BL635"/>
  <c r="BM635"/>
  <c r="BN635"/>
  <c r="BO635"/>
  <c r="BP635"/>
  <c r="BQ635"/>
  <c r="BR635"/>
  <c r="BS635"/>
  <c r="BT635"/>
  <c r="BU635"/>
  <c r="BV635"/>
  <c r="BG636"/>
  <c r="BH636"/>
  <c r="BI636"/>
  <c r="BJ636"/>
  <c r="BK636"/>
  <c r="BL636"/>
  <c r="BM636"/>
  <c r="BN636"/>
  <c r="BO636"/>
  <c r="BP636"/>
  <c r="BQ636"/>
  <c r="BR636"/>
  <c r="BS636"/>
  <c r="BT636"/>
  <c r="BU636"/>
  <c r="BV636"/>
  <c r="BG637"/>
  <c r="BH637"/>
  <c r="BI637"/>
  <c r="BJ637"/>
  <c r="BK637"/>
  <c r="BL637"/>
  <c r="BM637"/>
  <c r="BN637"/>
  <c r="BO637"/>
  <c r="BP637"/>
  <c r="BQ637"/>
  <c r="BR637"/>
  <c r="BS637"/>
  <c r="BT637"/>
  <c r="BU637"/>
  <c r="BV637"/>
  <c r="BG638"/>
  <c r="BH638"/>
  <c r="BI638"/>
  <c r="BJ638"/>
  <c r="BK638"/>
  <c r="BL638"/>
  <c r="BM638"/>
  <c r="BN638"/>
  <c r="BO638"/>
  <c r="BP638"/>
  <c r="BQ638"/>
  <c r="BR638"/>
  <c r="BS638"/>
  <c r="BT638"/>
  <c r="BU638"/>
  <c r="BV638"/>
  <c r="BG639"/>
  <c r="BH639"/>
  <c r="BI639"/>
  <c r="BJ639"/>
  <c r="BK639"/>
  <c r="BL639"/>
  <c r="BM639"/>
  <c r="BN639"/>
  <c r="BO639"/>
  <c r="BP639"/>
  <c r="BQ639"/>
  <c r="BR639"/>
  <c r="BS639"/>
  <c r="BT639"/>
  <c r="BU639"/>
  <c r="BV639"/>
  <c r="BG640"/>
  <c r="BH640"/>
  <c r="BI640"/>
  <c r="BJ640"/>
  <c r="BK640"/>
  <c r="BL640"/>
  <c r="BM640"/>
  <c r="BN640"/>
  <c r="BO640"/>
  <c r="BP640"/>
  <c r="BQ640"/>
  <c r="BR640"/>
  <c r="BS640"/>
  <c r="BT640"/>
  <c r="BU640"/>
  <c r="BV640"/>
  <c r="BG641"/>
  <c r="BH641"/>
  <c r="BI641"/>
  <c r="BJ641"/>
  <c r="BK641"/>
  <c r="BL641"/>
  <c r="BM641"/>
  <c r="BN641"/>
  <c r="BO641"/>
  <c r="BP641"/>
  <c r="BQ641"/>
  <c r="BR641"/>
  <c r="BS641"/>
  <c r="BT641"/>
  <c r="BU641"/>
  <c r="BV641"/>
  <c r="BG642"/>
  <c r="BH642"/>
  <c r="BI642"/>
  <c r="BJ642"/>
  <c r="BK642"/>
  <c r="BL642"/>
  <c r="BM642"/>
  <c r="BN642"/>
  <c r="BO642"/>
  <c r="BP642"/>
  <c r="BQ642"/>
  <c r="BR642"/>
  <c r="BS642"/>
  <c r="BT642"/>
  <c r="BU642"/>
  <c r="BV642"/>
  <c r="BG643"/>
  <c r="BH643"/>
  <c r="BI643"/>
  <c r="BJ643"/>
  <c r="BK643"/>
  <c r="BL643"/>
  <c r="BM643"/>
  <c r="BN643"/>
  <c r="BO643"/>
  <c r="BP643"/>
  <c r="BQ643"/>
  <c r="BR643"/>
  <c r="BS643"/>
  <c r="BT643"/>
  <c r="BU643"/>
  <c r="BV643"/>
  <c r="BG644"/>
  <c r="BH644"/>
  <c r="BI644"/>
  <c r="BJ644"/>
  <c r="BK644"/>
  <c r="BL644"/>
  <c r="BM644"/>
  <c r="BN644"/>
  <c r="BO644"/>
  <c r="BP644"/>
  <c r="BQ644"/>
  <c r="BR644"/>
  <c r="BS644"/>
  <c r="BT644"/>
  <c r="BU644"/>
  <c r="BV644"/>
  <c r="BG645"/>
  <c r="BH645"/>
  <c r="BI645"/>
  <c r="BJ645"/>
  <c r="BK645"/>
  <c r="BL645"/>
  <c r="BM645"/>
  <c r="BN645"/>
  <c r="BO645"/>
  <c r="BP645"/>
  <c r="BQ645"/>
  <c r="BR645"/>
  <c r="BS645"/>
  <c r="BT645"/>
  <c r="BU645"/>
  <c r="BV645"/>
  <c r="BG646"/>
  <c r="BH646"/>
  <c r="BI646"/>
  <c r="BJ646"/>
  <c r="BK646"/>
  <c r="BL646"/>
  <c r="BM646"/>
  <c r="BN646"/>
  <c r="BO646"/>
  <c r="BP646"/>
  <c r="BQ646"/>
  <c r="BR646"/>
  <c r="BS646"/>
  <c r="BT646"/>
  <c r="BU646"/>
  <c r="BV646"/>
  <c r="BG647"/>
  <c r="BH647"/>
  <c r="BI647"/>
  <c r="BJ647"/>
  <c r="BK647"/>
  <c r="BL647"/>
  <c r="BM647"/>
  <c r="BN647"/>
  <c r="BO647"/>
  <c r="BP647"/>
  <c r="BQ647"/>
  <c r="BR647"/>
  <c r="BS647"/>
  <c r="BT647"/>
  <c r="BU647"/>
  <c r="BV647"/>
  <c r="BG648"/>
  <c r="BH648"/>
  <c r="BI648"/>
  <c r="BJ648"/>
  <c r="BK648"/>
  <c r="BL648"/>
  <c r="BM648"/>
  <c r="BN648"/>
  <c r="BO648"/>
  <c r="BP648"/>
  <c r="BQ648"/>
  <c r="BR648"/>
  <c r="BS648"/>
  <c r="BT648"/>
  <c r="BU648"/>
  <c r="BV648"/>
  <c r="BG649"/>
  <c r="BH649"/>
  <c r="BI649"/>
  <c r="BJ649"/>
  <c r="BK649"/>
  <c r="BL649"/>
  <c r="BM649"/>
  <c r="BN649"/>
  <c r="BO649"/>
  <c r="BP649"/>
  <c r="BQ649"/>
  <c r="BR649"/>
  <c r="BS649"/>
  <c r="BT649"/>
  <c r="BU649"/>
  <c r="BV649"/>
  <c r="BG650"/>
  <c r="BH650"/>
  <c r="BI650"/>
  <c r="BJ650"/>
  <c r="BK650"/>
  <c r="BL650"/>
  <c r="BM650"/>
  <c r="BN650"/>
  <c r="BO650"/>
  <c r="BP650"/>
  <c r="BQ650"/>
  <c r="BR650"/>
  <c r="BS650"/>
  <c r="BT650"/>
  <c r="BU650"/>
  <c r="BV650"/>
  <c r="BG651"/>
  <c r="BH651"/>
  <c r="BI651"/>
  <c r="BJ651"/>
  <c r="BK651"/>
  <c r="BL651"/>
  <c r="BM651"/>
  <c r="BN651"/>
  <c r="BO651"/>
  <c r="BP651"/>
  <c r="BQ651"/>
  <c r="BR651"/>
  <c r="BS651"/>
  <c r="BT651"/>
  <c r="BU651"/>
  <c r="BV651"/>
  <c r="BG652"/>
  <c r="BH652"/>
  <c r="BI652"/>
  <c r="BJ652"/>
  <c r="BK652"/>
  <c r="BL652"/>
  <c r="BM652"/>
  <c r="BN652"/>
  <c r="BO652"/>
  <c r="BP652"/>
  <c r="BQ652"/>
  <c r="BR652"/>
  <c r="BS652"/>
  <c r="BT652"/>
  <c r="BU652"/>
  <c r="BV652"/>
  <c r="BG653"/>
  <c r="BH653"/>
  <c r="BI653"/>
  <c r="BJ653"/>
  <c r="BK653"/>
  <c r="BL653"/>
  <c r="BM653"/>
  <c r="BN653"/>
  <c r="BO653"/>
  <c r="BP653"/>
  <c r="BQ653"/>
  <c r="BR653"/>
  <c r="BS653"/>
  <c r="BT653"/>
  <c r="BU653"/>
  <c r="BV653"/>
  <c r="BG654"/>
  <c r="BH654"/>
  <c r="BI654"/>
  <c r="BJ654"/>
  <c r="BK654"/>
  <c r="BL654"/>
  <c r="BM654"/>
  <c r="BN654"/>
  <c r="BO654"/>
  <c r="BP654"/>
  <c r="BQ654"/>
  <c r="BR654"/>
  <c r="BS654"/>
  <c r="BT654"/>
  <c r="BU654"/>
  <c r="BV654"/>
  <c r="BG655"/>
  <c r="BH655"/>
  <c r="BI655"/>
  <c r="BJ655"/>
  <c r="BK655"/>
  <c r="BL655"/>
  <c r="BM655"/>
  <c r="BN655"/>
  <c r="BO655"/>
  <c r="BP655"/>
  <c r="BQ655"/>
  <c r="BR655"/>
  <c r="BS655"/>
  <c r="BT655"/>
  <c r="BU655"/>
  <c r="BV655"/>
  <c r="BG656"/>
  <c r="BH656"/>
  <c r="BI656"/>
  <c r="BJ656"/>
  <c r="BK656"/>
  <c r="BL656"/>
  <c r="BM656"/>
  <c r="BN656"/>
  <c r="BO656"/>
  <c r="BP656"/>
  <c r="BQ656"/>
  <c r="BR656"/>
  <c r="BS656"/>
  <c r="BT656"/>
  <c r="BU656"/>
  <c r="BV656"/>
  <c r="BG657"/>
  <c r="BH657"/>
  <c r="BI657"/>
  <c r="BJ657"/>
  <c r="BK657"/>
  <c r="BL657"/>
  <c r="BM657"/>
  <c r="BN657"/>
  <c r="BO657"/>
  <c r="BP657"/>
  <c r="BQ657"/>
  <c r="BR657"/>
  <c r="BS657"/>
  <c r="BT657"/>
  <c r="BU657"/>
  <c r="BV657"/>
  <c r="BG658"/>
  <c r="BH658"/>
  <c r="BI658"/>
  <c r="BJ658"/>
  <c r="BK658"/>
  <c r="BL658"/>
  <c r="BM658"/>
  <c r="BN658"/>
  <c r="BO658"/>
  <c r="BP658"/>
  <c r="BQ658"/>
  <c r="BR658"/>
  <c r="BS658"/>
  <c r="BT658"/>
  <c r="BU658"/>
  <c r="BV658"/>
  <c r="BG659"/>
  <c r="BH659"/>
  <c r="BI659"/>
  <c r="BJ659"/>
  <c r="BK659"/>
  <c r="BL659"/>
  <c r="BM659"/>
  <c r="BN659"/>
  <c r="BO659"/>
  <c r="BP659"/>
  <c r="BQ659"/>
  <c r="BR659"/>
  <c r="BS659"/>
  <c r="BT659"/>
  <c r="BU659"/>
  <c r="BV659"/>
  <c r="BG660"/>
  <c r="BH660"/>
  <c r="BI660"/>
  <c r="BJ660"/>
  <c r="BK660"/>
  <c r="BL660"/>
  <c r="BM660"/>
  <c r="BN660"/>
  <c r="BO660"/>
  <c r="BP660"/>
  <c r="BQ660"/>
  <c r="BR660"/>
  <c r="BS660"/>
  <c r="BT660"/>
  <c r="BU660"/>
  <c r="BV660"/>
  <c r="BG661"/>
  <c r="BH661"/>
  <c r="BI661"/>
  <c r="BJ661"/>
  <c r="BK661"/>
  <c r="BL661"/>
  <c r="BM661"/>
  <c r="BN661"/>
  <c r="BO661"/>
  <c r="BP661"/>
  <c r="BQ661"/>
  <c r="BR661"/>
  <c r="BS661"/>
  <c r="BT661"/>
  <c r="BU661"/>
  <c r="BV661"/>
  <c r="BG662"/>
  <c r="BH662"/>
  <c r="BI662"/>
  <c r="BJ662"/>
  <c r="BK662"/>
  <c r="BL662"/>
  <c r="BM662"/>
  <c r="BN662"/>
  <c r="BO662"/>
  <c r="BP662"/>
  <c r="BQ662"/>
  <c r="BR662"/>
  <c r="BS662"/>
  <c r="BT662"/>
  <c r="BU662"/>
  <c r="BV662"/>
  <c r="BG663"/>
  <c r="BH663"/>
  <c r="BI663"/>
  <c r="BJ663"/>
  <c r="BK663"/>
  <c r="BL663"/>
  <c r="BM663"/>
  <c r="BN663"/>
  <c r="BO663"/>
  <c r="BP663"/>
  <c r="BQ663"/>
  <c r="BR663"/>
  <c r="BS663"/>
  <c r="BT663"/>
  <c r="BU663"/>
  <c r="BV663"/>
  <c r="BG664"/>
  <c r="BH664"/>
  <c r="BI664"/>
  <c r="BJ664"/>
  <c r="BK664"/>
  <c r="BL664"/>
  <c r="BM664"/>
  <c r="BN664"/>
  <c r="BO664"/>
  <c r="BP664"/>
  <c r="BQ664"/>
  <c r="BR664"/>
  <c r="BS664"/>
  <c r="BT664"/>
  <c r="BU664"/>
  <c r="BV664"/>
  <c r="BG665"/>
  <c r="BH665"/>
  <c r="BI665"/>
  <c r="BJ665"/>
  <c r="BK665"/>
  <c r="BL665"/>
  <c r="BM665"/>
  <c r="BN665"/>
  <c r="BO665"/>
  <c r="BP665"/>
  <c r="BQ665"/>
  <c r="BR665"/>
  <c r="BS665"/>
  <c r="BT665"/>
  <c r="BU665"/>
  <c r="BV665"/>
  <c r="BG666"/>
  <c r="BH666"/>
  <c r="BI666"/>
  <c r="BJ666"/>
  <c r="BK666"/>
  <c r="BL666"/>
  <c r="BM666"/>
  <c r="BN666"/>
  <c r="BO666"/>
  <c r="BP666"/>
  <c r="BQ666"/>
  <c r="BR666"/>
  <c r="BS666"/>
  <c r="BT666"/>
  <c r="BU666"/>
  <c r="BV666"/>
  <c r="BG667"/>
  <c r="BH667"/>
  <c r="BI667"/>
  <c r="BJ667"/>
  <c r="BK667"/>
  <c r="BL667"/>
  <c r="BM667"/>
  <c r="BN667"/>
  <c r="BO667"/>
  <c r="BP667"/>
  <c r="BQ667"/>
  <c r="BR667"/>
  <c r="BS667"/>
  <c r="BT667"/>
  <c r="BU667"/>
  <c r="BV667"/>
  <c r="BG668"/>
  <c r="BH668"/>
  <c r="BI668"/>
  <c r="BJ668"/>
  <c r="BK668"/>
  <c r="BL668"/>
  <c r="BM668"/>
  <c r="BN668"/>
  <c r="BO668"/>
  <c r="BP668"/>
  <c r="BQ668"/>
  <c r="BR668"/>
  <c r="BS668"/>
  <c r="BT668"/>
  <c r="BU668"/>
  <c r="BV668"/>
  <c r="BG669"/>
  <c r="BH669"/>
  <c r="BI669"/>
  <c r="BJ669"/>
  <c r="BK669"/>
  <c r="BL669"/>
  <c r="BM669"/>
  <c r="BN669"/>
  <c r="BO669"/>
  <c r="BP669"/>
  <c r="BQ669"/>
  <c r="BR669"/>
  <c r="BS669"/>
  <c r="BT669"/>
  <c r="BU669"/>
  <c r="BV669"/>
  <c r="BG670"/>
  <c r="BH670"/>
  <c r="BI670"/>
  <c r="BJ670"/>
  <c r="BK670"/>
  <c r="BL670"/>
  <c r="BM670"/>
  <c r="BN670"/>
  <c r="BO670"/>
  <c r="BP670"/>
  <c r="BQ670"/>
  <c r="BR670"/>
  <c r="BS670"/>
  <c r="BT670"/>
  <c r="BU670"/>
  <c r="BV670"/>
  <c r="BG671"/>
  <c r="BH671"/>
  <c r="BI671"/>
  <c r="BJ671"/>
  <c r="BK671"/>
  <c r="BL671"/>
  <c r="BM671"/>
  <c r="BN671"/>
  <c r="BO671"/>
  <c r="BP671"/>
  <c r="BQ671"/>
  <c r="BR671"/>
  <c r="BS671"/>
  <c r="BT671"/>
  <c r="BU671"/>
  <c r="BV671"/>
  <c r="BG672"/>
  <c r="BH672"/>
  <c r="BI672"/>
  <c r="BJ672"/>
  <c r="BK672"/>
  <c r="BL672"/>
  <c r="BM672"/>
  <c r="BN672"/>
  <c r="BO672"/>
  <c r="BP672"/>
  <c r="BQ672"/>
  <c r="BR672"/>
  <c r="BS672"/>
  <c r="BT672"/>
  <c r="BU672"/>
  <c r="BV672"/>
  <c r="BG673"/>
  <c r="BH673"/>
  <c r="BI673"/>
  <c r="BJ673"/>
  <c r="BK673"/>
  <c r="BL673"/>
  <c r="BM673"/>
  <c r="BN673"/>
  <c r="BO673"/>
  <c r="BP673"/>
  <c r="BQ673"/>
  <c r="BR673"/>
  <c r="BS673"/>
  <c r="BT673"/>
  <c r="BU673"/>
  <c r="BV673"/>
  <c r="BG674"/>
  <c r="BH674"/>
  <c r="BI674"/>
  <c r="BJ674"/>
  <c r="BK674"/>
  <c r="BL674"/>
  <c r="BM674"/>
  <c r="BN674"/>
  <c r="BO674"/>
  <c r="BP674"/>
  <c r="BQ674"/>
  <c r="BR674"/>
  <c r="BS674"/>
  <c r="BT674"/>
  <c r="BU674"/>
  <c r="BV674"/>
  <c r="BG675"/>
  <c r="BH675"/>
  <c r="BI675"/>
  <c r="BJ675"/>
  <c r="BK675"/>
  <c r="BL675"/>
  <c r="BM675"/>
  <c r="BN675"/>
  <c r="BO675"/>
  <c r="BP675"/>
  <c r="BQ675"/>
  <c r="BR675"/>
  <c r="BS675"/>
  <c r="BT675"/>
  <c r="BU675"/>
  <c r="BV675"/>
  <c r="BG676"/>
  <c r="BH676"/>
  <c r="BI676"/>
  <c r="BJ676"/>
  <c r="BK676"/>
  <c r="BL676"/>
  <c r="BM676"/>
  <c r="BN676"/>
  <c r="BO676"/>
  <c r="BP676"/>
  <c r="BQ676"/>
  <c r="BR676"/>
  <c r="BS676"/>
  <c r="BT676"/>
  <c r="BU676"/>
  <c r="BV676"/>
  <c r="BG677"/>
  <c r="BH677"/>
  <c r="BI677"/>
  <c r="BJ677"/>
  <c r="BK677"/>
  <c r="BL677"/>
  <c r="BM677"/>
  <c r="BN677"/>
  <c r="BO677"/>
  <c r="BP677"/>
  <c r="BQ677"/>
  <c r="BR677"/>
  <c r="BS677"/>
  <c r="BT677"/>
  <c r="BU677"/>
  <c r="BV677"/>
  <c r="BG678"/>
  <c r="BH678"/>
  <c r="BI678"/>
  <c r="BJ678"/>
  <c r="BK678"/>
  <c r="BL678"/>
  <c r="BM678"/>
  <c r="BN678"/>
  <c r="BO678"/>
  <c r="BP678"/>
  <c r="BQ678"/>
  <c r="BR678"/>
  <c r="BS678"/>
  <c r="BT678"/>
  <c r="BU678"/>
  <c r="BV678"/>
  <c r="BG679"/>
  <c r="BH679"/>
  <c r="BI679"/>
  <c r="BJ679"/>
  <c r="BK679"/>
  <c r="BL679"/>
  <c r="BM679"/>
  <c r="BN679"/>
  <c r="BO679"/>
  <c r="BP679"/>
  <c r="BQ679"/>
  <c r="BR679"/>
  <c r="BS679"/>
  <c r="BT679"/>
  <c r="BU679"/>
  <c r="BV679"/>
  <c r="BG680"/>
  <c r="BH680"/>
  <c r="BI680"/>
  <c r="BJ680"/>
  <c r="BK680"/>
  <c r="BL680"/>
  <c r="BM680"/>
  <c r="BN680"/>
  <c r="BO680"/>
  <c r="BP680"/>
  <c r="BQ680"/>
  <c r="BR680"/>
  <c r="BS680"/>
  <c r="BT680"/>
  <c r="BU680"/>
  <c r="BV680"/>
  <c r="BG681"/>
  <c r="BH681"/>
  <c r="BI681"/>
  <c r="BJ681"/>
  <c r="BK681"/>
  <c r="BL681"/>
  <c r="BM681"/>
  <c r="BN681"/>
  <c r="BO681"/>
  <c r="BP681"/>
  <c r="BQ681"/>
  <c r="BR681"/>
  <c r="BS681"/>
  <c r="BT681"/>
  <c r="BU681"/>
  <c r="BV681"/>
  <c r="BG682"/>
  <c r="BH682"/>
  <c r="BI682"/>
  <c r="BJ682"/>
  <c r="BK682"/>
  <c r="BL682"/>
  <c r="BM682"/>
  <c r="BN682"/>
  <c r="BO682"/>
  <c r="BP682"/>
  <c r="BQ682"/>
  <c r="BR682"/>
  <c r="BS682"/>
  <c r="BT682"/>
  <c r="BU682"/>
  <c r="BV682"/>
  <c r="BG683"/>
  <c r="BH683"/>
  <c r="BI683"/>
  <c r="BJ683"/>
  <c r="BK683"/>
  <c r="BL683"/>
  <c r="BM683"/>
  <c r="BN683"/>
  <c r="BO683"/>
  <c r="BP683"/>
  <c r="BQ683"/>
  <c r="BR683"/>
  <c r="BS683"/>
  <c r="BT683"/>
  <c r="BU683"/>
  <c r="BV683"/>
  <c r="BG684"/>
  <c r="BH684"/>
  <c r="BI684"/>
  <c r="BJ684"/>
  <c r="BK684"/>
  <c r="BL684"/>
  <c r="BM684"/>
  <c r="BN684"/>
  <c r="BO684"/>
  <c r="BP684"/>
  <c r="BQ684"/>
  <c r="BR684"/>
  <c r="BS684"/>
  <c r="BT684"/>
  <c r="BU684"/>
  <c r="BV684"/>
  <c r="BG685"/>
  <c r="BH685"/>
  <c r="BI685"/>
  <c r="BJ685"/>
  <c r="BK685"/>
  <c r="BL685"/>
  <c r="BM685"/>
  <c r="BN685"/>
  <c r="BO685"/>
  <c r="BP685"/>
  <c r="BQ685"/>
  <c r="BR685"/>
  <c r="BS685"/>
  <c r="BT685"/>
  <c r="BU685"/>
  <c r="BV685"/>
  <c r="BG686"/>
  <c r="BH686"/>
  <c r="BI686"/>
  <c r="BJ686"/>
  <c r="BK686"/>
  <c r="BL686"/>
  <c r="BM686"/>
  <c r="BN686"/>
  <c r="BO686"/>
  <c r="BP686"/>
  <c r="BQ686"/>
  <c r="BR686"/>
  <c r="BS686"/>
  <c r="BT686"/>
  <c r="BU686"/>
  <c r="BV686"/>
  <c r="BG687"/>
  <c r="BH687"/>
  <c r="BI687"/>
  <c r="BJ687"/>
  <c r="BK687"/>
  <c r="BL687"/>
  <c r="BM687"/>
  <c r="BN687"/>
  <c r="BO687"/>
  <c r="BP687"/>
  <c r="BQ687"/>
  <c r="BR687"/>
  <c r="BS687"/>
  <c r="BT687"/>
  <c r="BU687"/>
  <c r="BV687"/>
  <c r="BG688"/>
  <c r="BH688"/>
  <c r="BI688"/>
  <c r="BJ688"/>
  <c r="BK688"/>
  <c r="BL688"/>
  <c r="BM688"/>
  <c r="BN688"/>
  <c r="BO688"/>
  <c r="BP688"/>
  <c r="BQ688"/>
  <c r="BR688"/>
  <c r="BS688"/>
  <c r="BT688"/>
  <c r="BU688"/>
  <c r="BV688"/>
  <c r="BG689"/>
  <c r="BH689"/>
  <c r="BI689"/>
  <c r="BJ689"/>
  <c r="BK689"/>
  <c r="BL689"/>
  <c r="BM689"/>
  <c r="BN689"/>
  <c r="BO689"/>
  <c r="BP689"/>
  <c r="BQ689"/>
  <c r="BR689"/>
  <c r="BS689"/>
  <c r="BT689"/>
  <c r="BU689"/>
  <c r="BV689"/>
  <c r="BG690"/>
  <c r="BH690"/>
  <c r="BI690"/>
  <c r="BJ690"/>
  <c r="BK690"/>
  <c r="BL690"/>
  <c r="BM690"/>
  <c r="BN690"/>
  <c r="BO690"/>
  <c r="BP690"/>
  <c r="BQ690"/>
  <c r="BR690"/>
  <c r="BS690"/>
  <c r="BT690"/>
  <c r="BU690"/>
  <c r="BV690"/>
  <c r="BG691"/>
  <c r="BH691"/>
  <c r="BI691"/>
  <c r="BJ691"/>
  <c r="BK691"/>
  <c r="BL691"/>
  <c r="BM691"/>
  <c r="BN691"/>
  <c r="BO691"/>
  <c r="BP691"/>
  <c r="BQ691"/>
  <c r="BR691"/>
  <c r="BS691"/>
  <c r="BT691"/>
  <c r="BU691"/>
  <c r="BV691"/>
  <c r="BG692"/>
  <c r="BH692"/>
  <c r="BI692"/>
  <c r="BJ692"/>
  <c r="BK692"/>
  <c r="BL692"/>
  <c r="BM692"/>
  <c r="BN692"/>
  <c r="BO692"/>
  <c r="BP692"/>
  <c r="BQ692"/>
  <c r="BR692"/>
  <c r="BS692"/>
  <c r="BT692"/>
  <c r="BU692"/>
  <c r="BV692"/>
  <c r="BG693"/>
  <c r="BH693"/>
  <c r="BI693"/>
  <c r="BJ693"/>
  <c r="BK693"/>
  <c r="BL693"/>
  <c r="BM693"/>
  <c r="BN693"/>
  <c r="BO693"/>
  <c r="BP693"/>
  <c r="BQ693"/>
  <c r="BR693"/>
  <c r="BS693"/>
  <c r="BT693"/>
  <c r="BU693"/>
  <c r="BV693"/>
  <c r="BG694"/>
  <c r="BH694"/>
  <c r="BI694"/>
  <c r="BJ694"/>
  <c r="BK694"/>
  <c r="BL694"/>
  <c r="BM694"/>
  <c r="BN694"/>
  <c r="BO694"/>
  <c r="BP694"/>
  <c r="BQ694"/>
  <c r="BR694"/>
  <c r="BS694"/>
  <c r="BT694"/>
  <c r="BU694"/>
  <c r="BV694"/>
  <c r="BG695"/>
  <c r="BH695"/>
  <c r="BI695"/>
  <c r="BJ695"/>
  <c r="BK695"/>
  <c r="BL695"/>
  <c r="BM695"/>
  <c r="BN695"/>
  <c r="BO695"/>
  <c r="BP695"/>
  <c r="BQ695"/>
  <c r="BR695"/>
  <c r="BS695"/>
  <c r="BT695"/>
  <c r="BU695"/>
  <c r="BV695"/>
  <c r="BG696"/>
  <c r="BH696"/>
  <c r="BI696"/>
  <c r="BJ696"/>
  <c r="BK696"/>
  <c r="BL696"/>
  <c r="BM696"/>
  <c r="BN696"/>
  <c r="BO696"/>
  <c r="BP696"/>
  <c r="BQ696"/>
  <c r="BR696"/>
  <c r="BS696"/>
  <c r="BT696"/>
  <c r="BU696"/>
  <c r="BV696"/>
  <c r="BG697"/>
  <c r="BH697"/>
  <c r="BI697"/>
  <c r="BJ697"/>
  <c r="BK697"/>
  <c r="BL697"/>
  <c r="BM697"/>
  <c r="BN697"/>
  <c r="BO697"/>
  <c r="BP697"/>
  <c r="BQ697"/>
  <c r="BR697"/>
  <c r="BS697"/>
  <c r="BT697"/>
  <c r="BU697"/>
  <c r="BV697"/>
  <c r="BG698"/>
  <c r="BH698"/>
  <c r="BI698"/>
  <c r="BJ698"/>
  <c r="BK698"/>
  <c r="BL698"/>
  <c r="BM698"/>
  <c r="BN698"/>
  <c r="BO698"/>
  <c r="BP698"/>
  <c r="BQ698"/>
  <c r="BR698"/>
  <c r="BS698"/>
  <c r="BT698"/>
  <c r="BU698"/>
  <c r="BV698"/>
  <c r="BG699"/>
  <c r="BH699"/>
  <c r="BI699"/>
  <c r="BJ699"/>
  <c r="BK699"/>
  <c r="BL699"/>
  <c r="BM699"/>
  <c r="BN699"/>
  <c r="BO699"/>
  <c r="BP699"/>
  <c r="BQ699"/>
  <c r="BR699"/>
  <c r="BS699"/>
  <c r="BT699"/>
  <c r="BU699"/>
  <c r="BV699"/>
  <c r="BG700"/>
  <c r="BH700"/>
  <c r="BI700"/>
  <c r="BJ700"/>
  <c r="BK700"/>
  <c r="BL700"/>
  <c r="BM700"/>
  <c r="BN700"/>
  <c r="BO700"/>
  <c r="BP700"/>
  <c r="BQ700"/>
  <c r="BR700"/>
  <c r="BS700"/>
  <c r="BT700"/>
  <c r="BU700"/>
  <c r="BV700"/>
  <c r="BG701"/>
  <c r="BH701"/>
  <c r="BI701"/>
  <c r="BJ701"/>
  <c r="BK701"/>
  <c r="BL701"/>
  <c r="BM701"/>
  <c r="BN701"/>
  <c r="BO701"/>
  <c r="BP701"/>
  <c r="BQ701"/>
  <c r="BR701"/>
  <c r="BS701"/>
  <c r="BT701"/>
  <c r="BU701"/>
  <c r="BV701"/>
  <c r="BG702"/>
  <c r="BH702"/>
  <c r="BI702"/>
  <c r="BJ702"/>
  <c r="BK702"/>
  <c r="BL702"/>
  <c r="BM702"/>
  <c r="BN702"/>
  <c r="BO702"/>
  <c r="BP702"/>
  <c r="BQ702"/>
  <c r="BR702"/>
  <c r="BS702"/>
  <c r="BT702"/>
  <c r="BU702"/>
  <c r="BV702"/>
  <c r="BG703"/>
  <c r="BH703"/>
  <c r="BI703"/>
  <c r="BJ703"/>
  <c r="BK703"/>
  <c r="BL703"/>
  <c r="BM703"/>
  <c r="BN703"/>
  <c r="BO703"/>
  <c r="BP703"/>
  <c r="BQ703"/>
  <c r="BR703"/>
  <c r="BS703"/>
  <c r="BT703"/>
  <c r="BU703"/>
  <c r="BV703"/>
  <c r="BG704"/>
  <c r="BH704"/>
  <c r="BI704"/>
  <c r="BJ704"/>
  <c r="BK704"/>
  <c r="BL704"/>
  <c r="BM704"/>
  <c r="BN704"/>
  <c r="BO704"/>
  <c r="BP704"/>
  <c r="BQ704"/>
  <c r="BR704"/>
  <c r="BS704"/>
  <c r="BT704"/>
  <c r="BU704"/>
  <c r="BV704"/>
  <c r="BG705"/>
  <c r="BH705"/>
  <c r="BI705"/>
  <c r="BJ705"/>
  <c r="BK705"/>
  <c r="BL705"/>
  <c r="BM705"/>
  <c r="BN705"/>
  <c r="BO705"/>
  <c r="BP705"/>
  <c r="BQ705"/>
  <c r="BR705"/>
  <c r="BS705"/>
  <c r="BT705"/>
  <c r="BU705"/>
  <c r="BV705"/>
  <c r="BG706"/>
  <c r="BH706"/>
  <c r="BI706"/>
  <c r="BJ706"/>
  <c r="BK706"/>
  <c r="BL706"/>
  <c r="BM706"/>
  <c r="BN706"/>
  <c r="BO706"/>
  <c r="BP706"/>
  <c r="BQ706"/>
  <c r="BR706"/>
  <c r="BS706"/>
  <c r="BT706"/>
  <c r="BU706"/>
  <c r="BV706"/>
  <c r="BG707"/>
  <c r="BH707"/>
  <c r="BI707"/>
  <c r="BJ707"/>
  <c r="BK707"/>
  <c r="BL707"/>
  <c r="BM707"/>
  <c r="BN707"/>
  <c r="BO707"/>
  <c r="BP707"/>
  <c r="BQ707"/>
  <c r="BR707"/>
  <c r="BS707"/>
  <c r="BT707"/>
  <c r="BU707"/>
  <c r="BV707"/>
  <c r="BG708"/>
  <c r="BH708"/>
  <c r="BI708"/>
  <c r="BJ708"/>
  <c r="BK708"/>
  <c r="BL708"/>
  <c r="BM708"/>
  <c r="BN708"/>
  <c r="BO708"/>
  <c r="BP708"/>
  <c r="BQ708"/>
  <c r="BR708"/>
  <c r="BS708"/>
  <c r="BT708"/>
  <c r="BU708"/>
  <c r="BV708"/>
  <c r="BG709"/>
  <c r="BH709"/>
  <c r="BI709"/>
  <c r="BJ709"/>
  <c r="BK709"/>
  <c r="BL709"/>
  <c r="BM709"/>
  <c r="BN709"/>
  <c r="BO709"/>
  <c r="BP709"/>
  <c r="BQ709"/>
  <c r="BR709"/>
  <c r="BS709"/>
  <c r="BT709"/>
  <c r="BU709"/>
  <c r="BV709"/>
  <c r="BG710"/>
  <c r="BH710"/>
  <c r="BI710"/>
  <c r="BJ710"/>
  <c r="BK710"/>
  <c r="BL710"/>
  <c r="BM710"/>
  <c r="BN710"/>
  <c r="BO710"/>
  <c r="BP710"/>
  <c r="BQ710"/>
  <c r="BR710"/>
  <c r="BS710"/>
  <c r="BT710"/>
  <c r="BU710"/>
  <c r="BV710"/>
  <c r="BG711"/>
  <c r="BH711"/>
  <c r="BI711"/>
  <c r="BJ711"/>
  <c r="BK711"/>
  <c r="BL711"/>
  <c r="BM711"/>
  <c r="BN711"/>
  <c r="BO711"/>
  <c r="BP711"/>
  <c r="BQ711"/>
  <c r="BR711"/>
  <c r="BS711"/>
  <c r="BT711"/>
  <c r="BU711"/>
  <c r="BV711"/>
  <c r="BG712"/>
  <c r="BH712"/>
  <c r="BI712"/>
  <c r="BJ712"/>
  <c r="BK712"/>
  <c r="BL712"/>
  <c r="BM712"/>
  <c r="BN712"/>
  <c r="BO712"/>
  <c r="BP712"/>
  <c r="BQ712"/>
  <c r="BR712"/>
  <c r="BS712"/>
  <c r="BT712"/>
  <c r="BU712"/>
  <c r="BV712"/>
  <c r="BG713"/>
  <c r="BH713"/>
  <c r="BI713"/>
  <c r="BJ713"/>
  <c r="BK713"/>
  <c r="BL713"/>
  <c r="BM713"/>
  <c r="BN713"/>
  <c r="BO713"/>
  <c r="BP713"/>
  <c r="BQ713"/>
  <c r="BR713"/>
  <c r="BS713"/>
  <c r="BT713"/>
  <c r="BU713"/>
  <c r="BV713"/>
  <c r="BG714"/>
  <c r="BH714"/>
  <c r="BI714"/>
  <c r="BJ714"/>
  <c r="BK714"/>
  <c r="BL714"/>
  <c r="BM714"/>
  <c r="BN714"/>
  <c r="BO714"/>
  <c r="BP714"/>
  <c r="BQ714"/>
  <c r="BR714"/>
  <c r="BS714"/>
  <c r="BT714"/>
  <c r="BU714"/>
  <c r="BV714"/>
  <c r="BG715"/>
  <c r="BH715"/>
  <c r="BI715"/>
  <c r="BJ715"/>
  <c r="BK715"/>
  <c r="BL715"/>
  <c r="BM715"/>
  <c r="BN715"/>
  <c r="BO715"/>
  <c r="BP715"/>
  <c r="BQ715"/>
  <c r="BR715"/>
  <c r="BS715"/>
  <c r="BT715"/>
  <c r="BU715"/>
  <c r="BV715"/>
  <c r="BG716"/>
  <c r="BH716"/>
  <c r="BI716"/>
  <c r="BJ716"/>
  <c r="BK716"/>
  <c r="BL716"/>
  <c r="BM716"/>
  <c r="BN716"/>
  <c r="BO716"/>
  <c r="BP716"/>
  <c r="BQ716"/>
  <c r="BR716"/>
  <c r="BS716"/>
  <c r="BT716"/>
  <c r="BU716"/>
  <c r="BV716"/>
  <c r="BG717"/>
  <c r="BH717"/>
  <c r="BI717"/>
  <c r="BJ717"/>
  <c r="BK717"/>
  <c r="BL717"/>
  <c r="BM717"/>
  <c r="BN717"/>
  <c r="BO717"/>
  <c r="BP717"/>
  <c r="BQ717"/>
  <c r="BR717"/>
  <c r="BS717"/>
  <c r="BT717"/>
  <c r="BU717"/>
  <c r="BV717"/>
  <c r="BG718"/>
  <c r="BH718"/>
  <c r="BI718"/>
  <c r="BJ718"/>
  <c r="BK718"/>
  <c r="BL718"/>
  <c r="BM718"/>
  <c r="BN718"/>
  <c r="BO718"/>
  <c r="BP718"/>
  <c r="BQ718"/>
  <c r="BR718"/>
  <c r="BS718"/>
  <c r="BT718"/>
  <c r="BU718"/>
  <c r="BV718"/>
  <c r="BG719"/>
  <c r="BH719"/>
  <c r="BI719"/>
  <c r="BJ719"/>
  <c r="BK719"/>
  <c r="BL719"/>
  <c r="BM719"/>
  <c r="BN719"/>
  <c r="BO719"/>
  <c r="BP719"/>
  <c r="BQ719"/>
  <c r="BR719"/>
  <c r="BS719"/>
  <c r="BT719"/>
  <c r="BU719"/>
  <c r="BV719"/>
  <c r="BG720"/>
  <c r="BH720"/>
  <c r="BI720"/>
  <c r="BJ720"/>
  <c r="BK720"/>
  <c r="BL720"/>
  <c r="BM720"/>
  <c r="BN720"/>
  <c r="BO720"/>
  <c r="BP720"/>
  <c r="BQ720"/>
  <c r="BR720"/>
  <c r="BS720"/>
  <c r="BT720"/>
  <c r="BU720"/>
  <c r="BV720"/>
  <c r="BG721"/>
  <c r="BH721"/>
  <c r="BI721"/>
  <c r="BJ721"/>
  <c r="BK721"/>
  <c r="BL721"/>
  <c r="BM721"/>
  <c r="BN721"/>
  <c r="BO721"/>
  <c r="BP721"/>
  <c r="BQ721"/>
  <c r="BR721"/>
  <c r="BS721"/>
  <c r="BT721"/>
  <c r="BU721"/>
  <c r="BV721"/>
  <c r="BG722"/>
  <c r="BH722"/>
  <c r="BI722"/>
  <c r="BJ722"/>
  <c r="BK722"/>
  <c r="BL722"/>
  <c r="BM722"/>
  <c r="BN722"/>
  <c r="BO722"/>
  <c r="BP722"/>
  <c r="BQ722"/>
  <c r="BR722"/>
  <c r="BS722"/>
  <c r="BT722"/>
  <c r="BU722"/>
  <c r="BV722"/>
  <c r="BG723"/>
  <c r="BH723"/>
  <c r="BI723"/>
  <c r="BJ723"/>
  <c r="BK723"/>
  <c r="BL723"/>
  <c r="BM723"/>
  <c r="BN723"/>
  <c r="BO723"/>
  <c r="BP723"/>
  <c r="BQ723"/>
  <c r="BR723"/>
  <c r="BS723"/>
  <c r="BT723"/>
  <c r="BU723"/>
  <c r="BV723"/>
  <c r="BG724"/>
  <c r="BH724"/>
  <c r="BI724"/>
  <c r="BJ724"/>
  <c r="BK724"/>
  <c r="BL724"/>
  <c r="BM724"/>
  <c r="BN724"/>
  <c r="BO724"/>
  <c r="BP724"/>
  <c r="BQ724"/>
  <c r="BR724"/>
  <c r="BS724"/>
  <c r="BT724"/>
  <c r="BU724"/>
  <c r="BV724"/>
  <c r="BG725"/>
  <c r="BH725"/>
  <c r="BI725"/>
  <c r="BJ725"/>
  <c r="BK725"/>
  <c r="BL725"/>
  <c r="BM725"/>
  <c r="BN725"/>
  <c r="BO725"/>
  <c r="BP725"/>
  <c r="BQ725"/>
  <c r="BR725"/>
  <c r="BS725"/>
  <c r="BT725"/>
  <c r="BU725"/>
  <c r="BV725"/>
  <c r="BG726"/>
  <c r="BH726"/>
  <c r="BI726"/>
  <c r="BJ726"/>
  <c r="BK726"/>
  <c r="BL726"/>
  <c r="BM726"/>
  <c r="BN726"/>
  <c r="BO726"/>
  <c r="BP726"/>
  <c r="BQ726"/>
  <c r="BR726"/>
  <c r="BS726"/>
  <c r="BT726"/>
  <c r="BU726"/>
  <c r="BV726"/>
  <c r="BG727"/>
  <c r="BH727"/>
  <c r="BI727"/>
  <c r="BJ727"/>
  <c r="BK727"/>
  <c r="BL727"/>
  <c r="BM727"/>
  <c r="BN727"/>
  <c r="BO727"/>
  <c r="BP727"/>
  <c r="BQ727"/>
  <c r="BR727"/>
  <c r="BS727"/>
  <c r="BT727"/>
  <c r="BU727"/>
  <c r="BV727"/>
  <c r="BG728"/>
  <c r="BH728"/>
  <c r="BI728"/>
  <c r="BJ728"/>
  <c r="BK728"/>
  <c r="BL728"/>
  <c r="BM728"/>
  <c r="BN728"/>
  <c r="BO728"/>
  <c r="BP728"/>
  <c r="BQ728"/>
  <c r="BR728"/>
  <c r="BS728"/>
  <c r="BT728"/>
  <c r="BU728"/>
  <c r="BV728"/>
  <c r="BG729"/>
  <c r="BH729"/>
  <c r="BI729"/>
  <c r="BJ729"/>
  <c r="BK729"/>
  <c r="BL729"/>
  <c r="BM729"/>
  <c r="BN729"/>
  <c r="BO729"/>
  <c r="BP729"/>
  <c r="BQ729"/>
  <c r="BR729"/>
  <c r="BS729"/>
  <c r="BT729"/>
  <c r="BU729"/>
  <c r="BV729"/>
  <c r="BG730"/>
  <c r="BH730"/>
  <c r="BI730"/>
  <c r="BJ730"/>
  <c r="BK730"/>
  <c r="BL730"/>
  <c r="BM730"/>
  <c r="BN730"/>
  <c r="BO730"/>
  <c r="BP730"/>
  <c r="BQ730"/>
  <c r="BR730"/>
  <c r="BS730"/>
  <c r="BT730"/>
  <c r="BU730"/>
  <c r="BV730"/>
  <c r="BG731"/>
  <c r="BH731"/>
  <c r="BI731"/>
  <c r="BJ731"/>
  <c r="BK731"/>
  <c r="BL731"/>
  <c r="BM731"/>
  <c r="BN731"/>
  <c r="BO731"/>
  <c r="BP731"/>
  <c r="BQ731"/>
  <c r="BR731"/>
  <c r="BS731"/>
  <c r="BT731"/>
  <c r="BU731"/>
  <c r="BV731"/>
  <c r="BG732"/>
  <c r="BH732"/>
  <c r="BI732"/>
  <c r="BJ732"/>
  <c r="BK732"/>
  <c r="BL732"/>
  <c r="BM732"/>
  <c r="BN732"/>
  <c r="BO732"/>
  <c r="BP732"/>
  <c r="BQ732"/>
  <c r="BR732"/>
  <c r="BS732"/>
  <c r="BT732"/>
  <c r="BU732"/>
  <c r="BV732"/>
  <c r="BG733"/>
  <c r="BH733"/>
  <c r="BI733"/>
  <c r="BJ733"/>
  <c r="BK733"/>
  <c r="BL733"/>
  <c r="BM733"/>
  <c r="BN733"/>
  <c r="BO733"/>
  <c r="BP733"/>
  <c r="BQ733"/>
  <c r="BR733"/>
  <c r="BS733"/>
  <c r="BT733"/>
  <c r="BU733"/>
  <c r="BV733"/>
  <c r="BG734"/>
  <c r="BH734"/>
  <c r="BI734"/>
  <c r="BJ734"/>
  <c r="BK734"/>
  <c r="BL734"/>
  <c r="BM734"/>
  <c r="BN734"/>
  <c r="BO734"/>
  <c r="BP734"/>
  <c r="BQ734"/>
  <c r="BR734"/>
  <c r="BS734"/>
  <c r="BT734"/>
  <c r="BU734"/>
  <c r="BV734"/>
  <c r="BG735"/>
  <c r="BH735"/>
  <c r="BI735"/>
  <c r="BJ735"/>
  <c r="BK735"/>
  <c r="BL735"/>
  <c r="BM735"/>
  <c r="BN735"/>
  <c r="BO735"/>
  <c r="BP735"/>
  <c r="BQ735"/>
  <c r="BR735"/>
  <c r="BS735"/>
  <c r="BT735"/>
  <c r="BU735"/>
  <c r="BV735"/>
  <c r="BG736"/>
  <c r="BH736"/>
  <c r="BI736"/>
  <c r="BJ736"/>
  <c r="BK736"/>
  <c r="BL736"/>
  <c r="BM736"/>
  <c r="BN736"/>
  <c r="BO736"/>
  <c r="BP736"/>
  <c r="BQ736"/>
  <c r="BR736"/>
  <c r="BS736"/>
  <c r="BT736"/>
  <c r="BU736"/>
  <c r="BV736"/>
  <c r="BG737"/>
  <c r="BH737"/>
  <c r="BI737"/>
  <c r="BJ737"/>
  <c r="BK737"/>
  <c r="BL737"/>
  <c r="BM737"/>
  <c r="BN737"/>
  <c r="BO737"/>
  <c r="BP737"/>
  <c r="BQ737"/>
  <c r="BR737"/>
  <c r="BS737"/>
  <c r="BT737"/>
  <c r="BU737"/>
  <c r="BV737"/>
  <c r="BG738"/>
  <c r="BH738"/>
  <c r="BI738"/>
  <c r="BJ738"/>
  <c r="BK738"/>
  <c r="BL738"/>
  <c r="BM738"/>
  <c r="BN738"/>
  <c r="BO738"/>
  <c r="BP738"/>
  <c r="BQ738"/>
  <c r="BR738"/>
  <c r="BS738"/>
  <c r="BT738"/>
  <c r="BU738"/>
  <c r="BV738"/>
  <c r="BG739"/>
  <c r="BH739"/>
  <c r="BI739"/>
  <c r="BJ739"/>
  <c r="BK739"/>
  <c r="BL739"/>
  <c r="BM739"/>
  <c r="BN739"/>
  <c r="BO739"/>
  <c r="BP739"/>
  <c r="BQ739"/>
  <c r="BR739"/>
  <c r="BS739"/>
  <c r="BT739"/>
  <c r="BU739"/>
  <c r="BV739"/>
  <c r="BG740"/>
  <c r="BH740"/>
  <c r="BI740"/>
  <c r="BJ740"/>
  <c r="BK740"/>
  <c r="BL740"/>
  <c r="BM740"/>
  <c r="BN740"/>
  <c r="BO740"/>
  <c r="BP740"/>
  <c r="BQ740"/>
  <c r="BR740"/>
  <c r="BS740"/>
  <c r="BT740"/>
  <c r="BU740"/>
  <c r="BV740"/>
  <c r="BG741"/>
  <c r="BH741"/>
  <c r="BI741"/>
  <c r="BJ741"/>
  <c r="BK741"/>
  <c r="BL741"/>
  <c r="BM741"/>
  <c r="BN741"/>
  <c r="BO741"/>
  <c r="BP741"/>
  <c r="BQ741"/>
  <c r="BR741"/>
  <c r="BS741"/>
  <c r="BT741"/>
  <c r="BU741"/>
  <c r="BV741"/>
  <c r="BG742"/>
  <c r="BH742"/>
  <c r="BI742"/>
  <c r="BJ742"/>
  <c r="BK742"/>
  <c r="BL742"/>
  <c r="BM742"/>
  <c r="BN742"/>
  <c r="BO742"/>
  <c r="BP742"/>
  <c r="BQ742"/>
  <c r="BR742"/>
  <c r="BS742"/>
  <c r="BT742"/>
  <c r="BU742"/>
  <c r="BV742"/>
  <c r="BG743"/>
  <c r="BH743"/>
  <c r="BI743"/>
  <c r="BJ743"/>
  <c r="BK743"/>
  <c r="BL743"/>
  <c r="BM743"/>
  <c r="BN743"/>
  <c r="BO743"/>
  <c r="BP743"/>
  <c r="BQ743"/>
  <c r="BR743"/>
  <c r="BS743"/>
  <c r="BT743"/>
  <c r="BU743"/>
  <c r="BV743"/>
  <c r="BG744"/>
  <c r="BH744"/>
  <c r="BI744"/>
  <c r="BJ744"/>
  <c r="BK744"/>
  <c r="BL744"/>
  <c r="BM744"/>
  <c r="BN744"/>
  <c r="BO744"/>
  <c r="BP744"/>
  <c r="BQ744"/>
  <c r="BR744"/>
  <c r="BS744"/>
  <c r="BT744"/>
  <c r="BU744"/>
  <c r="BV744"/>
  <c r="BG745"/>
  <c r="BH745"/>
  <c r="BI745"/>
  <c r="BJ745"/>
  <c r="BK745"/>
  <c r="BL745"/>
  <c r="BM745"/>
  <c r="BN745"/>
  <c r="BO745"/>
  <c r="BP745"/>
  <c r="BQ745"/>
  <c r="BR745"/>
  <c r="BS745"/>
  <c r="BT745"/>
  <c r="BU745"/>
  <c r="BV745"/>
  <c r="BG746"/>
  <c r="BH746"/>
  <c r="BI746"/>
  <c r="BJ746"/>
  <c r="BK746"/>
  <c r="BL746"/>
  <c r="BM746"/>
  <c r="BN746"/>
  <c r="BO746"/>
  <c r="BP746"/>
  <c r="BQ746"/>
  <c r="BR746"/>
  <c r="BS746"/>
  <c r="BT746"/>
  <c r="BU746"/>
  <c r="BV746"/>
  <c r="BG747"/>
  <c r="BH747"/>
  <c r="BI747"/>
  <c r="BJ747"/>
  <c r="BK747"/>
  <c r="BL747"/>
  <c r="BM747"/>
  <c r="BN747"/>
  <c r="BO747"/>
  <c r="BP747"/>
  <c r="BQ747"/>
  <c r="BR747"/>
  <c r="BS747"/>
  <c r="BT747"/>
  <c r="BU747"/>
  <c r="BV747"/>
  <c r="BG748"/>
  <c r="BH748"/>
  <c r="BI748"/>
  <c r="BJ748"/>
  <c r="BK748"/>
  <c r="BL748"/>
  <c r="BM748"/>
  <c r="BN748"/>
  <c r="BO748"/>
  <c r="BP748"/>
  <c r="BQ748"/>
  <c r="BR748"/>
  <c r="BS748"/>
  <c r="BT748"/>
  <c r="BU748"/>
  <c r="BV748"/>
  <c r="BG749"/>
  <c r="BH749"/>
  <c r="BI749"/>
  <c r="BJ749"/>
  <c r="BK749"/>
  <c r="BL749"/>
  <c r="BM749"/>
  <c r="BN749"/>
  <c r="BO749"/>
  <c r="BP749"/>
  <c r="BQ749"/>
  <c r="BR749"/>
  <c r="BS749"/>
  <c r="BT749"/>
  <c r="BU749"/>
  <c r="BV749"/>
  <c r="BG750"/>
  <c r="BH750"/>
  <c r="BI750"/>
  <c r="BJ750"/>
  <c r="BK750"/>
  <c r="BL750"/>
  <c r="BM750"/>
  <c r="BN750"/>
  <c r="BO750"/>
  <c r="BP750"/>
  <c r="BQ750"/>
  <c r="BR750"/>
  <c r="BS750"/>
  <c r="BT750"/>
  <c r="BU750"/>
  <c r="BV750"/>
  <c r="BG751"/>
  <c r="BH751"/>
  <c r="BI751"/>
  <c r="BJ751"/>
  <c r="BK751"/>
  <c r="BL751"/>
  <c r="BM751"/>
  <c r="BN751"/>
  <c r="BO751"/>
  <c r="BP751"/>
  <c r="BQ751"/>
  <c r="BR751"/>
  <c r="BS751"/>
  <c r="BT751"/>
  <c r="BU751"/>
  <c r="BV751"/>
  <c r="BG752"/>
  <c r="BH752"/>
  <c r="BI752"/>
  <c r="BJ752"/>
  <c r="BK752"/>
  <c r="BL752"/>
  <c r="BM752"/>
  <c r="BN752"/>
  <c r="BO752"/>
  <c r="BP752"/>
  <c r="BQ752"/>
  <c r="BR752"/>
  <c r="BS752"/>
  <c r="BT752"/>
  <c r="BU752"/>
  <c r="BV752"/>
  <c r="BG753"/>
  <c r="BH753"/>
  <c r="BI753"/>
  <c r="BJ753"/>
  <c r="BK753"/>
  <c r="BL753"/>
  <c r="BM753"/>
  <c r="BN753"/>
  <c r="BO753"/>
  <c r="BP753"/>
  <c r="BQ753"/>
  <c r="BR753"/>
  <c r="BS753"/>
  <c r="BT753"/>
  <c r="BU753"/>
  <c r="BV753"/>
  <c r="BG754"/>
  <c r="BH754"/>
  <c r="BI754"/>
  <c r="BJ754"/>
  <c r="BK754"/>
  <c r="BL754"/>
  <c r="BM754"/>
  <c r="BN754"/>
  <c r="BO754"/>
  <c r="BP754"/>
  <c r="BQ754"/>
  <c r="BR754"/>
  <c r="BS754"/>
  <c r="BT754"/>
  <c r="BU754"/>
  <c r="BV754"/>
  <c r="BG755"/>
  <c r="BH755"/>
  <c r="BI755"/>
  <c r="BJ755"/>
  <c r="BK755"/>
  <c r="BL755"/>
  <c r="BM755"/>
  <c r="BN755"/>
  <c r="BO755"/>
  <c r="BP755"/>
  <c r="BQ755"/>
  <c r="BR755"/>
  <c r="BS755"/>
  <c r="BT755"/>
  <c r="BU755"/>
  <c r="BV755"/>
  <c r="BG756"/>
  <c r="BH756"/>
  <c r="BI756"/>
  <c r="BJ756"/>
  <c r="BK756"/>
  <c r="BL756"/>
  <c r="BM756"/>
  <c r="BN756"/>
  <c r="BO756"/>
  <c r="BP756"/>
  <c r="BQ756"/>
  <c r="BR756"/>
  <c r="BS756"/>
  <c r="BT756"/>
  <c r="BU756"/>
  <c r="BV756"/>
  <c r="BG757"/>
  <c r="BH757"/>
  <c r="BI757"/>
  <c r="BJ757"/>
  <c r="BK757"/>
  <c r="BL757"/>
  <c r="BM757"/>
  <c r="BN757"/>
  <c r="BO757"/>
  <c r="BP757"/>
  <c r="BQ757"/>
  <c r="BR757"/>
  <c r="BS757"/>
  <c r="BT757"/>
  <c r="BU757"/>
  <c r="BV757"/>
  <c r="BG758"/>
  <c r="BH758"/>
  <c r="BI758"/>
  <c r="BJ758"/>
  <c r="BK758"/>
  <c r="BL758"/>
  <c r="BM758"/>
  <c r="BN758"/>
  <c r="BO758"/>
  <c r="BP758"/>
  <c r="BQ758"/>
  <c r="BR758"/>
  <c r="BS758"/>
  <c r="BT758"/>
  <c r="BU758"/>
  <c r="BV758"/>
  <c r="BG759"/>
  <c r="BH759"/>
  <c r="BI759"/>
  <c r="BJ759"/>
  <c r="BK759"/>
  <c r="BL759"/>
  <c r="BM759"/>
  <c r="BN759"/>
  <c r="BO759"/>
  <c r="BP759"/>
  <c r="BQ759"/>
  <c r="BR759"/>
  <c r="BS759"/>
  <c r="BT759"/>
  <c r="BU759"/>
  <c r="BV759"/>
  <c r="BG760"/>
  <c r="BH760"/>
  <c r="BI760"/>
  <c r="BJ760"/>
  <c r="BK760"/>
  <c r="BL760"/>
  <c r="BM760"/>
  <c r="BN760"/>
  <c r="BO760"/>
  <c r="BP760"/>
  <c r="BQ760"/>
  <c r="BR760"/>
  <c r="BS760"/>
  <c r="BT760"/>
  <c r="BU760"/>
  <c r="BV760"/>
  <c r="BG761"/>
  <c r="BH761"/>
  <c r="BI761"/>
  <c r="BJ761"/>
  <c r="BK761"/>
  <c r="BL761"/>
  <c r="BM761"/>
  <c r="BN761"/>
  <c r="BO761"/>
  <c r="BP761"/>
  <c r="BQ761"/>
  <c r="BR761"/>
  <c r="BS761"/>
  <c r="BT761"/>
  <c r="BU761"/>
  <c r="BV761"/>
  <c r="BG762"/>
  <c r="BH762"/>
  <c r="BI762"/>
  <c r="BJ762"/>
  <c r="BK762"/>
  <c r="BL762"/>
  <c r="BM762"/>
  <c r="BN762"/>
  <c r="BO762"/>
  <c r="BP762"/>
  <c r="BQ762"/>
  <c r="BR762"/>
  <c r="BS762"/>
  <c r="BT762"/>
  <c r="BU762"/>
  <c r="BV762"/>
  <c r="BG763"/>
  <c r="BH763"/>
  <c r="BI763"/>
  <c r="BJ763"/>
  <c r="BK763"/>
  <c r="BL763"/>
  <c r="BM763"/>
  <c r="BN763"/>
  <c r="BO763"/>
  <c r="BP763"/>
  <c r="BQ763"/>
  <c r="BR763"/>
  <c r="BS763"/>
  <c r="BT763"/>
  <c r="BU763"/>
  <c r="BV763"/>
  <c r="BG764"/>
  <c r="BH764"/>
  <c r="BI764"/>
  <c r="BJ764"/>
  <c r="BK764"/>
  <c r="BL764"/>
  <c r="BM764"/>
  <c r="BN764"/>
  <c r="BO764"/>
  <c r="BP764"/>
  <c r="BQ764"/>
  <c r="BR764"/>
  <c r="BS764"/>
  <c r="BT764"/>
  <c r="BU764"/>
  <c r="BV764"/>
  <c r="BG765"/>
  <c r="BH765"/>
  <c r="BI765"/>
  <c r="BJ765"/>
  <c r="BK765"/>
  <c r="BL765"/>
  <c r="BM765"/>
  <c r="BN765"/>
  <c r="BO765"/>
  <c r="BP765"/>
  <c r="BQ765"/>
  <c r="BR765"/>
  <c r="BS765"/>
  <c r="BT765"/>
  <c r="BU765"/>
  <c r="BV765"/>
  <c r="BG766"/>
  <c r="BH766"/>
  <c r="BI766"/>
  <c r="BJ766"/>
  <c r="BK766"/>
  <c r="BL766"/>
  <c r="BM766"/>
  <c r="BN766"/>
  <c r="BO766"/>
  <c r="BP766"/>
  <c r="BQ766"/>
  <c r="BR766"/>
  <c r="BS766"/>
  <c r="BT766"/>
  <c r="BU766"/>
  <c r="BV766"/>
  <c r="BG767"/>
  <c r="BH767"/>
  <c r="BI767"/>
  <c r="BJ767"/>
  <c r="BK767"/>
  <c r="BL767"/>
  <c r="BM767"/>
  <c r="BN767"/>
  <c r="BO767"/>
  <c r="BP767"/>
  <c r="BQ767"/>
  <c r="BR767"/>
  <c r="BS767"/>
  <c r="BT767"/>
  <c r="BU767"/>
  <c r="BV767"/>
  <c r="BG768"/>
  <c r="BH768"/>
  <c r="BI768"/>
  <c r="BJ768"/>
  <c r="BK768"/>
  <c r="BL768"/>
  <c r="BM768"/>
  <c r="BN768"/>
  <c r="BO768"/>
  <c r="BP768"/>
  <c r="BQ768"/>
  <c r="BR768"/>
  <c r="BS768"/>
  <c r="BT768"/>
  <c r="BU768"/>
  <c r="BV768"/>
  <c r="BG769"/>
  <c r="BH769"/>
  <c r="BI769"/>
  <c r="BJ769"/>
  <c r="BK769"/>
  <c r="BL769"/>
  <c r="BM769"/>
  <c r="BN769"/>
  <c r="BO769"/>
  <c r="BP769"/>
  <c r="BQ769"/>
  <c r="BR769"/>
  <c r="BS769"/>
  <c r="BT769"/>
  <c r="BU769"/>
  <c r="BV769"/>
  <c r="BG770"/>
  <c r="BH770"/>
  <c r="BI770"/>
  <c r="BJ770"/>
  <c r="BK770"/>
  <c r="BL770"/>
  <c r="BM770"/>
  <c r="BN770"/>
  <c r="BO770"/>
  <c r="BP770"/>
  <c r="BQ770"/>
  <c r="BR770"/>
  <c r="BS770"/>
  <c r="BT770"/>
  <c r="BU770"/>
  <c r="BV770"/>
  <c r="BG771"/>
  <c r="BH771"/>
  <c r="BI771"/>
  <c r="BJ771"/>
  <c r="BK771"/>
  <c r="BL771"/>
  <c r="BM771"/>
  <c r="BN771"/>
  <c r="BO771"/>
  <c r="BP771"/>
  <c r="BQ771"/>
  <c r="BR771"/>
  <c r="BS771"/>
  <c r="BT771"/>
  <c r="BU771"/>
  <c r="BV771"/>
  <c r="BG772"/>
  <c r="BH772"/>
  <c r="BI772"/>
  <c r="BJ772"/>
  <c r="BK772"/>
  <c r="BL772"/>
  <c r="BM772"/>
  <c r="BN772"/>
  <c r="BO772"/>
  <c r="BP772"/>
  <c r="BQ772"/>
  <c r="BR772"/>
  <c r="BS772"/>
  <c r="BT772"/>
  <c r="BU772"/>
  <c r="BV772"/>
  <c r="BG773"/>
  <c r="BH773"/>
  <c r="BI773"/>
  <c r="BJ773"/>
  <c r="BK773"/>
  <c r="BL773"/>
  <c r="BM773"/>
  <c r="BN773"/>
  <c r="BO773"/>
  <c r="BP773"/>
  <c r="BQ773"/>
  <c r="BR773"/>
  <c r="BS773"/>
  <c r="BT773"/>
  <c r="BU773"/>
  <c r="BV773"/>
  <c r="BG774"/>
  <c r="BH774"/>
  <c r="BI774"/>
  <c r="BJ774"/>
  <c r="BK774"/>
  <c r="BL774"/>
  <c r="BM774"/>
  <c r="BN774"/>
  <c r="BO774"/>
  <c r="BP774"/>
  <c r="BQ774"/>
  <c r="BR774"/>
  <c r="BS774"/>
  <c r="BT774"/>
  <c r="BU774"/>
  <c r="BV774"/>
  <c r="BG775"/>
  <c r="BH775"/>
  <c r="BI775"/>
  <c r="BJ775"/>
  <c r="BK775"/>
  <c r="BL775"/>
  <c r="BM775"/>
  <c r="BN775"/>
  <c r="BO775"/>
  <c r="BP775"/>
  <c r="BQ775"/>
  <c r="BR775"/>
  <c r="BS775"/>
  <c r="BT775"/>
  <c r="BU775"/>
  <c r="BV775"/>
  <c r="BG776"/>
  <c r="BH776"/>
  <c r="BI776"/>
  <c r="BJ776"/>
  <c r="BK776"/>
  <c r="BL776"/>
  <c r="BM776"/>
  <c r="BN776"/>
  <c r="BO776"/>
  <c r="BP776"/>
  <c r="BQ776"/>
  <c r="BR776"/>
  <c r="BS776"/>
  <c r="BT776"/>
  <c r="BU776"/>
  <c r="BV776"/>
  <c r="BG777"/>
  <c r="BH777"/>
  <c r="BI777"/>
  <c r="BJ777"/>
  <c r="BK777"/>
  <c r="BL777"/>
  <c r="BM777"/>
  <c r="BN777"/>
  <c r="BO777"/>
  <c r="BP777"/>
  <c r="BQ777"/>
  <c r="BR777"/>
  <c r="BS777"/>
  <c r="BT777"/>
  <c r="BU777"/>
  <c r="BV777"/>
  <c r="BG778"/>
  <c r="BH778"/>
  <c r="BI778"/>
  <c r="BJ778"/>
  <c r="BK778"/>
  <c r="BL778"/>
  <c r="BM778"/>
  <c r="BN778"/>
  <c r="BO778"/>
  <c r="BP778"/>
  <c r="BQ778"/>
  <c r="BR778"/>
  <c r="BS778"/>
  <c r="BT778"/>
  <c r="BU778"/>
  <c r="BV778"/>
  <c r="BG779"/>
  <c r="BH779"/>
  <c r="BI779"/>
  <c r="BJ779"/>
  <c r="BK779"/>
  <c r="BL779"/>
  <c r="BM779"/>
  <c r="BN779"/>
  <c r="BO779"/>
  <c r="BP779"/>
  <c r="BQ779"/>
  <c r="BR779"/>
  <c r="BS779"/>
  <c r="BT779"/>
  <c r="BU779"/>
  <c r="BV779"/>
  <c r="BG780"/>
  <c r="BH780"/>
  <c r="BI780"/>
  <c r="BJ780"/>
  <c r="BK780"/>
  <c r="BL780"/>
  <c r="BM780"/>
  <c r="BN780"/>
  <c r="BO780"/>
  <c r="BP780"/>
  <c r="BQ780"/>
  <c r="BR780"/>
  <c r="BS780"/>
  <c r="BT780"/>
  <c r="BU780"/>
  <c r="BV780"/>
  <c r="BG781"/>
  <c r="BH781"/>
  <c r="BI781"/>
  <c r="BJ781"/>
  <c r="BK781"/>
  <c r="BL781"/>
  <c r="BM781"/>
  <c r="BN781"/>
  <c r="BO781"/>
  <c r="BP781"/>
  <c r="BQ781"/>
  <c r="BR781"/>
  <c r="BS781"/>
  <c r="BT781"/>
  <c r="BU781"/>
  <c r="BV781"/>
  <c r="BG782"/>
  <c r="BH782"/>
  <c r="BI782"/>
  <c r="BJ782"/>
  <c r="BK782"/>
  <c r="BL782"/>
  <c r="BM782"/>
  <c r="BN782"/>
  <c r="BO782"/>
  <c r="BP782"/>
  <c r="BQ782"/>
  <c r="BR782"/>
  <c r="BS782"/>
  <c r="BT782"/>
  <c r="BU782"/>
  <c r="BV782"/>
  <c r="BG783"/>
  <c r="BH783"/>
  <c r="BI783"/>
  <c r="BJ783"/>
  <c r="BK783"/>
  <c r="BL783"/>
  <c r="BM783"/>
  <c r="BN783"/>
  <c r="BO783"/>
  <c r="BP783"/>
  <c r="BQ783"/>
  <c r="BR783"/>
  <c r="BS783"/>
  <c r="BT783"/>
  <c r="BU783"/>
  <c r="BV783"/>
  <c r="BG784"/>
  <c r="BH784"/>
  <c r="BI784"/>
  <c r="BJ784"/>
  <c r="BK784"/>
  <c r="BL784"/>
  <c r="BM784"/>
  <c r="BN784"/>
  <c r="BO784"/>
  <c r="BP784"/>
  <c r="BQ784"/>
  <c r="BR784"/>
  <c r="BS784"/>
  <c r="BT784"/>
  <c r="BU784"/>
  <c r="BV784"/>
  <c r="BG785"/>
  <c r="BH785"/>
  <c r="BI785"/>
  <c r="BJ785"/>
  <c r="BK785"/>
  <c r="BL785"/>
  <c r="BM785"/>
  <c r="BN785"/>
  <c r="BO785"/>
  <c r="BP785"/>
  <c r="BQ785"/>
  <c r="BR785"/>
  <c r="BS785"/>
  <c r="BT785"/>
  <c r="BU785"/>
  <c r="BV785"/>
  <c r="BG786"/>
  <c r="BH786"/>
  <c r="BI786"/>
  <c r="BJ786"/>
  <c r="BK786"/>
  <c r="BL786"/>
  <c r="BM786"/>
  <c r="BN786"/>
  <c r="BO786"/>
  <c r="BP786"/>
  <c r="BQ786"/>
  <c r="BR786"/>
  <c r="BS786"/>
  <c r="BT786"/>
  <c r="BU786"/>
  <c r="BV786"/>
  <c r="BG787"/>
  <c r="BH787"/>
  <c r="BI787"/>
  <c r="BJ787"/>
  <c r="BK787"/>
  <c r="BL787"/>
  <c r="BM787"/>
  <c r="BN787"/>
  <c r="BO787"/>
  <c r="BP787"/>
  <c r="BQ787"/>
  <c r="BR787"/>
  <c r="BS787"/>
  <c r="BT787"/>
  <c r="BU787"/>
  <c r="BV787"/>
  <c r="BG788"/>
  <c r="BH788"/>
  <c r="BI788"/>
  <c r="BJ788"/>
  <c r="BK788"/>
  <c r="BL788"/>
  <c r="BM788"/>
  <c r="BN788"/>
  <c r="BO788"/>
  <c r="BP788"/>
  <c r="BQ788"/>
  <c r="BR788"/>
  <c r="BS788"/>
  <c r="BT788"/>
  <c r="BU788"/>
  <c r="BV788"/>
  <c r="BG789"/>
  <c r="BH789"/>
  <c r="BI789"/>
  <c r="BJ789"/>
  <c r="BK789"/>
  <c r="BL789"/>
  <c r="BM789"/>
  <c r="BN789"/>
  <c r="BO789"/>
  <c r="BP789"/>
  <c r="BQ789"/>
  <c r="BR789"/>
  <c r="BS789"/>
  <c r="BT789"/>
  <c r="BU789"/>
  <c r="BV789"/>
  <c r="BG790"/>
  <c r="BH790"/>
  <c r="BI790"/>
  <c r="BJ790"/>
  <c r="BK790"/>
  <c r="BL790"/>
  <c r="BM790"/>
  <c r="BN790"/>
  <c r="BO790"/>
  <c r="BP790"/>
  <c r="BQ790"/>
  <c r="BR790"/>
  <c r="BS790"/>
  <c r="BT790"/>
  <c r="BU790"/>
  <c r="BV790"/>
  <c r="BG791"/>
  <c r="BH791"/>
  <c r="BI791"/>
  <c r="BJ791"/>
  <c r="BK791"/>
  <c r="BL791"/>
  <c r="BM791"/>
  <c r="BN791"/>
  <c r="BO791"/>
  <c r="BP791"/>
  <c r="BQ791"/>
  <c r="BR791"/>
  <c r="BS791"/>
  <c r="BT791"/>
  <c r="BU791"/>
  <c r="BV791"/>
  <c r="BG792"/>
  <c r="BH792"/>
  <c r="BI792"/>
  <c r="BJ792"/>
  <c r="BK792"/>
  <c r="BL792"/>
  <c r="BM792"/>
  <c r="BN792"/>
  <c r="BO792"/>
  <c r="BP792"/>
  <c r="BQ792"/>
  <c r="BR792"/>
  <c r="BS792"/>
  <c r="BT792"/>
  <c r="BU792"/>
  <c r="BV792"/>
  <c r="BG793"/>
  <c r="BH793"/>
  <c r="BI793"/>
  <c r="BJ793"/>
  <c r="BK793"/>
  <c r="BL793"/>
  <c r="BM793"/>
  <c r="BN793"/>
  <c r="BO793"/>
  <c r="BP793"/>
  <c r="BQ793"/>
  <c r="BR793"/>
  <c r="BS793"/>
  <c r="BT793"/>
  <c r="BU793"/>
  <c r="BV793"/>
  <c r="BG794"/>
  <c r="BH794"/>
  <c r="BI794"/>
  <c r="BJ794"/>
  <c r="BK794"/>
  <c r="BL794"/>
  <c r="BM794"/>
  <c r="BN794"/>
  <c r="BO794"/>
  <c r="BP794"/>
  <c r="BQ794"/>
  <c r="BR794"/>
  <c r="BS794"/>
  <c r="BT794"/>
  <c r="BU794"/>
  <c r="BV794"/>
  <c r="BG795"/>
  <c r="BH795"/>
  <c r="BI795"/>
  <c r="BJ795"/>
  <c r="BK795"/>
  <c r="BL795"/>
  <c r="BM795"/>
  <c r="BN795"/>
  <c r="BO795"/>
  <c r="BP795"/>
  <c r="BQ795"/>
  <c r="BR795"/>
  <c r="BS795"/>
  <c r="BT795"/>
  <c r="BU795"/>
  <c r="BV795"/>
  <c r="BG796"/>
  <c r="BH796"/>
  <c r="BI796"/>
  <c r="BJ796"/>
  <c r="BK796"/>
  <c r="BL796"/>
  <c r="BM796"/>
  <c r="BN796"/>
  <c r="BO796"/>
  <c r="BP796"/>
  <c r="BQ796"/>
  <c r="BR796"/>
  <c r="BS796"/>
  <c r="BT796"/>
  <c r="BU796"/>
  <c r="BV796"/>
  <c r="BG797"/>
  <c r="BH797"/>
  <c r="BI797"/>
  <c r="BJ797"/>
  <c r="BK797"/>
  <c r="BL797"/>
  <c r="BM797"/>
  <c r="BN797"/>
  <c r="BO797"/>
  <c r="BP797"/>
  <c r="BQ797"/>
  <c r="BR797"/>
  <c r="BS797"/>
  <c r="BT797"/>
  <c r="BU797"/>
  <c r="BV797"/>
  <c r="BG798"/>
  <c r="BH798"/>
  <c r="BI798"/>
  <c r="BJ798"/>
  <c r="BK798"/>
  <c r="BL798"/>
  <c r="BM798"/>
  <c r="BN798"/>
  <c r="BO798"/>
  <c r="BP798"/>
  <c r="BQ798"/>
  <c r="BR798"/>
  <c r="BS798"/>
  <c r="BT798"/>
  <c r="BU798"/>
  <c r="BV798"/>
  <c r="BG799"/>
  <c r="BH799"/>
  <c r="BI799"/>
  <c r="BJ799"/>
  <c r="BK799"/>
  <c r="BL799"/>
  <c r="BM799"/>
  <c r="BN799"/>
  <c r="BO799"/>
  <c r="BP799"/>
  <c r="BQ799"/>
  <c r="BR799"/>
  <c r="BS799"/>
  <c r="BT799"/>
  <c r="BU799"/>
  <c r="BV799"/>
  <c r="BG800"/>
  <c r="BH800"/>
  <c r="BI800"/>
  <c r="BJ800"/>
  <c r="BK800"/>
  <c r="BL800"/>
  <c r="BM800"/>
  <c r="BN800"/>
  <c r="BO800"/>
  <c r="BP800"/>
  <c r="BQ800"/>
  <c r="BR800"/>
  <c r="BS800"/>
  <c r="BT800"/>
  <c r="BU800"/>
  <c r="BV800"/>
  <c r="BG801"/>
  <c r="BH801"/>
  <c r="BI801"/>
  <c r="BJ801"/>
  <c r="BK801"/>
  <c r="BL801"/>
  <c r="BM801"/>
  <c r="BN801"/>
  <c r="BO801"/>
  <c r="BP801"/>
  <c r="BQ801"/>
  <c r="BR801"/>
  <c r="BS801"/>
  <c r="BT801"/>
  <c r="BU801"/>
  <c r="BV801"/>
  <c r="BG802"/>
  <c r="BH802"/>
  <c r="BI802"/>
  <c r="BJ802"/>
  <c r="BK802"/>
  <c r="BL802"/>
  <c r="BM802"/>
  <c r="BN802"/>
  <c r="BO802"/>
  <c r="BP802"/>
  <c r="BQ802"/>
  <c r="BR802"/>
  <c r="BS802"/>
  <c r="BT802"/>
  <c r="BU802"/>
  <c r="BV802"/>
  <c r="BG803"/>
  <c r="BH803"/>
  <c r="BI803"/>
  <c r="BJ803"/>
  <c r="BK803"/>
  <c r="BL803"/>
  <c r="BM803"/>
  <c r="BN803"/>
  <c r="BO803"/>
  <c r="BP803"/>
  <c r="BQ803"/>
  <c r="BR803"/>
  <c r="BS803"/>
  <c r="BT803"/>
  <c r="BU803"/>
  <c r="BV803"/>
  <c r="BG804"/>
  <c r="BH804"/>
  <c r="BI804"/>
  <c r="BJ804"/>
  <c r="BK804"/>
  <c r="BL804"/>
  <c r="BM804"/>
  <c r="BN804"/>
  <c r="BO804"/>
  <c r="BP804"/>
  <c r="BQ804"/>
  <c r="BR804"/>
  <c r="BS804"/>
  <c r="BT804"/>
  <c r="BU804"/>
  <c r="BV804"/>
  <c r="BG805"/>
  <c r="BH805"/>
  <c r="BI805"/>
  <c r="BJ805"/>
  <c r="BK805"/>
  <c r="BL805"/>
  <c r="BM805"/>
  <c r="BN805"/>
  <c r="BO805"/>
  <c r="BP805"/>
  <c r="BQ805"/>
  <c r="BR805"/>
  <c r="BS805"/>
  <c r="BT805"/>
  <c r="BU805"/>
  <c r="BV805"/>
  <c r="BG806"/>
  <c r="BH806"/>
  <c r="BI806"/>
  <c r="BJ806"/>
  <c r="BK806"/>
  <c r="BL806"/>
  <c r="BM806"/>
  <c r="BN806"/>
  <c r="BO806"/>
  <c r="BP806"/>
  <c r="BQ806"/>
  <c r="BR806"/>
  <c r="BS806"/>
  <c r="BT806"/>
  <c r="BU806"/>
  <c r="BV806"/>
  <c r="BG807"/>
  <c r="BH807"/>
  <c r="BI807"/>
  <c r="BJ807"/>
  <c r="BK807"/>
  <c r="BL807"/>
  <c r="BM807"/>
  <c r="BN807"/>
  <c r="BO807"/>
  <c r="BP807"/>
  <c r="BQ807"/>
  <c r="BR807"/>
  <c r="BS807"/>
  <c r="BT807"/>
  <c r="BU807"/>
  <c r="BV807"/>
  <c r="BG808"/>
  <c r="BH808"/>
  <c r="BI808"/>
  <c r="BJ808"/>
  <c r="BK808"/>
  <c r="BL808"/>
  <c r="BM808"/>
  <c r="BN808"/>
  <c r="BO808"/>
  <c r="BP808"/>
  <c r="BQ808"/>
  <c r="BR808"/>
  <c r="BS808"/>
  <c r="BT808"/>
  <c r="BU808"/>
  <c r="BV808"/>
  <c r="BG809"/>
  <c r="BH809"/>
  <c r="BI809"/>
  <c r="BJ809"/>
  <c r="BK809"/>
  <c r="BL809"/>
  <c r="BM809"/>
  <c r="BN809"/>
  <c r="BO809"/>
  <c r="BP809"/>
  <c r="BQ809"/>
  <c r="BR809"/>
  <c r="BS809"/>
  <c r="BT809"/>
  <c r="BU809"/>
  <c r="BV809"/>
  <c r="BG810"/>
  <c r="BH810"/>
  <c r="BI810"/>
  <c r="BJ810"/>
  <c r="BK810"/>
  <c r="BL810"/>
  <c r="BM810"/>
  <c r="BN810"/>
  <c r="BO810"/>
  <c r="BP810"/>
  <c r="BQ810"/>
  <c r="BR810"/>
  <c r="BS810"/>
  <c r="BT810"/>
  <c r="BU810"/>
  <c r="BV810"/>
  <c r="BG811"/>
  <c r="BH811"/>
  <c r="BI811"/>
  <c r="BJ811"/>
  <c r="BK811"/>
  <c r="BL811"/>
  <c r="BM811"/>
  <c r="BN811"/>
  <c r="BO811"/>
  <c r="BP811"/>
  <c r="BQ811"/>
  <c r="BR811"/>
  <c r="BS811"/>
  <c r="BT811"/>
  <c r="BU811"/>
  <c r="BV811"/>
  <c r="BG812"/>
  <c r="BH812"/>
  <c r="BI812"/>
  <c r="BJ812"/>
  <c r="BK812"/>
  <c r="BL812"/>
  <c r="BM812"/>
  <c r="BN812"/>
  <c r="BO812"/>
  <c r="BP812"/>
  <c r="BQ812"/>
  <c r="BR812"/>
  <c r="BS812"/>
  <c r="BT812"/>
  <c r="BU812"/>
  <c r="BV812"/>
  <c r="BG813"/>
  <c r="BH813"/>
  <c r="BI813"/>
  <c r="BJ813"/>
  <c r="BK813"/>
  <c r="BL813"/>
  <c r="BM813"/>
  <c r="BN813"/>
  <c r="BO813"/>
  <c r="BP813"/>
  <c r="BQ813"/>
  <c r="BR813"/>
  <c r="BS813"/>
  <c r="BT813"/>
  <c r="BU813"/>
  <c r="BV813"/>
  <c r="BG814"/>
  <c r="BH814"/>
  <c r="BI814"/>
  <c r="BJ814"/>
  <c r="BK814"/>
  <c r="BL814"/>
  <c r="BM814"/>
  <c r="BN814"/>
  <c r="BO814"/>
  <c r="BP814"/>
  <c r="BQ814"/>
  <c r="BR814"/>
  <c r="BS814"/>
  <c r="BT814"/>
  <c r="BU814"/>
  <c r="BV814"/>
  <c r="BG815"/>
  <c r="BH815"/>
  <c r="BI815"/>
  <c r="BJ815"/>
  <c r="BK815"/>
  <c r="BL815"/>
  <c r="BM815"/>
  <c r="BN815"/>
  <c r="BO815"/>
  <c r="BP815"/>
  <c r="BQ815"/>
  <c r="BR815"/>
  <c r="BS815"/>
  <c r="BT815"/>
  <c r="BU815"/>
  <c r="BV815"/>
  <c r="BG816"/>
  <c r="BH816"/>
  <c r="BI816"/>
  <c r="BJ816"/>
  <c r="BK816"/>
  <c r="BL816"/>
  <c r="BM816"/>
  <c r="BN816"/>
  <c r="BO816"/>
  <c r="BP816"/>
  <c r="BQ816"/>
  <c r="BR816"/>
  <c r="BS816"/>
  <c r="BT816"/>
  <c r="BU816"/>
  <c r="BV816"/>
  <c r="BG817"/>
  <c r="BH817"/>
  <c r="BI817"/>
  <c r="BJ817"/>
  <c r="BK817"/>
  <c r="BL817"/>
  <c r="BM817"/>
  <c r="BN817"/>
  <c r="BO817"/>
  <c r="BP817"/>
  <c r="BQ817"/>
  <c r="BR817"/>
  <c r="BS817"/>
  <c r="BT817"/>
  <c r="BU817"/>
  <c r="BV817"/>
  <c r="BG818"/>
  <c r="BH818"/>
  <c r="BI818"/>
  <c r="BJ818"/>
  <c r="BK818"/>
  <c r="BL818"/>
  <c r="BM818"/>
  <c r="BN818"/>
  <c r="BO818"/>
  <c r="BP818"/>
  <c r="BQ818"/>
  <c r="BR818"/>
  <c r="BS818"/>
  <c r="BT818"/>
  <c r="BU818"/>
  <c r="BV818"/>
  <c r="BG819"/>
  <c r="BH819"/>
  <c r="BI819"/>
  <c r="BJ819"/>
  <c r="BK819"/>
  <c r="BL819"/>
  <c r="BM819"/>
  <c r="BN819"/>
  <c r="BO819"/>
  <c r="BP819"/>
  <c r="BQ819"/>
  <c r="BR819"/>
  <c r="BS819"/>
  <c r="BT819"/>
  <c r="BU819"/>
  <c r="BV819"/>
  <c r="BG820"/>
  <c r="BH820"/>
  <c r="BI820"/>
  <c r="BJ820"/>
  <c r="BK820"/>
  <c r="BL820"/>
  <c r="BM820"/>
  <c r="BN820"/>
  <c r="BO820"/>
  <c r="BP820"/>
  <c r="BQ820"/>
  <c r="BR820"/>
  <c r="BS820"/>
  <c r="BT820"/>
  <c r="BU820"/>
  <c r="BV820"/>
  <c r="BG821"/>
  <c r="BH821"/>
  <c r="BI821"/>
  <c r="BJ821"/>
  <c r="BK821"/>
  <c r="BL821"/>
  <c r="BM821"/>
  <c r="BN821"/>
  <c r="BO821"/>
  <c r="BP821"/>
  <c r="BQ821"/>
  <c r="BR821"/>
  <c r="BS821"/>
  <c r="BT821"/>
  <c r="BU821"/>
  <c r="BV821"/>
  <c r="BG822"/>
  <c r="BH822"/>
  <c r="BI822"/>
  <c r="BJ822"/>
  <c r="BK822"/>
  <c r="BL822"/>
  <c r="BM822"/>
  <c r="BN822"/>
  <c r="BO822"/>
  <c r="BP822"/>
  <c r="BQ822"/>
  <c r="BR822"/>
  <c r="BS822"/>
  <c r="BT822"/>
  <c r="BU822"/>
  <c r="BV822"/>
  <c r="BG823"/>
  <c r="BH823"/>
  <c r="BI823"/>
  <c r="BJ823"/>
  <c r="BK823"/>
  <c r="BL823"/>
  <c r="BM823"/>
  <c r="BN823"/>
  <c r="BO823"/>
  <c r="BP823"/>
  <c r="BQ823"/>
  <c r="BR823"/>
  <c r="BS823"/>
  <c r="BT823"/>
  <c r="BU823"/>
  <c r="BV823"/>
  <c r="BG824"/>
  <c r="BH824"/>
  <c r="BI824"/>
  <c r="BJ824"/>
  <c r="BK824"/>
  <c r="BL824"/>
  <c r="BM824"/>
  <c r="BN824"/>
  <c r="BO824"/>
  <c r="BP824"/>
  <c r="BQ824"/>
  <c r="BR824"/>
  <c r="BS824"/>
  <c r="BT824"/>
  <c r="BU824"/>
  <c r="BV824"/>
  <c r="BG825"/>
  <c r="BH825"/>
  <c r="BI825"/>
  <c r="BJ825"/>
  <c r="BK825"/>
  <c r="BL825"/>
  <c r="BM825"/>
  <c r="BN825"/>
  <c r="BO825"/>
  <c r="BP825"/>
  <c r="BQ825"/>
  <c r="BR825"/>
  <c r="BS825"/>
  <c r="BT825"/>
  <c r="BU825"/>
  <c r="BV825"/>
  <c r="BG826"/>
  <c r="BH826"/>
  <c r="BI826"/>
  <c r="BJ826"/>
  <c r="BK826"/>
  <c r="BL826"/>
  <c r="BM826"/>
  <c r="BN826"/>
  <c r="BO826"/>
  <c r="BP826"/>
  <c r="BQ826"/>
  <c r="BR826"/>
  <c r="BS826"/>
  <c r="BT826"/>
  <c r="BU826"/>
  <c r="BV826"/>
  <c r="BG827"/>
  <c r="BH827"/>
  <c r="BI827"/>
  <c r="BJ827"/>
  <c r="BK827"/>
  <c r="BL827"/>
  <c r="BM827"/>
  <c r="BN827"/>
  <c r="BO827"/>
  <c r="BP827"/>
  <c r="BQ827"/>
  <c r="BR827"/>
  <c r="BS827"/>
  <c r="BT827"/>
  <c r="BU827"/>
  <c r="BV827"/>
  <c r="BG828"/>
  <c r="BH828"/>
  <c r="BI828"/>
  <c r="BJ828"/>
  <c r="BK828"/>
  <c r="BL828"/>
  <c r="BM828"/>
  <c r="BN828"/>
  <c r="BO828"/>
  <c r="BP828"/>
  <c r="BQ828"/>
  <c r="BR828"/>
  <c r="BS828"/>
  <c r="BT828"/>
  <c r="BU828"/>
  <c r="BV828"/>
  <c r="BG829"/>
  <c r="BH829"/>
  <c r="BI829"/>
  <c r="BJ829"/>
  <c r="BK829"/>
  <c r="BL829"/>
  <c r="BM829"/>
  <c r="BN829"/>
  <c r="BO829"/>
  <c r="BP829"/>
  <c r="BQ829"/>
  <c r="BR829"/>
  <c r="BS829"/>
  <c r="BT829"/>
  <c r="BU829"/>
  <c r="BV829"/>
  <c r="BG830"/>
  <c r="BH830"/>
  <c r="BI830"/>
  <c r="BJ830"/>
  <c r="BK830"/>
  <c r="BL830"/>
  <c r="BM830"/>
  <c r="BN830"/>
  <c r="BO830"/>
  <c r="BP830"/>
  <c r="BQ830"/>
  <c r="BR830"/>
  <c r="BS830"/>
  <c r="BT830"/>
  <c r="BU830"/>
  <c r="BV830"/>
  <c r="BG831"/>
  <c r="BH831"/>
  <c r="BI831"/>
  <c r="BJ831"/>
  <c r="BK831"/>
  <c r="BL831"/>
  <c r="BM831"/>
  <c r="BN831"/>
  <c r="BO831"/>
  <c r="BP831"/>
  <c r="BQ831"/>
  <c r="BR831"/>
  <c r="BS831"/>
  <c r="BT831"/>
  <c r="BU831"/>
  <c r="BV831"/>
  <c r="BG832"/>
  <c r="BH832"/>
  <c r="BI832"/>
  <c r="BJ832"/>
  <c r="BK832"/>
  <c r="BL832"/>
  <c r="BM832"/>
  <c r="BN832"/>
  <c r="BO832"/>
  <c r="BP832"/>
  <c r="BQ832"/>
  <c r="BR832"/>
  <c r="BS832"/>
  <c r="BT832"/>
  <c r="BU832"/>
  <c r="BV832"/>
  <c r="BG833"/>
  <c r="BH833"/>
  <c r="BI833"/>
  <c r="BJ833"/>
  <c r="BK833"/>
  <c r="BL833"/>
  <c r="BM833"/>
  <c r="BN833"/>
  <c r="BO833"/>
  <c r="BP833"/>
  <c r="BQ833"/>
  <c r="BR833"/>
  <c r="BS833"/>
  <c r="BT833"/>
  <c r="BU833"/>
  <c r="BV833"/>
  <c r="BG834"/>
  <c r="BH834"/>
  <c r="BI834"/>
  <c r="BJ834"/>
  <c r="BK834"/>
  <c r="BL834"/>
  <c r="BM834"/>
  <c r="BN834"/>
  <c r="BO834"/>
  <c r="BP834"/>
  <c r="BQ834"/>
  <c r="BR834"/>
  <c r="BS834"/>
  <c r="BT834"/>
  <c r="BU834"/>
  <c r="BV834"/>
  <c r="BG835"/>
  <c r="BH835"/>
  <c r="BI835"/>
  <c r="BJ835"/>
  <c r="BK835"/>
  <c r="BL835"/>
  <c r="BM835"/>
  <c r="BN835"/>
  <c r="BO835"/>
  <c r="BP835"/>
  <c r="BQ835"/>
  <c r="BR835"/>
  <c r="BS835"/>
  <c r="BT835"/>
  <c r="BU835"/>
  <c r="BV835"/>
  <c r="BG836"/>
  <c r="BH836"/>
  <c r="BI836"/>
  <c r="BJ836"/>
  <c r="BK836"/>
  <c r="BL836"/>
  <c r="BM836"/>
  <c r="BN836"/>
  <c r="BO836"/>
  <c r="BP836"/>
  <c r="BQ836"/>
  <c r="BR836"/>
  <c r="BS836"/>
  <c r="BT836"/>
  <c r="BU836"/>
  <c r="BV836"/>
  <c r="BG837"/>
  <c r="BH837"/>
  <c r="BI837"/>
  <c r="BJ837"/>
  <c r="BK837"/>
  <c r="BL837"/>
  <c r="BM837"/>
  <c r="BN837"/>
  <c r="BO837"/>
  <c r="BP837"/>
  <c r="BQ837"/>
  <c r="BR837"/>
  <c r="BS837"/>
  <c r="BT837"/>
  <c r="BU837"/>
  <c r="BV837"/>
  <c r="BG838"/>
  <c r="BH838"/>
  <c r="BI838"/>
  <c r="BJ838"/>
  <c r="BK838"/>
  <c r="BL838"/>
  <c r="BM838"/>
  <c r="BN838"/>
  <c r="BO838"/>
  <c r="BP838"/>
  <c r="BQ838"/>
  <c r="BR838"/>
  <c r="BS838"/>
  <c r="BT838"/>
  <c r="BU838"/>
  <c r="BV838"/>
  <c r="BG839"/>
  <c r="BH839"/>
  <c r="BI839"/>
  <c r="BJ839"/>
  <c r="BK839"/>
  <c r="BL839"/>
  <c r="BM839"/>
  <c r="BN839"/>
  <c r="BO839"/>
  <c r="BP839"/>
  <c r="BQ839"/>
  <c r="BR839"/>
  <c r="BS839"/>
  <c r="BT839"/>
  <c r="BU839"/>
  <c r="BV839"/>
  <c r="BG840"/>
  <c r="BH840"/>
  <c r="BI840"/>
  <c r="BJ840"/>
  <c r="BK840"/>
  <c r="BL840"/>
  <c r="BM840"/>
  <c r="BN840"/>
  <c r="BO840"/>
  <c r="BP840"/>
  <c r="BQ840"/>
  <c r="BR840"/>
  <c r="BS840"/>
  <c r="BT840"/>
  <c r="BU840"/>
  <c r="BV840"/>
  <c r="BG841"/>
  <c r="BH841"/>
  <c r="BI841"/>
  <c r="BJ841"/>
  <c r="BK841"/>
  <c r="BL841"/>
  <c r="BM841"/>
  <c r="BN841"/>
  <c r="BO841"/>
  <c r="BP841"/>
  <c r="BQ841"/>
  <c r="BR841"/>
  <c r="BS841"/>
  <c r="BT841"/>
  <c r="BU841"/>
  <c r="BV841"/>
  <c r="BG842"/>
  <c r="BH842"/>
  <c r="BI842"/>
  <c r="BJ842"/>
  <c r="BK842"/>
  <c r="BL842"/>
  <c r="BM842"/>
  <c r="BN842"/>
  <c r="BO842"/>
  <c r="BP842"/>
  <c r="BQ842"/>
  <c r="BR842"/>
  <c r="BS842"/>
  <c r="BT842"/>
  <c r="BU842"/>
  <c r="BV842"/>
  <c r="BG843"/>
  <c r="BH843"/>
  <c r="BI843"/>
  <c r="BJ843"/>
  <c r="BK843"/>
  <c r="BL843"/>
  <c r="BM843"/>
  <c r="BN843"/>
  <c r="BO843"/>
  <c r="BP843"/>
  <c r="BQ843"/>
  <c r="BR843"/>
  <c r="BS843"/>
  <c r="BT843"/>
  <c r="BU843"/>
  <c r="BV843"/>
  <c r="BG844"/>
  <c r="BH844"/>
  <c r="BI844"/>
  <c r="BJ844"/>
  <c r="BK844"/>
  <c r="BL844"/>
  <c r="BM844"/>
  <c r="BN844"/>
  <c r="BO844"/>
  <c r="BP844"/>
  <c r="BQ844"/>
  <c r="BR844"/>
  <c r="BS844"/>
  <c r="BT844"/>
  <c r="BU844"/>
  <c r="BV844"/>
  <c r="BG845"/>
  <c r="BH845"/>
  <c r="BI845"/>
  <c r="BJ845"/>
  <c r="BK845"/>
  <c r="BL845"/>
  <c r="BM845"/>
  <c r="BN845"/>
  <c r="BO845"/>
  <c r="BP845"/>
  <c r="BQ845"/>
  <c r="BR845"/>
  <c r="BS845"/>
  <c r="BT845"/>
  <c r="BU845"/>
  <c r="BV845"/>
  <c r="BG846"/>
  <c r="BH846"/>
  <c r="BI846"/>
  <c r="BJ846"/>
  <c r="BK846"/>
  <c r="BL846"/>
  <c r="BM846"/>
  <c r="BN846"/>
  <c r="BO846"/>
  <c r="BP846"/>
  <c r="BQ846"/>
  <c r="BR846"/>
  <c r="BS846"/>
  <c r="BT846"/>
  <c r="BU846"/>
  <c r="BV846"/>
  <c r="BG847"/>
  <c r="BH847"/>
  <c r="BI847"/>
  <c r="BJ847"/>
  <c r="BK847"/>
  <c r="BL847"/>
  <c r="BM847"/>
  <c r="BN847"/>
  <c r="BO847"/>
  <c r="BP847"/>
  <c r="BQ847"/>
  <c r="BR847"/>
  <c r="BS847"/>
  <c r="BT847"/>
  <c r="BU847"/>
  <c r="BV847"/>
  <c r="BG848"/>
  <c r="BH848"/>
  <c r="BI848"/>
  <c r="BJ848"/>
  <c r="BK848"/>
  <c r="BL848"/>
  <c r="BM848"/>
  <c r="BN848"/>
  <c r="BO848"/>
  <c r="BP848"/>
  <c r="BQ848"/>
  <c r="BR848"/>
  <c r="BS848"/>
  <c r="BT848"/>
  <c r="BU848"/>
  <c r="BV848"/>
  <c r="BG849"/>
  <c r="BH849"/>
  <c r="BI849"/>
  <c r="BJ849"/>
  <c r="BK849"/>
  <c r="BL849"/>
  <c r="BM849"/>
  <c r="BN849"/>
  <c r="BO849"/>
  <c r="BP849"/>
  <c r="BQ849"/>
  <c r="BR849"/>
  <c r="BS849"/>
  <c r="BT849"/>
  <c r="BU849"/>
  <c r="BV849"/>
  <c r="BG850"/>
  <c r="BH850"/>
  <c r="BI850"/>
  <c r="BJ850"/>
  <c r="BK850"/>
  <c r="BL850"/>
  <c r="BM850"/>
  <c r="BN850"/>
  <c r="BO850"/>
  <c r="BP850"/>
  <c r="BQ850"/>
  <c r="BR850"/>
  <c r="BS850"/>
  <c r="BT850"/>
  <c r="BU850"/>
  <c r="BV850"/>
  <c r="BG851"/>
  <c r="BH851"/>
  <c r="BI851"/>
  <c r="BJ851"/>
  <c r="BK851"/>
  <c r="BL851"/>
  <c r="BM851"/>
  <c r="BN851"/>
  <c r="BO851"/>
  <c r="BP851"/>
  <c r="BQ851"/>
  <c r="BR851"/>
  <c r="BS851"/>
  <c r="BT851"/>
  <c r="BU851"/>
  <c r="BV851"/>
  <c r="BG852"/>
  <c r="BH852"/>
  <c r="BI852"/>
  <c r="BJ852"/>
  <c r="BK852"/>
  <c r="BL852"/>
  <c r="BM852"/>
  <c r="BN852"/>
  <c r="BO852"/>
  <c r="BP852"/>
  <c r="BQ852"/>
  <c r="BR852"/>
  <c r="BS852"/>
  <c r="BT852"/>
  <c r="BU852"/>
  <c r="BV852"/>
  <c r="BG853"/>
  <c r="BH853"/>
  <c r="BI853"/>
  <c r="BJ853"/>
  <c r="BK853"/>
  <c r="BL853"/>
  <c r="BM853"/>
  <c r="BN853"/>
  <c r="BO853"/>
  <c r="BP853"/>
  <c r="BQ853"/>
  <c r="BR853"/>
  <c r="BS853"/>
  <c r="BT853"/>
  <c r="BU853"/>
  <c r="BV853"/>
  <c r="BG854"/>
  <c r="BH854"/>
  <c r="BI854"/>
  <c r="BJ854"/>
  <c r="BK854"/>
  <c r="BL854"/>
  <c r="BM854"/>
  <c r="BN854"/>
  <c r="BO854"/>
  <c r="BP854"/>
  <c r="BQ854"/>
  <c r="BR854"/>
  <c r="BS854"/>
  <c r="BT854"/>
  <c r="BU854"/>
  <c r="BV854"/>
  <c r="BG855"/>
  <c r="BH855"/>
  <c r="BI855"/>
  <c r="BJ855"/>
  <c r="BK855"/>
  <c r="BL855"/>
  <c r="BM855"/>
  <c r="BN855"/>
  <c r="BO855"/>
  <c r="BP855"/>
  <c r="BQ855"/>
  <c r="BR855"/>
  <c r="BS855"/>
  <c r="BT855"/>
  <c r="BU855"/>
  <c r="BV855"/>
  <c r="BG856"/>
  <c r="BH856"/>
  <c r="BI856"/>
  <c r="BJ856"/>
  <c r="BK856"/>
  <c r="BL856"/>
  <c r="BM856"/>
  <c r="BN856"/>
  <c r="BO856"/>
  <c r="BP856"/>
  <c r="BQ856"/>
  <c r="BR856"/>
  <c r="BS856"/>
  <c r="BT856"/>
  <c r="BU856"/>
  <c r="BV856"/>
  <c r="BG857"/>
  <c r="BH857"/>
  <c r="BI857"/>
  <c r="BJ857"/>
  <c r="BK857"/>
  <c r="BL857"/>
  <c r="BM857"/>
  <c r="BN857"/>
  <c r="BO857"/>
  <c r="BP857"/>
  <c r="BQ857"/>
  <c r="BR857"/>
  <c r="BS857"/>
  <c r="BT857"/>
  <c r="BU857"/>
  <c r="BV857"/>
  <c r="BG858"/>
  <c r="BH858"/>
  <c r="BI858"/>
  <c r="BJ858"/>
  <c r="BK858"/>
  <c r="BL858"/>
  <c r="BM858"/>
  <c r="BN858"/>
  <c r="BO858"/>
  <c r="BP858"/>
  <c r="BQ858"/>
  <c r="BR858"/>
  <c r="BS858"/>
  <c r="BT858"/>
  <c r="BU858"/>
  <c r="BV858"/>
  <c r="BG859"/>
  <c r="BH859"/>
  <c r="BI859"/>
  <c r="BJ859"/>
  <c r="BK859"/>
  <c r="BL859"/>
  <c r="BM859"/>
  <c r="BN859"/>
  <c r="BO859"/>
  <c r="BP859"/>
  <c r="BQ859"/>
  <c r="BR859"/>
  <c r="BS859"/>
  <c r="BT859"/>
  <c r="BU859"/>
  <c r="BV859"/>
  <c r="BG860"/>
  <c r="BH860"/>
  <c r="BI860"/>
  <c r="BJ860"/>
  <c r="BK860"/>
  <c r="BL860"/>
  <c r="BM860"/>
  <c r="BN860"/>
  <c r="BO860"/>
  <c r="BP860"/>
  <c r="BQ860"/>
  <c r="BR860"/>
  <c r="BS860"/>
  <c r="BT860"/>
  <c r="BU860"/>
  <c r="BV860"/>
  <c r="BG861"/>
  <c r="BH861"/>
  <c r="BI861"/>
  <c r="BJ861"/>
  <c r="BK861"/>
  <c r="BL861"/>
  <c r="BM861"/>
  <c r="BN861"/>
  <c r="BO861"/>
  <c r="BP861"/>
  <c r="BQ861"/>
  <c r="BR861"/>
  <c r="BS861"/>
  <c r="BT861"/>
  <c r="BU861"/>
  <c r="BV861"/>
  <c r="BG862"/>
  <c r="BH862"/>
  <c r="BI862"/>
  <c r="BJ862"/>
  <c r="BK862"/>
  <c r="BL862"/>
  <c r="BM862"/>
  <c r="BN862"/>
  <c r="BO862"/>
  <c r="BP862"/>
  <c r="BQ862"/>
  <c r="BR862"/>
  <c r="BS862"/>
  <c r="BT862"/>
  <c r="BU862"/>
  <c r="BV862"/>
  <c r="BG863"/>
  <c r="BH863"/>
  <c r="BI863"/>
  <c r="BJ863"/>
  <c r="BK863"/>
  <c r="BL863"/>
  <c r="BM863"/>
  <c r="BN863"/>
  <c r="BO863"/>
  <c r="BP863"/>
  <c r="BQ863"/>
  <c r="BR863"/>
  <c r="BS863"/>
  <c r="BT863"/>
  <c r="BU863"/>
  <c r="BV863"/>
  <c r="BG864"/>
  <c r="BH864"/>
  <c r="BI864"/>
  <c r="BJ864"/>
  <c r="BK864"/>
  <c r="BL864"/>
  <c r="BM864"/>
  <c r="BN864"/>
  <c r="BO864"/>
  <c r="BP864"/>
  <c r="BQ864"/>
  <c r="BR864"/>
  <c r="BS864"/>
  <c r="BT864"/>
  <c r="BU864"/>
  <c r="BV864"/>
  <c r="BG865"/>
  <c r="BH865"/>
  <c r="BI865"/>
  <c r="BJ865"/>
  <c r="BK865"/>
  <c r="BL865"/>
  <c r="BM865"/>
  <c r="BN865"/>
  <c r="BO865"/>
  <c r="BP865"/>
  <c r="BQ865"/>
  <c r="BR865"/>
  <c r="BS865"/>
  <c r="BT865"/>
  <c r="BU865"/>
  <c r="BV865"/>
  <c r="BG866"/>
  <c r="BH866"/>
  <c r="BI866"/>
  <c r="BJ866"/>
  <c r="BK866"/>
  <c r="BL866"/>
  <c r="BM866"/>
  <c r="BN866"/>
  <c r="BO866"/>
  <c r="BP866"/>
  <c r="BQ866"/>
  <c r="BR866"/>
  <c r="BS866"/>
  <c r="BT866"/>
  <c r="BU866"/>
  <c r="BV866"/>
  <c r="BG867"/>
  <c r="BH867"/>
  <c r="BI867"/>
  <c r="BJ867"/>
  <c r="BK867"/>
  <c r="BL867"/>
  <c r="BM867"/>
  <c r="BN867"/>
  <c r="BO867"/>
  <c r="BP867"/>
  <c r="BQ867"/>
  <c r="BR867"/>
  <c r="BS867"/>
  <c r="BT867"/>
  <c r="BU867"/>
  <c r="BV867"/>
  <c r="BG868"/>
  <c r="BH868"/>
  <c r="BI868"/>
  <c r="BJ868"/>
  <c r="BK868"/>
  <c r="BL868"/>
  <c r="BM868"/>
  <c r="BN868"/>
  <c r="BO868"/>
  <c r="BP868"/>
  <c r="BQ868"/>
  <c r="BR868"/>
  <c r="BS868"/>
  <c r="BT868"/>
  <c r="BU868"/>
  <c r="BV868"/>
  <c r="BG869"/>
  <c r="BH869"/>
  <c r="BI869"/>
  <c r="BJ869"/>
  <c r="BK869"/>
  <c r="BL869"/>
  <c r="BM869"/>
  <c r="BN869"/>
  <c r="BO869"/>
  <c r="BP869"/>
  <c r="BQ869"/>
  <c r="BR869"/>
  <c r="BS869"/>
  <c r="BT869"/>
  <c r="BU869"/>
  <c r="BV869"/>
  <c r="BG870"/>
  <c r="BH870"/>
  <c r="BI870"/>
  <c r="BJ870"/>
  <c r="BK870"/>
  <c r="BL870"/>
  <c r="BM870"/>
  <c r="BN870"/>
  <c r="BO870"/>
  <c r="BP870"/>
  <c r="BQ870"/>
  <c r="BR870"/>
  <c r="BS870"/>
  <c r="BT870"/>
  <c r="BU870"/>
  <c r="BV870"/>
  <c r="BG871"/>
  <c r="BH871"/>
  <c r="BI871"/>
  <c r="BJ871"/>
  <c r="BK871"/>
  <c r="BL871"/>
  <c r="BM871"/>
  <c r="BN871"/>
  <c r="BO871"/>
  <c r="BP871"/>
  <c r="BQ871"/>
  <c r="BR871"/>
  <c r="BS871"/>
  <c r="BT871"/>
  <c r="BU871"/>
  <c r="BV871"/>
  <c r="BG872"/>
  <c r="BH872"/>
  <c r="BI872"/>
  <c r="BJ872"/>
  <c r="BK872"/>
  <c r="BL872"/>
  <c r="BM872"/>
  <c r="BN872"/>
  <c r="BO872"/>
  <c r="BP872"/>
  <c r="BQ872"/>
  <c r="BR872"/>
  <c r="BS872"/>
  <c r="BT872"/>
  <c r="BU872"/>
  <c r="BV872"/>
  <c r="BG873"/>
  <c r="BH873"/>
  <c r="BI873"/>
  <c r="BJ873"/>
  <c r="BK873"/>
  <c r="BL873"/>
  <c r="BM873"/>
  <c r="BN873"/>
  <c r="BO873"/>
  <c r="BP873"/>
  <c r="BQ873"/>
  <c r="BR873"/>
  <c r="BS873"/>
  <c r="BT873"/>
  <c r="BU873"/>
  <c r="BV873"/>
  <c r="BG874"/>
  <c r="BH874"/>
  <c r="BI874"/>
  <c r="BJ874"/>
  <c r="BK874"/>
  <c r="BL874"/>
  <c r="BM874"/>
  <c r="BN874"/>
  <c r="BO874"/>
  <c r="BP874"/>
  <c r="BQ874"/>
  <c r="BR874"/>
  <c r="BS874"/>
  <c r="BT874"/>
  <c r="BU874"/>
  <c r="BV874"/>
  <c r="BG875"/>
  <c r="BH875"/>
  <c r="BI875"/>
  <c r="BJ875"/>
  <c r="BK875"/>
  <c r="BL875"/>
  <c r="BM875"/>
  <c r="BN875"/>
  <c r="BO875"/>
  <c r="BP875"/>
  <c r="BQ875"/>
  <c r="BR875"/>
  <c r="BS875"/>
  <c r="BT875"/>
  <c r="BU875"/>
  <c r="BV875"/>
  <c r="BG876"/>
  <c r="BH876"/>
  <c r="BI876"/>
  <c r="BJ876"/>
  <c r="BK876"/>
  <c r="BL876"/>
  <c r="BM876"/>
  <c r="BN876"/>
  <c r="BO876"/>
  <c r="BP876"/>
  <c r="BQ876"/>
  <c r="BR876"/>
  <c r="BS876"/>
  <c r="BT876"/>
  <c r="BU876"/>
  <c r="BV876"/>
  <c r="BG877"/>
  <c r="BH877"/>
  <c r="BI877"/>
  <c r="BJ877"/>
  <c r="BK877"/>
  <c r="BL877"/>
  <c r="BM877"/>
  <c r="BN877"/>
  <c r="BO877"/>
  <c r="BP877"/>
  <c r="BQ877"/>
  <c r="BR877"/>
  <c r="BS877"/>
  <c r="BT877"/>
  <c r="BU877"/>
  <c r="BV877"/>
  <c r="BG878"/>
  <c r="BH878"/>
  <c r="BI878"/>
  <c r="BJ878"/>
  <c r="BK878"/>
  <c r="BL878"/>
  <c r="BM878"/>
  <c r="BN878"/>
  <c r="BO878"/>
  <c r="BP878"/>
  <c r="BQ878"/>
  <c r="BR878"/>
  <c r="BS878"/>
  <c r="BT878"/>
  <c r="BU878"/>
  <c r="BV878"/>
  <c r="BG879"/>
  <c r="BH879"/>
  <c r="BI879"/>
  <c r="BJ879"/>
  <c r="BK879"/>
  <c r="BL879"/>
  <c r="BM879"/>
  <c r="BN879"/>
  <c r="BO879"/>
  <c r="BP879"/>
  <c r="BQ879"/>
  <c r="BR879"/>
  <c r="BS879"/>
  <c r="BT879"/>
  <c r="BU879"/>
  <c r="BV879"/>
  <c r="BG880"/>
  <c r="BH880"/>
  <c r="BI880"/>
  <c r="BJ880"/>
  <c r="BK880"/>
  <c r="BL880"/>
  <c r="BM880"/>
  <c r="BN880"/>
  <c r="BO880"/>
  <c r="BP880"/>
  <c r="BQ880"/>
  <c r="BR880"/>
  <c r="BS880"/>
  <c r="BT880"/>
  <c r="BU880"/>
  <c r="BV880"/>
  <c r="BG881"/>
  <c r="BH881"/>
  <c r="BI881"/>
  <c r="BJ881"/>
  <c r="BK881"/>
  <c r="BL881"/>
  <c r="BM881"/>
  <c r="BN881"/>
  <c r="BO881"/>
  <c r="BP881"/>
  <c r="BQ881"/>
  <c r="BR881"/>
  <c r="BS881"/>
  <c r="BT881"/>
  <c r="BU881"/>
  <c r="BV881"/>
  <c r="BG882"/>
  <c r="BH882"/>
  <c r="BI882"/>
  <c r="BJ882"/>
  <c r="BK882"/>
  <c r="BL882"/>
  <c r="BM882"/>
  <c r="BN882"/>
  <c r="BO882"/>
  <c r="BP882"/>
  <c r="BQ882"/>
  <c r="BR882"/>
  <c r="BS882"/>
  <c r="BT882"/>
  <c r="BU882"/>
  <c r="BV882"/>
  <c r="BG883"/>
  <c r="BH883"/>
  <c r="BI883"/>
  <c r="BJ883"/>
  <c r="BK883"/>
  <c r="BL883"/>
  <c r="BM883"/>
  <c r="BN883"/>
  <c r="BO883"/>
  <c r="BP883"/>
  <c r="BQ883"/>
  <c r="BR883"/>
  <c r="BS883"/>
  <c r="BT883"/>
  <c r="BU883"/>
  <c r="BV883"/>
  <c r="BG884"/>
  <c r="BH884"/>
  <c r="BI884"/>
  <c r="BJ884"/>
  <c r="BK884"/>
  <c r="BL884"/>
  <c r="BM884"/>
  <c r="BN884"/>
  <c r="BO884"/>
  <c r="BP884"/>
  <c r="BQ884"/>
  <c r="BR884"/>
  <c r="BS884"/>
  <c r="BT884"/>
  <c r="BU884"/>
  <c r="BV884"/>
  <c r="BG885"/>
  <c r="BH885"/>
  <c r="BI885"/>
  <c r="BJ885"/>
  <c r="BK885"/>
  <c r="BL885"/>
  <c r="BM885"/>
  <c r="BN885"/>
  <c r="BO885"/>
  <c r="BP885"/>
  <c r="BQ885"/>
  <c r="BR885"/>
  <c r="BS885"/>
  <c r="BT885"/>
  <c r="BU885"/>
  <c r="BV885"/>
  <c r="BG886"/>
  <c r="BH886"/>
  <c r="BI886"/>
  <c r="BJ886"/>
  <c r="BK886"/>
  <c r="BL886"/>
  <c r="BM886"/>
  <c r="BN886"/>
  <c r="BO886"/>
  <c r="BP886"/>
  <c r="BQ886"/>
  <c r="BR886"/>
  <c r="BS886"/>
  <c r="BT886"/>
  <c r="BU886"/>
  <c r="BV886"/>
  <c r="BG887"/>
  <c r="BH887"/>
  <c r="BI887"/>
  <c r="BJ887"/>
  <c r="BK887"/>
  <c r="BL887"/>
  <c r="BM887"/>
  <c r="BN887"/>
  <c r="BO887"/>
  <c r="BP887"/>
  <c r="BQ887"/>
  <c r="BR887"/>
  <c r="BS887"/>
  <c r="BT887"/>
  <c r="BU887"/>
  <c r="BV887"/>
  <c r="BG888"/>
  <c r="BH888"/>
  <c r="BI888"/>
  <c r="BJ888"/>
  <c r="BK888"/>
  <c r="BL888"/>
  <c r="BM888"/>
  <c r="BN888"/>
  <c r="BO888"/>
  <c r="BP888"/>
  <c r="BQ888"/>
  <c r="BR888"/>
  <c r="BS888"/>
  <c r="BT888"/>
  <c r="BU888"/>
  <c r="BV888"/>
  <c r="BG889"/>
  <c r="BH889"/>
  <c r="BI889"/>
  <c r="BJ889"/>
  <c r="BK889"/>
  <c r="BL889"/>
  <c r="BM889"/>
  <c r="BN889"/>
  <c r="BO889"/>
  <c r="BP889"/>
  <c r="BQ889"/>
  <c r="BR889"/>
  <c r="BS889"/>
  <c r="BT889"/>
  <c r="BU889"/>
  <c r="BV889"/>
  <c r="BG890"/>
  <c r="BH890"/>
  <c r="BI890"/>
  <c r="BJ890"/>
  <c r="BK890"/>
  <c r="BL890"/>
  <c r="BM890"/>
  <c r="BN890"/>
  <c r="BO890"/>
  <c r="BP890"/>
  <c r="BQ890"/>
  <c r="BR890"/>
  <c r="BS890"/>
  <c r="BT890"/>
  <c r="BU890"/>
  <c r="BV890"/>
  <c r="BG891"/>
  <c r="BH891"/>
  <c r="BI891"/>
  <c r="BJ891"/>
  <c r="BK891"/>
  <c r="BL891"/>
  <c r="BM891"/>
  <c r="BN891"/>
  <c r="BO891"/>
  <c r="BP891"/>
  <c r="BQ891"/>
  <c r="BR891"/>
  <c r="BS891"/>
  <c r="BT891"/>
  <c r="BU891"/>
  <c r="BV891"/>
  <c r="BG892"/>
  <c r="BH892"/>
  <c r="BI892"/>
  <c r="BJ892"/>
  <c r="BK892"/>
  <c r="BL892"/>
  <c r="BM892"/>
  <c r="BN892"/>
  <c r="BO892"/>
  <c r="BP892"/>
  <c r="BQ892"/>
  <c r="BR892"/>
  <c r="BS892"/>
  <c r="BT892"/>
  <c r="BU892"/>
  <c r="BV892"/>
  <c r="BG893"/>
  <c r="BH893"/>
  <c r="BI893"/>
  <c r="BJ893"/>
  <c r="BK893"/>
  <c r="BL893"/>
  <c r="BM893"/>
  <c r="BN893"/>
  <c r="BO893"/>
  <c r="BP893"/>
  <c r="BQ893"/>
  <c r="BR893"/>
  <c r="BS893"/>
  <c r="BT893"/>
  <c r="BU893"/>
  <c r="BV893"/>
  <c r="BG894"/>
  <c r="BH894"/>
  <c r="BI894"/>
  <c r="BJ894"/>
  <c r="BK894"/>
  <c r="BL894"/>
  <c r="BM894"/>
  <c r="BN894"/>
  <c r="BO894"/>
  <c r="BP894"/>
  <c r="BQ894"/>
  <c r="BR894"/>
  <c r="BS894"/>
  <c r="BT894"/>
  <c r="BU894"/>
  <c r="BV894"/>
  <c r="BG895"/>
  <c r="BH895"/>
  <c r="BI895"/>
  <c r="BJ895"/>
  <c r="BK895"/>
  <c r="BL895"/>
  <c r="BM895"/>
  <c r="BN895"/>
  <c r="BO895"/>
  <c r="BP895"/>
  <c r="BQ895"/>
  <c r="BR895"/>
  <c r="BS895"/>
  <c r="BT895"/>
  <c r="BU895"/>
  <c r="BV895"/>
  <c r="BG896"/>
  <c r="BH896"/>
  <c r="BI896"/>
  <c r="BJ896"/>
  <c r="BK896"/>
  <c r="BL896"/>
  <c r="BM896"/>
  <c r="BN896"/>
  <c r="BO896"/>
  <c r="BP896"/>
  <c r="BQ896"/>
  <c r="BR896"/>
  <c r="BS896"/>
  <c r="BT896"/>
  <c r="BU896"/>
  <c r="BV896"/>
  <c r="BG897"/>
  <c r="BH897"/>
  <c r="BI897"/>
  <c r="BJ897"/>
  <c r="BK897"/>
  <c r="BL897"/>
  <c r="BM897"/>
  <c r="BN897"/>
  <c r="BO897"/>
  <c r="BP897"/>
  <c r="BQ897"/>
  <c r="BR897"/>
  <c r="BS897"/>
  <c r="BT897"/>
  <c r="BU897"/>
  <c r="BV897"/>
  <c r="BG898"/>
  <c r="BH898"/>
  <c r="BI898"/>
  <c r="BJ898"/>
  <c r="BK898"/>
  <c r="BL898"/>
  <c r="BM898"/>
  <c r="BN898"/>
  <c r="BO898"/>
  <c r="BP898"/>
  <c r="BQ898"/>
  <c r="BR898"/>
  <c r="BS898"/>
  <c r="BT898"/>
  <c r="BU898"/>
  <c r="BV898"/>
  <c r="BG899"/>
  <c r="BH899"/>
  <c r="BI899"/>
  <c r="BJ899"/>
  <c r="BK899"/>
  <c r="BL899"/>
  <c r="BM899"/>
  <c r="BN899"/>
  <c r="BO899"/>
  <c r="BP899"/>
  <c r="BQ899"/>
  <c r="BR899"/>
  <c r="BS899"/>
  <c r="BT899"/>
  <c r="BU899"/>
  <c r="BV899"/>
  <c r="BG900"/>
  <c r="BH900"/>
  <c r="BI900"/>
  <c r="BJ900"/>
  <c r="BK900"/>
  <c r="BL900"/>
  <c r="BM900"/>
  <c r="BN900"/>
  <c r="BO900"/>
  <c r="BP900"/>
  <c r="BQ900"/>
  <c r="BR900"/>
  <c r="BS900"/>
  <c r="BT900"/>
  <c r="BU900"/>
  <c r="BV900"/>
  <c r="BG901"/>
  <c r="BH901"/>
  <c r="BI901"/>
  <c r="BJ901"/>
  <c r="BK901"/>
  <c r="BL901"/>
  <c r="BM901"/>
  <c r="BN901"/>
  <c r="BO901"/>
  <c r="BP901"/>
  <c r="BQ901"/>
  <c r="BR901"/>
  <c r="BS901"/>
  <c r="BT901"/>
  <c r="BU901"/>
  <c r="BV901"/>
  <c r="BG902"/>
  <c r="BH902"/>
  <c r="BI902"/>
  <c r="BJ902"/>
  <c r="BK902"/>
  <c r="BL902"/>
  <c r="BM902"/>
  <c r="BN902"/>
  <c r="BO902"/>
  <c r="BP902"/>
  <c r="BQ902"/>
  <c r="BR902"/>
  <c r="BS902"/>
  <c r="BT902"/>
  <c r="BU902"/>
  <c r="BV902"/>
  <c r="BG903"/>
  <c r="BH903"/>
  <c r="BI903"/>
  <c r="BJ903"/>
  <c r="BK903"/>
  <c r="BL903"/>
  <c r="BM903"/>
  <c r="BN903"/>
  <c r="BO903"/>
  <c r="BP903"/>
  <c r="BQ903"/>
  <c r="BR903"/>
  <c r="BS903"/>
  <c r="BT903"/>
  <c r="BU903"/>
  <c r="BV903"/>
  <c r="BG904"/>
  <c r="BH904"/>
  <c r="BI904"/>
  <c r="BJ904"/>
  <c r="BK904"/>
  <c r="BL904"/>
  <c r="BM904"/>
  <c r="BN904"/>
  <c r="BO904"/>
  <c r="BP904"/>
  <c r="BQ904"/>
  <c r="BR904"/>
  <c r="BS904"/>
  <c r="BT904"/>
  <c r="BU904"/>
  <c r="BV904"/>
  <c r="BG905"/>
  <c r="BH905"/>
  <c r="BI905"/>
  <c r="BJ905"/>
  <c r="BK905"/>
  <c r="BL905"/>
  <c r="BM905"/>
  <c r="BN905"/>
  <c r="BO905"/>
  <c r="BP905"/>
  <c r="BQ905"/>
  <c r="BR905"/>
  <c r="BS905"/>
  <c r="BT905"/>
  <c r="BU905"/>
  <c r="BV905"/>
  <c r="BG906"/>
  <c r="BH906"/>
  <c r="BI906"/>
  <c r="BJ906"/>
  <c r="BK906"/>
  <c r="BL906"/>
  <c r="BM906"/>
  <c r="BN906"/>
  <c r="BO906"/>
  <c r="BP906"/>
  <c r="BQ906"/>
  <c r="BR906"/>
  <c r="BS906"/>
  <c r="BT906"/>
  <c r="BU906"/>
  <c r="BV906"/>
  <c r="BG907"/>
  <c r="BH907"/>
  <c r="BI907"/>
  <c r="BJ907"/>
  <c r="BK907"/>
  <c r="BL907"/>
  <c r="BM907"/>
  <c r="BN907"/>
  <c r="BO907"/>
  <c r="BP907"/>
  <c r="BQ907"/>
  <c r="BR907"/>
  <c r="BS907"/>
  <c r="BT907"/>
  <c r="BU907"/>
  <c r="BV907"/>
  <c r="BG908"/>
  <c r="BH908"/>
  <c r="BI908"/>
  <c r="BJ908"/>
  <c r="BK908"/>
  <c r="BL908"/>
  <c r="BM908"/>
  <c r="BN908"/>
  <c r="BO908"/>
  <c r="BP908"/>
  <c r="BQ908"/>
  <c r="BR908"/>
  <c r="BS908"/>
  <c r="BT908"/>
  <c r="BU908"/>
  <c r="BV908"/>
  <c r="BG909"/>
  <c r="BH909"/>
  <c r="BI909"/>
  <c r="BJ909"/>
  <c r="BK909"/>
  <c r="BL909"/>
  <c r="BM909"/>
  <c r="BN909"/>
  <c r="BO909"/>
  <c r="BP909"/>
  <c r="BQ909"/>
  <c r="BR909"/>
  <c r="BS909"/>
  <c r="BT909"/>
  <c r="BU909"/>
  <c r="BV909"/>
  <c r="BG910"/>
  <c r="BH910"/>
  <c r="BI910"/>
  <c r="BJ910"/>
  <c r="BK910"/>
  <c r="BL910"/>
  <c r="BM910"/>
  <c r="BN910"/>
  <c r="BO910"/>
  <c r="BP910"/>
  <c r="BQ910"/>
  <c r="BR910"/>
  <c r="BS910"/>
  <c r="BT910"/>
  <c r="BU910"/>
  <c r="BV910"/>
  <c r="BG911"/>
  <c r="BH911"/>
  <c r="BI911"/>
  <c r="BJ911"/>
  <c r="BK911"/>
  <c r="BL911"/>
  <c r="BM911"/>
  <c r="BN911"/>
  <c r="BO911"/>
  <c r="BP911"/>
  <c r="BQ911"/>
  <c r="BR911"/>
  <c r="BS911"/>
  <c r="BT911"/>
  <c r="BU911"/>
  <c r="BV911"/>
  <c r="BG912"/>
  <c r="BH912"/>
  <c r="BI912"/>
  <c r="BJ912"/>
  <c r="BK912"/>
  <c r="BL912"/>
  <c r="BM912"/>
  <c r="BN912"/>
  <c r="BO912"/>
  <c r="BP912"/>
  <c r="BQ912"/>
  <c r="BR912"/>
  <c r="BS912"/>
  <c r="BT912"/>
  <c r="BU912"/>
  <c r="BV912"/>
  <c r="BG913"/>
  <c r="BH913"/>
  <c r="BI913"/>
  <c r="BJ913"/>
  <c r="BK913"/>
  <c r="BL913"/>
  <c r="BM913"/>
  <c r="BN913"/>
  <c r="BO913"/>
  <c r="BP913"/>
  <c r="BQ913"/>
  <c r="BR913"/>
  <c r="BS913"/>
  <c r="BT913"/>
  <c r="BU913"/>
  <c r="BV913"/>
  <c r="BG914"/>
  <c r="BH914"/>
  <c r="BI914"/>
  <c r="BJ914"/>
  <c r="BK914"/>
  <c r="BL914"/>
  <c r="BM914"/>
  <c r="BN914"/>
  <c r="BO914"/>
  <c r="BP914"/>
  <c r="BQ914"/>
  <c r="BR914"/>
  <c r="BS914"/>
  <c r="BT914"/>
  <c r="BU914"/>
  <c r="BV914"/>
  <c r="BG915"/>
  <c r="BH915"/>
  <c r="BI915"/>
  <c r="BJ915"/>
  <c r="BK915"/>
  <c r="BL915"/>
  <c r="BM915"/>
  <c r="BN915"/>
  <c r="BO915"/>
  <c r="BP915"/>
  <c r="BQ915"/>
  <c r="BR915"/>
  <c r="BS915"/>
  <c r="BT915"/>
  <c r="BU915"/>
  <c r="BV915"/>
  <c r="BG916"/>
  <c r="BH916"/>
  <c r="BI916"/>
  <c r="BJ916"/>
  <c r="BK916"/>
  <c r="BL916"/>
  <c r="BM916"/>
  <c r="BN916"/>
  <c r="BO916"/>
  <c r="BP916"/>
  <c r="BQ916"/>
  <c r="BR916"/>
  <c r="BS916"/>
  <c r="BT916"/>
  <c r="BU916"/>
  <c r="BV916"/>
  <c r="BG917"/>
  <c r="BH917"/>
  <c r="BI917"/>
  <c r="BJ917"/>
  <c r="BK917"/>
  <c r="BL917"/>
  <c r="BM917"/>
  <c r="BN917"/>
  <c r="BO917"/>
  <c r="BP917"/>
  <c r="BQ917"/>
  <c r="BR917"/>
  <c r="BS917"/>
  <c r="BT917"/>
  <c r="BU917"/>
  <c r="BV917"/>
  <c r="BG918"/>
  <c r="BH918"/>
  <c r="BI918"/>
  <c r="BJ918"/>
  <c r="BK918"/>
  <c r="BL918"/>
  <c r="BM918"/>
  <c r="BN918"/>
  <c r="BO918"/>
  <c r="BP918"/>
  <c r="BQ918"/>
  <c r="BR918"/>
  <c r="BS918"/>
  <c r="BT918"/>
  <c r="BU918"/>
  <c r="BV918"/>
  <c r="BG919"/>
  <c r="BH919"/>
  <c r="BI919"/>
  <c r="BJ919"/>
  <c r="BK919"/>
  <c r="BL919"/>
  <c r="BM919"/>
  <c r="BN919"/>
  <c r="BO919"/>
  <c r="BP919"/>
  <c r="BQ919"/>
  <c r="BR919"/>
  <c r="BS919"/>
  <c r="BT919"/>
  <c r="BU919"/>
  <c r="BV919"/>
  <c r="BG920"/>
  <c r="BH920"/>
  <c r="BI920"/>
  <c r="BJ920"/>
  <c r="BK920"/>
  <c r="BL920"/>
  <c r="BM920"/>
  <c r="BN920"/>
  <c r="BO920"/>
  <c r="BP920"/>
  <c r="BQ920"/>
  <c r="BR920"/>
  <c r="BS920"/>
  <c r="BT920"/>
  <c r="BU920"/>
  <c r="BV920"/>
  <c r="BG921"/>
  <c r="BH921"/>
  <c r="BI921"/>
  <c r="BJ921"/>
  <c r="BK921"/>
  <c r="BL921"/>
  <c r="BM921"/>
  <c r="BN921"/>
  <c r="BO921"/>
  <c r="BP921"/>
  <c r="BQ921"/>
  <c r="BR921"/>
  <c r="BS921"/>
  <c r="BT921"/>
  <c r="BU921"/>
  <c r="BV921"/>
  <c r="BG922"/>
  <c r="BH922"/>
  <c r="BI922"/>
  <c r="BJ922"/>
  <c r="BK922"/>
  <c r="BL922"/>
  <c r="BM922"/>
  <c r="BN922"/>
  <c r="BO922"/>
  <c r="BP922"/>
  <c r="BQ922"/>
  <c r="BR922"/>
  <c r="BS922"/>
  <c r="BT922"/>
  <c r="BU922"/>
  <c r="BV922"/>
  <c r="BG923"/>
  <c r="BH923"/>
  <c r="BI923"/>
  <c r="BJ923"/>
  <c r="BK923"/>
  <c r="BL923"/>
  <c r="BM923"/>
  <c r="BN923"/>
  <c r="BO923"/>
  <c r="BP923"/>
  <c r="BQ923"/>
  <c r="BR923"/>
  <c r="BS923"/>
  <c r="BT923"/>
  <c r="BU923"/>
  <c r="BV923"/>
  <c r="BG924"/>
  <c r="BH924"/>
  <c r="BI924"/>
  <c r="BJ924"/>
  <c r="BK924"/>
  <c r="BL924"/>
  <c r="BM924"/>
  <c r="BN924"/>
  <c r="BO924"/>
  <c r="BP924"/>
  <c r="BQ924"/>
  <c r="BR924"/>
  <c r="BS924"/>
  <c r="BT924"/>
  <c r="BU924"/>
  <c r="BV924"/>
  <c r="BG925"/>
  <c r="BH925"/>
  <c r="BI925"/>
  <c r="BJ925"/>
  <c r="BK925"/>
  <c r="BL925"/>
  <c r="BM925"/>
  <c r="BN925"/>
  <c r="BO925"/>
  <c r="BP925"/>
  <c r="BQ925"/>
  <c r="BR925"/>
  <c r="BS925"/>
  <c r="BT925"/>
  <c r="BU925"/>
  <c r="BV925"/>
  <c r="BG926"/>
  <c r="BH926"/>
  <c r="BI926"/>
  <c r="BJ926"/>
  <c r="BK926"/>
  <c r="BL926"/>
  <c r="BM926"/>
  <c r="BN926"/>
  <c r="BO926"/>
  <c r="BP926"/>
  <c r="BQ926"/>
  <c r="BR926"/>
  <c r="BS926"/>
  <c r="BT926"/>
  <c r="BU926"/>
  <c r="BV926"/>
  <c r="BG927"/>
  <c r="BH927"/>
  <c r="BI927"/>
  <c r="BJ927"/>
  <c r="BK927"/>
  <c r="BL927"/>
  <c r="BM927"/>
  <c r="BN927"/>
  <c r="BO927"/>
  <c r="BP927"/>
  <c r="BQ927"/>
  <c r="BR927"/>
  <c r="BS927"/>
  <c r="BT927"/>
  <c r="BU927"/>
  <c r="BV927"/>
  <c r="BG928"/>
  <c r="BH928"/>
  <c r="BI928"/>
  <c r="BJ928"/>
  <c r="BK928"/>
  <c r="BL928"/>
  <c r="BM928"/>
  <c r="BN928"/>
  <c r="BO928"/>
  <c r="BP928"/>
  <c r="BQ928"/>
  <c r="BR928"/>
  <c r="BS928"/>
  <c r="BT928"/>
  <c r="BU928"/>
  <c r="BV928"/>
  <c r="BG929"/>
  <c r="BH929"/>
  <c r="BI929"/>
  <c r="BJ929"/>
  <c r="BK929"/>
  <c r="BL929"/>
  <c r="BM929"/>
  <c r="BN929"/>
  <c r="BO929"/>
  <c r="BP929"/>
  <c r="BQ929"/>
  <c r="BR929"/>
  <c r="BS929"/>
  <c r="BT929"/>
  <c r="BU929"/>
  <c r="BV929"/>
  <c r="BG930"/>
  <c r="BH930"/>
  <c r="BI930"/>
  <c r="BJ930"/>
  <c r="BK930"/>
  <c r="BL930"/>
  <c r="BM930"/>
  <c r="BN930"/>
  <c r="BO930"/>
  <c r="BP930"/>
  <c r="BQ930"/>
  <c r="BR930"/>
  <c r="BS930"/>
  <c r="BT930"/>
  <c r="BU930"/>
  <c r="BV930"/>
  <c r="BG931"/>
  <c r="BH931"/>
  <c r="BI931"/>
  <c r="BJ931"/>
  <c r="BK931"/>
  <c r="BL931"/>
  <c r="BM931"/>
  <c r="BN931"/>
  <c r="BO931"/>
  <c r="BP931"/>
  <c r="BQ931"/>
  <c r="BR931"/>
  <c r="BS931"/>
  <c r="BT931"/>
  <c r="BU931"/>
  <c r="BV931"/>
  <c r="BG932"/>
  <c r="BH932"/>
  <c r="BI932"/>
  <c r="BJ932"/>
  <c r="BK932"/>
  <c r="BL932"/>
  <c r="BM932"/>
  <c r="BN932"/>
  <c r="BO932"/>
  <c r="BP932"/>
  <c r="BQ932"/>
  <c r="BR932"/>
  <c r="BS932"/>
  <c r="BT932"/>
  <c r="BU932"/>
  <c r="BV932"/>
  <c r="BG933"/>
  <c r="BH933"/>
  <c r="BI933"/>
  <c r="BJ933"/>
  <c r="BK933"/>
  <c r="BL933"/>
  <c r="BM933"/>
  <c r="BN933"/>
  <c r="BO933"/>
  <c r="BP933"/>
  <c r="BQ933"/>
  <c r="BR933"/>
  <c r="BS933"/>
  <c r="BT933"/>
  <c r="BU933"/>
  <c r="BV933"/>
  <c r="BG934"/>
  <c r="BH934"/>
  <c r="BI934"/>
  <c r="BJ934"/>
  <c r="BK934"/>
  <c r="BL934"/>
  <c r="BM934"/>
  <c r="BN934"/>
  <c r="BO934"/>
  <c r="BP934"/>
  <c r="BQ934"/>
  <c r="BR934"/>
  <c r="BS934"/>
  <c r="BT934"/>
  <c r="BU934"/>
  <c r="BV934"/>
  <c r="BG935"/>
  <c r="BH935"/>
  <c r="BI935"/>
  <c r="BJ935"/>
  <c r="BK935"/>
  <c r="BL935"/>
  <c r="BM935"/>
  <c r="BN935"/>
  <c r="BO935"/>
  <c r="BP935"/>
  <c r="BQ935"/>
  <c r="BR935"/>
  <c r="BS935"/>
  <c r="BT935"/>
  <c r="BU935"/>
  <c r="BV935"/>
  <c r="BG936"/>
  <c r="BH936"/>
  <c r="BI936"/>
  <c r="BJ936"/>
  <c r="BK936"/>
  <c r="BL936"/>
  <c r="BM936"/>
  <c r="BN936"/>
  <c r="BO936"/>
  <c r="BP936"/>
  <c r="BQ936"/>
  <c r="BR936"/>
  <c r="BS936"/>
  <c r="BT936"/>
  <c r="BU936"/>
  <c r="BV936"/>
  <c r="BG937"/>
  <c r="BH937"/>
  <c r="BI937"/>
  <c r="BJ937"/>
  <c r="BK937"/>
  <c r="BL937"/>
  <c r="BM937"/>
  <c r="BN937"/>
  <c r="BO937"/>
  <c r="BP937"/>
  <c r="BQ937"/>
  <c r="BR937"/>
  <c r="BS937"/>
  <c r="BT937"/>
  <c r="BU937"/>
  <c r="BV937"/>
  <c r="BG938"/>
  <c r="BH938"/>
  <c r="BI938"/>
  <c r="BJ938"/>
  <c r="BK938"/>
  <c r="BL938"/>
  <c r="BM938"/>
  <c r="BN938"/>
  <c r="BO938"/>
  <c r="BP938"/>
  <c r="BQ938"/>
  <c r="BR938"/>
  <c r="BS938"/>
  <c r="BT938"/>
  <c r="BU938"/>
  <c r="BV938"/>
  <c r="BG939"/>
  <c r="BH939"/>
  <c r="BI939"/>
  <c r="BJ939"/>
  <c r="BK939"/>
  <c r="BL939"/>
  <c r="BM939"/>
  <c r="BN939"/>
  <c r="BO939"/>
  <c r="BP939"/>
  <c r="BQ939"/>
  <c r="BR939"/>
  <c r="BS939"/>
  <c r="BT939"/>
  <c r="BU939"/>
  <c r="BV939"/>
  <c r="BG940"/>
  <c r="BH940"/>
  <c r="BI940"/>
  <c r="BJ940"/>
  <c r="BK940"/>
  <c r="BL940"/>
  <c r="BM940"/>
  <c r="BN940"/>
  <c r="BO940"/>
  <c r="BP940"/>
  <c r="BQ940"/>
  <c r="BR940"/>
  <c r="BS940"/>
  <c r="BT940"/>
  <c r="BU940"/>
  <c r="BV940"/>
  <c r="BG941"/>
  <c r="BH941"/>
  <c r="BI941"/>
  <c r="BJ941"/>
  <c r="BK941"/>
  <c r="BL941"/>
  <c r="BM941"/>
  <c r="BN941"/>
  <c r="BO941"/>
  <c r="BP941"/>
  <c r="BQ941"/>
  <c r="BR941"/>
  <c r="BS941"/>
  <c r="BT941"/>
  <c r="BU941"/>
  <c r="BV941"/>
  <c r="BG942"/>
  <c r="BH942"/>
  <c r="BI942"/>
  <c r="BJ942"/>
  <c r="BK942"/>
  <c r="BL942"/>
  <c r="BM942"/>
  <c r="BN942"/>
  <c r="BO942"/>
  <c r="BP942"/>
  <c r="BQ942"/>
  <c r="BR942"/>
  <c r="BS942"/>
  <c r="BT942"/>
  <c r="BU942"/>
  <c r="BV942"/>
  <c r="BG943"/>
  <c r="BH943"/>
  <c r="BI943"/>
  <c r="BJ943"/>
  <c r="BK943"/>
  <c r="BL943"/>
  <c r="BM943"/>
  <c r="BN943"/>
  <c r="BO943"/>
  <c r="BP943"/>
  <c r="BQ943"/>
  <c r="BR943"/>
  <c r="BS943"/>
  <c r="BT943"/>
  <c r="BU943"/>
  <c r="BV943"/>
  <c r="BG944"/>
  <c r="BH944"/>
  <c r="BI944"/>
  <c r="BJ944"/>
  <c r="BK944"/>
  <c r="BL944"/>
  <c r="BM944"/>
  <c r="BN944"/>
  <c r="BO944"/>
  <c r="BP944"/>
  <c r="BQ944"/>
  <c r="BR944"/>
  <c r="BS944"/>
  <c r="BT944"/>
  <c r="BU944"/>
  <c r="BV944"/>
  <c r="BG945"/>
  <c r="BH945"/>
  <c r="BI945"/>
  <c r="BJ945"/>
  <c r="BK945"/>
  <c r="BL945"/>
  <c r="BM945"/>
  <c r="BN945"/>
  <c r="BO945"/>
  <c r="BP945"/>
  <c r="BQ945"/>
  <c r="BR945"/>
  <c r="BS945"/>
  <c r="BT945"/>
  <c r="BU945"/>
  <c r="BV945"/>
  <c r="BG946"/>
  <c r="BH946"/>
  <c r="BI946"/>
  <c r="BJ946"/>
  <c r="BK946"/>
  <c r="BL946"/>
  <c r="BM946"/>
  <c r="BN946"/>
  <c r="BO946"/>
  <c r="BP946"/>
  <c r="BQ946"/>
  <c r="BR946"/>
  <c r="BS946"/>
  <c r="BT946"/>
  <c r="BU946"/>
  <c r="BV946"/>
  <c r="BG947"/>
  <c r="BH947"/>
  <c r="BI947"/>
  <c r="BJ947"/>
  <c r="BK947"/>
  <c r="BL947"/>
  <c r="BM947"/>
  <c r="BN947"/>
  <c r="BO947"/>
  <c r="BP947"/>
  <c r="BQ947"/>
  <c r="BR947"/>
  <c r="BS947"/>
  <c r="BT947"/>
  <c r="BU947"/>
  <c r="BV947"/>
  <c r="BG948"/>
  <c r="BH948"/>
  <c r="BI948"/>
  <c r="BJ948"/>
  <c r="BK948"/>
  <c r="BL948"/>
  <c r="BM948"/>
  <c r="BN948"/>
  <c r="BO948"/>
  <c r="BP948"/>
  <c r="BQ948"/>
  <c r="BR948"/>
  <c r="BS948"/>
  <c r="BT948"/>
  <c r="BU948"/>
  <c r="BV948"/>
  <c r="BG949"/>
  <c r="BH949"/>
  <c r="BI949"/>
  <c r="BJ949"/>
  <c r="BK949"/>
  <c r="BL949"/>
  <c r="BM949"/>
  <c r="BN949"/>
  <c r="BO949"/>
  <c r="BP949"/>
  <c r="BQ949"/>
  <c r="BR949"/>
  <c r="BS949"/>
  <c r="BT949"/>
  <c r="BU949"/>
  <c r="BV949"/>
  <c r="BG950"/>
  <c r="BH950"/>
  <c r="BI950"/>
  <c r="BJ950"/>
  <c r="BK950"/>
  <c r="BL950"/>
  <c r="BM950"/>
  <c r="BN950"/>
  <c r="BO950"/>
  <c r="BP950"/>
  <c r="BQ950"/>
  <c r="BR950"/>
  <c r="BS950"/>
  <c r="BT950"/>
  <c r="BU950"/>
  <c r="BV950"/>
  <c r="BG951"/>
  <c r="BH951"/>
  <c r="BI951"/>
  <c r="BJ951"/>
  <c r="BK951"/>
  <c r="BL951"/>
  <c r="BM951"/>
  <c r="BN951"/>
  <c r="BO951"/>
  <c r="BP951"/>
  <c r="BQ951"/>
  <c r="BR951"/>
  <c r="BS951"/>
  <c r="BT951"/>
  <c r="BU951"/>
  <c r="BV951"/>
  <c r="BG952"/>
  <c r="BH952"/>
  <c r="BI952"/>
  <c r="BJ952"/>
  <c r="BK952"/>
  <c r="BL952"/>
  <c r="BM952"/>
  <c r="BN952"/>
  <c r="BO952"/>
  <c r="BP952"/>
  <c r="BQ952"/>
  <c r="BR952"/>
  <c r="BS952"/>
  <c r="BT952"/>
  <c r="BU952"/>
  <c r="BV952"/>
  <c r="BG953"/>
  <c r="BH953"/>
  <c r="BI953"/>
  <c r="BJ953"/>
  <c r="BK953"/>
  <c r="BL953"/>
  <c r="BM953"/>
  <c r="BN953"/>
  <c r="BO953"/>
  <c r="BP953"/>
  <c r="BQ953"/>
  <c r="BR953"/>
  <c r="BS953"/>
  <c r="BT953"/>
  <c r="BU953"/>
  <c r="BV953"/>
  <c r="BG954"/>
  <c r="BH954"/>
  <c r="BI954"/>
  <c r="BJ954"/>
  <c r="BK954"/>
  <c r="BL954"/>
  <c r="BM954"/>
  <c r="BN954"/>
  <c r="BO954"/>
  <c r="BP954"/>
  <c r="BQ954"/>
  <c r="BR954"/>
  <c r="BS954"/>
  <c r="BT954"/>
  <c r="BU954"/>
  <c r="BV954"/>
  <c r="BG955"/>
  <c r="BH955"/>
  <c r="BI955"/>
  <c r="BJ955"/>
  <c r="BK955"/>
  <c r="BL955"/>
  <c r="BM955"/>
  <c r="BN955"/>
  <c r="BO955"/>
  <c r="BP955"/>
  <c r="BQ955"/>
  <c r="BR955"/>
  <c r="BS955"/>
  <c r="BT955"/>
  <c r="BU955"/>
  <c r="BV955"/>
  <c r="BG956"/>
  <c r="BH956"/>
  <c r="BI956"/>
  <c r="BJ956"/>
  <c r="BK956"/>
  <c r="BL956"/>
  <c r="BM956"/>
  <c r="BN956"/>
  <c r="BO956"/>
  <c r="BP956"/>
  <c r="BQ956"/>
  <c r="BR956"/>
  <c r="BS956"/>
  <c r="BT956"/>
  <c r="BU956"/>
  <c r="BV956"/>
  <c r="BG957"/>
  <c r="BH957"/>
  <c r="BI957"/>
  <c r="BJ957"/>
  <c r="BK957"/>
  <c r="BL957"/>
  <c r="BM957"/>
  <c r="BN957"/>
  <c r="BO957"/>
  <c r="BP957"/>
  <c r="BQ957"/>
  <c r="BR957"/>
  <c r="BS957"/>
  <c r="BT957"/>
  <c r="BU957"/>
  <c r="BV957"/>
  <c r="BG958"/>
  <c r="BH958"/>
  <c r="BI958"/>
  <c r="BJ958"/>
  <c r="BK958"/>
  <c r="BL958"/>
  <c r="BM958"/>
  <c r="BN958"/>
  <c r="BO958"/>
  <c r="BP958"/>
  <c r="BQ958"/>
  <c r="BR958"/>
  <c r="BS958"/>
  <c r="BT958"/>
  <c r="BU958"/>
  <c r="BV958"/>
  <c r="BG959"/>
  <c r="BH959"/>
  <c r="BI959"/>
  <c r="BJ959"/>
  <c r="BK959"/>
  <c r="BL959"/>
  <c r="BM959"/>
  <c r="BN959"/>
  <c r="BO959"/>
  <c r="BP959"/>
  <c r="BQ959"/>
  <c r="BR959"/>
  <c r="BS959"/>
  <c r="BT959"/>
  <c r="BU959"/>
  <c r="BV959"/>
  <c r="BG960"/>
  <c r="BH960"/>
  <c r="BI960"/>
  <c r="BJ960"/>
  <c r="BK960"/>
  <c r="BL960"/>
  <c r="BM960"/>
  <c r="BN960"/>
  <c r="BO960"/>
  <c r="BP960"/>
  <c r="BQ960"/>
  <c r="BR960"/>
  <c r="BS960"/>
  <c r="BT960"/>
  <c r="BU960"/>
  <c r="BV960"/>
  <c r="BG961"/>
  <c r="BH961"/>
  <c r="BI961"/>
  <c r="BJ961"/>
  <c r="BK961"/>
  <c r="BL961"/>
  <c r="BM961"/>
  <c r="BN961"/>
  <c r="BO961"/>
  <c r="BP961"/>
  <c r="BQ961"/>
  <c r="BR961"/>
  <c r="BS961"/>
  <c r="BT961"/>
  <c r="BU961"/>
  <c r="BV961"/>
  <c r="BG962"/>
  <c r="BH962"/>
  <c r="BI962"/>
  <c r="BJ962"/>
  <c r="BK962"/>
  <c r="BL962"/>
  <c r="BM962"/>
  <c r="BN962"/>
  <c r="BO962"/>
  <c r="BP962"/>
  <c r="BQ962"/>
  <c r="BR962"/>
  <c r="BS962"/>
  <c r="BT962"/>
  <c r="BU962"/>
  <c r="BV962"/>
  <c r="BG963"/>
  <c r="BH963"/>
  <c r="BI963"/>
  <c r="BJ963"/>
  <c r="BK963"/>
  <c r="BL963"/>
  <c r="BM963"/>
  <c r="BN963"/>
  <c r="BO963"/>
  <c r="BP963"/>
  <c r="BQ963"/>
  <c r="BR963"/>
  <c r="BS963"/>
  <c r="BT963"/>
  <c r="BU963"/>
  <c r="BV963"/>
  <c r="BG964"/>
  <c r="BH964"/>
  <c r="BI964"/>
  <c r="BJ964"/>
  <c r="BK964"/>
  <c r="BL964"/>
  <c r="BM964"/>
  <c r="BN964"/>
  <c r="BO964"/>
  <c r="BP964"/>
  <c r="BQ964"/>
  <c r="BR964"/>
  <c r="BS964"/>
  <c r="BT964"/>
  <c r="BU964"/>
  <c r="BV964"/>
  <c r="BG965"/>
  <c r="BH965"/>
  <c r="BI965"/>
  <c r="BJ965"/>
  <c r="BK965"/>
  <c r="BL965"/>
  <c r="BM965"/>
  <c r="BN965"/>
  <c r="BO965"/>
  <c r="BP965"/>
  <c r="BQ965"/>
  <c r="BR965"/>
  <c r="BS965"/>
  <c r="BT965"/>
  <c r="BU965"/>
  <c r="BV965"/>
  <c r="BG966"/>
  <c r="BH966"/>
  <c r="BI966"/>
  <c r="BJ966"/>
  <c r="BK966"/>
  <c r="BL966"/>
  <c r="BM966"/>
  <c r="BN966"/>
  <c r="BO966"/>
  <c r="BP966"/>
  <c r="BQ966"/>
  <c r="BR966"/>
  <c r="BS966"/>
  <c r="BT966"/>
  <c r="BU966"/>
  <c r="BV966"/>
  <c r="BG967"/>
  <c r="BH967"/>
  <c r="BI967"/>
  <c r="BJ967"/>
  <c r="BK967"/>
  <c r="BL967"/>
  <c r="BM967"/>
  <c r="BN967"/>
  <c r="BO967"/>
  <c r="BP967"/>
  <c r="BQ967"/>
  <c r="BR967"/>
  <c r="BS967"/>
  <c r="BT967"/>
  <c r="BU967"/>
  <c r="BV967"/>
  <c r="BG968"/>
  <c r="BH968"/>
  <c r="BI968"/>
  <c r="BJ968"/>
  <c r="BK968"/>
  <c r="BL968"/>
  <c r="BM968"/>
  <c r="BN968"/>
  <c r="BO968"/>
  <c r="BP968"/>
  <c r="BQ968"/>
  <c r="BR968"/>
  <c r="BS968"/>
  <c r="BT968"/>
  <c r="BU968"/>
  <c r="BV968"/>
  <c r="BG969"/>
  <c r="BH969"/>
  <c r="BI969"/>
  <c r="BJ969"/>
  <c r="BK969"/>
  <c r="BL969"/>
  <c r="BM969"/>
  <c r="BN969"/>
  <c r="BO969"/>
  <c r="BP969"/>
  <c r="BQ969"/>
  <c r="BR969"/>
  <c r="BS969"/>
  <c r="BT969"/>
  <c r="BU969"/>
  <c r="BV969"/>
  <c r="BG970"/>
  <c r="BH970"/>
  <c r="BI970"/>
  <c r="BJ970"/>
  <c r="BK970"/>
  <c r="BL970"/>
  <c r="BM970"/>
  <c r="BN970"/>
  <c r="BO970"/>
  <c r="BP970"/>
  <c r="BQ970"/>
  <c r="BR970"/>
  <c r="BS970"/>
  <c r="BT970"/>
  <c r="BU970"/>
  <c r="BV970"/>
  <c r="BG971"/>
  <c r="BH971"/>
  <c r="BI971"/>
  <c r="BJ971"/>
  <c r="BK971"/>
  <c r="BL971"/>
  <c r="BM971"/>
  <c r="BN971"/>
  <c r="BO971"/>
  <c r="BP971"/>
  <c r="BQ971"/>
  <c r="BR971"/>
  <c r="BS971"/>
  <c r="BT971"/>
  <c r="BU971"/>
  <c r="BV971"/>
  <c r="BG972"/>
  <c r="BH972"/>
  <c r="BI972"/>
  <c r="BJ972"/>
  <c r="BK972"/>
  <c r="BL972"/>
  <c r="BM972"/>
  <c r="BN972"/>
  <c r="BO972"/>
  <c r="BP972"/>
  <c r="BQ972"/>
  <c r="BR972"/>
  <c r="BS972"/>
  <c r="BT972"/>
  <c r="BU972"/>
  <c r="BV972"/>
  <c r="BG973"/>
  <c r="BH973"/>
  <c r="BI973"/>
  <c r="BJ973"/>
  <c r="BK973"/>
  <c r="BL973"/>
  <c r="BM973"/>
  <c r="BN973"/>
  <c r="BO973"/>
  <c r="BP973"/>
  <c r="BQ973"/>
  <c r="BR973"/>
  <c r="BS973"/>
  <c r="BT973"/>
  <c r="BU973"/>
  <c r="BV973"/>
  <c r="BG974"/>
  <c r="BH974"/>
  <c r="BI974"/>
  <c r="BJ974"/>
  <c r="BK974"/>
  <c r="BL974"/>
  <c r="BM974"/>
  <c r="BN974"/>
  <c r="BO974"/>
  <c r="BP974"/>
  <c r="BQ974"/>
  <c r="BR974"/>
  <c r="BS974"/>
  <c r="BT974"/>
  <c r="BU974"/>
  <c r="BV974"/>
  <c r="BG975"/>
  <c r="BH975"/>
  <c r="BI975"/>
  <c r="BJ975"/>
  <c r="BK975"/>
  <c r="BL975"/>
  <c r="BM975"/>
  <c r="BN975"/>
  <c r="BO975"/>
  <c r="BP975"/>
  <c r="BQ975"/>
  <c r="BR975"/>
  <c r="BS975"/>
  <c r="BT975"/>
  <c r="BU975"/>
  <c r="BV975"/>
  <c r="BG976"/>
  <c r="BH976"/>
  <c r="BI976"/>
  <c r="BJ976"/>
  <c r="BK976"/>
  <c r="BL976"/>
  <c r="BM976"/>
  <c r="BN976"/>
  <c r="BO976"/>
  <c r="BP976"/>
  <c r="BQ976"/>
  <c r="BR976"/>
  <c r="BS976"/>
  <c r="BT976"/>
  <c r="BU976"/>
  <c r="BV976"/>
  <c r="BG977"/>
  <c r="BH977"/>
  <c r="BI977"/>
  <c r="BJ977"/>
  <c r="BK977"/>
  <c r="BL977"/>
  <c r="BM977"/>
  <c r="BN977"/>
  <c r="BO977"/>
  <c r="BP977"/>
  <c r="BQ977"/>
  <c r="BR977"/>
  <c r="BS977"/>
  <c r="BT977"/>
  <c r="BU977"/>
  <c r="BV977"/>
  <c r="BG978"/>
  <c r="BH978"/>
  <c r="BI978"/>
  <c r="BJ978"/>
  <c r="BK978"/>
  <c r="BL978"/>
  <c r="BM978"/>
  <c r="BN978"/>
  <c r="BO978"/>
  <c r="BP978"/>
  <c r="BQ978"/>
  <c r="BR978"/>
  <c r="BS978"/>
  <c r="BT978"/>
  <c r="BU978"/>
  <c r="BV978"/>
  <c r="BG979"/>
  <c r="BH979"/>
  <c r="BI979"/>
  <c r="BJ979"/>
  <c r="BK979"/>
  <c r="BL979"/>
  <c r="BM979"/>
  <c r="BN979"/>
  <c r="BO979"/>
  <c r="BP979"/>
  <c r="BQ979"/>
  <c r="BR979"/>
  <c r="BS979"/>
  <c r="BT979"/>
  <c r="BU979"/>
  <c r="BV979"/>
  <c r="BG980"/>
  <c r="BH980"/>
  <c r="BI980"/>
  <c r="BJ980"/>
  <c r="BK980"/>
  <c r="BL980"/>
  <c r="BM980"/>
  <c r="BN980"/>
  <c r="BO980"/>
  <c r="BP980"/>
  <c r="BQ980"/>
  <c r="BR980"/>
  <c r="BS980"/>
  <c r="BT980"/>
  <c r="BU980"/>
  <c r="BV980"/>
  <c r="BG981"/>
  <c r="BH981"/>
  <c r="BI981"/>
  <c r="BJ981"/>
  <c r="BK981"/>
  <c r="BL981"/>
  <c r="BM981"/>
  <c r="BN981"/>
  <c r="BO981"/>
  <c r="BP981"/>
  <c r="BQ981"/>
  <c r="BR981"/>
  <c r="BS981"/>
  <c r="BT981"/>
  <c r="BU981"/>
  <c r="BV981"/>
  <c r="BG982"/>
  <c r="BH982"/>
  <c r="BI982"/>
  <c r="BJ982"/>
  <c r="BK982"/>
  <c r="BL982"/>
  <c r="BM982"/>
  <c r="BN982"/>
  <c r="BO982"/>
  <c r="BP982"/>
  <c r="BQ982"/>
  <c r="BR982"/>
  <c r="BS982"/>
  <c r="BT982"/>
  <c r="BU982"/>
  <c r="BV982"/>
  <c r="BG983"/>
  <c r="BH983"/>
  <c r="BI983"/>
  <c r="BJ983"/>
  <c r="BK983"/>
  <c r="BL983"/>
  <c r="BM983"/>
  <c r="BN983"/>
  <c r="BO983"/>
  <c r="BP983"/>
  <c r="BQ983"/>
  <c r="BR983"/>
  <c r="BS983"/>
  <c r="BT983"/>
  <c r="BU983"/>
  <c r="BV983"/>
  <c r="BG984"/>
  <c r="BH984"/>
  <c r="BI984"/>
  <c r="BJ984"/>
  <c r="BK984"/>
  <c r="BL984"/>
  <c r="BM984"/>
  <c r="BN984"/>
  <c r="BO984"/>
  <c r="BP984"/>
  <c r="BQ984"/>
  <c r="BR984"/>
  <c r="BS984"/>
  <c r="BT984"/>
  <c r="BU984"/>
  <c r="BV984"/>
  <c r="BG985"/>
  <c r="BH985"/>
  <c r="BI985"/>
  <c r="BJ985"/>
  <c r="BK985"/>
  <c r="BL985"/>
  <c r="BM985"/>
  <c r="BN985"/>
  <c r="BO985"/>
  <c r="BP985"/>
  <c r="BQ985"/>
  <c r="BR985"/>
  <c r="BS985"/>
  <c r="BT985"/>
  <c r="BU985"/>
  <c r="BV985"/>
  <c r="BG986"/>
  <c r="BH986"/>
  <c r="BI986"/>
  <c r="BJ986"/>
  <c r="BK986"/>
  <c r="BL986"/>
  <c r="BM986"/>
  <c r="BN986"/>
  <c r="BO986"/>
  <c r="BP986"/>
  <c r="BQ986"/>
  <c r="BR986"/>
  <c r="BS986"/>
  <c r="BT986"/>
  <c r="BU986"/>
  <c r="BV986"/>
  <c r="BG987"/>
  <c r="BH987"/>
  <c r="BI987"/>
  <c r="BJ987"/>
  <c r="BK987"/>
  <c r="BL987"/>
  <c r="BM987"/>
  <c r="BN987"/>
  <c r="BO987"/>
  <c r="BP987"/>
  <c r="BQ987"/>
  <c r="BR987"/>
  <c r="BS987"/>
  <c r="BT987"/>
  <c r="BU987"/>
  <c r="BV987"/>
  <c r="BG988"/>
  <c r="BH988"/>
  <c r="BI988"/>
  <c r="BJ988"/>
  <c r="BK988"/>
  <c r="BL988"/>
  <c r="BM988"/>
  <c r="BN988"/>
  <c r="BO988"/>
  <c r="BP988"/>
  <c r="BQ988"/>
  <c r="BR988"/>
  <c r="BS988"/>
  <c r="BT988"/>
  <c r="BU988"/>
  <c r="BV988"/>
  <c r="BG989"/>
  <c r="BH989"/>
  <c r="BI989"/>
  <c r="BJ989"/>
  <c r="BK989"/>
  <c r="BL989"/>
  <c r="BM989"/>
  <c r="BN989"/>
  <c r="BO989"/>
  <c r="BP989"/>
  <c r="BQ989"/>
  <c r="BR989"/>
  <c r="BS989"/>
  <c r="BT989"/>
  <c r="BU989"/>
  <c r="BV989"/>
  <c r="BG990"/>
  <c r="BH990"/>
  <c r="BI990"/>
  <c r="BJ990"/>
  <c r="BK990"/>
  <c r="BL990"/>
  <c r="BM990"/>
  <c r="BN990"/>
  <c r="BO990"/>
  <c r="BP990"/>
  <c r="BQ990"/>
  <c r="BR990"/>
  <c r="BS990"/>
  <c r="BT990"/>
  <c r="BU990"/>
  <c r="BV990"/>
  <c r="BG991"/>
  <c r="BH991"/>
  <c r="BI991"/>
  <c r="BJ991"/>
  <c r="BK991"/>
  <c r="BL991"/>
  <c r="BM991"/>
  <c r="BN991"/>
  <c r="BO991"/>
  <c r="BP991"/>
  <c r="BQ991"/>
  <c r="BR991"/>
  <c r="BS991"/>
  <c r="BT991"/>
  <c r="BU991"/>
  <c r="BV991"/>
  <c r="BG992"/>
  <c r="BH992"/>
  <c r="BI992"/>
  <c r="BJ992"/>
  <c r="BK992"/>
  <c r="BL992"/>
  <c r="BM992"/>
  <c r="BN992"/>
  <c r="BO992"/>
  <c r="BP992"/>
  <c r="BQ992"/>
  <c r="BR992"/>
  <c r="BS992"/>
  <c r="BT992"/>
  <c r="BU992"/>
  <c r="BV992"/>
  <c r="BG993"/>
  <c r="BH993"/>
  <c r="BI993"/>
  <c r="BJ993"/>
  <c r="BK993"/>
  <c r="BL993"/>
  <c r="BM993"/>
  <c r="BN993"/>
  <c r="BO993"/>
  <c r="BP993"/>
  <c r="BQ993"/>
  <c r="BR993"/>
  <c r="BS993"/>
  <c r="BT993"/>
  <c r="BU993"/>
  <c r="BV993"/>
  <c r="BG994"/>
  <c r="BH994"/>
  <c r="BI994"/>
  <c r="BJ994"/>
  <c r="BK994"/>
  <c r="BL994"/>
  <c r="BM994"/>
  <c r="BN994"/>
  <c r="BO994"/>
  <c r="BP994"/>
  <c r="BQ994"/>
  <c r="BR994"/>
  <c r="BS994"/>
  <c r="BT994"/>
  <c r="BU994"/>
  <c r="BV994"/>
  <c r="BG995"/>
  <c r="BH995"/>
  <c r="BI995"/>
  <c r="BJ995"/>
  <c r="BK995"/>
  <c r="BL995"/>
  <c r="BM995"/>
  <c r="BN995"/>
  <c r="BO995"/>
  <c r="BP995"/>
  <c r="BQ995"/>
  <c r="BR995"/>
  <c r="BS995"/>
  <c r="BT995"/>
  <c r="BU995"/>
  <c r="BV995"/>
  <c r="BG996"/>
  <c r="BH996"/>
  <c r="BI996"/>
  <c r="BJ996"/>
  <c r="BK996"/>
  <c r="BL996"/>
  <c r="BM996"/>
  <c r="BN996"/>
  <c r="BO996"/>
  <c r="BP996"/>
  <c r="BQ996"/>
  <c r="BR996"/>
  <c r="BS996"/>
  <c r="BT996"/>
  <c r="BU996"/>
  <c r="BV996"/>
  <c r="BG997"/>
  <c r="BH997"/>
  <c r="BI997"/>
  <c r="BJ997"/>
  <c r="BK997"/>
  <c r="BL997"/>
  <c r="BM997"/>
  <c r="BN997"/>
  <c r="BO997"/>
  <c r="BP997"/>
  <c r="BQ997"/>
  <c r="BR997"/>
  <c r="BS997"/>
  <c r="BT997"/>
  <c r="BU997"/>
  <c r="BV997"/>
  <c r="BG998"/>
  <c r="BH998"/>
  <c r="BI998"/>
  <c r="BJ998"/>
  <c r="BK998"/>
  <c r="BL998"/>
  <c r="BM998"/>
  <c r="BN998"/>
  <c r="BO998"/>
  <c r="BP998"/>
  <c r="BQ998"/>
  <c r="BR998"/>
  <c r="BS998"/>
  <c r="BT998"/>
  <c r="BU998"/>
  <c r="BV998"/>
  <c r="BG999"/>
  <c r="BH999"/>
  <c r="BI999"/>
  <c r="BJ999"/>
  <c r="BK999"/>
  <c r="BL999"/>
  <c r="BM999"/>
  <c r="BN999"/>
  <c r="BO999"/>
  <c r="BP999"/>
  <c r="BQ999"/>
  <c r="BR999"/>
  <c r="BS999"/>
  <c r="BT999"/>
  <c r="BU999"/>
  <c r="BV999"/>
  <c r="BG1000"/>
  <c r="BH1000"/>
  <c r="BI1000"/>
  <c r="BJ1000"/>
  <c r="BK1000"/>
  <c r="BL1000"/>
  <c r="BM1000"/>
  <c r="BN1000"/>
  <c r="BO1000"/>
  <c r="BP1000"/>
  <c r="BQ1000"/>
  <c r="BR1000"/>
  <c r="BS1000"/>
  <c r="BT1000"/>
  <c r="BU1000"/>
  <c r="BV1000"/>
  <c r="BG1001"/>
  <c r="BH1001"/>
  <c r="BI1001"/>
  <c r="BJ1001"/>
  <c r="BK1001"/>
  <c r="BL1001"/>
  <c r="BM1001"/>
  <c r="BN1001"/>
  <c r="BO1001"/>
  <c r="BP1001"/>
  <c r="BQ1001"/>
  <c r="BR1001"/>
  <c r="BS1001"/>
  <c r="BT1001"/>
  <c r="BU1001"/>
  <c r="BV1001"/>
  <c r="BG1002"/>
  <c r="BH1002"/>
  <c r="BI1002"/>
  <c r="BJ1002"/>
  <c r="BK1002"/>
  <c r="BL1002"/>
  <c r="BM1002"/>
  <c r="BN1002"/>
  <c r="BO1002"/>
  <c r="BP1002"/>
  <c r="BQ1002"/>
  <c r="BR1002"/>
  <c r="BS1002"/>
  <c r="BT1002"/>
  <c r="BU1002"/>
  <c r="BV1002"/>
  <c r="BG1003"/>
  <c r="BH1003"/>
  <c r="BI1003"/>
  <c r="BJ1003"/>
  <c r="BK1003"/>
  <c r="BL1003"/>
  <c r="BM1003"/>
  <c r="BN1003"/>
  <c r="BO1003"/>
  <c r="BP1003"/>
  <c r="BQ1003"/>
  <c r="BR1003"/>
  <c r="BS1003"/>
  <c r="BT1003"/>
  <c r="BU1003"/>
  <c r="BV1003"/>
  <c r="BG1004"/>
  <c r="BH1004"/>
  <c r="BI1004"/>
  <c r="BJ1004"/>
  <c r="BK1004"/>
  <c r="BL1004"/>
  <c r="BM1004"/>
  <c r="BN1004"/>
  <c r="BO1004"/>
  <c r="BP1004"/>
  <c r="BQ1004"/>
  <c r="BR1004"/>
  <c r="BS1004"/>
  <c r="BT1004"/>
  <c r="BU1004"/>
  <c r="BV1004"/>
  <c r="BG1005"/>
  <c r="BH1005"/>
  <c r="BI1005"/>
  <c r="BJ1005"/>
  <c r="BK1005"/>
  <c r="BL1005"/>
  <c r="BM1005"/>
  <c r="BN1005"/>
  <c r="BO1005"/>
  <c r="BP1005"/>
  <c r="BQ1005"/>
  <c r="BR1005"/>
  <c r="BS1005"/>
  <c r="BT1005"/>
  <c r="BU1005"/>
  <c r="BV1005"/>
  <c r="BG1006"/>
  <c r="BH1006"/>
  <c r="BI1006"/>
  <c r="BJ1006"/>
  <c r="BK1006"/>
  <c r="BL1006"/>
  <c r="BM1006"/>
  <c r="BN1006"/>
  <c r="BO1006"/>
  <c r="BP1006"/>
  <c r="BQ1006"/>
  <c r="BR1006"/>
  <c r="BS1006"/>
  <c r="BT1006"/>
  <c r="BU1006"/>
  <c r="BV1006"/>
  <c r="BG1007"/>
  <c r="BH1007"/>
  <c r="BI1007"/>
  <c r="BJ1007"/>
  <c r="BK1007"/>
  <c r="BL1007"/>
  <c r="BM1007"/>
  <c r="BN1007"/>
  <c r="BO1007"/>
  <c r="BP1007"/>
  <c r="BQ1007"/>
  <c r="BR1007"/>
  <c r="BS1007"/>
  <c r="BT1007"/>
  <c r="BU1007"/>
  <c r="BV1007"/>
  <c r="BG1008"/>
  <c r="BH1008"/>
  <c r="BI1008"/>
  <c r="BJ1008"/>
  <c r="BK1008"/>
  <c r="BL1008"/>
  <c r="BM1008"/>
  <c r="BN1008"/>
  <c r="BO1008"/>
  <c r="BP1008"/>
  <c r="BQ1008"/>
  <c r="BR1008"/>
  <c r="BS1008"/>
  <c r="BT1008"/>
  <c r="BU1008"/>
  <c r="BV1008"/>
  <c r="BG1009"/>
  <c r="BH1009"/>
  <c r="BI1009"/>
  <c r="BJ1009"/>
  <c r="BK1009"/>
  <c r="BL1009"/>
  <c r="BM1009"/>
  <c r="BN1009"/>
  <c r="BO1009"/>
  <c r="BP1009"/>
  <c r="BQ1009"/>
  <c r="BR1009"/>
  <c r="BS1009"/>
  <c r="BT1009"/>
  <c r="BU1009"/>
  <c r="BV1009"/>
  <c r="BG1010"/>
  <c r="BH1010"/>
  <c r="BI1010"/>
  <c r="BJ1010"/>
  <c r="BK1010"/>
  <c r="BL1010"/>
  <c r="BM1010"/>
  <c r="BN1010"/>
  <c r="BO1010"/>
  <c r="BP1010"/>
  <c r="BQ1010"/>
  <c r="BR1010"/>
  <c r="BS1010"/>
  <c r="BT1010"/>
  <c r="BU1010"/>
  <c r="BV1010"/>
  <c r="BG1011"/>
  <c r="BH1011"/>
  <c r="BI1011"/>
  <c r="BJ1011"/>
  <c r="BK1011"/>
  <c r="BL1011"/>
  <c r="BM1011"/>
  <c r="BN1011"/>
  <c r="BO1011"/>
  <c r="BP1011"/>
  <c r="BQ1011"/>
  <c r="BR1011"/>
  <c r="BS1011"/>
  <c r="BT1011"/>
  <c r="BU1011"/>
  <c r="BV1011"/>
  <c r="BG1012"/>
  <c r="BH1012"/>
  <c r="BI1012"/>
  <c r="BJ1012"/>
  <c r="BK1012"/>
  <c r="BL1012"/>
  <c r="BM1012"/>
  <c r="BN1012"/>
  <c r="BO1012"/>
  <c r="BP1012"/>
  <c r="BQ1012"/>
  <c r="BR1012"/>
  <c r="BS1012"/>
  <c r="BT1012"/>
  <c r="BU1012"/>
  <c r="BV1012"/>
  <c r="BG1013"/>
  <c r="BH1013"/>
  <c r="BI1013"/>
  <c r="BJ1013"/>
  <c r="BK1013"/>
  <c r="BL1013"/>
  <c r="BM1013"/>
  <c r="BN1013"/>
  <c r="BO1013"/>
  <c r="BP1013"/>
  <c r="BQ1013"/>
  <c r="BR1013"/>
  <c r="BS1013"/>
  <c r="BT1013"/>
  <c r="BU1013"/>
  <c r="BV1013"/>
  <c r="BG1014"/>
  <c r="BH1014"/>
  <c r="BI1014"/>
  <c r="BJ1014"/>
  <c r="BK1014"/>
  <c r="BL1014"/>
  <c r="BM1014"/>
  <c r="BN1014"/>
  <c r="BO1014"/>
  <c r="BP1014"/>
  <c r="BQ1014"/>
  <c r="BR1014"/>
  <c r="BS1014"/>
  <c r="BT1014"/>
  <c r="BU1014"/>
  <c r="BV1014"/>
  <c r="BG1015"/>
  <c r="BH1015"/>
  <c r="BI1015"/>
  <c r="BJ1015"/>
  <c r="BK1015"/>
  <c r="BL1015"/>
  <c r="BM1015"/>
  <c r="BN1015"/>
  <c r="BO1015"/>
  <c r="BP1015"/>
  <c r="BQ1015"/>
  <c r="BR1015"/>
  <c r="BS1015"/>
  <c r="BT1015"/>
  <c r="BU1015"/>
  <c r="BV1015"/>
  <c r="BG1016"/>
  <c r="BH1016"/>
  <c r="BI1016"/>
  <c r="BJ1016"/>
  <c r="BK1016"/>
  <c r="BL1016"/>
  <c r="BM1016"/>
  <c r="BN1016"/>
  <c r="BO1016"/>
  <c r="BP1016"/>
  <c r="BQ1016"/>
  <c r="BR1016"/>
  <c r="BS1016"/>
  <c r="BT1016"/>
  <c r="BU1016"/>
  <c r="BV1016"/>
  <c r="BG1017"/>
  <c r="BH1017"/>
  <c r="BI1017"/>
  <c r="BJ1017"/>
  <c r="BK1017"/>
  <c r="BL1017"/>
  <c r="BM1017"/>
  <c r="BN1017"/>
  <c r="BO1017"/>
  <c r="BP1017"/>
  <c r="BQ1017"/>
  <c r="BR1017"/>
  <c r="BS1017"/>
  <c r="BT1017"/>
  <c r="BU1017"/>
  <c r="BV1017"/>
  <c r="BG1018"/>
  <c r="BH1018"/>
  <c r="BI1018"/>
  <c r="BJ1018"/>
  <c r="BK1018"/>
  <c r="BL1018"/>
  <c r="BM1018"/>
  <c r="BN1018"/>
  <c r="BO1018"/>
  <c r="BP1018"/>
  <c r="BQ1018"/>
  <c r="BR1018"/>
  <c r="BS1018"/>
  <c r="BT1018"/>
  <c r="BU1018"/>
  <c r="BV1018"/>
  <c r="BG1019"/>
  <c r="BH1019"/>
  <c r="BI1019"/>
  <c r="BJ1019"/>
  <c r="BK1019"/>
  <c r="BL1019"/>
  <c r="BM1019"/>
  <c r="BN1019"/>
  <c r="BO1019"/>
  <c r="BP1019"/>
  <c r="BQ1019"/>
  <c r="BR1019"/>
  <c r="BS1019"/>
  <c r="BT1019"/>
  <c r="BU1019"/>
  <c r="BV1019"/>
  <c r="BG1020"/>
  <c r="BH1020"/>
  <c r="BI1020"/>
  <c r="BJ1020"/>
  <c r="BK1020"/>
  <c r="BL1020"/>
  <c r="BM1020"/>
  <c r="BN1020"/>
  <c r="BO1020"/>
  <c r="BP1020"/>
  <c r="BQ1020"/>
  <c r="BR1020"/>
  <c r="BS1020"/>
  <c r="BT1020"/>
  <c r="BU1020"/>
  <c r="BV1020"/>
  <c r="BG1021"/>
  <c r="BH1021"/>
  <c r="BI1021"/>
  <c r="BJ1021"/>
  <c r="BK1021"/>
  <c r="BL1021"/>
  <c r="BM1021"/>
  <c r="BN1021"/>
  <c r="BO1021"/>
  <c r="BP1021"/>
  <c r="BQ1021"/>
  <c r="BR1021"/>
  <c r="BS1021"/>
  <c r="BT1021"/>
  <c r="BU1021"/>
  <c r="BV1021"/>
  <c r="BG1022"/>
  <c r="BH1022"/>
  <c r="BI1022"/>
  <c r="BJ1022"/>
  <c r="BK1022"/>
  <c r="BL1022"/>
  <c r="BM1022"/>
  <c r="BN1022"/>
  <c r="BO1022"/>
  <c r="BP1022"/>
  <c r="BQ1022"/>
  <c r="BR1022"/>
  <c r="BS1022"/>
  <c r="BT1022"/>
  <c r="BU1022"/>
  <c r="BV1022"/>
  <c r="BG1023"/>
  <c r="BH1023"/>
  <c r="BI1023"/>
  <c r="BJ1023"/>
  <c r="BK1023"/>
  <c r="BL1023"/>
  <c r="BM1023"/>
  <c r="BN1023"/>
  <c r="BO1023"/>
  <c r="BP1023"/>
  <c r="BQ1023"/>
  <c r="BR1023"/>
  <c r="BS1023"/>
  <c r="BT1023"/>
  <c r="BU1023"/>
  <c r="BV1023"/>
  <c r="BG1024"/>
  <c r="BH1024"/>
  <c r="BI1024"/>
  <c r="BJ1024"/>
  <c r="BK1024"/>
  <c r="BL1024"/>
  <c r="BM1024"/>
  <c r="BN1024"/>
  <c r="BO1024"/>
  <c r="BP1024"/>
  <c r="BQ1024"/>
  <c r="BR1024"/>
  <c r="BS1024"/>
  <c r="BT1024"/>
  <c r="BU1024"/>
  <c r="BV1024"/>
  <c r="BG1025"/>
  <c r="BH1025"/>
  <c r="BI1025"/>
  <c r="BJ1025"/>
  <c r="BK1025"/>
  <c r="BL1025"/>
  <c r="BM1025"/>
  <c r="BN1025"/>
  <c r="BO1025"/>
  <c r="BP1025"/>
  <c r="BQ1025"/>
  <c r="BR1025"/>
  <c r="BS1025"/>
  <c r="BT1025"/>
  <c r="BU1025"/>
  <c r="BV1025"/>
  <c r="BG1026"/>
  <c r="BH1026"/>
  <c r="BI1026"/>
  <c r="BJ1026"/>
  <c r="BK1026"/>
  <c r="BL1026"/>
  <c r="BM1026"/>
  <c r="BN1026"/>
  <c r="BO1026"/>
  <c r="BP1026"/>
  <c r="BQ1026"/>
  <c r="BR1026"/>
  <c r="BS1026"/>
  <c r="BT1026"/>
  <c r="BU1026"/>
  <c r="BV1026"/>
  <c r="BG1027"/>
  <c r="BH1027"/>
  <c r="BI1027"/>
  <c r="BJ1027"/>
  <c r="BK1027"/>
  <c r="BL1027"/>
  <c r="BM1027"/>
  <c r="BN1027"/>
  <c r="BO1027"/>
  <c r="BP1027"/>
  <c r="BQ1027"/>
  <c r="BR1027"/>
  <c r="BS1027"/>
  <c r="BT1027"/>
  <c r="BU1027"/>
  <c r="BV1027"/>
  <c r="BG1028"/>
  <c r="BH1028"/>
  <c r="BI1028"/>
  <c r="BJ1028"/>
  <c r="BK1028"/>
  <c r="BL1028"/>
  <c r="BM1028"/>
  <c r="BN1028"/>
  <c r="BO1028"/>
  <c r="BP1028"/>
  <c r="BQ1028"/>
  <c r="BR1028"/>
  <c r="BS1028"/>
  <c r="BT1028"/>
  <c r="BU1028"/>
  <c r="BV1028"/>
  <c r="BG1029"/>
  <c r="BH1029"/>
  <c r="BI1029"/>
  <c r="BJ1029"/>
  <c r="BK1029"/>
  <c r="BL1029"/>
  <c r="BM1029"/>
  <c r="BN1029"/>
  <c r="BO1029"/>
  <c r="BP1029"/>
  <c r="BQ1029"/>
  <c r="BR1029"/>
  <c r="BS1029"/>
  <c r="BT1029"/>
  <c r="BU1029"/>
  <c r="BV1029"/>
  <c r="BG1030"/>
  <c r="BH1030"/>
  <c r="BI1030"/>
  <c r="BJ1030"/>
  <c r="BK1030"/>
  <c r="BL1030"/>
  <c r="BM1030"/>
  <c r="BN1030"/>
  <c r="BO1030"/>
  <c r="BP1030"/>
  <c r="BQ1030"/>
  <c r="BR1030"/>
  <c r="BS1030"/>
  <c r="BT1030"/>
  <c r="BU1030"/>
  <c r="BV1030"/>
  <c r="BG1031"/>
  <c r="BH1031"/>
  <c r="BI1031"/>
  <c r="BJ1031"/>
  <c r="BK1031"/>
  <c r="BL1031"/>
  <c r="BM1031"/>
  <c r="BN1031"/>
  <c r="BO1031"/>
  <c r="BP1031"/>
  <c r="BQ1031"/>
  <c r="BR1031"/>
  <c r="BS1031"/>
  <c r="BT1031"/>
  <c r="BU1031"/>
  <c r="BV1031"/>
  <c r="BG1032"/>
  <c r="BH1032"/>
  <c r="BI1032"/>
  <c r="BJ1032"/>
  <c r="BK1032"/>
  <c r="BL1032"/>
  <c r="BM1032"/>
  <c r="BN1032"/>
  <c r="BO1032"/>
  <c r="BP1032"/>
  <c r="BQ1032"/>
  <c r="BR1032"/>
  <c r="BS1032"/>
  <c r="BT1032"/>
  <c r="BU1032"/>
  <c r="BV1032"/>
  <c r="BG1033"/>
  <c r="BH1033"/>
  <c r="BI1033"/>
  <c r="BJ1033"/>
  <c r="BK1033"/>
  <c r="BL1033"/>
  <c r="BM1033"/>
  <c r="BN1033"/>
  <c r="BO1033"/>
  <c r="BP1033"/>
  <c r="BQ1033"/>
  <c r="BR1033"/>
  <c r="BS1033"/>
  <c r="BT1033"/>
  <c r="BU1033"/>
  <c r="BV1033"/>
  <c r="BG1034"/>
  <c r="BH1034"/>
  <c r="BI1034"/>
  <c r="BJ1034"/>
  <c r="BK1034"/>
  <c r="BL1034"/>
  <c r="BM1034"/>
  <c r="BN1034"/>
  <c r="BO1034"/>
  <c r="BP1034"/>
  <c r="BQ1034"/>
  <c r="BR1034"/>
  <c r="BS1034"/>
  <c r="BT1034"/>
  <c r="BU1034"/>
  <c r="BV1034"/>
  <c r="BG1035"/>
  <c r="BH1035"/>
  <c r="BI1035"/>
  <c r="BJ1035"/>
  <c r="BK1035"/>
  <c r="BL1035"/>
  <c r="BM1035"/>
  <c r="BN1035"/>
  <c r="BO1035"/>
  <c r="BP1035"/>
  <c r="BQ1035"/>
  <c r="BR1035"/>
  <c r="BS1035"/>
  <c r="BT1035"/>
  <c r="BU1035"/>
  <c r="BV1035"/>
  <c r="BG1036"/>
  <c r="BH1036"/>
  <c r="BI1036"/>
  <c r="BJ1036"/>
  <c r="BK1036"/>
  <c r="BL1036"/>
  <c r="BM1036"/>
  <c r="BN1036"/>
  <c r="BO1036"/>
  <c r="BP1036"/>
  <c r="BQ1036"/>
  <c r="BR1036"/>
  <c r="BS1036"/>
  <c r="BT1036"/>
  <c r="BU1036"/>
  <c r="BV1036"/>
  <c r="BG1037"/>
  <c r="BH1037"/>
  <c r="BI1037"/>
  <c r="BJ1037"/>
  <c r="BK1037"/>
  <c r="BL1037"/>
  <c r="BM1037"/>
  <c r="BN1037"/>
  <c r="BO1037"/>
  <c r="BP1037"/>
  <c r="BQ1037"/>
  <c r="BR1037"/>
  <c r="BS1037"/>
  <c r="BT1037"/>
  <c r="BU1037"/>
  <c r="BV1037"/>
  <c r="BG1038"/>
  <c r="BH1038"/>
  <c r="BI1038"/>
  <c r="BJ1038"/>
  <c r="BK1038"/>
  <c r="BL1038"/>
  <c r="BM1038"/>
  <c r="BN1038"/>
  <c r="BO1038"/>
  <c r="BP1038"/>
  <c r="BQ1038"/>
  <c r="BR1038"/>
  <c r="BS1038"/>
  <c r="BT1038"/>
  <c r="BU1038"/>
  <c r="BV1038"/>
  <c r="BG1039"/>
  <c r="BH1039"/>
  <c r="BI1039"/>
  <c r="BJ1039"/>
  <c r="BK1039"/>
  <c r="BL1039"/>
  <c r="BM1039"/>
  <c r="BN1039"/>
  <c r="BO1039"/>
  <c r="BP1039"/>
  <c r="BQ1039"/>
  <c r="BR1039"/>
  <c r="BS1039"/>
  <c r="BT1039"/>
  <c r="BU1039"/>
  <c r="BV1039"/>
  <c r="BG1040"/>
  <c r="BH1040"/>
  <c r="BI1040"/>
  <c r="BJ1040"/>
  <c r="BK1040"/>
  <c r="BL1040"/>
  <c r="BM1040"/>
  <c r="BN1040"/>
  <c r="BO1040"/>
  <c r="BP1040"/>
  <c r="BQ1040"/>
  <c r="BR1040"/>
  <c r="BS1040"/>
  <c r="BT1040"/>
  <c r="BU1040"/>
  <c r="BV1040"/>
  <c r="BG1041"/>
  <c r="BH1041"/>
  <c r="BI1041"/>
  <c r="BJ1041"/>
  <c r="BK1041"/>
  <c r="BL1041"/>
  <c r="BM1041"/>
  <c r="BN1041"/>
  <c r="BO1041"/>
  <c r="BP1041"/>
  <c r="BQ1041"/>
  <c r="BR1041"/>
  <c r="BS1041"/>
  <c r="BT1041"/>
  <c r="BU1041"/>
  <c r="BV1041"/>
  <c r="BG1042"/>
  <c r="BH1042"/>
  <c r="BI1042"/>
  <c r="BJ1042"/>
  <c r="BK1042"/>
  <c r="BL1042"/>
  <c r="BM1042"/>
  <c r="BN1042"/>
  <c r="BO1042"/>
  <c r="BP1042"/>
  <c r="BQ1042"/>
  <c r="BR1042"/>
  <c r="BS1042"/>
  <c r="BT1042"/>
  <c r="BU1042"/>
  <c r="BV1042"/>
  <c r="BG1043"/>
  <c r="BH1043"/>
  <c r="BI1043"/>
  <c r="BJ1043"/>
  <c r="BK1043"/>
  <c r="BL1043"/>
  <c r="BM1043"/>
  <c r="BN1043"/>
  <c r="BO1043"/>
  <c r="BP1043"/>
  <c r="BQ1043"/>
  <c r="BR1043"/>
  <c r="BS1043"/>
  <c r="BT1043"/>
  <c r="BU1043"/>
  <c r="BV1043"/>
  <c r="BG1044"/>
  <c r="BH1044"/>
  <c r="BI1044"/>
  <c r="BJ1044"/>
  <c r="BK1044"/>
  <c r="BL1044"/>
  <c r="BM1044"/>
  <c r="BN1044"/>
  <c r="BO1044"/>
  <c r="BP1044"/>
  <c r="BQ1044"/>
  <c r="BR1044"/>
  <c r="BS1044"/>
  <c r="BT1044"/>
  <c r="BU1044"/>
  <c r="BV1044"/>
  <c r="BG1045"/>
  <c r="BH1045"/>
  <c r="BI1045"/>
  <c r="BJ1045"/>
  <c r="BK1045"/>
  <c r="BL1045"/>
  <c r="BM1045"/>
  <c r="BN1045"/>
  <c r="BO1045"/>
  <c r="BP1045"/>
  <c r="BQ1045"/>
  <c r="BR1045"/>
  <c r="BS1045"/>
  <c r="BT1045"/>
  <c r="BU1045"/>
  <c r="BV1045"/>
  <c r="BG1046"/>
  <c r="BH1046"/>
  <c r="BI1046"/>
  <c r="BJ1046"/>
  <c r="BK1046"/>
  <c r="BL1046"/>
  <c r="BM1046"/>
  <c r="BN1046"/>
  <c r="BO1046"/>
  <c r="BP1046"/>
  <c r="BQ1046"/>
  <c r="BR1046"/>
  <c r="BS1046"/>
  <c r="BT1046"/>
  <c r="BU1046"/>
  <c r="BV1046"/>
  <c r="BG1047"/>
  <c r="BH1047"/>
  <c r="BI1047"/>
  <c r="BJ1047"/>
  <c r="BK1047"/>
  <c r="BL1047"/>
  <c r="BM1047"/>
  <c r="BN1047"/>
  <c r="BO1047"/>
  <c r="BP1047"/>
  <c r="BQ1047"/>
  <c r="BR1047"/>
  <c r="BS1047"/>
  <c r="BT1047"/>
  <c r="BU1047"/>
  <c r="BV1047"/>
  <c r="BG1048"/>
  <c r="BH1048"/>
  <c r="BI1048"/>
  <c r="BJ1048"/>
  <c r="BK1048"/>
  <c r="BL1048"/>
  <c r="BM1048"/>
  <c r="BN1048"/>
  <c r="BO1048"/>
  <c r="BP1048"/>
  <c r="BQ1048"/>
  <c r="BR1048"/>
  <c r="BS1048"/>
  <c r="BT1048"/>
  <c r="BU1048"/>
  <c r="BV1048"/>
  <c r="BG1049"/>
  <c r="BH1049"/>
  <c r="BI1049"/>
  <c r="BJ1049"/>
  <c r="BK1049"/>
  <c r="BL1049"/>
  <c r="BM1049"/>
  <c r="BN1049"/>
  <c r="BO1049"/>
  <c r="BP1049"/>
  <c r="BQ1049"/>
  <c r="BR1049"/>
  <c r="BS1049"/>
  <c r="BT1049"/>
  <c r="BU1049"/>
  <c r="BV1049"/>
  <c r="BG1050"/>
  <c r="BH1050"/>
  <c r="BI1050"/>
  <c r="BJ1050"/>
  <c r="BK1050"/>
  <c r="BL1050"/>
  <c r="BM1050"/>
  <c r="BN1050"/>
  <c r="BO1050"/>
  <c r="BP1050"/>
  <c r="BQ1050"/>
  <c r="BR1050"/>
  <c r="BS1050"/>
  <c r="BT1050"/>
  <c r="BU1050"/>
  <c r="BV1050"/>
  <c r="BG1051"/>
  <c r="BH1051"/>
  <c r="BI1051"/>
  <c r="BJ1051"/>
  <c r="BK1051"/>
  <c r="BL1051"/>
  <c r="BM1051"/>
  <c r="BN1051"/>
  <c r="BO1051"/>
  <c r="BP1051"/>
  <c r="BQ1051"/>
  <c r="BR1051"/>
  <c r="BS1051"/>
  <c r="BT1051"/>
  <c r="BU1051"/>
  <c r="BV1051"/>
  <c r="BG1052"/>
  <c r="BH1052"/>
  <c r="BI1052"/>
  <c r="BJ1052"/>
  <c r="BK1052"/>
  <c r="BL1052"/>
  <c r="BM1052"/>
  <c r="BN1052"/>
  <c r="BO1052"/>
  <c r="BP1052"/>
  <c r="BQ1052"/>
  <c r="BR1052"/>
  <c r="BS1052"/>
  <c r="BT1052"/>
  <c r="BU1052"/>
  <c r="BV1052"/>
  <c r="BG1053"/>
  <c r="BH1053"/>
  <c r="BI1053"/>
  <c r="BJ1053"/>
  <c r="BK1053"/>
  <c r="BL1053"/>
  <c r="BM1053"/>
  <c r="BN1053"/>
  <c r="BO1053"/>
  <c r="BP1053"/>
  <c r="BQ1053"/>
  <c r="BR1053"/>
  <c r="BS1053"/>
  <c r="BT1053"/>
  <c r="BU1053"/>
  <c r="BV1053"/>
  <c r="BG1054"/>
  <c r="BH1054"/>
  <c r="BI1054"/>
  <c r="BJ1054"/>
  <c r="BK1054"/>
  <c r="BL1054"/>
  <c r="BM1054"/>
  <c r="BN1054"/>
  <c r="BO1054"/>
  <c r="BP1054"/>
  <c r="BQ1054"/>
  <c r="BR1054"/>
  <c r="BS1054"/>
  <c r="BT1054"/>
  <c r="BU1054"/>
  <c r="BV1054"/>
  <c r="BG1055"/>
  <c r="BH1055"/>
  <c r="BI1055"/>
  <c r="BJ1055"/>
  <c r="BK1055"/>
  <c r="BL1055"/>
  <c r="BM1055"/>
  <c r="BN1055"/>
  <c r="BO1055"/>
  <c r="BP1055"/>
  <c r="BQ1055"/>
  <c r="BR1055"/>
  <c r="BS1055"/>
  <c r="BT1055"/>
  <c r="BU1055"/>
  <c r="BV1055"/>
  <c r="BG1056"/>
  <c r="BH1056"/>
  <c r="BI1056"/>
  <c r="BJ1056"/>
  <c r="BK1056"/>
  <c r="BL1056"/>
  <c r="BM1056"/>
  <c r="BN1056"/>
  <c r="BO1056"/>
  <c r="BP1056"/>
  <c r="BQ1056"/>
  <c r="BR1056"/>
  <c r="BS1056"/>
  <c r="BT1056"/>
  <c r="BU1056"/>
  <c r="BV1056"/>
  <c r="BG1057"/>
  <c r="BH1057"/>
  <c r="BI1057"/>
  <c r="BJ1057"/>
  <c r="BK1057"/>
  <c r="BL1057"/>
  <c r="BM1057"/>
  <c r="BN1057"/>
  <c r="BO1057"/>
  <c r="BP1057"/>
  <c r="BQ1057"/>
  <c r="BR1057"/>
  <c r="BS1057"/>
  <c r="BT1057"/>
  <c r="BU1057"/>
  <c r="BV1057"/>
  <c r="BG1058"/>
  <c r="BH1058"/>
  <c r="BI1058"/>
  <c r="BJ1058"/>
  <c r="BK1058"/>
  <c r="BL1058"/>
  <c r="BM1058"/>
  <c r="BN1058"/>
  <c r="BO1058"/>
  <c r="BP1058"/>
  <c r="BQ1058"/>
  <c r="BR1058"/>
  <c r="BS1058"/>
  <c r="BT1058"/>
  <c r="BU1058"/>
  <c r="BV1058"/>
  <c r="BG1059"/>
  <c r="BH1059"/>
  <c r="BI1059"/>
  <c r="BJ1059"/>
  <c r="BK1059"/>
  <c r="BL1059"/>
  <c r="BM1059"/>
  <c r="BN1059"/>
  <c r="BO1059"/>
  <c r="BP1059"/>
  <c r="BQ1059"/>
  <c r="BR1059"/>
  <c r="BS1059"/>
  <c r="BT1059"/>
  <c r="BU1059"/>
  <c r="BV1059"/>
  <c r="BG1060"/>
  <c r="BH1060"/>
  <c r="BI1060"/>
  <c r="BJ1060"/>
  <c r="BK1060"/>
  <c r="BL1060"/>
  <c r="BM1060"/>
  <c r="BN1060"/>
  <c r="BO1060"/>
  <c r="BP1060"/>
  <c r="BQ1060"/>
  <c r="BR1060"/>
  <c r="BS1060"/>
  <c r="BT1060"/>
  <c r="BU1060"/>
  <c r="BV1060"/>
  <c r="BG1061"/>
  <c r="BH1061"/>
  <c r="BI1061"/>
  <c r="BJ1061"/>
  <c r="BK1061"/>
  <c r="BL1061"/>
  <c r="BM1061"/>
  <c r="BN1061"/>
  <c r="BO1061"/>
  <c r="BP1061"/>
  <c r="BQ1061"/>
  <c r="BR1061"/>
  <c r="BS1061"/>
  <c r="BT1061"/>
  <c r="BU1061"/>
  <c r="BV1061"/>
  <c r="BG1062"/>
  <c r="BH1062"/>
  <c r="BI1062"/>
  <c r="BJ1062"/>
  <c r="BK1062"/>
  <c r="BL1062"/>
  <c r="BM1062"/>
  <c r="BN1062"/>
  <c r="BO1062"/>
  <c r="BP1062"/>
  <c r="BQ1062"/>
  <c r="BR1062"/>
  <c r="BS1062"/>
  <c r="BT1062"/>
  <c r="BU1062"/>
  <c r="BV1062"/>
  <c r="BG1063"/>
  <c r="BH1063"/>
  <c r="BI1063"/>
  <c r="BJ1063"/>
  <c r="BK1063"/>
  <c r="BL1063"/>
  <c r="BM1063"/>
  <c r="BN1063"/>
  <c r="BO1063"/>
  <c r="BP1063"/>
  <c r="BQ1063"/>
  <c r="BR1063"/>
  <c r="BS1063"/>
  <c r="BT1063"/>
  <c r="BU1063"/>
  <c r="BV1063"/>
  <c r="BG1064"/>
  <c r="BH1064"/>
  <c r="BI1064"/>
  <c r="BJ1064"/>
  <c r="BK1064"/>
  <c r="BL1064"/>
  <c r="BM1064"/>
  <c r="BN1064"/>
  <c r="BO1064"/>
  <c r="BP1064"/>
  <c r="BQ1064"/>
  <c r="BR1064"/>
  <c r="BS1064"/>
  <c r="BT1064"/>
  <c r="BU1064"/>
  <c r="BV1064"/>
  <c r="BG1065"/>
  <c r="BH1065"/>
  <c r="BI1065"/>
  <c r="BJ1065"/>
  <c r="BK1065"/>
  <c r="BL1065"/>
  <c r="BM1065"/>
  <c r="BN1065"/>
  <c r="BO1065"/>
  <c r="BP1065"/>
  <c r="BQ1065"/>
  <c r="BR1065"/>
  <c r="BS1065"/>
  <c r="BT1065"/>
  <c r="BU1065"/>
  <c r="BV1065"/>
  <c r="BG1066"/>
  <c r="BH1066"/>
  <c r="BI1066"/>
  <c r="BJ1066"/>
  <c r="BK1066"/>
  <c r="BL1066"/>
  <c r="BM1066"/>
  <c r="BN1066"/>
  <c r="BO1066"/>
  <c r="BP1066"/>
  <c r="BQ1066"/>
  <c r="BR1066"/>
  <c r="BS1066"/>
  <c r="BT1066"/>
  <c r="BU1066"/>
  <c r="BV1066"/>
  <c r="BG1067"/>
  <c r="BH1067"/>
  <c r="BI1067"/>
  <c r="BJ1067"/>
  <c r="BK1067"/>
  <c r="BL1067"/>
  <c r="BM1067"/>
  <c r="BN1067"/>
  <c r="BO1067"/>
  <c r="BP1067"/>
  <c r="BQ1067"/>
  <c r="BR1067"/>
  <c r="BS1067"/>
  <c r="BT1067"/>
  <c r="BU1067"/>
  <c r="BV1067"/>
  <c r="BG1068"/>
  <c r="BH1068"/>
  <c r="BI1068"/>
  <c r="BJ1068"/>
  <c r="BK1068"/>
  <c r="BL1068"/>
  <c r="BM1068"/>
  <c r="BN1068"/>
  <c r="BO1068"/>
  <c r="BP1068"/>
  <c r="BQ1068"/>
  <c r="BR1068"/>
  <c r="BS1068"/>
  <c r="BT1068"/>
  <c r="BU1068"/>
  <c r="BV1068"/>
  <c r="BG1069"/>
  <c r="BH1069"/>
  <c r="BI1069"/>
  <c r="BJ1069"/>
  <c r="BK1069"/>
  <c r="BL1069"/>
  <c r="BM1069"/>
  <c r="BN1069"/>
  <c r="BO1069"/>
  <c r="BP1069"/>
  <c r="BQ1069"/>
  <c r="BR1069"/>
  <c r="BS1069"/>
  <c r="BT1069"/>
  <c r="BU1069"/>
  <c r="BV1069"/>
  <c r="BG1070"/>
  <c r="BH1070"/>
  <c r="BI1070"/>
  <c r="BJ1070"/>
  <c r="BK1070"/>
  <c r="BL1070"/>
  <c r="BM1070"/>
  <c r="BN1070"/>
  <c r="BO1070"/>
  <c r="BP1070"/>
  <c r="BQ1070"/>
  <c r="BR1070"/>
  <c r="BS1070"/>
  <c r="BT1070"/>
  <c r="BU1070"/>
  <c r="BV1070"/>
  <c r="BG1071"/>
  <c r="BH1071"/>
  <c r="BI1071"/>
  <c r="BJ1071"/>
  <c r="BK1071"/>
  <c r="BL1071"/>
  <c r="BM1071"/>
  <c r="BN1071"/>
  <c r="BO1071"/>
  <c r="BP1071"/>
  <c r="BQ1071"/>
  <c r="BR1071"/>
  <c r="BS1071"/>
  <c r="BT1071"/>
  <c r="BU1071"/>
  <c r="BV1071"/>
  <c r="BG1072"/>
  <c r="BH1072"/>
  <c r="BI1072"/>
  <c r="BJ1072"/>
  <c r="BK1072"/>
  <c r="BL1072"/>
  <c r="BM1072"/>
  <c r="BN1072"/>
  <c r="BO1072"/>
  <c r="BP1072"/>
  <c r="BQ1072"/>
  <c r="BR1072"/>
  <c r="BS1072"/>
  <c r="BT1072"/>
  <c r="BU1072"/>
  <c r="BV1072"/>
  <c r="BG1073"/>
  <c r="BH1073"/>
  <c r="BI1073"/>
  <c r="BJ1073"/>
  <c r="BK1073"/>
  <c r="BL1073"/>
  <c r="BM1073"/>
  <c r="BN1073"/>
  <c r="BO1073"/>
  <c r="BP1073"/>
  <c r="BQ1073"/>
  <c r="BR1073"/>
  <c r="BS1073"/>
  <c r="BT1073"/>
  <c r="BU1073"/>
  <c r="BV1073"/>
  <c r="BG1074"/>
  <c r="BH1074"/>
  <c r="BI1074"/>
  <c r="BJ1074"/>
  <c r="BK1074"/>
  <c r="BL1074"/>
  <c r="BM1074"/>
  <c r="BN1074"/>
  <c r="BO1074"/>
  <c r="BP1074"/>
  <c r="BQ1074"/>
  <c r="BR1074"/>
  <c r="BS1074"/>
  <c r="BT1074"/>
  <c r="BU1074"/>
  <c r="BV1074"/>
  <c r="BG1075"/>
  <c r="BH1075"/>
  <c r="BI1075"/>
  <c r="BJ1075"/>
  <c r="BK1075"/>
  <c r="BL1075"/>
  <c r="BM1075"/>
  <c r="BN1075"/>
  <c r="BO1075"/>
  <c r="BP1075"/>
  <c r="BQ1075"/>
  <c r="BR1075"/>
  <c r="BS1075"/>
  <c r="BT1075"/>
  <c r="BU1075"/>
  <c r="BV1075"/>
  <c r="BG1076"/>
  <c r="BH1076"/>
  <c r="BI1076"/>
  <c r="BJ1076"/>
  <c r="BK1076"/>
  <c r="BL1076"/>
  <c r="BM1076"/>
  <c r="BN1076"/>
  <c r="BO1076"/>
  <c r="BP1076"/>
  <c r="BQ1076"/>
  <c r="BR1076"/>
  <c r="BS1076"/>
  <c r="BT1076"/>
  <c r="BU1076"/>
  <c r="BV1076"/>
  <c r="BG1077"/>
  <c r="BH1077"/>
  <c r="BI1077"/>
  <c r="BJ1077"/>
  <c r="BK1077"/>
  <c r="BL1077"/>
  <c r="BM1077"/>
  <c r="BN1077"/>
  <c r="BO1077"/>
  <c r="BP1077"/>
  <c r="BQ1077"/>
  <c r="BR1077"/>
  <c r="BS1077"/>
  <c r="BT1077"/>
  <c r="BU1077"/>
  <c r="BV1077"/>
  <c r="BG1078"/>
  <c r="BH1078"/>
  <c r="BI1078"/>
  <c r="BJ1078"/>
  <c r="BK1078"/>
  <c r="BL1078"/>
  <c r="BM1078"/>
  <c r="BN1078"/>
  <c r="BO1078"/>
  <c r="BP1078"/>
  <c r="BQ1078"/>
  <c r="BR1078"/>
  <c r="BS1078"/>
  <c r="BT1078"/>
  <c r="BU1078"/>
  <c r="BV1078"/>
  <c r="BG1079"/>
  <c r="BH1079"/>
  <c r="BI1079"/>
  <c r="BJ1079"/>
  <c r="BK1079"/>
  <c r="BL1079"/>
  <c r="BM1079"/>
  <c r="BN1079"/>
  <c r="BO1079"/>
  <c r="BP1079"/>
  <c r="BQ1079"/>
  <c r="BR1079"/>
  <c r="BS1079"/>
  <c r="BT1079"/>
  <c r="BU1079"/>
  <c r="BV1079"/>
  <c r="BG1080"/>
  <c r="BH1080"/>
  <c r="BI1080"/>
  <c r="BJ1080"/>
  <c r="BK1080"/>
  <c r="BL1080"/>
  <c r="BM1080"/>
  <c r="BN1080"/>
  <c r="BO1080"/>
  <c r="BP1080"/>
  <c r="BQ1080"/>
  <c r="BR1080"/>
  <c r="BS1080"/>
  <c r="BT1080"/>
  <c r="BU1080"/>
  <c r="BV1080"/>
  <c r="BG1081"/>
  <c r="BH1081"/>
  <c r="BI1081"/>
  <c r="BJ1081"/>
  <c r="BK1081"/>
  <c r="BL1081"/>
  <c r="BM1081"/>
  <c r="BN1081"/>
  <c r="BO1081"/>
  <c r="BP1081"/>
  <c r="BQ1081"/>
  <c r="BR1081"/>
  <c r="BS1081"/>
  <c r="BT1081"/>
  <c r="BU1081"/>
  <c r="BV1081"/>
  <c r="BG1082"/>
  <c r="BH1082"/>
  <c r="BI1082"/>
  <c r="BJ1082"/>
  <c r="BK1082"/>
  <c r="BL1082"/>
  <c r="BM1082"/>
  <c r="BN1082"/>
  <c r="BO1082"/>
  <c r="BP1082"/>
  <c r="BQ1082"/>
  <c r="BR1082"/>
  <c r="BS1082"/>
  <c r="BT1082"/>
  <c r="BU1082"/>
  <c r="BV1082"/>
  <c r="BG1083"/>
  <c r="BH1083"/>
  <c r="BI1083"/>
  <c r="BJ1083"/>
  <c r="BK1083"/>
  <c r="BL1083"/>
  <c r="BM1083"/>
  <c r="BN1083"/>
  <c r="BO1083"/>
  <c r="BP1083"/>
  <c r="BQ1083"/>
  <c r="BR1083"/>
  <c r="BS1083"/>
  <c r="BT1083"/>
  <c r="BU1083"/>
  <c r="BV1083"/>
  <c r="BG1084"/>
  <c r="BH1084"/>
  <c r="BI1084"/>
  <c r="BJ1084"/>
  <c r="BK1084"/>
  <c r="BL1084"/>
  <c r="BM1084"/>
  <c r="BN1084"/>
  <c r="BO1084"/>
  <c r="BP1084"/>
  <c r="BQ1084"/>
  <c r="BR1084"/>
  <c r="BS1084"/>
  <c r="BT1084"/>
  <c r="BU1084"/>
  <c r="BV1084"/>
  <c r="BG1085"/>
  <c r="BH1085"/>
  <c r="BI1085"/>
  <c r="BJ1085"/>
  <c r="BK1085"/>
  <c r="BL1085"/>
  <c r="BM1085"/>
  <c r="BN1085"/>
  <c r="BO1085"/>
  <c r="BP1085"/>
  <c r="BQ1085"/>
  <c r="BR1085"/>
  <c r="BS1085"/>
  <c r="BT1085"/>
  <c r="BU1085"/>
  <c r="BV1085"/>
  <c r="BG1086"/>
  <c r="BH1086"/>
  <c r="BI1086"/>
  <c r="BJ1086"/>
  <c r="BK1086"/>
  <c r="BL1086"/>
  <c r="BM1086"/>
  <c r="BN1086"/>
  <c r="BO1086"/>
  <c r="BP1086"/>
  <c r="BQ1086"/>
  <c r="BR1086"/>
  <c r="BS1086"/>
  <c r="BT1086"/>
  <c r="BU1086"/>
  <c r="BV1086"/>
  <c r="BG1087"/>
  <c r="BH1087"/>
  <c r="BI1087"/>
  <c r="BJ1087"/>
  <c r="BK1087"/>
  <c r="BL1087"/>
  <c r="BM1087"/>
  <c r="BN1087"/>
  <c r="BO1087"/>
  <c r="BP1087"/>
  <c r="BQ1087"/>
  <c r="BR1087"/>
  <c r="BS1087"/>
  <c r="BT1087"/>
  <c r="BU1087"/>
  <c r="BV1087"/>
  <c r="BG1088"/>
  <c r="BH1088"/>
  <c r="BI1088"/>
  <c r="BJ1088"/>
  <c r="BK1088"/>
  <c r="BL1088"/>
  <c r="BM1088"/>
  <c r="BN1088"/>
  <c r="BO1088"/>
  <c r="BP1088"/>
  <c r="BQ1088"/>
  <c r="BR1088"/>
  <c r="BS1088"/>
  <c r="BT1088"/>
  <c r="BU1088"/>
  <c r="BV1088"/>
  <c r="BG1089"/>
  <c r="BH1089"/>
  <c r="BI1089"/>
  <c r="BJ1089"/>
  <c r="BK1089"/>
  <c r="BL1089"/>
  <c r="BM1089"/>
  <c r="BN1089"/>
  <c r="BO1089"/>
  <c r="BP1089"/>
  <c r="BQ1089"/>
  <c r="BR1089"/>
  <c r="BS1089"/>
  <c r="BT1089"/>
  <c r="BU1089"/>
  <c r="BV1089"/>
  <c r="BG1090"/>
  <c r="BH1090"/>
  <c r="BI1090"/>
  <c r="BJ1090"/>
  <c r="BK1090"/>
  <c r="BL1090"/>
  <c r="BM1090"/>
  <c r="BN1090"/>
  <c r="BO1090"/>
  <c r="BP1090"/>
  <c r="BQ1090"/>
  <c r="BR1090"/>
  <c r="BS1090"/>
  <c r="BT1090"/>
  <c r="BU1090"/>
  <c r="BV1090"/>
  <c r="BG1091"/>
  <c r="BH1091"/>
  <c r="BI1091"/>
  <c r="BJ1091"/>
  <c r="BK1091"/>
  <c r="BL1091"/>
  <c r="BM1091"/>
  <c r="BN1091"/>
  <c r="BO1091"/>
  <c r="BP1091"/>
  <c r="BQ1091"/>
  <c r="BR1091"/>
  <c r="BS1091"/>
  <c r="BT1091"/>
  <c r="BU1091"/>
  <c r="BV1091"/>
  <c r="BG1092"/>
  <c r="BH1092"/>
  <c r="BI1092"/>
  <c r="BJ1092"/>
  <c r="BK1092"/>
  <c r="BL1092"/>
  <c r="BM1092"/>
  <c r="BN1092"/>
  <c r="BO1092"/>
  <c r="BP1092"/>
  <c r="BQ1092"/>
  <c r="BR1092"/>
  <c r="BS1092"/>
  <c r="BT1092"/>
  <c r="BU1092"/>
  <c r="BV1092"/>
  <c r="BG1093"/>
  <c r="BH1093"/>
  <c r="BI1093"/>
  <c r="BJ1093"/>
  <c r="BK1093"/>
  <c r="BL1093"/>
  <c r="BM1093"/>
  <c r="BN1093"/>
  <c r="BO1093"/>
  <c r="BP1093"/>
  <c r="BQ1093"/>
  <c r="BR1093"/>
  <c r="BS1093"/>
  <c r="BT1093"/>
  <c r="BU1093"/>
  <c r="BV1093"/>
  <c r="BG1094"/>
  <c r="BH1094"/>
  <c r="BI1094"/>
  <c r="BJ1094"/>
  <c r="BK1094"/>
  <c r="BL1094"/>
  <c r="BM1094"/>
  <c r="BN1094"/>
  <c r="BO1094"/>
  <c r="BP1094"/>
  <c r="BQ1094"/>
  <c r="BR1094"/>
  <c r="BS1094"/>
  <c r="BT1094"/>
  <c r="BU1094"/>
  <c r="BV1094"/>
  <c r="BG1095"/>
  <c r="BH1095"/>
  <c r="BI1095"/>
  <c r="BJ1095"/>
  <c r="BK1095"/>
  <c r="BL1095"/>
  <c r="BM1095"/>
  <c r="BN1095"/>
  <c r="BO1095"/>
  <c r="BP1095"/>
  <c r="BQ1095"/>
  <c r="BR1095"/>
  <c r="BS1095"/>
  <c r="BT1095"/>
  <c r="BU1095"/>
  <c r="BV1095"/>
  <c r="BG1096"/>
  <c r="BH1096"/>
  <c r="BI1096"/>
  <c r="BJ1096"/>
  <c r="BK1096"/>
  <c r="BL1096"/>
  <c r="BM1096"/>
  <c r="BN1096"/>
  <c r="BO1096"/>
  <c r="BP1096"/>
  <c r="BQ1096"/>
  <c r="BR1096"/>
  <c r="BS1096"/>
  <c r="BT1096"/>
  <c r="BU1096"/>
  <c r="BV1096"/>
  <c r="BG1097"/>
  <c r="BH1097"/>
  <c r="BI1097"/>
  <c r="BJ1097"/>
  <c r="BK1097"/>
  <c r="BL1097"/>
  <c r="BM1097"/>
  <c r="BN1097"/>
  <c r="BO1097"/>
  <c r="BP1097"/>
  <c r="BQ1097"/>
  <c r="BR1097"/>
  <c r="BS1097"/>
  <c r="BT1097"/>
  <c r="BU1097"/>
  <c r="BV1097"/>
  <c r="BG1098"/>
  <c r="BH1098"/>
  <c r="BI1098"/>
  <c r="BJ1098"/>
  <c r="BK1098"/>
  <c r="BL1098"/>
  <c r="BM1098"/>
  <c r="BN1098"/>
  <c r="BO1098"/>
  <c r="BP1098"/>
  <c r="BQ1098"/>
  <c r="BR1098"/>
  <c r="BS1098"/>
  <c r="BT1098"/>
  <c r="BU1098"/>
  <c r="BV1098"/>
  <c r="BG1099"/>
  <c r="BH1099"/>
  <c r="BI1099"/>
  <c r="BJ1099"/>
  <c r="BK1099"/>
  <c r="BL1099"/>
  <c r="BM1099"/>
  <c r="BN1099"/>
  <c r="BO1099"/>
  <c r="BP1099"/>
  <c r="BQ1099"/>
  <c r="BR1099"/>
  <c r="BS1099"/>
  <c r="BT1099"/>
  <c r="BU1099"/>
  <c r="BV1099"/>
  <c r="BG1100"/>
  <c r="BH1100"/>
  <c r="BI1100"/>
  <c r="BJ1100"/>
  <c r="BK1100"/>
  <c r="BL1100"/>
  <c r="BM1100"/>
  <c r="BN1100"/>
  <c r="BO1100"/>
  <c r="BP1100"/>
  <c r="BQ1100"/>
  <c r="BR1100"/>
  <c r="BS1100"/>
  <c r="BT1100"/>
  <c r="BU1100"/>
  <c r="BV1100"/>
  <c r="BG1101"/>
  <c r="BH1101"/>
  <c r="BI1101"/>
  <c r="BJ1101"/>
  <c r="BK1101"/>
  <c r="BL1101"/>
  <c r="BM1101"/>
  <c r="BN1101"/>
  <c r="BO1101"/>
  <c r="BP1101"/>
  <c r="BQ1101"/>
  <c r="BR1101"/>
  <c r="BS1101"/>
  <c r="BT1101"/>
  <c r="BU1101"/>
  <c r="BV1101"/>
  <c r="BG1102"/>
  <c r="BH1102"/>
  <c r="BI1102"/>
  <c r="BJ1102"/>
  <c r="BK1102"/>
  <c r="BL1102"/>
  <c r="BM1102"/>
  <c r="BN1102"/>
  <c r="BO1102"/>
  <c r="BP1102"/>
  <c r="BQ1102"/>
  <c r="BR1102"/>
  <c r="BS1102"/>
  <c r="BT1102"/>
  <c r="BU1102"/>
  <c r="BV1102"/>
  <c r="BG1103"/>
  <c r="BH1103"/>
  <c r="BI1103"/>
  <c r="BJ1103"/>
  <c r="BK1103"/>
  <c r="BL1103"/>
  <c r="BM1103"/>
  <c r="BN1103"/>
  <c r="BO1103"/>
  <c r="BP1103"/>
  <c r="BQ1103"/>
  <c r="BR1103"/>
  <c r="BS1103"/>
  <c r="BT1103"/>
  <c r="BU1103"/>
  <c r="BV1103"/>
  <c r="BG1104"/>
  <c r="BH1104"/>
  <c r="BI1104"/>
  <c r="BJ1104"/>
  <c r="BK1104"/>
  <c r="BL1104"/>
  <c r="BM1104"/>
  <c r="BN1104"/>
  <c r="BO1104"/>
  <c r="BP1104"/>
  <c r="BQ1104"/>
  <c r="BR1104"/>
  <c r="BS1104"/>
  <c r="BT1104"/>
  <c r="BU1104"/>
  <c r="BV1104"/>
  <c r="BG1105"/>
  <c r="BH1105"/>
  <c r="BI1105"/>
  <c r="BJ1105"/>
  <c r="BK1105"/>
  <c r="BL1105"/>
  <c r="BM1105"/>
  <c r="BN1105"/>
  <c r="BO1105"/>
  <c r="BP1105"/>
  <c r="BQ1105"/>
  <c r="BR1105"/>
  <c r="BS1105"/>
  <c r="BT1105"/>
  <c r="BU1105"/>
  <c r="BV1105"/>
  <c r="BG1106"/>
  <c r="BH1106"/>
  <c r="BI1106"/>
  <c r="BJ1106"/>
  <c r="BK1106"/>
  <c r="BL1106"/>
  <c r="BM1106"/>
  <c r="BN1106"/>
  <c r="BO1106"/>
  <c r="BP1106"/>
  <c r="BQ1106"/>
  <c r="BR1106"/>
  <c r="BS1106"/>
  <c r="BT1106"/>
  <c r="BU1106"/>
  <c r="BV1106"/>
  <c r="BG1107"/>
  <c r="BH1107"/>
  <c r="BI1107"/>
  <c r="BJ1107"/>
  <c r="BK1107"/>
  <c r="BL1107"/>
  <c r="BM1107"/>
  <c r="BN1107"/>
  <c r="BO1107"/>
  <c r="BP1107"/>
  <c r="BQ1107"/>
  <c r="BR1107"/>
  <c r="BS1107"/>
  <c r="BT1107"/>
  <c r="BU1107"/>
  <c r="BV1107"/>
  <c r="BG1108"/>
  <c r="BH1108"/>
  <c r="BI1108"/>
  <c r="BJ1108"/>
  <c r="BK1108"/>
  <c r="BL1108"/>
  <c r="BM1108"/>
  <c r="BN1108"/>
  <c r="BO1108"/>
  <c r="BP1108"/>
  <c r="BQ1108"/>
  <c r="BR1108"/>
  <c r="BS1108"/>
  <c r="BT1108"/>
  <c r="BU1108"/>
  <c r="BV1108"/>
  <c r="BG1109"/>
  <c r="BH1109"/>
  <c r="BI1109"/>
  <c r="BJ1109"/>
  <c r="BK1109"/>
  <c r="BL1109"/>
  <c r="BM1109"/>
  <c r="BN1109"/>
  <c r="BO1109"/>
  <c r="BP1109"/>
  <c r="BQ1109"/>
  <c r="BR1109"/>
  <c r="BS1109"/>
  <c r="BT1109"/>
  <c r="BU1109"/>
  <c r="BV1109"/>
  <c r="BG1110"/>
  <c r="BH1110"/>
  <c r="BI1110"/>
  <c r="BJ1110"/>
  <c r="BK1110"/>
  <c r="BL1110"/>
  <c r="BM1110"/>
  <c r="BN1110"/>
  <c r="BO1110"/>
  <c r="BP1110"/>
  <c r="BQ1110"/>
  <c r="BR1110"/>
  <c r="BS1110"/>
  <c r="BT1110"/>
  <c r="BU1110"/>
  <c r="BV1110"/>
  <c r="BG1111"/>
  <c r="BH1111"/>
  <c r="BI1111"/>
  <c r="BJ1111"/>
  <c r="BK1111"/>
  <c r="BL1111"/>
  <c r="BM1111"/>
  <c r="BN1111"/>
  <c r="BO1111"/>
  <c r="BP1111"/>
  <c r="BQ1111"/>
  <c r="BR1111"/>
  <c r="BS1111"/>
  <c r="BT1111"/>
  <c r="BU1111"/>
  <c r="BV1111"/>
  <c r="BG1112"/>
  <c r="BH1112"/>
  <c r="BI1112"/>
  <c r="BJ1112"/>
  <c r="BK1112"/>
  <c r="BL1112"/>
  <c r="BM1112"/>
  <c r="BN1112"/>
  <c r="BO1112"/>
  <c r="BP1112"/>
  <c r="BQ1112"/>
  <c r="BR1112"/>
  <c r="BS1112"/>
  <c r="BT1112"/>
  <c r="BU1112"/>
  <c r="BV1112"/>
  <c r="BG1113"/>
  <c r="BH1113"/>
  <c r="BI1113"/>
  <c r="BJ1113"/>
  <c r="BK1113"/>
  <c r="BL1113"/>
  <c r="BM1113"/>
  <c r="BN1113"/>
  <c r="BO1113"/>
  <c r="BP1113"/>
  <c r="BQ1113"/>
  <c r="BR1113"/>
  <c r="BS1113"/>
  <c r="BT1113"/>
  <c r="BU1113"/>
  <c r="BV1113"/>
  <c r="BG1114"/>
  <c r="BH1114"/>
  <c r="BI1114"/>
  <c r="BJ1114"/>
  <c r="BK1114"/>
  <c r="BL1114"/>
  <c r="BM1114"/>
  <c r="BN1114"/>
  <c r="BO1114"/>
  <c r="BP1114"/>
  <c r="BQ1114"/>
  <c r="BR1114"/>
  <c r="BS1114"/>
  <c r="BT1114"/>
  <c r="BU1114"/>
  <c r="BV1114"/>
  <c r="BG1115"/>
  <c r="BH1115"/>
  <c r="BI1115"/>
  <c r="BJ1115"/>
  <c r="BK1115"/>
  <c r="BL1115"/>
  <c r="BM1115"/>
  <c r="BN1115"/>
  <c r="BO1115"/>
  <c r="BP1115"/>
  <c r="BQ1115"/>
  <c r="BR1115"/>
  <c r="BS1115"/>
  <c r="BT1115"/>
  <c r="BU1115"/>
  <c r="BV1115"/>
  <c r="BG1116"/>
  <c r="BH1116"/>
  <c r="BI1116"/>
  <c r="BJ1116"/>
  <c r="BK1116"/>
  <c r="BL1116"/>
  <c r="BM1116"/>
  <c r="BN1116"/>
  <c r="BO1116"/>
  <c r="BP1116"/>
  <c r="BQ1116"/>
  <c r="BR1116"/>
  <c r="BS1116"/>
  <c r="BT1116"/>
  <c r="BU1116"/>
  <c r="BV1116"/>
  <c r="BG1117"/>
  <c r="BH1117"/>
  <c r="BI1117"/>
  <c r="BJ1117"/>
  <c r="BK1117"/>
  <c r="BL1117"/>
  <c r="BM1117"/>
  <c r="BN1117"/>
  <c r="BO1117"/>
  <c r="BP1117"/>
  <c r="BQ1117"/>
  <c r="BR1117"/>
  <c r="BS1117"/>
  <c r="BT1117"/>
  <c r="BU1117"/>
  <c r="BV1117"/>
  <c r="BG1118"/>
  <c r="BH1118"/>
  <c r="BI1118"/>
  <c r="BJ1118"/>
  <c r="BK1118"/>
  <c r="BL1118"/>
  <c r="BM1118"/>
  <c r="BN1118"/>
  <c r="BO1118"/>
  <c r="BP1118"/>
  <c r="BQ1118"/>
  <c r="BR1118"/>
  <c r="BS1118"/>
  <c r="BT1118"/>
  <c r="BU1118"/>
  <c r="BV1118"/>
  <c r="BG1119"/>
  <c r="BH1119"/>
  <c r="BI1119"/>
  <c r="BJ1119"/>
  <c r="BK1119"/>
  <c r="BL1119"/>
  <c r="BM1119"/>
  <c r="BN1119"/>
  <c r="BO1119"/>
  <c r="BP1119"/>
  <c r="BQ1119"/>
  <c r="BR1119"/>
  <c r="BS1119"/>
  <c r="BT1119"/>
  <c r="BU1119"/>
  <c r="BV1119"/>
  <c r="BG1120"/>
  <c r="BH1120"/>
  <c r="BI1120"/>
  <c r="BJ1120"/>
  <c r="BK1120"/>
  <c r="BL1120"/>
  <c r="BM1120"/>
  <c r="BN1120"/>
  <c r="BO1120"/>
  <c r="BP1120"/>
  <c r="BQ1120"/>
  <c r="BR1120"/>
  <c r="BS1120"/>
  <c r="BT1120"/>
  <c r="BU1120"/>
  <c r="BV1120"/>
  <c r="BG1121"/>
  <c r="BH1121"/>
  <c r="BI1121"/>
  <c r="BJ1121"/>
  <c r="BK1121"/>
  <c r="BL1121"/>
  <c r="BM1121"/>
  <c r="BN1121"/>
  <c r="BO1121"/>
  <c r="BP1121"/>
  <c r="BQ1121"/>
  <c r="BR1121"/>
  <c r="BS1121"/>
  <c r="BT1121"/>
  <c r="BU1121"/>
  <c r="BV1121"/>
  <c r="BG1122"/>
  <c r="BH1122"/>
  <c r="BI1122"/>
  <c r="BJ1122"/>
  <c r="BK1122"/>
  <c r="BL1122"/>
  <c r="BM1122"/>
  <c r="BN1122"/>
  <c r="BO1122"/>
  <c r="BP1122"/>
  <c r="BQ1122"/>
  <c r="BR1122"/>
  <c r="BS1122"/>
  <c r="BT1122"/>
  <c r="BU1122"/>
  <c r="BV1122"/>
  <c r="BG1123"/>
  <c r="BH1123"/>
  <c r="BI1123"/>
  <c r="BJ1123"/>
  <c r="BK1123"/>
  <c r="BL1123"/>
  <c r="BM1123"/>
  <c r="BN1123"/>
  <c r="BO1123"/>
  <c r="BP1123"/>
  <c r="BQ1123"/>
  <c r="BR1123"/>
  <c r="BS1123"/>
  <c r="BT1123"/>
  <c r="BU1123"/>
  <c r="BV1123"/>
  <c r="BG1124"/>
  <c r="BH1124"/>
  <c r="BI1124"/>
  <c r="BJ1124"/>
  <c r="BK1124"/>
  <c r="BL1124"/>
  <c r="BM1124"/>
  <c r="BN1124"/>
  <c r="BO1124"/>
  <c r="BP1124"/>
  <c r="BQ1124"/>
  <c r="BR1124"/>
  <c r="BS1124"/>
  <c r="BT1124"/>
  <c r="BU1124"/>
  <c r="BV1124"/>
  <c r="BG1125"/>
  <c r="BH1125"/>
  <c r="BI1125"/>
  <c r="BJ1125"/>
  <c r="BK1125"/>
  <c r="BL1125"/>
  <c r="BM1125"/>
  <c r="BN1125"/>
  <c r="BO1125"/>
  <c r="BP1125"/>
  <c r="BQ1125"/>
  <c r="BR1125"/>
  <c r="BS1125"/>
  <c r="BT1125"/>
  <c r="BU1125"/>
  <c r="BV1125"/>
  <c r="BG1126"/>
  <c r="BH1126"/>
  <c r="BI1126"/>
  <c r="BJ1126"/>
  <c r="BK1126"/>
  <c r="BL1126"/>
  <c r="BM1126"/>
  <c r="BN1126"/>
  <c r="BO1126"/>
  <c r="BP1126"/>
  <c r="BQ1126"/>
  <c r="BR1126"/>
  <c r="BS1126"/>
  <c r="BT1126"/>
  <c r="BU1126"/>
  <c r="BV1126"/>
  <c r="BG1127"/>
  <c r="BH1127"/>
  <c r="BI1127"/>
  <c r="BJ1127"/>
  <c r="BK1127"/>
  <c r="BL1127"/>
  <c r="BM1127"/>
  <c r="BN1127"/>
  <c r="BO1127"/>
  <c r="BP1127"/>
  <c r="BQ1127"/>
  <c r="BR1127"/>
  <c r="BS1127"/>
  <c r="BT1127"/>
  <c r="BU1127"/>
  <c r="BV1127"/>
  <c r="BG1128"/>
  <c r="BH1128"/>
  <c r="BI1128"/>
  <c r="BJ1128"/>
  <c r="BK1128"/>
  <c r="BL1128"/>
  <c r="BM1128"/>
  <c r="BN1128"/>
  <c r="BO1128"/>
  <c r="BP1128"/>
  <c r="BQ1128"/>
  <c r="BR1128"/>
  <c r="BS1128"/>
  <c r="BT1128"/>
  <c r="BU1128"/>
  <c r="BV1128"/>
  <c r="BG1129"/>
  <c r="BH1129"/>
  <c r="BI1129"/>
  <c r="BJ1129"/>
  <c r="BK1129"/>
  <c r="BL1129"/>
  <c r="BM1129"/>
  <c r="BN1129"/>
  <c r="BO1129"/>
  <c r="BP1129"/>
  <c r="BQ1129"/>
  <c r="BR1129"/>
  <c r="BS1129"/>
  <c r="BT1129"/>
  <c r="BU1129"/>
  <c r="BV1129"/>
  <c r="BG1130"/>
  <c r="BH1130"/>
  <c r="BI1130"/>
  <c r="BJ1130"/>
  <c r="BK1130"/>
  <c r="BL1130"/>
  <c r="BM1130"/>
  <c r="BN1130"/>
  <c r="BO1130"/>
  <c r="BP1130"/>
  <c r="BQ1130"/>
  <c r="BR1130"/>
  <c r="BS1130"/>
  <c r="BT1130"/>
  <c r="BU1130"/>
  <c r="BV1130"/>
  <c r="BG1131"/>
  <c r="BH1131"/>
  <c r="BI1131"/>
  <c r="BJ1131"/>
  <c r="BK1131"/>
  <c r="BL1131"/>
  <c r="BM1131"/>
  <c r="BN1131"/>
  <c r="BO1131"/>
  <c r="BP1131"/>
  <c r="BQ1131"/>
  <c r="BR1131"/>
  <c r="BS1131"/>
  <c r="BT1131"/>
  <c r="BU1131"/>
  <c r="BV1131"/>
  <c r="BG1132"/>
  <c r="BH1132"/>
  <c r="BI1132"/>
  <c r="BJ1132"/>
  <c r="BK1132"/>
  <c r="BL1132"/>
  <c r="BM1132"/>
  <c r="BN1132"/>
  <c r="BO1132"/>
  <c r="BP1132"/>
  <c r="BQ1132"/>
  <c r="BR1132"/>
  <c r="BS1132"/>
  <c r="BT1132"/>
  <c r="BU1132"/>
  <c r="BV1132"/>
  <c r="BG1133"/>
  <c r="BH1133"/>
  <c r="BI1133"/>
  <c r="BJ1133"/>
  <c r="BK1133"/>
  <c r="BL1133"/>
  <c r="BM1133"/>
  <c r="BN1133"/>
  <c r="BO1133"/>
  <c r="BP1133"/>
  <c r="BQ1133"/>
  <c r="BR1133"/>
  <c r="BS1133"/>
  <c r="BT1133"/>
  <c r="BU1133"/>
  <c r="BV1133"/>
  <c r="BG1134"/>
  <c r="BH1134"/>
  <c r="BI1134"/>
  <c r="BJ1134"/>
  <c r="BK1134"/>
  <c r="BL1134"/>
  <c r="BM1134"/>
  <c r="BN1134"/>
  <c r="BO1134"/>
  <c r="BP1134"/>
  <c r="BQ1134"/>
  <c r="BR1134"/>
  <c r="BS1134"/>
  <c r="BT1134"/>
  <c r="BU1134"/>
  <c r="BV1134"/>
  <c r="BG1135"/>
  <c r="BH1135"/>
  <c r="BI1135"/>
  <c r="BJ1135"/>
  <c r="BK1135"/>
  <c r="BL1135"/>
  <c r="BM1135"/>
  <c r="BN1135"/>
  <c r="BO1135"/>
  <c r="BP1135"/>
  <c r="BQ1135"/>
  <c r="BR1135"/>
  <c r="BS1135"/>
  <c r="BT1135"/>
  <c r="BU1135"/>
  <c r="BV1135"/>
  <c r="BG1136"/>
  <c r="BH1136"/>
  <c r="BI1136"/>
  <c r="BJ1136"/>
  <c r="BK1136"/>
  <c r="BL1136"/>
  <c r="BM1136"/>
  <c r="BN1136"/>
  <c r="BO1136"/>
  <c r="BP1136"/>
  <c r="BQ1136"/>
  <c r="BR1136"/>
  <c r="BS1136"/>
  <c r="BT1136"/>
  <c r="BU1136"/>
  <c r="BV1136"/>
  <c r="BG1137"/>
  <c r="BH1137"/>
  <c r="BI1137"/>
  <c r="BJ1137"/>
  <c r="BK1137"/>
  <c r="BL1137"/>
  <c r="BM1137"/>
  <c r="BN1137"/>
  <c r="BO1137"/>
  <c r="BP1137"/>
  <c r="BQ1137"/>
  <c r="BR1137"/>
  <c r="BS1137"/>
  <c r="BT1137"/>
  <c r="BU1137"/>
  <c r="BV1137"/>
  <c r="BG1138"/>
  <c r="BH1138"/>
  <c r="BI1138"/>
  <c r="BJ1138"/>
  <c r="BK1138"/>
  <c r="BL1138"/>
  <c r="BM1138"/>
  <c r="BN1138"/>
  <c r="BO1138"/>
  <c r="BP1138"/>
  <c r="BQ1138"/>
  <c r="BR1138"/>
  <c r="BS1138"/>
  <c r="BT1138"/>
  <c r="BU1138"/>
  <c r="BV1138"/>
  <c r="BG1139"/>
  <c r="BH1139"/>
  <c r="BI1139"/>
  <c r="BJ1139"/>
  <c r="BK1139"/>
  <c r="BL1139"/>
  <c r="BM1139"/>
  <c r="BN1139"/>
  <c r="BO1139"/>
  <c r="BP1139"/>
  <c r="BQ1139"/>
  <c r="BR1139"/>
  <c r="BS1139"/>
  <c r="BT1139"/>
  <c r="BU1139"/>
  <c r="BV1139"/>
  <c r="BG1140"/>
  <c r="BH1140"/>
  <c r="BI1140"/>
  <c r="BJ1140"/>
  <c r="BK1140"/>
  <c r="BL1140"/>
  <c r="BM1140"/>
  <c r="BN1140"/>
  <c r="BO1140"/>
  <c r="BP1140"/>
  <c r="BQ1140"/>
  <c r="BR1140"/>
  <c r="BS1140"/>
  <c r="BT1140"/>
  <c r="BU1140"/>
  <c r="BV1140"/>
  <c r="BG1141"/>
  <c r="BH1141"/>
  <c r="BI1141"/>
  <c r="BJ1141"/>
  <c r="BK1141"/>
  <c r="BL1141"/>
  <c r="BM1141"/>
  <c r="BN1141"/>
  <c r="BO1141"/>
  <c r="BP1141"/>
  <c r="BQ1141"/>
  <c r="BR1141"/>
  <c r="BS1141"/>
  <c r="BT1141"/>
  <c r="BU1141"/>
  <c r="BV1141"/>
  <c r="BG1142"/>
  <c r="BH1142"/>
  <c r="BI1142"/>
  <c r="BJ1142"/>
  <c r="BK1142"/>
  <c r="BL1142"/>
  <c r="BM1142"/>
  <c r="BN1142"/>
  <c r="BO1142"/>
  <c r="BP1142"/>
  <c r="BQ1142"/>
  <c r="BR1142"/>
  <c r="BS1142"/>
  <c r="BT1142"/>
  <c r="BU1142"/>
  <c r="BV1142"/>
  <c r="BG1143"/>
  <c r="BH1143"/>
  <c r="BI1143"/>
  <c r="BJ1143"/>
  <c r="BK1143"/>
  <c r="BL1143"/>
  <c r="BM1143"/>
  <c r="BN1143"/>
  <c r="BO1143"/>
  <c r="BP1143"/>
  <c r="BQ1143"/>
  <c r="BR1143"/>
  <c r="BS1143"/>
  <c r="BT1143"/>
  <c r="BU1143"/>
  <c r="BV1143"/>
  <c r="BG1144"/>
  <c r="BH1144"/>
  <c r="BI1144"/>
  <c r="BJ1144"/>
  <c r="BK1144"/>
  <c r="BL1144"/>
  <c r="BM1144"/>
  <c r="BN1144"/>
  <c r="BO1144"/>
  <c r="BP1144"/>
  <c r="BQ1144"/>
  <c r="BR1144"/>
  <c r="BS1144"/>
  <c r="BT1144"/>
  <c r="BU1144"/>
  <c r="BV1144"/>
  <c r="BG1145"/>
  <c r="BH1145"/>
  <c r="BI1145"/>
  <c r="BJ1145"/>
  <c r="BK1145"/>
  <c r="BL1145"/>
  <c r="BM1145"/>
  <c r="BN1145"/>
  <c r="BO1145"/>
  <c r="BP1145"/>
  <c r="BQ1145"/>
  <c r="BR1145"/>
  <c r="BS1145"/>
  <c r="BT1145"/>
  <c r="BU1145"/>
  <c r="BV1145"/>
  <c r="BG1146"/>
  <c r="BH1146"/>
  <c r="BI1146"/>
  <c r="BJ1146"/>
  <c r="BK1146"/>
  <c r="BL1146"/>
  <c r="BM1146"/>
  <c r="BN1146"/>
  <c r="BO1146"/>
  <c r="BP1146"/>
  <c r="BQ1146"/>
  <c r="BR1146"/>
  <c r="BS1146"/>
  <c r="BT1146"/>
  <c r="BU1146"/>
  <c r="BV1146"/>
  <c r="BG1147"/>
  <c r="BH1147"/>
  <c r="BI1147"/>
  <c r="BJ1147"/>
  <c r="BK1147"/>
  <c r="BL1147"/>
  <c r="BM1147"/>
  <c r="BN1147"/>
  <c r="BO1147"/>
  <c r="BP1147"/>
  <c r="BQ1147"/>
  <c r="BR1147"/>
  <c r="BS1147"/>
  <c r="BT1147"/>
  <c r="BU1147"/>
  <c r="BV1147"/>
  <c r="BG1148"/>
  <c r="BH1148"/>
  <c r="BI1148"/>
  <c r="BJ1148"/>
  <c r="BK1148"/>
  <c r="BL1148"/>
  <c r="BM1148"/>
  <c r="BN1148"/>
  <c r="BO1148"/>
  <c r="BP1148"/>
  <c r="BQ1148"/>
  <c r="BR1148"/>
  <c r="BS1148"/>
  <c r="BT1148"/>
  <c r="BU1148"/>
  <c r="BV1148"/>
  <c r="BG1149"/>
  <c r="BH1149"/>
  <c r="BI1149"/>
  <c r="BJ1149"/>
  <c r="BK1149"/>
  <c r="BL1149"/>
  <c r="BM1149"/>
  <c r="BN1149"/>
  <c r="BO1149"/>
  <c r="BP1149"/>
  <c r="BQ1149"/>
  <c r="BR1149"/>
  <c r="BS1149"/>
  <c r="BT1149"/>
  <c r="BU1149"/>
  <c r="BV1149"/>
  <c r="BG1150"/>
  <c r="BH1150"/>
  <c r="BI1150"/>
  <c r="BJ1150"/>
  <c r="BK1150"/>
  <c r="BL1150"/>
  <c r="BM1150"/>
  <c r="BN1150"/>
  <c r="BO1150"/>
  <c r="BP1150"/>
  <c r="BQ1150"/>
  <c r="BR1150"/>
  <c r="BS1150"/>
  <c r="BT1150"/>
  <c r="BU1150"/>
  <c r="BV1150"/>
  <c r="BG1151"/>
  <c r="BH1151"/>
  <c r="BI1151"/>
  <c r="BJ1151"/>
  <c r="BK1151"/>
  <c r="BL1151"/>
  <c r="BM1151"/>
  <c r="BN1151"/>
  <c r="BO1151"/>
  <c r="BP1151"/>
  <c r="BQ1151"/>
  <c r="BR1151"/>
  <c r="BS1151"/>
  <c r="BT1151"/>
  <c r="BU1151"/>
  <c r="BV1151"/>
  <c r="BG1152"/>
  <c r="BH1152"/>
  <c r="BI1152"/>
  <c r="BJ1152"/>
  <c r="BK1152"/>
  <c r="BL1152"/>
  <c r="BM1152"/>
  <c r="BN1152"/>
  <c r="BO1152"/>
  <c r="BP1152"/>
  <c r="BQ1152"/>
  <c r="BR1152"/>
  <c r="BS1152"/>
  <c r="BT1152"/>
  <c r="BU1152"/>
  <c r="BV1152"/>
  <c r="BG1153"/>
  <c r="BH1153"/>
  <c r="BI1153"/>
  <c r="BJ1153"/>
  <c r="BK1153"/>
  <c r="BL1153"/>
  <c r="BM1153"/>
  <c r="BN1153"/>
  <c r="BO1153"/>
  <c r="BP1153"/>
  <c r="BQ1153"/>
  <c r="BR1153"/>
  <c r="BS1153"/>
  <c r="BT1153"/>
  <c r="BU1153"/>
  <c r="BV1153"/>
  <c r="BG1154"/>
  <c r="BH1154"/>
  <c r="BI1154"/>
  <c r="BJ1154"/>
  <c r="BK1154"/>
  <c r="BL1154"/>
  <c r="BM1154"/>
  <c r="BN1154"/>
  <c r="BO1154"/>
  <c r="BP1154"/>
  <c r="BQ1154"/>
  <c r="BR1154"/>
  <c r="BS1154"/>
  <c r="BT1154"/>
  <c r="BU1154"/>
  <c r="BV1154"/>
  <c r="BG1155"/>
  <c r="BH1155"/>
  <c r="BI1155"/>
  <c r="BJ1155"/>
  <c r="BK1155"/>
  <c r="BL1155"/>
  <c r="BM1155"/>
  <c r="BN1155"/>
  <c r="BO1155"/>
  <c r="BP1155"/>
  <c r="BQ1155"/>
  <c r="BR1155"/>
  <c r="BS1155"/>
  <c r="BT1155"/>
  <c r="BU1155"/>
  <c r="BV1155"/>
  <c r="BG1156"/>
  <c r="BH1156"/>
  <c r="BI1156"/>
  <c r="BJ1156"/>
  <c r="BK1156"/>
  <c r="BL1156"/>
  <c r="BM1156"/>
  <c r="BN1156"/>
  <c r="BO1156"/>
  <c r="BP1156"/>
  <c r="BQ1156"/>
  <c r="BR1156"/>
  <c r="BS1156"/>
  <c r="BT1156"/>
  <c r="BU1156"/>
  <c r="BV1156"/>
  <c r="BG1157"/>
  <c r="BH1157"/>
  <c r="BI1157"/>
  <c r="BJ1157"/>
  <c r="BK1157"/>
  <c r="BL1157"/>
  <c r="BM1157"/>
  <c r="BN1157"/>
  <c r="BO1157"/>
  <c r="BP1157"/>
  <c r="BQ1157"/>
  <c r="BR1157"/>
  <c r="BS1157"/>
  <c r="BT1157"/>
  <c r="BU1157"/>
  <c r="BV1157"/>
  <c r="BG1158"/>
  <c r="BH1158"/>
  <c r="BI1158"/>
  <c r="BJ1158"/>
  <c r="BK1158"/>
  <c r="BL1158"/>
  <c r="BM1158"/>
  <c r="BN1158"/>
  <c r="BO1158"/>
  <c r="BP1158"/>
  <c r="BQ1158"/>
  <c r="BR1158"/>
  <c r="BS1158"/>
  <c r="BT1158"/>
  <c r="BU1158"/>
  <c r="BV1158"/>
  <c r="BG1159"/>
  <c r="BH1159"/>
  <c r="BI1159"/>
  <c r="BJ1159"/>
  <c r="BK1159"/>
  <c r="BL1159"/>
  <c r="BM1159"/>
  <c r="BN1159"/>
  <c r="BO1159"/>
  <c r="BP1159"/>
  <c r="BQ1159"/>
  <c r="BR1159"/>
  <c r="BS1159"/>
  <c r="BT1159"/>
  <c r="BU1159"/>
  <c r="BV1159"/>
  <c r="BG1160"/>
  <c r="BH1160"/>
  <c r="BI1160"/>
  <c r="BJ1160"/>
  <c r="BK1160"/>
  <c r="BL1160"/>
  <c r="BM1160"/>
  <c r="BN1160"/>
  <c r="BO1160"/>
  <c r="BP1160"/>
  <c r="BQ1160"/>
  <c r="BR1160"/>
  <c r="BS1160"/>
  <c r="BT1160"/>
  <c r="BU1160"/>
  <c r="BV1160"/>
  <c r="BG1161"/>
  <c r="BH1161"/>
  <c r="BI1161"/>
  <c r="BJ1161"/>
  <c r="BK1161"/>
  <c r="BL1161"/>
  <c r="BM1161"/>
  <c r="BN1161"/>
  <c r="BO1161"/>
  <c r="BP1161"/>
  <c r="BQ1161"/>
  <c r="BR1161"/>
  <c r="BS1161"/>
  <c r="BT1161"/>
  <c r="BU1161"/>
  <c r="BV1161"/>
  <c r="BG1162"/>
  <c r="BH1162"/>
  <c r="BI1162"/>
  <c r="BJ1162"/>
  <c r="BK1162"/>
  <c r="BL1162"/>
  <c r="BM1162"/>
  <c r="BN1162"/>
  <c r="BO1162"/>
  <c r="BP1162"/>
  <c r="BQ1162"/>
  <c r="BR1162"/>
  <c r="BS1162"/>
  <c r="BT1162"/>
  <c r="BU1162"/>
  <c r="BV1162"/>
  <c r="BG1163"/>
  <c r="BH1163"/>
  <c r="BI1163"/>
  <c r="BJ1163"/>
  <c r="BK1163"/>
  <c r="BL1163"/>
  <c r="BM1163"/>
  <c r="BN1163"/>
  <c r="BO1163"/>
  <c r="BP1163"/>
  <c r="BQ1163"/>
  <c r="BR1163"/>
  <c r="BS1163"/>
  <c r="BT1163"/>
  <c r="BU1163"/>
  <c r="BV1163"/>
  <c r="BG1164"/>
  <c r="BH1164"/>
  <c r="BI1164"/>
  <c r="BJ1164"/>
  <c r="BK1164"/>
  <c r="BL1164"/>
  <c r="BM1164"/>
  <c r="BN1164"/>
  <c r="BO1164"/>
  <c r="BP1164"/>
  <c r="BQ1164"/>
  <c r="BR1164"/>
  <c r="BS1164"/>
  <c r="BT1164"/>
  <c r="BU1164"/>
  <c r="BV1164"/>
  <c r="BG1165"/>
  <c r="BH1165"/>
  <c r="BI1165"/>
  <c r="BJ1165"/>
  <c r="BK1165"/>
  <c r="BL1165"/>
  <c r="BM1165"/>
  <c r="BN1165"/>
  <c r="BO1165"/>
  <c r="BP1165"/>
  <c r="BQ1165"/>
  <c r="BR1165"/>
  <c r="BS1165"/>
  <c r="BT1165"/>
  <c r="BU1165"/>
  <c r="BV1165"/>
  <c r="BG1166"/>
  <c r="BH1166"/>
  <c r="BI1166"/>
  <c r="BJ1166"/>
  <c r="BK1166"/>
  <c r="BL1166"/>
  <c r="BM1166"/>
  <c r="BN1166"/>
  <c r="BO1166"/>
  <c r="BP1166"/>
  <c r="BQ1166"/>
  <c r="BR1166"/>
  <c r="BS1166"/>
  <c r="BT1166"/>
  <c r="BU1166"/>
  <c r="BV1166"/>
  <c r="BG1167"/>
  <c r="BH1167"/>
  <c r="BI1167"/>
  <c r="BJ1167"/>
  <c r="BK1167"/>
  <c r="BL1167"/>
  <c r="BM1167"/>
  <c r="BN1167"/>
  <c r="BO1167"/>
  <c r="BP1167"/>
  <c r="BQ1167"/>
  <c r="BR1167"/>
  <c r="BS1167"/>
  <c r="BT1167"/>
  <c r="BU1167"/>
  <c r="BV1167"/>
  <c r="BG1168"/>
  <c r="BH1168"/>
  <c r="BI1168"/>
  <c r="BJ1168"/>
  <c r="BK1168"/>
  <c r="BL1168"/>
  <c r="BM1168"/>
  <c r="BN1168"/>
  <c r="BO1168"/>
  <c r="BP1168"/>
  <c r="BQ1168"/>
  <c r="BR1168"/>
  <c r="BS1168"/>
  <c r="BT1168"/>
  <c r="BU1168"/>
  <c r="BV1168"/>
  <c r="BG1169"/>
  <c r="BH1169"/>
  <c r="BI1169"/>
  <c r="BJ1169"/>
  <c r="BK1169"/>
  <c r="BL1169"/>
  <c r="BM1169"/>
  <c r="BN1169"/>
  <c r="BO1169"/>
  <c r="BP1169"/>
  <c r="BQ1169"/>
  <c r="BR1169"/>
  <c r="BS1169"/>
  <c r="BT1169"/>
  <c r="BU1169"/>
  <c r="BV1169"/>
  <c r="BG1170"/>
  <c r="BH1170"/>
  <c r="BI1170"/>
  <c r="BJ1170"/>
  <c r="BK1170"/>
  <c r="BL1170"/>
  <c r="BM1170"/>
  <c r="BN1170"/>
  <c r="BO1170"/>
  <c r="BP1170"/>
  <c r="BQ1170"/>
  <c r="BR1170"/>
  <c r="BS1170"/>
  <c r="BT1170"/>
  <c r="BU1170"/>
  <c r="BV1170"/>
  <c r="BG1171"/>
  <c r="BH1171"/>
  <c r="BI1171"/>
  <c r="BJ1171"/>
  <c r="BK1171"/>
  <c r="BL1171"/>
  <c r="BM1171"/>
  <c r="BN1171"/>
  <c r="BO1171"/>
  <c r="BP1171"/>
  <c r="BQ1171"/>
  <c r="BR1171"/>
  <c r="BS1171"/>
  <c r="BT1171"/>
  <c r="BU1171"/>
  <c r="BV1171"/>
  <c r="BG1172"/>
  <c r="BH1172"/>
  <c r="BI1172"/>
  <c r="BJ1172"/>
  <c r="BK1172"/>
  <c r="BL1172"/>
  <c r="BM1172"/>
  <c r="BN1172"/>
  <c r="BO1172"/>
  <c r="BP1172"/>
  <c r="BQ1172"/>
  <c r="BR1172"/>
  <c r="BS1172"/>
  <c r="BT1172"/>
  <c r="BU1172"/>
  <c r="BV1172"/>
  <c r="BG1173"/>
  <c r="BH1173"/>
  <c r="BI1173"/>
  <c r="BJ1173"/>
  <c r="BK1173"/>
  <c r="BL1173"/>
  <c r="BM1173"/>
  <c r="BN1173"/>
  <c r="BO1173"/>
  <c r="BP1173"/>
  <c r="BQ1173"/>
  <c r="BR1173"/>
  <c r="BS1173"/>
  <c r="BT1173"/>
  <c r="BU1173"/>
  <c r="BV1173"/>
  <c r="BG1174"/>
  <c r="BH1174"/>
  <c r="BI1174"/>
  <c r="BJ1174"/>
  <c r="BK1174"/>
  <c r="BL1174"/>
  <c r="BM1174"/>
  <c r="BN1174"/>
  <c r="BO1174"/>
  <c r="BP1174"/>
  <c r="BQ1174"/>
  <c r="BR1174"/>
  <c r="BS1174"/>
  <c r="BT1174"/>
  <c r="BU1174"/>
  <c r="BV1174"/>
  <c r="BG1175"/>
  <c r="BH1175"/>
  <c r="BI1175"/>
  <c r="BJ1175"/>
  <c r="BK1175"/>
  <c r="BL1175"/>
  <c r="BM1175"/>
  <c r="BN1175"/>
  <c r="BO1175"/>
  <c r="BP1175"/>
  <c r="BQ1175"/>
  <c r="BR1175"/>
  <c r="BS1175"/>
  <c r="BT1175"/>
  <c r="BU1175"/>
  <c r="BV1175"/>
  <c r="BG1176"/>
  <c r="BH1176"/>
  <c r="BI1176"/>
  <c r="BJ1176"/>
  <c r="BK1176"/>
  <c r="BL1176"/>
  <c r="BM1176"/>
  <c r="BN1176"/>
  <c r="BO1176"/>
  <c r="BP1176"/>
  <c r="BQ1176"/>
  <c r="BR1176"/>
  <c r="BS1176"/>
  <c r="BT1176"/>
  <c r="BU1176"/>
  <c r="BV1176"/>
  <c r="BG1177"/>
  <c r="BH1177"/>
  <c r="BI1177"/>
  <c r="BJ1177"/>
  <c r="BK1177"/>
  <c r="BL1177"/>
  <c r="BM1177"/>
  <c r="BN1177"/>
  <c r="BO1177"/>
  <c r="BP1177"/>
  <c r="BQ1177"/>
  <c r="BR1177"/>
  <c r="BS1177"/>
  <c r="BT1177"/>
  <c r="BU1177"/>
  <c r="BV1177"/>
  <c r="BG1178"/>
  <c r="BH1178"/>
  <c r="BI1178"/>
  <c r="BJ1178"/>
  <c r="BK1178"/>
  <c r="BL1178"/>
  <c r="BM1178"/>
  <c r="BN1178"/>
  <c r="BO1178"/>
  <c r="BP1178"/>
  <c r="BQ1178"/>
  <c r="BR1178"/>
  <c r="BS1178"/>
  <c r="BT1178"/>
  <c r="BU1178"/>
  <c r="BV1178"/>
  <c r="BG1179"/>
  <c r="BH1179"/>
  <c r="BI1179"/>
  <c r="BJ1179"/>
  <c r="BK1179"/>
  <c r="BL1179"/>
  <c r="BM1179"/>
  <c r="BN1179"/>
  <c r="BO1179"/>
  <c r="BP1179"/>
  <c r="BQ1179"/>
  <c r="BR1179"/>
  <c r="BS1179"/>
  <c r="BT1179"/>
  <c r="BU1179"/>
  <c r="BV1179"/>
  <c r="BG1180"/>
  <c r="BH1180"/>
  <c r="BI1180"/>
  <c r="BJ1180"/>
  <c r="BK1180"/>
  <c r="BL1180"/>
  <c r="BM1180"/>
  <c r="BN1180"/>
  <c r="BO1180"/>
  <c r="BP1180"/>
  <c r="BQ1180"/>
  <c r="BR1180"/>
  <c r="BS1180"/>
  <c r="BT1180"/>
  <c r="BU1180"/>
  <c r="BV1180"/>
  <c r="BG1181"/>
  <c r="BH1181"/>
  <c r="BI1181"/>
  <c r="BJ1181"/>
  <c r="BK1181"/>
  <c r="BL1181"/>
  <c r="BM1181"/>
  <c r="BN1181"/>
  <c r="BO1181"/>
  <c r="BP1181"/>
  <c r="BQ1181"/>
  <c r="BR1181"/>
  <c r="BS1181"/>
  <c r="BT1181"/>
  <c r="BU1181"/>
  <c r="BV1181"/>
  <c r="BG1182"/>
  <c r="BH1182"/>
  <c r="BI1182"/>
  <c r="BJ1182"/>
  <c r="BK1182"/>
  <c r="BL1182"/>
  <c r="BM1182"/>
  <c r="BN1182"/>
  <c r="BO1182"/>
  <c r="BP1182"/>
  <c r="BQ1182"/>
  <c r="BR1182"/>
  <c r="BS1182"/>
  <c r="BT1182"/>
  <c r="BU1182"/>
  <c r="BV1182"/>
  <c r="BG1183"/>
  <c r="BH1183"/>
  <c r="BI1183"/>
  <c r="BJ1183"/>
  <c r="BK1183"/>
  <c r="BL1183"/>
  <c r="BM1183"/>
  <c r="BN1183"/>
  <c r="BO1183"/>
  <c r="BP1183"/>
  <c r="BQ1183"/>
  <c r="BR1183"/>
  <c r="BS1183"/>
  <c r="BT1183"/>
  <c r="BU1183"/>
  <c r="BV1183"/>
  <c r="BG1184"/>
  <c r="BH1184"/>
  <c r="BI1184"/>
  <c r="BJ1184"/>
  <c r="BK1184"/>
  <c r="BL1184"/>
  <c r="BM1184"/>
  <c r="BN1184"/>
  <c r="BO1184"/>
  <c r="BP1184"/>
  <c r="BQ1184"/>
  <c r="BR1184"/>
  <c r="BS1184"/>
  <c r="BT1184"/>
  <c r="BU1184"/>
  <c r="BV1184"/>
  <c r="BG1185"/>
  <c r="BH1185"/>
  <c r="BI1185"/>
  <c r="BJ1185"/>
  <c r="BK1185"/>
  <c r="BL1185"/>
  <c r="BM1185"/>
  <c r="BN1185"/>
  <c r="BO1185"/>
  <c r="BP1185"/>
  <c r="BQ1185"/>
  <c r="BR1185"/>
  <c r="BS1185"/>
  <c r="BT1185"/>
  <c r="BU1185"/>
  <c r="BV1185"/>
  <c r="BG1186"/>
  <c r="BH1186"/>
  <c r="BI1186"/>
  <c r="BJ1186"/>
  <c r="BK1186"/>
  <c r="BL1186"/>
  <c r="BM1186"/>
  <c r="BN1186"/>
  <c r="BO1186"/>
  <c r="BP1186"/>
  <c r="BQ1186"/>
  <c r="BR1186"/>
  <c r="BS1186"/>
  <c r="BT1186"/>
  <c r="BU1186"/>
  <c r="BV1186"/>
  <c r="BG1187"/>
  <c r="BH1187"/>
  <c r="BI1187"/>
  <c r="BJ1187"/>
  <c r="BK1187"/>
  <c r="BL1187"/>
  <c r="BM1187"/>
  <c r="BN1187"/>
  <c r="BO1187"/>
  <c r="BP1187"/>
  <c r="BQ1187"/>
  <c r="BR1187"/>
  <c r="BS1187"/>
  <c r="BT1187"/>
  <c r="BU1187"/>
  <c r="BV1187"/>
  <c r="BG1188"/>
  <c r="BH1188"/>
  <c r="BI1188"/>
  <c r="BJ1188"/>
  <c r="BK1188"/>
  <c r="BL1188"/>
  <c r="BM1188"/>
  <c r="BN1188"/>
  <c r="BO1188"/>
  <c r="BP1188"/>
  <c r="BQ1188"/>
  <c r="BR1188"/>
  <c r="BS1188"/>
  <c r="BT1188"/>
  <c r="BU1188"/>
  <c r="BV1188"/>
  <c r="BG1189"/>
  <c r="BH1189"/>
  <c r="BI1189"/>
  <c r="BJ1189"/>
  <c r="BK1189"/>
  <c r="BL1189"/>
  <c r="BM1189"/>
  <c r="BN1189"/>
  <c r="BO1189"/>
  <c r="BP1189"/>
  <c r="BQ1189"/>
  <c r="BR1189"/>
  <c r="BS1189"/>
  <c r="BT1189"/>
  <c r="BU1189"/>
  <c r="BV1189"/>
  <c r="BG1190"/>
  <c r="BH1190"/>
  <c r="BI1190"/>
  <c r="BJ1190"/>
  <c r="BK1190"/>
  <c r="BL1190"/>
  <c r="BM1190"/>
  <c r="BN1190"/>
  <c r="BO1190"/>
  <c r="BP1190"/>
  <c r="BQ1190"/>
  <c r="BR1190"/>
  <c r="BS1190"/>
  <c r="BT1190"/>
  <c r="BU1190"/>
  <c r="BV1190"/>
  <c r="BG1191"/>
  <c r="BH1191"/>
  <c r="BI1191"/>
  <c r="BJ1191"/>
  <c r="BK1191"/>
  <c r="BL1191"/>
  <c r="BM1191"/>
  <c r="BN1191"/>
  <c r="BO1191"/>
  <c r="BP1191"/>
  <c r="BQ1191"/>
  <c r="BR1191"/>
  <c r="BS1191"/>
  <c r="BT1191"/>
  <c r="BU1191"/>
  <c r="BV1191"/>
  <c r="BG1192"/>
  <c r="BH1192"/>
  <c r="BI1192"/>
  <c r="BJ1192"/>
  <c r="BK1192"/>
  <c r="BL1192"/>
  <c r="BM1192"/>
  <c r="BN1192"/>
  <c r="BO1192"/>
  <c r="BP1192"/>
  <c r="BQ1192"/>
  <c r="BR1192"/>
  <c r="BS1192"/>
  <c r="BT1192"/>
  <c r="BU1192"/>
  <c r="BV1192"/>
  <c r="BG1193"/>
  <c r="BH1193"/>
  <c r="BI1193"/>
  <c r="BJ1193"/>
  <c r="BK1193"/>
  <c r="BL1193"/>
  <c r="BM1193"/>
  <c r="BN1193"/>
  <c r="BO1193"/>
  <c r="BP1193"/>
  <c r="BQ1193"/>
  <c r="BR1193"/>
  <c r="BS1193"/>
  <c r="BT1193"/>
  <c r="BU1193"/>
  <c r="BV1193"/>
  <c r="BG1194"/>
  <c r="BH1194"/>
  <c r="BI1194"/>
  <c r="BJ1194"/>
  <c r="BK1194"/>
  <c r="BL1194"/>
  <c r="BM1194"/>
  <c r="BN1194"/>
  <c r="BO1194"/>
  <c r="BP1194"/>
  <c r="BQ1194"/>
  <c r="BR1194"/>
  <c r="BS1194"/>
  <c r="BT1194"/>
  <c r="BU1194"/>
  <c r="BV1194"/>
  <c r="BG1195"/>
  <c r="BH1195"/>
  <c r="BI1195"/>
  <c r="BJ1195"/>
  <c r="BK1195"/>
  <c r="BL1195"/>
  <c r="BM1195"/>
  <c r="BN1195"/>
  <c r="BO1195"/>
  <c r="BP1195"/>
  <c r="BQ1195"/>
  <c r="BR1195"/>
  <c r="BS1195"/>
  <c r="BT1195"/>
  <c r="BU1195"/>
  <c r="BV1195"/>
  <c r="BG1196"/>
  <c r="BH1196"/>
  <c r="BI1196"/>
  <c r="BJ1196"/>
  <c r="BK1196"/>
  <c r="BL1196"/>
  <c r="BM1196"/>
  <c r="BN1196"/>
  <c r="BO1196"/>
  <c r="BP1196"/>
  <c r="BQ1196"/>
  <c r="BR1196"/>
  <c r="BS1196"/>
  <c r="BT1196"/>
  <c r="BU1196"/>
  <c r="BV1196"/>
  <c r="BG1197"/>
  <c r="BH1197"/>
  <c r="BI1197"/>
  <c r="BJ1197"/>
  <c r="BK1197"/>
  <c r="BL1197"/>
  <c r="BM1197"/>
  <c r="BN1197"/>
  <c r="BO1197"/>
  <c r="BP1197"/>
  <c r="BQ1197"/>
  <c r="BR1197"/>
  <c r="BS1197"/>
  <c r="BT1197"/>
  <c r="BU1197"/>
  <c r="BV1197"/>
  <c r="BG1198"/>
  <c r="BH1198"/>
  <c r="BI1198"/>
  <c r="BJ1198"/>
  <c r="BK1198"/>
  <c r="BL1198"/>
  <c r="BM1198"/>
  <c r="BN1198"/>
  <c r="BO1198"/>
  <c r="BP1198"/>
  <c r="BQ1198"/>
  <c r="BR1198"/>
  <c r="BS1198"/>
  <c r="BT1198"/>
  <c r="BU1198"/>
  <c r="BV1198"/>
  <c r="BG1199"/>
  <c r="BH1199"/>
  <c r="BI1199"/>
  <c r="BJ1199"/>
  <c r="BK1199"/>
  <c r="BL1199"/>
  <c r="BM1199"/>
  <c r="BN1199"/>
  <c r="BO1199"/>
  <c r="BP1199"/>
  <c r="BQ1199"/>
  <c r="BR1199"/>
  <c r="BS1199"/>
  <c r="BT1199"/>
  <c r="BU1199"/>
  <c r="BV1199"/>
  <c r="BG1200"/>
  <c r="BH1200"/>
  <c r="BI1200"/>
  <c r="BJ1200"/>
  <c r="BK1200"/>
  <c r="BL1200"/>
  <c r="BM1200"/>
  <c r="BN1200"/>
  <c r="BO1200"/>
  <c r="BP1200"/>
  <c r="BQ1200"/>
  <c r="BR1200"/>
  <c r="BS1200"/>
  <c r="BT1200"/>
  <c r="BU1200"/>
  <c r="BV1200"/>
  <c r="BG1201"/>
  <c r="BH1201"/>
  <c r="BI1201"/>
  <c r="BJ1201"/>
  <c r="BK1201"/>
  <c r="BL1201"/>
  <c r="BM1201"/>
  <c r="BN1201"/>
  <c r="BO1201"/>
  <c r="BP1201"/>
  <c r="BQ1201"/>
  <c r="BR1201"/>
  <c r="BS1201"/>
  <c r="BT1201"/>
  <c r="BU1201"/>
  <c r="BV1201"/>
  <c r="BG1202"/>
  <c r="BH1202"/>
  <c r="BI1202"/>
  <c r="BJ1202"/>
  <c r="BK1202"/>
  <c r="BL1202"/>
  <c r="BM1202"/>
  <c r="BN1202"/>
  <c r="BO1202"/>
  <c r="BP1202"/>
  <c r="BQ1202"/>
  <c r="BR1202"/>
  <c r="BS1202"/>
  <c r="BT1202"/>
  <c r="BU1202"/>
  <c r="BV1202"/>
  <c r="BG1203"/>
  <c r="BH1203"/>
  <c r="BI1203"/>
  <c r="BJ1203"/>
  <c r="BK1203"/>
  <c r="BL1203"/>
  <c r="BM1203"/>
  <c r="BN1203"/>
  <c r="BO1203"/>
  <c r="BP1203"/>
  <c r="BQ1203"/>
  <c r="BR1203"/>
  <c r="BS1203"/>
  <c r="BT1203"/>
  <c r="BU1203"/>
  <c r="BV1203"/>
  <c r="BG1204"/>
  <c r="BH1204"/>
  <c r="BI1204"/>
  <c r="BJ1204"/>
  <c r="BK1204"/>
  <c r="BL1204"/>
  <c r="BM1204"/>
  <c r="BN1204"/>
  <c r="BO1204"/>
  <c r="BP1204"/>
  <c r="BQ1204"/>
  <c r="BR1204"/>
  <c r="BS1204"/>
  <c r="BT1204"/>
  <c r="BU1204"/>
  <c r="BV1204"/>
  <c r="BG1205"/>
  <c r="BH1205"/>
  <c r="BI1205"/>
  <c r="BJ1205"/>
  <c r="BK1205"/>
  <c r="BL1205"/>
  <c r="BM1205"/>
  <c r="BN1205"/>
  <c r="BO1205"/>
  <c r="BP1205"/>
  <c r="BQ1205"/>
  <c r="BR1205"/>
  <c r="BS1205"/>
  <c r="BT1205"/>
  <c r="BU1205"/>
  <c r="BV1205"/>
  <c r="BG1206"/>
  <c r="BH1206"/>
  <c r="BI1206"/>
  <c r="BJ1206"/>
  <c r="BK1206"/>
  <c r="BL1206"/>
  <c r="BM1206"/>
  <c r="BN1206"/>
  <c r="BO1206"/>
  <c r="BP1206"/>
  <c r="BQ1206"/>
  <c r="BR1206"/>
  <c r="BS1206"/>
  <c r="BT1206"/>
  <c r="BU1206"/>
  <c r="BV1206"/>
  <c r="BG1207"/>
  <c r="BH1207"/>
  <c r="BI1207"/>
  <c r="BJ1207"/>
  <c r="BK1207"/>
  <c r="BL1207"/>
  <c r="BM1207"/>
  <c r="BN1207"/>
  <c r="BO1207"/>
  <c r="BP1207"/>
  <c r="BQ1207"/>
  <c r="BR1207"/>
  <c r="BS1207"/>
  <c r="BT1207"/>
  <c r="BU1207"/>
  <c r="BV1207"/>
  <c r="BG1208"/>
  <c r="BH1208"/>
  <c r="BI1208"/>
  <c r="BJ1208"/>
  <c r="BK1208"/>
  <c r="BL1208"/>
  <c r="BM1208"/>
  <c r="BN1208"/>
  <c r="BO1208"/>
  <c r="BP1208"/>
  <c r="BQ1208"/>
  <c r="BR1208"/>
  <c r="BS1208"/>
  <c r="BT1208"/>
  <c r="BU1208"/>
  <c r="BV1208"/>
  <c r="BG1209"/>
  <c r="BH1209"/>
  <c r="BI1209"/>
  <c r="BJ1209"/>
  <c r="BK1209"/>
  <c r="BL1209"/>
  <c r="BM1209"/>
  <c r="BN1209"/>
  <c r="BO1209"/>
  <c r="BP1209"/>
  <c r="BQ1209"/>
  <c r="BR1209"/>
  <c r="BS1209"/>
  <c r="BT1209"/>
  <c r="BU1209"/>
  <c r="BV1209"/>
  <c r="BG1210"/>
  <c r="BH1210"/>
  <c r="BI1210"/>
  <c r="BJ1210"/>
  <c r="BK1210"/>
  <c r="BL1210"/>
  <c r="BM1210"/>
  <c r="BN1210"/>
  <c r="BO1210"/>
  <c r="BP1210"/>
  <c r="BQ1210"/>
  <c r="BR1210"/>
  <c r="BS1210"/>
  <c r="BT1210"/>
  <c r="BU1210"/>
  <c r="BV1210"/>
  <c r="BG1211"/>
  <c r="BH1211"/>
  <c r="BI1211"/>
  <c r="BJ1211"/>
  <c r="BK1211"/>
  <c r="BL1211"/>
  <c r="BM1211"/>
  <c r="BN1211"/>
  <c r="BO1211"/>
  <c r="BP1211"/>
  <c r="BQ1211"/>
  <c r="BR1211"/>
  <c r="BS1211"/>
  <c r="BT1211"/>
  <c r="BU1211"/>
  <c r="BV1211"/>
  <c r="BG1212"/>
  <c r="BH1212"/>
  <c r="BI1212"/>
  <c r="BJ1212"/>
  <c r="BK1212"/>
  <c r="BL1212"/>
  <c r="BM1212"/>
  <c r="BN1212"/>
  <c r="BO1212"/>
  <c r="BP1212"/>
  <c r="BQ1212"/>
  <c r="BR1212"/>
  <c r="BS1212"/>
  <c r="BT1212"/>
  <c r="BU1212"/>
  <c r="BV1212"/>
  <c r="BG1213"/>
  <c r="BH1213"/>
  <c r="BI1213"/>
  <c r="BJ1213"/>
  <c r="BK1213"/>
  <c r="BL1213"/>
  <c r="BM1213"/>
  <c r="BN1213"/>
  <c r="BO1213"/>
  <c r="BP1213"/>
  <c r="BQ1213"/>
  <c r="BR1213"/>
  <c r="BS1213"/>
  <c r="BT1213"/>
  <c r="BU1213"/>
  <c r="BV1213"/>
  <c r="BG1214"/>
  <c r="BH1214"/>
  <c r="BI1214"/>
  <c r="BJ1214"/>
  <c r="BK1214"/>
  <c r="BL1214"/>
  <c r="BM1214"/>
  <c r="BN1214"/>
  <c r="BO1214"/>
  <c r="BP1214"/>
  <c r="BQ1214"/>
  <c r="BR1214"/>
  <c r="BS1214"/>
  <c r="BT1214"/>
  <c r="BU1214"/>
  <c r="BV1214"/>
  <c r="BG1215"/>
  <c r="BH1215"/>
  <c r="BI1215"/>
  <c r="BJ1215"/>
  <c r="BK1215"/>
  <c r="BL1215"/>
  <c r="BM1215"/>
  <c r="BN1215"/>
  <c r="BO1215"/>
  <c r="BP1215"/>
  <c r="BQ1215"/>
  <c r="BR1215"/>
  <c r="BS1215"/>
  <c r="BT1215"/>
  <c r="BU1215"/>
  <c r="BV1215"/>
  <c r="BG1216"/>
  <c r="BH1216"/>
  <c r="BI1216"/>
  <c r="BJ1216"/>
  <c r="BK1216"/>
  <c r="BL1216"/>
  <c r="BM1216"/>
  <c r="BN1216"/>
  <c r="BO1216"/>
  <c r="BP1216"/>
  <c r="BQ1216"/>
  <c r="BR1216"/>
  <c r="BS1216"/>
  <c r="BT1216"/>
  <c r="BU1216"/>
  <c r="BV1216"/>
  <c r="BG1217"/>
  <c r="BH1217"/>
  <c r="BI1217"/>
  <c r="BJ1217"/>
  <c r="BK1217"/>
  <c r="BL1217"/>
  <c r="BM1217"/>
  <c r="BN1217"/>
  <c r="BO1217"/>
  <c r="BP1217"/>
  <c r="BQ1217"/>
  <c r="BR1217"/>
  <c r="BS1217"/>
  <c r="BT1217"/>
  <c r="BU1217"/>
  <c r="BV1217"/>
  <c r="BG1218"/>
  <c r="BH1218"/>
  <c r="BI1218"/>
  <c r="BJ1218"/>
  <c r="BK1218"/>
  <c r="BL1218"/>
  <c r="BM1218"/>
  <c r="BN1218"/>
  <c r="BO1218"/>
  <c r="BP1218"/>
  <c r="BQ1218"/>
  <c r="BR1218"/>
  <c r="BS1218"/>
  <c r="BT1218"/>
  <c r="BU1218"/>
  <c r="BV1218"/>
  <c r="BG1219"/>
  <c r="BH1219"/>
  <c r="BI1219"/>
  <c r="BJ1219"/>
  <c r="BK1219"/>
  <c r="BL1219"/>
  <c r="BM1219"/>
  <c r="BN1219"/>
  <c r="BO1219"/>
  <c r="BP1219"/>
  <c r="BQ1219"/>
  <c r="BR1219"/>
  <c r="BS1219"/>
  <c r="BT1219"/>
  <c r="BU1219"/>
  <c r="BV1219"/>
  <c r="BG1220"/>
  <c r="BH1220"/>
  <c r="BI1220"/>
  <c r="BJ1220"/>
  <c r="BK1220"/>
  <c r="BL1220"/>
  <c r="BM1220"/>
  <c r="BN1220"/>
  <c r="BO1220"/>
  <c r="BP1220"/>
  <c r="BQ1220"/>
  <c r="BR1220"/>
  <c r="BS1220"/>
  <c r="BT1220"/>
  <c r="BU1220"/>
  <c r="BV1220"/>
  <c r="BG1221"/>
  <c r="BH1221"/>
  <c r="BI1221"/>
  <c r="BJ1221"/>
  <c r="BK1221"/>
  <c r="BL1221"/>
  <c r="BM1221"/>
  <c r="BN1221"/>
  <c r="BO1221"/>
  <c r="BP1221"/>
  <c r="BQ1221"/>
  <c r="BR1221"/>
  <c r="BS1221"/>
  <c r="BT1221"/>
  <c r="BU1221"/>
  <c r="BV1221"/>
  <c r="BG1222"/>
  <c r="BH1222"/>
  <c r="BI1222"/>
  <c r="BJ1222"/>
  <c r="BK1222"/>
  <c r="BL1222"/>
  <c r="BM1222"/>
  <c r="BN1222"/>
  <c r="BO1222"/>
  <c r="BP1222"/>
  <c r="BQ1222"/>
  <c r="BR1222"/>
  <c r="BS1222"/>
  <c r="BT1222"/>
  <c r="BU1222"/>
  <c r="BV1222"/>
  <c r="BG1223"/>
  <c r="BH1223"/>
  <c r="BI1223"/>
  <c r="BJ1223"/>
  <c r="BK1223"/>
  <c r="BL1223"/>
  <c r="BM1223"/>
  <c r="BN1223"/>
  <c r="BO1223"/>
  <c r="BP1223"/>
  <c r="BQ1223"/>
  <c r="BR1223"/>
  <c r="BS1223"/>
  <c r="BT1223"/>
  <c r="BU1223"/>
  <c r="BV1223"/>
  <c r="BG1224"/>
  <c r="BH1224"/>
  <c r="BI1224"/>
  <c r="BJ1224"/>
  <c r="BK1224"/>
  <c r="BL1224"/>
  <c r="BM1224"/>
  <c r="BN1224"/>
  <c r="BO1224"/>
  <c r="BP1224"/>
  <c r="BQ1224"/>
  <c r="BR1224"/>
  <c r="BS1224"/>
  <c r="BT1224"/>
  <c r="BU1224"/>
  <c r="BV1224"/>
  <c r="BG1225"/>
  <c r="BH1225"/>
  <c r="BI1225"/>
  <c r="BJ1225"/>
  <c r="BK1225"/>
  <c r="BL1225"/>
  <c r="BM1225"/>
  <c r="BN1225"/>
  <c r="BO1225"/>
  <c r="BP1225"/>
  <c r="BQ1225"/>
  <c r="BR1225"/>
  <c r="BS1225"/>
  <c r="BT1225"/>
  <c r="BU1225"/>
  <c r="BV1225"/>
  <c r="BG1226"/>
  <c r="BH1226"/>
  <c r="BI1226"/>
  <c r="BJ1226"/>
  <c r="BK1226"/>
  <c r="BL1226"/>
  <c r="BM1226"/>
  <c r="BN1226"/>
  <c r="BO1226"/>
  <c r="BP1226"/>
  <c r="BQ1226"/>
  <c r="BR1226"/>
  <c r="BS1226"/>
  <c r="BT1226"/>
  <c r="BU1226"/>
  <c r="BV1226"/>
  <c r="BG1227"/>
  <c r="BH1227"/>
  <c r="BI1227"/>
  <c r="BJ1227"/>
  <c r="BK1227"/>
  <c r="BL1227"/>
  <c r="BM1227"/>
  <c r="BN1227"/>
  <c r="BO1227"/>
  <c r="BP1227"/>
  <c r="BQ1227"/>
  <c r="BR1227"/>
  <c r="BS1227"/>
  <c r="BT1227"/>
  <c r="BU1227"/>
  <c r="BV1227"/>
  <c r="BG1228"/>
  <c r="BH1228"/>
  <c r="BI1228"/>
  <c r="BJ1228"/>
  <c r="BK1228"/>
  <c r="BL1228"/>
  <c r="BM1228"/>
  <c r="BN1228"/>
  <c r="BO1228"/>
  <c r="BP1228"/>
  <c r="BQ1228"/>
  <c r="BR1228"/>
  <c r="BS1228"/>
  <c r="BT1228"/>
  <c r="BU1228"/>
  <c r="BV1228"/>
  <c r="BG1229"/>
  <c r="BH1229"/>
  <c r="BI1229"/>
  <c r="BJ1229"/>
  <c r="BK1229"/>
  <c r="BL1229"/>
  <c r="BM1229"/>
  <c r="BN1229"/>
  <c r="BO1229"/>
  <c r="BP1229"/>
  <c r="BQ1229"/>
  <c r="BR1229"/>
  <c r="BS1229"/>
  <c r="BT1229"/>
  <c r="BU1229"/>
  <c r="BV1229"/>
  <c r="BG1230"/>
  <c r="BH1230"/>
  <c r="BI1230"/>
  <c r="BJ1230"/>
  <c r="BK1230"/>
  <c r="BL1230"/>
  <c r="BM1230"/>
  <c r="BN1230"/>
  <c r="BO1230"/>
  <c r="BP1230"/>
  <c r="BQ1230"/>
  <c r="BR1230"/>
  <c r="BS1230"/>
  <c r="BT1230"/>
  <c r="BU1230"/>
  <c r="BV1230"/>
  <c r="BG1231"/>
  <c r="BH1231"/>
  <c r="BI1231"/>
  <c r="BJ1231"/>
  <c r="BK1231"/>
  <c r="BL1231"/>
  <c r="BM1231"/>
  <c r="BN1231"/>
  <c r="BO1231"/>
  <c r="BP1231"/>
  <c r="BQ1231"/>
  <c r="BR1231"/>
  <c r="BS1231"/>
  <c r="BT1231"/>
  <c r="BU1231"/>
  <c r="BV1231"/>
  <c r="BG1232"/>
  <c r="BH1232"/>
  <c r="BI1232"/>
  <c r="BJ1232"/>
  <c r="BK1232"/>
  <c r="BL1232"/>
  <c r="BM1232"/>
  <c r="BN1232"/>
  <c r="BO1232"/>
  <c r="BP1232"/>
  <c r="BQ1232"/>
  <c r="BR1232"/>
  <c r="BS1232"/>
  <c r="BT1232"/>
  <c r="BU1232"/>
  <c r="BV1232"/>
  <c r="BG1233"/>
  <c r="BH1233"/>
  <c r="BI1233"/>
  <c r="BJ1233"/>
  <c r="BK1233"/>
  <c r="BL1233"/>
  <c r="BM1233"/>
  <c r="BN1233"/>
  <c r="BO1233"/>
  <c r="BP1233"/>
  <c r="BQ1233"/>
  <c r="BR1233"/>
  <c r="BS1233"/>
  <c r="BT1233"/>
  <c r="BU1233"/>
  <c r="BV1233"/>
  <c r="BG1234"/>
  <c r="BH1234"/>
  <c r="BI1234"/>
  <c r="BJ1234"/>
  <c r="BK1234"/>
  <c r="BL1234"/>
  <c r="BM1234"/>
  <c r="BN1234"/>
  <c r="BO1234"/>
  <c r="BP1234"/>
  <c r="BQ1234"/>
  <c r="BR1234"/>
  <c r="BS1234"/>
  <c r="BT1234"/>
  <c r="BU1234"/>
  <c r="BV1234"/>
  <c r="BG1235"/>
  <c r="BH1235"/>
  <c r="BI1235"/>
  <c r="BJ1235"/>
  <c r="BK1235"/>
  <c r="BL1235"/>
  <c r="BM1235"/>
  <c r="BN1235"/>
  <c r="BO1235"/>
  <c r="BP1235"/>
  <c r="BQ1235"/>
  <c r="BR1235"/>
  <c r="BS1235"/>
  <c r="BT1235"/>
  <c r="BU1235"/>
  <c r="BV1235"/>
  <c r="BG1236"/>
  <c r="BH1236"/>
  <c r="BI1236"/>
  <c r="BJ1236"/>
  <c r="BK1236"/>
  <c r="BL1236"/>
  <c r="BM1236"/>
  <c r="BN1236"/>
  <c r="BO1236"/>
  <c r="BP1236"/>
  <c r="BQ1236"/>
  <c r="BR1236"/>
  <c r="BS1236"/>
  <c r="BT1236"/>
  <c r="BU1236"/>
  <c r="BV1236"/>
  <c r="BG1237"/>
  <c r="BH1237"/>
  <c r="BI1237"/>
  <c r="BJ1237"/>
  <c r="BK1237"/>
  <c r="BL1237"/>
  <c r="BM1237"/>
  <c r="BN1237"/>
  <c r="BO1237"/>
  <c r="BP1237"/>
  <c r="BQ1237"/>
  <c r="BR1237"/>
  <c r="BS1237"/>
  <c r="BT1237"/>
  <c r="BU1237"/>
  <c r="BV1237"/>
  <c r="BG1238"/>
  <c r="BH1238"/>
  <c r="BI1238"/>
  <c r="BJ1238"/>
  <c r="BK1238"/>
  <c r="BL1238"/>
  <c r="BM1238"/>
  <c r="BN1238"/>
  <c r="BO1238"/>
  <c r="BP1238"/>
  <c r="BQ1238"/>
  <c r="BR1238"/>
  <c r="BS1238"/>
  <c r="BT1238"/>
  <c r="BU1238"/>
  <c r="BV1238"/>
  <c r="BG1239"/>
  <c r="BH1239"/>
  <c r="BI1239"/>
  <c r="BJ1239"/>
  <c r="BK1239"/>
  <c r="BL1239"/>
  <c r="BM1239"/>
  <c r="BN1239"/>
  <c r="BO1239"/>
  <c r="BP1239"/>
  <c r="BQ1239"/>
  <c r="BR1239"/>
  <c r="BS1239"/>
  <c r="BT1239"/>
  <c r="BU1239"/>
  <c r="BV1239"/>
  <c r="BG1240"/>
  <c r="BH1240"/>
  <c r="BI1240"/>
  <c r="BJ1240"/>
  <c r="BK1240"/>
  <c r="BL1240"/>
  <c r="BM1240"/>
  <c r="BN1240"/>
  <c r="BO1240"/>
  <c r="BP1240"/>
  <c r="BQ1240"/>
  <c r="BR1240"/>
  <c r="BS1240"/>
  <c r="BT1240"/>
  <c r="BU1240"/>
  <c r="BV1240"/>
  <c r="BG1241"/>
  <c r="BH1241"/>
  <c r="BI1241"/>
  <c r="BJ1241"/>
  <c r="BK1241"/>
  <c r="BL1241"/>
  <c r="BM1241"/>
  <c r="BN1241"/>
  <c r="BO1241"/>
  <c r="BP1241"/>
  <c r="BQ1241"/>
  <c r="BR1241"/>
  <c r="BS1241"/>
  <c r="BT1241"/>
  <c r="BU1241"/>
  <c r="BV1241"/>
  <c r="BG1242"/>
  <c r="BH1242"/>
  <c r="BI1242"/>
  <c r="BJ1242"/>
  <c r="BK1242"/>
  <c r="BL1242"/>
  <c r="BM1242"/>
  <c r="BN1242"/>
  <c r="BO1242"/>
  <c r="BP1242"/>
  <c r="BQ1242"/>
  <c r="BR1242"/>
  <c r="BS1242"/>
  <c r="BT1242"/>
  <c r="BU1242"/>
  <c r="BV1242"/>
  <c r="BG1243"/>
  <c r="BH1243"/>
  <c r="BI1243"/>
  <c r="BJ1243"/>
  <c r="BK1243"/>
  <c r="BL1243"/>
  <c r="BM1243"/>
  <c r="BN1243"/>
  <c r="BO1243"/>
  <c r="BP1243"/>
  <c r="BQ1243"/>
  <c r="BR1243"/>
  <c r="BS1243"/>
  <c r="BT1243"/>
  <c r="BU1243"/>
  <c r="BV1243"/>
  <c r="BG1244"/>
  <c r="BH1244"/>
  <c r="BI1244"/>
  <c r="BJ1244"/>
  <c r="BK1244"/>
  <c r="BL1244"/>
  <c r="BM1244"/>
  <c r="BN1244"/>
  <c r="BO1244"/>
  <c r="BP1244"/>
  <c r="BQ1244"/>
  <c r="BR1244"/>
  <c r="BS1244"/>
  <c r="BT1244"/>
  <c r="BU1244"/>
  <c r="BV1244"/>
  <c r="BG1245"/>
  <c r="BH1245"/>
  <c r="BI1245"/>
  <c r="BJ1245"/>
  <c r="BK1245"/>
  <c r="BL1245"/>
  <c r="BM1245"/>
  <c r="BN1245"/>
  <c r="BO1245"/>
  <c r="BP1245"/>
  <c r="BQ1245"/>
  <c r="BR1245"/>
  <c r="BS1245"/>
  <c r="BT1245"/>
  <c r="BU1245"/>
  <c r="BV1245"/>
  <c r="BG1246"/>
  <c r="BH1246"/>
  <c r="BI1246"/>
  <c r="BJ1246"/>
  <c r="BK1246"/>
  <c r="BL1246"/>
  <c r="BM1246"/>
  <c r="BN1246"/>
  <c r="BO1246"/>
  <c r="BP1246"/>
  <c r="BQ1246"/>
  <c r="BR1246"/>
  <c r="BS1246"/>
  <c r="BT1246"/>
  <c r="BU1246"/>
  <c r="BV1246"/>
  <c r="BG1247"/>
  <c r="BH1247"/>
  <c r="BI1247"/>
  <c r="BJ1247"/>
  <c r="BK1247"/>
  <c r="BL1247"/>
  <c r="BM1247"/>
  <c r="BN1247"/>
  <c r="BO1247"/>
  <c r="BP1247"/>
  <c r="BQ1247"/>
  <c r="BR1247"/>
  <c r="BS1247"/>
  <c r="BT1247"/>
  <c r="BU1247"/>
  <c r="BV1247"/>
  <c r="BG1248"/>
  <c r="BH1248"/>
  <c r="BI1248"/>
  <c r="BJ1248"/>
  <c r="BK1248"/>
  <c r="BL1248"/>
  <c r="BM1248"/>
  <c r="BN1248"/>
  <c r="BO1248"/>
  <c r="BP1248"/>
  <c r="BQ1248"/>
  <c r="BR1248"/>
  <c r="BS1248"/>
  <c r="BT1248"/>
  <c r="BU1248"/>
  <c r="BV1248"/>
  <c r="BG1249"/>
  <c r="BH1249"/>
  <c r="BI1249"/>
  <c r="BJ1249"/>
  <c r="BK1249"/>
  <c r="BL1249"/>
  <c r="BM1249"/>
  <c r="BN1249"/>
  <c r="BO1249"/>
  <c r="BP1249"/>
  <c r="BQ1249"/>
  <c r="BR1249"/>
  <c r="BS1249"/>
  <c r="BT1249"/>
  <c r="BU1249"/>
  <c r="BV1249"/>
  <c r="BG1250"/>
  <c r="BH1250"/>
  <c r="BI1250"/>
  <c r="BJ1250"/>
  <c r="BK1250"/>
  <c r="BL1250"/>
  <c r="BM1250"/>
  <c r="BN1250"/>
  <c r="BO1250"/>
  <c r="BP1250"/>
  <c r="BQ1250"/>
  <c r="BR1250"/>
  <c r="BS1250"/>
  <c r="BT1250"/>
  <c r="BU1250"/>
  <c r="BV1250"/>
  <c r="BG1251"/>
  <c r="BH1251"/>
  <c r="BI1251"/>
  <c r="BJ1251"/>
  <c r="BK1251"/>
  <c r="BL1251"/>
  <c r="BM1251"/>
  <c r="BN1251"/>
  <c r="BO1251"/>
  <c r="BP1251"/>
  <c r="BQ1251"/>
  <c r="BR1251"/>
  <c r="BS1251"/>
  <c r="BT1251"/>
  <c r="BU1251"/>
  <c r="BV1251"/>
  <c r="BG1252"/>
  <c r="BH1252"/>
  <c r="BI1252"/>
  <c r="BJ1252"/>
  <c r="BK1252"/>
  <c r="BL1252"/>
  <c r="BM1252"/>
  <c r="BN1252"/>
  <c r="BO1252"/>
  <c r="BP1252"/>
  <c r="BQ1252"/>
  <c r="BR1252"/>
  <c r="BS1252"/>
  <c r="BT1252"/>
  <c r="BU1252"/>
  <c r="BV1252"/>
  <c r="BG1253"/>
  <c r="BH1253"/>
  <c r="BI1253"/>
  <c r="BJ1253"/>
  <c r="BK1253"/>
  <c r="BL1253"/>
  <c r="BM1253"/>
  <c r="BN1253"/>
  <c r="BO1253"/>
  <c r="BP1253"/>
  <c r="BQ1253"/>
  <c r="BR1253"/>
  <c r="BS1253"/>
  <c r="BT1253"/>
  <c r="BU1253"/>
  <c r="BV1253"/>
  <c r="BG1254"/>
  <c r="BH1254"/>
  <c r="BI1254"/>
  <c r="BJ1254"/>
  <c r="BK1254"/>
  <c r="BL1254"/>
  <c r="BM1254"/>
  <c r="BN1254"/>
  <c r="BO1254"/>
  <c r="BP1254"/>
  <c r="BQ1254"/>
  <c r="BR1254"/>
  <c r="BS1254"/>
  <c r="BT1254"/>
  <c r="BU1254"/>
  <c r="BV1254"/>
  <c r="BG1255"/>
  <c r="BH1255"/>
  <c r="BI1255"/>
  <c r="BJ1255"/>
  <c r="BK1255"/>
  <c r="BL1255"/>
  <c r="BM1255"/>
  <c r="BN1255"/>
  <c r="BO1255"/>
  <c r="BP1255"/>
  <c r="BQ1255"/>
  <c r="BR1255"/>
  <c r="BS1255"/>
  <c r="BT1255"/>
  <c r="BU1255"/>
  <c r="BV1255"/>
  <c r="BG1256"/>
  <c r="BH1256"/>
  <c r="BI1256"/>
  <c r="BJ1256"/>
  <c r="BK1256"/>
  <c r="BL1256"/>
  <c r="BM1256"/>
  <c r="BN1256"/>
  <c r="BO1256"/>
  <c r="BP1256"/>
  <c r="BQ1256"/>
  <c r="BR1256"/>
  <c r="BS1256"/>
  <c r="BT1256"/>
  <c r="BU1256"/>
  <c r="BV1256"/>
  <c r="BG1257"/>
  <c r="BH1257"/>
  <c r="BI1257"/>
  <c r="BJ1257"/>
  <c r="BK1257"/>
  <c r="BL1257"/>
  <c r="BM1257"/>
  <c r="BN1257"/>
  <c r="BO1257"/>
  <c r="BP1257"/>
  <c r="BQ1257"/>
  <c r="BR1257"/>
  <c r="BS1257"/>
  <c r="BT1257"/>
  <c r="BU1257"/>
  <c r="BV1257"/>
  <c r="BG1258"/>
  <c r="BH1258"/>
  <c r="BI1258"/>
  <c r="BJ1258"/>
  <c r="BK1258"/>
  <c r="BL1258"/>
  <c r="BM1258"/>
  <c r="BN1258"/>
  <c r="BO1258"/>
  <c r="BP1258"/>
  <c r="BQ1258"/>
  <c r="BR1258"/>
  <c r="BS1258"/>
  <c r="BT1258"/>
  <c r="BU1258"/>
  <c r="BV1258"/>
  <c r="BG1259"/>
  <c r="BH1259"/>
  <c r="BI1259"/>
  <c r="BJ1259"/>
  <c r="BK1259"/>
  <c r="BL1259"/>
  <c r="BM1259"/>
  <c r="BN1259"/>
  <c r="BO1259"/>
  <c r="BP1259"/>
  <c r="BQ1259"/>
  <c r="BR1259"/>
  <c r="BS1259"/>
  <c r="BT1259"/>
  <c r="BU1259"/>
  <c r="BV1259"/>
  <c r="BG1260"/>
  <c r="BH1260"/>
  <c r="BI1260"/>
  <c r="BJ1260"/>
  <c r="BK1260"/>
  <c r="BL1260"/>
  <c r="BM1260"/>
  <c r="BN1260"/>
  <c r="BO1260"/>
  <c r="BP1260"/>
  <c r="BQ1260"/>
  <c r="BR1260"/>
  <c r="BS1260"/>
  <c r="BT1260"/>
  <c r="BU1260"/>
  <c r="BV1260"/>
  <c r="BG1261"/>
  <c r="BH1261"/>
  <c r="BI1261"/>
  <c r="BJ1261"/>
  <c r="BK1261"/>
  <c r="BL1261"/>
  <c r="BM1261"/>
  <c r="BN1261"/>
  <c r="BO1261"/>
  <c r="BP1261"/>
  <c r="BQ1261"/>
  <c r="BR1261"/>
  <c r="BS1261"/>
  <c r="BT1261"/>
  <c r="BU1261"/>
  <c r="BV1261"/>
  <c r="BG1262"/>
  <c r="BH1262"/>
  <c r="BI1262"/>
  <c r="BJ1262"/>
  <c r="BK1262"/>
  <c r="BL1262"/>
  <c r="BM1262"/>
  <c r="BN1262"/>
  <c r="BO1262"/>
  <c r="BP1262"/>
  <c r="BQ1262"/>
  <c r="BR1262"/>
  <c r="BS1262"/>
  <c r="BT1262"/>
  <c r="BU1262"/>
  <c r="BV1262"/>
  <c r="BG1263"/>
  <c r="BH1263"/>
  <c r="BI1263"/>
  <c r="BJ1263"/>
  <c r="BK1263"/>
  <c r="BL1263"/>
  <c r="BM1263"/>
  <c r="BN1263"/>
  <c r="BO1263"/>
  <c r="BP1263"/>
  <c r="BQ1263"/>
  <c r="BR1263"/>
  <c r="BS1263"/>
  <c r="BT1263"/>
  <c r="BU1263"/>
  <c r="BV1263"/>
  <c r="BG1264"/>
  <c r="BH1264"/>
  <c r="BI1264"/>
  <c r="BJ1264"/>
  <c r="BK1264"/>
  <c r="BL1264"/>
  <c r="BM1264"/>
  <c r="BN1264"/>
  <c r="BO1264"/>
  <c r="BP1264"/>
  <c r="BQ1264"/>
  <c r="BR1264"/>
  <c r="BS1264"/>
  <c r="BT1264"/>
  <c r="BU1264"/>
  <c r="BV1264"/>
  <c r="BG1265"/>
  <c r="BH1265"/>
  <c r="BI1265"/>
  <c r="BJ1265"/>
  <c r="BK1265"/>
  <c r="BL1265"/>
  <c r="BM1265"/>
  <c r="BN1265"/>
  <c r="BO1265"/>
  <c r="BP1265"/>
  <c r="BQ1265"/>
  <c r="BR1265"/>
  <c r="BS1265"/>
  <c r="BT1265"/>
  <c r="BU1265"/>
  <c r="BV1265"/>
  <c r="BG1266"/>
  <c r="BH1266"/>
  <c r="BI1266"/>
  <c r="BJ1266"/>
  <c r="BK1266"/>
  <c r="BL1266"/>
  <c r="BM1266"/>
  <c r="BN1266"/>
  <c r="BO1266"/>
  <c r="BP1266"/>
  <c r="BQ1266"/>
  <c r="BR1266"/>
  <c r="BS1266"/>
  <c r="BT1266"/>
  <c r="BU1266"/>
  <c r="BV1266"/>
  <c r="BG1267"/>
  <c r="BH1267"/>
  <c r="BI1267"/>
  <c r="BJ1267"/>
  <c r="BK1267"/>
  <c r="BL1267"/>
  <c r="BM1267"/>
  <c r="BN1267"/>
  <c r="BO1267"/>
  <c r="BP1267"/>
  <c r="BQ1267"/>
  <c r="BR1267"/>
  <c r="BS1267"/>
  <c r="BT1267"/>
  <c r="BU1267"/>
  <c r="BV1267"/>
  <c r="BG1268"/>
  <c r="BH1268"/>
  <c r="BI1268"/>
  <c r="BJ1268"/>
  <c r="BK1268"/>
  <c r="BL1268"/>
  <c r="BM1268"/>
  <c r="BN1268"/>
  <c r="BO1268"/>
  <c r="BP1268"/>
  <c r="BQ1268"/>
  <c r="BR1268"/>
  <c r="BS1268"/>
  <c r="BT1268"/>
  <c r="BU1268"/>
  <c r="BV1268"/>
  <c r="BG1269"/>
  <c r="BH1269"/>
  <c r="BI1269"/>
  <c r="BJ1269"/>
  <c r="BK1269"/>
  <c r="BL1269"/>
  <c r="BM1269"/>
  <c r="BN1269"/>
  <c r="BO1269"/>
  <c r="BP1269"/>
  <c r="BQ1269"/>
  <c r="BR1269"/>
  <c r="BS1269"/>
  <c r="BT1269"/>
  <c r="BU1269"/>
  <c r="BV1269"/>
  <c r="BG1270"/>
  <c r="BH1270"/>
  <c r="BI1270"/>
  <c r="BJ1270"/>
  <c r="BK1270"/>
  <c r="BL1270"/>
  <c r="BM1270"/>
  <c r="BN1270"/>
  <c r="BO1270"/>
  <c r="BP1270"/>
  <c r="BQ1270"/>
  <c r="BR1270"/>
  <c r="BS1270"/>
  <c r="BT1270"/>
  <c r="BU1270"/>
  <c r="BV1270"/>
  <c r="BG1271"/>
  <c r="BH1271"/>
  <c r="BI1271"/>
  <c r="BJ1271"/>
  <c r="BK1271"/>
  <c r="BL1271"/>
  <c r="BM1271"/>
  <c r="BN1271"/>
  <c r="BO1271"/>
  <c r="BP1271"/>
  <c r="BQ1271"/>
  <c r="BR1271"/>
  <c r="BS1271"/>
  <c r="BT1271"/>
  <c r="BU1271"/>
  <c r="BV1271"/>
  <c r="BG1272"/>
  <c r="BH1272"/>
  <c r="BI1272"/>
  <c r="BJ1272"/>
  <c r="BK1272"/>
  <c r="BL1272"/>
  <c r="BM1272"/>
  <c r="BN1272"/>
  <c r="BO1272"/>
  <c r="BP1272"/>
  <c r="BQ1272"/>
  <c r="BR1272"/>
  <c r="BS1272"/>
  <c r="BT1272"/>
  <c r="BU1272"/>
  <c r="BV1272"/>
  <c r="BG1273"/>
  <c r="BH1273"/>
  <c r="BI1273"/>
  <c r="BJ1273"/>
  <c r="BK1273"/>
  <c r="BL1273"/>
  <c r="BM1273"/>
  <c r="BN1273"/>
  <c r="BO1273"/>
  <c r="BP1273"/>
  <c r="BQ1273"/>
  <c r="BR1273"/>
  <c r="BS1273"/>
  <c r="BT1273"/>
  <c r="BU1273"/>
  <c r="BV1273"/>
  <c r="BG1274"/>
  <c r="BH1274"/>
  <c r="BI1274"/>
  <c r="BJ1274"/>
  <c r="BK1274"/>
  <c r="BL1274"/>
  <c r="BM1274"/>
  <c r="BN1274"/>
  <c r="BO1274"/>
  <c r="BP1274"/>
  <c r="BQ1274"/>
  <c r="BR1274"/>
  <c r="BS1274"/>
  <c r="BT1274"/>
  <c r="BU1274"/>
  <c r="BV1274"/>
  <c r="BG1275"/>
  <c r="BH1275"/>
  <c r="BI1275"/>
  <c r="BJ1275"/>
  <c r="BK1275"/>
  <c r="BL1275"/>
  <c r="BM1275"/>
  <c r="BN1275"/>
  <c r="BO1275"/>
  <c r="BP1275"/>
  <c r="BQ1275"/>
  <c r="BR1275"/>
  <c r="BS1275"/>
  <c r="BT1275"/>
  <c r="BU1275"/>
  <c r="BV1275"/>
  <c r="BG1276"/>
  <c r="BH1276"/>
  <c r="BI1276"/>
  <c r="BJ1276"/>
  <c r="BK1276"/>
  <c r="BL1276"/>
  <c r="BM1276"/>
  <c r="BN1276"/>
  <c r="BO1276"/>
  <c r="BP1276"/>
  <c r="BQ1276"/>
  <c r="BR1276"/>
  <c r="BS1276"/>
  <c r="BT1276"/>
  <c r="BU1276"/>
  <c r="BV1276"/>
  <c r="BG1277"/>
  <c r="BH1277"/>
  <c r="BI1277"/>
  <c r="BJ1277"/>
  <c r="BK1277"/>
  <c r="BL1277"/>
  <c r="BM1277"/>
  <c r="BN1277"/>
  <c r="BO1277"/>
  <c r="BP1277"/>
  <c r="BQ1277"/>
  <c r="BR1277"/>
  <c r="BS1277"/>
  <c r="BT1277"/>
  <c r="BU1277"/>
  <c r="BV1277"/>
  <c r="BG1278"/>
  <c r="BH1278"/>
  <c r="BI1278"/>
  <c r="BJ1278"/>
  <c r="BK1278"/>
  <c r="BL1278"/>
  <c r="BM1278"/>
  <c r="BN1278"/>
  <c r="BO1278"/>
  <c r="BP1278"/>
  <c r="BQ1278"/>
  <c r="BR1278"/>
  <c r="BS1278"/>
  <c r="BT1278"/>
  <c r="BU1278"/>
  <c r="BV1278"/>
  <c r="BG1279"/>
  <c r="BH1279"/>
  <c r="BI1279"/>
  <c r="BJ1279"/>
  <c r="BK1279"/>
  <c r="BL1279"/>
  <c r="BM1279"/>
  <c r="BN1279"/>
  <c r="BO1279"/>
  <c r="BP1279"/>
  <c r="BQ1279"/>
  <c r="BR1279"/>
  <c r="BS1279"/>
  <c r="BT1279"/>
  <c r="BU1279"/>
  <c r="BV1279"/>
  <c r="BG1280"/>
  <c r="BH1280"/>
  <c r="BI1280"/>
  <c r="BJ1280"/>
  <c r="BK1280"/>
  <c r="BL1280"/>
  <c r="BM1280"/>
  <c r="BN1280"/>
  <c r="BO1280"/>
  <c r="BP1280"/>
  <c r="BQ1280"/>
  <c r="BR1280"/>
  <c r="BS1280"/>
  <c r="BT1280"/>
  <c r="BU1280"/>
  <c r="BV1280"/>
  <c r="BG1281"/>
  <c r="BH1281"/>
  <c r="BI1281"/>
  <c r="BJ1281"/>
  <c r="BK1281"/>
  <c r="BL1281"/>
  <c r="BM1281"/>
  <c r="BN1281"/>
  <c r="BO1281"/>
  <c r="BP1281"/>
  <c r="BQ1281"/>
  <c r="BR1281"/>
  <c r="BS1281"/>
  <c r="BT1281"/>
  <c r="BU1281"/>
  <c r="BV1281"/>
  <c r="BG1282"/>
  <c r="BH1282"/>
  <c r="BI1282"/>
  <c r="BJ1282"/>
  <c r="BK1282"/>
  <c r="BL1282"/>
  <c r="BM1282"/>
  <c r="BN1282"/>
  <c r="BO1282"/>
  <c r="BP1282"/>
  <c r="BQ1282"/>
  <c r="BR1282"/>
  <c r="BS1282"/>
  <c r="BT1282"/>
  <c r="BU1282"/>
  <c r="BV1282"/>
  <c r="BG1283"/>
  <c r="BH1283"/>
  <c r="BI1283"/>
  <c r="BJ1283"/>
  <c r="BK1283"/>
  <c r="BL1283"/>
  <c r="BM1283"/>
  <c r="BN1283"/>
  <c r="BO1283"/>
  <c r="BP1283"/>
  <c r="BQ1283"/>
  <c r="BR1283"/>
  <c r="BS1283"/>
  <c r="BT1283"/>
  <c r="BU1283"/>
  <c r="BV1283"/>
  <c r="BG1284"/>
  <c r="BH1284"/>
  <c r="BI1284"/>
  <c r="BJ1284"/>
  <c r="BK1284"/>
  <c r="BL1284"/>
  <c r="BM1284"/>
  <c r="BN1284"/>
  <c r="BO1284"/>
  <c r="BP1284"/>
  <c r="BQ1284"/>
  <c r="BR1284"/>
  <c r="BS1284"/>
  <c r="BT1284"/>
  <c r="BU1284"/>
  <c r="BV1284"/>
  <c r="BG1285"/>
  <c r="BH1285"/>
  <c r="BI1285"/>
  <c r="BJ1285"/>
  <c r="BK1285"/>
  <c r="BL1285"/>
  <c r="BM1285"/>
  <c r="BN1285"/>
  <c r="BO1285"/>
  <c r="BP1285"/>
  <c r="BQ1285"/>
  <c r="BR1285"/>
  <c r="BS1285"/>
  <c r="BT1285"/>
  <c r="BU1285"/>
  <c r="BV1285"/>
  <c r="BG1286"/>
  <c r="BH1286"/>
  <c r="BI1286"/>
  <c r="BJ1286"/>
  <c r="BK1286"/>
  <c r="BL1286"/>
  <c r="BM1286"/>
  <c r="BN1286"/>
  <c r="BO1286"/>
  <c r="BP1286"/>
  <c r="BQ1286"/>
  <c r="BR1286"/>
  <c r="BS1286"/>
  <c r="BT1286"/>
  <c r="BU1286"/>
  <c r="BV1286"/>
  <c r="BG1287"/>
  <c r="BH1287"/>
  <c r="BI1287"/>
  <c r="BJ1287"/>
  <c r="BK1287"/>
  <c r="BL1287"/>
  <c r="BM1287"/>
  <c r="BN1287"/>
  <c r="BO1287"/>
  <c r="BP1287"/>
  <c r="BQ1287"/>
  <c r="BR1287"/>
  <c r="BS1287"/>
  <c r="BT1287"/>
  <c r="BU1287"/>
  <c r="BV1287"/>
  <c r="BG1288"/>
  <c r="BH1288"/>
  <c r="BI1288"/>
  <c r="BJ1288"/>
  <c r="BK1288"/>
  <c r="BL1288"/>
  <c r="BM1288"/>
  <c r="BN1288"/>
  <c r="BO1288"/>
  <c r="BP1288"/>
  <c r="BQ1288"/>
  <c r="BR1288"/>
  <c r="BS1288"/>
  <c r="BT1288"/>
  <c r="BU1288"/>
  <c r="BV1288"/>
  <c r="BG1289"/>
  <c r="BH1289"/>
  <c r="BI1289"/>
  <c r="BJ1289"/>
  <c r="BK1289"/>
  <c r="BL1289"/>
  <c r="BM1289"/>
  <c r="BN1289"/>
  <c r="BO1289"/>
  <c r="BP1289"/>
  <c r="BQ1289"/>
  <c r="BR1289"/>
  <c r="BS1289"/>
  <c r="BT1289"/>
  <c r="BU1289"/>
  <c r="BV1289"/>
  <c r="BG1290"/>
  <c r="BH1290"/>
  <c r="BI1290"/>
  <c r="BJ1290"/>
  <c r="BK1290"/>
  <c r="BL1290"/>
  <c r="BM1290"/>
  <c r="BN1290"/>
  <c r="BO1290"/>
  <c r="BP1290"/>
  <c r="BQ1290"/>
  <c r="BR1290"/>
  <c r="BS1290"/>
  <c r="BT1290"/>
  <c r="BU1290"/>
  <c r="BV1290"/>
  <c r="BG1291"/>
  <c r="BH1291"/>
  <c r="BI1291"/>
  <c r="BJ1291"/>
  <c r="BK1291"/>
  <c r="BL1291"/>
  <c r="BM1291"/>
  <c r="BN1291"/>
  <c r="BO1291"/>
  <c r="BP1291"/>
  <c r="BQ1291"/>
  <c r="BR1291"/>
  <c r="BS1291"/>
  <c r="BT1291"/>
  <c r="BU1291"/>
  <c r="BV1291"/>
  <c r="BG1292"/>
  <c r="BH1292"/>
  <c r="BI1292"/>
  <c r="BJ1292"/>
  <c r="BK1292"/>
  <c r="BL1292"/>
  <c r="BM1292"/>
  <c r="BN1292"/>
  <c r="BO1292"/>
  <c r="BP1292"/>
  <c r="BQ1292"/>
  <c r="BR1292"/>
  <c r="BS1292"/>
  <c r="BT1292"/>
  <c r="BU1292"/>
  <c r="BV1292"/>
  <c r="BG1293"/>
  <c r="BH1293"/>
  <c r="BI1293"/>
  <c r="BJ1293"/>
  <c r="BK1293"/>
  <c r="BL1293"/>
  <c r="BM1293"/>
  <c r="BN1293"/>
  <c r="BO1293"/>
  <c r="BP1293"/>
  <c r="BQ1293"/>
  <c r="BR1293"/>
  <c r="BS1293"/>
  <c r="BT1293"/>
  <c r="BU1293"/>
  <c r="BV1293"/>
  <c r="BG1294"/>
  <c r="BH1294"/>
  <c r="BI1294"/>
  <c r="BJ1294"/>
  <c r="BK1294"/>
  <c r="BL1294"/>
  <c r="BM1294"/>
  <c r="BN1294"/>
  <c r="BO1294"/>
  <c r="BP1294"/>
  <c r="BQ1294"/>
  <c r="BR1294"/>
  <c r="BS1294"/>
  <c r="BT1294"/>
  <c r="BU1294"/>
  <c r="BV1294"/>
  <c r="BG1295"/>
  <c r="BH1295"/>
  <c r="BI1295"/>
  <c r="BJ1295"/>
  <c r="BK1295"/>
  <c r="BL1295"/>
  <c r="BM1295"/>
  <c r="BN1295"/>
  <c r="BO1295"/>
  <c r="BP1295"/>
  <c r="BQ1295"/>
  <c r="BR1295"/>
  <c r="BS1295"/>
  <c r="BT1295"/>
  <c r="BU1295"/>
  <c r="BV1295"/>
  <c r="BG1296"/>
  <c r="BH1296"/>
  <c r="BI1296"/>
  <c r="BJ1296"/>
  <c r="BK1296"/>
  <c r="BL1296"/>
  <c r="BM1296"/>
  <c r="BN1296"/>
  <c r="BO1296"/>
  <c r="BP1296"/>
  <c r="BQ1296"/>
  <c r="BR1296"/>
  <c r="BS1296"/>
  <c r="BT1296"/>
  <c r="BU1296"/>
  <c r="BV1296"/>
  <c r="BG1297"/>
  <c r="BH1297"/>
  <c r="BI1297"/>
  <c r="BJ1297"/>
  <c r="BK1297"/>
  <c r="BL1297"/>
  <c r="BM1297"/>
  <c r="BN1297"/>
  <c r="BO1297"/>
  <c r="BP1297"/>
  <c r="BQ1297"/>
  <c r="BR1297"/>
  <c r="BS1297"/>
  <c r="BT1297"/>
  <c r="BU1297"/>
  <c r="BV1297"/>
  <c r="BG1298"/>
  <c r="BH1298"/>
  <c r="BI1298"/>
  <c r="BJ1298"/>
  <c r="BK1298"/>
  <c r="BL1298"/>
  <c r="BM1298"/>
  <c r="BN1298"/>
  <c r="BO1298"/>
  <c r="BP1298"/>
  <c r="BQ1298"/>
  <c r="BR1298"/>
  <c r="BS1298"/>
  <c r="BT1298"/>
  <c r="BU1298"/>
  <c r="BV1298"/>
  <c r="BG1299"/>
  <c r="BH1299"/>
  <c r="BI1299"/>
  <c r="BJ1299"/>
  <c r="BK1299"/>
  <c r="BL1299"/>
  <c r="BM1299"/>
  <c r="BN1299"/>
  <c r="BO1299"/>
  <c r="BP1299"/>
  <c r="BQ1299"/>
  <c r="BR1299"/>
  <c r="BS1299"/>
  <c r="BT1299"/>
  <c r="BU1299"/>
  <c r="BV1299"/>
  <c r="BG1300"/>
  <c r="BH1300"/>
  <c r="BI1300"/>
  <c r="BJ1300"/>
  <c r="BK1300"/>
  <c r="BL1300"/>
  <c r="BM1300"/>
  <c r="BN1300"/>
  <c r="BO1300"/>
  <c r="BP1300"/>
  <c r="BQ1300"/>
  <c r="BR1300"/>
  <c r="BS1300"/>
  <c r="BT1300"/>
  <c r="BU1300"/>
  <c r="BV1300"/>
  <c r="BG1301"/>
  <c r="BH1301"/>
  <c r="BI1301"/>
  <c r="BJ1301"/>
  <c r="BK1301"/>
  <c r="BL1301"/>
  <c r="BM1301"/>
  <c r="BN1301"/>
  <c r="BO1301"/>
  <c r="BP1301"/>
  <c r="BQ1301"/>
  <c r="BR1301"/>
  <c r="BS1301"/>
  <c r="BT1301"/>
  <c r="BU1301"/>
  <c r="BV1301"/>
  <c r="BG1302"/>
  <c r="BH1302"/>
  <c r="BI1302"/>
  <c r="BJ1302"/>
  <c r="BK1302"/>
  <c r="BL1302"/>
  <c r="BM1302"/>
  <c r="BN1302"/>
  <c r="BO1302"/>
  <c r="BP1302"/>
  <c r="BQ1302"/>
  <c r="BR1302"/>
  <c r="BS1302"/>
  <c r="BT1302"/>
  <c r="BU1302"/>
  <c r="BV1302"/>
  <c r="BG1303"/>
  <c r="BH1303"/>
  <c r="BI1303"/>
  <c r="BJ1303"/>
  <c r="BK1303"/>
  <c r="BL1303"/>
  <c r="BM1303"/>
  <c r="BN1303"/>
  <c r="BO1303"/>
  <c r="BP1303"/>
  <c r="BQ1303"/>
  <c r="BR1303"/>
  <c r="BS1303"/>
  <c r="BT1303"/>
  <c r="BU1303"/>
  <c r="BV1303"/>
  <c r="BG1304"/>
  <c r="BH1304"/>
  <c r="BI1304"/>
  <c r="BJ1304"/>
  <c r="BK1304"/>
  <c r="BL1304"/>
  <c r="BM1304"/>
  <c r="BN1304"/>
  <c r="BO1304"/>
  <c r="BP1304"/>
  <c r="BQ1304"/>
  <c r="BR1304"/>
  <c r="BS1304"/>
  <c r="BT1304"/>
  <c r="BU1304"/>
  <c r="BV1304"/>
  <c r="BG1305"/>
  <c r="BH1305"/>
  <c r="BI1305"/>
  <c r="BJ1305"/>
  <c r="BK1305"/>
  <c r="BL1305"/>
  <c r="BM1305"/>
  <c r="BN1305"/>
  <c r="BO1305"/>
  <c r="BP1305"/>
  <c r="BQ1305"/>
  <c r="BR1305"/>
  <c r="BS1305"/>
  <c r="BT1305"/>
  <c r="BU1305"/>
  <c r="BV1305"/>
  <c r="BG1306"/>
  <c r="BH1306"/>
  <c r="BI1306"/>
  <c r="BJ1306"/>
  <c r="BK1306"/>
  <c r="BL1306"/>
  <c r="BM1306"/>
  <c r="BN1306"/>
  <c r="BO1306"/>
  <c r="BP1306"/>
  <c r="BQ1306"/>
  <c r="BR1306"/>
  <c r="BS1306"/>
  <c r="BT1306"/>
  <c r="BU1306"/>
  <c r="BV1306"/>
  <c r="BG1307"/>
  <c r="BH1307"/>
  <c r="BI1307"/>
  <c r="BJ1307"/>
  <c r="BK1307"/>
  <c r="BL1307"/>
  <c r="BM1307"/>
  <c r="BN1307"/>
  <c r="BO1307"/>
  <c r="BP1307"/>
  <c r="BQ1307"/>
  <c r="BR1307"/>
  <c r="BS1307"/>
  <c r="BT1307"/>
  <c r="BU1307"/>
  <c r="BV1307"/>
  <c r="BG1308"/>
  <c r="BH1308"/>
  <c r="BI1308"/>
  <c r="BJ1308"/>
  <c r="BK1308"/>
  <c r="BL1308"/>
  <c r="BM1308"/>
  <c r="BN1308"/>
  <c r="BO1308"/>
  <c r="BP1308"/>
  <c r="BQ1308"/>
  <c r="BR1308"/>
  <c r="BS1308"/>
  <c r="BT1308"/>
  <c r="BU1308"/>
  <c r="BV1308"/>
  <c r="BG1309"/>
  <c r="BH1309"/>
  <c r="BI1309"/>
  <c r="BJ1309"/>
  <c r="BK1309"/>
  <c r="BL1309"/>
  <c r="BM1309"/>
  <c r="BN1309"/>
  <c r="BO1309"/>
  <c r="BP1309"/>
  <c r="BQ1309"/>
  <c r="BR1309"/>
  <c r="BS1309"/>
  <c r="BT1309"/>
  <c r="BU1309"/>
  <c r="BV1309"/>
  <c r="BG1310"/>
  <c r="BH1310"/>
  <c r="BI1310"/>
  <c r="BJ1310"/>
  <c r="BK1310"/>
  <c r="BL1310"/>
  <c r="BM1310"/>
  <c r="BN1310"/>
  <c r="BO1310"/>
  <c r="BP1310"/>
  <c r="BQ1310"/>
  <c r="BR1310"/>
  <c r="BS1310"/>
  <c r="BT1310"/>
  <c r="BU1310"/>
  <c r="BV1310"/>
  <c r="BG1311"/>
  <c r="BH1311"/>
  <c r="BI1311"/>
  <c r="BJ1311"/>
  <c r="BK1311"/>
  <c r="BL1311"/>
  <c r="BM1311"/>
  <c r="BN1311"/>
  <c r="BO1311"/>
  <c r="BP1311"/>
  <c r="BQ1311"/>
  <c r="BR1311"/>
  <c r="BS1311"/>
  <c r="BT1311"/>
  <c r="BU1311"/>
  <c r="BV1311"/>
  <c r="BG1312"/>
  <c r="BH1312"/>
  <c r="BI1312"/>
  <c r="BJ1312"/>
  <c r="BK1312"/>
  <c r="BL1312"/>
  <c r="BM1312"/>
  <c r="BN1312"/>
  <c r="BO1312"/>
  <c r="BP1312"/>
  <c r="BQ1312"/>
  <c r="BR1312"/>
  <c r="BS1312"/>
  <c r="BT1312"/>
  <c r="BU1312"/>
  <c r="BV1312"/>
  <c r="BG1313"/>
  <c r="BH1313"/>
  <c r="BI1313"/>
  <c r="BJ1313"/>
  <c r="BK1313"/>
  <c r="BL1313"/>
  <c r="BM1313"/>
  <c r="BN1313"/>
  <c r="BO1313"/>
  <c r="BP1313"/>
  <c r="BQ1313"/>
  <c r="BR1313"/>
  <c r="BS1313"/>
  <c r="BT1313"/>
  <c r="BU1313"/>
  <c r="BV1313"/>
  <c r="BG1314"/>
  <c r="BH1314"/>
  <c r="BI1314"/>
  <c r="BJ1314"/>
  <c r="BK1314"/>
  <c r="BL1314"/>
  <c r="BM1314"/>
  <c r="BN1314"/>
  <c r="BO1314"/>
  <c r="BP1314"/>
  <c r="BQ1314"/>
  <c r="BR1314"/>
  <c r="BS1314"/>
  <c r="BT1314"/>
  <c r="BU1314"/>
  <c r="BV1314"/>
  <c r="BG1315"/>
  <c r="BH1315"/>
  <c r="BI1315"/>
  <c r="BJ1315"/>
  <c r="BK1315"/>
  <c r="BL1315"/>
  <c r="BM1315"/>
  <c r="BN1315"/>
  <c r="BO1315"/>
  <c r="BP1315"/>
  <c r="BQ1315"/>
  <c r="BR1315"/>
  <c r="BS1315"/>
  <c r="BT1315"/>
  <c r="BU1315"/>
  <c r="BV1315"/>
  <c r="BG1316"/>
  <c r="BH1316"/>
  <c r="BI1316"/>
  <c r="BJ1316"/>
  <c r="BK1316"/>
  <c r="BL1316"/>
  <c r="BM1316"/>
  <c r="BN1316"/>
  <c r="BO1316"/>
  <c r="BP1316"/>
  <c r="BQ1316"/>
  <c r="BR1316"/>
  <c r="BS1316"/>
  <c r="BT1316"/>
  <c r="BU1316"/>
  <c r="BV1316"/>
  <c r="BG1317"/>
  <c r="BH1317"/>
  <c r="BI1317"/>
  <c r="BJ1317"/>
  <c r="BK1317"/>
  <c r="BL1317"/>
  <c r="BM1317"/>
  <c r="BN1317"/>
  <c r="BO1317"/>
  <c r="BP1317"/>
  <c r="BQ1317"/>
  <c r="BR1317"/>
  <c r="BS1317"/>
  <c r="BT1317"/>
  <c r="BU1317"/>
  <c r="BV1317"/>
  <c r="BG5"/>
  <c r="BH5"/>
  <c r="BI5"/>
  <c r="BJ5"/>
  <c r="BK5"/>
  <c r="BL5"/>
  <c r="BM5"/>
  <c r="BN5"/>
  <c r="BO5"/>
  <c r="BP5"/>
  <c r="BQ5"/>
  <c r="BR5"/>
  <c r="BS5"/>
  <c r="BT5"/>
  <c r="BU5"/>
  <c r="BV5"/>
  <c r="BG6"/>
  <c r="BH6"/>
  <c r="BI6"/>
  <c r="BJ6"/>
  <c r="BK6"/>
  <c r="BL6"/>
  <c r="BM6"/>
  <c r="BN6"/>
  <c r="BO6"/>
  <c r="BP6"/>
  <c r="BQ6"/>
  <c r="BR6"/>
  <c r="BS6"/>
  <c r="BT6"/>
  <c r="BU6"/>
  <c r="BV6"/>
  <c r="BG7"/>
  <c r="BH7"/>
  <c r="BI7"/>
  <c r="BJ7"/>
  <c r="BK7"/>
  <c r="BL7"/>
  <c r="BM7"/>
  <c r="BN7"/>
  <c r="BO7"/>
  <c r="BP7"/>
  <c r="BQ7"/>
  <c r="BR7"/>
  <c r="BS7"/>
  <c r="BT7"/>
  <c r="BU7"/>
  <c r="BV7"/>
  <c r="BG8"/>
  <c r="BH8"/>
  <c r="BI8"/>
  <c r="BJ8"/>
  <c r="BK8"/>
  <c r="BL8"/>
  <c r="BM8"/>
  <c r="BN8"/>
  <c r="BO8"/>
  <c r="BP8"/>
  <c r="BQ8"/>
  <c r="BR8"/>
  <c r="BS8"/>
  <c r="BT8"/>
  <c r="BU8"/>
  <c r="BV8"/>
  <c r="BH4"/>
  <c r="BI4"/>
  <c r="BJ4"/>
  <c r="BK4"/>
  <c r="BL4"/>
  <c r="BM4"/>
  <c r="BN4"/>
  <c r="BO4"/>
  <c r="BP4"/>
  <c r="BQ4"/>
  <c r="BR4"/>
  <c r="BS4"/>
  <c r="BT4"/>
  <c r="BU4"/>
  <c r="BV4"/>
  <c r="BG4"/>
  <c r="AG6"/>
  <c r="AH6"/>
  <c r="AI6"/>
  <c r="AJ6"/>
  <c r="AK6"/>
  <c r="AL6"/>
  <c r="AM6"/>
  <c r="AN6"/>
  <c r="AO6"/>
  <c r="AP6"/>
  <c r="AQ6"/>
  <c r="AR6"/>
  <c r="AS6"/>
  <c r="AT6"/>
  <c r="AU6"/>
  <c r="AG7"/>
  <c r="AH7"/>
  <c r="AI7"/>
  <c r="AJ7"/>
  <c r="AK7"/>
  <c r="AL7"/>
  <c r="AM7"/>
  <c r="AN7"/>
  <c r="AO7"/>
  <c r="AP7"/>
  <c r="AQ7"/>
  <c r="AR7"/>
  <c r="AS7"/>
  <c r="AT7"/>
  <c r="AU7"/>
  <c r="AG8"/>
  <c r="AH8"/>
  <c r="AI8"/>
  <c r="AJ8"/>
  <c r="AK8"/>
  <c r="AL8"/>
  <c r="AM8"/>
  <c r="AN8"/>
  <c r="AO8"/>
  <c r="AP8"/>
  <c r="AQ8"/>
  <c r="AR8"/>
  <c r="AS8"/>
  <c r="AT8"/>
  <c r="AU8"/>
  <c r="AG9"/>
  <c r="AH9"/>
  <c r="AI9"/>
  <c r="AJ9"/>
  <c r="AK9"/>
  <c r="AL9"/>
  <c r="AM9"/>
  <c r="AN9"/>
  <c r="AO9"/>
  <c r="AP9"/>
  <c r="AQ9"/>
  <c r="AR9"/>
  <c r="AS9"/>
  <c r="AT9"/>
  <c r="AU9"/>
  <c r="AG10"/>
  <c r="AH10"/>
  <c r="AI10"/>
  <c r="AJ10"/>
  <c r="AK10"/>
  <c r="AL10"/>
  <c r="AM10"/>
  <c r="AN10"/>
  <c r="AO10"/>
  <c r="AP10"/>
  <c r="AQ10"/>
  <c r="AR10"/>
  <c r="AS10"/>
  <c r="AT10"/>
  <c r="AU10"/>
  <c r="AG11"/>
  <c r="AH11"/>
  <c r="AI11"/>
  <c r="AJ11"/>
  <c r="AK11"/>
  <c r="AL11"/>
  <c r="AM11"/>
  <c r="AN11"/>
  <c r="AO11"/>
  <c r="AP11"/>
  <c r="AQ11"/>
  <c r="AR11"/>
  <c r="AS11"/>
  <c r="AT11"/>
  <c r="AU11"/>
  <c r="AG12"/>
  <c r="AH12"/>
  <c r="AI12"/>
  <c r="AJ12"/>
  <c r="AK12"/>
  <c r="AL12"/>
  <c r="AM12"/>
  <c r="AN12"/>
  <c r="AO12"/>
  <c r="AP12"/>
  <c r="AQ12"/>
  <c r="AR12"/>
  <c r="AS12"/>
  <c r="AT12"/>
  <c r="AU12"/>
  <c r="AG13"/>
  <c r="AH13"/>
  <c r="AI13"/>
  <c r="AJ13"/>
  <c r="AK13"/>
  <c r="AL13"/>
  <c r="AM13"/>
  <c r="AN13"/>
  <c r="AO13"/>
  <c r="AP13"/>
  <c r="AQ13"/>
  <c r="AR13"/>
  <c r="AS13"/>
  <c r="AT13"/>
  <c r="AU13"/>
  <c r="AG14"/>
  <c r="AH14"/>
  <c r="AI14"/>
  <c r="AJ14"/>
  <c r="AK14"/>
  <c r="AL14"/>
  <c r="AM14"/>
  <c r="AN14"/>
  <c r="AO14"/>
  <c r="AP14"/>
  <c r="AQ14"/>
  <c r="AR14"/>
  <c r="AS14"/>
  <c r="AT14"/>
  <c r="AU14"/>
  <c r="AG15"/>
  <c r="AH15"/>
  <c r="AI15"/>
  <c r="AJ15"/>
  <c r="AK15"/>
  <c r="AL15"/>
  <c r="AM15"/>
  <c r="AN15"/>
  <c r="AO15"/>
  <c r="AP15"/>
  <c r="AQ15"/>
  <c r="AR15"/>
  <c r="AS15"/>
  <c r="AT15"/>
  <c r="AU15"/>
  <c r="AG16"/>
  <c r="AH16"/>
  <c r="AI16"/>
  <c r="AJ16"/>
  <c r="AK16"/>
  <c r="AL16"/>
  <c r="AM16"/>
  <c r="AN16"/>
  <c r="AO16"/>
  <c r="AP16"/>
  <c r="AQ16"/>
  <c r="AR16"/>
  <c r="AS16"/>
  <c r="AT16"/>
  <c r="AU16"/>
  <c r="AG17"/>
  <c r="AH17"/>
  <c r="AI17"/>
  <c r="AJ17"/>
  <c r="AK17"/>
  <c r="AL17"/>
  <c r="AM17"/>
  <c r="AN17"/>
  <c r="AO17"/>
  <c r="AP17"/>
  <c r="AQ17"/>
  <c r="AR17"/>
  <c r="AS17"/>
  <c r="AT17"/>
  <c r="AU17"/>
  <c r="AG18"/>
  <c r="AH18"/>
  <c r="AI18"/>
  <c r="AJ18"/>
  <c r="AK18"/>
  <c r="AL18"/>
  <c r="AM18"/>
  <c r="AN18"/>
  <c r="AO18"/>
  <c r="AP18"/>
  <c r="AQ18"/>
  <c r="AR18"/>
  <c r="AS18"/>
  <c r="AT18"/>
  <c r="AU18"/>
  <c r="AG19"/>
  <c r="AH19"/>
  <c r="AI19"/>
  <c r="AJ19"/>
  <c r="AK19"/>
  <c r="AL19"/>
  <c r="AM19"/>
  <c r="AN19"/>
  <c r="AO19"/>
  <c r="AP19"/>
  <c r="AQ19"/>
  <c r="AR19"/>
  <c r="AS19"/>
  <c r="AT19"/>
  <c r="AU19"/>
  <c r="AG20"/>
  <c r="AH20"/>
  <c r="AI20"/>
  <c r="AJ20"/>
  <c r="AK20"/>
  <c r="AL20"/>
  <c r="AM20"/>
  <c r="AN20"/>
  <c r="AO20"/>
  <c r="AP20"/>
  <c r="AQ20"/>
  <c r="AR20"/>
  <c r="AS20"/>
  <c r="AT20"/>
  <c r="AU20"/>
  <c r="AG21"/>
  <c r="AH21"/>
  <c r="AI21"/>
  <c r="AJ21"/>
  <c r="AK21"/>
  <c r="AL21"/>
  <c r="AM21"/>
  <c r="AN21"/>
  <c r="AO21"/>
  <c r="AP21"/>
  <c r="AQ21"/>
  <c r="AR21"/>
  <c r="AS21"/>
  <c r="AT21"/>
  <c r="AU21"/>
  <c r="AG22"/>
  <c r="AH22"/>
  <c r="AI22"/>
  <c r="AJ22"/>
  <c r="AK22"/>
  <c r="AL22"/>
  <c r="AM22"/>
  <c r="AN22"/>
  <c r="AO22"/>
  <c r="AP22"/>
  <c r="AQ22"/>
  <c r="AR22"/>
  <c r="AS22"/>
  <c r="AT22"/>
  <c r="AU22"/>
  <c r="AG23"/>
  <c r="AH23"/>
  <c r="AI23"/>
  <c r="AJ23"/>
  <c r="AK23"/>
  <c r="AL23"/>
  <c r="AM23"/>
  <c r="AN23"/>
  <c r="AO23"/>
  <c r="AP23"/>
  <c r="AQ23"/>
  <c r="AR23"/>
  <c r="AS23"/>
  <c r="AT23"/>
  <c r="AU23"/>
  <c r="AG24"/>
  <c r="AH24"/>
  <c r="AI24"/>
  <c r="AJ24"/>
  <c r="AK24"/>
  <c r="AL24"/>
  <c r="AM24"/>
  <c r="AN24"/>
  <c r="AO24"/>
  <c r="AP24"/>
  <c r="AQ24"/>
  <c r="AR24"/>
  <c r="AS24"/>
  <c r="AT24"/>
  <c r="AU24"/>
  <c r="AG25"/>
  <c r="AH25"/>
  <c r="AI25"/>
  <c r="AJ25"/>
  <c r="AK25"/>
  <c r="AL25"/>
  <c r="AM25"/>
  <c r="AN25"/>
  <c r="AO25"/>
  <c r="AP25"/>
  <c r="AQ25"/>
  <c r="AR25"/>
  <c r="AS25"/>
  <c r="AT25"/>
  <c r="AU25"/>
  <c r="AG26"/>
  <c r="AH26"/>
  <c r="AI26"/>
  <c r="AJ26"/>
  <c r="AK26"/>
  <c r="AL26"/>
  <c r="AM26"/>
  <c r="AN26"/>
  <c r="AO26"/>
  <c r="AP26"/>
  <c r="AQ26"/>
  <c r="AR26"/>
  <c r="AS26"/>
  <c r="AT26"/>
  <c r="AU26"/>
  <c r="AG27"/>
  <c r="AH27"/>
  <c r="AI27"/>
  <c r="AJ27"/>
  <c r="AK27"/>
  <c r="AL27"/>
  <c r="AM27"/>
  <c r="AN27"/>
  <c r="AO27"/>
  <c r="AP27"/>
  <c r="AQ27"/>
  <c r="AR27"/>
  <c r="AS27"/>
  <c r="AT27"/>
  <c r="AU27"/>
  <c r="AG28"/>
  <c r="AH28"/>
  <c r="AI28"/>
  <c r="AJ28"/>
  <c r="AK28"/>
  <c r="AL28"/>
  <c r="AM28"/>
  <c r="AN28"/>
  <c r="AO28"/>
  <c r="AP28"/>
  <c r="AQ28"/>
  <c r="AR28"/>
  <c r="AS28"/>
  <c r="AT28"/>
  <c r="AU28"/>
  <c r="AG29"/>
  <c r="AH29"/>
  <c r="AI29"/>
  <c r="AJ29"/>
  <c r="AK29"/>
  <c r="AL29"/>
  <c r="AM29"/>
  <c r="AN29"/>
  <c r="AO29"/>
  <c r="AP29"/>
  <c r="AQ29"/>
  <c r="AR29"/>
  <c r="AS29"/>
  <c r="AT29"/>
  <c r="AU29"/>
  <c r="AG30"/>
  <c r="AH30"/>
  <c r="AI30"/>
  <c r="AJ30"/>
  <c r="AK30"/>
  <c r="AL30"/>
  <c r="AM30"/>
  <c r="AN30"/>
  <c r="AO30"/>
  <c r="AP30"/>
  <c r="AQ30"/>
  <c r="AR30"/>
  <c r="AS30"/>
  <c r="AT30"/>
  <c r="AU30"/>
  <c r="AG31"/>
  <c r="AH31"/>
  <c r="AI31"/>
  <c r="AJ31"/>
  <c r="AK31"/>
  <c r="AL31"/>
  <c r="AM31"/>
  <c r="AN31"/>
  <c r="AO31"/>
  <c r="AP31"/>
  <c r="AQ31"/>
  <c r="AR31"/>
  <c r="AS31"/>
  <c r="AT31"/>
  <c r="AU31"/>
  <c r="AG32"/>
  <c r="AH32"/>
  <c r="AI32"/>
  <c r="AJ32"/>
  <c r="AK32"/>
  <c r="AL32"/>
  <c r="AM32"/>
  <c r="AN32"/>
  <c r="AO32"/>
  <c r="AP32"/>
  <c r="AQ32"/>
  <c r="AR32"/>
  <c r="AS32"/>
  <c r="AT32"/>
  <c r="AU32"/>
  <c r="AG33"/>
  <c r="AH33"/>
  <c r="AI33"/>
  <c r="AJ33"/>
  <c r="AK33"/>
  <c r="AL33"/>
  <c r="AM33"/>
  <c r="AN33"/>
  <c r="AO33"/>
  <c r="AP33"/>
  <c r="AQ33"/>
  <c r="AR33"/>
  <c r="AS33"/>
  <c r="AT33"/>
  <c r="AU33"/>
  <c r="AG34"/>
  <c r="AH34"/>
  <c r="AI34"/>
  <c r="AJ34"/>
  <c r="AK34"/>
  <c r="AL34"/>
  <c r="AM34"/>
  <c r="AN34"/>
  <c r="AO34"/>
  <c r="AP34"/>
  <c r="AQ34"/>
  <c r="AR34"/>
  <c r="AS34"/>
  <c r="AT34"/>
  <c r="AU34"/>
  <c r="AG35"/>
  <c r="AH35"/>
  <c r="AI35"/>
  <c r="AJ35"/>
  <c r="AK35"/>
  <c r="AL35"/>
  <c r="AM35"/>
  <c r="AN35"/>
  <c r="AO35"/>
  <c r="AP35"/>
  <c r="AQ35"/>
  <c r="AR35"/>
  <c r="AS35"/>
  <c r="AT35"/>
  <c r="AU35"/>
  <c r="AG36"/>
  <c r="AH36"/>
  <c r="AI36"/>
  <c r="AJ36"/>
  <c r="AK36"/>
  <c r="AL36"/>
  <c r="AM36"/>
  <c r="AN36"/>
  <c r="AO36"/>
  <c r="AP36"/>
  <c r="AQ36"/>
  <c r="AR36"/>
  <c r="AS36"/>
  <c r="AT36"/>
  <c r="AU36"/>
  <c r="AG37"/>
  <c r="AH37"/>
  <c r="AI37"/>
  <c r="AJ37"/>
  <c r="AK37"/>
  <c r="AL37"/>
  <c r="AM37"/>
  <c r="AN37"/>
  <c r="AO37"/>
  <c r="AP37"/>
  <c r="AQ37"/>
  <c r="AR37"/>
  <c r="AS37"/>
  <c r="AT37"/>
  <c r="AU37"/>
  <c r="AG38"/>
  <c r="AH38"/>
  <c r="AI38"/>
  <c r="AJ38"/>
  <c r="AK38"/>
  <c r="AL38"/>
  <c r="AM38"/>
  <c r="AN38"/>
  <c r="AO38"/>
  <c r="AP38"/>
  <c r="AQ38"/>
  <c r="AR38"/>
  <c r="AS38"/>
  <c r="AT38"/>
  <c r="AU38"/>
  <c r="AG39"/>
  <c r="AH39"/>
  <c r="AI39"/>
  <c r="AJ39"/>
  <c r="AK39"/>
  <c r="AL39"/>
  <c r="AM39"/>
  <c r="AN39"/>
  <c r="AO39"/>
  <c r="AP39"/>
  <c r="AQ39"/>
  <c r="AR39"/>
  <c r="AS39"/>
  <c r="AT39"/>
  <c r="AU39"/>
  <c r="AG40"/>
  <c r="AH40"/>
  <c r="AI40"/>
  <c r="AJ40"/>
  <c r="AK40"/>
  <c r="AL40"/>
  <c r="AM40"/>
  <c r="AN40"/>
  <c r="AO40"/>
  <c r="AP40"/>
  <c r="AQ40"/>
  <c r="AR40"/>
  <c r="AS40"/>
  <c r="AT40"/>
  <c r="AU40"/>
  <c r="AG41"/>
  <c r="AH41"/>
  <c r="AI41"/>
  <c r="AJ41"/>
  <c r="AK41"/>
  <c r="AL41"/>
  <c r="AM41"/>
  <c r="AN41"/>
  <c r="AO41"/>
  <c r="AP41"/>
  <c r="AQ41"/>
  <c r="AR41"/>
  <c r="AS41"/>
  <c r="AT41"/>
  <c r="AU41"/>
  <c r="AG42"/>
  <c r="AH42"/>
  <c r="AI42"/>
  <c r="AJ42"/>
  <c r="AK42"/>
  <c r="AL42"/>
  <c r="AM42"/>
  <c r="AN42"/>
  <c r="AO42"/>
  <c r="AP42"/>
  <c r="AQ42"/>
  <c r="AR42"/>
  <c r="AS42"/>
  <c r="AT42"/>
  <c r="AU42"/>
  <c r="AG43"/>
  <c r="AH43"/>
  <c r="AI43"/>
  <c r="AJ43"/>
  <c r="AK43"/>
  <c r="AL43"/>
  <c r="AM43"/>
  <c r="AN43"/>
  <c r="AO43"/>
  <c r="AP43"/>
  <c r="AQ43"/>
  <c r="AR43"/>
  <c r="AS43"/>
  <c r="AT43"/>
  <c r="AU43"/>
  <c r="AG44"/>
  <c r="AH44"/>
  <c r="AI44"/>
  <c r="AJ44"/>
  <c r="AK44"/>
  <c r="AL44"/>
  <c r="AM44"/>
  <c r="AN44"/>
  <c r="AO44"/>
  <c r="AP44"/>
  <c r="AQ44"/>
  <c r="AR44"/>
  <c r="AS44"/>
  <c r="AT44"/>
  <c r="AU44"/>
  <c r="AG45"/>
  <c r="AH45"/>
  <c r="AI45"/>
  <c r="AJ45"/>
  <c r="AK45"/>
  <c r="AL45"/>
  <c r="AM45"/>
  <c r="AN45"/>
  <c r="AO45"/>
  <c r="AP45"/>
  <c r="AQ45"/>
  <c r="AR45"/>
  <c r="AS45"/>
  <c r="AT45"/>
  <c r="AU45"/>
  <c r="AG46"/>
  <c r="AH46"/>
  <c r="AI46"/>
  <c r="AJ46"/>
  <c r="AK46"/>
  <c r="AL46"/>
  <c r="AM46"/>
  <c r="AN46"/>
  <c r="AO46"/>
  <c r="AP46"/>
  <c r="AQ46"/>
  <c r="AR46"/>
  <c r="AS46"/>
  <c r="AT46"/>
  <c r="AU46"/>
  <c r="AG47"/>
  <c r="AH47"/>
  <c r="AI47"/>
  <c r="AJ47"/>
  <c r="AK47"/>
  <c r="AL47"/>
  <c r="AM47"/>
  <c r="AN47"/>
  <c r="AO47"/>
  <c r="AP47"/>
  <c r="AQ47"/>
  <c r="AR47"/>
  <c r="AS47"/>
  <c r="AT47"/>
  <c r="AU47"/>
  <c r="AG48"/>
  <c r="AH48"/>
  <c r="AI48"/>
  <c r="AJ48"/>
  <c r="AK48"/>
  <c r="AL48"/>
  <c r="AM48"/>
  <c r="AN48"/>
  <c r="AO48"/>
  <c r="AP48"/>
  <c r="AQ48"/>
  <c r="AR48"/>
  <c r="AS48"/>
  <c r="AT48"/>
  <c r="AU48"/>
  <c r="AG49"/>
  <c r="AH49"/>
  <c r="AI49"/>
  <c r="AJ49"/>
  <c r="AK49"/>
  <c r="AL49"/>
  <c r="AM49"/>
  <c r="AN49"/>
  <c r="AO49"/>
  <c r="AP49"/>
  <c r="AQ49"/>
  <c r="AR49"/>
  <c r="AS49"/>
  <c r="AT49"/>
  <c r="AU49"/>
  <c r="AG50"/>
  <c r="AH50"/>
  <c r="AI50"/>
  <c r="AJ50"/>
  <c r="AK50"/>
  <c r="AL50"/>
  <c r="AM50"/>
  <c r="AN50"/>
  <c r="AO50"/>
  <c r="AP50"/>
  <c r="AQ50"/>
  <c r="AR50"/>
  <c r="AS50"/>
  <c r="AT50"/>
  <c r="AU50"/>
  <c r="AG51"/>
  <c r="AH51"/>
  <c r="AI51"/>
  <c r="AJ51"/>
  <c r="AK51"/>
  <c r="AL51"/>
  <c r="AM51"/>
  <c r="AN51"/>
  <c r="AO51"/>
  <c r="AP51"/>
  <c r="AQ51"/>
  <c r="AR51"/>
  <c r="AS51"/>
  <c r="AT51"/>
  <c r="AU51"/>
  <c r="AG52"/>
  <c r="AH52"/>
  <c r="AI52"/>
  <c r="AJ52"/>
  <c r="AK52"/>
  <c r="AL52"/>
  <c r="AM52"/>
  <c r="AN52"/>
  <c r="AO52"/>
  <c r="AP52"/>
  <c r="AQ52"/>
  <c r="AR52"/>
  <c r="AS52"/>
  <c r="AT52"/>
  <c r="AU52"/>
  <c r="AG53"/>
  <c r="AH53"/>
  <c r="AI53"/>
  <c r="AJ53"/>
  <c r="AK53"/>
  <c r="AL53"/>
  <c r="AM53"/>
  <c r="AN53"/>
  <c r="AO53"/>
  <c r="AP53"/>
  <c r="AQ53"/>
  <c r="AR53"/>
  <c r="AS53"/>
  <c r="AT53"/>
  <c r="AU53"/>
  <c r="AG54"/>
  <c r="AH54"/>
  <c r="AI54"/>
  <c r="AJ54"/>
  <c r="AK54"/>
  <c r="AL54"/>
  <c r="AM54"/>
  <c r="AN54"/>
  <c r="AO54"/>
  <c r="AP54"/>
  <c r="AQ54"/>
  <c r="AR54"/>
  <c r="AS54"/>
  <c r="AT54"/>
  <c r="AU54"/>
  <c r="AG55"/>
  <c r="AH55"/>
  <c r="AI55"/>
  <c r="AJ55"/>
  <c r="AK55"/>
  <c r="AL55"/>
  <c r="AM55"/>
  <c r="AN55"/>
  <c r="AO55"/>
  <c r="AP55"/>
  <c r="AQ55"/>
  <c r="AR55"/>
  <c r="AS55"/>
  <c r="AT55"/>
  <c r="AU55"/>
  <c r="AG56"/>
  <c r="AH56"/>
  <c r="AI56"/>
  <c r="AJ56"/>
  <c r="AK56"/>
  <c r="AL56"/>
  <c r="AM56"/>
  <c r="AN56"/>
  <c r="AO56"/>
  <c r="AP56"/>
  <c r="AQ56"/>
  <c r="AR56"/>
  <c r="AS56"/>
  <c r="AT56"/>
  <c r="AU56"/>
  <c r="AG57"/>
  <c r="AH57"/>
  <c r="AI57"/>
  <c r="AJ57"/>
  <c r="AK57"/>
  <c r="AL57"/>
  <c r="AM57"/>
  <c r="AN57"/>
  <c r="AO57"/>
  <c r="AP57"/>
  <c r="AQ57"/>
  <c r="AR57"/>
  <c r="AS57"/>
  <c r="AT57"/>
  <c r="AU57"/>
  <c r="AG58"/>
  <c r="AH58"/>
  <c r="AI58"/>
  <c r="AJ58"/>
  <c r="AK58"/>
  <c r="AL58"/>
  <c r="AM58"/>
  <c r="AN58"/>
  <c r="AO58"/>
  <c r="AP58"/>
  <c r="AQ58"/>
  <c r="AR58"/>
  <c r="AS58"/>
  <c r="AT58"/>
  <c r="AU58"/>
  <c r="AG59"/>
  <c r="AH59"/>
  <c r="AI59"/>
  <c r="AJ59"/>
  <c r="AK59"/>
  <c r="AL59"/>
  <c r="AM59"/>
  <c r="AN59"/>
  <c r="AO59"/>
  <c r="AP59"/>
  <c r="AQ59"/>
  <c r="AR59"/>
  <c r="AS59"/>
  <c r="AT59"/>
  <c r="AU59"/>
  <c r="AG60"/>
  <c r="AH60"/>
  <c r="AI60"/>
  <c r="AJ60"/>
  <c r="AK60"/>
  <c r="AL60"/>
  <c r="AM60"/>
  <c r="AN60"/>
  <c r="AO60"/>
  <c r="AP60"/>
  <c r="AQ60"/>
  <c r="AR60"/>
  <c r="AS60"/>
  <c r="AT60"/>
  <c r="AU60"/>
  <c r="AG61"/>
  <c r="AH61"/>
  <c r="AI61"/>
  <c r="AJ61"/>
  <c r="AK61"/>
  <c r="AL61"/>
  <c r="AM61"/>
  <c r="AN61"/>
  <c r="AO61"/>
  <c r="AP61"/>
  <c r="AQ61"/>
  <c r="AR61"/>
  <c r="AS61"/>
  <c r="AT61"/>
  <c r="AU61"/>
  <c r="AG62"/>
  <c r="AH62"/>
  <c r="AI62"/>
  <c r="AJ62"/>
  <c r="AK62"/>
  <c r="AL62"/>
  <c r="AM62"/>
  <c r="AN62"/>
  <c r="AO62"/>
  <c r="AP62"/>
  <c r="AQ62"/>
  <c r="AR62"/>
  <c r="AS62"/>
  <c r="AT62"/>
  <c r="AU62"/>
  <c r="AG63"/>
  <c r="AH63"/>
  <c r="AI63"/>
  <c r="AJ63"/>
  <c r="AK63"/>
  <c r="AL63"/>
  <c r="AM63"/>
  <c r="AN63"/>
  <c r="AO63"/>
  <c r="AP63"/>
  <c r="AQ63"/>
  <c r="AR63"/>
  <c r="AS63"/>
  <c r="AT63"/>
  <c r="AU63"/>
  <c r="AG64"/>
  <c r="AH64"/>
  <c r="AI64"/>
  <c r="AJ64"/>
  <c r="AK64"/>
  <c r="AL64"/>
  <c r="AM64"/>
  <c r="AN64"/>
  <c r="AO64"/>
  <c r="AP64"/>
  <c r="AQ64"/>
  <c r="AR64"/>
  <c r="AS64"/>
  <c r="AT64"/>
  <c r="AU64"/>
  <c r="AG65"/>
  <c r="AH65"/>
  <c r="AI65"/>
  <c r="AJ65"/>
  <c r="AK65"/>
  <c r="AL65"/>
  <c r="AM65"/>
  <c r="AN65"/>
  <c r="AO65"/>
  <c r="AP65"/>
  <c r="AQ65"/>
  <c r="AR65"/>
  <c r="AS65"/>
  <c r="AT65"/>
  <c r="AU65"/>
  <c r="AG66"/>
  <c r="AH66"/>
  <c r="AI66"/>
  <c r="AJ66"/>
  <c r="AK66"/>
  <c r="AL66"/>
  <c r="AM66"/>
  <c r="AN66"/>
  <c r="AO66"/>
  <c r="AP66"/>
  <c r="AQ66"/>
  <c r="AR66"/>
  <c r="AS66"/>
  <c r="AT66"/>
  <c r="AU66"/>
  <c r="AG67"/>
  <c r="AH67"/>
  <c r="AI67"/>
  <c r="AJ67"/>
  <c r="AK67"/>
  <c r="AL67"/>
  <c r="AM67"/>
  <c r="AN67"/>
  <c r="AO67"/>
  <c r="AP67"/>
  <c r="AQ67"/>
  <c r="AR67"/>
  <c r="AS67"/>
  <c r="AT67"/>
  <c r="AU67"/>
  <c r="AG68"/>
  <c r="AH68"/>
  <c r="AI68"/>
  <c r="AJ68"/>
  <c r="AK68"/>
  <c r="AL68"/>
  <c r="AM68"/>
  <c r="AN68"/>
  <c r="AO68"/>
  <c r="AP68"/>
  <c r="AQ68"/>
  <c r="AR68"/>
  <c r="AS68"/>
  <c r="AT68"/>
  <c r="AU68"/>
  <c r="AG69"/>
  <c r="AH69"/>
  <c r="AI69"/>
  <c r="AJ69"/>
  <c r="AK69"/>
  <c r="AL69"/>
  <c r="AM69"/>
  <c r="AN69"/>
  <c r="AO69"/>
  <c r="AP69"/>
  <c r="AQ69"/>
  <c r="AR69"/>
  <c r="AS69"/>
  <c r="AT69"/>
  <c r="AU69"/>
  <c r="AG70"/>
  <c r="AH70"/>
  <c r="AI70"/>
  <c r="AJ70"/>
  <c r="AK70"/>
  <c r="AL70"/>
  <c r="AM70"/>
  <c r="AN70"/>
  <c r="AO70"/>
  <c r="AP70"/>
  <c r="AQ70"/>
  <c r="AR70"/>
  <c r="AS70"/>
  <c r="AT70"/>
  <c r="AU70"/>
  <c r="AG71"/>
  <c r="AH71"/>
  <c r="AI71"/>
  <c r="AJ71"/>
  <c r="AK71"/>
  <c r="AL71"/>
  <c r="AM71"/>
  <c r="AN71"/>
  <c r="AO71"/>
  <c r="AP71"/>
  <c r="AQ71"/>
  <c r="AR71"/>
  <c r="AS71"/>
  <c r="AT71"/>
  <c r="AU71"/>
  <c r="AG72"/>
  <c r="AH72"/>
  <c r="AI72"/>
  <c r="AJ72"/>
  <c r="AK72"/>
  <c r="AL72"/>
  <c r="AM72"/>
  <c r="AN72"/>
  <c r="AO72"/>
  <c r="AP72"/>
  <c r="AQ72"/>
  <c r="AR72"/>
  <c r="AS72"/>
  <c r="AT72"/>
  <c r="AU72"/>
  <c r="AG73"/>
  <c r="AH73"/>
  <c r="AI73"/>
  <c r="AJ73"/>
  <c r="AK73"/>
  <c r="AL73"/>
  <c r="AM73"/>
  <c r="AN73"/>
  <c r="AO73"/>
  <c r="AP73"/>
  <c r="AQ73"/>
  <c r="AR73"/>
  <c r="AS73"/>
  <c r="AT73"/>
  <c r="AU73"/>
  <c r="AG74"/>
  <c r="AH74"/>
  <c r="AI74"/>
  <c r="AJ74"/>
  <c r="AK74"/>
  <c r="AL74"/>
  <c r="AM74"/>
  <c r="AN74"/>
  <c r="AO74"/>
  <c r="AP74"/>
  <c r="AQ74"/>
  <c r="AR74"/>
  <c r="AS74"/>
  <c r="AT74"/>
  <c r="AU74"/>
  <c r="AG75"/>
  <c r="AH75"/>
  <c r="AI75"/>
  <c r="AJ75"/>
  <c r="AK75"/>
  <c r="AL75"/>
  <c r="AM75"/>
  <c r="AN75"/>
  <c r="AO75"/>
  <c r="AP75"/>
  <c r="AQ75"/>
  <c r="AR75"/>
  <c r="AS75"/>
  <c r="AT75"/>
  <c r="AU75"/>
  <c r="AG76"/>
  <c r="AH76"/>
  <c r="AI76"/>
  <c r="AJ76"/>
  <c r="AK76"/>
  <c r="AL76"/>
  <c r="AM76"/>
  <c r="AN76"/>
  <c r="AO76"/>
  <c r="AP76"/>
  <c r="AQ76"/>
  <c r="AR76"/>
  <c r="AS76"/>
  <c r="AT76"/>
  <c r="AU76"/>
  <c r="AG77"/>
  <c r="AH77"/>
  <c r="AI77"/>
  <c r="AJ77"/>
  <c r="AK77"/>
  <c r="AL77"/>
  <c r="AM77"/>
  <c r="AN77"/>
  <c r="AO77"/>
  <c r="AP77"/>
  <c r="AQ77"/>
  <c r="AR77"/>
  <c r="AS77"/>
  <c r="AT77"/>
  <c r="AU77"/>
  <c r="AG78"/>
  <c r="AH78"/>
  <c r="AI78"/>
  <c r="AJ78"/>
  <c r="AK78"/>
  <c r="AL78"/>
  <c r="AM78"/>
  <c r="AN78"/>
  <c r="AO78"/>
  <c r="AP78"/>
  <c r="AQ78"/>
  <c r="AR78"/>
  <c r="AS78"/>
  <c r="AT78"/>
  <c r="AU78"/>
  <c r="AG79"/>
  <c r="AH79"/>
  <c r="AI79"/>
  <c r="AJ79"/>
  <c r="AK79"/>
  <c r="AL79"/>
  <c r="AM79"/>
  <c r="AN79"/>
  <c r="AO79"/>
  <c r="AP79"/>
  <c r="AQ79"/>
  <c r="AR79"/>
  <c r="AS79"/>
  <c r="AT79"/>
  <c r="AU79"/>
  <c r="AG80"/>
  <c r="AH80"/>
  <c r="AI80"/>
  <c r="AJ80"/>
  <c r="AK80"/>
  <c r="AL80"/>
  <c r="AM80"/>
  <c r="AN80"/>
  <c r="AO80"/>
  <c r="AP80"/>
  <c r="AQ80"/>
  <c r="AR80"/>
  <c r="AS80"/>
  <c r="AT80"/>
  <c r="AU80"/>
  <c r="AG81"/>
  <c r="AH81"/>
  <c r="AI81"/>
  <c r="AJ81"/>
  <c r="AK81"/>
  <c r="AL81"/>
  <c r="AM81"/>
  <c r="AN81"/>
  <c r="AO81"/>
  <c r="AP81"/>
  <c r="AQ81"/>
  <c r="AR81"/>
  <c r="AS81"/>
  <c r="AT81"/>
  <c r="AU81"/>
  <c r="AG82"/>
  <c r="AH82"/>
  <c r="AI82"/>
  <c r="AJ82"/>
  <c r="AK82"/>
  <c r="AL82"/>
  <c r="AM82"/>
  <c r="AN82"/>
  <c r="AO82"/>
  <c r="AP82"/>
  <c r="AQ82"/>
  <c r="AR82"/>
  <c r="AS82"/>
  <c r="AT82"/>
  <c r="AU82"/>
  <c r="AG83"/>
  <c r="AH83"/>
  <c r="AI83"/>
  <c r="AJ83"/>
  <c r="AK83"/>
  <c r="AL83"/>
  <c r="AM83"/>
  <c r="AN83"/>
  <c r="AO83"/>
  <c r="AP83"/>
  <c r="AQ83"/>
  <c r="AR83"/>
  <c r="AS83"/>
  <c r="AT83"/>
  <c r="AU83"/>
  <c r="AG84"/>
  <c r="AH84"/>
  <c r="AI84"/>
  <c r="AJ84"/>
  <c r="AK84"/>
  <c r="AL84"/>
  <c r="AM84"/>
  <c r="AN84"/>
  <c r="AO84"/>
  <c r="AP84"/>
  <c r="AQ84"/>
  <c r="AR84"/>
  <c r="AS84"/>
  <c r="AT84"/>
  <c r="AU84"/>
  <c r="AG85"/>
  <c r="AH85"/>
  <c r="AI85"/>
  <c r="AJ85"/>
  <c r="AK85"/>
  <c r="AL85"/>
  <c r="AM85"/>
  <c r="AN85"/>
  <c r="AO85"/>
  <c r="AP85"/>
  <c r="AQ85"/>
  <c r="AR85"/>
  <c r="AS85"/>
  <c r="AT85"/>
  <c r="AU85"/>
  <c r="AG86"/>
  <c r="AH86"/>
  <c r="AI86"/>
  <c r="AJ86"/>
  <c r="AK86"/>
  <c r="AL86"/>
  <c r="AM86"/>
  <c r="AN86"/>
  <c r="AO86"/>
  <c r="AP86"/>
  <c r="AQ86"/>
  <c r="AR86"/>
  <c r="AS86"/>
  <c r="AT86"/>
  <c r="AU86"/>
  <c r="AG87"/>
  <c r="AH87"/>
  <c r="AI87"/>
  <c r="AJ87"/>
  <c r="AK87"/>
  <c r="AL87"/>
  <c r="AM87"/>
  <c r="AN87"/>
  <c r="AO87"/>
  <c r="AP87"/>
  <c r="AQ87"/>
  <c r="AR87"/>
  <c r="AS87"/>
  <c r="AT87"/>
  <c r="AU87"/>
  <c r="AG88"/>
  <c r="AH88"/>
  <c r="AI88"/>
  <c r="AJ88"/>
  <c r="AK88"/>
  <c r="AL88"/>
  <c r="AM88"/>
  <c r="AN88"/>
  <c r="AO88"/>
  <c r="AP88"/>
  <c r="AQ88"/>
  <c r="AR88"/>
  <c r="AS88"/>
  <c r="AT88"/>
  <c r="AU88"/>
  <c r="AG89"/>
  <c r="AH89"/>
  <c r="AI89"/>
  <c r="AJ89"/>
  <c r="AK89"/>
  <c r="AL89"/>
  <c r="AM89"/>
  <c r="AN89"/>
  <c r="AO89"/>
  <c r="AP89"/>
  <c r="AQ89"/>
  <c r="AR89"/>
  <c r="AS89"/>
  <c r="AT89"/>
  <c r="AU89"/>
  <c r="AG90"/>
  <c r="AH90"/>
  <c r="AI90"/>
  <c r="AJ90"/>
  <c r="AK90"/>
  <c r="AL90"/>
  <c r="AM90"/>
  <c r="AN90"/>
  <c r="AO90"/>
  <c r="AP90"/>
  <c r="AQ90"/>
  <c r="AR90"/>
  <c r="AS90"/>
  <c r="AT90"/>
  <c r="AU90"/>
  <c r="AG91"/>
  <c r="AH91"/>
  <c r="AI91"/>
  <c r="AJ91"/>
  <c r="AK91"/>
  <c r="AL91"/>
  <c r="AM91"/>
  <c r="AN91"/>
  <c r="AO91"/>
  <c r="AP91"/>
  <c r="AQ91"/>
  <c r="AR91"/>
  <c r="AS91"/>
  <c r="AT91"/>
  <c r="AU91"/>
  <c r="AG92"/>
  <c r="AH92"/>
  <c r="AI92"/>
  <c r="AJ92"/>
  <c r="AK92"/>
  <c r="AL92"/>
  <c r="AM92"/>
  <c r="AN92"/>
  <c r="AO92"/>
  <c r="AP92"/>
  <c r="AQ92"/>
  <c r="AR92"/>
  <c r="AS92"/>
  <c r="AT92"/>
  <c r="AU92"/>
  <c r="AG93"/>
  <c r="AH93"/>
  <c r="AI93"/>
  <c r="AJ93"/>
  <c r="AK93"/>
  <c r="AL93"/>
  <c r="AM93"/>
  <c r="AN93"/>
  <c r="AO93"/>
  <c r="AP93"/>
  <c r="AQ93"/>
  <c r="AR93"/>
  <c r="AS93"/>
  <c r="AT93"/>
  <c r="AU93"/>
  <c r="AG94"/>
  <c r="AH94"/>
  <c r="AI94"/>
  <c r="AJ94"/>
  <c r="AK94"/>
  <c r="AL94"/>
  <c r="AM94"/>
  <c r="AN94"/>
  <c r="AO94"/>
  <c r="AP94"/>
  <c r="AQ94"/>
  <c r="AR94"/>
  <c r="AS94"/>
  <c r="AT94"/>
  <c r="AU94"/>
  <c r="AG95"/>
  <c r="AH95"/>
  <c r="AI95"/>
  <c r="AJ95"/>
  <c r="AK95"/>
  <c r="AL95"/>
  <c r="AM95"/>
  <c r="AN95"/>
  <c r="AO95"/>
  <c r="AP95"/>
  <c r="AQ95"/>
  <c r="AR95"/>
  <c r="AS95"/>
  <c r="AT95"/>
  <c r="AU95"/>
  <c r="AG96"/>
  <c r="AH96"/>
  <c r="AI96"/>
  <c r="AJ96"/>
  <c r="AK96"/>
  <c r="AL96"/>
  <c r="AM96"/>
  <c r="AN96"/>
  <c r="AO96"/>
  <c r="AP96"/>
  <c r="AQ96"/>
  <c r="AR96"/>
  <c r="AS96"/>
  <c r="AT96"/>
  <c r="AU96"/>
  <c r="AG97"/>
  <c r="AH97"/>
  <c r="AI97"/>
  <c r="AJ97"/>
  <c r="AK97"/>
  <c r="AL97"/>
  <c r="AM97"/>
  <c r="AN97"/>
  <c r="AO97"/>
  <c r="AP97"/>
  <c r="AQ97"/>
  <c r="AR97"/>
  <c r="AS97"/>
  <c r="AT97"/>
  <c r="AU97"/>
  <c r="AG98"/>
  <c r="AH98"/>
  <c r="AI98"/>
  <c r="AJ98"/>
  <c r="AK98"/>
  <c r="AL98"/>
  <c r="AM98"/>
  <c r="AN98"/>
  <c r="AO98"/>
  <c r="AP98"/>
  <c r="AQ98"/>
  <c r="AR98"/>
  <c r="AS98"/>
  <c r="AT98"/>
  <c r="AU98"/>
  <c r="AG99"/>
  <c r="AH99"/>
  <c r="AI99"/>
  <c r="AJ99"/>
  <c r="AK99"/>
  <c r="AL99"/>
  <c r="AM99"/>
  <c r="AN99"/>
  <c r="AO99"/>
  <c r="AP99"/>
  <c r="AQ99"/>
  <c r="AR99"/>
  <c r="AS99"/>
  <c r="AT99"/>
  <c r="AU99"/>
  <c r="AG100"/>
  <c r="AH100"/>
  <c r="AI100"/>
  <c r="AJ100"/>
  <c r="AK100"/>
  <c r="AL100"/>
  <c r="AM100"/>
  <c r="AN100"/>
  <c r="AO100"/>
  <c r="AP100"/>
  <c r="AQ100"/>
  <c r="AR100"/>
  <c r="AS100"/>
  <c r="AT100"/>
  <c r="AU100"/>
  <c r="AG101"/>
  <c r="AH101"/>
  <c r="AI101"/>
  <c r="AJ101"/>
  <c r="AK101"/>
  <c r="AL101"/>
  <c r="AM101"/>
  <c r="AN101"/>
  <c r="AO101"/>
  <c r="AP101"/>
  <c r="AQ101"/>
  <c r="AR101"/>
  <c r="AS101"/>
  <c r="AT101"/>
  <c r="AU101"/>
  <c r="AG102"/>
  <c r="AH102"/>
  <c r="AI102"/>
  <c r="AJ102"/>
  <c r="AK102"/>
  <c r="AL102"/>
  <c r="AM102"/>
  <c r="AN102"/>
  <c r="AO102"/>
  <c r="AP102"/>
  <c r="AQ102"/>
  <c r="AR102"/>
  <c r="AS102"/>
  <c r="AT102"/>
  <c r="AU102"/>
  <c r="AG103"/>
  <c r="AH103"/>
  <c r="AI103"/>
  <c r="AJ103"/>
  <c r="AK103"/>
  <c r="AL103"/>
  <c r="AM103"/>
  <c r="AN103"/>
  <c r="AO103"/>
  <c r="AP103"/>
  <c r="AQ103"/>
  <c r="AR103"/>
  <c r="AS103"/>
  <c r="AT103"/>
  <c r="AU103"/>
  <c r="AG104"/>
  <c r="AH104"/>
  <c r="AI104"/>
  <c r="AJ104"/>
  <c r="AK104"/>
  <c r="AL104"/>
  <c r="AM104"/>
  <c r="AN104"/>
  <c r="AO104"/>
  <c r="AP104"/>
  <c r="AQ104"/>
  <c r="AR104"/>
  <c r="AS104"/>
  <c r="AT104"/>
  <c r="AU104"/>
  <c r="AG105"/>
  <c r="AH105"/>
  <c r="AI105"/>
  <c r="AJ105"/>
  <c r="AK105"/>
  <c r="AL105"/>
  <c r="AM105"/>
  <c r="AN105"/>
  <c r="AO105"/>
  <c r="AP105"/>
  <c r="AQ105"/>
  <c r="AR105"/>
  <c r="AS105"/>
  <c r="AT105"/>
  <c r="AU105"/>
  <c r="AG106"/>
  <c r="AH106"/>
  <c r="AI106"/>
  <c r="AJ106"/>
  <c r="AK106"/>
  <c r="AL106"/>
  <c r="AM106"/>
  <c r="AN106"/>
  <c r="AO106"/>
  <c r="AP106"/>
  <c r="AQ106"/>
  <c r="AR106"/>
  <c r="AS106"/>
  <c r="AT106"/>
  <c r="AU106"/>
  <c r="AG107"/>
  <c r="AH107"/>
  <c r="AI107"/>
  <c r="AJ107"/>
  <c r="AK107"/>
  <c r="AL107"/>
  <c r="AM107"/>
  <c r="AN107"/>
  <c r="AO107"/>
  <c r="AP107"/>
  <c r="AQ107"/>
  <c r="AR107"/>
  <c r="AS107"/>
  <c r="AT107"/>
  <c r="AU107"/>
  <c r="AG108"/>
  <c r="AH108"/>
  <c r="AI108"/>
  <c r="AJ108"/>
  <c r="AK108"/>
  <c r="AL108"/>
  <c r="AM108"/>
  <c r="AN108"/>
  <c r="AO108"/>
  <c r="AP108"/>
  <c r="AQ108"/>
  <c r="AR108"/>
  <c r="AS108"/>
  <c r="AT108"/>
  <c r="AU108"/>
  <c r="AG109"/>
  <c r="AH109"/>
  <c r="AI109"/>
  <c r="AJ109"/>
  <c r="AK109"/>
  <c r="AL109"/>
  <c r="AM109"/>
  <c r="AN109"/>
  <c r="AO109"/>
  <c r="AP109"/>
  <c r="AQ109"/>
  <c r="AR109"/>
  <c r="AS109"/>
  <c r="AT109"/>
  <c r="AU109"/>
  <c r="AG110"/>
  <c r="AH110"/>
  <c r="AI110"/>
  <c r="AJ110"/>
  <c r="AK110"/>
  <c r="AL110"/>
  <c r="AM110"/>
  <c r="AN110"/>
  <c r="AO110"/>
  <c r="AP110"/>
  <c r="AQ110"/>
  <c r="AR110"/>
  <c r="AS110"/>
  <c r="AT110"/>
  <c r="AU110"/>
  <c r="AG111"/>
  <c r="AH111"/>
  <c r="AI111"/>
  <c r="AJ111"/>
  <c r="AK111"/>
  <c r="AL111"/>
  <c r="AM111"/>
  <c r="AN111"/>
  <c r="AO111"/>
  <c r="AP111"/>
  <c r="AQ111"/>
  <c r="AR111"/>
  <c r="AS111"/>
  <c r="AT111"/>
  <c r="AU111"/>
  <c r="AG112"/>
  <c r="AH112"/>
  <c r="AI112"/>
  <c r="AJ112"/>
  <c r="AK112"/>
  <c r="AL112"/>
  <c r="AM112"/>
  <c r="AN112"/>
  <c r="AO112"/>
  <c r="AP112"/>
  <c r="AQ112"/>
  <c r="AR112"/>
  <c r="AS112"/>
  <c r="AT112"/>
  <c r="AU112"/>
  <c r="AG113"/>
  <c r="AH113"/>
  <c r="AI113"/>
  <c r="AJ113"/>
  <c r="AK113"/>
  <c r="AL113"/>
  <c r="AM113"/>
  <c r="AN113"/>
  <c r="AO113"/>
  <c r="AP113"/>
  <c r="AQ113"/>
  <c r="AR113"/>
  <c r="AS113"/>
  <c r="AT113"/>
  <c r="AU113"/>
  <c r="AG114"/>
  <c r="AH114"/>
  <c r="AI114"/>
  <c r="AJ114"/>
  <c r="AK114"/>
  <c r="AL114"/>
  <c r="AM114"/>
  <c r="AN114"/>
  <c r="AO114"/>
  <c r="AP114"/>
  <c r="AQ114"/>
  <c r="AR114"/>
  <c r="AS114"/>
  <c r="AT114"/>
  <c r="AU114"/>
  <c r="AG115"/>
  <c r="AH115"/>
  <c r="AI115"/>
  <c r="AJ115"/>
  <c r="AK115"/>
  <c r="AL115"/>
  <c r="AM115"/>
  <c r="AN115"/>
  <c r="AO115"/>
  <c r="AP115"/>
  <c r="AQ115"/>
  <c r="AR115"/>
  <c r="AS115"/>
  <c r="AT115"/>
  <c r="AU115"/>
  <c r="AG116"/>
  <c r="AH116"/>
  <c r="AI116"/>
  <c r="AJ116"/>
  <c r="AK116"/>
  <c r="AL116"/>
  <c r="AM116"/>
  <c r="AN116"/>
  <c r="AO116"/>
  <c r="AP116"/>
  <c r="AQ116"/>
  <c r="AR116"/>
  <c r="AS116"/>
  <c r="AT116"/>
  <c r="AU116"/>
  <c r="AG117"/>
  <c r="AH117"/>
  <c r="AI117"/>
  <c r="AJ117"/>
  <c r="AK117"/>
  <c r="AL117"/>
  <c r="AM117"/>
  <c r="AN117"/>
  <c r="AO117"/>
  <c r="AP117"/>
  <c r="AQ117"/>
  <c r="AR117"/>
  <c r="AS117"/>
  <c r="AT117"/>
  <c r="AU117"/>
  <c r="AG118"/>
  <c r="AH118"/>
  <c r="AI118"/>
  <c r="AJ118"/>
  <c r="AK118"/>
  <c r="AL118"/>
  <c r="AM118"/>
  <c r="AN118"/>
  <c r="AO118"/>
  <c r="AP118"/>
  <c r="AQ118"/>
  <c r="AR118"/>
  <c r="AS118"/>
  <c r="AT118"/>
  <c r="AU118"/>
  <c r="AG119"/>
  <c r="AH119"/>
  <c r="AI119"/>
  <c r="AJ119"/>
  <c r="AK119"/>
  <c r="AL119"/>
  <c r="AM119"/>
  <c r="AN119"/>
  <c r="AO119"/>
  <c r="AP119"/>
  <c r="AQ119"/>
  <c r="AR119"/>
  <c r="AS119"/>
  <c r="AT119"/>
  <c r="AU119"/>
  <c r="AG120"/>
  <c r="AH120"/>
  <c r="AI120"/>
  <c r="AJ120"/>
  <c r="AK120"/>
  <c r="AL120"/>
  <c r="AM120"/>
  <c r="AN120"/>
  <c r="AO120"/>
  <c r="AP120"/>
  <c r="AQ120"/>
  <c r="AR120"/>
  <c r="AS120"/>
  <c r="AT120"/>
  <c r="AU120"/>
  <c r="AG121"/>
  <c r="AH121"/>
  <c r="AI121"/>
  <c r="AJ121"/>
  <c r="AK121"/>
  <c r="AL121"/>
  <c r="AM121"/>
  <c r="AN121"/>
  <c r="AO121"/>
  <c r="AP121"/>
  <c r="AQ121"/>
  <c r="AR121"/>
  <c r="AS121"/>
  <c r="AT121"/>
  <c r="AU121"/>
  <c r="AG122"/>
  <c r="AH122"/>
  <c r="AI122"/>
  <c r="AJ122"/>
  <c r="AK122"/>
  <c r="AL122"/>
  <c r="AM122"/>
  <c r="AN122"/>
  <c r="AO122"/>
  <c r="AP122"/>
  <c r="AQ122"/>
  <c r="AR122"/>
  <c r="AS122"/>
  <c r="AT122"/>
  <c r="AU122"/>
  <c r="AG123"/>
  <c r="AH123"/>
  <c r="AI123"/>
  <c r="AJ123"/>
  <c r="AK123"/>
  <c r="AL123"/>
  <c r="AM123"/>
  <c r="AN123"/>
  <c r="AO123"/>
  <c r="AP123"/>
  <c r="AQ123"/>
  <c r="AR123"/>
  <c r="AS123"/>
  <c r="AT123"/>
  <c r="AU123"/>
  <c r="AG124"/>
  <c r="AH124"/>
  <c r="AI124"/>
  <c r="AJ124"/>
  <c r="AK124"/>
  <c r="AL124"/>
  <c r="AM124"/>
  <c r="AN124"/>
  <c r="AO124"/>
  <c r="AP124"/>
  <c r="AQ124"/>
  <c r="AR124"/>
  <c r="AS124"/>
  <c r="AT124"/>
  <c r="AU124"/>
  <c r="AG125"/>
  <c r="AH125"/>
  <c r="AI125"/>
  <c r="AJ125"/>
  <c r="AK125"/>
  <c r="AL125"/>
  <c r="AM125"/>
  <c r="AN125"/>
  <c r="AO125"/>
  <c r="AP125"/>
  <c r="AQ125"/>
  <c r="AR125"/>
  <c r="AS125"/>
  <c r="AT125"/>
  <c r="AU125"/>
  <c r="AG126"/>
  <c r="AH126"/>
  <c r="AI126"/>
  <c r="AJ126"/>
  <c r="AK126"/>
  <c r="AL126"/>
  <c r="AM126"/>
  <c r="AN126"/>
  <c r="AO126"/>
  <c r="AP126"/>
  <c r="AQ126"/>
  <c r="AR126"/>
  <c r="AS126"/>
  <c r="AT126"/>
  <c r="AU126"/>
  <c r="AG127"/>
  <c r="AH127"/>
  <c r="AI127"/>
  <c r="AJ127"/>
  <c r="AK127"/>
  <c r="AL127"/>
  <c r="AM127"/>
  <c r="AN127"/>
  <c r="AO127"/>
  <c r="AP127"/>
  <c r="AQ127"/>
  <c r="AR127"/>
  <c r="AS127"/>
  <c r="AT127"/>
  <c r="AU127"/>
  <c r="AG128"/>
  <c r="AH128"/>
  <c r="AI128"/>
  <c r="AJ128"/>
  <c r="AK128"/>
  <c r="AL128"/>
  <c r="AM128"/>
  <c r="AN128"/>
  <c r="AO128"/>
  <c r="AP128"/>
  <c r="AQ128"/>
  <c r="AR128"/>
  <c r="AS128"/>
  <c r="AT128"/>
  <c r="AU128"/>
  <c r="AG129"/>
  <c r="AH129"/>
  <c r="AI129"/>
  <c r="AJ129"/>
  <c r="AK129"/>
  <c r="AL129"/>
  <c r="AM129"/>
  <c r="AN129"/>
  <c r="AO129"/>
  <c r="AP129"/>
  <c r="AQ129"/>
  <c r="AR129"/>
  <c r="AS129"/>
  <c r="AT129"/>
  <c r="AU129"/>
  <c r="AG130"/>
  <c r="AH130"/>
  <c r="AI130"/>
  <c r="AJ130"/>
  <c r="AK130"/>
  <c r="AL130"/>
  <c r="AM130"/>
  <c r="AN130"/>
  <c r="AO130"/>
  <c r="AP130"/>
  <c r="AQ130"/>
  <c r="AR130"/>
  <c r="AS130"/>
  <c r="AT130"/>
  <c r="AU130"/>
  <c r="AG131"/>
  <c r="AH131"/>
  <c r="AI131"/>
  <c r="AJ131"/>
  <c r="AK131"/>
  <c r="AL131"/>
  <c r="AM131"/>
  <c r="AN131"/>
  <c r="AO131"/>
  <c r="AP131"/>
  <c r="AQ131"/>
  <c r="AR131"/>
  <c r="AS131"/>
  <c r="AT131"/>
  <c r="AU131"/>
  <c r="AG132"/>
  <c r="AH132"/>
  <c r="AI132"/>
  <c r="AJ132"/>
  <c r="AK132"/>
  <c r="AL132"/>
  <c r="AM132"/>
  <c r="AN132"/>
  <c r="AO132"/>
  <c r="AP132"/>
  <c r="AQ132"/>
  <c r="AR132"/>
  <c r="AS132"/>
  <c r="AT132"/>
  <c r="AU132"/>
  <c r="AG133"/>
  <c r="AH133"/>
  <c r="AI133"/>
  <c r="AJ133"/>
  <c r="AK133"/>
  <c r="AL133"/>
  <c r="AM133"/>
  <c r="AN133"/>
  <c r="AO133"/>
  <c r="AP133"/>
  <c r="AQ133"/>
  <c r="AR133"/>
  <c r="AS133"/>
  <c r="AT133"/>
  <c r="AU133"/>
  <c r="AG134"/>
  <c r="AH134"/>
  <c r="AI134"/>
  <c r="AJ134"/>
  <c r="AK134"/>
  <c r="AL134"/>
  <c r="AM134"/>
  <c r="AN134"/>
  <c r="AO134"/>
  <c r="AP134"/>
  <c r="AQ134"/>
  <c r="AR134"/>
  <c r="AS134"/>
  <c r="AT134"/>
  <c r="AU134"/>
  <c r="AG135"/>
  <c r="AH135"/>
  <c r="AI135"/>
  <c r="AJ135"/>
  <c r="AK135"/>
  <c r="AL135"/>
  <c r="AM135"/>
  <c r="AN135"/>
  <c r="AO135"/>
  <c r="AP135"/>
  <c r="AQ135"/>
  <c r="AR135"/>
  <c r="AS135"/>
  <c r="AT135"/>
  <c r="AU135"/>
  <c r="AG136"/>
  <c r="AH136"/>
  <c r="AI136"/>
  <c r="AJ136"/>
  <c r="AK136"/>
  <c r="AL136"/>
  <c r="AM136"/>
  <c r="AN136"/>
  <c r="AO136"/>
  <c r="AP136"/>
  <c r="AQ136"/>
  <c r="AR136"/>
  <c r="AS136"/>
  <c r="AT136"/>
  <c r="AU136"/>
  <c r="AG137"/>
  <c r="AH137"/>
  <c r="AI137"/>
  <c r="AJ137"/>
  <c r="AK137"/>
  <c r="AL137"/>
  <c r="AM137"/>
  <c r="AN137"/>
  <c r="AO137"/>
  <c r="AP137"/>
  <c r="AQ137"/>
  <c r="AR137"/>
  <c r="AS137"/>
  <c r="AT137"/>
  <c r="AU137"/>
  <c r="AG138"/>
  <c r="AH138"/>
  <c r="AI138"/>
  <c r="AJ138"/>
  <c r="AK138"/>
  <c r="AL138"/>
  <c r="AM138"/>
  <c r="AN138"/>
  <c r="AO138"/>
  <c r="AP138"/>
  <c r="AQ138"/>
  <c r="AR138"/>
  <c r="AS138"/>
  <c r="AT138"/>
  <c r="AU138"/>
  <c r="AG139"/>
  <c r="AH139"/>
  <c r="AI139"/>
  <c r="AJ139"/>
  <c r="AK139"/>
  <c r="AL139"/>
  <c r="AM139"/>
  <c r="AN139"/>
  <c r="AO139"/>
  <c r="AP139"/>
  <c r="AQ139"/>
  <c r="AR139"/>
  <c r="AS139"/>
  <c r="AT139"/>
  <c r="AU139"/>
  <c r="AG140"/>
  <c r="AH140"/>
  <c r="AI140"/>
  <c r="AJ140"/>
  <c r="AK140"/>
  <c r="AL140"/>
  <c r="AM140"/>
  <c r="AN140"/>
  <c r="AO140"/>
  <c r="AP140"/>
  <c r="AQ140"/>
  <c r="AR140"/>
  <c r="AS140"/>
  <c r="AT140"/>
  <c r="AU140"/>
  <c r="AG141"/>
  <c r="AH141"/>
  <c r="AI141"/>
  <c r="AJ141"/>
  <c r="AK141"/>
  <c r="AL141"/>
  <c r="AM141"/>
  <c r="AN141"/>
  <c r="AO141"/>
  <c r="AP141"/>
  <c r="AQ141"/>
  <c r="AR141"/>
  <c r="AS141"/>
  <c r="AT141"/>
  <c r="AU141"/>
  <c r="AG142"/>
  <c r="AH142"/>
  <c r="AI142"/>
  <c r="AJ142"/>
  <c r="AK142"/>
  <c r="AL142"/>
  <c r="AM142"/>
  <c r="AN142"/>
  <c r="AO142"/>
  <c r="AP142"/>
  <c r="AQ142"/>
  <c r="AR142"/>
  <c r="AS142"/>
  <c r="AT142"/>
  <c r="AU142"/>
  <c r="AG143"/>
  <c r="AH143"/>
  <c r="AI143"/>
  <c r="AJ143"/>
  <c r="AK143"/>
  <c r="AL143"/>
  <c r="AM143"/>
  <c r="AN143"/>
  <c r="AO143"/>
  <c r="AP143"/>
  <c r="AQ143"/>
  <c r="AR143"/>
  <c r="AS143"/>
  <c r="AT143"/>
  <c r="AU143"/>
  <c r="AG144"/>
  <c r="AH144"/>
  <c r="AI144"/>
  <c r="AJ144"/>
  <c r="AK144"/>
  <c r="AL144"/>
  <c r="AM144"/>
  <c r="AN144"/>
  <c r="AO144"/>
  <c r="AP144"/>
  <c r="AQ144"/>
  <c r="AR144"/>
  <c r="AS144"/>
  <c r="AT144"/>
  <c r="AU144"/>
  <c r="AG145"/>
  <c r="AH145"/>
  <c r="AI145"/>
  <c r="AJ145"/>
  <c r="AK145"/>
  <c r="AL145"/>
  <c r="AM145"/>
  <c r="AN145"/>
  <c r="AO145"/>
  <c r="AP145"/>
  <c r="AQ145"/>
  <c r="AR145"/>
  <c r="AS145"/>
  <c r="AT145"/>
  <c r="AU145"/>
  <c r="AG146"/>
  <c r="AH146"/>
  <c r="AI146"/>
  <c r="AJ146"/>
  <c r="AK146"/>
  <c r="AL146"/>
  <c r="AM146"/>
  <c r="AN146"/>
  <c r="AO146"/>
  <c r="AP146"/>
  <c r="AQ146"/>
  <c r="AR146"/>
  <c r="AS146"/>
  <c r="AT146"/>
  <c r="AU146"/>
  <c r="AG147"/>
  <c r="AH147"/>
  <c r="AI147"/>
  <c r="AJ147"/>
  <c r="AK147"/>
  <c r="AL147"/>
  <c r="AM147"/>
  <c r="AN147"/>
  <c r="AO147"/>
  <c r="AP147"/>
  <c r="AQ147"/>
  <c r="AR147"/>
  <c r="AS147"/>
  <c r="AT147"/>
  <c r="AU147"/>
  <c r="AG148"/>
  <c r="AH148"/>
  <c r="AI148"/>
  <c r="AJ148"/>
  <c r="AK148"/>
  <c r="AL148"/>
  <c r="AM148"/>
  <c r="AN148"/>
  <c r="AO148"/>
  <c r="AP148"/>
  <c r="AQ148"/>
  <c r="AR148"/>
  <c r="AS148"/>
  <c r="AT148"/>
  <c r="AU148"/>
  <c r="AG149"/>
  <c r="AH149"/>
  <c r="AI149"/>
  <c r="AJ149"/>
  <c r="AK149"/>
  <c r="AL149"/>
  <c r="AM149"/>
  <c r="AN149"/>
  <c r="AO149"/>
  <c r="AP149"/>
  <c r="AQ149"/>
  <c r="AR149"/>
  <c r="AS149"/>
  <c r="AT149"/>
  <c r="AU149"/>
  <c r="AG150"/>
  <c r="AH150"/>
  <c r="AI150"/>
  <c r="AJ150"/>
  <c r="AK150"/>
  <c r="AL150"/>
  <c r="AM150"/>
  <c r="AN150"/>
  <c r="AO150"/>
  <c r="AP150"/>
  <c r="AQ150"/>
  <c r="AR150"/>
  <c r="AS150"/>
  <c r="AT150"/>
  <c r="AU150"/>
  <c r="AG151"/>
  <c r="AH151"/>
  <c r="AI151"/>
  <c r="AJ151"/>
  <c r="AK151"/>
  <c r="AL151"/>
  <c r="AM151"/>
  <c r="AN151"/>
  <c r="AO151"/>
  <c r="AP151"/>
  <c r="AQ151"/>
  <c r="AR151"/>
  <c r="AS151"/>
  <c r="AT151"/>
  <c r="AU151"/>
  <c r="AG152"/>
  <c r="AH152"/>
  <c r="AI152"/>
  <c r="AJ152"/>
  <c r="AK152"/>
  <c r="AL152"/>
  <c r="AM152"/>
  <c r="AN152"/>
  <c r="AO152"/>
  <c r="AP152"/>
  <c r="AQ152"/>
  <c r="AR152"/>
  <c r="AS152"/>
  <c r="AT152"/>
  <c r="AU152"/>
  <c r="AG153"/>
  <c r="AH153"/>
  <c r="AI153"/>
  <c r="AJ153"/>
  <c r="AK153"/>
  <c r="AL153"/>
  <c r="AM153"/>
  <c r="AN153"/>
  <c r="AO153"/>
  <c r="AP153"/>
  <c r="AQ153"/>
  <c r="AR153"/>
  <c r="AS153"/>
  <c r="AT153"/>
  <c r="AU153"/>
  <c r="AG154"/>
  <c r="AH154"/>
  <c r="AI154"/>
  <c r="AJ154"/>
  <c r="AK154"/>
  <c r="AL154"/>
  <c r="AM154"/>
  <c r="AN154"/>
  <c r="AO154"/>
  <c r="AP154"/>
  <c r="AQ154"/>
  <c r="AR154"/>
  <c r="AS154"/>
  <c r="AT154"/>
  <c r="AU154"/>
  <c r="AG155"/>
  <c r="AH155"/>
  <c r="AI155"/>
  <c r="AJ155"/>
  <c r="AK155"/>
  <c r="AL155"/>
  <c r="AM155"/>
  <c r="AN155"/>
  <c r="AO155"/>
  <c r="AP155"/>
  <c r="AQ155"/>
  <c r="AR155"/>
  <c r="AS155"/>
  <c r="AT155"/>
  <c r="AU155"/>
  <c r="AG156"/>
  <c r="AH156"/>
  <c r="AI156"/>
  <c r="AJ156"/>
  <c r="AK156"/>
  <c r="AL156"/>
  <c r="AM156"/>
  <c r="AN156"/>
  <c r="AO156"/>
  <c r="AP156"/>
  <c r="AQ156"/>
  <c r="AR156"/>
  <c r="AS156"/>
  <c r="AT156"/>
  <c r="AU156"/>
  <c r="AG157"/>
  <c r="AH157"/>
  <c r="AI157"/>
  <c r="AJ157"/>
  <c r="AK157"/>
  <c r="AL157"/>
  <c r="AM157"/>
  <c r="AN157"/>
  <c r="AO157"/>
  <c r="AP157"/>
  <c r="AQ157"/>
  <c r="AR157"/>
  <c r="AS157"/>
  <c r="AT157"/>
  <c r="AU157"/>
  <c r="AG158"/>
  <c r="AH158"/>
  <c r="AI158"/>
  <c r="AJ158"/>
  <c r="AK158"/>
  <c r="AL158"/>
  <c r="AM158"/>
  <c r="AN158"/>
  <c r="AO158"/>
  <c r="AP158"/>
  <c r="AQ158"/>
  <c r="AR158"/>
  <c r="AS158"/>
  <c r="AT158"/>
  <c r="AU158"/>
  <c r="AG159"/>
  <c r="AH159"/>
  <c r="AI159"/>
  <c r="AJ159"/>
  <c r="AK159"/>
  <c r="AL159"/>
  <c r="AM159"/>
  <c r="AN159"/>
  <c r="AO159"/>
  <c r="AP159"/>
  <c r="AQ159"/>
  <c r="AR159"/>
  <c r="AS159"/>
  <c r="AT159"/>
  <c r="AU159"/>
  <c r="AG160"/>
  <c r="AH160"/>
  <c r="AI160"/>
  <c r="AJ160"/>
  <c r="AK160"/>
  <c r="AL160"/>
  <c r="AM160"/>
  <c r="AN160"/>
  <c r="AO160"/>
  <c r="AP160"/>
  <c r="AQ160"/>
  <c r="AR160"/>
  <c r="AS160"/>
  <c r="AT160"/>
  <c r="AU160"/>
  <c r="AG161"/>
  <c r="AH161"/>
  <c r="AI161"/>
  <c r="AJ161"/>
  <c r="AK161"/>
  <c r="AL161"/>
  <c r="AM161"/>
  <c r="AN161"/>
  <c r="AO161"/>
  <c r="AP161"/>
  <c r="AQ161"/>
  <c r="AR161"/>
  <c r="AS161"/>
  <c r="AT161"/>
  <c r="AU161"/>
  <c r="AG162"/>
  <c r="AH162"/>
  <c r="AI162"/>
  <c r="AJ162"/>
  <c r="AK162"/>
  <c r="AL162"/>
  <c r="AM162"/>
  <c r="AN162"/>
  <c r="AO162"/>
  <c r="AP162"/>
  <c r="AQ162"/>
  <c r="AR162"/>
  <c r="AS162"/>
  <c r="AT162"/>
  <c r="AU162"/>
  <c r="AG163"/>
  <c r="AH163"/>
  <c r="AI163"/>
  <c r="AJ163"/>
  <c r="AK163"/>
  <c r="AL163"/>
  <c r="AM163"/>
  <c r="AN163"/>
  <c r="AO163"/>
  <c r="AP163"/>
  <c r="AQ163"/>
  <c r="AR163"/>
  <c r="AS163"/>
  <c r="AT163"/>
  <c r="AU163"/>
  <c r="AG164"/>
  <c r="AH164"/>
  <c r="AI164"/>
  <c r="AJ164"/>
  <c r="AK164"/>
  <c r="AL164"/>
  <c r="AM164"/>
  <c r="AN164"/>
  <c r="AO164"/>
  <c r="AP164"/>
  <c r="AQ164"/>
  <c r="AR164"/>
  <c r="AS164"/>
  <c r="AT164"/>
  <c r="AU164"/>
  <c r="AG165"/>
  <c r="AH165"/>
  <c r="AI165"/>
  <c r="AJ165"/>
  <c r="AK165"/>
  <c r="AL165"/>
  <c r="AM165"/>
  <c r="AN165"/>
  <c r="AO165"/>
  <c r="AP165"/>
  <c r="AQ165"/>
  <c r="AR165"/>
  <c r="AS165"/>
  <c r="AT165"/>
  <c r="AU165"/>
  <c r="AG166"/>
  <c r="AH166"/>
  <c r="AI166"/>
  <c r="AJ166"/>
  <c r="AK166"/>
  <c r="AL166"/>
  <c r="AM166"/>
  <c r="AN166"/>
  <c r="AO166"/>
  <c r="AP166"/>
  <c r="AQ166"/>
  <c r="AR166"/>
  <c r="AS166"/>
  <c r="AT166"/>
  <c r="AU166"/>
  <c r="AG167"/>
  <c r="AH167"/>
  <c r="AI167"/>
  <c r="AJ167"/>
  <c r="AK167"/>
  <c r="AL167"/>
  <c r="AM167"/>
  <c r="AN167"/>
  <c r="AO167"/>
  <c r="AP167"/>
  <c r="AQ167"/>
  <c r="AR167"/>
  <c r="AS167"/>
  <c r="AT167"/>
  <c r="AU167"/>
  <c r="AG168"/>
  <c r="AH168"/>
  <c r="AI168"/>
  <c r="AJ168"/>
  <c r="AK168"/>
  <c r="AL168"/>
  <c r="AM168"/>
  <c r="AN168"/>
  <c r="AO168"/>
  <c r="AP168"/>
  <c r="AQ168"/>
  <c r="AR168"/>
  <c r="AS168"/>
  <c r="AT168"/>
  <c r="AU168"/>
  <c r="AG169"/>
  <c r="AH169"/>
  <c r="AI169"/>
  <c r="AJ169"/>
  <c r="AK169"/>
  <c r="AL169"/>
  <c r="AM169"/>
  <c r="AN169"/>
  <c r="AO169"/>
  <c r="AP169"/>
  <c r="AQ169"/>
  <c r="AR169"/>
  <c r="AS169"/>
  <c r="AT169"/>
  <c r="AU169"/>
  <c r="AG170"/>
  <c r="AH170"/>
  <c r="AI170"/>
  <c r="AJ170"/>
  <c r="AK170"/>
  <c r="AL170"/>
  <c r="AM170"/>
  <c r="AN170"/>
  <c r="AO170"/>
  <c r="AP170"/>
  <c r="AQ170"/>
  <c r="AR170"/>
  <c r="AS170"/>
  <c r="AT170"/>
  <c r="AU170"/>
  <c r="AG171"/>
  <c r="AH171"/>
  <c r="AI171"/>
  <c r="AJ171"/>
  <c r="AK171"/>
  <c r="AL171"/>
  <c r="AM171"/>
  <c r="AN171"/>
  <c r="AO171"/>
  <c r="AP171"/>
  <c r="AQ171"/>
  <c r="AR171"/>
  <c r="AS171"/>
  <c r="AT171"/>
  <c r="AU171"/>
  <c r="AG172"/>
  <c r="AH172"/>
  <c r="AI172"/>
  <c r="AJ172"/>
  <c r="AK172"/>
  <c r="AL172"/>
  <c r="AM172"/>
  <c r="AN172"/>
  <c r="AO172"/>
  <c r="AP172"/>
  <c r="AQ172"/>
  <c r="AR172"/>
  <c r="AS172"/>
  <c r="AT172"/>
  <c r="AU172"/>
  <c r="AG173"/>
  <c r="AH173"/>
  <c r="AI173"/>
  <c r="AJ173"/>
  <c r="AK173"/>
  <c r="AL173"/>
  <c r="AM173"/>
  <c r="AN173"/>
  <c r="AO173"/>
  <c r="AP173"/>
  <c r="AQ173"/>
  <c r="AR173"/>
  <c r="AS173"/>
  <c r="AT173"/>
  <c r="AU173"/>
  <c r="AG174"/>
  <c r="AH174"/>
  <c r="AI174"/>
  <c r="AJ174"/>
  <c r="AK174"/>
  <c r="AL174"/>
  <c r="AM174"/>
  <c r="AN174"/>
  <c r="AO174"/>
  <c r="AP174"/>
  <c r="AQ174"/>
  <c r="AR174"/>
  <c r="AS174"/>
  <c r="AT174"/>
  <c r="AU174"/>
  <c r="AG175"/>
  <c r="AH175"/>
  <c r="AI175"/>
  <c r="AJ175"/>
  <c r="AK175"/>
  <c r="AL175"/>
  <c r="AM175"/>
  <c r="AN175"/>
  <c r="AO175"/>
  <c r="AP175"/>
  <c r="AQ175"/>
  <c r="AR175"/>
  <c r="AS175"/>
  <c r="AT175"/>
  <c r="AU175"/>
  <c r="AG176"/>
  <c r="AH176"/>
  <c r="AI176"/>
  <c r="AJ176"/>
  <c r="AK176"/>
  <c r="AL176"/>
  <c r="AM176"/>
  <c r="AN176"/>
  <c r="AO176"/>
  <c r="AP176"/>
  <c r="AQ176"/>
  <c r="AR176"/>
  <c r="AS176"/>
  <c r="AT176"/>
  <c r="AU176"/>
  <c r="AG177"/>
  <c r="AH177"/>
  <c r="AI177"/>
  <c r="AJ177"/>
  <c r="AK177"/>
  <c r="AL177"/>
  <c r="AM177"/>
  <c r="AN177"/>
  <c r="AO177"/>
  <c r="AP177"/>
  <c r="AQ177"/>
  <c r="AR177"/>
  <c r="AS177"/>
  <c r="AT177"/>
  <c r="AU177"/>
  <c r="AG178"/>
  <c r="AH178"/>
  <c r="AI178"/>
  <c r="AJ178"/>
  <c r="AK178"/>
  <c r="AL178"/>
  <c r="AM178"/>
  <c r="AN178"/>
  <c r="AO178"/>
  <c r="AP178"/>
  <c r="AQ178"/>
  <c r="AR178"/>
  <c r="AS178"/>
  <c r="AT178"/>
  <c r="AU178"/>
  <c r="AG179"/>
  <c r="AH179"/>
  <c r="AI179"/>
  <c r="AJ179"/>
  <c r="AK179"/>
  <c r="AL179"/>
  <c r="AM179"/>
  <c r="AN179"/>
  <c r="AO179"/>
  <c r="AP179"/>
  <c r="AQ179"/>
  <c r="AR179"/>
  <c r="AS179"/>
  <c r="AT179"/>
  <c r="AU179"/>
  <c r="AG180"/>
  <c r="AH180"/>
  <c r="AI180"/>
  <c r="AJ180"/>
  <c r="AK180"/>
  <c r="AL180"/>
  <c r="AM180"/>
  <c r="AN180"/>
  <c r="AO180"/>
  <c r="AP180"/>
  <c r="AQ180"/>
  <c r="AR180"/>
  <c r="AS180"/>
  <c r="AT180"/>
  <c r="AU180"/>
  <c r="AG181"/>
  <c r="AH181"/>
  <c r="AI181"/>
  <c r="AJ181"/>
  <c r="AK181"/>
  <c r="AL181"/>
  <c r="AM181"/>
  <c r="AN181"/>
  <c r="AO181"/>
  <c r="AP181"/>
  <c r="AQ181"/>
  <c r="AR181"/>
  <c r="AS181"/>
  <c r="AT181"/>
  <c r="AU181"/>
  <c r="AG182"/>
  <c r="AH182"/>
  <c r="AI182"/>
  <c r="AJ182"/>
  <c r="AK182"/>
  <c r="AL182"/>
  <c r="AM182"/>
  <c r="AN182"/>
  <c r="AO182"/>
  <c r="AP182"/>
  <c r="AQ182"/>
  <c r="AR182"/>
  <c r="AS182"/>
  <c r="AT182"/>
  <c r="AU182"/>
  <c r="AG183"/>
  <c r="AH183"/>
  <c r="AI183"/>
  <c r="AJ183"/>
  <c r="AK183"/>
  <c r="AL183"/>
  <c r="AM183"/>
  <c r="AN183"/>
  <c r="AO183"/>
  <c r="AP183"/>
  <c r="AQ183"/>
  <c r="AR183"/>
  <c r="AS183"/>
  <c r="AT183"/>
  <c r="AU183"/>
  <c r="AG184"/>
  <c r="AH184"/>
  <c r="AI184"/>
  <c r="AJ184"/>
  <c r="AK184"/>
  <c r="AL184"/>
  <c r="AM184"/>
  <c r="AN184"/>
  <c r="AO184"/>
  <c r="AP184"/>
  <c r="AQ184"/>
  <c r="AR184"/>
  <c r="AS184"/>
  <c r="AT184"/>
  <c r="AU184"/>
  <c r="AG185"/>
  <c r="AH185"/>
  <c r="AI185"/>
  <c r="AJ185"/>
  <c r="AK185"/>
  <c r="AL185"/>
  <c r="AM185"/>
  <c r="AN185"/>
  <c r="AO185"/>
  <c r="AP185"/>
  <c r="AQ185"/>
  <c r="AR185"/>
  <c r="AS185"/>
  <c r="AT185"/>
  <c r="AU185"/>
  <c r="AG186"/>
  <c r="AH186"/>
  <c r="AI186"/>
  <c r="AJ186"/>
  <c r="AK186"/>
  <c r="AL186"/>
  <c r="AM186"/>
  <c r="AN186"/>
  <c r="AO186"/>
  <c r="AP186"/>
  <c r="AQ186"/>
  <c r="AR186"/>
  <c r="AS186"/>
  <c r="AT186"/>
  <c r="AU186"/>
  <c r="AG187"/>
  <c r="AH187"/>
  <c r="AI187"/>
  <c r="AJ187"/>
  <c r="AK187"/>
  <c r="AL187"/>
  <c r="AM187"/>
  <c r="AN187"/>
  <c r="AO187"/>
  <c r="AP187"/>
  <c r="AQ187"/>
  <c r="AR187"/>
  <c r="AS187"/>
  <c r="AT187"/>
  <c r="AU187"/>
  <c r="AG188"/>
  <c r="AH188"/>
  <c r="AI188"/>
  <c r="AJ188"/>
  <c r="AK188"/>
  <c r="AL188"/>
  <c r="AM188"/>
  <c r="AN188"/>
  <c r="AO188"/>
  <c r="AP188"/>
  <c r="AQ188"/>
  <c r="AR188"/>
  <c r="AS188"/>
  <c r="AT188"/>
  <c r="AU188"/>
  <c r="AG189"/>
  <c r="AH189"/>
  <c r="AI189"/>
  <c r="AJ189"/>
  <c r="AK189"/>
  <c r="AL189"/>
  <c r="AM189"/>
  <c r="AN189"/>
  <c r="AO189"/>
  <c r="AP189"/>
  <c r="AQ189"/>
  <c r="AR189"/>
  <c r="AS189"/>
  <c r="AT189"/>
  <c r="AU189"/>
  <c r="AG190"/>
  <c r="AH190"/>
  <c r="AI190"/>
  <c r="AJ190"/>
  <c r="AK190"/>
  <c r="AL190"/>
  <c r="AM190"/>
  <c r="AN190"/>
  <c r="AO190"/>
  <c r="AP190"/>
  <c r="AQ190"/>
  <c r="AR190"/>
  <c r="AS190"/>
  <c r="AT190"/>
  <c r="AU190"/>
  <c r="AG191"/>
  <c r="AH191"/>
  <c r="AI191"/>
  <c r="AJ191"/>
  <c r="AK191"/>
  <c r="AL191"/>
  <c r="AM191"/>
  <c r="AN191"/>
  <c r="AO191"/>
  <c r="AP191"/>
  <c r="AQ191"/>
  <c r="AR191"/>
  <c r="AS191"/>
  <c r="AT191"/>
  <c r="AU191"/>
  <c r="AG192"/>
  <c r="AH192"/>
  <c r="AI192"/>
  <c r="AJ192"/>
  <c r="AK192"/>
  <c r="AL192"/>
  <c r="AM192"/>
  <c r="AN192"/>
  <c r="AO192"/>
  <c r="AP192"/>
  <c r="AQ192"/>
  <c r="AR192"/>
  <c r="AS192"/>
  <c r="AT192"/>
  <c r="AU192"/>
  <c r="AG193"/>
  <c r="AH193"/>
  <c r="AI193"/>
  <c r="AJ193"/>
  <c r="AK193"/>
  <c r="AL193"/>
  <c r="AM193"/>
  <c r="AN193"/>
  <c r="AO193"/>
  <c r="AP193"/>
  <c r="AQ193"/>
  <c r="AR193"/>
  <c r="AS193"/>
  <c r="AT193"/>
  <c r="AU193"/>
  <c r="AG194"/>
  <c r="AH194"/>
  <c r="AI194"/>
  <c r="AJ194"/>
  <c r="AK194"/>
  <c r="AL194"/>
  <c r="AM194"/>
  <c r="AN194"/>
  <c r="AO194"/>
  <c r="AP194"/>
  <c r="AQ194"/>
  <c r="AR194"/>
  <c r="AS194"/>
  <c r="AT194"/>
  <c r="AU194"/>
  <c r="AG195"/>
  <c r="AH195"/>
  <c r="AI195"/>
  <c r="AJ195"/>
  <c r="AK195"/>
  <c r="AL195"/>
  <c r="AM195"/>
  <c r="AN195"/>
  <c r="AO195"/>
  <c r="AP195"/>
  <c r="AQ195"/>
  <c r="AR195"/>
  <c r="AS195"/>
  <c r="AT195"/>
  <c r="AU195"/>
  <c r="AG196"/>
  <c r="AH196"/>
  <c r="AI196"/>
  <c r="AJ196"/>
  <c r="AK196"/>
  <c r="AL196"/>
  <c r="AM196"/>
  <c r="AN196"/>
  <c r="AO196"/>
  <c r="AP196"/>
  <c r="AQ196"/>
  <c r="AR196"/>
  <c r="AS196"/>
  <c r="AT196"/>
  <c r="AU196"/>
  <c r="AG197"/>
  <c r="AH197"/>
  <c r="AI197"/>
  <c r="AJ197"/>
  <c r="AK197"/>
  <c r="AL197"/>
  <c r="AM197"/>
  <c r="AN197"/>
  <c r="AO197"/>
  <c r="AP197"/>
  <c r="AQ197"/>
  <c r="AR197"/>
  <c r="AS197"/>
  <c r="AT197"/>
  <c r="AU197"/>
  <c r="AG198"/>
  <c r="AH198"/>
  <c r="AI198"/>
  <c r="AJ198"/>
  <c r="AK198"/>
  <c r="AL198"/>
  <c r="AM198"/>
  <c r="AN198"/>
  <c r="AO198"/>
  <c r="AP198"/>
  <c r="AQ198"/>
  <c r="AR198"/>
  <c r="AS198"/>
  <c r="AT198"/>
  <c r="AU198"/>
  <c r="AG199"/>
  <c r="AH199"/>
  <c r="AI199"/>
  <c r="AJ199"/>
  <c r="AK199"/>
  <c r="AL199"/>
  <c r="AM199"/>
  <c r="AN199"/>
  <c r="AO199"/>
  <c r="AP199"/>
  <c r="AQ199"/>
  <c r="AR199"/>
  <c r="AS199"/>
  <c r="AT199"/>
  <c r="AU199"/>
  <c r="AG200"/>
  <c r="AH200"/>
  <c r="AI200"/>
  <c r="AJ200"/>
  <c r="AK200"/>
  <c r="AL200"/>
  <c r="AM200"/>
  <c r="AN200"/>
  <c r="AO200"/>
  <c r="AP200"/>
  <c r="AQ200"/>
  <c r="AR200"/>
  <c r="AS200"/>
  <c r="AT200"/>
  <c r="AU200"/>
  <c r="AG201"/>
  <c r="AH201"/>
  <c r="AI201"/>
  <c r="AJ201"/>
  <c r="AK201"/>
  <c r="AL201"/>
  <c r="AM201"/>
  <c r="AN201"/>
  <c r="AO201"/>
  <c r="AP201"/>
  <c r="AQ201"/>
  <c r="AR201"/>
  <c r="AS201"/>
  <c r="AT201"/>
  <c r="AU201"/>
  <c r="AG202"/>
  <c r="AH202"/>
  <c r="AI202"/>
  <c r="AJ202"/>
  <c r="AK202"/>
  <c r="AL202"/>
  <c r="AM202"/>
  <c r="AN202"/>
  <c r="AO202"/>
  <c r="AP202"/>
  <c r="AQ202"/>
  <c r="AR202"/>
  <c r="AS202"/>
  <c r="AT202"/>
  <c r="AU202"/>
  <c r="AG203"/>
  <c r="AH203"/>
  <c r="AI203"/>
  <c r="AJ203"/>
  <c r="AK203"/>
  <c r="AL203"/>
  <c r="AM203"/>
  <c r="AN203"/>
  <c r="AO203"/>
  <c r="AP203"/>
  <c r="AQ203"/>
  <c r="AR203"/>
  <c r="AS203"/>
  <c r="AT203"/>
  <c r="AU203"/>
  <c r="AG204"/>
  <c r="AH204"/>
  <c r="AI204"/>
  <c r="AJ204"/>
  <c r="AK204"/>
  <c r="AL204"/>
  <c r="AM204"/>
  <c r="AN204"/>
  <c r="AO204"/>
  <c r="AP204"/>
  <c r="AQ204"/>
  <c r="AR204"/>
  <c r="AS204"/>
  <c r="AT204"/>
  <c r="AU204"/>
  <c r="AG205"/>
  <c r="AH205"/>
  <c r="AI205"/>
  <c r="AJ205"/>
  <c r="AK205"/>
  <c r="AL205"/>
  <c r="AM205"/>
  <c r="AN205"/>
  <c r="AO205"/>
  <c r="AP205"/>
  <c r="AQ205"/>
  <c r="AR205"/>
  <c r="AS205"/>
  <c r="AT205"/>
  <c r="AU205"/>
  <c r="AG206"/>
  <c r="AH206"/>
  <c r="AI206"/>
  <c r="AJ206"/>
  <c r="AK206"/>
  <c r="AL206"/>
  <c r="AM206"/>
  <c r="AN206"/>
  <c r="AO206"/>
  <c r="AP206"/>
  <c r="AQ206"/>
  <c r="AR206"/>
  <c r="AS206"/>
  <c r="AT206"/>
  <c r="AU206"/>
  <c r="AG207"/>
  <c r="AH207"/>
  <c r="AI207"/>
  <c r="AJ207"/>
  <c r="AK207"/>
  <c r="AL207"/>
  <c r="AM207"/>
  <c r="AN207"/>
  <c r="AO207"/>
  <c r="AP207"/>
  <c r="AQ207"/>
  <c r="AR207"/>
  <c r="AS207"/>
  <c r="AT207"/>
  <c r="AU207"/>
  <c r="AG208"/>
  <c r="AH208"/>
  <c r="AI208"/>
  <c r="AJ208"/>
  <c r="AK208"/>
  <c r="AL208"/>
  <c r="AM208"/>
  <c r="AN208"/>
  <c r="AO208"/>
  <c r="AP208"/>
  <c r="AQ208"/>
  <c r="AR208"/>
  <c r="AS208"/>
  <c r="AT208"/>
  <c r="AU208"/>
  <c r="AG209"/>
  <c r="AH209"/>
  <c r="AI209"/>
  <c r="AJ209"/>
  <c r="AK209"/>
  <c r="AL209"/>
  <c r="AM209"/>
  <c r="AN209"/>
  <c r="AO209"/>
  <c r="AP209"/>
  <c r="AQ209"/>
  <c r="AR209"/>
  <c r="AS209"/>
  <c r="AT209"/>
  <c r="AU209"/>
  <c r="AG210"/>
  <c r="AH210"/>
  <c r="AI210"/>
  <c r="AJ210"/>
  <c r="AK210"/>
  <c r="AL210"/>
  <c r="AM210"/>
  <c r="AN210"/>
  <c r="AO210"/>
  <c r="AP210"/>
  <c r="AQ210"/>
  <c r="AR210"/>
  <c r="AS210"/>
  <c r="AT210"/>
  <c r="AU210"/>
  <c r="AG211"/>
  <c r="AH211"/>
  <c r="AI211"/>
  <c r="AJ211"/>
  <c r="AK211"/>
  <c r="AL211"/>
  <c r="AM211"/>
  <c r="AN211"/>
  <c r="AO211"/>
  <c r="AP211"/>
  <c r="AQ211"/>
  <c r="AR211"/>
  <c r="AS211"/>
  <c r="AT211"/>
  <c r="AU211"/>
  <c r="AG212"/>
  <c r="AH212"/>
  <c r="AI212"/>
  <c r="AJ212"/>
  <c r="AK212"/>
  <c r="AL212"/>
  <c r="AM212"/>
  <c r="AN212"/>
  <c r="AO212"/>
  <c r="AP212"/>
  <c r="AQ212"/>
  <c r="AR212"/>
  <c r="AS212"/>
  <c r="AT212"/>
  <c r="AU212"/>
  <c r="AG213"/>
  <c r="AH213"/>
  <c r="AI213"/>
  <c r="AJ213"/>
  <c r="AK213"/>
  <c r="AL213"/>
  <c r="AM213"/>
  <c r="AN213"/>
  <c r="AO213"/>
  <c r="AP213"/>
  <c r="AQ213"/>
  <c r="AR213"/>
  <c r="AS213"/>
  <c r="AT213"/>
  <c r="AU213"/>
  <c r="AG214"/>
  <c r="AH214"/>
  <c r="AI214"/>
  <c r="AJ214"/>
  <c r="AK214"/>
  <c r="AL214"/>
  <c r="AM214"/>
  <c r="AN214"/>
  <c r="AO214"/>
  <c r="AP214"/>
  <c r="AQ214"/>
  <c r="AR214"/>
  <c r="AS214"/>
  <c r="AT214"/>
  <c r="AU214"/>
  <c r="AG215"/>
  <c r="AH215"/>
  <c r="AI215"/>
  <c r="AJ215"/>
  <c r="AK215"/>
  <c r="AL215"/>
  <c r="AM215"/>
  <c r="AN215"/>
  <c r="AO215"/>
  <c r="AP215"/>
  <c r="AQ215"/>
  <c r="AR215"/>
  <c r="AS215"/>
  <c r="AT215"/>
  <c r="AU215"/>
  <c r="AG216"/>
  <c r="AH216"/>
  <c r="AI216"/>
  <c r="AJ216"/>
  <c r="AK216"/>
  <c r="AL216"/>
  <c r="AM216"/>
  <c r="AN216"/>
  <c r="AO216"/>
  <c r="AP216"/>
  <c r="AQ216"/>
  <c r="AR216"/>
  <c r="AS216"/>
  <c r="AT216"/>
  <c r="AU216"/>
  <c r="AG217"/>
  <c r="AH217"/>
  <c r="AI217"/>
  <c r="AJ217"/>
  <c r="AK217"/>
  <c r="AL217"/>
  <c r="AM217"/>
  <c r="AN217"/>
  <c r="AO217"/>
  <c r="AP217"/>
  <c r="AQ217"/>
  <c r="AR217"/>
  <c r="AS217"/>
  <c r="AT217"/>
  <c r="AU217"/>
  <c r="AG218"/>
  <c r="AH218"/>
  <c r="AI218"/>
  <c r="AJ218"/>
  <c r="AK218"/>
  <c r="AL218"/>
  <c r="AM218"/>
  <c r="AN218"/>
  <c r="AO218"/>
  <c r="AP218"/>
  <c r="AQ218"/>
  <c r="AR218"/>
  <c r="AS218"/>
  <c r="AT218"/>
  <c r="AU218"/>
  <c r="AG219"/>
  <c r="AH219"/>
  <c r="AI219"/>
  <c r="AJ219"/>
  <c r="AK219"/>
  <c r="AL219"/>
  <c r="AM219"/>
  <c r="AN219"/>
  <c r="AO219"/>
  <c r="AP219"/>
  <c r="AQ219"/>
  <c r="AR219"/>
  <c r="AS219"/>
  <c r="AT219"/>
  <c r="AU219"/>
  <c r="AG220"/>
  <c r="AH220"/>
  <c r="AI220"/>
  <c r="AJ220"/>
  <c r="AK220"/>
  <c r="AL220"/>
  <c r="AM220"/>
  <c r="AN220"/>
  <c r="AO220"/>
  <c r="AP220"/>
  <c r="AQ220"/>
  <c r="AR220"/>
  <c r="AS220"/>
  <c r="AT220"/>
  <c r="AU220"/>
  <c r="AG221"/>
  <c r="AH221"/>
  <c r="AI221"/>
  <c r="AJ221"/>
  <c r="AK221"/>
  <c r="AL221"/>
  <c r="AM221"/>
  <c r="AN221"/>
  <c r="AO221"/>
  <c r="AP221"/>
  <c r="AQ221"/>
  <c r="AR221"/>
  <c r="AS221"/>
  <c r="AT221"/>
  <c r="AU221"/>
  <c r="AG222"/>
  <c r="AH222"/>
  <c r="AI222"/>
  <c r="AJ222"/>
  <c r="AK222"/>
  <c r="AL222"/>
  <c r="AM222"/>
  <c r="AN222"/>
  <c r="AO222"/>
  <c r="AP222"/>
  <c r="AQ222"/>
  <c r="AR222"/>
  <c r="AS222"/>
  <c r="AT222"/>
  <c r="AU222"/>
  <c r="AG223"/>
  <c r="AH223"/>
  <c r="AI223"/>
  <c r="AJ223"/>
  <c r="AK223"/>
  <c r="AL223"/>
  <c r="AM223"/>
  <c r="AN223"/>
  <c r="AO223"/>
  <c r="AP223"/>
  <c r="AQ223"/>
  <c r="AR223"/>
  <c r="AS223"/>
  <c r="AT223"/>
  <c r="AU223"/>
  <c r="AG224"/>
  <c r="AH224"/>
  <c r="AI224"/>
  <c r="AJ224"/>
  <c r="AK224"/>
  <c r="AL224"/>
  <c r="AM224"/>
  <c r="AN224"/>
  <c r="AO224"/>
  <c r="AP224"/>
  <c r="AQ224"/>
  <c r="AR224"/>
  <c r="AS224"/>
  <c r="AT224"/>
  <c r="AU224"/>
  <c r="AG225"/>
  <c r="AH225"/>
  <c r="AI225"/>
  <c r="AJ225"/>
  <c r="AK225"/>
  <c r="AL225"/>
  <c r="AM225"/>
  <c r="AN225"/>
  <c r="AO225"/>
  <c r="AP225"/>
  <c r="AQ225"/>
  <c r="AR225"/>
  <c r="AS225"/>
  <c r="AT225"/>
  <c r="AU225"/>
  <c r="AG226"/>
  <c r="AH226"/>
  <c r="AI226"/>
  <c r="AJ226"/>
  <c r="AK226"/>
  <c r="AL226"/>
  <c r="AM226"/>
  <c r="AN226"/>
  <c r="AO226"/>
  <c r="AP226"/>
  <c r="AQ226"/>
  <c r="AR226"/>
  <c r="AS226"/>
  <c r="AT226"/>
  <c r="AU226"/>
  <c r="AG227"/>
  <c r="AH227"/>
  <c r="AI227"/>
  <c r="AJ227"/>
  <c r="AK227"/>
  <c r="AL227"/>
  <c r="AM227"/>
  <c r="AN227"/>
  <c r="AO227"/>
  <c r="AP227"/>
  <c r="AQ227"/>
  <c r="AR227"/>
  <c r="AS227"/>
  <c r="AT227"/>
  <c r="AU227"/>
  <c r="AG228"/>
  <c r="AH228"/>
  <c r="AI228"/>
  <c r="AJ228"/>
  <c r="AK228"/>
  <c r="AL228"/>
  <c r="AM228"/>
  <c r="AN228"/>
  <c r="AO228"/>
  <c r="AP228"/>
  <c r="AQ228"/>
  <c r="AR228"/>
  <c r="AS228"/>
  <c r="AT228"/>
  <c r="AU228"/>
  <c r="AG229"/>
  <c r="AH229"/>
  <c r="AI229"/>
  <c r="AJ229"/>
  <c r="AK229"/>
  <c r="AL229"/>
  <c r="AM229"/>
  <c r="AN229"/>
  <c r="AO229"/>
  <c r="AP229"/>
  <c r="AQ229"/>
  <c r="AR229"/>
  <c r="AS229"/>
  <c r="AT229"/>
  <c r="AU229"/>
  <c r="AG230"/>
  <c r="AH230"/>
  <c r="AI230"/>
  <c r="AJ230"/>
  <c r="AK230"/>
  <c r="AL230"/>
  <c r="AM230"/>
  <c r="AN230"/>
  <c r="AO230"/>
  <c r="AP230"/>
  <c r="AQ230"/>
  <c r="AR230"/>
  <c r="AS230"/>
  <c r="AT230"/>
  <c r="AU230"/>
  <c r="AG231"/>
  <c r="AH231"/>
  <c r="AI231"/>
  <c r="AJ231"/>
  <c r="AK231"/>
  <c r="AL231"/>
  <c r="AM231"/>
  <c r="AN231"/>
  <c r="AO231"/>
  <c r="AP231"/>
  <c r="AQ231"/>
  <c r="AR231"/>
  <c r="AS231"/>
  <c r="AT231"/>
  <c r="AU231"/>
  <c r="AG232"/>
  <c r="AH232"/>
  <c r="AI232"/>
  <c r="AJ232"/>
  <c r="AK232"/>
  <c r="AL232"/>
  <c r="AM232"/>
  <c r="AN232"/>
  <c r="AO232"/>
  <c r="AP232"/>
  <c r="AQ232"/>
  <c r="AR232"/>
  <c r="AS232"/>
  <c r="AT232"/>
  <c r="AU232"/>
  <c r="AG233"/>
  <c r="AH233"/>
  <c r="AI233"/>
  <c r="AJ233"/>
  <c r="AK233"/>
  <c r="AL233"/>
  <c r="AM233"/>
  <c r="AN233"/>
  <c r="AO233"/>
  <c r="AP233"/>
  <c r="AQ233"/>
  <c r="AR233"/>
  <c r="AS233"/>
  <c r="AT233"/>
  <c r="AU233"/>
  <c r="AG234"/>
  <c r="AH234"/>
  <c r="AI234"/>
  <c r="AJ234"/>
  <c r="AK234"/>
  <c r="AL234"/>
  <c r="AM234"/>
  <c r="AN234"/>
  <c r="AO234"/>
  <c r="AP234"/>
  <c r="AQ234"/>
  <c r="AR234"/>
  <c r="AS234"/>
  <c r="AT234"/>
  <c r="AU234"/>
  <c r="AG235"/>
  <c r="AH235"/>
  <c r="AI235"/>
  <c r="AJ235"/>
  <c r="AK235"/>
  <c r="AL235"/>
  <c r="AM235"/>
  <c r="AN235"/>
  <c r="AO235"/>
  <c r="AP235"/>
  <c r="AQ235"/>
  <c r="AR235"/>
  <c r="AS235"/>
  <c r="AT235"/>
  <c r="AU235"/>
  <c r="AG236"/>
  <c r="AH236"/>
  <c r="AI236"/>
  <c r="AJ236"/>
  <c r="AK236"/>
  <c r="AL236"/>
  <c r="AM236"/>
  <c r="AN236"/>
  <c r="AO236"/>
  <c r="AP236"/>
  <c r="AQ236"/>
  <c r="AR236"/>
  <c r="AS236"/>
  <c r="AT236"/>
  <c r="AU236"/>
  <c r="AG237"/>
  <c r="AH237"/>
  <c r="AI237"/>
  <c r="AJ237"/>
  <c r="AK237"/>
  <c r="AL237"/>
  <c r="AM237"/>
  <c r="AN237"/>
  <c r="AO237"/>
  <c r="AP237"/>
  <c r="AQ237"/>
  <c r="AR237"/>
  <c r="AS237"/>
  <c r="AT237"/>
  <c r="AU237"/>
  <c r="AG238"/>
  <c r="AH238"/>
  <c r="AI238"/>
  <c r="AJ238"/>
  <c r="AK238"/>
  <c r="AL238"/>
  <c r="AM238"/>
  <c r="AN238"/>
  <c r="AO238"/>
  <c r="AP238"/>
  <c r="AQ238"/>
  <c r="AR238"/>
  <c r="AS238"/>
  <c r="AT238"/>
  <c r="AU238"/>
  <c r="AG239"/>
  <c r="AH239"/>
  <c r="AI239"/>
  <c r="AJ239"/>
  <c r="AK239"/>
  <c r="AL239"/>
  <c r="AM239"/>
  <c r="AN239"/>
  <c r="AO239"/>
  <c r="AP239"/>
  <c r="AQ239"/>
  <c r="AR239"/>
  <c r="AS239"/>
  <c r="AT239"/>
  <c r="AU239"/>
  <c r="AG240"/>
  <c r="AH240"/>
  <c r="AI240"/>
  <c r="AJ240"/>
  <c r="AK240"/>
  <c r="AL240"/>
  <c r="AM240"/>
  <c r="AN240"/>
  <c r="AO240"/>
  <c r="AP240"/>
  <c r="AQ240"/>
  <c r="AR240"/>
  <c r="AS240"/>
  <c r="AT240"/>
  <c r="AU240"/>
  <c r="AG241"/>
  <c r="AH241"/>
  <c r="AI241"/>
  <c r="AJ241"/>
  <c r="AK241"/>
  <c r="AL241"/>
  <c r="AM241"/>
  <c r="AN241"/>
  <c r="AO241"/>
  <c r="AP241"/>
  <c r="AQ241"/>
  <c r="AR241"/>
  <c r="AS241"/>
  <c r="AT241"/>
  <c r="AU241"/>
  <c r="AG242"/>
  <c r="AH242"/>
  <c r="AI242"/>
  <c r="AJ242"/>
  <c r="AK242"/>
  <c r="AL242"/>
  <c r="AM242"/>
  <c r="AN242"/>
  <c r="AO242"/>
  <c r="AP242"/>
  <c r="AQ242"/>
  <c r="AR242"/>
  <c r="AS242"/>
  <c r="AT242"/>
  <c r="AU242"/>
  <c r="AG243"/>
  <c r="AH243"/>
  <c r="AI243"/>
  <c r="AJ243"/>
  <c r="AK243"/>
  <c r="AL243"/>
  <c r="AM243"/>
  <c r="AN243"/>
  <c r="AO243"/>
  <c r="AP243"/>
  <c r="AQ243"/>
  <c r="AR243"/>
  <c r="AS243"/>
  <c r="AT243"/>
  <c r="AU243"/>
  <c r="AG244"/>
  <c r="AH244"/>
  <c r="AI244"/>
  <c r="AJ244"/>
  <c r="AK244"/>
  <c r="AL244"/>
  <c r="AM244"/>
  <c r="AN244"/>
  <c r="AO244"/>
  <c r="AP244"/>
  <c r="AQ244"/>
  <c r="AR244"/>
  <c r="AS244"/>
  <c r="AT244"/>
  <c r="AU244"/>
  <c r="AG245"/>
  <c r="AH245"/>
  <c r="AI245"/>
  <c r="AJ245"/>
  <c r="AK245"/>
  <c r="AL245"/>
  <c r="AM245"/>
  <c r="AN245"/>
  <c r="AO245"/>
  <c r="AP245"/>
  <c r="AQ245"/>
  <c r="AR245"/>
  <c r="AS245"/>
  <c r="AT245"/>
  <c r="AU245"/>
  <c r="AG246"/>
  <c r="AH246"/>
  <c r="AI246"/>
  <c r="AJ246"/>
  <c r="AK246"/>
  <c r="AL246"/>
  <c r="AM246"/>
  <c r="AN246"/>
  <c r="AO246"/>
  <c r="AP246"/>
  <c r="AQ246"/>
  <c r="AR246"/>
  <c r="AS246"/>
  <c r="AT246"/>
  <c r="AU246"/>
  <c r="AG247"/>
  <c r="AH247"/>
  <c r="AI247"/>
  <c r="AJ247"/>
  <c r="AK247"/>
  <c r="AL247"/>
  <c r="AM247"/>
  <c r="AN247"/>
  <c r="AO247"/>
  <c r="AP247"/>
  <c r="AQ247"/>
  <c r="AR247"/>
  <c r="AS247"/>
  <c r="AT247"/>
  <c r="AU247"/>
  <c r="AG248"/>
  <c r="AH248"/>
  <c r="AI248"/>
  <c r="AJ248"/>
  <c r="AK248"/>
  <c r="AL248"/>
  <c r="AM248"/>
  <c r="AN248"/>
  <c r="AO248"/>
  <c r="AP248"/>
  <c r="AQ248"/>
  <c r="AR248"/>
  <c r="AS248"/>
  <c r="AT248"/>
  <c r="AU248"/>
  <c r="AG249"/>
  <c r="AH249"/>
  <c r="AI249"/>
  <c r="AJ249"/>
  <c r="AK249"/>
  <c r="AL249"/>
  <c r="AM249"/>
  <c r="AN249"/>
  <c r="AO249"/>
  <c r="AP249"/>
  <c r="AQ249"/>
  <c r="AR249"/>
  <c r="AS249"/>
  <c r="AT249"/>
  <c r="AU249"/>
  <c r="AG250"/>
  <c r="AH250"/>
  <c r="AI250"/>
  <c r="AJ250"/>
  <c r="AK250"/>
  <c r="AL250"/>
  <c r="AM250"/>
  <c r="AN250"/>
  <c r="AO250"/>
  <c r="AP250"/>
  <c r="AQ250"/>
  <c r="AR250"/>
  <c r="AS250"/>
  <c r="AT250"/>
  <c r="AU250"/>
  <c r="AG251"/>
  <c r="AH251"/>
  <c r="AI251"/>
  <c r="AJ251"/>
  <c r="AK251"/>
  <c r="AL251"/>
  <c r="AM251"/>
  <c r="AN251"/>
  <c r="AO251"/>
  <c r="AP251"/>
  <c r="AQ251"/>
  <c r="AR251"/>
  <c r="AS251"/>
  <c r="AT251"/>
  <c r="AU251"/>
  <c r="AG252"/>
  <c r="AH252"/>
  <c r="AI252"/>
  <c r="AJ252"/>
  <c r="AK252"/>
  <c r="AL252"/>
  <c r="AM252"/>
  <c r="AN252"/>
  <c r="AO252"/>
  <c r="AP252"/>
  <c r="AQ252"/>
  <c r="AR252"/>
  <c r="AS252"/>
  <c r="AT252"/>
  <c r="AU252"/>
  <c r="AG253"/>
  <c r="AH253"/>
  <c r="AI253"/>
  <c r="AJ253"/>
  <c r="AK253"/>
  <c r="AL253"/>
  <c r="AM253"/>
  <c r="AN253"/>
  <c r="AO253"/>
  <c r="AP253"/>
  <c r="AQ253"/>
  <c r="AR253"/>
  <c r="AS253"/>
  <c r="AT253"/>
  <c r="AU253"/>
  <c r="AG254"/>
  <c r="AH254"/>
  <c r="AI254"/>
  <c r="AJ254"/>
  <c r="AK254"/>
  <c r="AL254"/>
  <c r="AM254"/>
  <c r="AN254"/>
  <c r="AO254"/>
  <c r="AP254"/>
  <c r="AQ254"/>
  <c r="AR254"/>
  <c r="AS254"/>
  <c r="AT254"/>
  <c r="AU254"/>
  <c r="AG255"/>
  <c r="AH255"/>
  <c r="AI255"/>
  <c r="AJ255"/>
  <c r="AK255"/>
  <c r="AL255"/>
  <c r="AM255"/>
  <c r="AN255"/>
  <c r="AO255"/>
  <c r="AP255"/>
  <c r="AQ255"/>
  <c r="AR255"/>
  <c r="AS255"/>
  <c r="AT255"/>
  <c r="AU255"/>
  <c r="AG256"/>
  <c r="AH256"/>
  <c r="AI256"/>
  <c r="AJ256"/>
  <c r="AK256"/>
  <c r="AL256"/>
  <c r="AM256"/>
  <c r="AN256"/>
  <c r="AO256"/>
  <c r="AP256"/>
  <c r="AQ256"/>
  <c r="AR256"/>
  <c r="AS256"/>
  <c r="AT256"/>
  <c r="AU256"/>
  <c r="AG257"/>
  <c r="AH257"/>
  <c r="AI257"/>
  <c r="AJ257"/>
  <c r="AK257"/>
  <c r="AL257"/>
  <c r="AM257"/>
  <c r="AN257"/>
  <c r="AO257"/>
  <c r="AP257"/>
  <c r="AQ257"/>
  <c r="AR257"/>
  <c r="AS257"/>
  <c r="AT257"/>
  <c r="AU257"/>
  <c r="AG258"/>
  <c r="AH258"/>
  <c r="AI258"/>
  <c r="AJ258"/>
  <c r="AK258"/>
  <c r="AL258"/>
  <c r="AM258"/>
  <c r="AN258"/>
  <c r="AO258"/>
  <c r="AP258"/>
  <c r="AQ258"/>
  <c r="AR258"/>
  <c r="AS258"/>
  <c r="AT258"/>
  <c r="AU258"/>
  <c r="AG259"/>
  <c r="AH259"/>
  <c r="AI259"/>
  <c r="AJ259"/>
  <c r="AK259"/>
  <c r="AL259"/>
  <c r="AM259"/>
  <c r="AN259"/>
  <c r="AO259"/>
  <c r="AP259"/>
  <c r="AQ259"/>
  <c r="AR259"/>
  <c r="AS259"/>
  <c r="AT259"/>
  <c r="AU259"/>
  <c r="AG260"/>
  <c r="AH260"/>
  <c r="AI260"/>
  <c r="AJ260"/>
  <c r="AK260"/>
  <c r="AL260"/>
  <c r="AM260"/>
  <c r="AN260"/>
  <c r="AO260"/>
  <c r="AP260"/>
  <c r="AQ260"/>
  <c r="AR260"/>
  <c r="AS260"/>
  <c r="AT260"/>
  <c r="AU260"/>
  <c r="AG261"/>
  <c r="AH261"/>
  <c r="AI261"/>
  <c r="AJ261"/>
  <c r="AK261"/>
  <c r="AL261"/>
  <c r="AM261"/>
  <c r="AN261"/>
  <c r="AO261"/>
  <c r="AP261"/>
  <c r="AQ261"/>
  <c r="AR261"/>
  <c r="AS261"/>
  <c r="AT261"/>
  <c r="AU261"/>
  <c r="AG262"/>
  <c r="AH262"/>
  <c r="AI262"/>
  <c r="AJ262"/>
  <c r="AK262"/>
  <c r="AL262"/>
  <c r="AM262"/>
  <c r="AN262"/>
  <c r="AO262"/>
  <c r="AP262"/>
  <c r="AQ262"/>
  <c r="AR262"/>
  <c r="AS262"/>
  <c r="AT262"/>
  <c r="AU262"/>
  <c r="AG263"/>
  <c r="AH263"/>
  <c r="AI263"/>
  <c r="AJ263"/>
  <c r="AK263"/>
  <c r="AL263"/>
  <c r="AM263"/>
  <c r="AN263"/>
  <c r="AO263"/>
  <c r="AP263"/>
  <c r="AQ263"/>
  <c r="AR263"/>
  <c r="AS263"/>
  <c r="AT263"/>
  <c r="AU263"/>
  <c r="AG264"/>
  <c r="AH264"/>
  <c r="AI264"/>
  <c r="AJ264"/>
  <c r="AK264"/>
  <c r="AL264"/>
  <c r="AM264"/>
  <c r="AN264"/>
  <c r="AO264"/>
  <c r="AP264"/>
  <c r="AQ264"/>
  <c r="AR264"/>
  <c r="AS264"/>
  <c r="AT264"/>
  <c r="AU264"/>
  <c r="AG265"/>
  <c r="AH265"/>
  <c r="AI265"/>
  <c r="AJ265"/>
  <c r="AK265"/>
  <c r="AL265"/>
  <c r="AM265"/>
  <c r="AN265"/>
  <c r="AO265"/>
  <c r="AP265"/>
  <c r="AQ265"/>
  <c r="AR265"/>
  <c r="AS265"/>
  <c r="AT265"/>
  <c r="AU265"/>
  <c r="AG266"/>
  <c r="AH266"/>
  <c r="AI266"/>
  <c r="AJ266"/>
  <c r="AK266"/>
  <c r="AL266"/>
  <c r="AM266"/>
  <c r="AN266"/>
  <c r="AO266"/>
  <c r="AP266"/>
  <c r="AQ266"/>
  <c r="AR266"/>
  <c r="AS266"/>
  <c r="AT266"/>
  <c r="AU266"/>
  <c r="AG267"/>
  <c r="AH267"/>
  <c r="AI267"/>
  <c r="AJ267"/>
  <c r="AK267"/>
  <c r="AL267"/>
  <c r="AM267"/>
  <c r="AN267"/>
  <c r="AO267"/>
  <c r="AP267"/>
  <c r="AQ267"/>
  <c r="AR267"/>
  <c r="AS267"/>
  <c r="AT267"/>
  <c r="AU267"/>
  <c r="AG268"/>
  <c r="AH268"/>
  <c r="AI268"/>
  <c r="AJ268"/>
  <c r="AK268"/>
  <c r="AL268"/>
  <c r="AM268"/>
  <c r="AN268"/>
  <c r="AO268"/>
  <c r="AP268"/>
  <c r="AQ268"/>
  <c r="AR268"/>
  <c r="AS268"/>
  <c r="AT268"/>
  <c r="AU268"/>
  <c r="AG269"/>
  <c r="AH269"/>
  <c r="AI269"/>
  <c r="AJ269"/>
  <c r="AK269"/>
  <c r="AL269"/>
  <c r="AM269"/>
  <c r="AN269"/>
  <c r="AO269"/>
  <c r="AP269"/>
  <c r="AQ269"/>
  <c r="AR269"/>
  <c r="AS269"/>
  <c r="AT269"/>
  <c r="AU269"/>
  <c r="AG270"/>
  <c r="AH270"/>
  <c r="AI270"/>
  <c r="AJ270"/>
  <c r="AK270"/>
  <c r="AL270"/>
  <c r="AM270"/>
  <c r="AN270"/>
  <c r="AO270"/>
  <c r="AP270"/>
  <c r="AQ270"/>
  <c r="AR270"/>
  <c r="AS270"/>
  <c r="AT270"/>
  <c r="AU270"/>
  <c r="AG271"/>
  <c r="AH271"/>
  <c r="AI271"/>
  <c r="AJ271"/>
  <c r="AK271"/>
  <c r="AL271"/>
  <c r="AM271"/>
  <c r="AN271"/>
  <c r="AO271"/>
  <c r="AP271"/>
  <c r="AQ271"/>
  <c r="AR271"/>
  <c r="AS271"/>
  <c r="AT271"/>
  <c r="AU271"/>
  <c r="AG272"/>
  <c r="AH272"/>
  <c r="AI272"/>
  <c r="AJ272"/>
  <c r="AK272"/>
  <c r="AL272"/>
  <c r="AM272"/>
  <c r="AN272"/>
  <c r="AO272"/>
  <c r="AP272"/>
  <c r="AQ272"/>
  <c r="AR272"/>
  <c r="AS272"/>
  <c r="AT272"/>
  <c r="AU272"/>
  <c r="AG273"/>
  <c r="AH273"/>
  <c r="AI273"/>
  <c r="AJ273"/>
  <c r="AK273"/>
  <c r="AL273"/>
  <c r="AM273"/>
  <c r="AN273"/>
  <c r="AO273"/>
  <c r="AP273"/>
  <c r="AQ273"/>
  <c r="AR273"/>
  <c r="AS273"/>
  <c r="AT273"/>
  <c r="AU273"/>
  <c r="AG274"/>
  <c r="AH274"/>
  <c r="AI274"/>
  <c r="AJ274"/>
  <c r="AK274"/>
  <c r="AL274"/>
  <c r="AM274"/>
  <c r="AN274"/>
  <c r="AO274"/>
  <c r="AP274"/>
  <c r="AQ274"/>
  <c r="AR274"/>
  <c r="AS274"/>
  <c r="AT274"/>
  <c r="AU274"/>
  <c r="AG275"/>
  <c r="AH275"/>
  <c r="AI275"/>
  <c r="AJ275"/>
  <c r="AK275"/>
  <c r="AL275"/>
  <c r="AM275"/>
  <c r="AN275"/>
  <c r="AO275"/>
  <c r="AP275"/>
  <c r="AQ275"/>
  <c r="AR275"/>
  <c r="AS275"/>
  <c r="AT275"/>
  <c r="AU275"/>
  <c r="AG276"/>
  <c r="AH276"/>
  <c r="AI276"/>
  <c r="AJ276"/>
  <c r="AK276"/>
  <c r="AL276"/>
  <c r="AM276"/>
  <c r="AN276"/>
  <c r="AO276"/>
  <c r="AP276"/>
  <c r="AQ276"/>
  <c r="AR276"/>
  <c r="AS276"/>
  <c r="AT276"/>
  <c r="AU276"/>
  <c r="AG277"/>
  <c r="AH277"/>
  <c r="AI277"/>
  <c r="AJ277"/>
  <c r="AK277"/>
  <c r="AL277"/>
  <c r="AM277"/>
  <c r="AN277"/>
  <c r="AO277"/>
  <c r="AP277"/>
  <c r="AQ277"/>
  <c r="AR277"/>
  <c r="AS277"/>
  <c r="AT277"/>
  <c r="AU277"/>
  <c r="AG278"/>
  <c r="AH278"/>
  <c r="AI278"/>
  <c r="AJ278"/>
  <c r="AK278"/>
  <c r="AL278"/>
  <c r="AM278"/>
  <c r="AN278"/>
  <c r="AO278"/>
  <c r="AP278"/>
  <c r="AQ278"/>
  <c r="AR278"/>
  <c r="AS278"/>
  <c r="AT278"/>
  <c r="AU278"/>
  <c r="AG279"/>
  <c r="AH279"/>
  <c r="AI279"/>
  <c r="AJ279"/>
  <c r="AK279"/>
  <c r="AL279"/>
  <c r="AM279"/>
  <c r="AN279"/>
  <c r="AO279"/>
  <c r="AP279"/>
  <c r="AQ279"/>
  <c r="AR279"/>
  <c r="AS279"/>
  <c r="AT279"/>
  <c r="AU279"/>
  <c r="AG280"/>
  <c r="AH280"/>
  <c r="AI280"/>
  <c r="AJ280"/>
  <c r="AK280"/>
  <c r="AL280"/>
  <c r="AM280"/>
  <c r="AN280"/>
  <c r="AO280"/>
  <c r="AP280"/>
  <c r="AQ280"/>
  <c r="AR280"/>
  <c r="AS280"/>
  <c r="AT280"/>
  <c r="AU280"/>
  <c r="AG281"/>
  <c r="AH281"/>
  <c r="AI281"/>
  <c r="AJ281"/>
  <c r="AK281"/>
  <c r="AL281"/>
  <c r="AM281"/>
  <c r="AN281"/>
  <c r="AO281"/>
  <c r="AP281"/>
  <c r="AQ281"/>
  <c r="AR281"/>
  <c r="AS281"/>
  <c r="AT281"/>
  <c r="AU281"/>
  <c r="AG282"/>
  <c r="AH282"/>
  <c r="AI282"/>
  <c r="AJ282"/>
  <c r="AK282"/>
  <c r="AL282"/>
  <c r="AM282"/>
  <c r="AN282"/>
  <c r="AO282"/>
  <c r="AP282"/>
  <c r="AQ282"/>
  <c r="AR282"/>
  <c r="AS282"/>
  <c r="AT282"/>
  <c r="AU282"/>
  <c r="AG283"/>
  <c r="AH283"/>
  <c r="AI283"/>
  <c r="AJ283"/>
  <c r="AK283"/>
  <c r="AL283"/>
  <c r="AM283"/>
  <c r="AN283"/>
  <c r="AO283"/>
  <c r="AP283"/>
  <c r="AQ283"/>
  <c r="AR283"/>
  <c r="AS283"/>
  <c r="AT283"/>
  <c r="AU283"/>
  <c r="AG284"/>
  <c r="AH284"/>
  <c r="AI284"/>
  <c r="AJ284"/>
  <c r="AK284"/>
  <c r="AL284"/>
  <c r="AM284"/>
  <c r="AN284"/>
  <c r="AO284"/>
  <c r="AP284"/>
  <c r="AQ284"/>
  <c r="AR284"/>
  <c r="AS284"/>
  <c r="AT284"/>
  <c r="AU284"/>
  <c r="AG285"/>
  <c r="AH285"/>
  <c r="AI285"/>
  <c r="AJ285"/>
  <c r="AK285"/>
  <c r="AL285"/>
  <c r="AM285"/>
  <c r="AN285"/>
  <c r="AO285"/>
  <c r="AP285"/>
  <c r="AQ285"/>
  <c r="AR285"/>
  <c r="AS285"/>
  <c r="AT285"/>
  <c r="AU285"/>
  <c r="AG286"/>
  <c r="AH286"/>
  <c r="AI286"/>
  <c r="AJ286"/>
  <c r="AK286"/>
  <c r="AL286"/>
  <c r="AM286"/>
  <c r="AN286"/>
  <c r="AO286"/>
  <c r="AP286"/>
  <c r="AQ286"/>
  <c r="AR286"/>
  <c r="AS286"/>
  <c r="AT286"/>
  <c r="AU286"/>
  <c r="AG287"/>
  <c r="AH287"/>
  <c r="AI287"/>
  <c r="AJ287"/>
  <c r="AK287"/>
  <c r="AL287"/>
  <c r="AM287"/>
  <c r="AN287"/>
  <c r="AO287"/>
  <c r="AP287"/>
  <c r="AQ287"/>
  <c r="AR287"/>
  <c r="AS287"/>
  <c r="AT287"/>
  <c r="AU287"/>
  <c r="AG288"/>
  <c r="AH288"/>
  <c r="AI288"/>
  <c r="AJ288"/>
  <c r="AK288"/>
  <c r="AL288"/>
  <c r="AM288"/>
  <c r="AN288"/>
  <c r="AO288"/>
  <c r="AP288"/>
  <c r="AQ288"/>
  <c r="AR288"/>
  <c r="AS288"/>
  <c r="AT288"/>
  <c r="AU288"/>
  <c r="AG289"/>
  <c r="AH289"/>
  <c r="AI289"/>
  <c r="AJ289"/>
  <c r="AK289"/>
  <c r="AL289"/>
  <c r="AM289"/>
  <c r="AN289"/>
  <c r="AO289"/>
  <c r="AP289"/>
  <c r="AQ289"/>
  <c r="AR289"/>
  <c r="AS289"/>
  <c r="AT289"/>
  <c r="AU289"/>
  <c r="AG290"/>
  <c r="AH290"/>
  <c r="AI290"/>
  <c r="AJ290"/>
  <c r="AK290"/>
  <c r="AL290"/>
  <c r="AM290"/>
  <c r="AN290"/>
  <c r="AO290"/>
  <c r="AP290"/>
  <c r="AQ290"/>
  <c r="AR290"/>
  <c r="AS290"/>
  <c r="AT290"/>
  <c r="AU290"/>
  <c r="AG291"/>
  <c r="AH291"/>
  <c r="AI291"/>
  <c r="AJ291"/>
  <c r="AK291"/>
  <c r="AL291"/>
  <c r="AM291"/>
  <c r="AN291"/>
  <c r="AO291"/>
  <c r="AP291"/>
  <c r="AQ291"/>
  <c r="AR291"/>
  <c r="AS291"/>
  <c r="AT291"/>
  <c r="AU291"/>
  <c r="AG292"/>
  <c r="AH292"/>
  <c r="AI292"/>
  <c r="AJ292"/>
  <c r="AK292"/>
  <c r="AL292"/>
  <c r="AM292"/>
  <c r="AN292"/>
  <c r="AO292"/>
  <c r="AP292"/>
  <c r="AQ292"/>
  <c r="AR292"/>
  <c r="AS292"/>
  <c r="AT292"/>
  <c r="AU292"/>
  <c r="AG293"/>
  <c r="AH293"/>
  <c r="AI293"/>
  <c r="AJ293"/>
  <c r="AK293"/>
  <c r="AL293"/>
  <c r="AM293"/>
  <c r="AN293"/>
  <c r="AO293"/>
  <c r="AP293"/>
  <c r="AQ293"/>
  <c r="AR293"/>
  <c r="AS293"/>
  <c r="AT293"/>
  <c r="AU293"/>
  <c r="AG294"/>
  <c r="AH294"/>
  <c r="AI294"/>
  <c r="AJ294"/>
  <c r="AK294"/>
  <c r="AL294"/>
  <c r="AM294"/>
  <c r="AN294"/>
  <c r="AO294"/>
  <c r="AP294"/>
  <c r="AQ294"/>
  <c r="AR294"/>
  <c r="AS294"/>
  <c r="AT294"/>
  <c r="AU294"/>
  <c r="AG295"/>
  <c r="AH295"/>
  <c r="AI295"/>
  <c r="AJ295"/>
  <c r="AK295"/>
  <c r="AL295"/>
  <c r="AM295"/>
  <c r="AN295"/>
  <c r="AO295"/>
  <c r="AP295"/>
  <c r="AQ295"/>
  <c r="AR295"/>
  <c r="AS295"/>
  <c r="AT295"/>
  <c r="AU295"/>
  <c r="AG296"/>
  <c r="AH296"/>
  <c r="AI296"/>
  <c r="AJ296"/>
  <c r="AK296"/>
  <c r="AL296"/>
  <c r="AM296"/>
  <c r="AN296"/>
  <c r="AO296"/>
  <c r="AP296"/>
  <c r="AQ296"/>
  <c r="AR296"/>
  <c r="AS296"/>
  <c r="AT296"/>
  <c r="AU296"/>
  <c r="AG297"/>
  <c r="AH297"/>
  <c r="AI297"/>
  <c r="AJ297"/>
  <c r="AK297"/>
  <c r="AL297"/>
  <c r="AM297"/>
  <c r="AN297"/>
  <c r="AO297"/>
  <c r="AP297"/>
  <c r="AQ297"/>
  <c r="AR297"/>
  <c r="AS297"/>
  <c r="AT297"/>
  <c r="AU297"/>
  <c r="AG298"/>
  <c r="AH298"/>
  <c r="AI298"/>
  <c r="AJ298"/>
  <c r="AK298"/>
  <c r="AL298"/>
  <c r="AM298"/>
  <c r="AN298"/>
  <c r="AO298"/>
  <c r="AP298"/>
  <c r="AQ298"/>
  <c r="AR298"/>
  <c r="AS298"/>
  <c r="AT298"/>
  <c r="AU298"/>
  <c r="AG299"/>
  <c r="AH299"/>
  <c r="AI299"/>
  <c r="AJ299"/>
  <c r="AK299"/>
  <c r="AL299"/>
  <c r="AM299"/>
  <c r="AN299"/>
  <c r="AO299"/>
  <c r="AP299"/>
  <c r="AQ299"/>
  <c r="AR299"/>
  <c r="AS299"/>
  <c r="AT299"/>
  <c r="AU299"/>
  <c r="AG300"/>
  <c r="AH300"/>
  <c r="AI300"/>
  <c r="AJ300"/>
  <c r="AK300"/>
  <c r="AL300"/>
  <c r="AM300"/>
  <c r="AN300"/>
  <c r="AO300"/>
  <c r="AP300"/>
  <c r="AQ300"/>
  <c r="AR300"/>
  <c r="AS300"/>
  <c r="AT300"/>
  <c r="AU300"/>
  <c r="AG301"/>
  <c r="AH301"/>
  <c r="AI301"/>
  <c r="AJ301"/>
  <c r="AK301"/>
  <c r="AL301"/>
  <c r="AM301"/>
  <c r="AN301"/>
  <c r="AO301"/>
  <c r="AP301"/>
  <c r="AQ301"/>
  <c r="AR301"/>
  <c r="AS301"/>
  <c r="AT301"/>
  <c r="AU301"/>
  <c r="AG302"/>
  <c r="AH302"/>
  <c r="AI302"/>
  <c r="AJ302"/>
  <c r="AK302"/>
  <c r="AL302"/>
  <c r="AM302"/>
  <c r="AN302"/>
  <c r="AO302"/>
  <c r="AP302"/>
  <c r="AQ302"/>
  <c r="AR302"/>
  <c r="AS302"/>
  <c r="AT302"/>
  <c r="AU302"/>
  <c r="AG303"/>
  <c r="AH303"/>
  <c r="AI303"/>
  <c r="AJ303"/>
  <c r="AK303"/>
  <c r="AL303"/>
  <c r="AM303"/>
  <c r="AN303"/>
  <c r="AO303"/>
  <c r="AP303"/>
  <c r="AQ303"/>
  <c r="AR303"/>
  <c r="AS303"/>
  <c r="AT303"/>
  <c r="AU303"/>
  <c r="AG304"/>
  <c r="AH304"/>
  <c r="AI304"/>
  <c r="AJ304"/>
  <c r="AK304"/>
  <c r="AL304"/>
  <c r="AM304"/>
  <c r="AN304"/>
  <c r="AO304"/>
  <c r="AP304"/>
  <c r="AQ304"/>
  <c r="AR304"/>
  <c r="AS304"/>
  <c r="AT304"/>
  <c r="AU304"/>
  <c r="AG305"/>
  <c r="AH305"/>
  <c r="AI305"/>
  <c r="AJ305"/>
  <c r="AK305"/>
  <c r="AL305"/>
  <c r="AM305"/>
  <c r="AN305"/>
  <c r="AO305"/>
  <c r="AP305"/>
  <c r="AQ305"/>
  <c r="AR305"/>
  <c r="AS305"/>
  <c r="AT305"/>
  <c r="AU305"/>
  <c r="AG306"/>
  <c r="AH306"/>
  <c r="AI306"/>
  <c r="AJ306"/>
  <c r="AK306"/>
  <c r="AL306"/>
  <c r="AM306"/>
  <c r="AN306"/>
  <c r="AO306"/>
  <c r="AP306"/>
  <c r="AQ306"/>
  <c r="AR306"/>
  <c r="AS306"/>
  <c r="AT306"/>
  <c r="AU306"/>
  <c r="AG307"/>
  <c r="AH307"/>
  <c r="AI307"/>
  <c r="AJ307"/>
  <c r="AK307"/>
  <c r="AL307"/>
  <c r="AM307"/>
  <c r="AN307"/>
  <c r="AO307"/>
  <c r="AP307"/>
  <c r="AQ307"/>
  <c r="AR307"/>
  <c r="AS307"/>
  <c r="AT307"/>
  <c r="AU307"/>
  <c r="AG308"/>
  <c r="AH308"/>
  <c r="AI308"/>
  <c r="AJ308"/>
  <c r="AK308"/>
  <c r="AL308"/>
  <c r="AM308"/>
  <c r="AN308"/>
  <c r="AO308"/>
  <c r="AP308"/>
  <c r="AQ308"/>
  <c r="AR308"/>
  <c r="AS308"/>
  <c r="AT308"/>
  <c r="AU308"/>
  <c r="AG309"/>
  <c r="AH309"/>
  <c r="AI309"/>
  <c r="AJ309"/>
  <c r="AK309"/>
  <c r="AL309"/>
  <c r="AM309"/>
  <c r="AN309"/>
  <c r="AO309"/>
  <c r="AP309"/>
  <c r="AQ309"/>
  <c r="AR309"/>
  <c r="AS309"/>
  <c r="AT309"/>
  <c r="AU309"/>
  <c r="AG310"/>
  <c r="AH310"/>
  <c r="AI310"/>
  <c r="AJ310"/>
  <c r="AK310"/>
  <c r="AL310"/>
  <c r="AM310"/>
  <c r="AN310"/>
  <c r="AO310"/>
  <c r="AP310"/>
  <c r="AQ310"/>
  <c r="AR310"/>
  <c r="AS310"/>
  <c r="AT310"/>
  <c r="AU310"/>
  <c r="AG311"/>
  <c r="AH311"/>
  <c r="AI311"/>
  <c r="AJ311"/>
  <c r="AK311"/>
  <c r="AL311"/>
  <c r="AM311"/>
  <c r="AN311"/>
  <c r="AO311"/>
  <c r="AP311"/>
  <c r="AQ311"/>
  <c r="AR311"/>
  <c r="AS311"/>
  <c r="AT311"/>
  <c r="AU311"/>
  <c r="AG312"/>
  <c r="AH312"/>
  <c r="AI312"/>
  <c r="AJ312"/>
  <c r="AK312"/>
  <c r="AL312"/>
  <c r="AM312"/>
  <c r="AN312"/>
  <c r="AO312"/>
  <c r="AP312"/>
  <c r="AQ312"/>
  <c r="AR312"/>
  <c r="AS312"/>
  <c r="AT312"/>
  <c r="AU312"/>
  <c r="AG313"/>
  <c r="AH313"/>
  <c r="AI313"/>
  <c r="AJ313"/>
  <c r="AK313"/>
  <c r="AL313"/>
  <c r="AM313"/>
  <c r="AN313"/>
  <c r="AO313"/>
  <c r="AP313"/>
  <c r="AQ313"/>
  <c r="AR313"/>
  <c r="AS313"/>
  <c r="AT313"/>
  <c r="AU313"/>
  <c r="AG314"/>
  <c r="AH314"/>
  <c r="AI314"/>
  <c r="AJ314"/>
  <c r="AK314"/>
  <c r="AL314"/>
  <c r="AM314"/>
  <c r="AN314"/>
  <c r="AO314"/>
  <c r="AP314"/>
  <c r="AQ314"/>
  <c r="AR314"/>
  <c r="AS314"/>
  <c r="AT314"/>
  <c r="AU314"/>
  <c r="AG315"/>
  <c r="AH315"/>
  <c r="AI315"/>
  <c r="AJ315"/>
  <c r="AK315"/>
  <c r="AL315"/>
  <c r="AM315"/>
  <c r="AN315"/>
  <c r="AO315"/>
  <c r="AP315"/>
  <c r="AQ315"/>
  <c r="AR315"/>
  <c r="AS315"/>
  <c r="AT315"/>
  <c r="AU315"/>
  <c r="AG316"/>
  <c r="AH316"/>
  <c r="AI316"/>
  <c r="AJ316"/>
  <c r="AK316"/>
  <c r="AL316"/>
  <c r="AM316"/>
  <c r="AN316"/>
  <c r="AO316"/>
  <c r="AP316"/>
  <c r="AQ316"/>
  <c r="AR316"/>
  <c r="AS316"/>
  <c r="AT316"/>
  <c r="AU316"/>
  <c r="AG317"/>
  <c r="AH317"/>
  <c r="AI317"/>
  <c r="AJ317"/>
  <c r="AK317"/>
  <c r="AL317"/>
  <c r="AM317"/>
  <c r="AN317"/>
  <c r="AO317"/>
  <c r="AP317"/>
  <c r="AQ317"/>
  <c r="AR317"/>
  <c r="AS317"/>
  <c r="AT317"/>
  <c r="AU317"/>
  <c r="AG318"/>
  <c r="AH318"/>
  <c r="AI318"/>
  <c r="AJ318"/>
  <c r="AK318"/>
  <c r="AL318"/>
  <c r="AM318"/>
  <c r="AN318"/>
  <c r="AO318"/>
  <c r="AP318"/>
  <c r="AQ318"/>
  <c r="AR318"/>
  <c r="AS318"/>
  <c r="AT318"/>
  <c r="AU318"/>
  <c r="AG319"/>
  <c r="AH319"/>
  <c r="AI319"/>
  <c r="AJ319"/>
  <c r="AK319"/>
  <c r="AL319"/>
  <c r="AM319"/>
  <c r="AN319"/>
  <c r="AO319"/>
  <c r="AP319"/>
  <c r="AQ319"/>
  <c r="AR319"/>
  <c r="AS319"/>
  <c r="AT319"/>
  <c r="AU319"/>
  <c r="AG320"/>
  <c r="AH320"/>
  <c r="AI320"/>
  <c r="AJ320"/>
  <c r="AK320"/>
  <c r="AL320"/>
  <c r="AM320"/>
  <c r="AN320"/>
  <c r="AO320"/>
  <c r="AP320"/>
  <c r="AQ320"/>
  <c r="AR320"/>
  <c r="AS320"/>
  <c r="AT320"/>
  <c r="AU320"/>
  <c r="AG321"/>
  <c r="AH321"/>
  <c r="AI321"/>
  <c r="AJ321"/>
  <c r="AK321"/>
  <c r="AL321"/>
  <c r="AM321"/>
  <c r="AN321"/>
  <c r="AO321"/>
  <c r="AP321"/>
  <c r="AQ321"/>
  <c r="AR321"/>
  <c r="AS321"/>
  <c r="AT321"/>
  <c r="AU321"/>
  <c r="AG322"/>
  <c r="AH322"/>
  <c r="AI322"/>
  <c r="AJ322"/>
  <c r="AK322"/>
  <c r="AL322"/>
  <c r="AM322"/>
  <c r="AN322"/>
  <c r="AO322"/>
  <c r="AP322"/>
  <c r="AQ322"/>
  <c r="AR322"/>
  <c r="AS322"/>
  <c r="AT322"/>
  <c r="AU322"/>
  <c r="AG323"/>
  <c r="AH323"/>
  <c r="AI323"/>
  <c r="AJ323"/>
  <c r="AK323"/>
  <c r="AL323"/>
  <c r="AM323"/>
  <c r="AN323"/>
  <c r="AO323"/>
  <c r="AP323"/>
  <c r="AQ323"/>
  <c r="AR323"/>
  <c r="AS323"/>
  <c r="AT323"/>
  <c r="AU323"/>
  <c r="AG324"/>
  <c r="AH324"/>
  <c r="AI324"/>
  <c r="AJ324"/>
  <c r="AK324"/>
  <c r="AL324"/>
  <c r="AM324"/>
  <c r="AN324"/>
  <c r="AO324"/>
  <c r="AP324"/>
  <c r="AQ324"/>
  <c r="AR324"/>
  <c r="AS324"/>
  <c r="AT324"/>
  <c r="AU324"/>
  <c r="AG325"/>
  <c r="AH325"/>
  <c r="AI325"/>
  <c r="AJ325"/>
  <c r="AK325"/>
  <c r="AL325"/>
  <c r="AM325"/>
  <c r="AN325"/>
  <c r="AO325"/>
  <c r="AP325"/>
  <c r="AQ325"/>
  <c r="AR325"/>
  <c r="AS325"/>
  <c r="AT325"/>
  <c r="AU325"/>
  <c r="AG326"/>
  <c r="AH326"/>
  <c r="AI326"/>
  <c r="AJ326"/>
  <c r="AK326"/>
  <c r="AL326"/>
  <c r="AM326"/>
  <c r="AN326"/>
  <c r="AO326"/>
  <c r="AP326"/>
  <c r="AQ326"/>
  <c r="AR326"/>
  <c r="AS326"/>
  <c r="AT326"/>
  <c r="AU326"/>
  <c r="AG327"/>
  <c r="AH327"/>
  <c r="AI327"/>
  <c r="AJ327"/>
  <c r="AK327"/>
  <c r="AL327"/>
  <c r="AM327"/>
  <c r="AN327"/>
  <c r="AO327"/>
  <c r="AP327"/>
  <c r="AQ327"/>
  <c r="AR327"/>
  <c r="AS327"/>
  <c r="AT327"/>
  <c r="AU327"/>
  <c r="AG328"/>
  <c r="AH328"/>
  <c r="AI328"/>
  <c r="AJ328"/>
  <c r="AK328"/>
  <c r="AL328"/>
  <c r="AM328"/>
  <c r="AN328"/>
  <c r="AO328"/>
  <c r="AP328"/>
  <c r="AQ328"/>
  <c r="AR328"/>
  <c r="AS328"/>
  <c r="AT328"/>
  <c r="AU328"/>
  <c r="AG329"/>
  <c r="AH329"/>
  <c r="AI329"/>
  <c r="AJ329"/>
  <c r="AK329"/>
  <c r="AL329"/>
  <c r="AM329"/>
  <c r="AN329"/>
  <c r="AO329"/>
  <c r="AP329"/>
  <c r="AQ329"/>
  <c r="AR329"/>
  <c r="AS329"/>
  <c r="AT329"/>
  <c r="AU329"/>
  <c r="AG330"/>
  <c r="AH330"/>
  <c r="AI330"/>
  <c r="AJ330"/>
  <c r="AK330"/>
  <c r="AL330"/>
  <c r="AM330"/>
  <c r="AN330"/>
  <c r="AO330"/>
  <c r="AP330"/>
  <c r="AQ330"/>
  <c r="AR330"/>
  <c r="AS330"/>
  <c r="AT330"/>
  <c r="AU330"/>
  <c r="AG331"/>
  <c r="AH331"/>
  <c r="AI331"/>
  <c r="AJ331"/>
  <c r="AK331"/>
  <c r="AL331"/>
  <c r="AM331"/>
  <c r="AN331"/>
  <c r="AO331"/>
  <c r="AP331"/>
  <c r="AQ331"/>
  <c r="AR331"/>
  <c r="AS331"/>
  <c r="AT331"/>
  <c r="AU331"/>
  <c r="AG332"/>
  <c r="AH332"/>
  <c r="AI332"/>
  <c r="AJ332"/>
  <c r="AK332"/>
  <c r="AL332"/>
  <c r="AM332"/>
  <c r="AN332"/>
  <c r="AO332"/>
  <c r="AP332"/>
  <c r="AQ332"/>
  <c r="AR332"/>
  <c r="AS332"/>
  <c r="AT332"/>
  <c r="AU332"/>
  <c r="AG333"/>
  <c r="AH333"/>
  <c r="AI333"/>
  <c r="AJ333"/>
  <c r="AK333"/>
  <c r="AL333"/>
  <c r="AM333"/>
  <c r="AN333"/>
  <c r="AO333"/>
  <c r="AP333"/>
  <c r="AQ333"/>
  <c r="AR333"/>
  <c r="AS333"/>
  <c r="AT333"/>
  <c r="AU333"/>
  <c r="AG334"/>
  <c r="AH334"/>
  <c r="AI334"/>
  <c r="AJ334"/>
  <c r="AK334"/>
  <c r="AL334"/>
  <c r="AM334"/>
  <c r="AN334"/>
  <c r="AO334"/>
  <c r="AP334"/>
  <c r="AQ334"/>
  <c r="AR334"/>
  <c r="AS334"/>
  <c r="AT334"/>
  <c r="AU334"/>
  <c r="AG335"/>
  <c r="AH335"/>
  <c r="AI335"/>
  <c r="AJ335"/>
  <c r="AK335"/>
  <c r="AL335"/>
  <c r="AM335"/>
  <c r="AN335"/>
  <c r="AO335"/>
  <c r="AP335"/>
  <c r="AQ335"/>
  <c r="AR335"/>
  <c r="AS335"/>
  <c r="AT335"/>
  <c r="AU335"/>
  <c r="AG336"/>
  <c r="AH336"/>
  <c r="AI336"/>
  <c r="AJ336"/>
  <c r="AK336"/>
  <c r="AL336"/>
  <c r="AM336"/>
  <c r="AN336"/>
  <c r="AO336"/>
  <c r="AP336"/>
  <c r="AQ336"/>
  <c r="AR336"/>
  <c r="AS336"/>
  <c r="AT336"/>
  <c r="AU336"/>
  <c r="AG337"/>
  <c r="AH337"/>
  <c r="AI337"/>
  <c r="AJ337"/>
  <c r="AK337"/>
  <c r="AL337"/>
  <c r="AM337"/>
  <c r="AN337"/>
  <c r="AO337"/>
  <c r="AP337"/>
  <c r="AQ337"/>
  <c r="AR337"/>
  <c r="AS337"/>
  <c r="AT337"/>
  <c r="AU337"/>
  <c r="AG338"/>
  <c r="AH338"/>
  <c r="AI338"/>
  <c r="AJ338"/>
  <c r="AK338"/>
  <c r="AL338"/>
  <c r="AM338"/>
  <c r="AN338"/>
  <c r="AO338"/>
  <c r="AP338"/>
  <c r="AQ338"/>
  <c r="AR338"/>
  <c r="AS338"/>
  <c r="AT338"/>
  <c r="AU338"/>
  <c r="AG339"/>
  <c r="AH339"/>
  <c r="AI339"/>
  <c r="AJ339"/>
  <c r="AK339"/>
  <c r="AL339"/>
  <c r="AM339"/>
  <c r="AN339"/>
  <c r="AO339"/>
  <c r="AP339"/>
  <c r="AQ339"/>
  <c r="AR339"/>
  <c r="AS339"/>
  <c r="AT339"/>
  <c r="AU339"/>
  <c r="AG340"/>
  <c r="AH340"/>
  <c r="AI340"/>
  <c r="AJ340"/>
  <c r="AK340"/>
  <c r="AL340"/>
  <c r="AM340"/>
  <c r="AN340"/>
  <c r="AO340"/>
  <c r="AP340"/>
  <c r="AQ340"/>
  <c r="AR340"/>
  <c r="AS340"/>
  <c r="AT340"/>
  <c r="AU340"/>
  <c r="AG341"/>
  <c r="AH341"/>
  <c r="AI341"/>
  <c r="AJ341"/>
  <c r="AK341"/>
  <c r="AL341"/>
  <c r="AM341"/>
  <c r="AN341"/>
  <c r="AO341"/>
  <c r="AP341"/>
  <c r="AQ341"/>
  <c r="AR341"/>
  <c r="AS341"/>
  <c r="AT341"/>
  <c r="AU341"/>
  <c r="AG342"/>
  <c r="AH342"/>
  <c r="AI342"/>
  <c r="AJ342"/>
  <c r="AK342"/>
  <c r="AL342"/>
  <c r="AM342"/>
  <c r="AN342"/>
  <c r="AO342"/>
  <c r="AP342"/>
  <c r="AQ342"/>
  <c r="AR342"/>
  <c r="AS342"/>
  <c r="AT342"/>
  <c r="AU342"/>
  <c r="AG343"/>
  <c r="AH343"/>
  <c r="AI343"/>
  <c r="AJ343"/>
  <c r="AK343"/>
  <c r="AL343"/>
  <c r="AM343"/>
  <c r="AN343"/>
  <c r="AO343"/>
  <c r="AP343"/>
  <c r="AQ343"/>
  <c r="AR343"/>
  <c r="AS343"/>
  <c r="AT343"/>
  <c r="AU343"/>
  <c r="AG344"/>
  <c r="AH344"/>
  <c r="AI344"/>
  <c r="AJ344"/>
  <c r="AK344"/>
  <c r="AL344"/>
  <c r="AM344"/>
  <c r="AN344"/>
  <c r="AO344"/>
  <c r="AP344"/>
  <c r="AQ344"/>
  <c r="AR344"/>
  <c r="AS344"/>
  <c r="AT344"/>
  <c r="AU344"/>
  <c r="AG345"/>
  <c r="AH345"/>
  <c r="AI345"/>
  <c r="AJ345"/>
  <c r="AK345"/>
  <c r="AL345"/>
  <c r="AM345"/>
  <c r="AN345"/>
  <c r="AO345"/>
  <c r="AP345"/>
  <c r="AQ345"/>
  <c r="AR345"/>
  <c r="AS345"/>
  <c r="AT345"/>
  <c r="AU345"/>
  <c r="AG346"/>
  <c r="AH346"/>
  <c r="AI346"/>
  <c r="AJ346"/>
  <c r="AK346"/>
  <c r="AL346"/>
  <c r="AM346"/>
  <c r="AN346"/>
  <c r="AO346"/>
  <c r="AP346"/>
  <c r="AQ346"/>
  <c r="AR346"/>
  <c r="AS346"/>
  <c r="AT346"/>
  <c r="AU346"/>
  <c r="AG347"/>
  <c r="AH347"/>
  <c r="AI347"/>
  <c r="AJ347"/>
  <c r="AK347"/>
  <c r="AL347"/>
  <c r="AM347"/>
  <c r="AN347"/>
  <c r="AO347"/>
  <c r="AP347"/>
  <c r="AQ347"/>
  <c r="AR347"/>
  <c r="AS347"/>
  <c r="AT347"/>
  <c r="AU347"/>
  <c r="AG348"/>
  <c r="AH348"/>
  <c r="AI348"/>
  <c r="AJ348"/>
  <c r="AK348"/>
  <c r="AL348"/>
  <c r="AM348"/>
  <c r="AN348"/>
  <c r="AO348"/>
  <c r="AP348"/>
  <c r="AQ348"/>
  <c r="AR348"/>
  <c r="AS348"/>
  <c r="AT348"/>
  <c r="AU348"/>
  <c r="AG349"/>
  <c r="AH349"/>
  <c r="AI349"/>
  <c r="AJ349"/>
  <c r="AK349"/>
  <c r="AL349"/>
  <c r="AM349"/>
  <c r="AN349"/>
  <c r="AO349"/>
  <c r="AP349"/>
  <c r="AQ349"/>
  <c r="AR349"/>
  <c r="AS349"/>
  <c r="AT349"/>
  <c r="AU349"/>
  <c r="AG350"/>
  <c r="AH350"/>
  <c r="AI350"/>
  <c r="AJ350"/>
  <c r="AK350"/>
  <c r="AL350"/>
  <c r="AM350"/>
  <c r="AN350"/>
  <c r="AO350"/>
  <c r="AP350"/>
  <c r="AQ350"/>
  <c r="AR350"/>
  <c r="AS350"/>
  <c r="AT350"/>
  <c r="AU350"/>
  <c r="AG351"/>
  <c r="AH351"/>
  <c r="AI351"/>
  <c r="AJ351"/>
  <c r="AK351"/>
  <c r="AL351"/>
  <c r="AM351"/>
  <c r="AN351"/>
  <c r="AO351"/>
  <c r="AP351"/>
  <c r="AQ351"/>
  <c r="AR351"/>
  <c r="AS351"/>
  <c r="AT351"/>
  <c r="AU351"/>
  <c r="AG352"/>
  <c r="AH352"/>
  <c r="AI352"/>
  <c r="AJ352"/>
  <c r="AK352"/>
  <c r="AL352"/>
  <c r="AM352"/>
  <c r="AN352"/>
  <c r="AO352"/>
  <c r="AP352"/>
  <c r="AQ352"/>
  <c r="AR352"/>
  <c r="AS352"/>
  <c r="AT352"/>
  <c r="AU352"/>
  <c r="AG353"/>
  <c r="AH353"/>
  <c r="AI353"/>
  <c r="AJ353"/>
  <c r="AK353"/>
  <c r="AL353"/>
  <c r="AM353"/>
  <c r="AN353"/>
  <c r="AO353"/>
  <c r="AP353"/>
  <c r="AQ353"/>
  <c r="AR353"/>
  <c r="AS353"/>
  <c r="AT353"/>
  <c r="AU353"/>
  <c r="AG354"/>
  <c r="AH354"/>
  <c r="AI354"/>
  <c r="AJ354"/>
  <c r="AK354"/>
  <c r="AL354"/>
  <c r="AM354"/>
  <c r="AN354"/>
  <c r="AO354"/>
  <c r="AP354"/>
  <c r="AQ354"/>
  <c r="AR354"/>
  <c r="AS354"/>
  <c r="AT354"/>
  <c r="AU354"/>
  <c r="AG355"/>
  <c r="AH355"/>
  <c r="AI355"/>
  <c r="AJ355"/>
  <c r="AK355"/>
  <c r="AL355"/>
  <c r="AM355"/>
  <c r="AN355"/>
  <c r="AO355"/>
  <c r="AP355"/>
  <c r="AQ355"/>
  <c r="AR355"/>
  <c r="AS355"/>
  <c r="AT355"/>
  <c r="AU355"/>
  <c r="AG356"/>
  <c r="AH356"/>
  <c r="AI356"/>
  <c r="AJ356"/>
  <c r="AK356"/>
  <c r="AL356"/>
  <c r="AM356"/>
  <c r="AN356"/>
  <c r="AO356"/>
  <c r="AP356"/>
  <c r="AQ356"/>
  <c r="AR356"/>
  <c r="AS356"/>
  <c r="AT356"/>
  <c r="AU356"/>
  <c r="AG357"/>
  <c r="AH357"/>
  <c r="AI357"/>
  <c r="AJ357"/>
  <c r="AK357"/>
  <c r="AL357"/>
  <c r="AM357"/>
  <c r="AN357"/>
  <c r="AO357"/>
  <c r="AP357"/>
  <c r="AQ357"/>
  <c r="AR357"/>
  <c r="AS357"/>
  <c r="AT357"/>
  <c r="AU357"/>
  <c r="AG358"/>
  <c r="AH358"/>
  <c r="AI358"/>
  <c r="AJ358"/>
  <c r="AK358"/>
  <c r="AL358"/>
  <c r="AM358"/>
  <c r="AN358"/>
  <c r="AO358"/>
  <c r="AP358"/>
  <c r="AQ358"/>
  <c r="AR358"/>
  <c r="AS358"/>
  <c r="AT358"/>
  <c r="AU358"/>
  <c r="AG359"/>
  <c r="AH359"/>
  <c r="AI359"/>
  <c r="AJ359"/>
  <c r="AK359"/>
  <c r="AL359"/>
  <c r="AM359"/>
  <c r="AN359"/>
  <c r="AO359"/>
  <c r="AP359"/>
  <c r="AQ359"/>
  <c r="AR359"/>
  <c r="AS359"/>
  <c r="AT359"/>
  <c r="AU359"/>
  <c r="AG360"/>
  <c r="AH360"/>
  <c r="AI360"/>
  <c r="AJ360"/>
  <c r="AK360"/>
  <c r="AL360"/>
  <c r="AM360"/>
  <c r="AN360"/>
  <c r="AO360"/>
  <c r="AP360"/>
  <c r="AQ360"/>
  <c r="AR360"/>
  <c r="AS360"/>
  <c r="AT360"/>
  <c r="AU360"/>
  <c r="AG361"/>
  <c r="AH361"/>
  <c r="AI361"/>
  <c r="AJ361"/>
  <c r="AK361"/>
  <c r="AL361"/>
  <c r="AM361"/>
  <c r="AN361"/>
  <c r="AO361"/>
  <c r="AP361"/>
  <c r="AQ361"/>
  <c r="AR361"/>
  <c r="AS361"/>
  <c r="AT361"/>
  <c r="AU361"/>
  <c r="AG362"/>
  <c r="AH362"/>
  <c r="AI362"/>
  <c r="AJ362"/>
  <c r="AK362"/>
  <c r="AL362"/>
  <c r="AM362"/>
  <c r="AN362"/>
  <c r="AO362"/>
  <c r="AP362"/>
  <c r="AQ362"/>
  <c r="AR362"/>
  <c r="AS362"/>
  <c r="AT362"/>
  <c r="AU362"/>
  <c r="AG363"/>
  <c r="AH363"/>
  <c r="AI363"/>
  <c r="AJ363"/>
  <c r="AK363"/>
  <c r="AL363"/>
  <c r="AM363"/>
  <c r="AN363"/>
  <c r="AO363"/>
  <c r="AP363"/>
  <c r="AQ363"/>
  <c r="AR363"/>
  <c r="AS363"/>
  <c r="AT363"/>
  <c r="AU363"/>
  <c r="AG364"/>
  <c r="AH364"/>
  <c r="AI364"/>
  <c r="AJ364"/>
  <c r="AK364"/>
  <c r="AL364"/>
  <c r="AM364"/>
  <c r="AN364"/>
  <c r="AO364"/>
  <c r="AP364"/>
  <c r="AQ364"/>
  <c r="AR364"/>
  <c r="AS364"/>
  <c r="AT364"/>
  <c r="AU364"/>
  <c r="AG365"/>
  <c r="AH365"/>
  <c r="AI365"/>
  <c r="AJ365"/>
  <c r="AK365"/>
  <c r="AL365"/>
  <c r="AM365"/>
  <c r="AN365"/>
  <c r="AO365"/>
  <c r="AP365"/>
  <c r="AQ365"/>
  <c r="AR365"/>
  <c r="AS365"/>
  <c r="AT365"/>
  <c r="AU365"/>
  <c r="AG366"/>
  <c r="AH366"/>
  <c r="AI366"/>
  <c r="AJ366"/>
  <c r="AK366"/>
  <c r="AL366"/>
  <c r="AM366"/>
  <c r="AN366"/>
  <c r="AO366"/>
  <c r="AP366"/>
  <c r="AQ366"/>
  <c r="AR366"/>
  <c r="AS366"/>
  <c r="AT366"/>
  <c r="AU366"/>
  <c r="AG367"/>
  <c r="AH367"/>
  <c r="AI367"/>
  <c r="AJ367"/>
  <c r="AK367"/>
  <c r="AL367"/>
  <c r="AM367"/>
  <c r="AN367"/>
  <c r="AO367"/>
  <c r="AP367"/>
  <c r="AQ367"/>
  <c r="AR367"/>
  <c r="AS367"/>
  <c r="AT367"/>
  <c r="AU367"/>
  <c r="AG368"/>
  <c r="AH368"/>
  <c r="AI368"/>
  <c r="AJ368"/>
  <c r="AK368"/>
  <c r="AL368"/>
  <c r="AM368"/>
  <c r="AN368"/>
  <c r="AO368"/>
  <c r="AP368"/>
  <c r="AQ368"/>
  <c r="AR368"/>
  <c r="AS368"/>
  <c r="AT368"/>
  <c r="AU368"/>
  <c r="AG369"/>
  <c r="AH369"/>
  <c r="AI369"/>
  <c r="AJ369"/>
  <c r="AK369"/>
  <c r="AL369"/>
  <c r="AM369"/>
  <c r="AN369"/>
  <c r="AO369"/>
  <c r="AP369"/>
  <c r="AQ369"/>
  <c r="AR369"/>
  <c r="AS369"/>
  <c r="AT369"/>
  <c r="AU369"/>
  <c r="AG370"/>
  <c r="AH370"/>
  <c r="AI370"/>
  <c r="AJ370"/>
  <c r="AK370"/>
  <c r="AL370"/>
  <c r="AM370"/>
  <c r="AN370"/>
  <c r="AO370"/>
  <c r="AP370"/>
  <c r="AQ370"/>
  <c r="AR370"/>
  <c r="AS370"/>
  <c r="AT370"/>
  <c r="AU370"/>
  <c r="AG371"/>
  <c r="AH371"/>
  <c r="AI371"/>
  <c r="AJ371"/>
  <c r="AK371"/>
  <c r="AL371"/>
  <c r="AM371"/>
  <c r="AN371"/>
  <c r="AO371"/>
  <c r="AP371"/>
  <c r="AQ371"/>
  <c r="AR371"/>
  <c r="AS371"/>
  <c r="AT371"/>
  <c r="AU371"/>
  <c r="AG372"/>
  <c r="AH372"/>
  <c r="AI372"/>
  <c r="AJ372"/>
  <c r="AK372"/>
  <c r="AL372"/>
  <c r="AM372"/>
  <c r="AN372"/>
  <c r="AO372"/>
  <c r="AP372"/>
  <c r="AQ372"/>
  <c r="AR372"/>
  <c r="AS372"/>
  <c r="AT372"/>
  <c r="AU372"/>
  <c r="AG373"/>
  <c r="AH373"/>
  <c r="AI373"/>
  <c r="AJ373"/>
  <c r="AK373"/>
  <c r="AL373"/>
  <c r="AM373"/>
  <c r="AN373"/>
  <c r="AO373"/>
  <c r="AP373"/>
  <c r="AQ373"/>
  <c r="AR373"/>
  <c r="AS373"/>
  <c r="AT373"/>
  <c r="AU373"/>
  <c r="AG374"/>
  <c r="AH374"/>
  <c r="AI374"/>
  <c r="AJ374"/>
  <c r="AK374"/>
  <c r="AL374"/>
  <c r="AM374"/>
  <c r="AN374"/>
  <c r="AO374"/>
  <c r="AP374"/>
  <c r="AQ374"/>
  <c r="AR374"/>
  <c r="AS374"/>
  <c r="AT374"/>
  <c r="AU374"/>
  <c r="AG375"/>
  <c r="AH375"/>
  <c r="AI375"/>
  <c r="AJ375"/>
  <c r="AK375"/>
  <c r="AL375"/>
  <c r="AM375"/>
  <c r="AN375"/>
  <c r="AO375"/>
  <c r="AP375"/>
  <c r="AQ375"/>
  <c r="AR375"/>
  <c r="AS375"/>
  <c r="AT375"/>
  <c r="AU375"/>
  <c r="AG376"/>
  <c r="AH376"/>
  <c r="AI376"/>
  <c r="AJ376"/>
  <c r="AK376"/>
  <c r="AL376"/>
  <c r="AM376"/>
  <c r="AN376"/>
  <c r="AO376"/>
  <c r="AP376"/>
  <c r="AQ376"/>
  <c r="AR376"/>
  <c r="AS376"/>
  <c r="AT376"/>
  <c r="AU376"/>
  <c r="AG377"/>
  <c r="AH377"/>
  <c r="AI377"/>
  <c r="AJ377"/>
  <c r="AK377"/>
  <c r="AL377"/>
  <c r="AM377"/>
  <c r="AN377"/>
  <c r="AO377"/>
  <c r="AP377"/>
  <c r="AQ377"/>
  <c r="AR377"/>
  <c r="AS377"/>
  <c r="AT377"/>
  <c r="AU377"/>
  <c r="AG378"/>
  <c r="AH378"/>
  <c r="AI378"/>
  <c r="AJ378"/>
  <c r="AK378"/>
  <c r="AL378"/>
  <c r="AM378"/>
  <c r="AN378"/>
  <c r="AO378"/>
  <c r="AP378"/>
  <c r="AQ378"/>
  <c r="AR378"/>
  <c r="AS378"/>
  <c r="AT378"/>
  <c r="AU378"/>
  <c r="AG379"/>
  <c r="AH379"/>
  <c r="AI379"/>
  <c r="AJ379"/>
  <c r="AK379"/>
  <c r="AL379"/>
  <c r="AM379"/>
  <c r="AN379"/>
  <c r="AO379"/>
  <c r="AP379"/>
  <c r="AQ379"/>
  <c r="AR379"/>
  <c r="AS379"/>
  <c r="AT379"/>
  <c r="AU379"/>
  <c r="AG380"/>
  <c r="AH380"/>
  <c r="AI380"/>
  <c r="AJ380"/>
  <c r="AK380"/>
  <c r="AL380"/>
  <c r="AM380"/>
  <c r="AN380"/>
  <c r="AO380"/>
  <c r="AP380"/>
  <c r="AQ380"/>
  <c r="AR380"/>
  <c r="AS380"/>
  <c r="AT380"/>
  <c r="AU380"/>
  <c r="AG381"/>
  <c r="AH381"/>
  <c r="AI381"/>
  <c r="AJ381"/>
  <c r="AK381"/>
  <c r="AL381"/>
  <c r="AM381"/>
  <c r="AN381"/>
  <c r="AO381"/>
  <c r="AP381"/>
  <c r="AQ381"/>
  <c r="AR381"/>
  <c r="AS381"/>
  <c r="AT381"/>
  <c r="AU381"/>
  <c r="AG382"/>
  <c r="AH382"/>
  <c r="AI382"/>
  <c r="AJ382"/>
  <c r="AK382"/>
  <c r="AL382"/>
  <c r="AM382"/>
  <c r="AN382"/>
  <c r="AO382"/>
  <c r="AP382"/>
  <c r="AQ382"/>
  <c r="AR382"/>
  <c r="AS382"/>
  <c r="AT382"/>
  <c r="AU382"/>
  <c r="AG383"/>
  <c r="AH383"/>
  <c r="AI383"/>
  <c r="AJ383"/>
  <c r="AK383"/>
  <c r="AL383"/>
  <c r="AM383"/>
  <c r="AN383"/>
  <c r="AO383"/>
  <c r="AP383"/>
  <c r="AQ383"/>
  <c r="AR383"/>
  <c r="AS383"/>
  <c r="AT383"/>
  <c r="AU383"/>
  <c r="AG384"/>
  <c r="AH384"/>
  <c r="AI384"/>
  <c r="AJ384"/>
  <c r="AK384"/>
  <c r="AL384"/>
  <c r="AM384"/>
  <c r="AN384"/>
  <c r="AO384"/>
  <c r="AP384"/>
  <c r="AQ384"/>
  <c r="AR384"/>
  <c r="AS384"/>
  <c r="AT384"/>
  <c r="AU384"/>
  <c r="AG385"/>
  <c r="AH385"/>
  <c r="AI385"/>
  <c r="AJ385"/>
  <c r="AK385"/>
  <c r="AL385"/>
  <c r="AM385"/>
  <c r="AN385"/>
  <c r="AO385"/>
  <c r="AP385"/>
  <c r="AQ385"/>
  <c r="AR385"/>
  <c r="AS385"/>
  <c r="AT385"/>
  <c r="AU385"/>
  <c r="AG386"/>
  <c r="AH386"/>
  <c r="AI386"/>
  <c r="AJ386"/>
  <c r="AK386"/>
  <c r="AL386"/>
  <c r="AM386"/>
  <c r="AN386"/>
  <c r="AO386"/>
  <c r="AP386"/>
  <c r="AQ386"/>
  <c r="AR386"/>
  <c r="AS386"/>
  <c r="AT386"/>
  <c r="AU386"/>
  <c r="AG387"/>
  <c r="AH387"/>
  <c r="AI387"/>
  <c r="AJ387"/>
  <c r="AK387"/>
  <c r="AL387"/>
  <c r="AM387"/>
  <c r="AN387"/>
  <c r="AO387"/>
  <c r="AP387"/>
  <c r="AQ387"/>
  <c r="AR387"/>
  <c r="AS387"/>
  <c r="AT387"/>
  <c r="AU387"/>
  <c r="AG388"/>
  <c r="AH388"/>
  <c r="AI388"/>
  <c r="AJ388"/>
  <c r="AK388"/>
  <c r="AL388"/>
  <c r="AM388"/>
  <c r="AN388"/>
  <c r="AO388"/>
  <c r="AP388"/>
  <c r="AQ388"/>
  <c r="AR388"/>
  <c r="AS388"/>
  <c r="AT388"/>
  <c r="AU388"/>
  <c r="AG389"/>
  <c r="AH389"/>
  <c r="AI389"/>
  <c r="AJ389"/>
  <c r="AK389"/>
  <c r="AL389"/>
  <c r="AM389"/>
  <c r="AN389"/>
  <c r="AO389"/>
  <c r="AP389"/>
  <c r="AQ389"/>
  <c r="AR389"/>
  <c r="AS389"/>
  <c r="AT389"/>
  <c r="AU389"/>
  <c r="AG390"/>
  <c r="AH390"/>
  <c r="AI390"/>
  <c r="AJ390"/>
  <c r="AK390"/>
  <c r="AL390"/>
  <c r="AM390"/>
  <c r="AN390"/>
  <c r="AO390"/>
  <c r="AP390"/>
  <c r="AQ390"/>
  <c r="AR390"/>
  <c r="AS390"/>
  <c r="AT390"/>
  <c r="AU390"/>
  <c r="AG391"/>
  <c r="AH391"/>
  <c r="AI391"/>
  <c r="AJ391"/>
  <c r="AK391"/>
  <c r="AL391"/>
  <c r="AM391"/>
  <c r="AN391"/>
  <c r="AO391"/>
  <c r="AP391"/>
  <c r="AQ391"/>
  <c r="AR391"/>
  <c r="AS391"/>
  <c r="AT391"/>
  <c r="AU391"/>
  <c r="AG392"/>
  <c r="AH392"/>
  <c r="AI392"/>
  <c r="AJ392"/>
  <c r="AK392"/>
  <c r="AL392"/>
  <c r="AM392"/>
  <c r="AN392"/>
  <c r="AO392"/>
  <c r="AP392"/>
  <c r="AQ392"/>
  <c r="AR392"/>
  <c r="AS392"/>
  <c r="AT392"/>
  <c r="AU392"/>
  <c r="AG393"/>
  <c r="AH393"/>
  <c r="AI393"/>
  <c r="AJ393"/>
  <c r="AK393"/>
  <c r="AL393"/>
  <c r="AM393"/>
  <c r="AN393"/>
  <c r="AO393"/>
  <c r="AP393"/>
  <c r="AQ393"/>
  <c r="AR393"/>
  <c r="AS393"/>
  <c r="AT393"/>
  <c r="AU393"/>
  <c r="AG394"/>
  <c r="AH394"/>
  <c r="AI394"/>
  <c r="AJ394"/>
  <c r="AK394"/>
  <c r="AL394"/>
  <c r="AM394"/>
  <c r="AN394"/>
  <c r="AO394"/>
  <c r="AP394"/>
  <c r="AQ394"/>
  <c r="AR394"/>
  <c r="AS394"/>
  <c r="AT394"/>
  <c r="AU394"/>
  <c r="AG395"/>
  <c r="AH395"/>
  <c r="AI395"/>
  <c r="AJ395"/>
  <c r="AK395"/>
  <c r="AL395"/>
  <c r="AM395"/>
  <c r="AN395"/>
  <c r="AO395"/>
  <c r="AP395"/>
  <c r="AQ395"/>
  <c r="AR395"/>
  <c r="AS395"/>
  <c r="AT395"/>
  <c r="AU395"/>
  <c r="AG396"/>
  <c r="AH396"/>
  <c r="AI396"/>
  <c r="AJ396"/>
  <c r="AK396"/>
  <c r="AL396"/>
  <c r="AM396"/>
  <c r="AN396"/>
  <c r="AO396"/>
  <c r="AP396"/>
  <c r="AQ396"/>
  <c r="AR396"/>
  <c r="AS396"/>
  <c r="AT396"/>
  <c r="AU396"/>
  <c r="AG397"/>
  <c r="AH397"/>
  <c r="AI397"/>
  <c r="AJ397"/>
  <c r="AK397"/>
  <c r="AL397"/>
  <c r="AM397"/>
  <c r="AN397"/>
  <c r="AO397"/>
  <c r="AP397"/>
  <c r="AQ397"/>
  <c r="AR397"/>
  <c r="AS397"/>
  <c r="AT397"/>
  <c r="AU397"/>
  <c r="AG398"/>
  <c r="AH398"/>
  <c r="AI398"/>
  <c r="AJ398"/>
  <c r="AK398"/>
  <c r="AL398"/>
  <c r="AM398"/>
  <c r="AN398"/>
  <c r="AO398"/>
  <c r="AP398"/>
  <c r="AQ398"/>
  <c r="AR398"/>
  <c r="AS398"/>
  <c r="AT398"/>
  <c r="AU398"/>
  <c r="AG399"/>
  <c r="AH399"/>
  <c r="AI399"/>
  <c r="AJ399"/>
  <c r="AK399"/>
  <c r="AL399"/>
  <c r="AM399"/>
  <c r="AN399"/>
  <c r="AO399"/>
  <c r="AP399"/>
  <c r="AQ399"/>
  <c r="AR399"/>
  <c r="AS399"/>
  <c r="AT399"/>
  <c r="AU399"/>
  <c r="AG400"/>
  <c r="AH400"/>
  <c r="AI400"/>
  <c r="AJ400"/>
  <c r="AK400"/>
  <c r="AL400"/>
  <c r="AM400"/>
  <c r="AN400"/>
  <c r="AO400"/>
  <c r="AP400"/>
  <c r="AQ400"/>
  <c r="AR400"/>
  <c r="AS400"/>
  <c r="AT400"/>
  <c r="AU400"/>
  <c r="AG401"/>
  <c r="AH401"/>
  <c r="AI401"/>
  <c r="AJ401"/>
  <c r="AK401"/>
  <c r="AL401"/>
  <c r="AM401"/>
  <c r="AN401"/>
  <c r="AO401"/>
  <c r="AP401"/>
  <c r="AQ401"/>
  <c r="AR401"/>
  <c r="AS401"/>
  <c r="AT401"/>
  <c r="AU401"/>
  <c r="AG402"/>
  <c r="AH402"/>
  <c r="AI402"/>
  <c r="AJ402"/>
  <c r="AK402"/>
  <c r="AL402"/>
  <c r="AM402"/>
  <c r="AN402"/>
  <c r="AO402"/>
  <c r="AP402"/>
  <c r="AQ402"/>
  <c r="AR402"/>
  <c r="AS402"/>
  <c r="AT402"/>
  <c r="AU402"/>
  <c r="AG403"/>
  <c r="AH403"/>
  <c r="AI403"/>
  <c r="AJ403"/>
  <c r="AK403"/>
  <c r="AL403"/>
  <c r="AM403"/>
  <c r="AN403"/>
  <c r="AO403"/>
  <c r="AP403"/>
  <c r="AQ403"/>
  <c r="AR403"/>
  <c r="AS403"/>
  <c r="AT403"/>
  <c r="AU403"/>
  <c r="AG404"/>
  <c r="AH404"/>
  <c r="AI404"/>
  <c r="AJ404"/>
  <c r="AK404"/>
  <c r="AL404"/>
  <c r="AM404"/>
  <c r="AN404"/>
  <c r="AO404"/>
  <c r="AP404"/>
  <c r="AQ404"/>
  <c r="AR404"/>
  <c r="AS404"/>
  <c r="AT404"/>
  <c r="AU404"/>
  <c r="AG405"/>
  <c r="AH405"/>
  <c r="AI405"/>
  <c r="AJ405"/>
  <c r="AK405"/>
  <c r="AL405"/>
  <c r="AM405"/>
  <c r="AN405"/>
  <c r="AO405"/>
  <c r="AP405"/>
  <c r="AQ405"/>
  <c r="AR405"/>
  <c r="AS405"/>
  <c r="AT405"/>
  <c r="AU405"/>
  <c r="AG406"/>
  <c r="AH406"/>
  <c r="AI406"/>
  <c r="AJ406"/>
  <c r="AK406"/>
  <c r="AL406"/>
  <c r="AM406"/>
  <c r="AN406"/>
  <c r="AO406"/>
  <c r="AP406"/>
  <c r="AQ406"/>
  <c r="AR406"/>
  <c r="AS406"/>
  <c r="AT406"/>
  <c r="AU406"/>
  <c r="AG407"/>
  <c r="AH407"/>
  <c r="AI407"/>
  <c r="AJ407"/>
  <c r="AK407"/>
  <c r="AL407"/>
  <c r="AM407"/>
  <c r="AN407"/>
  <c r="AO407"/>
  <c r="AP407"/>
  <c r="AQ407"/>
  <c r="AR407"/>
  <c r="AS407"/>
  <c r="AT407"/>
  <c r="AU407"/>
  <c r="AG408"/>
  <c r="AH408"/>
  <c r="AI408"/>
  <c r="AJ408"/>
  <c r="AK408"/>
  <c r="AL408"/>
  <c r="AM408"/>
  <c r="AN408"/>
  <c r="AO408"/>
  <c r="AP408"/>
  <c r="AQ408"/>
  <c r="AR408"/>
  <c r="AS408"/>
  <c r="AT408"/>
  <c r="AU408"/>
  <c r="AG409"/>
  <c r="AH409"/>
  <c r="AI409"/>
  <c r="AJ409"/>
  <c r="AK409"/>
  <c r="AL409"/>
  <c r="AM409"/>
  <c r="AN409"/>
  <c r="AO409"/>
  <c r="AP409"/>
  <c r="AQ409"/>
  <c r="AR409"/>
  <c r="AS409"/>
  <c r="AT409"/>
  <c r="AU409"/>
  <c r="AG410"/>
  <c r="AH410"/>
  <c r="AI410"/>
  <c r="AJ410"/>
  <c r="AK410"/>
  <c r="AL410"/>
  <c r="AM410"/>
  <c r="AN410"/>
  <c r="AO410"/>
  <c r="AP410"/>
  <c r="AQ410"/>
  <c r="AR410"/>
  <c r="AS410"/>
  <c r="AT410"/>
  <c r="AU410"/>
  <c r="AG411"/>
  <c r="AH411"/>
  <c r="AI411"/>
  <c r="AJ411"/>
  <c r="AK411"/>
  <c r="AL411"/>
  <c r="AM411"/>
  <c r="AN411"/>
  <c r="AO411"/>
  <c r="AP411"/>
  <c r="AQ411"/>
  <c r="AR411"/>
  <c r="AS411"/>
  <c r="AT411"/>
  <c r="AU411"/>
  <c r="AG412"/>
  <c r="AH412"/>
  <c r="AI412"/>
  <c r="AJ412"/>
  <c r="AK412"/>
  <c r="AL412"/>
  <c r="AM412"/>
  <c r="AN412"/>
  <c r="AO412"/>
  <c r="AP412"/>
  <c r="AQ412"/>
  <c r="AR412"/>
  <c r="AS412"/>
  <c r="AT412"/>
  <c r="AU412"/>
  <c r="AG413"/>
  <c r="AH413"/>
  <c r="AI413"/>
  <c r="AJ413"/>
  <c r="AK413"/>
  <c r="AL413"/>
  <c r="AM413"/>
  <c r="AN413"/>
  <c r="AO413"/>
  <c r="AP413"/>
  <c r="AQ413"/>
  <c r="AR413"/>
  <c r="AS413"/>
  <c r="AT413"/>
  <c r="AU413"/>
  <c r="AG414"/>
  <c r="AH414"/>
  <c r="AI414"/>
  <c r="AJ414"/>
  <c r="AK414"/>
  <c r="AL414"/>
  <c r="AM414"/>
  <c r="AN414"/>
  <c r="AO414"/>
  <c r="AP414"/>
  <c r="AQ414"/>
  <c r="AR414"/>
  <c r="AS414"/>
  <c r="AT414"/>
  <c r="AU414"/>
  <c r="AG415"/>
  <c r="AH415"/>
  <c r="AI415"/>
  <c r="AJ415"/>
  <c r="AK415"/>
  <c r="AL415"/>
  <c r="AM415"/>
  <c r="AN415"/>
  <c r="AO415"/>
  <c r="AP415"/>
  <c r="AQ415"/>
  <c r="AR415"/>
  <c r="AS415"/>
  <c r="AT415"/>
  <c r="AU415"/>
  <c r="AG416"/>
  <c r="AH416"/>
  <c r="AI416"/>
  <c r="AJ416"/>
  <c r="AK416"/>
  <c r="AL416"/>
  <c r="AM416"/>
  <c r="AN416"/>
  <c r="AO416"/>
  <c r="AP416"/>
  <c r="AQ416"/>
  <c r="AR416"/>
  <c r="AS416"/>
  <c r="AT416"/>
  <c r="AU416"/>
  <c r="AG417"/>
  <c r="AH417"/>
  <c r="AI417"/>
  <c r="AJ417"/>
  <c r="AK417"/>
  <c r="AL417"/>
  <c r="AM417"/>
  <c r="AN417"/>
  <c r="AO417"/>
  <c r="AP417"/>
  <c r="AQ417"/>
  <c r="AR417"/>
  <c r="AS417"/>
  <c r="AT417"/>
  <c r="AU417"/>
  <c r="AG418"/>
  <c r="AH418"/>
  <c r="AI418"/>
  <c r="AJ418"/>
  <c r="AK418"/>
  <c r="AL418"/>
  <c r="AM418"/>
  <c r="AN418"/>
  <c r="AO418"/>
  <c r="AP418"/>
  <c r="AQ418"/>
  <c r="AR418"/>
  <c r="AS418"/>
  <c r="AT418"/>
  <c r="AU418"/>
  <c r="AG419"/>
  <c r="AH419"/>
  <c r="AI419"/>
  <c r="AJ419"/>
  <c r="AK419"/>
  <c r="AL419"/>
  <c r="AM419"/>
  <c r="AN419"/>
  <c r="AO419"/>
  <c r="AP419"/>
  <c r="AQ419"/>
  <c r="AR419"/>
  <c r="AS419"/>
  <c r="AT419"/>
  <c r="AU419"/>
  <c r="AG420"/>
  <c r="AH420"/>
  <c r="AI420"/>
  <c r="AJ420"/>
  <c r="AK420"/>
  <c r="AL420"/>
  <c r="AM420"/>
  <c r="AN420"/>
  <c r="AO420"/>
  <c r="AP420"/>
  <c r="AQ420"/>
  <c r="AR420"/>
  <c r="AS420"/>
  <c r="AT420"/>
  <c r="AU420"/>
  <c r="AG421"/>
  <c r="AH421"/>
  <c r="AI421"/>
  <c r="AJ421"/>
  <c r="AK421"/>
  <c r="AL421"/>
  <c r="AM421"/>
  <c r="AN421"/>
  <c r="AO421"/>
  <c r="AP421"/>
  <c r="AQ421"/>
  <c r="AR421"/>
  <c r="AS421"/>
  <c r="AT421"/>
  <c r="AU421"/>
  <c r="AG422"/>
  <c r="AH422"/>
  <c r="AI422"/>
  <c r="AJ422"/>
  <c r="AK422"/>
  <c r="AL422"/>
  <c r="AM422"/>
  <c r="AN422"/>
  <c r="AO422"/>
  <c r="AP422"/>
  <c r="AQ422"/>
  <c r="AR422"/>
  <c r="AS422"/>
  <c r="AT422"/>
  <c r="AU422"/>
  <c r="AG423"/>
  <c r="AH423"/>
  <c r="AI423"/>
  <c r="AJ423"/>
  <c r="AK423"/>
  <c r="AL423"/>
  <c r="AM423"/>
  <c r="AN423"/>
  <c r="AO423"/>
  <c r="AP423"/>
  <c r="AQ423"/>
  <c r="AR423"/>
  <c r="AS423"/>
  <c r="AT423"/>
  <c r="AU423"/>
  <c r="AG424"/>
  <c r="AH424"/>
  <c r="AI424"/>
  <c r="AJ424"/>
  <c r="AK424"/>
  <c r="AL424"/>
  <c r="AM424"/>
  <c r="AN424"/>
  <c r="AO424"/>
  <c r="AP424"/>
  <c r="AQ424"/>
  <c r="AR424"/>
  <c r="AS424"/>
  <c r="AT424"/>
  <c r="AU424"/>
  <c r="AG425"/>
  <c r="AH425"/>
  <c r="AI425"/>
  <c r="AJ425"/>
  <c r="AK425"/>
  <c r="AL425"/>
  <c r="AM425"/>
  <c r="AN425"/>
  <c r="AO425"/>
  <c r="AP425"/>
  <c r="AQ425"/>
  <c r="AR425"/>
  <c r="AS425"/>
  <c r="AT425"/>
  <c r="AU425"/>
  <c r="AG426"/>
  <c r="AH426"/>
  <c r="AI426"/>
  <c r="AJ426"/>
  <c r="AK426"/>
  <c r="AL426"/>
  <c r="AM426"/>
  <c r="AN426"/>
  <c r="AO426"/>
  <c r="AP426"/>
  <c r="AQ426"/>
  <c r="AR426"/>
  <c r="AS426"/>
  <c r="AT426"/>
  <c r="AU426"/>
  <c r="AG427"/>
  <c r="AH427"/>
  <c r="AI427"/>
  <c r="AJ427"/>
  <c r="AK427"/>
  <c r="AL427"/>
  <c r="AM427"/>
  <c r="AN427"/>
  <c r="AO427"/>
  <c r="AP427"/>
  <c r="AQ427"/>
  <c r="AR427"/>
  <c r="AS427"/>
  <c r="AT427"/>
  <c r="AU427"/>
  <c r="AG428"/>
  <c r="AH428"/>
  <c r="AI428"/>
  <c r="AJ428"/>
  <c r="AK428"/>
  <c r="AL428"/>
  <c r="AM428"/>
  <c r="AN428"/>
  <c r="AO428"/>
  <c r="AP428"/>
  <c r="AQ428"/>
  <c r="AR428"/>
  <c r="AS428"/>
  <c r="AT428"/>
  <c r="AU428"/>
  <c r="AG429"/>
  <c r="AH429"/>
  <c r="AI429"/>
  <c r="AJ429"/>
  <c r="AK429"/>
  <c r="AL429"/>
  <c r="AM429"/>
  <c r="AN429"/>
  <c r="AO429"/>
  <c r="AP429"/>
  <c r="AQ429"/>
  <c r="AR429"/>
  <c r="AS429"/>
  <c r="AT429"/>
  <c r="AU429"/>
  <c r="AG430"/>
  <c r="AH430"/>
  <c r="AI430"/>
  <c r="AJ430"/>
  <c r="AK430"/>
  <c r="AL430"/>
  <c r="AM430"/>
  <c r="AN430"/>
  <c r="AO430"/>
  <c r="AP430"/>
  <c r="AQ430"/>
  <c r="AR430"/>
  <c r="AS430"/>
  <c r="AT430"/>
  <c r="AU430"/>
  <c r="AG431"/>
  <c r="AH431"/>
  <c r="AI431"/>
  <c r="AJ431"/>
  <c r="AK431"/>
  <c r="AL431"/>
  <c r="AM431"/>
  <c r="AN431"/>
  <c r="AO431"/>
  <c r="AP431"/>
  <c r="AQ431"/>
  <c r="AR431"/>
  <c r="AS431"/>
  <c r="AT431"/>
  <c r="AU431"/>
  <c r="AG432"/>
  <c r="AH432"/>
  <c r="AI432"/>
  <c r="AJ432"/>
  <c r="AK432"/>
  <c r="AL432"/>
  <c r="AM432"/>
  <c r="AN432"/>
  <c r="AO432"/>
  <c r="AP432"/>
  <c r="AQ432"/>
  <c r="AR432"/>
  <c r="AS432"/>
  <c r="AT432"/>
  <c r="AU432"/>
  <c r="AG433"/>
  <c r="AH433"/>
  <c r="AI433"/>
  <c r="AJ433"/>
  <c r="AK433"/>
  <c r="AL433"/>
  <c r="AM433"/>
  <c r="AN433"/>
  <c r="AO433"/>
  <c r="AP433"/>
  <c r="AQ433"/>
  <c r="AR433"/>
  <c r="AS433"/>
  <c r="AT433"/>
  <c r="AU433"/>
  <c r="AG434"/>
  <c r="AH434"/>
  <c r="AI434"/>
  <c r="AJ434"/>
  <c r="AK434"/>
  <c r="AL434"/>
  <c r="AM434"/>
  <c r="AN434"/>
  <c r="AO434"/>
  <c r="AP434"/>
  <c r="AQ434"/>
  <c r="AR434"/>
  <c r="AS434"/>
  <c r="AT434"/>
  <c r="AU434"/>
  <c r="AG435"/>
  <c r="AH435"/>
  <c r="AI435"/>
  <c r="AJ435"/>
  <c r="AK435"/>
  <c r="AL435"/>
  <c r="AM435"/>
  <c r="AN435"/>
  <c r="AO435"/>
  <c r="AP435"/>
  <c r="AQ435"/>
  <c r="AR435"/>
  <c r="AS435"/>
  <c r="AT435"/>
  <c r="AU435"/>
  <c r="AG436"/>
  <c r="AH436"/>
  <c r="AI436"/>
  <c r="AJ436"/>
  <c r="AK436"/>
  <c r="AL436"/>
  <c r="AM436"/>
  <c r="AN436"/>
  <c r="AO436"/>
  <c r="AP436"/>
  <c r="AQ436"/>
  <c r="AR436"/>
  <c r="AS436"/>
  <c r="AT436"/>
  <c r="AU436"/>
  <c r="AG437"/>
  <c r="AH437"/>
  <c r="AI437"/>
  <c r="AJ437"/>
  <c r="AK437"/>
  <c r="AL437"/>
  <c r="AM437"/>
  <c r="AN437"/>
  <c r="AO437"/>
  <c r="AP437"/>
  <c r="AQ437"/>
  <c r="AR437"/>
  <c r="AS437"/>
  <c r="AT437"/>
  <c r="AU437"/>
  <c r="AG438"/>
  <c r="AH438"/>
  <c r="AI438"/>
  <c r="AJ438"/>
  <c r="AK438"/>
  <c r="AL438"/>
  <c r="AM438"/>
  <c r="AN438"/>
  <c r="AO438"/>
  <c r="AP438"/>
  <c r="AQ438"/>
  <c r="AR438"/>
  <c r="AS438"/>
  <c r="AT438"/>
  <c r="AU438"/>
  <c r="AG439"/>
  <c r="AH439"/>
  <c r="AI439"/>
  <c r="AJ439"/>
  <c r="AK439"/>
  <c r="AL439"/>
  <c r="AM439"/>
  <c r="AN439"/>
  <c r="AO439"/>
  <c r="AP439"/>
  <c r="AQ439"/>
  <c r="AR439"/>
  <c r="AS439"/>
  <c r="AT439"/>
  <c r="AU439"/>
  <c r="AG440"/>
  <c r="AH440"/>
  <c r="AI440"/>
  <c r="AJ440"/>
  <c r="AK440"/>
  <c r="AL440"/>
  <c r="AM440"/>
  <c r="AN440"/>
  <c r="AO440"/>
  <c r="AP440"/>
  <c r="AQ440"/>
  <c r="AR440"/>
  <c r="AS440"/>
  <c r="AT440"/>
  <c r="AU440"/>
  <c r="AG441"/>
  <c r="AH441"/>
  <c r="AI441"/>
  <c r="AJ441"/>
  <c r="AK441"/>
  <c r="AL441"/>
  <c r="AM441"/>
  <c r="AN441"/>
  <c r="AO441"/>
  <c r="AP441"/>
  <c r="AQ441"/>
  <c r="AR441"/>
  <c r="AS441"/>
  <c r="AT441"/>
  <c r="AU441"/>
  <c r="AG442"/>
  <c r="AH442"/>
  <c r="AI442"/>
  <c r="AJ442"/>
  <c r="AK442"/>
  <c r="AL442"/>
  <c r="AM442"/>
  <c r="AN442"/>
  <c r="AO442"/>
  <c r="AP442"/>
  <c r="AQ442"/>
  <c r="AR442"/>
  <c r="AS442"/>
  <c r="AT442"/>
  <c r="AU442"/>
  <c r="AG443"/>
  <c r="AH443"/>
  <c r="AI443"/>
  <c r="AJ443"/>
  <c r="AK443"/>
  <c r="AL443"/>
  <c r="AM443"/>
  <c r="AN443"/>
  <c r="AO443"/>
  <c r="AP443"/>
  <c r="AQ443"/>
  <c r="AR443"/>
  <c r="AS443"/>
  <c r="AT443"/>
  <c r="AU443"/>
  <c r="AG444"/>
  <c r="AH444"/>
  <c r="AI444"/>
  <c r="AJ444"/>
  <c r="AK444"/>
  <c r="AL444"/>
  <c r="AM444"/>
  <c r="AN444"/>
  <c r="AO444"/>
  <c r="AP444"/>
  <c r="AQ444"/>
  <c r="AR444"/>
  <c r="AS444"/>
  <c r="AT444"/>
  <c r="AU444"/>
  <c r="AG445"/>
  <c r="AH445"/>
  <c r="AI445"/>
  <c r="AJ445"/>
  <c r="AK445"/>
  <c r="AL445"/>
  <c r="AM445"/>
  <c r="AN445"/>
  <c r="AO445"/>
  <c r="AP445"/>
  <c r="AQ445"/>
  <c r="AR445"/>
  <c r="AS445"/>
  <c r="AT445"/>
  <c r="AU445"/>
  <c r="AG446"/>
  <c r="AH446"/>
  <c r="AI446"/>
  <c r="AJ446"/>
  <c r="AK446"/>
  <c r="AL446"/>
  <c r="AM446"/>
  <c r="AN446"/>
  <c r="AO446"/>
  <c r="AP446"/>
  <c r="AQ446"/>
  <c r="AR446"/>
  <c r="AS446"/>
  <c r="AT446"/>
  <c r="AU446"/>
  <c r="AG447"/>
  <c r="AH447"/>
  <c r="AI447"/>
  <c r="AJ447"/>
  <c r="AK447"/>
  <c r="AL447"/>
  <c r="AM447"/>
  <c r="AN447"/>
  <c r="AO447"/>
  <c r="AP447"/>
  <c r="AQ447"/>
  <c r="AR447"/>
  <c r="AS447"/>
  <c r="AT447"/>
  <c r="AU447"/>
  <c r="AG448"/>
  <c r="AH448"/>
  <c r="AI448"/>
  <c r="AJ448"/>
  <c r="AK448"/>
  <c r="AL448"/>
  <c r="AM448"/>
  <c r="AN448"/>
  <c r="AO448"/>
  <c r="AP448"/>
  <c r="AQ448"/>
  <c r="AR448"/>
  <c r="AS448"/>
  <c r="AT448"/>
  <c r="AU448"/>
  <c r="AG449"/>
  <c r="AH449"/>
  <c r="AI449"/>
  <c r="AJ449"/>
  <c r="AK449"/>
  <c r="AL449"/>
  <c r="AM449"/>
  <c r="AN449"/>
  <c r="AO449"/>
  <c r="AP449"/>
  <c r="AQ449"/>
  <c r="AR449"/>
  <c r="AS449"/>
  <c r="AT449"/>
  <c r="AU449"/>
  <c r="AG450"/>
  <c r="AH450"/>
  <c r="AI450"/>
  <c r="AJ450"/>
  <c r="AK450"/>
  <c r="AL450"/>
  <c r="AM450"/>
  <c r="AN450"/>
  <c r="AO450"/>
  <c r="AP450"/>
  <c r="AQ450"/>
  <c r="AR450"/>
  <c r="AS450"/>
  <c r="AT450"/>
  <c r="AU450"/>
  <c r="AG451"/>
  <c r="AH451"/>
  <c r="AI451"/>
  <c r="AJ451"/>
  <c r="AK451"/>
  <c r="AL451"/>
  <c r="AM451"/>
  <c r="AN451"/>
  <c r="AO451"/>
  <c r="AP451"/>
  <c r="AQ451"/>
  <c r="AR451"/>
  <c r="AS451"/>
  <c r="AT451"/>
  <c r="AU451"/>
  <c r="AG452"/>
  <c r="AH452"/>
  <c r="AI452"/>
  <c r="AJ452"/>
  <c r="AK452"/>
  <c r="AL452"/>
  <c r="AM452"/>
  <c r="AN452"/>
  <c r="AO452"/>
  <c r="AP452"/>
  <c r="AQ452"/>
  <c r="AR452"/>
  <c r="AS452"/>
  <c r="AT452"/>
  <c r="AU452"/>
  <c r="AG453"/>
  <c r="AH453"/>
  <c r="AI453"/>
  <c r="AJ453"/>
  <c r="AK453"/>
  <c r="AL453"/>
  <c r="AM453"/>
  <c r="AN453"/>
  <c r="AO453"/>
  <c r="AP453"/>
  <c r="AQ453"/>
  <c r="AR453"/>
  <c r="AS453"/>
  <c r="AT453"/>
  <c r="AU453"/>
  <c r="AG454"/>
  <c r="AH454"/>
  <c r="AI454"/>
  <c r="AJ454"/>
  <c r="AK454"/>
  <c r="AL454"/>
  <c r="AM454"/>
  <c r="AN454"/>
  <c r="AO454"/>
  <c r="AP454"/>
  <c r="AQ454"/>
  <c r="AR454"/>
  <c r="AS454"/>
  <c r="AT454"/>
  <c r="AU454"/>
  <c r="AG455"/>
  <c r="AH455"/>
  <c r="AI455"/>
  <c r="AJ455"/>
  <c r="AK455"/>
  <c r="AL455"/>
  <c r="AM455"/>
  <c r="AN455"/>
  <c r="AO455"/>
  <c r="AP455"/>
  <c r="AQ455"/>
  <c r="AR455"/>
  <c r="AS455"/>
  <c r="AT455"/>
  <c r="AU455"/>
  <c r="AG456"/>
  <c r="AH456"/>
  <c r="AI456"/>
  <c r="AJ456"/>
  <c r="AK456"/>
  <c r="AL456"/>
  <c r="AM456"/>
  <c r="AN456"/>
  <c r="AO456"/>
  <c r="AP456"/>
  <c r="AQ456"/>
  <c r="AR456"/>
  <c r="AS456"/>
  <c r="AT456"/>
  <c r="AU456"/>
  <c r="AG457"/>
  <c r="AH457"/>
  <c r="AI457"/>
  <c r="AJ457"/>
  <c r="AK457"/>
  <c r="AL457"/>
  <c r="AM457"/>
  <c r="AN457"/>
  <c r="AO457"/>
  <c r="AP457"/>
  <c r="AQ457"/>
  <c r="AR457"/>
  <c r="AS457"/>
  <c r="AT457"/>
  <c r="AU457"/>
  <c r="AG458"/>
  <c r="AH458"/>
  <c r="AI458"/>
  <c r="AJ458"/>
  <c r="AK458"/>
  <c r="AL458"/>
  <c r="AM458"/>
  <c r="AN458"/>
  <c r="AO458"/>
  <c r="AP458"/>
  <c r="AQ458"/>
  <c r="AR458"/>
  <c r="AS458"/>
  <c r="AT458"/>
  <c r="AU458"/>
  <c r="AG459"/>
  <c r="AH459"/>
  <c r="AI459"/>
  <c r="AJ459"/>
  <c r="AK459"/>
  <c r="AL459"/>
  <c r="AM459"/>
  <c r="AN459"/>
  <c r="AO459"/>
  <c r="AP459"/>
  <c r="AQ459"/>
  <c r="AR459"/>
  <c r="AS459"/>
  <c r="AT459"/>
  <c r="AU459"/>
  <c r="AG460"/>
  <c r="AH460"/>
  <c r="AI460"/>
  <c r="AJ460"/>
  <c r="AK460"/>
  <c r="AL460"/>
  <c r="AM460"/>
  <c r="AN460"/>
  <c r="AO460"/>
  <c r="AP460"/>
  <c r="AQ460"/>
  <c r="AR460"/>
  <c r="AS460"/>
  <c r="AT460"/>
  <c r="AU460"/>
  <c r="AG461"/>
  <c r="AH461"/>
  <c r="AI461"/>
  <c r="AJ461"/>
  <c r="AK461"/>
  <c r="AL461"/>
  <c r="AM461"/>
  <c r="AN461"/>
  <c r="AO461"/>
  <c r="AP461"/>
  <c r="AQ461"/>
  <c r="AR461"/>
  <c r="AS461"/>
  <c r="AT461"/>
  <c r="AU461"/>
  <c r="AG462"/>
  <c r="AH462"/>
  <c r="AI462"/>
  <c r="AJ462"/>
  <c r="AK462"/>
  <c r="AL462"/>
  <c r="AM462"/>
  <c r="AN462"/>
  <c r="AO462"/>
  <c r="AP462"/>
  <c r="AQ462"/>
  <c r="AR462"/>
  <c r="AS462"/>
  <c r="AT462"/>
  <c r="AU462"/>
  <c r="AG463"/>
  <c r="AH463"/>
  <c r="AI463"/>
  <c r="AJ463"/>
  <c r="AK463"/>
  <c r="AL463"/>
  <c r="AM463"/>
  <c r="AN463"/>
  <c r="AO463"/>
  <c r="AP463"/>
  <c r="AQ463"/>
  <c r="AR463"/>
  <c r="AS463"/>
  <c r="AT463"/>
  <c r="AU463"/>
  <c r="AG464"/>
  <c r="AH464"/>
  <c r="AI464"/>
  <c r="AJ464"/>
  <c r="AK464"/>
  <c r="AL464"/>
  <c r="AM464"/>
  <c r="AN464"/>
  <c r="AO464"/>
  <c r="AP464"/>
  <c r="AQ464"/>
  <c r="AR464"/>
  <c r="AS464"/>
  <c r="AT464"/>
  <c r="AU464"/>
  <c r="AG465"/>
  <c r="AH465"/>
  <c r="AI465"/>
  <c r="AJ465"/>
  <c r="AK465"/>
  <c r="AL465"/>
  <c r="AM465"/>
  <c r="AN465"/>
  <c r="AO465"/>
  <c r="AP465"/>
  <c r="AQ465"/>
  <c r="AR465"/>
  <c r="AS465"/>
  <c r="AT465"/>
  <c r="AU465"/>
  <c r="AG466"/>
  <c r="AH466"/>
  <c r="AI466"/>
  <c r="AJ466"/>
  <c r="AK466"/>
  <c r="AL466"/>
  <c r="AM466"/>
  <c r="AN466"/>
  <c r="AO466"/>
  <c r="AP466"/>
  <c r="AQ466"/>
  <c r="AR466"/>
  <c r="AS466"/>
  <c r="AT466"/>
  <c r="AU466"/>
  <c r="AG467"/>
  <c r="AH467"/>
  <c r="AI467"/>
  <c r="AJ467"/>
  <c r="AK467"/>
  <c r="AL467"/>
  <c r="AM467"/>
  <c r="AN467"/>
  <c r="AO467"/>
  <c r="AP467"/>
  <c r="AQ467"/>
  <c r="AR467"/>
  <c r="AS467"/>
  <c r="AT467"/>
  <c r="AU467"/>
  <c r="AG468"/>
  <c r="AH468"/>
  <c r="AI468"/>
  <c r="AJ468"/>
  <c r="AK468"/>
  <c r="AL468"/>
  <c r="AM468"/>
  <c r="AN468"/>
  <c r="AO468"/>
  <c r="AP468"/>
  <c r="AQ468"/>
  <c r="AR468"/>
  <c r="AS468"/>
  <c r="AT468"/>
  <c r="AU468"/>
  <c r="AG469"/>
  <c r="AH469"/>
  <c r="AI469"/>
  <c r="AJ469"/>
  <c r="AK469"/>
  <c r="AL469"/>
  <c r="AM469"/>
  <c r="AN469"/>
  <c r="AO469"/>
  <c r="AP469"/>
  <c r="AQ469"/>
  <c r="AR469"/>
  <c r="AS469"/>
  <c r="AT469"/>
  <c r="AU469"/>
  <c r="AG470"/>
  <c r="AH470"/>
  <c r="AI470"/>
  <c r="AJ470"/>
  <c r="AK470"/>
  <c r="AL470"/>
  <c r="AM470"/>
  <c r="AN470"/>
  <c r="AO470"/>
  <c r="AP470"/>
  <c r="AQ470"/>
  <c r="AR470"/>
  <c r="AS470"/>
  <c r="AT470"/>
  <c r="AU470"/>
  <c r="AG471"/>
  <c r="AH471"/>
  <c r="AI471"/>
  <c r="AJ471"/>
  <c r="AK471"/>
  <c r="AL471"/>
  <c r="AM471"/>
  <c r="AN471"/>
  <c r="AO471"/>
  <c r="AP471"/>
  <c r="AQ471"/>
  <c r="AR471"/>
  <c r="AS471"/>
  <c r="AT471"/>
  <c r="AU471"/>
  <c r="AG472"/>
  <c r="AH472"/>
  <c r="AI472"/>
  <c r="AJ472"/>
  <c r="AK472"/>
  <c r="AL472"/>
  <c r="AM472"/>
  <c r="AN472"/>
  <c r="AO472"/>
  <c r="AP472"/>
  <c r="AQ472"/>
  <c r="AR472"/>
  <c r="AS472"/>
  <c r="AT472"/>
  <c r="AU472"/>
  <c r="AG473"/>
  <c r="AH473"/>
  <c r="AI473"/>
  <c r="AJ473"/>
  <c r="AK473"/>
  <c r="AL473"/>
  <c r="AM473"/>
  <c r="AN473"/>
  <c r="AO473"/>
  <c r="AP473"/>
  <c r="AQ473"/>
  <c r="AR473"/>
  <c r="AS473"/>
  <c r="AT473"/>
  <c r="AU473"/>
  <c r="AG474"/>
  <c r="AH474"/>
  <c r="AI474"/>
  <c r="AJ474"/>
  <c r="AK474"/>
  <c r="AL474"/>
  <c r="AM474"/>
  <c r="AN474"/>
  <c r="AO474"/>
  <c r="AP474"/>
  <c r="AQ474"/>
  <c r="AR474"/>
  <c r="AS474"/>
  <c r="AT474"/>
  <c r="AU474"/>
  <c r="AG475"/>
  <c r="AH475"/>
  <c r="AI475"/>
  <c r="AJ475"/>
  <c r="AK475"/>
  <c r="AL475"/>
  <c r="AM475"/>
  <c r="AN475"/>
  <c r="AO475"/>
  <c r="AP475"/>
  <c r="AQ475"/>
  <c r="AR475"/>
  <c r="AS475"/>
  <c r="AT475"/>
  <c r="AU475"/>
  <c r="AG476"/>
  <c r="AH476"/>
  <c r="AI476"/>
  <c r="AJ476"/>
  <c r="AK476"/>
  <c r="AL476"/>
  <c r="AM476"/>
  <c r="AN476"/>
  <c r="AO476"/>
  <c r="AP476"/>
  <c r="AQ476"/>
  <c r="AR476"/>
  <c r="AS476"/>
  <c r="AT476"/>
  <c r="AU476"/>
  <c r="AG477"/>
  <c r="AH477"/>
  <c r="AI477"/>
  <c r="AJ477"/>
  <c r="AK477"/>
  <c r="AL477"/>
  <c r="AM477"/>
  <c r="AN477"/>
  <c r="AO477"/>
  <c r="AP477"/>
  <c r="AQ477"/>
  <c r="AR477"/>
  <c r="AS477"/>
  <c r="AT477"/>
  <c r="AU477"/>
  <c r="AG478"/>
  <c r="AH478"/>
  <c r="AI478"/>
  <c r="AJ478"/>
  <c r="AK478"/>
  <c r="AL478"/>
  <c r="AM478"/>
  <c r="AN478"/>
  <c r="AO478"/>
  <c r="AP478"/>
  <c r="AQ478"/>
  <c r="AR478"/>
  <c r="AS478"/>
  <c r="AT478"/>
  <c r="AU478"/>
  <c r="AG479"/>
  <c r="AH479"/>
  <c r="AI479"/>
  <c r="AJ479"/>
  <c r="AK479"/>
  <c r="AL479"/>
  <c r="AM479"/>
  <c r="AN479"/>
  <c r="AO479"/>
  <c r="AP479"/>
  <c r="AQ479"/>
  <c r="AR479"/>
  <c r="AS479"/>
  <c r="AT479"/>
  <c r="AU479"/>
  <c r="AG480"/>
  <c r="AH480"/>
  <c r="AI480"/>
  <c r="AJ480"/>
  <c r="AK480"/>
  <c r="AL480"/>
  <c r="AM480"/>
  <c r="AN480"/>
  <c r="AO480"/>
  <c r="AP480"/>
  <c r="AQ480"/>
  <c r="AR480"/>
  <c r="AS480"/>
  <c r="AT480"/>
  <c r="AU480"/>
  <c r="AG481"/>
  <c r="AH481"/>
  <c r="AI481"/>
  <c r="AJ481"/>
  <c r="AK481"/>
  <c r="AL481"/>
  <c r="AM481"/>
  <c r="AN481"/>
  <c r="AO481"/>
  <c r="AP481"/>
  <c r="AQ481"/>
  <c r="AR481"/>
  <c r="AS481"/>
  <c r="AT481"/>
  <c r="AU481"/>
  <c r="AG482"/>
  <c r="AH482"/>
  <c r="AI482"/>
  <c r="AJ482"/>
  <c r="AK482"/>
  <c r="AL482"/>
  <c r="AM482"/>
  <c r="AN482"/>
  <c r="AO482"/>
  <c r="AP482"/>
  <c r="AQ482"/>
  <c r="AR482"/>
  <c r="AS482"/>
  <c r="AT482"/>
  <c r="AU482"/>
  <c r="AG483"/>
  <c r="AH483"/>
  <c r="AI483"/>
  <c r="AJ483"/>
  <c r="AK483"/>
  <c r="AL483"/>
  <c r="AM483"/>
  <c r="AN483"/>
  <c r="AO483"/>
  <c r="AP483"/>
  <c r="AQ483"/>
  <c r="AR483"/>
  <c r="AS483"/>
  <c r="AT483"/>
  <c r="AU483"/>
  <c r="AG484"/>
  <c r="AH484"/>
  <c r="AI484"/>
  <c r="AJ484"/>
  <c r="AK484"/>
  <c r="AL484"/>
  <c r="AM484"/>
  <c r="AN484"/>
  <c r="AO484"/>
  <c r="AP484"/>
  <c r="AQ484"/>
  <c r="AR484"/>
  <c r="AS484"/>
  <c r="AT484"/>
  <c r="AU484"/>
  <c r="AG485"/>
  <c r="AH485"/>
  <c r="AI485"/>
  <c r="AJ485"/>
  <c r="AK485"/>
  <c r="AL485"/>
  <c r="AM485"/>
  <c r="AN485"/>
  <c r="AO485"/>
  <c r="AP485"/>
  <c r="AQ485"/>
  <c r="AR485"/>
  <c r="AS485"/>
  <c r="AT485"/>
  <c r="AU485"/>
  <c r="AG486"/>
  <c r="AH486"/>
  <c r="AI486"/>
  <c r="AJ486"/>
  <c r="AK486"/>
  <c r="AL486"/>
  <c r="AM486"/>
  <c r="AN486"/>
  <c r="AO486"/>
  <c r="AP486"/>
  <c r="AQ486"/>
  <c r="AR486"/>
  <c r="AS486"/>
  <c r="AT486"/>
  <c r="AU486"/>
  <c r="AG487"/>
  <c r="AH487"/>
  <c r="AI487"/>
  <c r="AJ487"/>
  <c r="AK487"/>
  <c r="AL487"/>
  <c r="AM487"/>
  <c r="AN487"/>
  <c r="AO487"/>
  <c r="AP487"/>
  <c r="AQ487"/>
  <c r="AR487"/>
  <c r="AS487"/>
  <c r="AT487"/>
  <c r="AU487"/>
  <c r="AG488"/>
  <c r="AH488"/>
  <c r="AI488"/>
  <c r="AJ488"/>
  <c r="AK488"/>
  <c r="AL488"/>
  <c r="AM488"/>
  <c r="AN488"/>
  <c r="AO488"/>
  <c r="AP488"/>
  <c r="AQ488"/>
  <c r="AR488"/>
  <c r="AS488"/>
  <c r="AT488"/>
  <c r="AU488"/>
  <c r="AG489"/>
  <c r="AH489"/>
  <c r="AI489"/>
  <c r="AJ489"/>
  <c r="AK489"/>
  <c r="AL489"/>
  <c r="AM489"/>
  <c r="AN489"/>
  <c r="AO489"/>
  <c r="AP489"/>
  <c r="AQ489"/>
  <c r="AR489"/>
  <c r="AS489"/>
  <c r="AT489"/>
  <c r="AU489"/>
  <c r="AG490"/>
  <c r="AH490"/>
  <c r="AI490"/>
  <c r="AJ490"/>
  <c r="AK490"/>
  <c r="AL490"/>
  <c r="AM490"/>
  <c r="AN490"/>
  <c r="AO490"/>
  <c r="AP490"/>
  <c r="AQ490"/>
  <c r="AR490"/>
  <c r="AS490"/>
  <c r="AT490"/>
  <c r="AU490"/>
  <c r="AG491"/>
  <c r="AH491"/>
  <c r="AI491"/>
  <c r="AJ491"/>
  <c r="AK491"/>
  <c r="AL491"/>
  <c r="AM491"/>
  <c r="AN491"/>
  <c r="AO491"/>
  <c r="AP491"/>
  <c r="AQ491"/>
  <c r="AR491"/>
  <c r="AS491"/>
  <c r="AT491"/>
  <c r="AU491"/>
  <c r="AG492"/>
  <c r="AH492"/>
  <c r="AI492"/>
  <c r="AJ492"/>
  <c r="AK492"/>
  <c r="AL492"/>
  <c r="AM492"/>
  <c r="AN492"/>
  <c r="AO492"/>
  <c r="AP492"/>
  <c r="AQ492"/>
  <c r="AR492"/>
  <c r="AS492"/>
  <c r="AT492"/>
  <c r="AU492"/>
  <c r="AG493"/>
  <c r="AH493"/>
  <c r="AI493"/>
  <c r="AJ493"/>
  <c r="AK493"/>
  <c r="AL493"/>
  <c r="AM493"/>
  <c r="AN493"/>
  <c r="AO493"/>
  <c r="AP493"/>
  <c r="AQ493"/>
  <c r="AR493"/>
  <c r="AS493"/>
  <c r="AT493"/>
  <c r="AU493"/>
  <c r="AG494"/>
  <c r="AH494"/>
  <c r="AI494"/>
  <c r="AJ494"/>
  <c r="AK494"/>
  <c r="AL494"/>
  <c r="AM494"/>
  <c r="AN494"/>
  <c r="AO494"/>
  <c r="AP494"/>
  <c r="AQ494"/>
  <c r="AR494"/>
  <c r="AS494"/>
  <c r="AT494"/>
  <c r="AU494"/>
  <c r="AG495"/>
  <c r="AH495"/>
  <c r="AI495"/>
  <c r="AJ495"/>
  <c r="AK495"/>
  <c r="AL495"/>
  <c r="AM495"/>
  <c r="AN495"/>
  <c r="AO495"/>
  <c r="AP495"/>
  <c r="AQ495"/>
  <c r="AR495"/>
  <c r="AS495"/>
  <c r="AT495"/>
  <c r="AU495"/>
  <c r="AG496"/>
  <c r="AH496"/>
  <c r="AI496"/>
  <c r="AJ496"/>
  <c r="AK496"/>
  <c r="AL496"/>
  <c r="AM496"/>
  <c r="AN496"/>
  <c r="AO496"/>
  <c r="AP496"/>
  <c r="AQ496"/>
  <c r="AR496"/>
  <c r="AS496"/>
  <c r="AT496"/>
  <c r="AU496"/>
  <c r="AG497"/>
  <c r="AH497"/>
  <c r="AI497"/>
  <c r="AJ497"/>
  <c r="AK497"/>
  <c r="AL497"/>
  <c r="AM497"/>
  <c r="AN497"/>
  <c r="AO497"/>
  <c r="AP497"/>
  <c r="AQ497"/>
  <c r="AR497"/>
  <c r="AS497"/>
  <c r="AT497"/>
  <c r="AU497"/>
  <c r="AG498"/>
  <c r="AH498"/>
  <c r="AI498"/>
  <c r="AJ498"/>
  <c r="AK498"/>
  <c r="AL498"/>
  <c r="AM498"/>
  <c r="AN498"/>
  <c r="AO498"/>
  <c r="AP498"/>
  <c r="AQ498"/>
  <c r="AR498"/>
  <c r="AS498"/>
  <c r="AT498"/>
  <c r="AU498"/>
  <c r="AG499"/>
  <c r="AH499"/>
  <c r="AI499"/>
  <c r="AJ499"/>
  <c r="AK499"/>
  <c r="AL499"/>
  <c r="AM499"/>
  <c r="AN499"/>
  <c r="AO499"/>
  <c r="AP499"/>
  <c r="AQ499"/>
  <c r="AR499"/>
  <c r="AS499"/>
  <c r="AT499"/>
  <c r="AU499"/>
  <c r="AG500"/>
  <c r="AH500"/>
  <c r="AI500"/>
  <c r="AJ500"/>
  <c r="AK500"/>
  <c r="AL500"/>
  <c r="AM500"/>
  <c r="AN500"/>
  <c r="AO500"/>
  <c r="AP500"/>
  <c r="AQ500"/>
  <c r="AR500"/>
  <c r="AS500"/>
  <c r="AT500"/>
  <c r="AU500"/>
  <c r="AG501"/>
  <c r="AH501"/>
  <c r="AI501"/>
  <c r="AJ501"/>
  <c r="AK501"/>
  <c r="AL501"/>
  <c r="AM501"/>
  <c r="AN501"/>
  <c r="AO501"/>
  <c r="AP501"/>
  <c r="AQ501"/>
  <c r="AR501"/>
  <c r="AS501"/>
  <c r="AT501"/>
  <c r="AU501"/>
  <c r="AG502"/>
  <c r="AH502"/>
  <c r="AI502"/>
  <c r="AJ502"/>
  <c r="AK502"/>
  <c r="AL502"/>
  <c r="AM502"/>
  <c r="AN502"/>
  <c r="AO502"/>
  <c r="AP502"/>
  <c r="AQ502"/>
  <c r="AR502"/>
  <c r="AS502"/>
  <c r="AT502"/>
  <c r="AU502"/>
  <c r="AG503"/>
  <c r="AH503"/>
  <c r="AI503"/>
  <c r="AJ503"/>
  <c r="AK503"/>
  <c r="AL503"/>
  <c r="AM503"/>
  <c r="AN503"/>
  <c r="AO503"/>
  <c r="AP503"/>
  <c r="AQ503"/>
  <c r="AR503"/>
  <c r="AS503"/>
  <c r="AT503"/>
  <c r="AU503"/>
  <c r="AG504"/>
  <c r="AH504"/>
  <c r="AI504"/>
  <c r="AJ504"/>
  <c r="AK504"/>
  <c r="AL504"/>
  <c r="AM504"/>
  <c r="AN504"/>
  <c r="AO504"/>
  <c r="AP504"/>
  <c r="AQ504"/>
  <c r="AR504"/>
  <c r="AS504"/>
  <c r="AT504"/>
  <c r="AU504"/>
  <c r="AG505"/>
  <c r="AH505"/>
  <c r="AI505"/>
  <c r="AJ505"/>
  <c r="AK505"/>
  <c r="AL505"/>
  <c r="AM505"/>
  <c r="AN505"/>
  <c r="AO505"/>
  <c r="AP505"/>
  <c r="AQ505"/>
  <c r="AR505"/>
  <c r="AS505"/>
  <c r="AT505"/>
  <c r="AU505"/>
  <c r="AG506"/>
  <c r="AH506"/>
  <c r="AI506"/>
  <c r="AJ506"/>
  <c r="AK506"/>
  <c r="AL506"/>
  <c r="AM506"/>
  <c r="AN506"/>
  <c r="AO506"/>
  <c r="AP506"/>
  <c r="AQ506"/>
  <c r="AR506"/>
  <c r="AS506"/>
  <c r="AT506"/>
  <c r="AU506"/>
  <c r="AG507"/>
  <c r="AH507"/>
  <c r="AI507"/>
  <c r="AJ507"/>
  <c r="AK507"/>
  <c r="AL507"/>
  <c r="AM507"/>
  <c r="AN507"/>
  <c r="AO507"/>
  <c r="AP507"/>
  <c r="AQ507"/>
  <c r="AR507"/>
  <c r="AS507"/>
  <c r="AT507"/>
  <c r="AU507"/>
  <c r="AG508"/>
  <c r="AH508"/>
  <c r="AI508"/>
  <c r="AJ508"/>
  <c r="AK508"/>
  <c r="AL508"/>
  <c r="AM508"/>
  <c r="AN508"/>
  <c r="AO508"/>
  <c r="AP508"/>
  <c r="AQ508"/>
  <c r="AR508"/>
  <c r="AS508"/>
  <c r="AT508"/>
  <c r="AU508"/>
  <c r="AG509"/>
  <c r="AH509"/>
  <c r="AI509"/>
  <c r="AJ509"/>
  <c r="AK509"/>
  <c r="AL509"/>
  <c r="AM509"/>
  <c r="AN509"/>
  <c r="AO509"/>
  <c r="AP509"/>
  <c r="AQ509"/>
  <c r="AR509"/>
  <c r="AS509"/>
  <c r="AT509"/>
  <c r="AU509"/>
  <c r="AG510"/>
  <c r="AH510"/>
  <c r="AI510"/>
  <c r="AJ510"/>
  <c r="AK510"/>
  <c r="AL510"/>
  <c r="AM510"/>
  <c r="AN510"/>
  <c r="AO510"/>
  <c r="AP510"/>
  <c r="AQ510"/>
  <c r="AR510"/>
  <c r="AS510"/>
  <c r="AT510"/>
  <c r="AU510"/>
  <c r="AG511"/>
  <c r="AH511"/>
  <c r="AI511"/>
  <c r="AJ511"/>
  <c r="AK511"/>
  <c r="AL511"/>
  <c r="AM511"/>
  <c r="AN511"/>
  <c r="AO511"/>
  <c r="AP511"/>
  <c r="AQ511"/>
  <c r="AR511"/>
  <c r="AS511"/>
  <c r="AT511"/>
  <c r="AU511"/>
  <c r="AG512"/>
  <c r="AH512"/>
  <c r="AI512"/>
  <c r="AJ512"/>
  <c r="AK512"/>
  <c r="AL512"/>
  <c r="AM512"/>
  <c r="AN512"/>
  <c r="AO512"/>
  <c r="AP512"/>
  <c r="AQ512"/>
  <c r="AR512"/>
  <c r="AS512"/>
  <c r="AT512"/>
  <c r="AU512"/>
  <c r="AG513"/>
  <c r="AH513"/>
  <c r="AI513"/>
  <c r="AJ513"/>
  <c r="AK513"/>
  <c r="AL513"/>
  <c r="AM513"/>
  <c r="AN513"/>
  <c r="AO513"/>
  <c r="AP513"/>
  <c r="AQ513"/>
  <c r="AR513"/>
  <c r="AS513"/>
  <c r="AT513"/>
  <c r="AU513"/>
  <c r="AG514"/>
  <c r="AH514"/>
  <c r="AI514"/>
  <c r="AJ514"/>
  <c r="AK514"/>
  <c r="AL514"/>
  <c r="AM514"/>
  <c r="AN514"/>
  <c r="AO514"/>
  <c r="AP514"/>
  <c r="AQ514"/>
  <c r="AR514"/>
  <c r="AS514"/>
  <c r="AT514"/>
  <c r="AU514"/>
  <c r="AG515"/>
  <c r="AH515"/>
  <c r="AI515"/>
  <c r="AJ515"/>
  <c r="AK515"/>
  <c r="AL515"/>
  <c r="AM515"/>
  <c r="AN515"/>
  <c r="AO515"/>
  <c r="AP515"/>
  <c r="AQ515"/>
  <c r="AR515"/>
  <c r="AS515"/>
  <c r="AT515"/>
  <c r="AU515"/>
  <c r="AG516"/>
  <c r="AH516"/>
  <c r="AI516"/>
  <c r="AJ516"/>
  <c r="AK516"/>
  <c r="AL516"/>
  <c r="AM516"/>
  <c r="AN516"/>
  <c r="AO516"/>
  <c r="AP516"/>
  <c r="AQ516"/>
  <c r="AR516"/>
  <c r="AS516"/>
  <c r="AT516"/>
  <c r="AU516"/>
  <c r="AG517"/>
  <c r="AH517"/>
  <c r="AI517"/>
  <c r="AJ517"/>
  <c r="AK517"/>
  <c r="AL517"/>
  <c r="AM517"/>
  <c r="AN517"/>
  <c r="AO517"/>
  <c r="AP517"/>
  <c r="AQ517"/>
  <c r="AR517"/>
  <c r="AS517"/>
  <c r="AT517"/>
  <c r="AU517"/>
  <c r="AG518"/>
  <c r="AH518"/>
  <c r="AI518"/>
  <c r="AJ518"/>
  <c r="AK518"/>
  <c r="AL518"/>
  <c r="AM518"/>
  <c r="AN518"/>
  <c r="AO518"/>
  <c r="AP518"/>
  <c r="AQ518"/>
  <c r="AR518"/>
  <c r="AS518"/>
  <c r="AT518"/>
  <c r="AU518"/>
  <c r="AG519"/>
  <c r="AH519"/>
  <c r="AI519"/>
  <c r="AJ519"/>
  <c r="AK519"/>
  <c r="AL519"/>
  <c r="AM519"/>
  <c r="AN519"/>
  <c r="AO519"/>
  <c r="AP519"/>
  <c r="AQ519"/>
  <c r="AR519"/>
  <c r="AS519"/>
  <c r="AT519"/>
  <c r="AU519"/>
  <c r="AG520"/>
  <c r="AH520"/>
  <c r="AI520"/>
  <c r="AJ520"/>
  <c r="AK520"/>
  <c r="AL520"/>
  <c r="AM520"/>
  <c r="AN520"/>
  <c r="AO520"/>
  <c r="AP520"/>
  <c r="AQ520"/>
  <c r="AR520"/>
  <c r="AS520"/>
  <c r="AT520"/>
  <c r="AU520"/>
  <c r="AG521"/>
  <c r="AH521"/>
  <c r="AI521"/>
  <c r="AJ521"/>
  <c r="AK521"/>
  <c r="AL521"/>
  <c r="AM521"/>
  <c r="AN521"/>
  <c r="AO521"/>
  <c r="AP521"/>
  <c r="AQ521"/>
  <c r="AR521"/>
  <c r="AS521"/>
  <c r="AT521"/>
  <c r="AU521"/>
  <c r="AG522"/>
  <c r="AH522"/>
  <c r="AI522"/>
  <c r="AJ522"/>
  <c r="AK522"/>
  <c r="AL522"/>
  <c r="AM522"/>
  <c r="AN522"/>
  <c r="AO522"/>
  <c r="AP522"/>
  <c r="AQ522"/>
  <c r="AR522"/>
  <c r="AS522"/>
  <c r="AT522"/>
  <c r="AU522"/>
  <c r="AG523"/>
  <c r="AH523"/>
  <c r="AI523"/>
  <c r="AJ523"/>
  <c r="AK523"/>
  <c r="AL523"/>
  <c r="AM523"/>
  <c r="AN523"/>
  <c r="AO523"/>
  <c r="AP523"/>
  <c r="AQ523"/>
  <c r="AR523"/>
  <c r="AS523"/>
  <c r="AT523"/>
  <c r="AU523"/>
  <c r="AG524"/>
  <c r="AH524"/>
  <c r="AI524"/>
  <c r="AJ524"/>
  <c r="AK524"/>
  <c r="AL524"/>
  <c r="AM524"/>
  <c r="AN524"/>
  <c r="AO524"/>
  <c r="AP524"/>
  <c r="AQ524"/>
  <c r="AR524"/>
  <c r="AS524"/>
  <c r="AT524"/>
  <c r="AU524"/>
  <c r="AG525"/>
  <c r="AH525"/>
  <c r="AI525"/>
  <c r="AJ525"/>
  <c r="AK525"/>
  <c r="AL525"/>
  <c r="AM525"/>
  <c r="AN525"/>
  <c r="AO525"/>
  <c r="AP525"/>
  <c r="AQ525"/>
  <c r="AR525"/>
  <c r="AS525"/>
  <c r="AT525"/>
  <c r="AU525"/>
  <c r="AG526"/>
  <c r="AH526"/>
  <c r="AI526"/>
  <c r="AJ526"/>
  <c r="AK526"/>
  <c r="AL526"/>
  <c r="AM526"/>
  <c r="AN526"/>
  <c r="AO526"/>
  <c r="AP526"/>
  <c r="AQ526"/>
  <c r="AR526"/>
  <c r="AS526"/>
  <c r="AT526"/>
  <c r="AU526"/>
  <c r="AG527"/>
  <c r="AH527"/>
  <c r="AI527"/>
  <c r="AJ527"/>
  <c r="AK527"/>
  <c r="AL527"/>
  <c r="AM527"/>
  <c r="AN527"/>
  <c r="AO527"/>
  <c r="AP527"/>
  <c r="AQ527"/>
  <c r="AR527"/>
  <c r="AS527"/>
  <c r="AT527"/>
  <c r="AU527"/>
  <c r="AG528"/>
  <c r="AH528"/>
  <c r="AI528"/>
  <c r="AJ528"/>
  <c r="AK528"/>
  <c r="AL528"/>
  <c r="AM528"/>
  <c r="AN528"/>
  <c r="AO528"/>
  <c r="AP528"/>
  <c r="AQ528"/>
  <c r="AR528"/>
  <c r="AS528"/>
  <c r="AT528"/>
  <c r="AU528"/>
  <c r="AG529"/>
  <c r="AH529"/>
  <c r="AI529"/>
  <c r="AJ529"/>
  <c r="AK529"/>
  <c r="AL529"/>
  <c r="AM529"/>
  <c r="AN529"/>
  <c r="AO529"/>
  <c r="AP529"/>
  <c r="AQ529"/>
  <c r="AR529"/>
  <c r="AS529"/>
  <c r="AT529"/>
  <c r="AU529"/>
  <c r="AG530"/>
  <c r="AH530"/>
  <c r="AI530"/>
  <c r="AJ530"/>
  <c r="AK530"/>
  <c r="AL530"/>
  <c r="AM530"/>
  <c r="AN530"/>
  <c r="AO530"/>
  <c r="AP530"/>
  <c r="AQ530"/>
  <c r="AR530"/>
  <c r="AS530"/>
  <c r="AT530"/>
  <c r="AU530"/>
  <c r="AG531"/>
  <c r="AH531"/>
  <c r="AI531"/>
  <c r="AJ531"/>
  <c r="AK531"/>
  <c r="AL531"/>
  <c r="AM531"/>
  <c r="AN531"/>
  <c r="AO531"/>
  <c r="AP531"/>
  <c r="AQ531"/>
  <c r="AR531"/>
  <c r="AS531"/>
  <c r="AT531"/>
  <c r="AU531"/>
  <c r="AG532"/>
  <c r="AH532"/>
  <c r="AI532"/>
  <c r="AJ532"/>
  <c r="AK532"/>
  <c r="AL532"/>
  <c r="AM532"/>
  <c r="AN532"/>
  <c r="AO532"/>
  <c r="AP532"/>
  <c r="AQ532"/>
  <c r="AR532"/>
  <c r="AS532"/>
  <c r="AT532"/>
  <c r="AU532"/>
  <c r="AG533"/>
  <c r="AH533"/>
  <c r="AI533"/>
  <c r="AJ533"/>
  <c r="AK533"/>
  <c r="AL533"/>
  <c r="AM533"/>
  <c r="AN533"/>
  <c r="AO533"/>
  <c r="AP533"/>
  <c r="AQ533"/>
  <c r="AR533"/>
  <c r="AS533"/>
  <c r="AT533"/>
  <c r="AU533"/>
  <c r="AG534"/>
  <c r="AH534"/>
  <c r="AI534"/>
  <c r="AJ534"/>
  <c r="AK534"/>
  <c r="AL534"/>
  <c r="AM534"/>
  <c r="AN534"/>
  <c r="AO534"/>
  <c r="AP534"/>
  <c r="AQ534"/>
  <c r="AR534"/>
  <c r="AS534"/>
  <c r="AT534"/>
  <c r="AU534"/>
  <c r="AG535"/>
  <c r="AH535"/>
  <c r="AI535"/>
  <c r="AJ535"/>
  <c r="AK535"/>
  <c r="AL535"/>
  <c r="AM535"/>
  <c r="AN535"/>
  <c r="AO535"/>
  <c r="AP535"/>
  <c r="AQ535"/>
  <c r="AR535"/>
  <c r="AS535"/>
  <c r="AT535"/>
  <c r="AU535"/>
  <c r="AG536"/>
  <c r="AH536"/>
  <c r="AI536"/>
  <c r="AJ536"/>
  <c r="AK536"/>
  <c r="AL536"/>
  <c r="AM536"/>
  <c r="AN536"/>
  <c r="AO536"/>
  <c r="AP536"/>
  <c r="AQ536"/>
  <c r="AR536"/>
  <c r="AS536"/>
  <c r="AT536"/>
  <c r="AU536"/>
  <c r="AG537"/>
  <c r="AH537"/>
  <c r="AI537"/>
  <c r="AJ537"/>
  <c r="AK537"/>
  <c r="AL537"/>
  <c r="AM537"/>
  <c r="AN537"/>
  <c r="AO537"/>
  <c r="AP537"/>
  <c r="AQ537"/>
  <c r="AR537"/>
  <c r="AS537"/>
  <c r="AT537"/>
  <c r="AU537"/>
  <c r="AG538"/>
  <c r="AH538"/>
  <c r="AI538"/>
  <c r="AJ538"/>
  <c r="AK538"/>
  <c r="AL538"/>
  <c r="AM538"/>
  <c r="AN538"/>
  <c r="AO538"/>
  <c r="AP538"/>
  <c r="AQ538"/>
  <c r="AR538"/>
  <c r="AS538"/>
  <c r="AT538"/>
  <c r="AU538"/>
  <c r="AG539"/>
  <c r="AH539"/>
  <c r="AI539"/>
  <c r="AJ539"/>
  <c r="AK539"/>
  <c r="AL539"/>
  <c r="AM539"/>
  <c r="AN539"/>
  <c r="AO539"/>
  <c r="AP539"/>
  <c r="AQ539"/>
  <c r="AR539"/>
  <c r="AS539"/>
  <c r="AT539"/>
  <c r="AU539"/>
  <c r="AG540"/>
  <c r="AH540"/>
  <c r="AI540"/>
  <c r="AJ540"/>
  <c r="AK540"/>
  <c r="AL540"/>
  <c r="AM540"/>
  <c r="AN540"/>
  <c r="AO540"/>
  <c r="AP540"/>
  <c r="AQ540"/>
  <c r="AR540"/>
  <c r="AS540"/>
  <c r="AT540"/>
  <c r="AU540"/>
  <c r="AG541"/>
  <c r="AH541"/>
  <c r="AI541"/>
  <c r="AJ541"/>
  <c r="AK541"/>
  <c r="AL541"/>
  <c r="AM541"/>
  <c r="AN541"/>
  <c r="AO541"/>
  <c r="AP541"/>
  <c r="AQ541"/>
  <c r="AR541"/>
  <c r="AS541"/>
  <c r="AT541"/>
  <c r="AU541"/>
  <c r="AG542"/>
  <c r="AH542"/>
  <c r="AI542"/>
  <c r="AJ542"/>
  <c r="AK542"/>
  <c r="AL542"/>
  <c r="AM542"/>
  <c r="AN542"/>
  <c r="AO542"/>
  <c r="AP542"/>
  <c r="AQ542"/>
  <c r="AR542"/>
  <c r="AS542"/>
  <c r="AT542"/>
  <c r="AU542"/>
  <c r="AG543"/>
  <c r="AH543"/>
  <c r="AI543"/>
  <c r="AJ543"/>
  <c r="AK543"/>
  <c r="AL543"/>
  <c r="AM543"/>
  <c r="AN543"/>
  <c r="AO543"/>
  <c r="AP543"/>
  <c r="AQ543"/>
  <c r="AR543"/>
  <c r="AS543"/>
  <c r="AT543"/>
  <c r="AU543"/>
  <c r="AG544"/>
  <c r="AH544"/>
  <c r="AI544"/>
  <c r="AJ544"/>
  <c r="AK544"/>
  <c r="AL544"/>
  <c r="AM544"/>
  <c r="AN544"/>
  <c r="AO544"/>
  <c r="AP544"/>
  <c r="AQ544"/>
  <c r="AR544"/>
  <c r="AS544"/>
  <c r="AT544"/>
  <c r="AU544"/>
  <c r="AG545"/>
  <c r="AH545"/>
  <c r="AI545"/>
  <c r="AJ545"/>
  <c r="AK545"/>
  <c r="AL545"/>
  <c r="AM545"/>
  <c r="AN545"/>
  <c r="AO545"/>
  <c r="AP545"/>
  <c r="AQ545"/>
  <c r="AR545"/>
  <c r="AS545"/>
  <c r="AT545"/>
  <c r="AU545"/>
  <c r="AG546"/>
  <c r="AH546"/>
  <c r="AI546"/>
  <c r="AJ546"/>
  <c r="AK546"/>
  <c r="AL546"/>
  <c r="AM546"/>
  <c r="AN546"/>
  <c r="AO546"/>
  <c r="AP546"/>
  <c r="AQ546"/>
  <c r="AR546"/>
  <c r="AS546"/>
  <c r="AT546"/>
  <c r="AU546"/>
  <c r="AG547"/>
  <c r="AH547"/>
  <c r="AI547"/>
  <c r="AJ547"/>
  <c r="AK547"/>
  <c r="AL547"/>
  <c r="AM547"/>
  <c r="AN547"/>
  <c r="AO547"/>
  <c r="AP547"/>
  <c r="AQ547"/>
  <c r="AR547"/>
  <c r="AS547"/>
  <c r="AT547"/>
  <c r="AU547"/>
  <c r="AG548"/>
  <c r="AH548"/>
  <c r="AI548"/>
  <c r="AJ548"/>
  <c r="AK548"/>
  <c r="AL548"/>
  <c r="AM548"/>
  <c r="AN548"/>
  <c r="AO548"/>
  <c r="AP548"/>
  <c r="AQ548"/>
  <c r="AR548"/>
  <c r="AS548"/>
  <c r="AT548"/>
  <c r="AU548"/>
  <c r="AG549"/>
  <c r="AH549"/>
  <c r="AI549"/>
  <c r="AJ549"/>
  <c r="AK549"/>
  <c r="AL549"/>
  <c r="AM549"/>
  <c r="AN549"/>
  <c r="AO549"/>
  <c r="AP549"/>
  <c r="AQ549"/>
  <c r="AR549"/>
  <c r="AS549"/>
  <c r="AT549"/>
  <c r="AU549"/>
  <c r="AG550"/>
  <c r="AH550"/>
  <c r="AI550"/>
  <c r="AJ550"/>
  <c r="AK550"/>
  <c r="AL550"/>
  <c r="AM550"/>
  <c r="AN550"/>
  <c r="AO550"/>
  <c r="AP550"/>
  <c r="AQ550"/>
  <c r="AR550"/>
  <c r="AS550"/>
  <c r="AT550"/>
  <c r="AU550"/>
  <c r="AG551"/>
  <c r="AH551"/>
  <c r="AI551"/>
  <c r="AJ551"/>
  <c r="AK551"/>
  <c r="AL551"/>
  <c r="AM551"/>
  <c r="AN551"/>
  <c r="AO551"/>
  <c r="AP551"/>
  <c r="AQ551"/>
  <c r="AR551"/>
  <c r="AS551"/>
  <c r="AT551"/>
  <c r="AU551"/>
  <c r="AG552"/>
  <c r="AH552"/>
  <c r="AI552"/>
  <c r="AJ552"/>
  <c r="AK552"/>
  <c r="AL552"/>
  <c r="AM552"/>
  <c r="AN552"/>
  <c r="AO552"/>
  <c r="AP552"/>
  <c r="AQ552"/>
  <c r="AR552"/>
  <c r="AS552"/>
  <c r="AT552"/>
  <c r="AU552"/>
  <c r="AG553"/>
  <c r="AH553"/>
  <c r="AI553"/>
  <c r="AJ553"/>
  <c r="AK553"/>
  <c r="AL553"/>
  <c r="AM553"/>
  <c r="AN553"/>
  <c r="AO553"/>
  <c r="AP553"/>
  <c r="AQ553"/>
  <c r="AR553"/>
  <c r="AS553"/>
  <c r="AT553"/>
  <c r="AU553"/>
  <c r="AG554"/>
  <c r="AH554"/>
  <c r="AI554"/>
  <c r="AJ554"/>
  <c r="AK554"/>
  <c r="AL554"/>
  <c r="AM554"/>
  <c r="AN554"/>
  <c r="AO554"/>
  <c r="AP554"/>
  <c r="AQ554"/>
  <c r="AR554"/>
  <c r="AS554"/>
  <c r="AT554"/>
  <c r="AU554"/>
  <c r="AG555"/>
  <c r="AH555"/>
  <c r="AI555"/>
  <c r="AJ555"/>
  <c r="AK555"/>
  <c r="AL555"/>
  <c r="AM555"/>
  <c r="AN555"/>
  <c r="AO555"/>
  <c r="AP555"/>
  <c r="AQ555"/>
  <c r="AR555"/>
  <c r="AS555"/>
  <c r="AT555"/>
  <c r="AU555"/>
  <c r="AG556"/>
  <c r="AH556"/>
  <c r="AI556"/>
  <c r="AJ556"/>
  <c r="AK556"/>
  <c r="AL556"/>
  <c r="AM556"/>
  <c r="AN556"/>
  <c r="AO556"/>
  <c r="AP556"/>
  <c r="AQ556"/>
  <c r="AR556"/>
  <c r="AS556"/>
  <c r="AT556"/>
  <c r="AU556"/>
  <c r="AG557"/>
  <c r="AH557"/>
  <c r="AI557"/>
  <c r="AJ557"/>
  <c r="AK557"/>
  <c r="AL557"/>
  <c r="AM557"/>
  <c r="AN557"/>
  <c r="AO557"/>
  <c r="AP557"/>
  <c r="AQ557"/>
  <c r="AR557"/>
  <c r="AS557"/>
  <c r="AT557"/>
  <c r="AU557"/>
  <c r="AG558"/>
  <c r="AH558"/>
  <c r="AI558"/>
  <c r="AJ558"/>
  <c r="AK558"/>
  <c r="AL558"/>
  <c r="AM558"/>
  <c r="AN558"/>
  <c r="AO558"/>
  <c r="AP558"/>
  <c r="AQ558"/>
  <c r="AR558"/>
  <c r="AS558"/>
  <c r="AT558"/>
  <c r="AU558"/>
  <c r="AG559"/>
  <c r="AH559"/>
  <c r="AI559"/>
  <c r="AJ559"/>
  <c r="AK559"/>
  <c r="AL559"/>
  <c r="AM559"/>
  <c r="AN559"/>
  <c r="AO559"/>
  <c r="AP559"/>
  <c r="AQ559"/>
  <c r="AR559"/>
  <c r="AS559"/>
  <c r="AT559"/>
  <c r="AU559"/>
  <c r="AG560"/>
  <c r="AH560"/>
  <c r="AI560"/>
  <c r="AJ560"/>
  <c r="AK560"/>
  <c r="AL560"/>
  <c r="AM560"/>
  <c r="AN560"/>
  <c r="AO560"/>
  <c r="AP560"/>
  <c r="AQ560"/>
  <c r="AR560"/>
  <c r="AS560"/>
  <c r="AT560"/>
  <c r="AU560"/>
  <c r="AG561"/>
  <c r="AH561"/>
  <c r="AI561"/>
  <c r="AJ561"/>
  <c r="AK561"/>
  <c r="AL561"/>
  <c r="AM561"/>
  <c r="AN561"/>
  <c r="AO561"/>
  <c r="AP561"/>
  <c r="AQ561"/>
  <c r="AR561"/>
  <c r="AS561"/>
  <c r="AT561"/>
  <c r="AU561"/>
  <c r="AG562"/>
  <c r="AH562"/>
  <c r="AI562"/>
  <c r="AJ562"/>
  <c r="AK562"/>
  <c r="AL562"/>
  <c r="AM562"/>
  <c r="AN562"/>
  <c r="AO562"/>
  <c r="AP562"/>
  <c r="AQ562"/>
  <c r="AR562"/>
  <c r="AS562"/>
  <c r="AT562"/>
  <c r="AU562"/>
  <c r="AG563"/>
  <c r="AH563"/>
  <c r="AI563"/>
  <c r="AJ563"/>
  <c r="AK563"/>
  <c r="AL563"/>
  <c r="AM563"/>
  <c r="AN563"/>
  <c r="AO563"/>
  <c r="AP563"/>
  <c r="AQ563"/>
  <c r="AR563"/>
  <c r="AS563"/>
  <c r="AT563"/>
  <c r="AU563"/>
  <c r="AG564"/>
  <c r="AH564"/>
  <c r="AI564"/>
  <c r="AJ564"/>
  <c r="AK564"/>
  <c r="AL564"/>
  <c r="AM564"/>
  <c r="AN564"/>
  <c r="AO564"/>
  <c r="AP564"/>
  <c r="AQ564"/>
  <c r="AR564"/>
  <c r="AS564"/>
  <c r="AT564"/>
  <c r="AU564"/>
  <c r="AG565"/>
  <c r="AH565"/>
  <c r="AI565"/>
  <c r="AJ565"/>
  <c r="AK565"/>
  <c r="AL565"/>
  <c r="AM565"/>
  <c r="AN565"/>
  <c r="AO565"/>
  <c r="AP565"/>
  <c r="AQ565"/>
  <c r="AR565"/>
  <c r="AS565"/>
  <c r="AT565"/>
  <c r="AU565"/>
  <c r="AG566"/>
  <c r="AH566"/>
  <c r="AI566"/>
  <c r="AJ566"/>
  <c r="AK566"/>
  <c r="AL566"/>
  <c r="AM566"/>
  <c r="AN566"/>
  <c r="AO566"/>
  <c r="AP566"/>
  <c r="AQ566"/>
  <c r="AR566"/>
  <c r="AS566"/>
  <c r="AT566"/>
  <c r="AU566"/>
  <c r="AG567"/>
  <c r="AH567"/>
  <c r="AI567"/>
  <c r="AJ567"/>
  <c r="AK567"/>
  <c r="AL567"/>
  <c r="AM567"/>
  <c r="AN567"/>
  <c r="AO567"/>
  <c r="AP567"/>
  <c r="AQ567"/>
  <c r="AR567"/>
  <c r="AS567"/>
  <c r="AT567"/>
  <c r="AU567"/>
  <c r="AG568"/>
  <c r="AH568"/>
  <c r="AI568"/>
  <c r="AJ568"/>
  <c r="AK568"/>
  <c r="AL568"/>
  <c r="AM568"/>
  <c r="AN568"/>
  <c r="AO568"/>
  <c r="AP568"/>
  <c r="AQ568"/>
  <c r="AR568"/>
  <c r="AS568"/>
  <c r="AT568"/>
  <c r="AU568"/>
  <c r="AG569"/>
  <c r="AH569"/>
  <c r="AI569"/>
  <c r="AJ569"/>
  <c r="AK569"/>
  <c r="AL569"/>
  <c r="AM569"/>
  <c r="AN569"/>
  <c r="AO569"/>
  <c r="AP569"/>
  <c r="AQ569"/>
  <c r="AR569"/>
  <c r="AS569"/>
  <c r="AT569"/>
  <c r="AU569"/>
  <c r="AG570"/>
  <c r="AH570"/>
  <c r="AI570"/>
  <c r="AJ570"/>
  <c r="AK570"/>
  <c r="AL570"/>
  <c r="AM570"/>
  <c r="AN570"/>
  <c r="AO570"/>
  <c r="AP570"/>
  <c r="AQ570"/>
  <c r="AR570"/>
  <c r="AS570"/>
  <c r="AT570"/>
  <c r="AU570"/>
  <c r="AG571"/>
  <c r="AH571"/>
  <c r="AI571"/>
  <c r="AJ571"/>
  <c r="AK571"/>
  <c r="AL571"/>
  <c r="AM571"/>
  <c r="AN571"/>
  <c r="AO571"/>
  <c r="AP571"/>
  <c r="AQ571"/>
  <c r="AR571"/>
  <c r="AS571"/>
  <c r="AT571"/>
  <c r="AU571"/>
  <c r="AG572"/>
  <c r="AH572"/>
  <c r="AI572"/>
  <c r="AJ572"/>
  <c r="AK572"/>
  <c r="AL572"/>
  <c r="AM572"/>
  <c r="AN572"/>
  <c r="AO572"/>
  <c r="AP572"/>
  <c r="AQ572"/>
  <c r="AR572"/>
  <c r="AS572"/>
  <c r="AT572"/>
  <c r="AU572"/>
  <c r="AG573"/>
  <c r="AH573"/>
  <c r="AI573"/>
  <c r="AJ573"/>
  <c r="AK573"/>
  <c r="AL573"/>
  <c r="AM573"/>
  <c r="AN573"/>
  <c r="AO573"/>
  <c r="AP573"/>
  <c r="AQ573"/>
  <c r="AR573"/>
  <c r="AS573"/>
  <c r="AT573"/>
  <c r="AU573"/>
  <c r="AG574"/>
  <c r="AH574"/>
  <c r="AI574"/>
  <c r="AJ574"/>
  <c r="AK574"/>
  <c r="AL574"/>
  <c r="AM574"/>
  <c r="AN574"/>
  <c r="AO574"/>
  <c r="AP574"/>
  <c r="AQ574"/>
  <c r="AR574"/>
  <c r="AS574"/>
  <c r="AT574"/>
  <c r="AU574"/>
  <c r="AG575"/>
  <c r="AH575"/>
  <c r="AI575"/>
  <c r="AJ575"/>
  <c r="AK575"/>
  <c r="AL575"/>
  <c r="AM575"/>
  <c r="AN575"/>
  <c r="AO575"/>
  <c r="AP575"/>
  <c r="AQ575"/>
  <c r="AR575"/>
  <c r="AS575"/>
  <c r="AT575"/>
  <c r="AU575"/>
  <c r="AG576"/>
  <c r="AH576"/>
  <c r="AI576"/>
  <c r="AJ576"/>
  <c r="AK576"/>
  <c r="AL576"/>
  <c r="AM576"/>
  <c r="AN576"/>
  <c r="AO576"/>
  <c r="AP576"/>
  <c r="AQ576"/>
  <c r="AR576"/>
  <c r="AS576"/>
  <c r="AT576"/>
  <c r="AU576"/>
  <c r="AG577"/>
  <c r="AH577"/>
  <c r="AI577"/>
  <c r="AJ577"/>
  <c r="AK577"/>
  <c r="AL577"/>
  <c r="AM577"/>
  <c r="AN577"/>
  <c r="AO577"/>
  <c r="AP577"/>
  <c r="AQ577"/>
  <c r="AR577"/>
  <c r="AS577"/>
  <c r="AT577"/>
  <c r="AU577"/>
  <c r="AG578"/>
  <c r="AH578"/>
  <c r="AI578"/>
  <c r="AJ578"/>
  <c r="AK578"/>
  <c r="AL578"/>
  <c r="AM578"/>
  <c r="AN578"/>
  <c r="AO578"/>
  <c r="AP578"/>
  <c r="AQ578"/>
  <c r="AR578"/>
  <c r="AS578"/>
  <c r="AT578"/>
  <c r="AU578"/>
  <c r="AG579"/>
  <c r="AH579"/>
  <c r="AI579"/>
  <c r="AJ579"/>
  <c r="AK579"/>
  <c r="AL579"/>
  <c r="AM579"/>
  <c r="AN579"/>
  <c r="AO579"/>
  <c r="AP579"/>
  <c r="AQ579"/>
  <c r="AR579"/>
  <c r="AS579"/>
  <c r="AT579"/>
  <c r="AU579"/>
  <c r="AG580"/>
  <c r="AH580"/>
  <c r="AI580"/>
  <c r="AJ580"/>
  <c r="AK580"/>
  <c r="AL580"/>
  <c r="AM580"/>
  <c r="AN580"/>
  <c r="AO580"/>
  <c r="AP580"/>
  <c r="AQ580"/>
  <c r="AR580"/>
  <c r="AS580"/>
  <c r="AT580"/>
  <c r="AU580"/>
  <c r="AG581"/>
  <c r="AH581"/>
  <c r="AI581"/>
  <c r="AJ581"/>
  <c r="AK581"/>
  <c r="AL581"/>
  <c r="AM581"/>
  <c r="AN581"/>
  <c r="AO581"/>
  <c r="AP581"/>
  <c r="AQ581"/>
  <c r="AR581"/>
  <c r="AS581"/>
  <c r="AT581"/>
  <c r="AU581"/>
  <c r="AG582"/>
  <c r="AH582"/>
  <c r="AI582"/>
  <c r="AJ582"/>
  <c r="AK582"/>
  <c r="AL582"/>
  <c r="AM582"/>
  <c r="AN582"/>
  <c r="AO582"/>
  <c r="AP582"/>
  <c r="AQ582"/>
  <c r="AR582"/>
  <c r="AS582"/>
  <c r="AT582"/>
  <c r="AU582"/>
  <c r="AG583"/>
  <c r="AH583"/>
  <c r="AI583"/>
  <c r="AJ583"/>
  <c r="AK583"/>
  <c r="AL583"/>
  <c r="AM583"/>
  <c r="AN583"/>
  <c r="AO583"/>
  <c r="AP583"/>
  <c r="AQ583"/>
  <c r="AR583"/>
  <c r="AS583"/>
  <c r="AT583"/>
  <c r="AU583"/>
  <c r="AG584"/>
  <c r="AH584"/>
  <c r="AI584"/>
  <c r="AJ584"/>
  <c r="AK584"/>
  <c r="AL584"/>
  <c r="AM584"/>
  <c r="AN584"/>
  <c r="AO584"/>
  <c r="AP584"/>
  <c r="AQ584"/>
  <c r="AR584"/>
  <c r="AS584"/>
  <c r="AT584"/>
  <c r="AU584"/>
  <c r="AG585"/>
  <c r="AH585"/>
  <c r="AI585"/>
  <c r="AJ585"/>
  <c r="AK585"/>
  <c r="AL585"/>
  <c r="AM585"/>
  <c r="AN585"/>
  <c r="AO585"/>
  <c r="AP585"/>
  <c r="AQ585"/>
  <c r="AR585"/>
  <c r="AS585"/>
  <c r="AT585"/>
  <c r="AU585"/>
  <c r="AG586"/>
  <c r="AH586"/>
  <c r="AI586"/>
  <c r="AJ586"/>
  <c r="AK586"/>
  <c r="AL586"/>
  <c r="AM586"/>
  <c r="AN586"/>
  <c r="AO586"/>
  <c r="AP586"/>
  <c r="AQ586"/>
  <c r="AR586"/>
  <c r="AS586"/>
  <c r="AT586"/>
  <c r="AU586"/>
  <c r="AG587"/>
  <c r="AH587"/>
  <c r="AI587"/>
  <c r="AJ587"/>
  <c r="AK587"/>
  <c r="AL587"/>
  <c r="AM587"/>
  <c r="AN587"/>
  <c r="AO587"/>
  <c r="AP587"/>
  <c r="AQ587"/>
  <c r="AR587"/>
  <c r="AS587"/>
  <c r="AT587"/>
  <c r="AU587"/>
  <c r="AG588"/>
  <c r="AH588"/>
  <c r="AI588"/>
  <c r="AJ588"/>
  <c r="AK588"/>
  <c r="AL588"/>
  <c r="AM588"/>
  <c r="AN588"/>
  <c r="AO588"/>
  <c r="AP588"/>
  <c r="AQ588"/>
  <c r="AR588"/>
  <c r="AS588"/>
  <c r="AT588"/>
  <c r="AU588"/>
  <c r="AG589"/>
  <c r="AH589"/>
  <c r="AI589"/>
  <c r="AJ589"/>
  <c r="AK589"/>
  <c r="AL589"/>
  <c r="AM589"/>
  <c r="AN589"/>
  <c r="AO589"/>
  <c r="AP589"/>
  <c r="AQ589"/>
  <c r="AR589"/>
  <c r="AS589"/>
  <c r="AT589"/>
  <c r="AU589"/>
  <c r="AG590"/>
  <c r="AH590"/>
  <c r="AI590"/>
  <c r="AJ590"/>
  <c r="AK590"/>
  <c r="AL590"/>
  <c r="AM590"/>
  <c r="AN590"/>
  <c r="AO590"/>
  <c r="AP590"/>
  <c r="AQ590"/>
  <c r="AR590"/>
  <c r="AS590"/>
  <c r="AT590"/>
  <c r="AU590"/>
  <c r="AG591"/>
  <c r="AH591"/>
  <c r="AI591"/>
  <c r="AJ591"/>
  <c r="AK591"/>
  <c r="AL591"/>
  <c r="AM591"/>
  <c r="AN591"/>
  <c r="AO591"/>
  <c r="AP591"/>
  <c r="AQ591"/>
  <c r="AR591"/>
  <c r="AS591"/>
  <c r="AT591"/>
  <c r="AU591"/>
  <c r="AG592"/>
  <c r="AH592"/>
  <c r="AI592"/>
  <c r="AJ592"/>
  <c r="AK592"/>
  <c r="AL592"/>
  <c r="AM592"/>
  <c r="AN592"/>
  <c r="AO592"/>
  <c r="AP592"/>
  <c r="AQ592"/>
  <c r="AR592"/>
  <c r="AS592"/>
  <c r="AT592"/>
  <c r="AU592"/>
  <c r="AG593"/>
  <c r="AH593"/>
  <c r="AI593"/>
  <c r="AJ593"/>
  <c r="AK593"/>
  <c r="AL593"/>
  <c r="AM593"/>
  <c r="AN593"/>
  <c r="AO593"/>
  <c r="AP593"/>
  <c r="AQ593"/>
  <c r="AR593"/>
  <c r="AS593"/>
  <c r="AT593"/>
  <c r="AU593"/>
  <c r="AG594"/>
  <c r="AH594"/>
  <c r="AI594"/>
  <c r="AJ594"/>
  <c r="AK594"/>
  <c r="AL594"/>
  <c r="AM594"/>
  <c r="AN594"/>
  <c r="AO594"/>
  <c r="AP594"/>
  <c r="AQ594"/>
  <c r="AR594"/>
  <c r="AS594"/>
  <c r="AT594"/>
  <c r="AU594"/>
  <c r="AG595"/>
  <c r="AH595"/>
  <c r="AI595"/>
  <c r="AJ595"/>
  <c r="AK595"/>
  <c r="AL595"/>
  <c r="AM595"/>
  <c r="AN595"/>
  <c r="AO595"/>
  <c r="AP595"/>
  <c r="AQ595"/>
  <c r="AR595"/>
  <c r="AS595"/>
  <c r="AT595"/>
  <c r="AU595"/>
  <c r="AG596"/>
  <c r="AH596"/>
  <c r="AI596"/>
  <c r="AJ596"/>
  <c r="AK596"/>
  <c r="AL596"/>
  <c r="AM596"/>
  <c r="AN596"/>
  <c r="AO596"/>
  <c r="AP596"/>
  <c r="AQ596"/>
  <c r="AR596"/>
  <c r="AS596"/>
  <c r="AT596"/>
  <c r="AU596"/>
  <c r="AG597"/>
  <c r="AH597"/>
  <c r="AI597"/>
  <c r="AJ597"/>
  <c r="AK597"/>
  <c r="AL597"/>
  <c r="AM597"/>
  <c r="AN597"/>
  <c r="AO597"/>
  <c r="AP597"/>
  <c r="AQ597"/>
  <c r="AR597"/>
  <c r="AS597"/>
  <c r="AT597"/>
  <c r="AU597"/>
  <c r="AG598"/>
  <c r="AH598"/>
  <c r="AI598"/>
  <c r="AJ598"/>
  <c r="AK598"/>
  <c r="AL598"/>
  <c r="AM598"/>
  <c r="AN598"/>
  <c r="AO598"/>
  <c r="AP598"/>
  <c r="AQ598"/>
  <c r="AR598"/>
  <c r="AS598"/>
  <c r="AT598"/>
  <c r="AU598"/>
  <c r="AG599"/>
  <c r="AH599"/>
  <c r="AI599"/>
  <c r="AJ599"/>
  <c r="AK599"/>
  <c r="AL599"/>
  <c r="AM599"/>
  <c r="AN599"/>
  <c r="AO599"/>
  <c r="AP599"/>
  <c r="AQ599"/>
  <c r="AR599"/>
  <c r="AS599"/>
  <c r="AT599"/>
  <c r="AU599"/>
  <c r="AG600"/>
  <c r="AH600"/>
  <c r="AI600"/>
  <c r="AJ600"/>
  <c r="AK600"/>
  <c r="AL600"/>
  <c r="AM600"/>
  <c r="AN600"/>
  <c r="AO600"/>
  <c r="AP600"/>
  <c r="AQ600"/>
  <c r="AR600"/>
  <c r="AS600"/>
  <c r="AT600"/>
  <c r="AU600"/>
  <c r="AG601"/>
  <c r="AH601"/>
  <c r="AI601"/>
  <c r="AJ601"/>
  <c r="AK601"/>
  <c r="AL601"/>
  <c r="AM601"/>
  <c r="AN601"/>
  <c r="AO601"/>
  <c r="AP601"/>
  <c r="AQ601"/>
  <c r="AR601"/>
  <c r="AS601"/>
  <c r="AT601"/>
  <c r="AU601"/>
  <c r="AG602"/>
  <c r="AH602"/>
  <c r="AI602"/>
  <c r="AJ602"/>
  <c r="AK602"/>
  <c r="AL602"/>
  <c r="AM602"/>
  <c r="AN602"/>
  <c r="AO602"/>
  <c r="AP602"/>
  <c r="AQ602"/>
  <c r="AR602"/>
  <c r="AS602"/>
  <c r="AT602"/>
  <c r="AU602"/>
  <c r="AG603"/>
  <c r="AH603"/>
  <c r="AI603"/>
  <c r="AJ603"/>
  <c r="AK603"/>
  <c r="AL603"/>
  <c r="AM603"/>
  <c r="AN603"/>
  <c r="AO603"/>
  <c r="AP603"/>
  <c r="AQ603"/>
  <c r="AR603"/>
  <c r="AS603"/>
  <c r="AT603"/>
  <c r="AU603"/>
  <c r="AG604"/>
  <c r="AH604"/>
  <c r="AI604"/>
  <c r="AJ604"/>
  <c r="AK604"/>
  <c r="AL604"/>
  <c r="AM604"/>
  <c r="AN604"/>
  <c r="AO604"/>
  <c r="AP604"/>
  <c r="AQ604"/>
  <c r="AR604"/>
  <c r="AS604"/>
  <c r="AT604"/>
  <c r="AU604"/>
  <c r="AG605"/>
  <c r="AH605"/>
  <c r="AI605"/>
  <c r="AJ605"/>
  <c r="AK605"/>
  <c r="AL605"/>
  <c r="AM605"/>
  <c r="AN605"/>
  <c r="AO605"/>
  <c r="AP605"/>
  <c r="AQ605"/>
  <c r="AR605"/>
  <c r="AS605"/>
  <c r="AT605"/>
  <c r="AU605"/>
  <c r="AG606"/>
  <c r="AH606"/>
  <c r="AI606"/>
  <c r="AJ606"/>
  <c r="AK606"/>
  <c r="AL606"/>
  <c r="AM606"/>
  <c r="AN606"/>
  <c r="AO606"/>
  <c r="AP606"/>
  <c r="AQ606"/>
  <c r="AR606"/>
  <c r="AS606"/>
  <c r="AT606"/>
  <c r="AU606"/>
  <c r="AG607"/>
  <c r="AH607"/>
  <c r="AI607"/>
  <c r="AJ607"/>
  <c r="AK607"/>
  <c r="AL607"/>
  <c r="AM607"/>
  <c r="AN607"/>
  <c r="AO607"/>
  <c r="AP607"/>
  <c r="AQ607"/>
  <c r="AR607"/>
  <c r="AS607"/>
  <c r="AT607"/>
  <c r="AU607"/>
  <c r="AG608"/>
  <c r="AH608"/>
  <c r="AI608"/>
  <c r="AJ608"/>
  <c r="AK608"/>
  <c r="AL608"/>
  <c r="AM608"/>
  <c r="AN608"/>
  <c r="AO608"/>
  <c r="AP608"/>
  <c r="AQ608"/>
  <c r="AR608"/>
  <c r="AS608"/>
  <c r="AT608"/>
  <c r="AU608"/>
  <c r="AG609"/>
  <c r="AH609"/>
  <c r="AI609"/>
  <c r="AJ609"/>
  <c r="AK609"/>
  <c r="AL609"/>
  <c r="AM609"/>
  <c r="AN609"/>
  <c r="AO609"/>
  <c r="AP609"/>
  <c r="AQ609"/>
  <c r="AR609"/>
  <c r="AS609"/>
  <c r="AT609"/>
  <c r="AU609"/>
  <c r="AG610"/>
  <c r="AH610"/>
  <c r="AI610"/>
  <c r="AJ610"/>
  <c r="AK610"/>
  <c r="AL610"/>
  <c r="AM610"/>
  <c r="AN610"/>
  <c r="AO610"/>
  <c r="AP610"/>
  <c r="AQ610"/>
  <c r="AR610"/>
  <c r="AS610"/>
  <c r="AT610"/>
  <c r="AU610"/>
  <c r="AG611"/>
  <c r="AH611"/>
  <c r="AI611"/>
  <c r="AJ611"/>
  <c r="AK611"/>
  <c r="AL611"/>
  <c r="AM611"/>
  <c r="AN611"/>
  <c r="AO611"/>
  <c r="AP611"/>
  <c r="AQ611"/>
  <c r="AR611"/>
  <c r="AS611"/>
  <c r="AT611"/>
  <c r="AU611"/>
  <c r="AG612"/>
  <c r="AH612"/>
  <c r="AI612"/>
  <c r="AJ612"/>
  <c r="AK612"/>
  <c r="AL612"/>
  <c r="AM612"/>
  <c r="AN612"/>
  <c r="AO612"/>
  <c r="AP612"/>
  <c r="AQ612"/>
  <c r="AR612"/>
  <c r="AS612"/>
  <c r="AT612"/>
  <c r="AU612"/>
  <c r="AG613"/>
  <c r="AH613"/>
  <c r="AI613"/>
  <c r="AJ613"/>
  <c r="AK613"/>
  <c r="AL613"/>
  <c r="AM613"/>
  <c r="AN613"/>
  <c r="AO613"/>
  <c r="AP613"/>
  <c r="AQ613"/>
  <c r="AR613"/>
  <c r="AS613"/>
  <c r="AT613"/>
  <c r="AU613"/>
  <c r="AG614"/>
  <c r="AH614"/>
  <c r="AI614"/>
  <c r="AJ614"/>
  <c r="AK614"/>
  <c r="AL614"/>
  <c r="AM614"/>
  <c r="AN614"/>
  <c r="AO614"/>
  <c r="AP614"/>
  <c r="AQ614"/>
  <c r="AR614"/>
  <c r="AS614"/>
  <c r="AT614"/>
  <c r="AU614"/>
  <c r="AG615"/>
  <c r="AH615"/>
  <c r="AI615"/>
  <c r="AJ615"/>
  <c r="AK615"/>
  <c r="AL615"/>
  <c r="AM615"/>
  <c r="AN615"/>
  <c r="AO615"/>
  <c r="AP615"/>
  <c r="AQ615"/>
  <c r="AR615"/>
  <c r="AS615"/>
  <c r="AT615"/>
  <c r="AU615"/>
  <c r="AG616"/>
  <c r="AH616"/>
  <c r="AI616"/>
  <c r="AJ616"/>
  <c r="AK616"/>
  <c r="AL616"/>
  <c r="AM616"/>
  <c r="AN616"/>
  <c r="AO616"/>
  <c r="AP616"/>
  <c r="AQ616"/>
  <c r="AR616"/>
  <c r="AS616"/>
  <c r="AT616"/>
  <c r="AU616"/>
  <c r="AG617"/>
  <c r="AH617"/>
  <c r="AI617"/>
  <c r="AJ617"/>
  <c r="AK617"/>
  <c r="AL617"/>
  <c r="AM617"/>
  <c r="AN617"/>
  <c r="AO617"/>
  <c r="AP617"/>
  <c r="AQ617"/>
  <c r="AR617"/>
  <c r="AS617"/>
  <c r="AT617"/>
  <c r="AU617"/>
  <c r="AG618"/>
  <c r="AH618"/>
  <c r="AI618"/>
  <c r="AJ618"/>
  <c r="AK618"/>
  <c r="AL618"/>
  <c r="AM618"/>
  <c r="AN618"/>
  <c r="AO618"/>
  <c r="AP618"/>
  <c r="AQ618"/>
  <c r="AR618"/>
  <c r="AS618"/>
  <c r="AT618"/>
  <c r="AU618"/>
  <c r="AG619"/>
  <c r="AH619"/>
  <c r="AI619"/>
  <c r="AJ619"/>
  <c r="AK619"/>
  <c r="AL619"/>
  <c r="AM619"/>
  <c r="AN619"/>
  <c r="AO619"/>
  <c r="AP619"/>
  <c r="AQ619"/>
  <c r="AR619"/>
  <c r="AS619"/>
  <c r="AT619"/>
  <c r="AU619"/>
  <c r="AG620"/>
  <c r="AH620"/>
  <c r="AI620"/>
  <c r="AJ620"/>
  <c r="AK620"/>
  <c r="AL620"/>
  <c r="AM620"/>
  <c r="AN620"/>
  <c r="AO620"/>
  <c r="AP620"/>
  <c r="AQ620"/>
  <c r="AR620"/>
  <c r="AS620"/>
  <c r="AT620"/>
  <c r="AU620"/>
  <c r="AG621"/>
  <c r="AH621"/>
  <c r="AI621"/>
  <c r="AJ621"/>
  <c r="AK621"/>
  <c r="AL621"/>
  <c r="AM621"/>
  <c r="AN621"/>
  <c r="AO621"/>
  <c r="AP621"/>
  <c r="AQ621"/>
  <c r="AR621"/>
  <c r="AS621"/>
  <c r="AT621"/>
  <c r="AU621"/>
  <c r="AG622"/>
  <c r="AH622"/>
  <c r="AI622"/>
  <c r="AJ622"/>
  <c r="AK622"/>
  <c r="AL622"/>
  <c r="AM622"/>
  <c r="AN622"/>
  <c r="AO622"/>
  <c r="AP622"/>
  <c r="AQ622"/>
  <c r="AR622"/>
  <c r="AS622"/>
  <c r="AT622"/>
  <c r="AU622"/>
  <c r="AG623"/>
  <c r="AH623"/>
  <c r="AI623"/>
  <c r="AJ623"/>
  <c r="AK623"/>
  <c r="AL623"/>
  <c r="AM623"/>
  <c r="AN623"/>
  <c r="AO623"/>
  <c r="AP623"/>
  <c r="AQ623"/>
  <c r="AR623"/>
  <c r="AS623"/>
  <c r="AT623"/>
  <c r="AU623"/>
  <c r="AG624"/>
  <c r="AH624"/>
  <c r="AI624"/>
  <c r="AJ624"/>
  <c r="AK624"/>
  <c r="AL624"/>
  <c r="AM624"/>
  <c r="AN624"/>
  <c r="AO624"/>
  <c r="AP624"/>
  <c r="AQ624"/>
  <c r="AR624"/>
  <c r="AS624"/>
  <c r="AT624"/>
  <c r="AU624"/>
  <c r="AG625"/>
  <c r="AH625"/>
  <c r="AI625"/>
  <c r="AJ625"/>
  <c r="AK625"/>
  <c r="AL625"/>
  <c r="AM625"/>
  <c r="AN625"/>
  <c r="AO625"/>
  <c r="AP625"/>
  <c r="AQ625"/>
  <c r="AR625"/>
  <c r="AS625"/>
  <c r="AT625"/>
  <c r="AU625"/>
  <c r="AG626"/>
  <c r="AH626"/>
  <c r="AI626"/>
  <c r="AJ626"/>
  <c r="AK626"/>
  <c r="AL626"/>
  <c r="AM626"/>
  <c r="AN626"/>
  <c r="AO626"/>
  <c r="AP626"/>
  <c r="AQ626"/>
  <c r="AR626"/>
  <c r="AS626"/>
  <c r="AT626"/>
  <c r="AU626"/>
  <c r="AG627"/>
  <c r="AH627"/>
  <c r="AI627"/>
  <c r="AJ627"/>
  <c r="AK627"/>
  <c r="AL627"/>
  <c r="AM627"/>
  <c r="AN627"/>
  <c r="AO627"/>
  <c r="AP627"/>
  <c r="AQ627"/>
  <c r="AR627"/>
  <c r="AS627"/>
  <c r="AT627"/>
  <c r="AU627"/>
  <c r="AG628"/>
  <c r="AH628"/>
  <c r="AI628"/>
  <c r="AJ628"/>
  <c r="AK628"/>
  <c r="AL628"/>
  <c r="AM628"/>
  <c r="AN628"/>
  <c r="AO628"/>
  <c r="AP628"/>
  <c r="AQ628"/>
  <c r="AR628"/>
  <c r="AS628"/>
  <c r="AT628"/>
  <c r="AU628"/>
  <c r="AG629"/>
  <c r="AH629"/>
  <c r="AI629"/>
  <c r="AJ629"/>
  <c r="AK629"/>
  <c r="AL629"/>
  <c r="AM629"/>
  <c r="AN629"/>
  <c r="AO629"/>
  <c r="AP629"/>
  <c r="AQ629"/>
  <c r="AR629"/>
  <c r="AS629"/>
  <c r="AT629"/>
  <c r="AU629"/>
  <c r="AG630"/>
  <c r="AH630"/>
  <c r="AI630"/>
  <c r="AJ630"/>
  <c r="AK630"/>
  <c r="AL630"/>
  <c r="AM630"/>
  <c r="AN630"/>
  <c r="AO630"/>
  <c r="AP630"/>
  <c r="AQ630"/>
  <c r="AR630"/>
  <c r="AS630"/>
  <c r="AT630"/>
  <c r="AU630"/>
  <c r="AG631"/>
  <c r="AH631"/>
  <c r="AI631"/>
  <c r="AJ631"/>
  <c r="AK631"/>
  <c r="AL631"/>
  <c r="AM631"/>
  <c r="AN631"/>
  <c r="AO631"/>
  <c r="AP631"/>
  <c r="AQ631"/>
  <c r="AR631"/>
  <c r="AS631"/>
  <c r="AT631"/>
  <c r="AU631"/>
  <c r="AG632"/>
  <c r="AH632"/>
  <c r="AI632"/>
  <c r="AJ632"/>
  <c r="AK632"/>
  <c r="AL632"/>
  <c r="AM632"/>
  <c r="AN632"/>
  <c r="AO632"/>
  <c r="AP632"/>
  <c r="AQ632"/>
  <c r="AR632"/>
  <c r="AS632"/>
  <c r="AT632"/>
  <c r="AU632"/>
  <c r="AG633"/>
  <c r="AH633"/>
  <c r="AI633"/>
  <c r="AJ633"/>
  <c r="AK633"/>
  <c r="AL633"/>
  <c r="AM633"/>
  <c r="AN633"/>
  <c r="AO633"/>
  <c r="AP633"/>
  <c r="AQ633"/>
  <c r="AR633"/>
  <c r="AS633"/>
  <c r="AT633"/>
  <c r="AU633"/>
  <c r="AG634"/>
  <c r="AH634"/>
  <c r="AI634"/>
  <c r="AJ634"/>
  <c r="AK634"/>
  <c r="AL634"/>
  <c r="AM634"/>
  <c r="AN634"/>
  <c r="AO634"/>
  <c r="AP634"/>
  <c r="AQ634"/>
  <c r="AR634"/>
  <c r="AS634"/>
  <c r="AT634"/>
  <c r="AU634"/>
  <c r="AG635"/>
  <c r="AH635"/>
  <c r="AI635"/>
  <c r="AJ635"/>
  <c r="AK635"/>
  <c r="AL635"/>
  <c r="AM635"/>
  <c r="AN635"/>
  <c r="AO635"/>
  <c r="AP635"/>
  <c r="AQ635"/>
  <c r="AR635"/>
  <c r="AS635"/>
  <c r="AT635"/>
  <c r="AU635"/>
  <c r="AG636"/>
  <c r="AH636"/>
  <c r="AI636"/>
  <c r="AJ636"/>
  <c r="AK636"/>
  <c r="AL636"/>
  <c r="AM636"/>
  <c r="AN636"/>
  <c r="AO636"/>
  <c r="AP636"/>
  <c r="AQ636"/>
  <c r="AR636"/>
  <c r="AS636"/>
  <c r="AT636"/>
  <c r="AU636"/>
  <c r="AG637"/>
  <c r="AH637"/>
  <c r="AI637"/>
  <c r="AJ637"/>
  <c r="AK637"/>
  <c r="AL637"/>
  <c r="AM637"/>
  <c r="AN637"/>
  <c r="AO637"/>
  <c r="AP637"/>
  <c r="AQ637"/>
  <c r="AR637"/>
  <c r="AS637"/>
  <c r="AT637"/>
  <c r="AU637"/>
  <c r="AG638"/>
  <c r="AH638"/>
  <c r="AI638"/>
  <c r="AJ638"/>
  <c r="AK638"/>
  <c r="AL638"/>
  <c r="AM638"/>
  <c r="AN638"/>
  <c r="AO638"/>
  <c r="AP638"/>
  <c r="AQ638"/>
  <c r="AR638"/>
  <c r="AS638"/>
  <c r="AT638"/>
  <c r="AU638"/>
  <c r="AG639"/>
  <c r="AH639"/>
  <c r="AI639"/>
  <c r="AJ639"/>
  <c r="AK639"/>
  <c r="AL639"/>
  <c r="AM639"/>
  <c r="AN639"/>
  <c r="AO639"/>
  <c r="AP639"/>
  <c r="AQ639"/>
  <c r="AR639"/>
  <c r="AS639"/>
  <c r="AT639"/>
  <c r="AU639"/>
  <c r="AG640"/>
  <c r="AH640"/>
  <c r="AI640"/>
  <c r="AJ640"/>
  <c r="AK640"/>
  <c r="AL640"/>
  <c r="AM640"/>
  <c r="AN640"/>
  <c r="AO640"/>
  <c r="AP640"/>
  <c r="AQ640"/>
  <c r="AR640"/>
  <c r="AS640"/>
  <c r="AT640"/>
  <c r="AU640"/>
  <c r="AG641"/>
  <c r="AH641"/>
  <c r="AI641"/>
  <c r="AJ641"/>
  <c r="AK641"/>
  <c r="AL641"/>
  <c r="AM641"/>
  <c r="AN641"/>
  <c r="AO641"/>
  <c r="AP641"/>
  <c r="AQ641"/>
  <c r="AR641"/>
  <c r="AS641"/>
  <c r="AT641"/>
  <c r="AU641"/>
  <c r="AG642"/>
  <c r="AH642"/>
  <c r="AI642"/>
  <c r="AJ642"/>
  <c r="AK642"/>
  <c r="AL642"/>
  <c r="AM642"/>
  <c r="AN642"/>
  <c r="AO642"/>
  <c r="AP642"/>
  <c r="AQ642"/>
  <c r="AR642"/>
  <c r="AS642"/>
  <c r="AT642"/>
  <c r="AU642"/>
  <c r="AG643"/>
  <c r="AH643"/>
  <c r="AI643"/>
  <c r="AJ643"/>
  <c r="AK643"/>
  <c r="AL643"/>
  <c r="AM643"/>
  <c r="AN643"/>
  <c r="AO643"/>
  <c r="AP643"/>
  <c r="AQ643"/>
  <c r="AR643"/>
  <c r="AS643"/>
  <c r="AT643"/>
  <c r="AU643"/>
  <c r="AG644"/>
  <c r="AH644"/>
  <c r="AI644"/>
  <c r="AJ644"/>
  <c r="AK644"/>
  <c r="AL644"/>
  <c r="AM644"/>
  <c r="AN644"/>
  <c r="AO644"/>
  <c r="AP644"/>
  <c r="AQ644"/>
  <c r="AR644"/>
  <c r="AS644"/>
  <c r="AT644"/>
  <c r="AU644"/>
  <c r="AG645"/>
  <c r="AH645"/>
  <c r="AI645"/>
  <c r="AJ645"/>
  <c r="AK645"/>
  <c r="AL645"/>
  <c r="AM645"/>
  <c r="AN645"/>
  <c r="AO645"/>
  <c r="AP645"/>
  <c r="AQ645"/>
  <c r="AR645"/>
  <c r="AS645"/>
  <c r="AT645"/>
  <c r="AU645"/>
  <c r="AG646"/>
  <c r="AH646"/>
  <c r="AI646"/>
  <c r="AJ646"/>
  <c r="AK646"/>
  <c r="AL646"/>
  <c r="AM646"/>
  <c r="AN646"/>
  <c r="AO646"/>
  <c r="AP646"/>
  <c r="AQ646"/>
  <c r="AR646"/>
  <c r="AS646"/>
  <c r="AT646"/>
  <c r="AU646"/>
  <c r="AG647"/>
  <c r="AH647"/>
  <c r="AI647"/>
  <c r="AJ647"/>
  <c r="AK647"/>
  <c r="AL647"/>
  <c r="AM647"/>
  <c r="AN647"/>
  <c r="AO647"/>
  <c r="AP647"/>
  <c r="AQ647"/>
  <c r="AR647"/>
  <c r="AS647"/>
  <c r="AT647"/>
  <c r="AU647"/>
  <c r="AG648"/>
  <c r="AH648"/>
  <c r="AI648"/>
  <c r="AJ648"/>
  <c r="AK648"/>
  <c r="AL648"/>
  <c r="AM648"/>
  <c r="AN648"/>
  <c r="AO648"/>
  <c r="AP648"/>
  <c r="AQ648"/>
  <c r="AR648"/>
  <c r="AS648"/>
  <c r="AT648"/>
  <c r="AU648"/>
  <c r="AG649"/>
  <c r="AH649"/>
  <c r="AI649"/>
  <c r="AJ649"/>
  <c r="AK649"/>
  <c r="AL649"/>
  <c r="AM649"/>
  <c r="AN649"/>
  <c r="AO649"/>
  <c r="AP649"/>
  <c r="AQ649"/>
  <c r="AR649"/>
  <c r="AS649"/>
  <c r="AT649"/>
  <c r="AU649"/>
  <c r="AG650"/>
  <c r="AH650"/>
  <c r="AI650"/>
  <c r="AJ650"/>
  <c r="AK650"/>
  <c r="AL650"/>
  <c r="AM650"/>
  <c r="AN650"/>
  <c r="AO650"/>
  <c r="AP650"/>
  <c r="AQ650"/>
  <c r="AR650"/>
  <c r="AS650"/>
  <c r="AT650"/>
  <c r="AU650"/>
  <c r="AG651"/>
  <c r="AH651"/>
  <c r="AI651"/>
  <c r="AJ651"/>
  <c r="AK651"/>
  <c r="AL651"/>
  <c r="AM651"/>
  <c r="AN651"/>
  <c r="AO651"/>
  <c r="AP651"/>
  <c r="AQ651"/>
  <c r="AR651"/>
  <c r="AS651"/>
  <c r="AT651"/>
  <c r="AU651"/>
  <c r="AG652"/>
  <c r="AH652"/>
  <c r="AI652"/>
  <c r="AJ652"/>
  <c r="AK652"/>
  <c r="AL652"/>
  <c r="AM652"/>
  <c r="AN652"/>
  <c r="AO652"/>
  <c r="AP652"/>
  <c r="AQ652"/>
  <c r="AR652"/>
  <c r="AS652"/>
  <c r="AT652"/>
  <c r="AU652"/>
  <c r="AG653"/>
  <c r="AH653"/>
  <c r="AI653"/>
  <c r="AJ653"/>
  <c r="AK653"/>
  <c r="AL653"/>
  <c r="AM653"/>
  <c r="AN653"/>
  <c r="AO653"/>
  <c r="AP653"/>
  <c r="AQ653"/>
  <c r="AR653"/>
  <c r="AS653"/>
  <c r="AT653"/>
  <c r="AU653"/>
  <c r="AG654"/>
  <c r="AH654"/>
  <c r="AI654"/>
  <c r="AJ654"/>
  <c r="AK654"/>
  <c r="AL654"/>
  <c r="AM654"/>
  <c r="AN654"/>
  <c r="AO654"/>
  <c r="AP654"/>
  <c r="AQ654"/>
  <c r="AR654"/>
  <c r="AS654"/>
  <c r="AT654"/>
  <c r="AU654"/>
  <c r="AG655"/>
  <c r="AH655"/>
  <c r="AI655"/>
  <c r="AJ655"/>
  <c r="AK655"/>
  <c r="AL655"/>
  <c r="AM655"/>
  <c r="AN655"/>
  <c r="AO655"/>
  <c r="AP655"/>
  <c r="AQ655"/>
  <c r="AR655"/>
  <c r="AS655"/>
  <c r="AT655"/>
  <c r="AU655"/>
  <c r="AG656"/>
  <c r="AH656"/>
  <c r="AI656"/>
  <c r="AJ656"/>
  <c r="AK656"/>
  <c r="AL656"/>
  <c r="AM656"/>
  <c r="AN656"/>
  <c r="AO656"/>
  <c r="AP656"/>
  <c r="AQ656"/>
  <c r="AR656"/>
  <c r="AS656"/>
  <c r="AT656"/>
  <c r="AU656"/>
  <c r="AG657"/>
  <c r="AH657"/>
  <c r="AI657"/>
  <c r="AJ657"/>
  <c r="AK657"/>
  <c r="AL657"/>
  <c r="AM657"/>
  <c r="AN657"/>
  <c r="AO657"/>
  <c r="AP657"/>
  <c r="AQ657"/>
  <c r="AR657"/>
  <c r="AS657"/>
  <c r="AT657"/>
  <c r="AU657"/>
  <c r="AG658"/>
  <c r="AH658"/>
  <c r="AI658"/>
  <c r="AJ658"/>
  <c r="AK658"/>
  <c r="AL658"/>
  <c r="AM658"/>
  <c r="AN658"/>
  <c r="AO658"/>
  <c r="AP658"/>
  <c r="AQ658"/>
  <c r="AR658"/>
  <c r="AS658"/>
  <c r="AT658"/>
  <c r="AU658"/>
  <c r="AG659"/>
  <c r="AH659"/>
  <c r="AI659"/>
  <c r="AJ659"/>
  <c r="AK659"/>
  <c r="AL659"/>
  <c r="AM659"/>
  <c r="AN659"/>
  <c r="AO659"/>
  <c r="AP659"/>
  <c r="AQ659"/>
  <c r="AR659"/>
  <c r="AS659"/>
  <c r="AT659"/>
  <c r="AU659"/>
  <c r="AG660"/>
  <c r="AH660"/>
  <c r="AI660"/>
  <c r="AJ660"/>
  <c r="AK660"/>
  <c r="AL660"/>
  <c r="AM660"/>
  <c r="AN660"/>
  <c r="AO660"/>
  <c r="AP660"/>
  <c r="AQ660"/>
  <c r="AR660"/>
  <c r="AS660"/>
  <c r="AT660"/>
  <c r="AU660"/>
  <c r="AG661"/>
  <c r="AH661"/>
  <c r="AI661"/>
  <c r="AJ661"/>
  <c r="AK661"/>
  <c r="AL661"/>
  <c r="AM661"/>
  <c r="AN661"/>
  <c r="AO661"/>
  <c r="AP661"/>
  <c r="AQ661"/>
  <c r="AR661"/>
  <c r="AS661"/>
  <c r="AT661"/>
  <c r="AU661"/>
  <c r="AG662"/>
  <c r="AH662"/>
  <c r="AI662"/>
  <c r="AJ662"/>
  <c r="AK662"/>
  <c r="AL662"/>
  <c r="AM662"/>
  <c r="AN662"/>
  <c r="AO662"/>
  <c r="AP662"/>
  <c r="AQ662"/>
  <c r="AR662"/>
  <c r="AS662"/>
  <c r="AT662"/>
  <c r="AU662"/>
  <c r="AG663"/>
  <c r="AH663"/>
  <c r="AI663"/>
  <c r="AJ663"/>
  <c r="AK663"/>
  <c r="AL663"/>
  <c r="AM663"/>
  <c r="AN663"/>
  <c r="AO663"/>
  <c r="AP663"/>
  <c r="AQ663"/>
  <c r="AR663"/>
  <c r="AS663"/>
  <c r="AT663"/>
  <c r="AU663"/>
  <c r="AG664"/>
  <c r="AH664"/>
  <c r="AI664"/>
  <c r="AJ664"/>
  <c r="AK664"/>
  <c r="AL664"/>
  <c r="AM664"/>
  <c r="AN664"/>
  <c r="AO664"/>
  <c r="AP664"/>
  <c r="AQ664"/>
  <c r="AR664"/>
  <c r="AS664"/>
  <c r="AT664"/>
  <c r="AU664"/>
  <c r="AG665"/>
  <c r="AH665"/>
  <c r="AI665"/>
  <c r="AJ665"/>
  <c r="AK665"/>
  <c r="AL665"/>
  <c r="AM665"/>
  <c r="AN665"/>
  <c r="AO665"/>
  <c r="AP665"/>
  <c r="AQ665"/>
  <c r="AR665"/>
  <c r="AS665"/>
  <c r="AT665"/>
  <c r="AU665"/>
  <c r="AG666"/>
  <c r="AH666"/>
  <c r="AI666"/>
  <c r="AJ666"/>
  <c r="AK666"/>
  <c r="AL666"/>
  <c r="AM666"/>
  <c r="AN666"/>
  <c r="AO666"/>
  <c r="AP666"/>
  <c r="AQ666"/>
  <c r="AR666"/>
  <c r="AS666"/>
  <c r="AT666"/>
  <c r="AU666"/>
  <c r="AG667"/>
  <c r="AH667"/>
  <c r="AI667"/>
  <c r="AJ667"/>
  <c r="AK667"/>
  <c r="AL667"/>
  <c r="AM667"/>
  <c r="AN667"/>
  <c r="AO667"/>
  <c r="AP667"/>
  <c r="AQ667"/>
  <c r="AR667"/>
  <c r="AS667"/>
  <c r="AT667"/>
  <c r="AU667"/>
  <c r="AG668"/>
  <c r="AH668"/>
  <c r="AI668"/>
  <c r="AJ668"/>
  <c r="AK668"/>
  <c r="AL668"/>
  <c r="AM668"/>
  <c r="AN668"/>
  <c r="AO668"/>
  <c r="AP668"/>
  <c r="AQ668"/>
  <c r="AR668"/>
  <c r="AS668"/>
  <c r="AT668"/>
  <c r="AU668"/>
  <c r="AG669"/>
  <c r="AH669"/>
  <c r="AI669"/>
  <c r="AJ669"/>
  <c r="AK669"/>
  <c r="AL669"/>
  <c r="AM669"/>
  <c r="AN669"/>
  <c r="AO669"/>
  <c r="AP669"/>
  <c r="AQ669"/>
  <c r="AR669"/>
  <c r="AS669"/>
  <c r="AT669"/>
  <c r="AU669"/>
  <c r="AG670"/>
  <c r="AH670"/>
  <c r="AI670"/>
  <c r="AJ670"/>
  <c r="AK670"/>
  <c r="AL670"/>
  <c r="AM670"/>
  <c r="AN670"/>
  <c r="AO670"/>
  <c r="AP670"/>
  <c r="AQ670"/>
  <c r="AR670"/>
  <c r="AS670"/>
  <c r="AT670"/>
  <c r="AU670"/>
  <c r="AG671"/>
  <c r="AH671"/>
  <c r="AI671"/>
  <c r="AJ671"/>
  <c r="AK671"/>
  <c r="AL671"/>
  <c r="AM671"/>
  <c r="AN671"/>
  <c r="AO671"/>
  <c r="AP671"/>
  <c r="AQ671"/>
  <c r="AR671"/>
  <c r="AS671"/>
  <c r="AT671"/>
  <c r="AU671"/>
  <c r="AG672"/>
  <c r="AH672"/>
  <c r="AI672"/>
  <c r="AJ672"/>
  <c r="AK672"/>
  <c r="AL672"/>
  <c r="AM672"/>
  <c r="AN672"/>
  <c r="AO672"/>
  <c r="AP672"/>
  <c r="AQ672"/>
  <c r="AR672"/>
  <c r="AS672"/>
  <c r="AT672"/>
  <c r="AU672"/>
  <c r="AG673"/>
  <c r="AH673"/>
  <c r="AI673"/>
  <c r="AJ673"/>
  <c r="AK673"/>
  <c r="AL673"/>
  <c r="AM673"/>
  <c r="AN673"/>
  <c r="AO673"/>
  <c r="AP673"/>
  <c r="AQ673"/>
  <c r="AR673"/>
  <c r="AS673"/>
  <c r="AT673"/>
  <c r="AU673"/>
  <c r="AG674"/>
  <c r="AH674"/>
  <c r="AI674"/>
  <c r="AJ674"/>
  <c r="AK674"/>
  <c r="AL674"/>
  <c r="AM674"/>
  <c r="AN674"/>
  <c r="AO674"/>
  <c r="AP674"/>
  <c r="AQ674"/>
  <c r="AR674"/>
  <c r="AS674"/>
  <c r="AT674"/>
  <c r="AU674"/>
  <c r="AG675"/>
  <c r="AH675"/>
  <c r="AI675"/>
  <c r="AJ675"/>
  <c r="AK675"/>
  <c r="AL675"/>
  <c r="AM675"/>
  <c r="AN675"/>
  <c r="AO675"/>
  <c r="AP675"/>
  <c r="AQ675"/>
  <c r="AR675"/>
  <c r="AS675"/>
  <c r="AT675"/>
  <c r="AU675"/>
  <c r="AG676"/>
  <c r="AH676"/>
  <c r="AI676"/>
  <c r="AJ676"/>
  <c r="AK676"/>
  <c r="AL676"/>
  <c r="AM676"/>
  <c r="AN676"/>
  <c r="AO676"/>
  <c r="AP676"/>
  <c r="AQ676"/>
  <c r="AR676"/>
  <c r="AS676"/>
  <c r="AT676"/>
  <c r="AU676"/>
  <c r="AG677"/>
  <c r="AH677"/>
  <c r="AI677"/>
  <c r="AJ677"/>
  <c r="AK677"/>
  <c r="AL677"/>
  <c r="AM677"/>
  <c r="AN677"/>
  <c r="AO677"/>
  <c r="AP677"/>
  <c r="AQ677"/>
  <c r="AR677"/>
  <c r="AS677"/>
  <c r="AT677"/>
  <c r="AU677"/>
  <c r="AG678"/>
  <c r="AH678"/>
  <c r="AI678"/>
  <c r="AJ678"/>
  <c r="AK678"/>
  <c r="AL678"/>
  <c r="AM678"/>
  <c r="AN678"/>
  <c r="AO678"/>
  <c r="AP678"/>
  <c r="AQ678"/>
  <c r="AR678"/>
  <c r="AS678"/>
  <c r="AT678"/>
  <c r="AU678"/>
  <c r="AG679"/>
  <c r="AH679"/>
  <c r="AI679"/>
  <c r="AJ679"/>
  <c r="AK679"/>
  <c r="AL679"/>
  <c r="AM679"/>
  <c r="AN679"/>
  <c r="AO679"/>
  <c r="AP679"/>
  <c r="AQ679"/>
  <c r="AR679"/>
  <c r="AS679"/>
  <c r="AT679"/>
  <c r="AU679"/>
  <c r="AG680"/>
  <c r="AH680"/>
  <c r="AI680"/>
  <c r="AJ680"/>
  <c r="AK680"/>
  <c r="AL680"/>
  <c r="AM680"/>
  <c r="AN680"/>
  <c r="AO680"/>
  <c r="AP680"/>
  <c r="AQ680"/>
  <c r="AR680"/>
  <c r="AS680"/>
  <c r="AT680"/>
  <c r="AU680"/>
  <c r="AG681"/>
  <c r="AH681"/>
  <c r="AI681"/>
  <c r="AJ681"/>
  <c r="AK681"/>
  <c r="AL681"/>
  <c r="AM681"/>
  <c r="AN681"/>
  <c r="AO681"/>
  <c r="AP681"/>
  <c r="AQ681"/>
  <c r="AR681"/>
  <c r="AS681"/>
  <c r="AT681"/>
  <c r="AU681"/>
  <c r="AG682"/>
  <c r="AH682"/>
  <c r="AI682"/>
  <c r="AJ682"/>
  <c r="AK682"/>
  <c r="AL682"/>
  <c r="AM682"/>
  <c r="AN682"/>
  <c r="AO682"/>
  <c r="AP682"/>
  <c r="AQ682"/>
  <c r="AR682"/>
  <c r="AS682"/>
  <c r="AT682"/>
  <c r="AU682"/>
  <c r="AG683"/>
  <c r="AH683"/>
  <c r="AI683"/>
  <c r="AJ683"/>
  <c r="AK683"/>
  <c r="AL683"/>
  <c r="AM683"/>
  <c r="AN683"/>
  <c r="AO683"/>
  <c r="AP683"/>
  <c r="AQ683"/>
  <c r="AR683"/>
  <c r="AS683"/>
  <c r="AT683"/>
  <c r="AU683"/>
  <c r="AG684"/>
  <c r="AH684"/>
  <c r="AI684"/>
  <c r="AJ684"/>
  <c r="AK684"/>
  <c r="AL684"/>
  <c r="AM684"/>
  <c r="AN684"/>
  <c r="AO684"/>
  <c r="AP684"/>
  <c r="AQ684"/>
  <c r="AR684"/>
  <c r="AS684"/>
  <c r="AT684"/>
  <c r="AU684"/>
  <c r="AG685"/>
  <c r="AH685"/>
  <c r="AI685"/>
  <c r="AJ685"/>
  <c r="AK685"/>
  <c r="AL685"/>
  <c r="AM685"/>
  <c r="AN685"/>
  <c r="AO685"/>
  <c r="AP685"/>
  <c r="AQ685"/>
  <c r="AR685"/>
  <c r="AS685"/>
  <c r="AT685"/>
  <c r="AU685"/>
  <c r="AG686"/>
  <c r="AH686"/>
  <c r="AI686"/>
  <c r="AJ686"/>
  <c r="AK686"/>
  <c r="AL686"/>
  <c r="AM686"/>
  <c r="AN686"/>
  <c r="AO686"/>
  <c r="AP686"/>
  <c r="AQ686"/>
  <c r="AR686"/>
  <c r="AS686"/>
  <c r="AT686"/>
  <c r="AU686"/>
  <c r="AG687"/>
  <c r="AH687"/>
  <c r="AI687"/>
  <c r="AJ687"/>
  <c r="AK687"/>
  <c r="AL687"/>
  <c r="AM687"/>
  <c r="AN687"/>
  <c r="AO687"/>
  <c r="AP687"/>
  <c r="AQ687"/>
  <c r="AR687"/>
  <c r="AS687"/>
  <c r="AT687"/>
  <c r="AU687"/>
  <c r="AG688"/>
  <c r="AH688"/>
  <c r="AI688"/>
  <c r="AJ688"/>
  <c r="AK688"/>
  <c r="AL688"/>
  <c r="AM688"/>
  <c r="AN688"/>
  <c r="AO688"/>
  <c r="AP688"/>
  <c r="AQ688"/>
  <c r="AR688"/>
  <c r="AS688"/>
  <c r="AT688"/>
  <c r="AU688"/>
  <c r="AG689"/>
  <c r="AH689"/>
  <c r="AI689"/>
  <c r="AJ689"/>
  <c r="AK689"/>
  <c r="AL689"/>
  <c r="AM689"/>
  <c r="AN689"/>
  <c r="AO689"/>
  <c r="AP689"/>
  <c r="AQ689"/>
  <c r="AR689"/>
  <c r="AS689"/>
  <c r="AT689"/>
  <c r="AU689"/>
  <c r="AG690"/>
  <c r="AH690"/>
  <c r="AI690"/>
  <c r="AJ690"/>
  <c r="AK690"/>
  <c r="AL690"/>
  <c r="AM690"/>
  <c r="AN690"/>
  <c r="AO690"/>
  <c r="AP690"/>
  <c r="AQ690"/>
  <c r="AR690"/>
  <c r="AS690"/>
  <c r="AT690"/>
  <c r="AU690"/>
  <c r="AG691"/>
  <c r="AH691"/>
  <c r="AI691"/>
  <c r="AJ691"/>
  <c r="AK691"/>
  <c r="AL691"/>
  <c r="AM691"/>
  <c r="AN691"/>
  <c r="AO691"/>
  <c r="AP691"/>
  <c r="AQ691"/>
  <c r="AR691"/>
  <c r="AS691"/>
  <c r="AT691"/>
  <c r="AU691"/>
  <c r="AG692"/>
  <c r="AH692"/>
  <c r="AI692"/>
  <c r="AJ692"/>
  <c r="AK692"/>
  <c r="AL692"/>
  <c r="AM692"/>
  <c r="AN692"/>
  <c r="AO692"/>
  <c r="AP692"/>
  <c r="AQ692"/>
  <c r="AR692"/>
  <c r="AS692"/>
  <c r="AT692"/>
  <c r="AU692"/>
  <c r="AG693"/>
  <c r="AH693"/>
  <c r="AI693"/>
  <c r="AJ693"/>
  <c r="AK693"/>
  <c r="AL693"/>
  <c r="AM693"/>
  <c r="AN693"/>
  <c r="AO693"/>
  <c r="AP693"/>
  <c r="AQ693"/>
  <c r="AR693"/>
  <c r="AS693"/>
  <c r="AT693"/>
  <c r="AU693"/>
  <c r="AG694"/>
  <c r="AH694"/>
  <c r="AI694"/>
  <c r="AJ694"/>
  <c r="AK694"/>
  <c r="AL694"/>
  <c r="AM694"/>
  <c r="AN694"/>
  <c r="AO694"/>
  <c r="AP694"/>
  <c r="AQ694"/>
  <c r="AR694"/>
  <c r="AS694"/>
  <c r="AT694"/>
  <c r="AU694"/>
  <c r="AG695"/>
  <c r="AH695"/>
  <c r="AI695"/>
  <c r="AJ695"/>
  <c r="AK695"/>
  <c r="AL695"/>
  <c r="AM695"/>
  <c r="AN695"/>
  <c r="AO695"/>
  <c r="AP695"/>
  <c r="AQ695"/>
  <c r="AR695"/>
  <c r="AS695"/>
  <c r="AT695"/>
  <c r="AU695"/>
  <c r="AG696"/>
  <c r="AH696"/>
  <c r="AI696"/>
  <c r="AJ696"/>
  <c r="AK696"/>
  <c r="AL696"/>
  <c r="AM696"/>
  <c r="AN696"/>
  <c r="AO696"/>
  <c r="AP696"/>
  <c r="AQ696"/>
  <c r="AR696"/>
  <c r="AS696"/>
  <c r="AT696"/>
  <c r="AU696"/>
  <c r="AG697"/>
  <c r="AH697"/>
  <c r="AI697"/>
  <c r="AJ697"/>
  <c r="AK697"/>
  <c r="AL697"/>
  <c r="AM697"/>
  <c r="AN697"/>
  <c r="AO697"/>
  <c r="AP697"/>
  <c r="AQ697"/>
  <c r="AR697"/>
  <c r="AS697"/>
  <c r="AT697"/>
  <c r="AU697"/>
  <c r="AG698"/>
  <c r="AH698"/>
  <c r="AI698"/>
  <c r="AJ698"/>
  <c r="AK698"/>
  <c r="AL698"/>
  <c r="AM698"/>
  <c r="AN698"/>
  <c r="AO698"/>
  <c r="AP698"/>
  <c r="AQ698"/>
  <c r="AR698"/>
  <c r="AS698"/>
  <c r="AT698"/>
  <c r="AU698"/>
  <c r="AG699"/>
  <c r="AH699"/>
  <c r="AI699"/>
  <c r="AJ699"/>
  <c r="AK699"/>
  <c r="AL699"/>
  <c r="AM699"/>
  <c r="AN699"/>
  <c r="AO699"/>
  <c r="AP699"/>
  <c r="AQ699"/>
  <c r="AR699"/>
  <c r="AS699"/>
  <c r="AT699"/>
  <c r="AU699"/>
  <c r="AG700"/>
  <c r="AH700"/>
  <c r="AI700"/>
  <c r="AJ700"/>
  <c r="AK700"/>
  <c r="AL700"/>
  <c r="AM700"/>
  <c r="AN700"/>
  <c r="AO700"/>
  <c r="AP700"/>
  <c r="AQ700"/>
  <c r="AR700"/>
  <c r="AS700"/>
  <c r="AT700"/>
  <c r="AU700"/>
  <c r="AG701"/>
  <c r="AH701"/>
  <c r="AI701"/>
  <c r="AJ701"/>
  <c r="AK701"/>
  <c r="AL701"/>
  <c r="AM701"/>
  <c r="AN701"/>
  <c r="AO701"/>
  <c r="AP701"/>
  <c r="AQ701"/>
  <c r="AR701"/>
  <c r="AS701"/>
  <c r="AT701"/>
  <c r="AU701"/>
  <c r="AG702"/>
  <c r="AH702"/>
  <c r="AI702"/>
  <c r="AJ702"/>
  <c r="AK702"/>
  <c r="AL702"/>
  <c r="AM702"/>
  <c r="AN702"/>
  <c r="AO702"/>
  <c r="AP702"/>
  <c r="AQ702"/>
  <c r="AR702"/>
  <c r="AS702"/>
  <c r="AT702"/>
  <c r="AU702"/>
  <c r="AG703"/>
  <c r="AH703"/>
  <c r="AI703"/>
  <c r="AJ703"/>
  <c r="AK703"/>
  <c r="AL703"/>
  <c r="AM703"/>
  <c r="AN703"/>
  <c r="AO703"/>
  <c r="AP703"/>
  <c r="AQ703"/>
  <c r="AR703"/>
  <c r="AS703"/>
  <c r="AT703"/>
  <c r="AU703"/>
  <c r="AG704"/>
  <c r="AH704"/>
  <c r="AI704"/>
  <c r="AJ704"/>
  <c r="AK704"/>
  <c r="AL704"/>
  <c r="AM704"/>
  <c r="AN704"/>
  <c r="AO704"/>
  <c r="AP704"/>
  <c r="AQ704"/>
  <c r="AR704"/>
  <c r="AS704"/>
  <c r="AT704"/>
  <c r="AU704"/>
  <c r="AG705"/>
  <c r="AH705"/>
  <c r="AI705"/>
  <c r="AJ705"/>
  <c r="AK705"/>
  <c r="AL705"/>
  <c r="AM705"/>
  <c r="AN705"/>
  <c r="AO705"/>
  <c r="AP705"/>
  <c r="AQ705"/>
  <c r="AR705"/>
  <c r="AS705"/>
  <c r="AT705"/>
  <c r="AU705"/>
  <c r="AG706"/>
  <c r="AH706"/>
  <c r="AI706"/>
  <c r="AJ706"/>
  <c r="AK706"/>
  <c r="AL706"/>
  <c r="AM706"/>
  <c r="AN706"/>
  <c r="AO706"/>
  <c r="AP706"/>
  <c r="AQ706"/>
  <c r="AR706"/>
  <c r="AS706"/>
  <c r="AT706"/>
  <c r="AU706"/>
  <c r="AG707"/>
  <c r="AH707"/>
  <c r="AI707"/>
  <c r="AJ707"/>
  <c r="AK707"/>
  <c r="AL707"/>
  <c r="AM707"/>
  <c r="AN707"/>
  <c r="AO707"/>
  <c r="AP707"/>
  <c r="AQ707"/>
  <c r="AR707"/>
  <c r="AS707"/>
  <c r="AT707"/>
  <c r="AU707"/>
  <c r="AG708"/>
  <c r="AH708"/>
  <c r="AI708"/>
  <c r="AJ708"/>
  <c r="AK708"/>
  <c r="AL708"/>
  <c r="AM708"/>
  <c r="AN708"/>
  <c r="AO708"/>
  <c r="AP708"/>
  <c r="AQ708"/>
  <c r="AR708"/>
  <c r="AS708"/>
  <c r="AT708"/>
  <c r="AU708"/>
  <c r="AG709"/>
  <c r="AH709"/>
  <c r="AI709"/>
  <c r="AJ709"/>
  <c r="AK709"/>
  <c r="AL709"/>
  <c r="AM709"/>
  <c r="AN709"/>
  <c r="AO709"/>
  <c r="AP709"/>
  <c r="AQ709"/>
  <c r="AR709"/>
  <c r="AS709"/>
  <c r="AT709"/>
  <c r="AU709"/>
  <c r="AG710"/>
  <c r="AH710"/>
  <c r="AI710"/>
  <c r="AJ710"/>
  <c r="AK710"/>
  <c r="AL710"/>
  <c r="AM710"/>
  <c r="AN710"/>
  <c r="AO710"/>
  <c r="AP710"/>
  <c r="AQ710"/>
  <c r="AR710"/>
  <c r="AS710"/>
  <c r="AT710"/>
  <c r="AU710"/>
  <c r="AG711"/>
  <c r="AH711"/>
  <c r="AI711"/>
  <c r="AJ711"/>
  <c r="AK711"/>
  <c r="AL711"/>
  <c r="AM711"/>
  <c r="AN711"/>
  <c r="AO711"/>
  <c r="AP711"/>
  <c r="AQ711"/>
  <c r="AR711"/>
  <c r="AS711"/>
  <c r="AT711"/>
  <c r="AU711"/>
  <c r="AG712"/>
  <c r="AH712"/>
  <c r="AI712"/>
  <c r="AJ712"/>
  <c r="AK712"/>
  <c r="AL712"/>
  <c r="AM712"/>
  <c r="AN712"/>
  <c r="AO712"/>
  <c r="AP712"/>
  <c r="AQ712"/>
  <c r="AR712"/>
  <c r="AS712"/>
  <c r="AT712"/>
  <c r="AU712"/>
  <c r="AG713"/>
  <c r="AH713"/>
  <c r="AI713"/>
  <c r="AJ713"/>
  <c r="AK713"/>
  <c r="AL713"/>
  <c r="AM713"/>
  <c r="AN713"/>
  <c r="AO713"/>
  <c r="AP713"/>
  <c r="AQ713"/>
  <c r="AR713"/>
  <c r="AS713"/>
  <c r="AT713"/>
  <c r="AU713"/>
  <c r="AG714"/>
  <c r="AH714"/>
  <c r="AI714"/>
  <c r="AJ714"/>
  <c r="AK714"/>
  <c r="AL714"/>
  <c r="AM714"/>
  <c r="AN714"/>
  <c r="AO714"/>
  <c r="AP714"/>
  <c r="AQ714"/>
  <c r="AR714"/>
  <c r="AS714"/>
  <c r="AT714"/>
  <c r="AU714"/>
  <c r="AG715"/>
  <c r="AH715"/>
  <c r="AI715"/>
  <c r="AJ715"/>
  <c r="AK715"/>
  <c r="AL715"/>
  <c r="AM715"/>
  <c r="AN715"/>
  <c r="AO715"/>
  <c r="AP715"/>
  <c r="AQ715"/>
  <c r="AR715"/>
  <c r="AS715"/>
  <c r="AT715"/>
  <c r="AU715"/>
  <c r="AG716"/>
  <c r="AH716"/>
  <c r="AI716"/>
  <c r="AJ716"/>
  <c r="AK716"/>
  <c r="AL716"/>
  <c r="AM716"/>
  <c r="AN716"/>
  <c r="AO716"/>
  <c r="AP716"/>
  <c r="AQ716"/>
  <c r="AR716"/>
  <c r="AS716"/>
  <c r="AT716"/>
  <c r="AU716"/>
  <c r="AG717"/>
  <c r="AH717"/>
  <c r="AI717"/>
  <c r="AJ717"/>
  <c r="AK717"/>
  <c r="AL717"/>
  <c r="AM717"/>
  <c r="AN717"/>
  <c r="AO717"/>
  <c r="AP717"/>
  <c r="AQ717"/>
  <c r="AR717"/>
  <c r="AS717"/>
  <c r="AT717"/>
  <c r="AU717"/>
  <c r="AG718"/>
  <c r="AH718"/>
  <c r="AI718"/>
  <c r="AJ718"/>
  <c r="AK718"/>
  <c r="AL718"/>
  <c r="AM718"/>
  <c r="AN718"/>
  <c r="AO718"/>
  <c r="AP718"/>
  <c r="AQ718"/>
  <c r="AR718"/>
  <c r="AS718"/>
  <c r="AT718"/>
  <c r="AU718"/>
  <c r="AG719"/>
  <c r="AH719"/>
  <c r="AI719"/>
  <c r="AJ719"/>
  <c r="AK719"/>
  <c r="AL719"/>
  <c r="AM719"/>
  <c r="AN719"/>
  <c r="AO719"/>
  <c r="AP719"/>
  <c r="AQ719"/>
  <c r="AR719"/>
  <c r="AS719"/>
  <c r="AT719"/>
  <c r="AU719"/>
  <c r="AG720"/>
  <c r="AH720"/>
  <c r="AI720"/>
  <c r="AJ720"/>
  <c r="AK720"/>
  <c r="AL720"/>
  <c r="AM720"/>
  <c r="AN720"/>
  <c r="AO720"/>
  <c r="AP720"/>
  <c r="AQ720"/>
  <c r="AR720"/>
  <c r="AS720"/>
  <c r="AT720"/>
  <c r="AU720"/>
  <c r="AG721"/>
  <c r="AH721"/>
  <c r="AI721"/>
  <c r="AJ721"/>
  <c r="AK721"/>
  <c r="AL721"/>
  <c r="AM721"/>
  <c r="AN721"/>
  <c r="AO721"/>
  <c r="AP721"/>
  <c r="AQ721"/>
  <c r="AR721"/>
  <c r="AS721"/>
  <c r="AT721"/>
  <c r="AU721"/>
  <c r="AG722"/>
  <c r="AH722"/>
  <c r="AI722"/>
  <c r="AJ722"/>
  <c r="AK722"/>
  <c r="AL722"/>
  <c r="AM722"/>
  <c r="AN722"/>
  <c r="AO722"/>
  <c r="AP722"/>
  <c r="AQ722"/>
  <c r="AR722"/>
  <c r="AS722"/>
  <c r="AT722"/>
  <c r="AU722"/>
  <c r="AG723"/>
  <c r="AH723"/>
  <c r="AI723"/>
  <c r="AJ723"/>
  <c r="AK723"/>
  <c r="AL723"/>
  <c r="AM723"/>
  <c r="AN723"/>
  <c r="AO723"/>
  <c r="AP723"/>
  <c r="AQ723"/>
  <c r="AR723"/>
  <c r="AS723"/>
  <c r="AT723"/>
  <c r="AU723"/>
  <c r="AG724"/>
  <c r="AH724"/>
  <c r="AI724"/>
  <c r="AJ724"/>
  <c r="AK724"/>
  <c r="AL724"/>
  <c r="AM724"/>
  <c r="AN724"/>
  <c r="AO724"/>
  <c r="AP724"/>
  <c r="AQ724"/>
  <c r="AR724"/>
  <c r="AS724"/>
  <c r="AT724"/>
  <c r="AU724"/>
  <c r="AG725"/>
  <c r="AH725"/>
  <c r="AI725"/>
  <c r="AJ725"/>
  <c r="AK725"/>
  <c r="AL725"/>
  <c r="AM725"/>
  <c r="AN725"/>
  <c r="AO725"/>
  <c r="AP725"/>
  <c r="AQ725"/>
  <c r="AR725"/>
  <c r="AS725"/>
  <c r="AT725"/>
  <c r="AU725"/>
  <c r="AG726"/>
  <c r="AH726"/>
  <c r="AI726"/>
  <c r="AJ726"/>
  <c r="AK726"/>
  <c r="AL726"/>
  <c r="AM726"/>
  <c r="AN726"/>
  <c r="AO726"/>
  <c r="AP726"/>
  <c r="AQ726"/>
  <c r="AR726"/>
  <c r="AS726"/>
  <c r="AT726"/>
  <c r="AU726"/>
  <c r="AG727"/>
  <c r="AH727"/>
  <c r="AI727"/>
  <c r="AJ727"/>
  <c r="AK727"/>
  <c r="AL727"/>
  <c r="AM727"/>
  <c r="AN727"/>
  <c r="AO727"/>
  <c r="AP727"/>
  <c r="AQ727"/>
  <c r="AR727"/>
  <c r="AS727"/>
  <c r="AT727"/>
  <c r="AU727"/>
  <c r="AG728"/>
  <c r="AH728"/>
  <c r="AI728"/>
  <c r="AJ728"/>
  <c r="AK728"/>
  <c r="AL728"/>
  <c r="AM728"/>
  <c r="AN728"/>
  <c r="AO728"/>
  <c r="AP728"/>
  <c r="AQ728"/>
  <c r="AR728"/>
  <c r="AS728"/>
  <c r="AT728"/>
  <c r="AU728"/>
  <c r="AG729"/>
  <c r="AH729"/>
  <c r="AI729"/>
  <c r="AJ729"/>
  <c r="AK729"/>
  <c r="AL729"/>
  <c r="AM729"/>
  <c r="AN729"/>
  <c r="AO729"/>
  <c r="AP729"/>
  <c r="AQ729"/>
  <c r="AR729"/>
  <c r="AS729"/>
  <c r="AT729"/>
  <c r="AU729"/>
  <c r="AG730"/>
  <c r="AH730"/>
  <c r="AI730"/>
  <c r="AJ730"/>
  <c r="AK730"/>
  <c r="AL730"/>
  <c r="AM730"/>
  <c r="AN730"/>
  <c r="AO730"/>
  <c r="AP730"/>
  <c r="AQ730"/>
  <c r="AR730"/>
  <c r="AS730"/>
  <c r="AT730"/>
  <c r="AU730"/>
  <c r="AG731"/>
  <c r="AH731"/>
  <c r="AI731"/>
  <c r="AJ731"/>
  <c r="AK731"/>
  <c r="AL731"/>
  <c r="AM731"/>
  <c r="AN731"/>
  <c r="AO731"/>
  <c r="AP731"/>
  <c r="AQ731"/>
  <c r="AR731"/>
  <c r="AS731"/>
  <c r="AT731"/>
  <c r="AU731"/>
  <c r="AG732"/>
  <c r="AH732"/>
  <c r="AI732"/>
  <c r="AJ732"/>
  <c r="AK732"/>
  <c r="AL732"/>
  <c r="AM732"/>
  <c r="AN732"/>
  <c r="AO732"/>
  <c r="AP732"/>
  <c r="AQ732"/>
  <c r="AR732"/>
  <c r="AS732"/>
  <c r="AT732"/>
  <c r="AU732"/>
  <c r="AG733"/>
  <c r="AH733"/>
  <c r="AI733"/>
  <c r="AJ733"/>
  <c r="AK733"/>
  <c r="AL733"/>
  <c r="AM733"/>
  <c r="AN733"/>
  <c r="AO733"/>
  <c r="AP733"/>
  <c r="AQ733"/>
  <c r="AR733"/>
  <c r="AS733"/>
  <c r="AT733"/>
  <c r="AU733"/>
  <c r="AG734"/>
  <c r="AH734"/>
  <c r="AI734"/>
  <c r="AJ734"/>
  <c r="AK734"/>
  <c r="AL734"/>
  <c r="AM734"/>
  <c r="AN734"/>
  <c r="AO734"/>
  <c r="AP734"/>
  <c r="AQ734"/>
  <c r="AR734"/>
  <c r="AS734"/>
  <c r="AT734"/>
  <c r="AU734"/>
  <c r="AG735"/>
  <c r="AH735"/>
  <c r="AI735"/>
  <c r="AJ735"/>
  <c r="AK735"/>
  <c r="AL735"/>
  <c r="AM735"/>
  <c r="AN735"/>
  <c r="AO735"/>
  <c r="AP735"/>
  <c r="AQ735"/>
  <c r="AR735"/>
  <c r="AS735"/>
  <c r="AT735"/>
  <c r="AU735"/>
  <c r="AG736"/>
  <c r="AH736"/>
  <c r="AI736"/>
  <c r="AJ736"/>
  <c r="AK736"/>
  <c r="AL736"/>
  <c r="AM736"/>
  <c r="AN736"/>
  <c r="AO736"/>
  <c r="AP736"/>
  <c r="AQ736"/>
  <c r="AR736"/>
  <c r="AS736"/>
  <c r="AT736"/>
  <c r="AU736"/>
  <c r="AG737"/>
  <c r="AH737"/>
  <c r="AI737"/>
  <c r="AJ737"/>
  <c r="AK737"/>
  <c r="AL737"/>
  <c r="AM737"/>
  <c r="AN737"/>
  <c r="AO737"/>
  <c r="AP737"/>
  <c r="AQ737"/>
  <c r="AR737"/>
  <c r="AS737"/>
  <c r="AT737"/>
  <c r="AU737"/>
  <c r="AG738"/>
  <c r="AH738"/>
  <c r="AI738"/>
  <c r="AJ738"/>
  <c r="AK738"/>
  <c r="AL738"/>
  <c r="AM738"/>
  <c r="AN738"/>
  <c r="AO738"/>
  <c r="AP738"/>
  <c r="AQ738"/>
  <c r="AR738"/>
  <c r="AS738"/>
  <c r="AT738"/>
  <c r="AU738"/>
  <c r="AG739"/>
  <c r="AH739"/>
  <c r="AI739"/>
  <c r="AJ739"/>
  <c r="AK739"/>
  <c r="AL739"/>
  <c r="AM739"/>
  <c r="AN739"/>
  <c r="AO739"/>
  <c r="AP739"/>
  <c r="AQ739"/>
  <c r="AR739"/>
  <c r="AS739"/>
  <c r="AT739"/>
  <c r="AU739"/>
  <c r="AG740"/>
  <c r="AH740"/>
  <c r="AI740"/>
  <c r="AJ740"/>
  <c r="AK740"/>
  <c r="AL740"/>
  <c r="AM740"/>
  <c r="AN740"/>
  <c r="AO740"/>
  <c r="AP740"/>
  <c r="AQ740"/>
  <c r="AR740"/>
  <c r="AS740"/>
  <c r="AT740"/>
  <c r="AU740"/>
  <c r="AG741"/>
  <c r="AH741"/>
  <c r="AI741"/>
  <c r="AJ741"/>
  <c r="AK741"/>
  <c r="AL741"/>
  <c r="AM741"/>
  <c r="AN741"/>
  <c r="AO741"/>
  <c r="AP741"/>
  <c r="AQ741"/>
  <c r="AR741"/>
  <c r="AS741"/>
  <c r="AT741"/>
  <c r="AU741"/>
  <c r="AG742"/>
  <c r="AH742"/>
  <c r="AI742"/>
  <c r="AJ742"/>
  <c r="AK742"/>
  <c r="AL742"/>
  <c r="AM742"/>
  <c r="AN742"/>
  <c r="AO742"/>
  <c r="AP742"/>
  <c r="AQ742"/>
  <c r="AR742"/>
  <c r="AS742"/>
  <c r="AT742"/>
  <c r="AU742"/>
  <c r="AG743"/>
  <c r="AH743"/>
  <c r="AI743"/>
  <c r="AJ743"/>
  <c r="AK743"/>
  <c r="AL743"/>
  <c r="AM743"/>
  <c r="AN743"/>
  <c r="AO743"/>
  <c r="AP743"/>
  <c r="AQ743"/>
  <c r="AR743"/>
  <c r="AS743"/>
  <c r="AT743"/>
  <c r="AU743"/>
  <c r="AG744"/>
  <c r="AH744"/>
  <c r="AI744"/>
  <c r="AJ744"/>
  <c r="AK744"/>
  <c r="AL744"/>
  <c r="AM744"/>
  <c r="AN744"/>
  <c r="AO744"/>
  <c r="AP744"/>
  <c r="AQ744"/>
  <c r="AR744"/>
  <c r="AS744"/>
  <c r="AT744"/>
  <c r="AU744"/>
  <c r="AG745"/>
  <c r="AH745"/>
  <c r="AI745"/>
  <c r="AJ745"/>
  <c r="AK745"/>
  <c r="AL745"/>
  <c r="AM745"/>
  <c r="AN745"/>
  <c r="AO745"/>
  <c r="AP745"/>
  <c r="AQ745"/>
  <c r="AR745"/>
  <c r="AS745"/>
  <c r="AT745"/>
  <c r="AU745"/>
  <c r="AG746"/>
  <c r="AH746"/>
  <c r="AI746"/>
  <c r="AJ746"/>
  <c r="AK746"/>
  <c r="AL746"/>
  <c r="AM746"/>
  <c r="AN746"/>
  <c r="AO746"/>
  <c r="AP746"/>
  <c r="AQ746"/>
  <c r="AR746"/>
  <c r="AS746"/>
  <c r="AT746"/>
  <c r="AU746"/>
  <c r="AG747"/>
  <c r="AH747"/>
  <c r="AI747"/>
  <c r="AJ747"/>
  <c r="AK747"/>
  <c r="AL747"/>
  <c r="AM747"/>
  <c r="AN747"/>
  <c r="AO747"/>
  <c r="AP747"/>
  <c r="AQ747"/>
  <c r="AR747"/>
  <c r="AS747"/>
  <c r="AT747"/>
  <c r="AU747"/>
  <c r="AG748"/>
  <c r="AH748"/>
  <c r="AI748"/>
  <c r="AJ748"/>
  <c r="AK748"/>
  <c r="AL748"/>
  <c r="AM748"/>
  <c r="AN748"/>
  <c r="AO748"/>
  <c r="AP748"/>
  <c r="AQ748"/>
  <c r="AR748"/>
  <c r="AS748"/>
  <c r="AT748"/>
  <c r="AU748"/>
  <c r="AG749"/>
  <c r="AH749"/>
  <c r="AI749"/>
  <c r="AJ749"/>
  <c r="AK749"/>
  <c r="AL749"/>
  <c r="AM749"/>
  <c r="AN749"/>
  <c r="AO749"/>
  <c r="AP749"/>
  <c r="AQ749"/>
  <c r="AR749"/>
  <c r="AS749"/>
  <c r="AT749"/>
  <c r="AU749"/>
  <c r="AG750"/>
  <c r="AH750"/>
  <c r="AI750"/>
  <c r="AJ750"/>
  <c r="AK750"/>
  <c r="AL750"/>
  <c r="AM750"/>
  <c r="AN750"/>
  <c r="AO750"/>
  <c r="AP750"/>
  <c r="AQ750"/>
  <c r="AR750"/>
  <c r="AS750"/>
  <c r="AT750"/>
  <c r="AU750"/>
  <c r="AG751"/>
  <c r="AH751"/>
  <c r="AI751"/>
  <c r="AJ751"/>
  <c r="AK751"/>
  <c r="AL751"/>
  <c r="AM751"/>
  <c r="AN751"/>
  <c r="AO751"/>
  <c r="AP751"/>
  <c r="AQ751"/>
  <c r="AR751"/>
  <c r="AS751"/>
  <c r="AT751"/>
  <c r="AU751"/>
  <c r="AG752"/>
  <c r="AH752"/>
  <c r="AI752"/>
  <c r="AJ752"/>
  <c r="AK752"/>
  <c r="AL752"/>
  <c r="AM752"/>
  <c r="AN752"/>
  <c r="AO752"/>
  <c r="AP752"/>
  <c r="AQ752"/>
  <c r="AR752"/>
  <c r="AS752"/>
  <c r="AT752"/>
  <c r="AU752"/>
  <c r="AG753"/>
  <c r="AH753"/>
  <c r="AI753"/>
  <c r="AJ753"/>
  <c r="AK753"/>
  <c r="AL753"/>
  <c r="AM753"/>
  <c r="AN753"/>
  <c r="AO753"/>
  <c r="AP753"/>
  <c r="AQ753"/>
  <c r="AR753"/>
  <c r="AS753"/>
  <c r="AT753"/>
  <c r="AU753"/>
  <c r="AG754"/>
  <c r="AH754"/>
  <c r="AI754"/>
  <c r="AJ754"/>
  <c r="AK754"/>
  <c r="AL754"/>
  <c r="AM754"/>
  <c r="AN754"/>
  <c r="AO754"/>
  <c r="AP754"/>
  <c r="AQ754"/>
  <c r="AR754"/>
  <c r="AS754"/>
  <c r="AT754"/>
  <c r="AU754"/>
  <c r="AG755"/>
  <c r="AH755"/>
  <c r="AI755"/>
  <c r="AJ755"/>
  <c r="AK755"/>
  <c r="AL755"/>
  <c r="AM755"/>
  <c r="AN755"/>
  <c r="AO755"/>
  <c r="AP755"/>
  <c r="AQ755"/>
  <c r="AR755"/>
  <c r="AS755"/>
  <c r="AT755"/>
  <c r="AU755"/>
  <c r="AG756"/>
  <c r="AH756"/>
  <c r="AI756"/>
  <c r="AJ756"/>
  <c r="AK756"/>
  <c r="AL756"/>
  <c r="AM756"/>
  <c r="AN756"/>
  <c r="AO756"/>
  <c r="AP756"/>
  <c r="AQ756"/>
  <c r="AR756"/>
  <c r="AS756"/>
  <c r="AT756"/>
  <c r="AU756"/>
  <c r="AG757"/>
  <c r="AH757"/>
  <c r="AI757"/>
  <c r="AJ757"/>
  <c r="AK757"/>
  <c r="AL757"/>
  <c r="AM757"/>
  <c r="AN757"/>
  <c r="AO757"/>
  <c r="AP757"/>
  <c r="AQ757"/>
  <c r="AR757"/>
  <c r="AS757"/>
  <c r="AT757"/>
  <c r="AU757"/>
  <c r="AG758"/>
  <c r="AH758"/>
  <c r="AI758"/>
  <c r="AJ758"/>
  <c r="AK758"/>
  <c r="AL758"/>
  <c r="AM758"/>
  <c r="AN758"/>
  <c r="AO758"/>
  <c r="AP758"/>
  <c r="AQ758"/>
  <c r="AR758"/>
  <c r="AS758"/>
  <c r="AT758"/>
  <c r="AU758"/>
  <c r="AG759"/>
  <c r="AH759"/>
  <c r="AI759"/>
  <c r="AJ759"/>
  <c r="AK759"/>
  <c r="AL759"/>
  <c r="AM759"/>
  <c r="AN759"/>
  <c r="AO759"/>
  <c r="AP759"/>
  <c r="AQ759"/>
  <c r="AR759"/>
  <c r="AS759"/>
  <c r="AT759"/>
  <c r="AU759"/>
  <c r="AG760"/>
  <c r="AH760"/>
  <c r="AI760"/>
  <c r="AJ760"/>
  <c r="AK760"/>
  <c r="AL760"/>
  <c r="AM760"/>
  <c r="AN760"/>
  <c r="AO760"/>
  <c r="AP760"/>
  <c r="AQ760"/>
  <c r="AR760"/>
  <c r="AS760"/>
  <c r="AT760"/>
  <c r="AU760"/>
  <c r="AG761"/>
  <c r="AH761"/>
  <c r="AI761"/>
  <c r="AJ761"/>
  <c r="AK761"/>
  <c r="AL761"/>
  <c r="AM761"/>
  <c r="AN761"/>
  <c r="AO761"/>
  <c r="AP761"/>
  <c r="AQ761"/>
  <c r="AR761"/>
  <c r="AS761"/>
  <c r="AT761"/>
  <c r="AU761"/>
  <c r="AG762"/>
  <c r="AH762"/>
  <c r="AI762"/>
  <c r="AJ762"/>
  <c r="AK762"/>
  <c r="AL762"/>
  <c r="AM762"/>
  <c r="AN762"/>
  <c r="AO762"/>
  <c r="AP762"/>
  <c r="AQ762"/>
  <c r="AR762"/>
  <c r="AS762"/>
  <c r="AT762"/>
  <c r="AU762"/>
  <c r="AG763"/>
  <c r="AH763"/>
  <c r="AI763"/>
  <c r="AJ763"/>
  <c r="AK763"/>
  <c r="AL763"/>
  <c r="AM763"/>
  <c r="AN763"/>
  <c r="AO763"/>
  <c r="AP763"/>
  <c r="AQ763"/>
  <c r="AR763"/>
  <c r="AS763"/>
  <c r="AT763"/>
  <c r="AU763"/>
  <c r="AG764"/>
  <c r="AH764"/>
  <c r="AI764"/>
  <c r="AJ764"/>
  <c r="AK764"/>
  <c r="AL764"/>
  <c r="AM764"/>
  <c r="AN764"/>
  <c r="AO764"/>
  <c r="AP764"/>
  <c r="AQ764"/>
  <c r="AR764"/>
  <c r="AS764"/>
  <c r="AT764"/>
  <c r="AU764"/>
  <c r="AG765"/>
  <c r="AH765"/>
  <c r="AI765"/>
  <c r="AJ765"/>
  <c r="AK765"/>
  <c r="AL765"/>
  <c r="AM765"/>
  <c r="AN765"/>
  <c r="AO765"/>
  <c r="AP765"/>
  <c r="AQ765"/>
  <c r="AR765"/>
  <c r="AS765"/>
  <c r="AT765"/>
  <c r="AU765"/>
  <c r="AG766"/>
  <c r="AH766"/>
  <c r="AI766"/>
  <c r="AJ766"/>
  <c r="AK766"/>
  <c r="AL766"/>
  <c r="AM766"/>
  <c r="AN766"/>
  <c r="AO766"/>
  <c r="AP766"/>
  <c r="AQ766"/>
  <c r="AR766"/>
  <c r="AS766"/>
  <c r="AT766"/>
  <c r="AU766"/>
  <c r="AG767"/>
  <c r="AH767"/>
  <c r="AI767"/>
  <c r="AJ767"/>
  <c r="AK767"/>
  <c r="AL767"/>
  <c r="AM767"/>
  <c r="AN767"/>
  <c r="AO767"/>
  <c r="AP767"/>
  <c r="AQ767"/>
  <c r="AR767"/>
  <c r="AS767"/>
  <c r="AT767"/>
  <c r="AU767"/>
  <c r="AG768"/>
  <c r="AH768"/>
  <c r="AI768"/>
  <c r="AJ768"/>
  <c r="AK768"/>
  <c r="AL768"/>
  <c r="AM768"/>
  <c r="AN768"/>
  <c r="AO768"/>
  <c r="AP768"/>
  <c r="AQ768"/>
  <c r="AR768"/>
  <c r="AS768"/>
  <c r="AT768"/>
  <c r="AU768"/>
  <c r="AG769"/>
  <c r="AH769"/>
  <c r="AI769"/>
  <c r="AJ769"/>
  <c r="AK769"/>
  <c r="AL769"/>
  <c r="AM769"/>
  <c r="AN769"/>
  <c r="AO769"/>
  <c r="AP769"/>
  <c r="AQ769"/>
  <c r="AR769"/>
  <c r="AS769"/>
  <c r="AT769"/>
  <c r="AU769"/>
  <c r="AG770"/>
  <c r="AH770"/>
  <c r="AI770"/>
  <c r="AJ770"/>
  <c r="AK770"/>
  <c r="AL770"/>
  <c r="AM770"/>
  <c r="AN770"/>
  <c r="AO770"/>
  <c r="AP770"/>
  <c r="AQ770"/>
  <c r="AR770"/>
  <c r="AS770"/>
  <c r="AT770"/>
  <c r="AU770"/>
  <c r="AG771"/>
  <c r="AH771"/>
  <c r="AI771"/>
  <c r="AJ771"/>
  <c r="AK771"/>
  <c r="AL771"/>
  <c r="AM771"/>
  <c r="AN771"/>
  <c r="AO771"/>
  <c r="AP771"/>
  <c r="AQ771"/>
  <c r="AR771"/>
  <c r="AS771"/>
  <c r="AT771"/>
  <c r="AU771"/>
  <c r="AG772"/>
  <c r="AH772"/>
  <c r="AI772"/>
  <c r="AJ772"/>
  <c r="AK772"/>
  <c r="AL772"/>
  <c r="AM772"/>
  <c r="AN772"/>
  <c r="AO772"/>
  <c r="AP772"/>
  <c r="AQ772"/>
  <c r="AR772"/>
  <c r="AS772"/>
  <c r="AT772"/>
  <c r="AU772"/>
  <c r="AG773"/>
  <c r="AH773"/>
  <c r="AI773"/>
  <c r="AJ773"/>
  <c r="AK773"/>
  <c r="AL773"/>
  <c r="AM773"/>
  <c r="AN773"/>
  <c r="AO773"/>
  <c r="AP773"/>
  <c r="AQ773"/>
  <c r="AR773"/>
  <c r="AS773"/>
  <c r="AT773"/>
  <c r="AU773"/>
  <c r="AG774"/>
  <c r="AH774"/>
  <c r="AI774"/>
  <c r="AJ774"/>
  <c r="AK774"/>
  <c r="AL774"/>
  <c r="AM774"/>
  <c r="AN774"/>
  <c r="AO774"/>
  <c r="AP774"/>
  <c r="AQ774"/>
  <c r="AR774"/>
  <c r="AS774"/>
  <c r="AT774"/>
  <c r="AU774"/>
  <c r="AG775"/>
  <c r="AH775"/>
  <c r="AI775"/>
  <c r="AJ775"/>
  <c r="AK775"/>
  <c r="AL775"/>
  <c r="AM775"/>
  <c r="AN775"/>
  <c r="AO775"/>
  <c r="AP775"/>
  <c r="AQ775"/>
  <c r="AR775"/>
  <c r="AS775"/>
  <c r="AT775"/>
  <c r="AU775"/>
  <c r="AG776"/>
  <c r="AH776"/>
  <c r="AI776"/>
  <c r="AJ776"/>
  <c r="AK776"/>
  <c r="AL776"/>
  <c r="AM776"/>
  <c r="AN776"/>
  <c r="AO776"/>
  <c r="AP776"/>
  <c r="AQ776"/>
  <c r="AR776"/>
  <c r="AS776"/>
  <c r="AT776"/>
  <c r="AU776"/>
  <c r="AG777"/>
  <c r="AH777"/>
  <c r="AI777"/>
  <c r="AJ777"/>
  <c r="AK777"/>
  <c r="AL777"/>
  <c r="AM777"/>
  <c r="AN777"/>
  <c r="AO777"/>
  <c r="AP777"/>
  <c r="AQ777"/>
  <c r="AR777"/>
  <c r="AS777"/>
  <c r="AT777"/>
  <c r="AU777"/>
  <c r="AG778"/>
  <c r="AH778"/>
  <c r="AI778"/>
  <c r="AJ778"/>
  <c r="AK778"/>
  <c r="AL778"/>
  <c r="AM778"/>
  <c r="AN778"/>
  <c r="AO778"/>
  <c r="AP778"/>
  <c r="AQ778"/>
  <c r="AR778"/>
  <c r="AS778"/>
  <c r="AT778"/>
  <c r="AU778"/>
  <c r="AG779"/>
  <c r="AH779"/>
  <c r="AI779"/>
  <c r="AJ779"/>
  <c r="AK779"/>
  <c r="AL779"/>
  <c r="AM779"/>
  <c r="AN779"/>
  <c r="AO779"/>
  <c r="AP779"/>
  <c r="AQ779"/>
  <c r="AR779"/>
  <c r="AS779"/>
  <c r="AT779"/>
  <c r="AU779"/>
  <c r="AG780"/>
  <c r="AH780"/>
  <c r="AI780"/>
  <c r="AJ780"/>
  <c r="AK780"/>
  <c r="AL780"/>
  <c r="AM780"/>
  <c r="AN780"/>
  <c r="AO780"/>
  <c r="AP780"/>
  <c r="AQ780"/>
  <c r="AR780"/>
  <c r="AS780"/>
  <c r="AT780"/>
  <c r="AU780"/>
  <c r="AG781"/>
  <c r="AH781"/>
  <c r="AI781"/>
  <c r="AJ781"/>
  <c r="AK781"/>
  <c r="AL781"/>
  <c r="AM781"/>
  <c r="AN781"/>
  <c r="AO781"/>
  <c r="AP781"/>
  <c r="AQ781"/>
  <c r="AR781"/>
  <c r="AS781"/>
  <c r="AT781"/>
  <c r="AU781"/>
  <c r="AG782"/>
  <c r="AH782"/>
  <c r="AI782"/>
  <c r="AJ782"/>
  <c r="AK782"/>
  <c r="AL782"/>
  <c r="AM782"/>
  <c r="AN782"/>
  <c r="AO782"/>
  <c r="AP782"/>
  <c r="AQ782"/>
  <c r="AR782"/>
  <c r="AS782"/>
  <c r="AT782"/>
  <c r="AU782"/>
  <c r="AG783"/>
  <c r="AH783"/>
  <c r="AI783"/>
  <c r="AJ783"/>
  <c r="AK783"/>
  <c r="AL783"/>
  <c r="AM783"/>
  <c r="AN783"/>
  <c r="AO783"/>
  <c r="AP783"/>
  <c r="AQ783"/>
  <c r="AR783"/>
  <c r="AS783"/>
  <c r="AT783"/>
  <c r="AU783"/>
  <c r="AG784"/>
  <c r="AH784"/>
  <c r="AI784"/>
  <c r="AJ784"/>
  <c r="AK784"/>
  <c r="AL784"/>
  <c r="AM784"/>
  <c r="AN784"/>
  <c r="AO784"/>
  <c r="AP784"/>
  <c r="AQ784"/>
  <c r="AR784"/>
  <c r="AS784"/>
  <c r="AT784"/>
  <c r="AU784"/>
  <c r="AG785"/>
  <c r="AH785"/>
  <c r="AI785"/>
  <c r="AJ785"/>
  <c r="AK785"/>
  <c r="AL785"/>
  <c r="AM785"/>
  <c r="AN785"/>
  <c r="AO785"/>
  <c r="AP785"/>
  <c r="AQ785"/>
  <c r="AR785"/>
  <c r="AS785"/>
  <c r="AT785"/>
  <c r="AU785"/>
  <c r="AG786"/>
  <c r="AH786"/>
  <c r="AI786"/>
  <c r="AJ786"/>
  <c r="AK786"/>
  <c r="AL786"/>
  <c r="AM786"/>
  <c r="AN786"/>
  <c r="AO786"/>
  <c r="AP786"/>
  <c r="AQ786"/>
  <c r="AR786"/>
  <c r="AS786"/>
  <c r="AT786"/>
  <c r="AU786"/>
  <c r="AG787"/>
  <c r="AH787"/>
  <c r="AI787"/>
  <c r="AJ787"/>
  <c r="AK787"/>
  <c r="AL787"/>
  <c r="AM787"/>
  <c r="AN787"/>
  <c r="AO787"/>
  <c r="AP787"/>
  <c r="AQ787"/>
  <c r="AR787"/>
  <c r="AS787"/>
  <c r="AT787"/>
  <c r="AU787"/>
  <c r="AG788"/>
  <c r="AH788"/>
  <c r="AI788"/>
  <c r="AJ788"/>
  <c r="AK788"/>
  <c r="AL788"/>
  <c r="AM788"/>
  <c r="AN788"/>
  <c r="AO788"/>
  <c r="AP788"/>
  <c r="AQ788"/>
  <c r="AR788"/>
  <c r="AS788"/>
  <c r="AT788"/>
  <c r="AU788"/>
  <c r="AG789"/>
  <c r="AH789"/>
  <c r="AI789"/>
  <c r="AJ789"/>
  <c r="AK789"/>
  <c r="AL789"/>
  <c r="AM789"/>
  <c r="AN789"/>
  <c r="AO789"/>
  <c r="AP789"/>
  <c r="AQ789"/>
  <c r="AR789"/>
  <c r="AS789"/>
  <c r="AT789"/>
  <c r="AU789"/>
  <c r="AG790"/>
  <c r="AH790"/>
  <c r="AI790"/>
  <c r="AJ790"/>
  <c r="AK790"/>
  <c r="AL790"/>
  <c r="AM790"/>
  <c r="AN790"/>
  <c r="AO790"/>
  <c r="AP790"/>
  <c r="AQ790"/>
  <c r="AR790"/>
  <c r="AS790"/>
  <c r="AT790"/>
  <c r="AU790"/>
  <c r="AG791"/>
  <c r="AH791"/>
  <c r="AI791"/>
  <c r="AJ791"/>
  <c r="AK791"/>
  <c r="AL791"/>
  <c r="AM791"/>
  <c r="AN791"/>
  <c r="AO791"/>
  <c r="AP791"/>
  <c r="AQ791"/>
  <c r="AR791"/>
  <c r="AS791"/>
  <c r="AT791"/>
  <c r="AU791"/>
  <c r="AG792"/>
  <c r="AH792"/>
  <c r="AI792"/>
  <c r="AJ792"/>
  <c r="AK792"/>
  <c r="AL792"/>
  <c r="AM792"/>
  <c r="AN792"/>
  <c r="AO792"/>
  <c r="AP792"/>
  <c r="AQ792"/>
  <c r="AR792"/>
  <c r="AS792"/>
  <c r="AT792"/>
  <c r="AU792"/>
  <c r="AG793"/>
  <c r="AH793"/>
  <c r="AI793"/>
  <c r="AJ793"/>
  <c r="AK793"/>
  <c r="AL793"/>
  <c r="AM793"/>
  <c r="AN793"/>
  <c r="AO793"/>
  <c r="AP793"/>
  <c r="AQ793"/>
  <c r="AR793"/>
  <c r="AS793"/>
  <c r="AT793"/>
  <c r="AU793"/>
  <c r="AG794"/>
  <c r="AH794"/>
  <c r="AI794"/>
  <c r="AJ794"/>
  <c r="AK794"/>
  <c r="AL794"/>
  <c r="AM794"/>
  <c r="AN794"/>
  <c r="AO794"/>
  <c r="AP794"/>
  <c r="AQ794"/>
  <c r="AR794"/>
  <c r="AS794"/>
  <c r="AT794"/>
  <c r="AU794"/>
  <c r="AG795"/>
  <c r="AH795"/>
  <c r="AI795"/>
  <c r="AJ795"/>
  <c r="AK795"/>
  <c r="AL795"/>
  <c r="AM795"/>
  <c r="AN795"/>
  <c r="AO795"/>
  <c r="AP795"/>
  <c r="AQ795"/>
  <c r="AR795"/>
  <c r="AS795"/>
  <c r="AT795"/>
  <c r="AU795"/>
  <c r="AG796"/>
  <c r="AH796"/>
  <c r="AI796"/>
  <c r="AJ796"/>
  <c r="AK796"/>
  <c r="AL796"/>
  <c r="AM796"/>
  <c r="AN796"/>
  <c r="AO796"/>
  <c r="AP796"/>
  <c r="AQ796"/>
  <c r="AR796"/>
  <c r="AS796"/>
  <c r="AT796"/>
  <c r="AU796"/>
  <c r="AG797"/>
  <c r="AH797"/>
  <c r="AI797"/>
  <c r="AJ797"/>
  <c r="AK797"/>
  <c r="AL797"/>
  <c r="AM797"/>
  <c r="AN797"/>
  <c r="AO797"/>
  <c r="AP797"/>
  <c r="AQ797"/>
  <c r="AR797"/>
  <c r="AS797"/>
  <c r="AT797"/>
  <c r="AU797"/>
  <c r="AG798"/>
  <c r="AH798"/>
  <c r="AI798"/>
  <c r="AJ798"/>
  <c r="AK798"/>
  <c r="AL798"/>
  <c r="AM798"/>
  <c r="AN798"/>
  <c r="AO798"/>
  <c r="AP798"/>
  <c r="AQ798"/>
  <c r="AR798"/>
  <c r="AS798"/>
  <c r="AT798"/>
  <c r="AU798"/>
  <c r="AG799"/>
  <c r="AH799"/>
  <c r="AI799"/>
  <c r="AJ799"/>
  <c r="AK799"/>
  <c r="AL799"/>
  <c r="AM799"/>
  <c r="AN799"/>
  <c r="AO799"/>
  <c r="AP799"/>
  <c r="AQ799"/>
  <c r="AR799"/>
  <c r="AS799"/>
  <c r="AT799"/>
  <c r="AU799"/>
  <c r="AG800"/>
  <c r="AH800"/>
  <c r="AI800"/>
  <c r="AJ800"/>
  <c r="AK800"/>
  <c r="AL800"/>
  <c r="AM800"/>
  <c r="AN800"/>
  <c r="AO800"/>
  <c r="AP800"/>
  <c r="AQ800"/>
  <c r="AR800"/>
  <c r="AS800"/>
  <c r="AT800"/>
  <c r="AU800"/>
  <c r="AG801"/>
  <c r="AH801"/>
  <c r="AI801"/>
  <c r="AJ801"/>
  <c r="AK801"/>
  <c r="AL801"/>
  <c r="AM801"/>
  <c r="AN801"/>
  <c r="AO801"/>
  <c r="AP801"/>
  <c r="AQ801"/>
  <c r="AR801"/>
  <c r="AS801"/>
  <c r="AT801"/>
  <c r="AU801"/>
  <c r="AG802"/>
  <c r="AH802"/>
  <c r="AI802"/>
  <c r="AJ802"/>
  <c r="AK802"/>
  <c r="AL802"/>
  <c r="AM802"/>
  <c r="AN802"/>
  <c r="AO802"/>
  <c r="AP802"/>
  <c r="AQ802"/>
  <c r="AR802"/>
  <c r="AS802"/>
  <c r="AT802"/>
  <c r="AU802"/>
  <c r="AG803"/>
  <c r="AH803"/>
  <c r="AI803"/>
  <c r="AJ803"/>
  <c r="AK803"/>
  <c r="AL803"/>
  <c r="AM803"/>
  <c r="AN803"/>
  <c r="AO803"/>
  <c r="AP803"/>
  <c r="AQ803"/>
  <c r="AR803"/>
  <c r="AS803"/>
  <c r="AT803"/>
  <c r="AU803"/>
  <c r="AG804"/>
  <c r="AH804"/>
  <c r="AI804"/>
  <c r="AJ804"/>
  <c r="AK804"/>
  <c r="AL804"/>
  <c r="AM804"/>
  <c r="AN804"/>
  <c r="AO804"/>
  <c r="AP804"/>
  <c r="AQ804"/>
  <c r="AR804"/>
  <c r="AS804"/>
  <c r="AT804"/>
  <c r="AU804"/>
  <c r="AG805"/>
  <c r="AH805"/>
  <c r="AI805"/>
  <c r="AJ805"/>
  <c r="AK805"/>
  <c r="AL805"/>
  <c r="AM805"/>
  <c r="AN805"/>
  <c r="AO805"/>
  <c r="AP805"/>
  <c r="AQ805"/>
  <c r="AR805"/>
  <c r="AS805"/>
  <c r="AT805"/>
  <c r="AU805"/>
  <c r="AG806"/>
  <c r="AH806"/>
  <c r="AI806"/>
  <c r="AJ806"/>
  <c r="AK806"/>
  <c r="AL806"/>
  <c r="AM806"/>
  <c r="AN806"/>
  <c r="AO806"/>
  <c r="AP806"/>
  <c r="AQ806"/>
  <c r="AR806"/>
  <c r="AS806"/>
  <c r="AT806"/>
  <c r="AU806"/>
  <c r="AG807"/>
  <c r="AH807"/>
  <c r="AI807"/>
  <c r="AJ807"/>
  <c r="AK807"/>
  <c r="AL807"/>
  <c r="AM807"/>
  <c r="AN807"/>
  <c r="AO807"/>
  <c r="AP807"/>
  <c r="AQ807"/>
  <c r="AR807"/>
  <c r="AS807"/>
  <c r="AT807"/>
  <c r="AU807"/>
  <c r="AG808"/>
  <c r="AH808"/>
  <c r="AI808"/>
  <c r="AJ808"/>
  <c r="AK808"/>
  <c r="AL808"/>
  <c r="AM808"/>
  <c r="AN808"/>
  <c r="AO808"/>
  <c r="AP808"/>
  <c r="AQ808"/>
  <c r="AR808"/>
  <c r="AS808"/>
  <c r="AT808"/>
  <c r="AU808"/>
  <c r="AG809"/>
  <c r="AH809"/>
  <c r="AI809"/>
  <c r="AJ809"/>
  <c r="AK809"/>
  <c r="AL809"/>
  <c r="AM809"/>
  <c r="AN809"/>
  <c r="AO809"/>
  <c r="AP809"/>
  <c r="AQ809"/>
  <c r="AR809"/>
  <c r="AS809"/>
  <c r="AT809"/>
  <c r="AU809"/>
  <c r="AG810"/>
  <c r="AH810"/>
  <c r="AI810"/>
  <c r="AJ810"/>
  <c r="AK810"/>
  <c r="AL810"/>
  <c r="AM810"/>
  <c r="AN810"/>
  <c r="AO810"/>
  <c r="AP810"/>
  <c r="AQ810"/>
  <c r="AR810"/>
  <c r="AS810"/>
  <c r="AT810"/>
  <c r="AU810"/>
  <c r="AG811"/>
  <c r="AH811"/>
  <c r="AI811"/>
  <c r="AJ811"/>
  <c r="AK811"/>
  <c r="AL811"/>
  <c r="AM811"/>
  <c r="AN811"/>
  <c r="AO811"/>
  <c r="AP811"/>
  <c r="AQ811"/>
  <c r="AR811"/>
  <c r="AS811"/>
  <c r="AT811"/>
  <c r="AU811"/>
  <c r="AG812"/>
  <c r="AH812"/>
  <c r="AI812"/>
  <c r="AJ812"/>
  <c r="AK812"/>
  <c r="AL812"/>
  <c r="AM812"/>
  <c r="AN812"/>
  <c r="AO812"/>
  <c r="AP812"/>
  <c r="AQ812"/>
  <c r="AR812"/>
  <c r="AS812"/>
  <c r="AT812"/>
  <c r="AU812"/>
  <c r="AG813"/>
  <c r="AH813"/>
  <c r="AI813"/>
  <c r="AJ813"/>
  <c r="AK813"/>
  <c r="AL813"/>
  <c r="AM813"/>
  <c r="AN813"/>
  <c r="AO813"/>
  <c r="AP813"/>
  <c r="AQ813"/>
  <c r="AR813"/>
  <c r="AS813"/>
  <c r="AT813"/>
  <c r="AU813"/>
  <c r="AG814"/>
  <c r="AH814"/>
  <c r="AI814"/>
  <c r="AJ814"/>
  <c r="AK814"/>
  <c r="AL814"/>
  <c r="AM814"/>
  <c r="AN814"/>
  <c r="AO814"/>
  <c r="AP814"/>
  <c r="AQ814"/>
  <c r="AR814"/>
  <c r="AS814"/>
  <c r="AT814"/>
  <c r="AU814"/>
  <c r="AG815"/>
  <c r="AH815"/>
  <c r="AI815"/>
  <c r="AJ815"/>
  <c r="AK815"/>
  <c r="AL815"/>
  <c r="AM815"/>
  <c r="AN815"/>
  <c r="AO815"/>
  <c r="AP815"/>
  <c r="AQ815"/>
  <c r="AR815"/>
  <c r="AS815"/>
  <c r="AT815"/>
  <c r="AU815"/>
  <c r="AG816"/>
  <c r="AH816"/>
  <c r="AI816"/>
  <c r="AJ816"/>
  <c r="AK816"/>
  <c r="AL816"/>
  <c r="AM816"/>
  <c r="AN816"/>
  <c r="AO816"/>
  <c r="AP816"/>
  <c r="AQ816"/>
  <c r="AR816"/>
  <c r="AS816"/>
  <c r="AT816"/>
  <c r="AU816"/>
  <c r="AG817"/>
  <c r="AH817"/>
  <c r="AI817"/>
  <c r="AJ817"/>
  <c r="AK817"/>
  <c r="AL817"/>
  <c r="AM817"/>
  <c r="AN817"/>
  <c r="AO817"/>
  <c r="AP817"/>
  <c r="AQ817"/>
  <c r="AR817"/>
  <c r="AS817"/>
  <c r="AT817"/>
  <c r="AU817"/>
  <c r="AG818"/>
  <c r="AH818"/>
  <c r="AI818"/>
  <c r="AJ818"/>
  <c r="AK818"/>
  <c r="AL818"/>
  <c r="AM818"/>
  <c r="AN818"/>
  <c r="AO818"/>
  <c r="AP818"/>
  <c r="AQ818"/>
  <c r="AR818"/>
  <c r="AS818"/>
  <c r="AT818"/>
  <c r="AU818"/>
  <c r="AG819"/>
  <c r="AH819"/>
  <c r="AI819"/>
  <c r="AJ819"/>
  <c r="AK819"/>
  <c r="AL819"/>
  <c r="AM819"/>
  <c r="AN819"/>
  <c r="AO819"/>
  <c r="AP819"/>
  <c r="AQ819"/>
  <c r="AR819"/>
  <c r="AS819"/>
  <c r="AT819"/>
  <c r="AU819"/>
  <c r="AG820"/>
  <c r="AH820"/>
  <c r="AI820"/>
  <c r="AJ820"/>
  <c r="AK820"/>
  <c r="AL820"/>
  <c r="AM820"/>
  <c r="AN820"/>
  <c r="AO820"/>
  <c r="AP820"/>
  <c r="AQ820"/>
  <c r="AR820"/>
  <c r="AS820"/>
  <c r="AT820"/>
  <c r="AU820"/>
  <c r="AG821"/>
  <c r="AH821"/>
  <c r="AI821"/>
  <c r="AJ821"/>
  <c r="AK821"/>
  <c r="AL821"/>
  <c r="AM821"/>
  <c r="AN821"/>
  <c r="AO821"/>
  <c r="AP821"/>
  <c r="AQ821"/>
  <c r="AR821"/>
  <c r="AS821"/>
  <c r="AT821"/>
  <c r="AU821"/>
  <c r="AG822"/>
  <c r="AH822"/>
  <c r="AI822"/>
  <c r="AJ822"/>
  <c r="AK822"/>
  <c r="AL822"/>
  <c r="AM822"/>
  <c r="AN822"/>
  <c r="AO822"/>
  <c r="AP822"/>
  <c r="AQ822"/>
  <c r="AR822"/>
  <c r="AS822"/>
  <c r="AT822"/>
  <c r="AU822"/>
  <c r="AG823"/>
  <c r="AH823"/>
  <c r="AI823"/>
  <c r="AJ823"/>
  <c r="AK823"/>
  <c r="AL823"/>
  <c r="AM823"/>
  <c r="AN823"/>
  <c r="AO823"/>
  <c r="AP823"/>
  <c r="AQ823"/>
  <c r="AR823"/>
  <c r="AS823"/>
  <c r="AT823"/>
  <c r="AU823"/>
  <c r="AG824"/>
  <c r="AH824"/>
  <c r="AI824"/>
  <c r="AJ824"/>
  <c r="AK824"/>
  <c r="AL824"/>
  <c r="AM824"/>
  <c r="AN824"/>
  <c r="AO824"/>
  <c r="AP824"/>
  <c r="AQ824"/>
  <c r="AR824"/>
  <c r="AS824"/>
  <c r="AT824"/>
  <c r="AU824"/>
  <c r="AG825"/>
  <c r="AH825"/>
  <c r="AI825"/>
  <c r="AJ825"/>
  <c r="AK825"/>
  <c r="AL825"/>
  <c r="AM825"/>
  <c r="AN825"/>
  <c r="AO825"/>
  <c r="AP825"/>
  <c r="AQ825"/>
  <c r="AR825"/>
  <c r="AS825"/>
  <c r="AT825"/>
  <c r="AU825"/>
  <c r="AG826"/>
  <c r="AH826"/>
  <c r="AI826"/>
  <c r="AJ826"/>
  <c r="AK826"/>
  <c r="AL826"/>
  <c r="AM826"/>
  <c r="AN826"/>
  <c r="AO826"/>
  <c r="AP826"/>
  <c r="AQ826"/>
  <c r="AR826"/>
  <c r="AS826"/>
  <c r="AT826"/>
  <c r="AU826"/>
  <c r="AG827"/>
  <c r="AH827"/>
  <c r="AI827"/>
  <c r="AJ827"/>
  <c r="AK827"/>
  <c r="AL827"/>
  <c r="AM827"/>
  <c r="AN827"/>
  <c r="AO827"/>
  <c r="AP827"/>
  <c r="AQ827"/>
  <c r="AR827"/>
  <c r="AS827"/>
  <c r="AT827"/>
  <c r="AU827"/>
  <c r="AG828"/>
  <c r="AH828"/>
  <c r="AI828"/>
  <c r="AJ828"/>
  <c r="AK828"/>
  <c r="AL828"/>
  <c r="AM828"/>
  <c r="AN828"/>
  <c r="AO828"/>
  <c r="AP828"/>
  <c r="AQ828"/>
  <c r="AR828"/>
  <c r="AS828"/>
  <c r="AT828"/>
  <c r="AU828"/>
  <c r="AG829"/>
  <c r="AH829"/>
  <c r="AI829"/>
  <c r="AJ829"/>
  <c r="AK829"/>
  <c r="AL829"/>
  <c r="AM829"/>
  <c r="AN829"/>
  <c r="AO829"/>
  <c r="AP829"/>
  <c r="AQ829"/>
  <c r="AR829"/>
  <c r="AS829"/>
  <c r="AT829"/>
  <c r="AU829"/>
  <c r="AG830"/>
  <c r="AH830"/>
  <c r="AI830"/>
  <c r="AJ830"/>
  <c r="AK830"/>
  <c r="AL830"/>
  <c r="AM830"/>
  <c r="AN830"/>
  <c r="AO830"/>
  <c r="AP830"/>
  <c r="AQ830"/>
  <c r="AR830"/>
  <c r="AS830"/>
  <c r="AT830"/>
  <c r="AU830"/>
  <c r="AG831"/>
  <c r="AH831"/>
  <c r="AI831"/>
  <c r="AJ831"/>
  <c r="AK831"/>
  <c r="AL831"/>
  <c r="AM831"/>
  <c r="AN831"/>
  <c r="AO831"/>
  <c r="AP831"/>
  <c r="AQ831"/>
  <c r="AR831"/>
  <c r="AS831"/>
  <c r="AT831"/>
  <c r="AU831"/>
  <c r="AG832"/>
  <c r="AH832"/>
  <c r="AI832"/>
  <c r="AJ832"/>
  <c r="AK832"/>
  <c r="AL832"/>
  <c r="AM832"/>
  <c r="AN832"/>
  <c r="AO832"/>
  <c r="AP832"/>
  <c r="AQ832"/>
  <c r="AR832"/>
  <c r="AS832"/>
  <c r="AT832"/>
  <c r="AU832"/>
  <c r="AG833"/>
  <c r="AH833"/>
  <c r="AI833"/>
  <c r="AJ833"/>
  <c r="AK833"/>
  <c r="AL833"/>
  <c r="AM833"/>
  <c r="AN833"/>
  <c r="AO833"/>
  <c r="AP833"/>
  <c r="AQ833"/>
  <c r="AR833"/>
  <c r="AS833"/>
  <c r="AT833"/>
  <c r="AU833"/>
  <c r="AG834"/>
  <c r="AH834"/>
  <c r="AI834"/>
  <c r="AJ834"/>
  <c r="AK834"/>
  <c r="AL834"/>
  <c r="AM834"/>
  <c r="AN834"/>
  <c r="AO834"/>
  <c r="AP834"/>
  <c r="AQ834"/>
  <c r="AR834"/>
  <c r="AS834"/>
  <c r="AT834"/>
  <c r="AU834"/>
  <c r="AG835"/>
  <c r="AH835"/>
  <c r="AI835"/>
  <c r="AJ835"/>
  <c r="AK835"/>
  <c r="AL835"/>
  <c r="AM835"/>
  <c r="AN835"/>
  <c r="AO835"/>
  <c r="AP835"/>
  <c r="AQ835"/>
  <c r="AR835"/>
  <c r="AS835"/>
  <c r="AT835"/>
  <c r="AU835"/>
  <c r="AG836"/>
  <c r="AH836"/>
  <c r="AI836"/>
  <c r="AJ836"/>
  <c r="AK836"/>
  <c r="AL836"/>
  <c r="AM836"/>
  <c r="AN836"/>
  <c r="AO836"/>
  <c r="AP836"/>
  <c r="AQ836"/>
  <c r="AR836"/>
  <c r="AS836"/>
  <c r="AT836"/>
  <c r="AU836"/>
  <c r="AG837"/>
  <c r="AH837"/>
  <c r="AI837"/>
  <c r="AJ837"/>
  <c r="AK837"/>
  <c r="AL837"/>
  <c r="AM837"/>
  <c r="AN837"/>
  <c r="AO837"/>
  <c r="AP837"/>
  <c r="AQ837"/>
  <c r="AR837"/>
  <c r="AS837"/>
  <c r="AT837"/>
  <c r="AU837"/>
  <c r="AG838"/>
  <c r="AH838"/>
  <c r="AI838"/>
  <c r="AJ838"/>
  <c r="AK838"/>
  <c r="AL838"/>
  <c r="AM838"/>
  <c r="AN838"/>
  <c r="AO838"/>
  <c r="AP838"/>
  <c r="AQ838"/>
  <c r="AR838"/>
  <c r="AS838"/>
  <c r="AT838"/>
  <c r="AU838"/>
  <c r="AG839"/>
  <c r="AH839"/>
  <c r="AI839"/>
  <c r="AJ839"/>
  <c r="AK839"/>
  <c r="AL839"/>
  <c r="AM839"/>
  <c r="AN839"/>
  <c r="AO839"/>
  <c r="AP839"/>
  <c r="AQ839"/>
  <c r="AR839"/>
  <c r="AS839"/>
  <c r="AT839"/>
  <c r="AU839"/>
  <c r="AG840"/>
  <c r="AH840"/>
  <c r="AI840"/>
  <c r="AJ840"/>
  <c r="AK840"/>
  <c r="AL840"/>
  <c r="AM840"/>
  <c r="AN840"/>
  <c r="AO840"/>
  <c r="AP840"/>
  <c r="AQ840"/>
  <c r="AR840"/>
  <c r="AS840"/>
  <c r="AT840"/>
  <c r="AU840"/>
  <c r="AG841"/>
  <c r="AH841"/>
  <c r="AI841"/>
  <c r="AJ841"/>
  <c r="AK841"/>
  <c r="AL841"/>
  <c r="AM841"/>
  <c r="AN841"/>
  <c r="AO841"/>
  <c r="AP841"/>
  <c r="AQ841"/>
  <c r="AR841"/>
  <c r="AS841"/>
  <c r="AT841"/>
  <c r="AU841"/>
  <c r="AG842"/>
  <c r="AH842"/>
  <c r="AI842"/>
  <c r="AJ842"/>
  <c r="AK842"/>
  <c r="AL842"/>
  <c r="AM842"/>
  <c r="AN842"/>
  <c r="AO842"/>
  <c r="AP842"/>
  <c r="AQ842"/>
  <c r="AR842"/>
  <c r="AS842"/>
  <c r="AT842"/>
  <c r="AU842"/>
  <c r="AG843"/>
  <c r="AH843"/>
  <c r="AI843"/>
  <c r="AJ843"/>
  <c r="AK843"/>
  <c r="AL843"/>
  <c r="AM843"/>
  <c r="AN843"/>
  <c r="AO843"/>
  <c r="AP843"/>
  <c r="AQ843"/>
  <c r="AR843"/>
  <c r="AS843"/>
  <c r="AT843"/>
  <c r="AU843"/>
  <c r="AG844"/>
  <c r="AH844"/>
  <c r="AI844"/>
  <c r="AJ844"/>
  <c r="AK844"/>
  <c r="AL844"/>
  <c r="AM844"/>
  <c r="AN844"/>
  <c r="AO844"/>
  <c r="AP844"/>
  <c r="AQ844"/>
  <c r="AR844"/>
  <c r="AS844"/>
  <c r="AT844"/>
  <c r="AU844"/>
  <c r="AG845"/>
  <c r="AH845"/>
  <c r="AI845"/>
  <c r="AJ845"/>
  <c r="AK845"/>
  <c r="AL845"/>
  <c r="AM845"/>
  <c r="AN845"/>
  <c r="AO845"/>
  <c r="AP845"/>
  <c r="AQ845"/>
  <c r="AR845"/>
  <c r="AS845"/>
  <c r="AT845"/>
  <c r="AU845"/>
  <c r="AG846"/>
  <c r="AH846"/>
  <c r="AI846"/>
  <c r="AJ846"/>
  <c r="AK846"/>
  <c r="AL846"/>
  <c r="AM846"/>
  <c r="AN846"/>
  <c r="AO846"/>
  <c r="AP846"/>
  <c r="AQ846"/>
  <c r="AR846"/>
  <c r="AS846"/>
  <c r="AT846"/>
  <c r="AU846"/>
  <c r="AG847"/>
  <c r="AH847"/>
  <c r="AI847"/>
  <c r="AJ847"/>
  <c r="AK847"/>
  <c r="AL847"/>
  <c r="AM847"/>
  <c r="AN847"/>
  <c r="AO847"/>
  <c r="AP847"/>
  <c r="AQ847"/>
  <c r="AR847"/>
  <c r="AS847"/>
  <c r="AT847"/>
  <c r="AU847"/>
  <c r="AG848"/>
  <c r="AH848"/>
  <c r="AI848"/>
  <c r="AJ848"/>
  <c r="AK848"/>
  <c r="AL848"/>
  <c r="AM848"/>
  <c r="AN848"/>
  <c r="AO848"/>
  <c r="AP848"/>
  <c r="AQ848"/>
  <c r="AR848"/>
  <c r="AS848"/>
  <c r="AT848"/>
  <c r="AU848"/>
  <c r="AG849"/>
  <c r="AH849"/>
  <c r="AI849"/>
  <c r="AJ849"/>
  <c r="AK849"/>
  <c r="AL849"/>
  <c r="AM849"/>
  <c r="AN849"/>
  <c r="AO849"/>
  <c r="AP849"/>
  <c r="AQ849"/>
  <c r="AR849"/>
  <c r="AS849"/>
  <c r="AT849"/>
  <c r="AU849"/>
  <c r="AG850"/>
  <c r="AH850"/>
  <c r="AI850"/>
  <c r="AJ850"/>
  <c r="AK850"/>
  <c r="AL850"/>
  <c r="AM850"/>
  <c r="AN850"/>
  <c r="AO850"/>
  <c r="AP850"/>
  <c r="AQ850"/>
  <c r="AR850"/>
  <c r="AS850"/>
  <c r="AT850"/>
  <c r="AU850"/>
  <c r="AG851"/>
  <c r="AH851"/>
  <c r="AI851"/>
  <c r="AJ851"/>
  <c r="AK851"/>
  <c r="AL851"/>
  <c r="AM851"/>
  <c r="AN851"/>
  <c r="AO851"/>
  <c r="AP851"/>
  <c r="AQ851"/>
  <c r="AR851"/>
  <c r="AS851"/>
  <c r="AT851"/>
  <c r="AU851"/>
  <c r="AG852"/>
  <c r="AH852"/>
  <c r="AI852"/>
  <c r="AJ852"/>
  <c r="AK852"/>
  <c r="AL852"/>
  <c r="AM852"/>
  <c r="AN852"/>
  <c r="AO852"/>
  <c r="AP852"/>
  <c r="AQ852"/>
  <c r="AR852"/>
  <c r="AS852"/>
  <c r="AT852"/>
  <c r="AU852"/>
  <c r="AG853"/>
  <c r="AH853"/>
  <c r="AI853"/>
  <c r="AJ853"/>
  <c r="AK853"/>
  <c r="AL853"/>
  <c r="AM853"/>
  <c r="AN853"/>
  <c r="AO853"/>
  <c r="AP853"/>
  <c r="AQ853"/>
  <c r="AR853"/>
  <c r="AS853"/>
  <c r="AT853"/>
  <c r="AU853"/>
  <c r="AG854"/>
  <c r="AH854"/>
  <c r="AI854"/>
  <c r="AJ854"/>
  <c r="AK854"/>
  <c r="AL854"/>
  <c r="AM854"/>
  <c r="AN854"/>
  <c r="AO854"/>
  <c r="AP854"/>
  <c r="AQ854"/>
  <c r="AR854"/>
  <c r="AS854"/>
  <c r="AT854"/>
  <c r="AU854"/>
  <c r="AG855"/>
  <c r="AH855"/>
  <c r="AI855"/>
  <c r="AJ855"/>
  <c r="AK855"/>
  <c r="AL855"/>
  <c r="AM855"/>
  <c r="AN855"/>
  <c r="AO855"/>
  <c r="AP855"/>
  <c r="AQ855"/>
  <c r="AR855"/>
  <c r="AS855"/>
  <c r="AT855"/>
  <c r="AU855"/>
  <c r="AG856"/>
  <c r="AH856"/>
  <c r="AI856"/>
  <c r="AJ856"/>
  <c r="AK856"/>
  <c r="AL856"/>
  <c r="AM856"/>
  <c r="AN856"/>
  <c r="AO856"/>
  <c r="AP856"/>
  <c r="AQ856"/>
  <c r="AR856"/>
  <c r="AS856"/>
  <c r="AT856"/>
  <c r="AU856"/>
  <c r="AG857"/>
  <c r="AH857"/>
  <c r="AI857"/>
  <c r="AJ857"/>
  <c r="AK857"/>
  <c r="AL857"/>
  <c r="AM857"/>
  <c r="AN857"/>
  <c r="AO857"/>
  <c r="AP857"/>
  <c r="AQ857"/>
  <c r="AR857"/>
  <c r="AS857"/>
  <c r="AT857"/>
  <c r="AU857"/>
  <c r="AG858"/>
  <c r="AH858"/>
  <c r="AI858"/>
  <c r="AJ858"/>
  <c r="AK858"/>
  <c r="AL858"/>
  <c r="AM858"/>
  <c r="AN858"/>
  <c r="AO858"/>
  <c r="AP858"/>
  <c r="AQ858"/>
  <c r="AR858"/>
  <c r="AS858"/>
  <c r="AT858"/>
  <c r="AU858"/>
  <c r="AG859"/>
  <c r="AH859"/>
  <c r="AI859"/>
  <c r="AJ859"/>
  <c r="AK859"/>
  <c r="AL859"/>
  <c r="AM859"/>
  <c r="AN859"/>
  <c r="AO859"/>
  <c r="AP859"/>
  <c r="AQ859"/>
  <c r="AR859"/>
  <c r="AS859"/>
  <c r="AT859"/>
  <c r="AU859"/>
  <c r="AG860"/>
  <c r="AH860"/>
  <c r="AI860"/>
  <c r="AJ860"/>
  <c r="AK860"/>
  <c r="AL860"/>
  <c r="AM860"/>
  <c r="AN860"/>
  <c r="AO860"/>
  <c r="AP860"/>
  <c r="AQ860"/>
  <c r="AR860"/>
  <c r="AS860"/>
  <c r="AT860"/>
  <c r="AU860"/>
  <c r="AG861"/>
  <c r="AH861"/>
  <c r="AI861"/>
  <c r="AJ861"/>
  <c r="AK861"/>
  <c r="AL861"/>
  <c r="AM861"/>
  <c r="AN861"/>
  <c r="AO861"/>
  <c r="AP861"/>
  <c r="AQ861"/>
  <c r="AR861"/>
  <c r="AS861"/>
  <c r="AT861"/>
  <c r="AU861"/>
  <c r="AG862"/>
  <c r="AH862"/>
  <c r="AI862"/>
  <c r="AJ862"/>
  <c r="AK862"/>
  <c r="AL862"/>
  <c r="AM862"/>
  <c r="AN862"/>
  <c r="AO862"/>
  <c r="AP862"/>
  <c r="AQ862"/>
  <c r="AR862"/>
  <c r="AS862"/>
  <c r="AT862"/>
  <c r="AU862"/>
  <c r="AG863"/>
  <c r="AH863"/>
  <c r="AI863"/>
  <c r="AJ863"/>
  <c r="AK863"/>
  <c r="AL863"/>
  <c r="AM863"/>
  <c r="AN863"/>
  <c r="AO863"/>
  <c r="AP863"/>
  <c r="AQ863"/>
  <c r="AR863"/>
  <c r="AS863"/>
  <c r="AT863"/>
  <c r="AU863"/>
  <c r="AG864"/>
  <c r="AH864"/>
  <c r="AI864"/>
  <c r="AJ864"/>
  <c r="AK864"/>
  <c r="AL864"/>
  <c r="AM864"/>
  <c r="AN864"/>
  <c r="AO864"/>
  <c r="AP864"/>
  <c r="AQ864"/>
  <c r="AR864"/>
  <c r="AS864"/>
  <c r="AT864"/>
  <c r="AU864"/>
  <c r="AG865"/>
  <c r="AH865"/>
  <c r="AI865"/>
  <c r="AJ865"/>
  <c r="AK865"/>
  <c r="AL865"/>
  <c r="AM865"/>
  <c r="AN865"/>
  <c r="AO865"/>
  <c r="AP865"/>
  <c r="AQ865"/>
  <c r="AR865"/>
  <c r="AS865"/>
  <c r="AT865"/>
  <c r="AU865"/>
  <c r="AG866"/>
  <c r="AH866"/>
  <c r="AI866"/>
  <c r="AJ866"/>
  <c r="AK866"/>
  <c r="AL866"/>
  <c r="AM866"/>
  <c r="AN866"/>
  <c r="AO866"/>
  <c r="AP866"/>
  <c r="AQ866"/>
  <c r="AR866"/>
  <c r="AS866"/>
  <c r="AT866"/>
  <c r="AU866"/>
  <c r="AG867"/>
  <c r="AH867"/>
  <c r="AI867"/>
  <c r="AJ867"/>
  <c r="AK867"/>
  <c r="AL867"/>
  <c r="AM867"/>
  <c r="AN867"/>
  <c r="AO867"/>
  <c r="AP867"/>
  <c r="AQ867"/>
  <c r="AR867"/>
  <c r="AS867"/>
  <c r="AT867"/>
  <c r="AU867"/>
  <c r="AG868"/>
  <c r="AH868"/>
  <c r="AI868"/>
  <c r="AJ868"/>
  <c r="AK868"/>
  <c r="AL868"/>
  <c r="AM868"/>
  <c r="AN868"/>
  <c r="AO868"/>
  <c r="AP868"/>
  <c r="AQ868"/>
  <c r="AR868"/>
  <c r="AS868"/>
  <c r="AT868"/>
  <c r="AU868"/>
  <c r="AG869"/>
  <c r="AH869"/>
  <c r="AI869"/>
  <c r="AJ869"/>
  <c r="AK869"/>
  <c r="AL869"/>
  <c r="AM869"/>
  <c r="AN869"/>
  <c r="AO869"/>
  <c r="AP869"/>
  <c r="AQ869"/>
  <c r="AR869"/>
  <c r="AS869"/>
  <c r="AT869"/>
  <c r="AU869"/>
  <c r="AG870"/>
  <c r="AH870"/>
  <c r="AI870"/>
  <c r="AJ870"/>
  <c r="AK870"/>
  <c r="AL870"/>
  <c r="AM870"/>
  <c r="AN870"/>
  <c r="AO870"/>
  <c r="AP870"/>
  <c r="AQ870"/>
  <c r="AR870"/>
  <c r="AS870"/>
  <c r="AT870"/>
  <c r="AU870"/>
  <c r="AG871"/>
  <c r="AH871"/>
  <c r="AI871"/>
  <c r="AJ871"/>
  <c r="AK871"/>
  <c r="AL871"/>
  <c r="AM871"/>
  <c r="AN871"/>
  <c r="AO871"/>
  <c r="AP871"/>
  <c r="AQ871"/>
  <c r="AR871"/>
  <c r="AS871"/>
  <c r="AT871"/>
  <c r="AU871"/>
  <c r="AG872"/>
  <c r="AH872"/>
  <c r="AI872"/>
  <c r="AJ872"/>
  <c r="AK872"/>
  <c r="AL872"/>
  <c r="AM872"/>
  <c r="AN872"/>
  <c r="AO872"/>
  <c r="AP872"/>
  <c r="AQ872"/>
  <c r="AR872"/>
  <c r="AS872"/>
  <c r="AT872"/>
  <c r="AU872"/>
  <c r="AG873"/>
  <c r="AH873"/>
  <c r="AI873"/>
  <c r="AJ873"/>
  <c r="AK873"/>
  <c r="AL873"/>
  <c r="AM873"/>
  <c r="AN873"/>
  <c r="AO873"/>
  <c r="AP873"/>
  <c r="AQ873"/>
  <c r="AR873"/>
  <c r="AS873"/>
  <c r="AT873"/>
  <c r="AU873"/>
  <c r="AG874"/>
  <c r="AH874"/>
  <c r="AI874"/>
  <c r="AJ874"/>
  <c r="AK874"/>
  <c r="AL874"/>
  <c r="AM874"/>
  <c r="AN874"/>
  <c r="AO874"/>
  <c r="AP874"/>
  <c r="AQ874"/>
  <c r="AR874"/>
  <c r="AS874"/>
  <c r="AT874"/>
  <c r="AU874"/>
  <c r="AG875"/>
  <c r="AH875"/>
  <c r="AI875"/>
  <c r="AJ875"/>
  <c r="AK875"/>
  <c r="AL875"/>
  <c r="AM875"/>
  <c r="AN875"/>
  <c r="AO875"/>
  <c r="AP875"/>
  <c r="AQ875"/>
  <c r="AR875"/>
  <c r="AS875"/>
  <c r="AT875"/>
  <c r="AU875"/>
  <c r="AG876"/>
  <c r="AH876"/>
  <c r="AI876"/>
  <c r="AJ876"/>
  <c r="AK876"/>
  <c r="AL876"/>
  <c r="AM876"/>
  <c r="AN876"/>
  <c r="AO876"/>
  <c r="AP876"/>
  <c r="AQ876"/>
  <c r="AR876"/>
  <c r="AS876"/>
  <c r="AT876"/>
  <c r="AU876"/>
  <c r="AG877"/>
  <c r="AH877"/>
  <c r="AI877"/>
  <c r="AJ877"/>
  <c r="AK877"/>
  <c r="AL877"/>
  <c r="AM877"/>
  <c r="AN877"/>
  <c r="AO877"/>
  <c r="AP877"/>
  <c r="AQ877"/>
  <c r="AR877"/>
  <c r="AS877"/>
  <c r="AT877"/>
  <c r="AU877"/>
  <c r="AG878"/>
  <c r="AH878"/>
  <c r="AI878"/>
  <c r="AJ878"/>
  <c r="AK878"/>
  <c r="AL878"/>
  <c r="AM878"/>
  <c r="AN878"/>
  <c r="AO878"/>
  <c r="AP878"/>
  <c r="AQ878"/>
  <c r="AR878"/>
  <c r="AS878"/>
  <c r="AT878"/>
  <c r="AU878"/>
  <c r="AG879"/>
  <c r="AH879"/>
  <c r="AI879"/>
  <c r="AJ879"/>
  <c r="AK879"/>
  <c r="AL879"/>
  <c r="AM879"/>
  <c r="AN879"/>
  <c r="AO879"/>
  <c r="AP879"/>
  <c r="AQ879"/>
  <c r="AR879"/>
  <c r="AS879"/>
  <c r="AT879"/>
  <c r="AU879"/>
  <c r="AG880"/>
  <c r="AH880"/>
  <c r="AI880"/>
  <c r="AJ880"/>
  <c r="AK880"/>
  <c r="AL880"/>
  <c r="AM880"/>
  <c r="AN880"/>
  <c r="AO880"/>
  <c r="AP880"/>
  <c r="AQ880"/>
  <c r="AR880"/>
  <c r="AS880"/>
  <c r="AT880"/>
  <c r="AU880"/>
  <c r="AG881"/>
  <c r="AH881"/>
  <c r="AI881"/>
  <c r="AJ881"/>
  <c r="AK881"/>
  <c r="AL881"/>
  <c r="AM881"/>
  <c r="AN881"/>
  <c r="AO881"/>
  <c r="AP881"/>
  <c r="AQ881"/>
  <c r="AR881"/>
  <c r="AS881"/>
  <c r="AT881"/>
  <c r="AU881"/>
  <c r="AG882"/>
  <c r="AH882"/>
  <c r="AI882"/>
  <c r="AJ882"/>
  <c r="AK882"/>
  <c r="AL882"/>
  <c r="AM882"/>
  <c r="AN882"/>
  <c r="AO882"/>
  <c r="AP882"/>
  <c r="AQ882"/>
  <c r="AR882"/>
  <c r="AS882"/>
  <c r="AT882"/>
  <c r="AU882"/>
  <c r="AG883"/>
  <c r="AH883"/>
  <c r="AI883"/>
  <c r="AJ883"/>
  <c r="AK883"/>
  <c r="AL883"/>
  <c r="AM883"/>
  <c r="AN883"/>
  <c r="AO883"/>
  <c r="AP883"/>
  <c r="AQ883"/>
  <c r="AR883"/>
  <c r="AS883"/>
  <c r="AT883"/>
  <c r="AU883"/>
  <c r="AG884"/>
  <c r="AH884"/>
  <c r="AI884"/>
  <c r="AJ884"/>
  <c r="AK884"/>
  <c r="AL884"/>
  <c r="AM884"/>
  <c r="AN884"/>
  <c r="AO884"/>
  <c r="AP884"/>
  <c r="AQ884"/>
  <c r="AR884"/>
  <c r="AS884"/>
  <c r="AT884"/>
  <c r="AU884"/>
  <c r="AG885"/>
  <c r="AH885"/>
  <c r="AI885"/>
  <c r="AJ885"/>
  <c r="AK885"/>
  <c r="AL885"/>
  <c r="AM885"/>
  <c r="AN885"/>
  <c r="AO885"/>
  <c r="AP885"/>
  <c r="AQ885"/>
  <c r="AR885"/>
  <c r="AS885"/>
  <c r="AT885"/>
  <c r="AU885"/>
  <c r="AG886"/>
  <c r="AH886"/>
  <c r="AI886"/>
  <c r="AJ886"/>
  <c r="AK886"/>
  <c r="AL886"/>
  <c r="AM886"/>
  <c r="AN886"/>
  <c r="AO886"/>
  <c r="AP886"/>
  <c r="AQ886"/>
  <c r="AR886"/>
  <c r="AS886"/>
  <c r="AT886"/>
  <c r="AU886"/>
  <c r="AG887"/>
  <c r="AH887"/>
  <c r="AI887"/>
  <c r="AJ887"/>
  <c r="AK887"/>
  <c r="AL887"/>
  <c r="AM887"/>
  <c r="AN887"/>
  <c r="AO887"/>
  <c r="AP887"/>
  <c r="AQ887"/>
  <c r="AR887"/>
  <c r="AS887"/>
  <c r="AT887"/>
  <c r="AU887"/>
  <c r="AG888"/>
  <c r="AH888"/>
  <c r="AI888"/>
  <c r="AJ888"/>
  <c r="AK888"/>
  <c r="AL888"/>
  <c r="AM888"/>
  <c r="AN888"/>
  <c r="AO888"/>
  <c r="AP888"/>
  <c r="AQ888"/>
  <c r="AR888"/>
  <c r="AS888"/>
  <c r="AT888"/>
  <c r="AU888"/>
  <c r="AG889"/>
  <c r="AH889"/>
  <c r="AI889"/>
  <c r="AJ889"/>
  <c r="AK889"/>
  <c r="AL889"/>
  <c r="AM889"/>
  <c r="AN889"/>
  <c r="AO889"/>
  <c r="AP889"/>
  <c r="AQ889"/>
  <c r="AR889"/>
  <c r="AS889"/>
  <c r="AT889"/>
  <c r="AU889"/>
  <c r="AG890"/>
  <c r="AH890"/>
  <c r="AI890"/>
  <c r="AJ890"/>
  <c r="AK890"/>
  <c r="AL890"/>
  <c r="AM890"/>
  <c r="AN890"/>
  <c r="AO890"/>
  <c r="AP890"/>
  <c r="AQ890"/>
  <c r="AR890"/>
  <c r="AS890"/>
  <c r="AT890"/>
  <c r="AU890"/>
  <c r="AG891"/>
  <c r="AH891"/>
  <c r="AI891"/>
  <c r="AJ891"/>
  <c r="AK891"/>
  <c r="AL891"/>
  <c r="AM891"/>
  <c r="AN891"/>
  <c r="AO891"/>
  <c r="AP891"/>
  <c r="AQ891"/>
  <c r="AR891"/>
  <c r="AS891"/>
  <c r="AT891"/>
  <c r="AU891"/>
  <c r="AG892"/>
  <c r="AH892"/>
  <c r="AI892"/>
  <c r="AJ892"/>
  <c r="AK892"/>
  <c r="AL892"/>
  <c r="AM892"/>
  <c r="AN892"/>
  <c r="AO892"/>
  <c r="AP892"/>
  <c r="AQ892"/>
  <c r="AR892"/>
  <c r="AS892"/>
  <c r="AT892"/>
  <c r="AU892"/>
  <c r="AG893"/>
  <c r="AH893"/>
  <c r="AI893"/>
  <c r="AJ893"/>
  <c r="AK893"/>
  <c r="AL893"/>
  <c r="AM893"/>
  <c r="AN893"/>
  <c r="AO893"/>
  <c r="AP893"/>
  <c r="AQ893"/>
  <c r="AR893"/>
  <c r="AS893"/>
  <c r="AT893"/>
  <c r="AU893"/>
  <c r="AG894"/>
  <c r="AH894"/>
  <c r="AI894"/>
  <c r="AJ894"/>
  <c r="AK894"/>
  <c r="AL894"/>
  <c r="AM894"/>
  <c r="AN894"/>
  <c r="AO894"/>
  <c r="AP894"/>
  <c r="AQ894"/>
  <c r="AR894"/>
  <c r="AS894"/>
  <c r="AT894"/>
  <c r="AU894"/>
  <c r="AG895"/>
  <c r="AH895"/>
  <c r="AI895"/>
  <c r="AJ895"/>
  <c r="AK895"/>
  <c r="AL895"/>
  <c r="AM895"/>
  <c r="AN895"/>
  <c r="AO895"/>
  <c r="AP895"/>
  <c r="AQ895"/>
  <c r="AR895"/>
  <c r="AS895"/>
  <c r="AT895"/>
  <c r="AU895"/>
  <c r="AG896"/>
  <c r="AH896"/>
  <c r="AI896"/>
  <c r="AJ896"/>
  <c r="AK896"/>
  <c r="AL896"/>
  <c r="AM896"/>
  <c r="AN896"/>
  <c r="AO896"/>
  <c r="AP896"/>
  <c r="AQ896"/>
  <c r="AR896"/>
  <c r="AS896"/>
  <c r="AT896"/>
  <c r="AU896"/>
  <c r="AG897"/>
  <c r="AH897"/>
  <c r="AI897"/>
  <c r="AJ897"/>
  <c r="AK897"/>
  <c r="AL897"/>
  <c r="AM897"/>
  <c r="AN897"/>
  <c r="AO897"/>
  <c r="AP897"/>
  <c r="AQ897"/>
  <c r="AR897"/>
  <c r="AS897"/>
  <c r="AT897"/>
  <c r="AU897"/>
  <c r="AG898"/>
  <c r="AH898"/>
  <c r="AI898"/>
  <c r="AJ898"/>
  <c r="AK898"/>
  <c r="AL898"/>
  <c r="AM898"/>
  <c r="AN898"/>
  <c r="AO898"/>
  <c r="AP898"/>
  <c r="AQ898"/>
  <c r="AR898"/>
  <c r="AS898"/>
  <c r="AT898"/>
  <c r="AU898"/>
  <c r="AG899"/>
  <c r="AH899"/>
  <c r="AI899"/>
  <c r="AJ899"/>
  <c r="AK899"/>
  <c r="AL899"/>
  <c r="AM899"/>
  <c r="AN899"/>
  <c r="AO899"/>
  <c r="AP899"/>
  <c r="AQ899"/>
  <c r="AR899"/>
  <c r="AS899"/>
  <c r="AT899"/>
  <c r="AU899"/>
  <c r="AG900"/>
  <c r="AH900"/>
  <c r="AI900"/>
  <c r="AJ900"/>
  <c r="AK900"/>
  <c r="AL900"/>
  <c r="AM900"/>
  <c r="AN900"/>
  <c r="AO900"/>
  <c r="AP900"/>
  <c r="AQ900"/>
  <c r="AR900"/>
  <c r="AS900"/>
  <c r="AT900"/>
  <c r="AU900"/>
  <c r="AG901"/>
  <c r="AH901"/>
  <c r="AI901"/>
  <c r="AJ901"/>
  <c r="AK901"/>
  <c r="AL901"/>
  <c r="AM901"/>
  <c r="AN901"/>
  <c r="AO901"/>
  <c r="AP901"/>
  <c r="AQ901"/>
  <c r="AR901"/>
  <c r="AS901"/>
  <c r="AT901"/>
  <c r="AU901"/>
  <c r="AG902"/>
  <c r="AH902"/>
  <c r="AI902"/>
  <c r="AJ902"/>
  <c r="AK902"/>
  <c r="AL902"/>
  <c r="AM902"/>
  <c r="AN902"/>
  <c r="AO902"/>
  <c r="AP902"/>
  <c r="AQ902"/>
  <c r="AR902"/>
  <c r="AS902"/>
  <c r="AT902"/>
  <c r="AU902"/>
  <c r="AG903"/>
  <c r="AH903"/>
  <c r="AI903"/>
  <c r="AJ903"/>
  <c r="AK903"/>
  <c r="AL903"/>
  <c r="AM903"/>
  <c r="AN903"/>
  <c r="AO903"/>
  <c r="AP903"/>
  <c r="AQ903"/>
  <c r="AR903"/>
  <c r="AS903"/>
  <c r="AT903"/>
  <c r="AU903"/>
  <c r="AG904"/>
  <c r="AH904"/>
  <c r="AI904"/>
  <c r="AJ904"/>
  <c r="AK904"/>
  <c r="AL904"/>
  <c r="AM904"/>
  <c r="AN904"/>
  <c r="AO904"/>
  <c r="AP904"/>
  <c r="AQ904"/>
  <c r="AR904"/>
  <c r="AS904"/>
  <c r="AT904"/>
  <c r="AU904"/>
  <c r="AG905"/>
  <c r="AH905"/>
  <c r="AI905"/>
  <c r="AJ905"/>
  <c r="AK905"/>
  <c r="AL905"/>
  <c r="AM905"/>
  <c r="AN905"/>
  <c r="AO905"/>
  <c r="AP905"/>
  <c r="AQ905"/>
  <c r="AR905"/>
  <c r="AS905"/>
  <c r="AT905"/>
  <c r="AU905"/>
  <c r="AG906"/>
  <c r="AH906"/>
  <c r="AI906"/>
  <c r="AJ906"/>
  <c r="AK906"/>
  <c r="AL906"/>
  <c r="AM906"/>
  <c r="AN906"/>
  <c r="AO906"/>
  <c r="AP906"/>
  <c r="AQ906"/>
  <c r="AR906"/>
  <c r="AS906"/>
  <c r="AT906"/>
  <c r="AU906"/>
  <c r="AG907"/>
  <c r="AH907"/>
  <c r="AI907"/>
  <c r="AJ907"/>
  <c r="AK907"/>
  <c r="AL907"/>
  <c r="AM907"/>
  <c r="AN907"/>
  <c r="AO907"/>
  <c r="AP907"/>
  <c r="AQ907"/>
  <c r="AR907"/>
  <c r="AS907"/>
  <c r="AT907"/>
  <c r="AU907"/>
  <c r="AG908"/>
  <c r="AH908"/>
  <c r="AI908"/>
  <c r="AJ908"/>
  <c r="AK908"/>
  <c r="AL908"/>
  <c r="AM908"/>
  <c r="AN908"/>
  <c r="AO908"/>
  <c r="AP908"/>
  <c r="AQ908"/>
  <c r="AR908"/>
  <c r="AS908"/>
  <c r="AT908"/>
  <c r="AU908"/>
  <c r="AG909"/>
  <c r="AH909"/>
  <c r="AI909"/>
  <c r="AJ909"/>
  <c r="AK909"/>
  <c r="AL909"/>
  <c r="AM909"/>
  <c r="AN909"/>
  <c r="AO909"/>
  <c r="AP909"/>
  <c r="AQ909"/>
  <c r="AR909"/>
  <c r="AS909"/>
  <c r="AT909"/>
  <c r="AU909"/>
  <c r="AG910"/>
  <c r="AH910"/>
  <c r="AI910"/>
  <c r="AJ910"/>
  <c r="AK910"/>
  <c r="AL910"/>
  <c r="AM910"/>
  <c r="AN910"/>
  <c r="AO910"/>
  <c r="AP910"/>
  <c r="AQ910"/>
  <c r="AR910"/>
  <c r="AS910"/>
  <c r="AT910"/>
  <c r="AU910"/>
  <c r="AG911"/>
  <c r="AH911"/>
  <c r="AI911"/>
  <c r="AJ911"/>
  <c r="AK911"/>
  <c r="AL911"/>
  <c r="AM911"/>
  <c r="AN911"/>
  <c r="AO911"/>
  <c r="AP911"/>
  <c r="AQ911"/>
  <c r="AR911"/>
  <c r="AS911"/>
  <c r="AT911"/>
  <c r="AU911"/>
  <c r="AG912"/>
  <c r="AH912"/>
  <c r="AI912"/>
  <c r="AJ912"/>
  <c r="AK912"/>
  <c r="AL912"/>
  <c r="AM912"/>
  <c r="AN912"/>
  <c r="AO912"/>
  <c r="AP912"/>
  <c r="AQ912"/>
  <c r="AR912"/>
  <c r="AS912"/>
  <c r="AT912"/>
  <c r="AU912"/>
  <c r="AG913"/>
  <c r="AH913"/>
  <c r="AI913"/>
  <c r="AJ913"/>
  <c r="AK913"/>
  <c r="AL913"/>
  <c r="AM913"/>
  <c r="AN913"/>
  <c r="AO913"/>
  <c r="AP913"/>
  <c r="AQ913"/>
  <c r="AR913"/>
  <c r="AS913"/>
  <c r="AT913"/>
  <c r="AU913"/>
  <c r="AG914"/>
  <c r="AH914"/>
  <c r="AI914"/>
  <c r="AJ914"/>
  <c r="AK914"/>
  <c r="AL914"/>
  <c r="AM914"/>
  <c r="AN914"/>
  <c r="AO914"/>
  <c r="AP914"/>
  <c r="AQ914"/>
  <c r="AR914"/>
  <c r="AS914"/>
  <c r="AT914"/>
  <c r="AU914"/>
  <c r="AG915"/>
  <c r="AH915"/>
  <c r="AI915"/>
  <c r="AJ915"/>
  <c r="AK915"/>
  <c r="AL915"/>
  <c r="AM915"/>
  <c r="AN915"/>
  <c r="AO915"/>
  <c r="AP915"/>
  <c r="AQ915"/>
  <c r="AR915"/>
  <c r="AS915"/>
  <c r="AT915"/>
  <c r="AU915"/>
  <c r="AG916"/>
  <c r="AH916"/>
  <c r="AI916"/>
  <c r="AJ916"/>
  <c r="AK916"/>
  <c r="AL916"/>
  <c r="AM916"/>
  <c r="AN916"/>
  <c r="AO916"/>
  <c r="AP916"/>
  <c r="AQ916"/>
  <c r="AR916"/>
  <c r="AS916"/>
  <c r="AT916"/>
  <c r="AU916"/>
  <c r="AG917"/>
  <c r="AH917"/>
  <c r="AI917"/>
  <c r="AJ917"/>
  <c r="AK917"/>
  <c r="AL917"/>
  <c r="AM917"/>
  <c r="AN917"/>
  <c r="AO917"/>
  <c r="AP917"/>
  <c r="AQ917"/>
  <c r="AR917"/>
  <c r="AS917"/>
  <c r="AT917"/>
  <c r="AU917"/>
  <c r="AG918"/>
  <c r="AH918"/>
  <c r="AI918"/>
  <c r="AJ918"/>
  <c r="AK918"/>
  <c r="AL918"/>
  <c r="AM918"/>
  <c r="AN918"/>
  <c r="AO918"/>
  <c r="AP918"/>
  <c r="AQ918"/>
  <c r="AR918"/>
  <c r="AS918"/>
  <c r="AT918"/>
  <c r="AU918"/>
  <c r="AG919"/>
  <c r="AH919"/>
  <c r="AI919"/>
  <c r="AJ919"/>
  <c r="AK919"/>
  <c r="AL919"/>
  <c r="AM919"/>
  <c r="AN919"/>
  <c r="AO919"/>
  <c r="AP919"/>
  <c r="AQ919"/>
  <c r="AR919"/>
  <c r="AS919"/>
  <c r="AT919"/>
  <c r="AU919"/>
  <c r="AG920"/>
  <c r="AH920"/>
  <c r="AI920"/>
  <c r="AJ920"/>
  <c r="AK920"/>
  <c r="AL920"/>
  <c r="AM920"/>
  <c r="AN920"/>
  <c r="AO920"/>
  <c r="AP920"/>
  <c r="AQ920"/>
  <c r="AR920"/>
  <c r="AS920"/>
  <c r="AT920"/>
  <c r="AU920"/>
  <c r="AG921"/>
  <c r="AH921"/>
  <c r="AI921"/>
  <c r="AJ921"/>
  <c r="AK921"/>
  <c r="AL921"/>
  <c r="AM921"/>
  <c r="AN921"/>
  <c r="AO921"/>
  <c r="AP921"/>
  <c r="AQ921"/>
  <c r="AR921"/>
  <c r="AS921"/>
  <c r="AT921"/>
  <c r="AU921"/>
  <c r="AG922"/>
  <c r="AH922"/>
  <c r="AI922"/>
  <c r="AJ922"/>
  <c r="AK922"/>
  <c r="AL922"/>
  <c r="AM922"/>
  <c r="AN922"/>
  <c r="AO922"/>
  <c r="AP922"/>
  <c r="AQ922"/>
  <c r="AR922"/>
  <c r="AS922"/>
  <c r="AT922"/>
  <c r="AU922"/>
  <c r="AG923"/>
  <c r="AH923"/>
  <c r="AI923"/>
  <c r="AJ923"/>
  <c r="AK923"/>
  <c r="AL923"/>
  <c r="AM923"/>
  <c r="AN923"/>
  <c r="AO923"/>
  <c r="AP923"/>
  <c r="AQ923"/>
  <c r="AR923"/>
  <c r="AS923"/>
  <c r="AT923"/>
  <c r="AU923"/>
  <c r="AG924"/>
  <c r="AH924"/>
  <c r="AI924"/>
  <c r="AJ924"/>
  <c r="AK924"/>
  <c r="AL924"/>
  <c r="AM924"/>
  <c r="AN924"/>
  <c r="AO924"/>
  <c r="AP924"/>
  <c r="AQ924"/>
  <c r="AR924"/>
  <c r="AS924"/>
  <c r="AT924"/>
  <c r="AU924"/>
  <c r="AG925"/>
  <c r="AH925"/>
  <c r="AI925"/>
  <c r="AJ925"/>
  <c r="AK925"/>
  <c r="AL925"/>
  <c r="AM925"/>
  <c r="AN925"/>
  <c r="AO925"/>
  <c r="AP925"/>
  <c r="AQ925"/>
  <c r="AR925"/>
  <c r="AS925"/>
  <c r="AT925"/>
  <c r="AU925"/>
  <c r="AG926"/>
  <c r="AH926"/>
  <c r="AI926"/>
  <c r="AJ926"/>
  <c r="AK926"/>
  <c r="AL926"/>
  <c r="AM926"/>
  <c r="AN926"/>
  <c r="AO926"/>
  <c r="AP926"/>
  <c r="AQ926"/>
  <c r="AR926"/>
  <c r="AS926"/>
  <c r="AT926"/>
  <c r="AU926"/>
  <c r="AG927"/>
  <c r="AH927"/>
  <c r="AI927"/>
  <c r="AJ927"/>
  <c r="AK927"/>
  <c r="AL927"/>
  <c r="AM927"/>
  <c r="AN927"/>
  <c r="AO927"/>
  <c r="AP927"/>
  <c r="AQ927"/>
  <c r="AR927"/>
  <c r="AS927"/>
  <c r="AT927"/>
  <c r="AU927"/>
  <c r="AG928"/>
  <c r="AH928"/>
  <c r="AI928"/>
  <c r="AJ928"/>
  <c r="AK928"/>
  <c r="AL928"/>
  <c r="AM928"/>
  <c r="AN928"/>
  <c r="AO928"/>
  <c r="AP928"/>
  <c r="AQ928"/>
  <c r="AR928"/>
  <c r="AS928"/>
  <c r="AT928"/>
  <c r="AU928"/>
  <c r="AG929"/>
  <c r="AH929"/>
  <c r="AI929"/>
  <c r="AJ929"/>
  <c r="AK929"/>
  <c r="AL929"/>
  <c r="AM929"/>
  <c r="AN929"/>
  <c r="AO929"/>
  <c r="AP929"/>
  <c r="AQ929"/>
  <c r="AR929"/>
  <c r="AS929"/>
  <c r="AT929"/>
  <c r="AU929"/>
  <c r="AG930"/>
  <c r="AH930"/>
  <c r="AI930"/>
  <c r="AJ930"/>
  <c r="AK930"/>
  <c r="AL930"/>
  <c r="AM930"/>
  <c r="AN930"/>
  <c r="AO930"/>
  <c r="AP930"/>
  <c r="AQ930"/>
  <c r="AR930"/>
  <c r="AS930"/>
  <c r="AT930"/>
  <c r="AU930"/>
  <c r="AG931"/>
  <c r="AH931"/>
  <c r="AI931"/>
  <c r="AJ931"/>
  <c r="AK931"/>
  <c r="AL931"/>
  <c r="AM931"/>
  <c r="AN931"/>
  <c r="AO931"/>
  <c r="AP931"/>
  <c r="AQ931"/>
  <c r="AR931"/>
  <c r="AS931"/>
  <c r="AT931"/>
  <c r="AU931"/>
  <c r="AG932"/>
  <c r="AH932"/>
  <c r="AI932"/>
  <c r="AJ932"/>
  <c r="AK932"/>
  <c r="AL932"/>
  <c r="AM932"/>
  <c r="AN932"/>
  <c r="AO932"/>
  <c r="AP932"/>
  <c r="AQ932"/>
  <c r="AR932"/>
  <c r="AS932"/>
  <c r="AT932"/>
  <c r="AU932"/>
  <c r="AG933"/>
  <c r="AH933"/>
  <c r="AI933"/>
  <c r="AJ933"/>
  <c r="AK933"/>
  <c r="AL933"/>
  <c r="AM933"/>
  <c r="AN933"/>
  <c r="AO933"/>
  <c r="AP933"/>
  <c r="AQ933"/>
  <c r="AR933"/>
  <c r="AS933"/>
  <c r="AT933"/>
  <c r="AU933"/>
  <c r="AG934"/>
  <c r="AH934"/>
  <c r="AI934"/>
  <c r="AJ934"/>
  <c r="AK934"/>
  <c r="AL934"/>
  <c r="AM934"/>
  <c r="AN934"/>
  <c r="AO934"/>
  <c r="AP934"/>
  <c r="AQ934"/>
  <c r="AR934"/>
  <c r="AS934"/>
  <c r="AT934"/>
  <c r="AU934"/>
  <c r="AG935"/>
  <c r="AH935"/>
  <c r="AI935"/>
  <c r="AJ935"/>
  <c r="AK935"/>
  <c r="AL935"/>
  <c r="AM935"/>
  <c r="AN935"/>
  <c r="AO935"/>
  <c r="AP935"/>
  <c r="AQ935"/>
  <c r="AR935"/>
  <c r="AS935"/>
  <c r="AT935"/>
  <c r="AU935"/>
  <c r="AG936"/>
  <c r="AH936"/>
  <c r="AI936"/>
  <c r="AJ936"/>
  <c r="AK936"/>
  <c r="AL936"/>
  <c r="AM936"/>
  <c r="AN936"/>
  <c r="AO936"/>
  <c r="AP936"/>
  <c r="AQ936"/>
  <c r="AR936"/>
  <c r="AS936"/>
  <c r="AT936"/>
  <c r="AU936"/>
  <c r="AG937"/>
  <c r="AH937"/>
  <c r="AI937"/>
  <c r="AJ937"/>
  <c r="AK937"/>
  <c r="AL937"/>
  <c r="AM937"/>
  <c r="AN937"/>
  <c r="AO937"/>
  <c r="AP937"/>
  <c r="AQ937"/>
  <c r="AR937"/>
  <c r="AS937"/>
  <c r="AT937"/>
  <c r="AU937"/>
  <c r="AG938"/>
  <c r="AH938"/>
  <c r="AI938"/>
  <c r="AJ938"/>
  <c r="AK938"/>
  <c r="AL938"/>
  <c r="AM938"/>
  <c r="AN938"/>
  <c r="AO938"/>
  <c r="AP938"/>
  <c r="AQ938"/>
  <c r="AR938"/>
  <c r="AS938"/>
  <c r="AT938"/>
  <c r="AU938"/>
  <c r="AG939"/>
  <c r="AH939"/>
  <c r="AI939"/>
  <c r="AJ939"/>
  <c r="AK939"/>
  <c r="AL939"/>
  <c r="AM939"/>
  <c r="AN939"/>
  <c r="AO939"/>
  <c r="AP939"/>
  <c r="AQ939"/>
  <c r="AR939"/>
  <c r="AS939"/>
  <c r="AT939"/>
  <c r="AU939"/>
  <c r="AG940"/>
  <c r="AH940"/>
  <c r="AI940"/>
  <c r="AJ940"/>
  <c r="AK940"/>
  <c r="AL940"/>
  <c r="AM940"/>
  <c r="AN940"/>
  <c r="AO940"/>
  <c r="AP940"/>
  <c r="AQ940"/>
  <c r="AR940"/>
  <c r="AS940"/>
  <c r="AT940"/>
  <c r="AU940"/>
  <c r="AG941"/>
  <c r="AH941"/>
  <c r="AI941"/>
  <c r="AJ941"/>
  <c r="AK941"/>
  <c r="AL941"/>
  <c r="AM941"/>
  <c r="AN941"/>
  <c r="AO941"/>
  <c r="AP941"/>
  <c r="AQ941"/>
  <c r="AR941"/>
  <c r="AS941"/>
  <c r="AT941"/>
  <c r="AU941"/>
  <c r="AG942"/>
  <c r="AH942"/>
  <c r="AI942"/>
  <c r="AJ942"/>
  <c r="AK942"/>
  <c r="AL942"/>
  <c r="AM942"/>
  <c r="AN942"/>
  <c r="AO942"/>
  <c r="AP942"/>
  <c r="AQ942"/>
  <c r="AR942"/>
  <c r="AS942"/>
  <c r="AT942"/>
  <c r="AU942"/>
  <c r="AG943"/>
  <c r="AH943"/>
  <c r="AI943"/>
  <c r="AJ943"/>
  <c r="AK943"/>
  <c r="AL943"/>
  <c r="AM943"/>
  <c r="AN943"/>
  <c r="AO943"/>
  <c r="AP943"/>
  <c r="AQ943"/>
  <c r="AR943"/>
  <c r="AS943"/>
  <c r="AT943"/>
  <c r="AU943"/>
  <c r="AG944"/>
  <c r="AH944"/>
  <c r="AI944"/>
  <c r="AJ944"/>
  <c r="AK944"/>
  <c r="AL944"/>
  <c r="AM944"/>
  <c r="AN944"/>
  <c r="AO944"/>
  <c r="AP944"/>
  <c r="AQ944"/>
  <c r="AR944"/>
  <c r="AS944"/>
  <c r="AT944"/>
  <c r="AU944"/>
  <c r="AG945"/>
  <c r="AH945"/>
  <c r="AI945"/>
  <c r="AJ945"/>
  <c r="AK945"/>
  <c r="AL945"/>
  <c r="AM945"/>
  <c r="AN945"/>
  <c r="AO945"/>
  <c r="AP945"/>
  <c r="AQ945"/>
  <c r="AR945"/>
  <c r="AS945"/>
  <c r="AT945"/>
  <c r="AU945"/>
  <c r="AG946"/>
  <c r="AH946"/>
  <c r="AI946"/>
  <c r="AJ946"/>
  <c r="AK946"/>
  <c r="AL946"/>
  <c r="AM946"/>
  <c r="AN946"/>
  <c r="AO946"/>
  <c r="AP946"/>
  <c r="AQ946"/>
  <c r="AR946"/>
  <c r="AS946"/>
  <c r="AT946"/>
  <c r="AU946"/>
  <c r="AG947"/>
  <c r="AH947"/>
  <c r="AI947"/>
  <c r="AJ947"/>
  <c r="AK947"/>
  <c r="AL947"/>
  <c r="AM947"/>
  <c r="AN947"/>
  <c r="AO947"/>
  <c r="AP947"/>
  <c r="AQ947"/>
  <c r="AR947"/>
  <c r="AS947"/>
  <c r="AT947"/>
  <c r="AU947"/>
  <c r="AG948"/>
  <c r="AH948"/>
  <c r="AI948"/>
  <c r="AJ948"/>
  <c r="AK948"/>
  <c r="AL948"/>
  <c r="AM948"/>
  <c r="AN948"/>
  <c r="AO948"/>
  <c r="AP948"/>
  <c r="AQ948"/>
  <c r="AR948"/>
  <c r="AS948"/>
  <c r="AT948"/>
  <c r="AU948"/>
  <c r="AG949"/>
  <c r="AH949"/>
  <c r="AI949"/>
  <c r="AJ949"/>
  <c r="AK949"/>
  <c r="AL949"/>
  <c r="AM949"/>
  <c r="AN949"/>
  <c r="AO949"/>
  <c r="AP949"/>
  <c r="AQ949"/>
  <c r="AR949"/>
  <c r="AS949"/>
  <c r="AT949"/>
  <c r="AU949"/>
  <c r="AG950"/>
  <c r="AH950"/>
  <c r="AI950"/>
  <c r="AJ950"/>
  <c r="AK950"/>
  <c r="AL950"/>
  <c r="AM950"/>
  <c r="AN950"/>
  <c r="AO950"/>
  <c r="AP950"/>
  <c r="AQ950"/>
  <c r="AR950"/>
  <c r="AS950"/>
  <c r="AT950"/>
  <c r="AU950"/>
  <c r="AG951"/>
  <c r="AH951"/>
  <c r="AI951"/>
  <c r="AJ951"/>
  <c r="AK951"/>
  <c r="AL951"/>
  <c r="AM951"/>
  <c r="AN951"/>
  <c r="AO951"/>
  <c r="AP951"/>
  <c r="AQ951"/>
  <c r="AR951"/>
  <c r="AS951"/>
  <c r="AT951"/>
  <c r="AU951"/>
  <c r="AG952"/>
  <c r="AH952"/>
  <c r="AI952"/>
  <c r="AJ952"/>
  <c r="AK952"/>
  <c r="AL952"/>
  <c r="AM952"/>
  <c r="AN952"/>
  <c r="AO952"/>
  <c r="AP952"/>
  <c r="AQ952"/>
  <c r="AR952"/>
  <c r="AS952"/>
  <c r="AT952"/>
  <c r="AU952"/>
  <c r="AG953"/>
  <c r="AH953"/>
  <c r="AI953"/>
  <c r="AJ953"/>
  <c r="AK953"/>
  <c r="AL953"/>
  <c r="AM953"/>
  <c r="AN953"/>
  <c r="AO953"/>
  <c r="AP953"/>
  <c r="AQ953"/>
  <c r="AR953"/>
  <c r="AS953"/>
  <c r="AT953"/>
  <c r="AU953"/>
  <c r="AG954"/>
  <c r="AH954"/>
  <c r="AI954"/>
  <c r="AJ954"/>
  <c r="AK954"/>
  <c r="AL954"/>
  <c r="AM954"/>
  <c r="AN954"/>
  <c r="AO954"/>
  <c r="AP954"/>
  <c r="AQ954"/>
  <c r="AR954"/>
  <c r="AS954"/>
  <c r="AT954"/>
  <c r="AU954"/>
  <c r="AG955"/>
  <c r="AH955"/>
  <c r="AI955"/>
  <c r="AJ955"/>
  <c r="AK955"/>
  <c r="AL955"/>
  <c r="AM955"/>
  <c r="AN955"/>
  <c r="AO955"/>
  <c r="AP955"/>
  <c r="AQ955"/>
  <c r="AR955"/>
  <c r="AS955"/>
  <c r="AT955"/>
  <c r="AU955"/>
  <c r="AG956"/>
  <c r="AH956"/>
  <c r="AI956"/>
  <c r="AJ956"/>
  <c r="AK956"/>
  <c r="AL956"/>
  <c r="AM956"/>
  <c r="AN956"/>
  <c r="AO956"/>
  <c r="AP956"/>
  <c r="AQ956"/>
  <c r="AR956"/>
  <c r="AS956"/>
  <c r="AT956"/>
  <c r="AU956"/>
  <c r="AG957"/>
  <c r="AH957"/>
  <c r="AI957"/>
  <c r="AJ957"/>
  <c r="AK957"/>
  <c r="AL957"/>
  <c r="AM957"/>
  <c r="AN957"/>
  <c r="AO957"/>
  <c r="AP957"/>
  <c r="AQ957"/>
  <c r="AR957"/>
  <c r="AS957"/>
  <c r="AT957"/>
  <c r="AU957"/>
  <c r="AG958"/>
  <c r="AH958"/>
  <c r="AI958"/>
  <c r="AJ958"/>
  <c r="AK958"/>
  <c r="AL958"/>
  <c r="AM958"/>
  <c r="AN958"/>
  <c r="AO958"/>
  <c r="AP958"/>
  <c r="AQ958"/>
  <c r="AR958"/>
  <c r="AS958"/>
  <c r="AT958"/>
  <c r="AU958"/>
  <c r="AG959"/>
  <c r="AH959"/>
  <c r="AI959"/>
  <c r="AJ959"/>
  <c r="AK959"/>
  <c r="AL959"/>
  <c r="AM959"/>
  <c r="AN959"/>
  <c r="AO959"/>
  <c r="AP959"/>
  <c r="AQ959"/>
  <c r="AR959"/>
  <c r="AS959"/>
  <c r="AT959"/>
  <c r="AU959"/>
  <c r="AG960"/>
  <c r="AH960"/>
  <c r="AI960"/>
  <c r="AJ960"/>
  <c r="AK960"/>
  <c r="AL960"/>
  <c r="AM960"/>
  <c r="AN960"/>
  <c r="AO960"/>
  <c r="AP960"/>
  <c r="AQ960"/>
  <c r="AR960"/>
  <c r="AS960"/>
  <c r="AT960"/>
  <c r="AU960"/>
  <c r="AG961"/>
  <c r="AH961"/>
  <c r="AI961"/>
  <c r="AJ961"/>
  <c r="AK961"/>
  <c r="AL961"/>
  <c r="AM961"/>
  <c r="AN961"/>
  <c r="AO961"/>
  <c r="AP961"/>
  <c r="AQ961"/>
  <c r="AR961"/>
  <c r="AS961"/>
  <c r="AT961"/>
  <c r="AU961"/>
  <c r="AG962"/>
  <c r="AH962"/>
  <c r="AI962"/>
  <c r="AJ962"/>
  <c r="AK962"/>
  <c r="AL962"/>
  <c r="AM962"/>
  <c r="AN962"/>
  <c r="AO962"/>
  <c r="AP962"/>
  <c r="AQ962"/>
  <c r="AR962"/>
  <c r="AS962"/>
  <c r="AT962"/>
  <c r="AU962"/>
  <c r="AG963"/>
  <c r="AH963"/>
  <c r="AI963"/>
  <c r="AJ963"/>
  <c r="AK963"/>
  <c r="AL963"/>
  <c r="AM963"/>
  <c r="AN963"/>
  <c r="AO963"/>
  <c r="AP963"/>
  <c r="AQ963"/>
  <c r="AR963"/>
  <c r="AS963"/>
  <c r="AT963"/>
  <c r="AU963"/>
  <c r="AG964"/>
  <c r="AH964"/>
  <c r="AI964"/>
  <c r="AJ964"/>
  <c r="AK964"/>
  <c r="AL964"/>
  <c r="AM964"/>
  <c r="AN964"/>
  <c r="AO964"/>
  <c r="AP964"/>
  <c r="AQ964"/>
  <c r="AR964"/>
  <c r="AS964"/>
  <c r="AT964"/>
  <c r="AU964"/>
  <c r="AG965"/>
  <c r="AH965"/>
  <c r="AI965"/>
  <c r="AJ965"/>
  <c r="AK965"/>
  <c r="AL965"/>
  <c r="AM965"/>
  <c r="AN965"/>
  <c r="AO965"/>
  <c r="AP965"/>
  <c r="AQ965"/>
  <c r="AR965"/>
  <c r="AS965"/>
  <c r="AT965"/>
  <c r="AU965"/>
  <c r="AG966"/>
  <c r="AH966"/>
  <c r="AI966"/>
  <c r="AJ966"/>
  <c r="AK966"/>
  <c r="AL966"/>
  <c r="AM966"/>
  <c r="AN966"/>
  <c r="AO966"/>
  <c r="AP966"/>
  <c r="AQ966"/>
  <c r="AR966"/>
  <c r="AS966"/>
  <c r="AT966"/>
  <c r="AU966"/>
  <c r="AG967"/>
  <c r="AH967"/>
  <c r="AI967"/>
  <c r="AJ967"/>
  <c r="AK967"/>
  <c r="AL967"/>
  <c r="AM967"/>
  <c r="AN967"/>
  <c r="AO967"/>
  <c r="AP967"/>
  <c r="AQ967"/>
  <c r="AR967"/>
  <c r="AS967"/>
  <c r="AT967"/>
  <c r="AU967"/>
  <c r="AG968"/>
  <c r="AH968"/>
  <c r="AI968"/>
  <c r="AJ968"/>
  <c r="AK968"/>
  <c r="AL968"/>
  <c r="AM968"/>
  <c r="AN968"/>
  <c r="AO968"/>
  <c r="AP968"/>
  <c r="AQ968"/>
  <c r="AR968"/>
  <c r="AS968"/>
  <c r="AT968"/>
  <c r="AU968"/>
  <c r="AG969"/>
  <c r="AH969"/>
  <c r="AI969"/>
  <c r="AJ969"/>
  <c r="AK969"/>
  <c r="AL969"/>
  <c r="AM969"/>
  <c r="AN969"/>
  <c r="AO969"/>
  <c r="AP969"/>
  <c r="AQ969"/>
  <c r="AR969"/>
  <c r="AS969"/>
  <c r="AT969"/>
  <c r="AU969"/>
  <c r="AG970"/>
  <c r="AH970"/>
  <c r="AI970"/>
  <c r="AJ970"/>
  <c r="AK970"/>
  <c r="AL970"/>
  <c r="AM970"/>
  <c r="AN970"/>
  <c r="AO970"/>
  <c r="AP970"/>
  <c r="AQ970"/>
  <c r="AR970"/>
  <c r="AS970"/>
  <c r="AT970"/>
  <c r="AU970"/>
  <c r="AG971"/>
  <c r="AH971"/>
  <c r="AI971"/>
  <c r="AJ971"/>
  <c r="AK971"/>
  <c r="AL971"/>
  <c r="AM971"/>
  <c r="AN971"/>
  <c r="AO971"/>
  <c r="AP971"/>
  <c r="AQ971"/>
  <c r="AR971"/>
  <c r="AS971"/>
  <c r="AT971"/>
  <c r="AU971"/>
  <c r="AG972"/>
  <c r="AH972"/>
  <c r="AI972"/>
  <c r="AJ972"/>
  <c r="AK972"/>
  <c r="AL972"/>
  <c r="AM972"/>
  <c r="AN972"/>
  <c r="AO972"/>
  <c r="AP972"/>
  <c r="AQ972"/>
  <c r="AR972"/>
  <c r="AS972"/>
  <c r="AT972"/>
  <c r="AU972"/>
  <c r="AG973"/>
  <c r="AH973"/>
  <c r="AI973"/>
  <c r="AJ973"/>
  <c r="AK973"/>
  <c r="AL973"/>
  <c r="AM973"/>
  <c r="AN973"/>
  <c r="AO973"/>
  <c r="AP973"/>
  <c r="AQ973"/>
  <c r="AR973"/>
  <c r="AS973"/>
  <c r="AT973"/>
  <c r="AU973"/>
  <c r="AG974"/>
  <c r="AH974"/>
  <c r="AI974"/>
  <c r="AJ974"/>
  <c r="AK974"/>
  <c r="AL974"/>
  <c r="AM974"/>
  <c r="AN974"/>
  <c r="AO974"/>
  <c r="AP974"/>
  <c r="AQ974"/>
  <c r="AR974"/>
  <c r="AS974"/>
  <c r="AT974"/>
  <c r="AU974"/>
  <c r="AG975"/>
  <c r="AH975"/>
  <c r="AI975"/>
  <c r="AJ975"/>
  <c r="AK975"/>
  <c r="AL975"/>
  <c r="AM975"/>
  <c r="AN975"/>
  <c r="AO975"/>
  <c r="AP975"/>
  <c r="AQ975"/>
  <c r="AR975"/>
  <c r="AS975"/>
  <c r="AT975"/>
  <c r="AU975"/>
  <c r="AG976"/>
  <c r="AH976"/>
  <c r="AI976"/>
  <c r="AJ976"/>
  <c r="AK976"/>
  <c r="AL976"/>
  <c r="AM976"/>
  <c r="AN976"/>
  <c r="AO976"/>
  <c r="AP976"/>
  <c r="AQ976"/>
  <c r="AR976"/>
  <c r="AS976"/>
  <c r="AT976"/>
  <c r="AU976"/>
  <c r="AG977"/>
  <c r="AH977"/>
  <c r="AI977"/>
  <c r="AJ977"/>
  <c r="AK977"/>
  <c r="AL977"/>
  <c r="AM977"/>
  <c r="AN977"/>
  <c r="AO977"/>
  <c r="AP977"/>
  <c r="AQ977"/>
  <c r="AR977"/>
  <c r="AS977"/>
  <c r="AT977"/>
  <c r="AU977"/>
  <c r="AG978"/>
  <c r="AH978"/>
  <c r="AI978"/>
  <c r="AJ978"/>
  <c r="AK978"/>
  <c r="AL978"/>
  <c r="AM978"/>
  <c r="AN978"/>
  <c r="AO978"/>
  <c r="AP978"/>
  <c r="AQ978"/>
  <c r="AR978"/>
  <c r="AS978"/>
  <c r="AT978"/>
  <c r="AU978"/>
  <c r="AG979"/>
  <c r="AH979"/>
  <c r="AI979"/>
  <c r="AJ979"/>
  <c r="AK979"/>
  <c r="AL979"/>
  <c r="AM979"/>
  <c r="AN979"/>
  <c r="AO979"/>
  <c r="AP979"/>
  <c r="AQ979"/>
  <c r="AR979"/>
  <c r="AS979"/>
  <c r="AT979"/>
  <c r="AU979"/>
  <c r="AG980"/>
  <c r="AH980"/>
  <c r="AI980"/>
  <c r="AJ980"/>
  <c r="AK980"/>
  <c r="AL980"/>
  <c r="AM980"/>
  <c r="AN980"/>
  <c r="AO980"/>
  <c r="AP980"/>
  <c r="AQ980"/>
  <c r="AR980"/>
  <c r="AS980"/>
  <c r="AT980"/>
  <c r="AU980"/>
  <c r="AG981"/>
  <c r="AH981"/>
  <c r="AI981"/>
  <c r="AJ981"/>
  <c r="AK981"/>
  <c r="AL981"/>
  <c r="AM981"/>
  <c r="AN981"/>
  <c r="AO981"/>
  <c r="AP981"/>
  <c r="AQ981"/>
  <c r="AR981"/>
  <c r="AS981"/>
  <c r="AT981"/>
  <c r="AU981"/>
  <c r="AG982"/>
  <c r="AH982"/>
  <c r="AI982"/>
  <c r="AJ982"/>
  <c r="AK982"/>
  <c r="AL982"/>
  <c r="AM982"/>
  <c r="AN982"/>
  <c r="AO982"/>
  <c r="AP982"/>
  <c r="AQ982"/>
  <c r="AR982"/>
  <c r="AS982"/>
  <c r="AT982"/>
  <c r="AU982"/>
  <c r="AG983"/>
  <c r="AH983"/>
  <c r="AI983"/>
  <c r="AJ983"/>
  <c r="AK983"/>
  <c r="AL983"/>
  <c r="AM983"/>
  <c r="AN983"/>
  <c r="AO983"/>
  <c r="AP983"/>
  <c r="AQ983"/>
  <c r="AR983"/>
  <c r="AS983"/>
  <c r="AT983"/>
  <c r="AU983"/>
  <c r="AG984"/>
  <c r="AH984"/>
  <c r="AI984"/>
  <c r="AJ984"/>
  <c r="AK984"/>
  <c r="AL984"/>
  <c r="AM984"/>
  <c r="AN984"/>
  <c r="AO984"/>
  <c r="AP984"/>
  <c r="AQ984"/>
  <c r="AR984"/>
  <c r="AS984"/>
  <c r="AT984"/>
  <c r="AU984"/>
  <c r="AG985"/>
  <c r="AH985"/>
  <c r="AI985"/>
  <c r="AJ985"/>
  <c r="AK985"/>
  <c r="AL985"/>
  <c r="AM985"/>
  <c r="AN985"/>
  <c r="AO985"/>
  <c r="AP985"/>
  <c r="AQ985"/>
  <c r="AR985"/>
  <c r="AS985"/>
  <c r="AT985"/>
  <c r="AU985"/>
  <c r="AG986"/>
  <c r="AH986"/>
  <c r="AI986"/>
  <c r="AJ986"/>
  <c r="AK986"/>
  <c r="AL986"/>
  <c r="AM986"/>
  <c r="AN986"/>
  <c r="AO986"/>
  <c r="AP986"/>
  <c r="AQ986"/>
  <c r="AR986"/>
  <c r="AS986"/>
  <c r="AT986"/>
  <c r="AU986"/>
  <c r="AG987"/>
  <c r="AH987"/>
  <c r="AI987"/>
  <c r="AJ987"/>
  <c r="AK987"/>
  <c r="AL987"/>
  <c r="AM987"/>
  <c r="AN987"/>
  <c r="AO987"/>
  <c r="AP987"/>
  <c r="AQ987"/>
  <c r="AR987"/>
  <c r="AS987"/>
  <c r="AT987"/>
  <c r="AU987"/>
  <c r="AG988"/>
  <c r="AH988"/>
  <c r="AI988"/>
  <c r="AJ988"/>
  <c r="AK988"/>
  <c r="AL988"/>
  <c r="AM988"/>
  <c r="AN988"/>
  <c r="AO988"/>
  <c r="AP988"/>
  <c r="AQ988"/>
  <c r="AR988"/>
  <c r="AS988"/>
  <c r="AT988"/>
  <c r="AU988"/>
  <c r="AG989"/>
  <c r="AH989"/>
  <c r="AI989"/>
  <c r="AJ989"/>
  <c r="AK989"/>
  <c r="AL989"/>
  <c r="AM989"/>
  <c r="AN989"/>
  <c r="AO989"/>
  <c r="AP989"/>
  <c r="AQ989"/>
  <c r="AR989"/>
  <c r="AS989"/>
  <c r="AT989"/>
  <c r="AU989"/>
  <c r="AG990"/>
  <c r="AH990"/>
  <c r="AI990"/>
  <c r="AJ990"/>
  <c r="AK990"/>
  <c r="AL990"/>
  <c r="AM990"/>
  <c r="AN990"/>
  <c r="AO990"/>
  <c r="AP990"/>
  <c r="AQ990"/>
  <c r="AR990"/>
  <c r="AS990"/>
  <c r="AT990"/>
  <c r="AU990"/>
  <c r="AG991"/>
  <c r="AH991"/>
  <c r="AI991"/>
  <c r="AJ991"/>
  <c r="AK991"/>
  <c r="AL991"/>
  <c r="AM991"/>
  <c r="AN991"/>
  <c r="AO991"/>
  <c r="AP991"/>
  <c r="AQ991"/>
  <c r="AR991"/>
  <c r="AS991"/>
  <c r="AT991"/>
  <c r="AU991"/>
  <c r="AG992"/>
  <c r="AH992"/>
  <c r="AI992"/>
  <c r="AJ992"/>
  <c r="AK992"/>
  <c r="AL992"/>
  <c r="AM992"/>
  <c r="AN992"/>
  <c r="AO992"/>
  <c r="AP992"/>
  <c r="AQ992"/>
  <c r="AR992"/>
  <c r="AS992"/>
  <c r="AT992"/>
  <c r="AU992"/>
  <c r="AG993"/>
  <c r="AH993"/>
  <c r="AI993"/>
  <c r="AJ993"/>
  <c r="AK993"/>
  <c r="AL993"/>
  <c r="AM993"/>
  <c r="AN993"/>
  <c r="AO993"/>
  <c r="AP993"/>
  <c r="AQ993"/>
  <c r="AR993"/>
  <c r="AS993"/>
  <c r="AT993"/>
  <c r="AU993"/>
  <c r="AG994"/>
  <c r="AH994"/>
  <c r="AI994"/>
  <c r="AJ994"/>
  <c r="AK994"/>
  <c r="AL994"/>
  <c r="AM994"/>
  <c r="AN994"/>
  <c r="AO994"/>
  <c r="AP994"/>
  <c r="AQ994"/>
  <c r="AR994"/>
  <c r="AS994"/>
  <c r="AT994"/>
  <c r="AU994"/>
  <c r="AG995"/>
  <c r="AH995"/>
  <c r="AI995"/>
  <c r="AJ995"/>
  <c r="AK995"/>
  <c r="AL995"/>
  <c r="AM995"/>
  <c r="AN995"/>
  <c r="AO995"/>
  <c r="AP995"/>
  <c r="AQ995"/>
  <c r="AR995"/>
  <c r="AS995"/>
  <c r="AT995"/>
  <c r="AU995"/>
  <c r="AG996"/>
  <c r="AH996"/>
  <c r="AI996"/>
  <c r="AJ996"/>
  <c r="AK996"/>
  <c r="AL996"/>
  <c r="AM996"/>
  <c r="AN996"/>
  <c r="AO996"/>
  <c r="AP996"/>
  <c r="AQ996"/>
  <c r="AR996"/>
  <c r="AS996"/>
  <c r="AT996"/>
  <c r="AU996"/>
  <c r="AG997"/>
  <c r="AH997"/>
  <c r="AI997"/>
  <c r="AJ997"/>
  <c r="AK997"/>
  <c r="AL997"/>
  <c r="AM997"/>
  <c r="AN997"/>
  <c r="AO997"/>
  <c r="AP997"/>
  <c r="AQ997"/>
  <c r="AR997"/>
  <c r="AS997"/>
  <c r="AT997"/>
  <c r="AU997"/>
  <c r="AG998"/>
  <c r="AH998"/>
  <c r="AI998"/>
  <c r="AJ998"/>
  <c r="AK998"/>
  <c r="AL998"/>
  <c r="AM998"/>
  <c r="AN998"/>
  <c r="AO998"/>
  <c r="AP998"/>
  <c r="AQ998"/>
  <c r="AR998"/>
  <c r="AS998"/>
  <c r="AT998"/>
  <c r="AU998"/>
  <c r="AG999"/>
  <c r="AH999"/>
  <c r="AI999"/>
  <c r="AJ999"/>
  <c r="AK999"/>
  <c r="AL999"/>
  <c r="AM999"/>
  <c r="AN999"/>
  <c r="AO999"/>
  <c r="AP999"/>
  <c r="AQ999"/>
  <c r="AR999"/>
  <c r="AS999"/>
  <c r="AT999"/>
  <c r="AU999"/>
  <c r="AG1000"/>
  <c r="AH1000"/>
  <c r="AI1000"/>
  <c r="AJ1000"/>
  <c r="AK1000"/>
  <c r="AL1000"/>
  <c r="AM1000"/>
  <c r="AN1000"/>
  <c r="AO1000"/>
  <c r="AP1000"/>
  <c r="AQ1000"/>
  <c r="AR1000"/>
  <c r="AS1000"/>
  <c r="AT1000"/>
  <c r="AU1000"/>
  <c r="AG1001"/>
  <c r="AH1001"/>
  <c r="AI1001"/>
  <c r="AJ1001"/>
  <c r="AK1001"/>
  <c r="AL1001"/>
  <c r="AM1001"/>
  <c r="AN1001"/>
  <c r="AO1001"/>
  <c r="AP1001"/>
  <c r="AQ1001"/>
  <c r="AR1001"/>
  <c r="AS1001"/>
  <c r="AT1001"/>
  <c r="AU1001"/>
  <c r="AG1002"/>
  <c r="AH1002"/>
  <c r="AI1002"/>
  <c r="AJ1002"/>
  <c r="AK1002"/>
  <c r="AL1002"/>
  <c r="AM1002"/>
  <c r="AN1002"/>
  <c r="AO1002"/>
  <c r="AP1002"/>
  <c r="AQ1002"/>
  <c r="AR1002"/>
  <c r="AS1002"/>
  <c r="AT1002"/>
  <c r="AU1002"/>
  <c r="AG1003"/>
  <c r="AH1003"/>
  <c r="AI1003"/>
  <c r="AJ1003"/>
  <c r="AK1003"/>
  <c r="AL1003"/>
  <c r="AM1003"/>
  <c r="AN1003"/>
  <c r="AO1003"/>
  <c r="AP1003"/>
  <c r="AQ1003"/>
  <c r="AR1003"/>
  <c r="AS1003"/>
  <c r="AT1003"/>
  <c r="AU1003"/>
  <c r="AG1004"/>
  <c r="AH1004"/>
  <c r="AI1004"/>
  <c r="AJ1004"/>
  <c r="AK1004"/>
  <c r="AL1004"/>
  <c r="AM1004"/>
  <c r="AN1004"/>
  <c r="AO1004"/>
  <c r="AP1004"/>
  <c r="AQ1004"/>
  <c r="AR1004"/>
  <c r="AS1004"/>
  <c r="AT1004"/>
  <c r="AU1004"/>
  <c r="AG1005"/>
  <c r="AH1005"/>
  <c r="AI1005"/>
  <c r="AJ1005"/>
  <c r="AK1005"/>
  <c r="AL1005"/>
  <c r="AM1005"/>
  <c r="AN1005"/>
  <c r="AO1005"/>
  <c r="AP1005"/>
  <c r="AQ1005"/>
  <c r="AR1005"/>
  <c r="AS1005"/>
  <c r="AT1005"/>
  <c r="AU1005"/>
  <c r="AG1006"/>
  <c r="AH1006"/>
  <c r="AI1006"/>
  <c r="AJ1006"/>
  <c r="AK1006"/>
  <c r="AL1006"/>
  <c r="AM1006"/>
  <c r="AN1006"/>
  <c r="AO1006"/>
  <c r="AP1006"/>
  <c r="AQ1006"/>
  <c r="AR1006"/>
  <c r="AS1006"/>
  <c r="AT1006"/>
  <c r="AU1006"/>
  <c r="AG1007"/>
  <c r="AH1007"/>
  <c r="AI1007"/>
  <c r="AJ1007"/>
  <c r="AK1007"/>
  <c r="AL1007"/>
  <c r="AM1007"/>
  <c r="AN1007"/>
  <c r="AO1007"/>
  <c r="AP1007"/>
  <c r="AQ1007"/>
  <c r="AR1007"/>
  <c r="AS1007"/>
  <c r="AT1007"/>
  <c r="AU1007"/>
  <c r="AG1008"/>
  <c r="AH1008"/>
  <c r="AI1008"/>
  <c r="AJ1008"/>
  <c r="AK1008"/>
  <c r="AL1008"/>
  <c r="AM1008"/>
  <c r="AN1008"/>
  <c r="AO1008"/>
  <c r="AP1008"/>
  <c r="AQ1008"/>
  <c r="AR1008"/>
  <c r="AS1008"/>
  <c r="AT1008"/>
  <c r="AU1008"/>
  <c r="AG1009"/>
  <c r="AH1009"/>
  <c r="AI1009"/>
  <c r="AJ1009"/>
  <c r="AK1009"/>
  <c r="AL1009"/>
  <c r="AM1009"/>
  <c r="AN1009"/>
  <c r="AO1009"/>
  <c r="AP1009"/>
  <c r="AQ1009"/>
  <c r="AR1009"/>
  <c r="AS1009"/>
  <c r="AT1009"/>
  <c r="AU1009"/>
  <c r="AG1010"/>
  <c r="AH1010"/>
  <c r="AI1010"/>
  <c r="AJ1010"/>
  <c r="AK1010"/>
  <c r="AL1010"/>
  <c r="AM1010"/>
  <c r="AN1010"/>
  <c r="AO1010"/>
  <c r="AP1010"/>
  <c r="AQ1010"/>
  <c r="AR1010"/>
  <c r="AS1010"/>
  <c r="AT1010"/>
  <c r="AU1010"/>
  <c r="AG1011"/>
  <c r="AH1011"/>
  <c r="AI1011"/>
  <c r="AJ1011"/>
  <c r="AK1011"/>
  <c r="AL1011"/>
  <c r="AM1011"/>
  <c r="AN1011"/>
  <c r="AO1011"/>
  <c r="AP1011"/>
  <c r="AQ1011"/>
  <c r="AR1011"/>
  <c r="AS1011"/>
  <c r="AT1011"/>
  <c r="AU1011"/>
  <c r="AG1012"/>
  <c r="AH1012"/>
  <c r="AI1012"/>
  <c r="AJ1012"/>
  <c r="AK1012"/>
  <c r="AL1012"/>
  <c r="AM1012"/>
  <c r="AN1012"/>
  <c r="AO1012"/>
  <c r="AP1012"/>
  <c r="AQ1012"/>
  <c r="AR1012"/>
  <c r="AS1012"/>
  <c r="AT1012"/>
  <c r="AU1012"/>
  <c r="AG1013"/>
  <c r="AH1013"/>
  <c r="AI1013"/>
  <c r="AJ1013"/>
  <c r="AK1013"/>
  <c r="AL1013"/>
  <c r="AM1013"/>
  <c r="AN1013"/>
  <c r="AO1013"/>
  <c r="AP1013"/>
  <c r="AQ1013"/>
  <c r="AR1013"/>
  <c r="AS1013"/>
  <c r="AT1013"/>
  <c r="AU1013"/>
  <c r="AG1014"/>
  <c r="AH1014"/>
  <c r="AI1014"/>
  <c r="AJ1014"/>
  <c r="AK1014"/>
  <c r="AL1014"/>
  <c r="AM1014"/>
  <c r="AN1014"/>
  <c r="AO1014"/>
  <c r="AP1014"/>
  <c r="AQ1014"/>
  <c r="AR1014"/>
  <c r="AS1014"/>
  <c r="AT1014"/>
  <c r="AU1014"/>
  <c r="AG1015"/>
  <c r="AH1015"/>
  <c r="AI1015"/>
  <c r="AJ1015"/>
  <c r="AK1015"/>
  <c r="AL1015"/>
  <c r="AM1015"/>
  <c r="AN1015"/>
  <c r="AO1015"/>
  <c r="AP1015"/>
  <c r="AQ1015"/>
  <c r="AR1015"/>
  <c r="AS1015"/>
  <c r="AT1015"/>
  <c r="AU1015"/>
  <c r="AG1016"/>
  <c r="AH1016"/>
  <c r="AI1016"/>
  <c r="AJ1016"/>
  <c r="AK1016"/>
  <c r="AL1016"/>
  <c r="AM1016"/>
  <c r="AN1016"/>
  <c r="AO1016"/>
  <c r="AP1016"/>
  <c r="AQ1016"/>
  <c r="AR1016"/>
  <c r="AS1016"/>
  <c r="AT1016"/>
  <c r="AU1016"/>
  <c r="AG1017"/>
  <c r="AH1017"/>
  <c r="AI1017"/>
  <c r="AJ1017"/>
  <c r="AK1017"/>
  <c r="AL1017"/>
  <c r="AM1017"/>
  <c r="AN1017"/>
  <c r="AO1017"/>
  <c r="AP1017"/>
  <c r="AQ1017"/>
  <c r="AR1017"/>
  <c r="AS1017"/>
  <c r="AT1017"/>
  <c r="AU1017"/>
  <c r="AG1018"/>
  <c r="AH1018"/>
  <c r="AI1018"/>
  <c r="AJ1018"/>
  <c r="AK1018"/>
  <c r="AL1018"/>
  <c r="AM1018"/>
  <c r="AN1018"/>
  <c r="AO1018"/>
  <c r="AP1018"/>
  <c r="AQ1018"/>
  <c r="AR1018"/>
  <c r="AS1018"/>
  <c r="AT1018"/>
  <c r="AU1018"/>
  <c r="AG1019"/>
  <c r="AH1019"/>
  <c r="AI1019"/>
  <c r="AJ1019"/>
  <c r="AK1019"/>
  <c r="AL1019"/>
  <c r="AM1019"/>
  <c r="AN1019"/>
  <c r="AO1019"/>
  <c r="AP1019"/>
  <c r="AQ1019"/>
  <c r="AR1019"/>
  <c r="AS1019"/>
  <c r="AT1019"/>
  <c r="AU1019"/>
  <c r="AG1020"/>
  <c r="AH1020"/>
  <c r="AI1020"/>
  <c r="AJ1020"/>
  <c r="AK1020"/>
  <c r="AL1020"/>
  <c r="AM1020"/>
  <c r="AN1020"/>
  <c r="AO1020"/>
  <c r="AP1020"/>
  <c r="AQ1020"/>
  <c r="AR1020"/>
  <c r="AS1020"/>
  <c r="AT1020"/>
  <c r="AU1020"/>
  <c r="AG1021"/>
  <c r="AH1021"/>
  <c r="AI1021"/>
  <c r="AJ1021"/>
  <c r="AK1021"/>
  <c r="AL1021"/>
  <c r="AM1021"/>
  <c r="AN1021"/>
  <c r="AO1021"/>
  <c r="AP1021"/>
  <c r="AQ1021"/>
  <c r="AR1021"/>
  <c r="AS1021"/>
  <c r="AT1021"/>
  <c r="AU1021"/>
  <c r="AG1022"/>
  <c r="AH1022"/>
  <c r="AI1022"/>
  <c r="AJ1022"/>
  <c r="AK1022"/>
  <c r="AL1022"/>
  <c r="AM1022"/>
  <c r="AN1022"/>
  <c r="AO1022"/>
  <c r="AP1022"/>
  <c r="AQ1022"/>
  <c r="AR1022"/>
  <c r="AS1022"/>
  <c r="AT1022"/>
  <c r="AU1022"/>
  <c r="AG1023"/>
  <c r="AH1023"/>
  <c r="AI1023"/>
  <c r="AJ1023"/>
  <c r="AK1023"/>
  <c r="AL1023"/>
  <c r="AM1023"/>
  <c r="AN1023"/>
  <c r="AO1023"/>
  <c r="AP1023"/>
  <c r="AQ1023"/>
  <c r="AR1023"/>
  <c r="AS1023"/>
  <c r="AT1023"/>
  <c r="AU1023"/>
  <c r="AG1024"/>
  <c r="AH1024"/>
  <c r="AI1024"/>
  <c r="AJ1024"/>
  <c r="AK1024"/>
  <c r="AL1024"/>
  <c r="AM1024"/>
  <c r="AN1024"/>
  <c r="AO1024"/>
  <c r="AP1024"/>
  <c r="AQ1024"/>
  <c r="AR1024"/>
  <c r="AS1024"/>
  <c r="AT1024"/>
  <c r="AU1024"/>
  <c r="AG1025"/>
  <c r="AH1025"/>
  <c r="AI1025"/>
  <c r="AJ1025"/>
  <c r="AK1025"/>
  <c r="AL1025"/>
  <c r="AM1025"/>
  <c r="AN1025"/>
  <c r="AO1025"/>
  <c r="AP1025"/>
  <c r="AQ1025"/>
  <c r="AR1025"/>
  <c r="AS1025"/>
  <c r="AT1025"/>
  <c r="AU1025"/>
  <c r="AG1026"/>
  <c r="AH1026"/>
  <c r="AI1026"/>
  <c r="AJ1026"/>
  <c r="AK1026"/>
  <c r="AL1026"/>
  <c r="AM1026"/>
  <c r="AN1026"/>
  <c r="AO1026"/>
  <c r="AP1026"/>
  <c r="AQ1026"/>
  <c r="AR1026"/>
  <c r="AS1026"/>
  <c r="AT1026"/>
  <c r="AU1026"/>
  <c r="AG1027"/>
  <c r="AH1027"/>
  <c r="AI1027"/>
  <c r="AJ1027"/>
  <c r="AK1027"/>
  <c r="AL1027"/>
  <c r="AM1027"/>
  <c r="AN1027"/>
  <c r="AO1027"/>
  <c r="AP1027"/>
  <c r="AQ1027"/>
  <c r="AR1027"/>
  <c r="AS1027"/>
  <c r="AT1027"/>
  <c r="AU1027"/>
  <c r="AG1028"/>
  <c r="AH1028"/>
  <c r="AI1028"/>
  <c r="AJ1028"/>
  <c r="AK1028"/>
  <c r="AL1028"/>
  <c r="AM1028"/>
  <c r="AN1028"/>
  <c r="AO1028"/>
  <c r="AP1028"/>
  <c r="AQ1028"/>
  <c r="AR1028"/>
  <c r="AS1028"/>
  <c r="AT1028"/>
  <c r="AU1028"/>
  <c r="AG1029"/>
  <c r="AH1029"/>
  <c r="AI1029"/>
  <c r="AJ1029"/>
  <c r="AK1029"/>
  <c r="AL1029"/>
  <c r="AM1029"/>
  <c r="AN1029"/>
  <c r="AO1029"/>
  <c r="AP1029"/>
  <c r="AQ1029"/>
  <c r="AR1029"/>
  <c r="AS1029"/>
  <c r="AT1029"/>
  <c r="AU1029"/>
  <c r="AG1030"/>
  <c r="AH1030"/>
  <c r="AI1030"/>
  <c r="AJ1030"/>
  <c r="AK1030"/>
  <c r="AL1030"/>
  <c r="AM1030"/>
  <c r="AN1030"/>
  <c r="AO1030"/>
  <c r="AP1030"/>
  <c r="AQ1030"/>
  <c r="AR1030"/>
  <c r="AS1030"/>
  <c r="AT1030"/>
  <c r="AU1030"/>
  <c r="AG1031"/>
  <c r="AH1031"/>
  <c r="AI1031"/>
  <c r="AJ1031"/>
  <c r="AK1031"/>
  <c r="AL1031"/>
  <c r="AM1031"/>
  <c r="AN1031"/>
  <c r="AO1031"/>
  <c r="AP1031"/>
  <c r="AQ1031"/>
  <c r="AR1031"/>
  <c r="AS1031"/>
  <c r="AT1031"/>
  <c r="AU1031"/>
  <c r="AG1032"/>
  <c r="AH1032"/>
  <c r="AI1032"/>
  <c r="AJ1032"/>
  <c r="AK1032"/>
  <c r="AL1032"/>
  <c r="AM1032"/>
  <c r="AN1032"/>
  <c r="AO1032"/>
  <c r="AP1032"/>
  <c r="AQ1032"/>
  <c r="AR1032"/>
  <c r="AS1032"/>
  <c r="AT1032"/>
  <c r="AU1032"/>
  <c r="AG1033"/>
  <c r="AH1033"/>
  <c r="AI1033"/>
  <c r="AJ1033"/>
  <c r="AK1033"/>
  <c r="AL1033"/>
  <c r="AM1033"/>
  <c r="AN1033"/>
  <c r="AO1033"/>
  <c r="AP1033"/>
  <c r="AQ1033"/>
  <c r="AR1033"/>
  <c r="AS1033"/>
  <c r="AT1033"/>
  <c r="AU1033"/>
  <c r="AG1034"/>
  <c r="AH1034"/>
  <c r="AI1034"/>
  <c r="AJ1034"/>
  <c r="AK1034"/>
  <c r="AL1034"/>
  <c r="AM1034"/>
  <c r="AN1034"/>
  <c r="AO1034"/>
  <c r="AP1034"/>
  <c r="AQ1034"/>
  <c r="AR1034"/>
  <c r="AS1034"/>
  <c r="AT1034"/>
  <c r="AU1034"/>
  <c r="AG1035"/>
  <c r="AH1035"/>
  <c r="AI1035"/>
  <c r="AJ1035"/>
  <c r="AK1035"/>
  <c r="AL1035"/>
  <c r="AM1035"/>
  <c r="AN1035"/>
  <c r="AO1035"/>
  <c r="AP1035"/>
  <c r="AQ1035"/>
  <c r="AR1035"/>
  <c r="AS1035"/>
  <c r="AT1035"/>
  <c r="AU1035"/>
  <c r="AG1036"/>
  <c r="AH1036"/>
  <c r="AI1036"/>
  <c r="AJ1036"/>
  <c r="AK1036"/>
  <c r="AL1036"/>
  <c r="AM1036"/>
  <c r="AN1036"/>
  <c r="AO1036"/>
  <c r="AP1036"/>
  <c r="AQ1036"/>
  <c r="AR1036"/>
  <c r="AS1036"/>
  <c r="AT1036"/>
  <c r="AU1036"/>
  <c r="AG1037"/>
  <c r="AH1037"/>
  <c r="AI1037"/>
  <c r="AJ1037"/>
  <c r="AK1037"/>
  <c r="AL1037"/>
  <c r="AM1037"/>
  <c r="AN1037"/>
  <c r="AO1037"/>
  <c r="AP1037"/>
  <c r="AQ1037"/>
  <c r="AR1037"/>
  <c r="AS1037"/>
  <c r="AT1037"/>
  <c r="AU1037"/>
  <c r="AG1038"/>
  <c r="AH1038"/>
  <c r="AI1038"/>
  <c r="AJ1038"/>
  <c r="AK1038"/>
  <c r="AL1038"/>
  <c r="AM1038"/>
  <c r="AN1038"/>
  <c r="AO1038"/>
  <c r="AP1038"/>
  <c r="AQ1038"/>
  <c r="AR1038"/>
  <c r="AS1038"/>
  <c r="AT1038"/>
  <c r="AU1038"/>
  <c r="AG1039"/>
  <c r="AH1039"/>
  <c r="AI1039"/>
  <c r="AJ1039"/>
  <c r="AK1039"/>
  <c r="AL1039"/>
  <c r="AM1039"/>
  <c r="AN1039"/>
  <c r="AO1039"/>
  <c r="AP1039"/>
  <c r="AQ1039"/>
  <c r="AR1039"/>
  <c r="AS1039"/>
  <c r="AT1039"/>
  <c r="AU1039"/>
  <c r="AG1040"/>
  <c r="AH1040"/>
  <c r="AI1040"/>
  <c r="AJ1040"/>
  <c r="AK1040"/>
  <c r="AL1040"/>
  <c r="AM1040"/>
  <c r="AN1040"/>
  <c r="AO1040"/>
  <c r="AP1040"/>
  <c r="AQ1040"/>
  <c r="AR1040"/>
  <c r="AS1040"/>
  <c r="AT1040"/>
  <c r="AU1040"/>
  <c r="AG1041"/>
  <c r="AH1041"/>
  <c r="AI1041"/>
  <c r="AJ1041"/>
  <c r="AK1041"/>
  <c r="AL1041"/>
  <c r="AM1041"/>
  <c r="AN1041"/>
  <c r="AO1041"/>
  <c r="AP1041"/>
  <c r="AQ1041"/>
  <c r="AR1041"/>
  <c r="AS1041"/>
  <c r="AT1041"/>
  <c r="AU1041"/>
  <c r="AG1042"/>
  <c r="AH1042"/>
  <c r="AI1042"/>
  <c r="AJ1042"/>
  <c r="AK1042"/>
  <c r="AL1042"/>
  <c r="AM1042"/>
  <c r="AN1042"/>
  <c r="AO1042"/>
  <c r="AP1042"/>
  <c r="AQ1042"/>
  <c r="AR1042"/>
  <c r="AS1042"/>
  <c r="AT1042"/>
  <c r="AU1042"/>
  <c r="AG1043"/>
  <c r="AH1043"/>
  <c r="AI1043"/>
  <c r="AJ1043"/>
  <c r="AK1043"/>
  <c r="AL1043"/>
  <c r="AM1043"/>
  <c r="AN1043"/>
  <c r="AO1043"/>
  <c r="AP1043"/>
  <c r="AQ1043"/>
  <c r="AR1043"/>
  <c r="AS1043"/>
  <c r="AT1043"/>
  <c r="AU1043"/>
  <c r="AG1044"/>
  <c r="AH1044"/>
  <c r="AI1044"/>
  <c r="AJ1044"/>
  <c r="AK1044"/>
  <c r="AL1044"/>
  <c r="AM1044"/>
  <c r="AN1044"/>
  <c r="AO1044"/>
  <c r="AP1044"/>
  <c r="AQ1044"/>
  <c r="AR1044"/>
  <c r="AS1044"/>
  <c r="AT1044"/>
  <c r="AU1044"/>
  <c r="AG1045"/>
  <c r="AH1045"/>
  <c r="AI1045"/>
  <c r="AJ1045"/>
  <c r="AK1045"/>
  <c r="AL1045"/>
  <c r="AM1045"/>
  <c r="AN1045"/>
  <c r="AO1045"/>
  <c r="AP1045"/>
  <c r="AQ1045"/>
  <c r="AR1045"/>
  <c r="AS1045"/>
  <c r="AT1045"/>
  <c r="AU1045"/>
  <c r="AG1046"/>
  <c r="AH1046"/>
  <c r="AI1046"/>
  <c r="AJ1046"/>
  <c r="AK1046"/>
  <c r="AL1046"/>
  <c r="AM1046"/>
  <c r="AN1046"/>
  <c r="AO1046"/>
  <c r="AP1046"/>
  <c r="AQ1046"/>
  <c r="AR1046"/>
  <c r="AS1046"/>
  <c r="AT1046"/>
  <c r="AU1046"/>
  <c r="AG1047"/>
  <c r="AH1047"/>
  <c r="AI1047"/>
  <c r="AJ1047"/>
  <c r="AK1047"/>
  <c r="AL1047"/>
  <c r="AM1047"/>
  <c r="AN1047"/>
  <c r="AO1047"/>
  <c r="AP1047"/>
  <c r="AQ1047"/>
  <c r="AR1047"/>
  <c r="AS1047"/>
  <c r="AT1047"/>
  <c r="AU1047"/>
  <c r="AG1048"/>
  <c r="AH1048"/>
  <c r="AI1048"/>
  <c r="AJ1048"/>
  <c r="AK1048"/>
  <c r="AL1048"/>
  <c r="AM1048"/>
  <c r="AN1048"/>
  <c r="AO1048"/>
  <c r="AP1048"/>
  <c r="AQ1048"/>
  <c r="AR1048"/>
  <c r="AS1048"/>
  <c r="AT1048"/>
  <c r="AU1048"/>
  <c r="AG1049"/>
  <c r="AH1049"/>
  <c r="AI1049"/>
  <c r="AJ1049"/>
  <c r="AK1049"/>
  <c r="AL1049"/>
  <c r="AM1049"/>
  <c r="AN1049"/>
  <c r="AO1049"/>
  <c r="AP1049"/>
  <c r="AQ1049"/>
  <c r="AR1049"/>
  <c r="AS1049"/>
  <c r="AT1049"/>
  <c r="AU1049"/>
  <c r="AG1050"/>
  <c r="AH1050"/>
  <c r="AI1050"/>
  <c r="AJ1050"/>
  <c r="AK1050"/>
  <c r="AL1050"/>
  <c r="AM1050"/>
  <c r="AN1050"/>
  <c r="AO1050"/>
  <c r="AP1050"/>
  <c r="AQ1050"/>
  <c r="AR1050"/>
  <c r="AS1050"/>
  <c r="AT1050"/>
  <c r="AU1050"/>
  <c r="AG1051"/>
  <c r="AH1051"/>
  <c r="AI1051"/>
  <c r="AJ1051"/>
  <c r="AK1051"/>
  <c r="AL1051"/>
  <c r="AM1051"/>
  <c r="AN1051"/>
  <c r="AO1051"/>
  <c r="AP1051"/>
  <c r="AQ1051"/>
  <c r="AR1051"/>
  <c r="AS1051"/>
  <c r="AT1051"/>
  <c r="AU1051"/>
  <c r="AG1052"/>
  <c r="AH1052"/>
  <c r="AI1052"/>
  <c r="AJ1052"/>
  <c r="AK1052"/>
  <c r="AL1052"/>
  <c r="AM1052"/>
  <c r="AN1052"/>
  <c r="AO1052"/>
  <c r="AP1052"/>
  <c r="AQ1052"/>
  <c r="AR1052"/>
  <c r="AS1052"/>
  <c r="AT1052"/>
  <c r="AU1052"/>
  <c r="AG1053"/>
  <c r="AH1053"/>
  <c r="AI1053"/>
  <c r="AJ1053"/>
  <c r="AK1053"/>
  <c r="AL1053"/>
  <c r="AM1053"/>
  <c r="AN1053"/>
  <c r="AO1053"/>
  <c r="AP1053"/>
  <c r="AQ1053"/>
  <c r="AR1053"/>
  <c r="AS1053"/>
  <c r="AT1053"/>
  <c r="AU1053"/>
  <c r="AG1054"/>
  <c r="AH1054"/>
  <c r="AI1054"/>
  <c r="AJ1054"/>
  <c r="AK1054"/>
  <c r="AL1054"/>
  <c r="AM1054"/>
  <c r="AN1054"/>
  <c r="AO1054"/>
  <c r="AP1054"/>
  <c r="AQ1054"/>
  <c r="AR1054"/>
  <c r="AS1054"/>
  <c r="AT1054"/>
  <c r="AU1054"/>
  <c r="AG1055"/>
  <c r="AH1055"/>
  <c r="AI1055"/>
  <c r="AJ1055"/>
  <c r="AK1055"/>
  <c r="AL1055"/>
  <c r="AM1055"/>
  <c r="AN1055"/>
  <c r="AO1055"/>
  <c r="AP1055"/>
  <c r="AQ1055"/>
  <c r="AR1055"/>
  <c r="AS1055"/>
  <c r="AT1055"/>
  <c r="AU1055"/>
  <c r="AG1056"/>
  <c r="AH1056"/>
  <c r="AI1056"/>
  <c r="AJ1056"/>
  <c r="AK1056"/>
  <c r="AL1056"/>
  <c r="AM1056"/>
  <c r="AN1056"/>
  <c r="AO1056"/>
  <c r="AP1056"/>
  <c r="AQ1056"/>
  <c r="AR1056"/>
  <c r="AS1056"/>
  <c r="AT1056"/>
  <c r="AU1056"/>
  <c r="AG1057"/>
  <c r="AH1057"/>
  <c r="AI1057"/>
  <c r="AJ1057"/>
  <c r="AK1057"/>
  <c r="AL1057"/>
  <c r="AM1057"/>
  <c r="AN1057"/>
  <c r="AO1057"/>
  <c r="AP1057"/>
  <c r="AQ1057"/>
  <c r="AR1057"/>
  <c r="AS1057"/>
  <c r="AT1057"/>
  <c r="AU1057"/>
  <c r="AG1058"/>
  <c r="AH1058"/>
  <c r="AI1058"/>
  <c r="AJ1058"/>
  <c r="AK1058"/>
  <c r="AL1058"/>
  <c r="AM1058"/>
  <c r="AN1058"/>
  <c r="AO1058"/>
  <c r="AP1058"/>
  <c r="AQ1058"/>
  <c r="AR1058"/>
  <c r="AS1058"/>
  <c r="AT1058"/>
  <c r="AU1058"/>
  <c r="AG1059"/>
  <c r="AH1059"/>
  <c r="AI1059"/>
  <c r="AJ1059"/>
  <c r="AK1059"/>
  <c r="AL1059"/>
  <c r="AM1059"/>
  <c r="AN1059"/>
  <c r="AO1059"/>
  <c r="AP1059"/>
  <c r="AQ1059"/>
  <c r="AR1059"/>
  <c r="AS1059"/>
  <c r="AT1059"/>
  <c r="AU1059"/>
  <c r="AG1060"/>
  <c r="AH1060"/>
  <c r="AI1060"/>
  <c r="AJ1060"/>
  <c r="AK1060"/>
  <c r="AL1060"/>
  <c r="AM1060"/>
  <c r="AN1060"/>
  <c r="AO1060"/>
  <c r="AP1060"/>
  <c r="AQ1060"/>
  <c r="AR1060"/>
  <c r="AS1060"/>
  <c r="AT1060"/>
  <c r="AU1060"/>
  <c r="AG1061"/>
  <c r="AH1061"/>
  <c r="AI1061"/>
  <c r="AJ1061"/>
  <c r="AK1061"/>
  <c r="AL1061"/>
  <c r="AM1061"/>
  <c r="AN1061"/>
  <c r="AO1061"/>
  <c r="AP1061"/>
  <c r="AQ1061"/>
  <c r="AR1061"/>
  <c r="AS1061"/>
  <c r="AT1061"/>
  <c r="AU1061"/>
  <c r="AG1062"/>
  <c r="AH1062"/>
  <c r="AI1062"/>
  <c r="AJ1062"/>
  <c r="AK1062"/>
  <c r="AL1062"/>
  <c r="AM1062"/>
  <c r="AN1062"/>
  <c r="AO1062"/>
  <c r="AP1062"/>
  <c r="AQ1062"/>
  <c r="AR1062"/>
  <c r="AS1062"/>
  <c r="AT1062"/>
  <c r="AU1062"/>
  <c r="AG1063"/>
  <c r="AH1063"/>
  <c r="AI1063"/>
  <c r="AJ1063"/>
  <c r="AK1063"/>
  <c r="AL1063"/>
  <c r="AM1063"/>
  <c r="AN1063"/>
  <c r="AO1063"/>
  <c r="AP1063"/>
  <c r="AQ1063"/>
  <c r="AR1063"/>
  <c r="AS1063"/>
  <c r="AT1063"/>
  <c r="AU1063"/>
  <c r="AG1064"/>
  <c r="AH1064"/>
  <c r="AI1064"/>
  <c r="AJ1064"/>
  <c r="AK1064"/>
  <c r="AL1064"/>
  <c r="AM1064"/>
  <c r="AN1064"/>
  <c r="AO1064"/>
  <c r="AP1064"/>
  <c r="AQ1064"/>
  <c r="AR1064"/>
  <c r="AS1064"/>
  <c r="AT1064"/>
  <c r="AU1064"/>
  <c r="AG1065"/>
  <c r="AH1065"/>
  <c r="AI1065"/>
  <c r="AJ1065"/>
  <c r="AK1065"/>
  <c r="AL1065"/>
  <c r="AM1065"/>
  <c r="AN1065"/>
  <c r="AO1065"/>
  <c r="AP1065"/>
  <c r="AQ1065"/>
  <c r="AR1065"/>
  <c r="AS1065"/>
  <c r="AT1065"/>
  <c r="AU1065"/>
  <c r="AG1066"/>
  <c r="AH1066"/>
  <c r="AI1066"/>
  <c r="AJ1066"/>
  <c r="AK1066"/>
  <c r="AL1066"/>
  <c r="AM1066"/>
  <c r="AN1066"/>
  <c r="AO1066"/>
  <c r="AP1066"/>
  <c r="AQ1066"/>
  <c r="AR1066"/>
  <c r="AS1066"/>
  <c r="AT1066"/>
  <c r="AU1066"/>
  <c r="AG1067"/>
  <c r="AH1067"/>
  <c r="AI1067"/>
  <c r="AJ1067"/>
  <c r="AK1067"/>
  <c r="AL1067"/>
  <c r="AM1067"/>
  <c r="AN1067"/>
  <c r="AO1067"/>
  <c r="AP1067"/>
  <c r="AQ1067"/>
  <c r="AR1067"/>
  <c r="AS1067"/>
  <c r="AT1067"/>
  <c r="AU1067"/>
  <c r="AG1068"/>
  <c r="AH1068"/>
  <c r="AI1068"/>
  <c r="AJ1068"/>
  <c r="AK1068"/>
  <c r="AL1068"/>
  <c r="AM1068"/>
  <c r="AN1068"/>
  <c r="AO1068"/>
  <c r="AP1068"/>
  <c r="AQ1068"/>
  <c r="AR1068"/>
  <c r="AS1068"/>
  <c r="AT1068"/>
  <c r="AU1068"/>
  <c r="AG1069"/>
  <c r="AH1069"/>
  <c r="AI1069"/>
  <c r="AJ1069"/>
  <c r="AK1069"/>
  <c r="AL1069"/>
  <c r="AM1069"/>
  <c r="AN1069"/>
  <c r="AO1069"/>
  <c r="AP1069"/>
  <c r="AQ1069"/>
  <c r="AR1069"/>
  <c r="AS1069"/>
  <c r="AT1069"/>
  <c r="AU1069"/>
  <c r="AG1070"/>
  <c r="AH1070"/>
  <c r="AI1070"/>
  <c r="AJ1070"/>
  <c r="AK1070"/>
  <c r="AL1070"/>
  <c r="AM1070"/>
  <c r="AN1070"/>
  <c r="AO1070"/>
  <c r="AP1070"/>
  <c r="AQ1070"/>
  <c r="AR1070"/>
  <c r="AS1070"/>
  <c r="AT1070"/>
  <c r="AU1070"/>
  <c r="AG1071"/>
  <c r="AH1071"/>
  <c r="AI1071"/>
  <c r="AJ1071"/>
  <c r="AK1071"/>
  <c r="AL1071"/>
  <c r="AM1071"/>
  <c r="AN1071"/>
  <c r="AO1071"/>
  <c r="AP1071"/>
  <c r="AQ1071"/>
  <c r="AR1071"/>
  <c r="AS1071"/>
  <c r="AT1071"/>
  <c r="AU1071"/>
  <c r="AG1072"/>
  <c r="AH1072"/>
  <c r="AI1072"/>
  <c r="AJ1072"/>
  <c r="AK1072"/>
  <c r="AL1072"/>
  <c r="AM1072"/>
  <c r="AN1072"/>
  <c r="AO1072"/>
  <c r="AP1072"/>
  <c r="AQ1072"/>
  <c r="AR1072"/>
  <c r="AS1072"/>
  <c r="AT1072"/>
  <c r="AU1072"/>
  <c r="AG1073"/>
  <c r="AH1073"/>
  <c r="AI1073"/>
  <c r="AJ1073"/>
  <c r="AK1073"/>
  <c r="AL1073"/>
  <c r="AM1073"/>
  <c r="AN1073"/>
  <c r="AO1073"/>
  <c r="AP1073"/>
  <c r="AQ1073"/>
  <c r="AR1073"/>
  <c r="AS1073"/>
  <c r="AT1073"/>
  <c r="AU1073"/>
  <c r="AG1074"/>
  <c r="AH1074"/>
  <c r="AI1074"/>
  <c r="AJ1074"/>
  <c r="AK1074"/>
  <c r="AL1074"/>
  <c r="AM1074"/>
  <c r="AN1074"/>
  <c r="AO1074"/>
  <c r="AP1074"/>
  <c r="AQ1074"/>
  <c r="AR1074"/>
  <c r="AS1074"/>
  <c r="AT1074"/>
  <c r="AU1074"/>
  <c r="AG1075"/>
  <c r="AH1075"/>
  <c r="AI1075"/>
  <c r="AJ1075"/>
  <c r="AK1075"/>
  <c r="AL1075"/>
  <c r="AM1075"/>
  <c r="AN1075"/>
  <c r="AO1075"/>
  <c r="AP1075"/>
  <c r="AQ1075"/>
  <c r="AR1075"/>
  <c r="AS1075"/>
  <c r="AT1075"/>
  <c r="AU1075"/>
  <c r="AG1076"/>
  <c r="AH1076"/>
  <c r="AI1076"/>
  <c r="AJ1076"/>
  <c r="AK1076"/>
  <c r="AL1076"/>
  <c r="AM1076"/>
  <c r="AN1076"/>
  <c r="AO1076"/>
  <c r="AP1076"/>
  <c r="AQ1076"/>
  <c r="AR1076"/>
  <c r="AS1076"/>
  <c r="AT1076"/>
  <c r="AU1076"/>
  <c r="AG1077"/>
  <c r="AH1077"/>
  <c r="AI1077"/>
  <c r="AJ1077"/>
  <c r="AK1077"/>
  <c r="AL1077"/>
  <c r="AM1077"/>
  <c r="AN1077"/>
  <c r="AO1077"/>
  <c r="AP1077"/>
  <c r="AQ1077"/>
  <c r="AR1077"/>
  <c r="AS1077"/>
  <c r="AT1077"/>
  <c r="AU1077"/>
  <c r="AG1078"/>
  <c r="AH1078"/>
  <c r="AI1078"/>
  <c r="AJ1078"/>
  <c r="AK1078"/>
  <c r="AL1078"/>
  <c r="AM1078"/>
  <c r="AN1078"/>
  <c r="AO1078"/>
  <c r="AP1078"/>
  <c r="AQ1078"/>
  <c r="AR1078"/>
  <c r="AS1078"/>
  <c r="AT1078"/>
  <c r="AU1078"/>
  <c r="AG1079"/>
  <c r="AH1079"/>
  <c r="AI1079"/>
  <c r="AJ1079"/>
  <c r="AK1079"/>
  <c r="AL1079"/>
  <c r="AM1079"/>
  <c r="AN1079"/>
  <c r="AO1079"/>
  <c r="AP1079"/>
  <c r="AQ1079"/>
  <c r="AR1079"/>
  <c r="AS1079"/>
  <c r="AT1079"/>
  <c r="AU1079"/>
  <c r="AG1080"/>
  <c r="AH1080"/>
  <c r="AI1080"/>
  <c r="AJ1080"/>
  <c r="AK1080"/>
  <c r="AL1080"/>
  <c r="AM1080"/>
  <c r="AN1080"/>
  <c r="AO1080"/>
  <c r="AP1080"/>
  <c r="AQ1080"/>
  <c r="AR1080"/>
  <c r="AS1080"/>
  <c r="AT1080"/>
  <c r="AU1080"/>
  <c r="AG1081"/>
  <c r="AH1081"/>
  <c r="AI1081"/>
  <c r="AJ1081"/>
  <c r="AK1081"/>
  <c r="AL1081"/>
  <c r="AM1081"/>
  <c r="AN1081"/>
  <c r="AO1081"/>
  <c r="AP1081"/>
  <c r="AQ1081"/>
  <c r="AR1081"/>
  <c r="AS1081"/>
  <c r="AT1081"/>
  <c r="AU1081"/>
  <c r="AG1082"/>
  <c r="AH1082"/>
  <c r="AI1082"/>
  <c r="AJ1082"/>
  <c r="AK1082"/>
  <c r="AL1082"/>
  <c r="AM1082"/>
  <c r="AN1082"/>
  <c r="AO1082"/>
  <c r="AP1082"/>
  <c r="AQ1082"/>
  <c r="AR1082"/>
  <c r="AS1082"/>
  <c r="AT1082"/>
  <c r="AU1082"/>
  <c r="AG1083"/>
  <c r="AH1083"/>
  <c r="AI1083"/>
  <c r="AJ1083"/>
  <c r="AK1083"/>
  <c r="AL1083"/>
  <c r="AM1083"/>
  <c r="AN1083"/>
  <c r="AO1083"/>
  <c r="AP1083"/>
  <c r="AQ1083"/>
  <c r="AR1083"/>
  <c r="AS1083"/>
  <c r="AT1083"/>
  <c r="AU1083"/>
  <c r="AG1084"/>
  <c r="AH1084"/>
  <c r="AI1084"/>
  <c r="AJ1084"/>
  <c r="AK1084"/>
  <c r="AL1084"/>
  <c r="AM1084"/>
  <c r="AN1084"/>
  <c r="AO1084"/>
  <c r="AP1084"/>
  <c r="AQ1084"/>
  <c r="AR1084"/>
  <c r="AS1084"/>
  <c r="AT1084"/>
  <c r="AU1084"/>
  <c r="AG1085"/>
  <c r="AH1085"/>
  <c r="AI1085"/>
  <c r="AJ1085"/>
  <c r="AK1085"/>
  <c r="AL1085"/>
  <c r="AM1085"/>
  <c r="AN1085"/>
  <c r="AO1085"/>
  <c r="AP1085"/>
  <c r="AQ1085"/>
  <c r="AR1085"/>
  <c r="AS1085"/>
  <c r="AT1085"/>
  <c r="AU1085"/>
  <c r="AG1086"/>
  <c r="AH1086"/>
  <c r="AI1086"/>
  <c r="AJ1086"/>
  <c r="AK1086"/>
  <c r="AL1086"/>
  <c r="AM1086"/>
  <c r="AN1086"/>
  <c r="AO1086"/>
  <c r="AP1086"/>
  <c r="AQ1086"/>
  <c r="AR1086"/>
  <c r="AS1086"/>
  <c r="AT1086"/>
  <c r="AU1086"/>
  <c r="AG1087"/>
  <c r="AH1087"/>
  <c r="AI1087"/>
  <c r="AJ1087"/>
  <c r="AK1087"/>
  <c r="AL1087"/>
  <c r="AM1087"/>
  <c r="AN1087"/>
  <c r="AO1087"/>
  <c r="AP1087"/>
  <c r="AQ1087"/>
  <c r="AR1087"/>
  <c r="AS1087"/>
  <c r="AT1087"/>
  <c r="AU1087"/>
  <c r="AG1088"/>
  <c r="AH1088"/>
  <c r="AI1088"/>
  <c r="AJ1088"/>
  <c r="AK1088"/>
  <c r="AL1088"/>
  <c r="AM1088"/>
  <c r="AN1088"/>
  <c r="AO1088"/>
  <c r="AP1088"/>
  <c r="AQ1088"/>
  <c r="AR1088"/>
  <c r="AS1088"/>
  <c r="AT1088"/>
  <c r="AU1088"/>
  <c r="AG1089"/>
  <c r="AH1089"/>
  <c r="AI1089"/>
  <c r="AJ1089"/>
  <c r="AK1089"/>
  <c r="AL1089"/>
  <c r="AM1089"/>
  <c r="AN1089"/>
  <c r="AO1089"/>
  <c r="AP1089"/>
  <c r="AQ1089"/>
  <c r="AR1089"/>
  <c r="AS1089"/>
  <c r="AT1089"/>
  <c r="AU1089"/>
  <c r="AG1090"/>
  <c r="AH1090"/>
  <c r="AI1090"/>
  <c r="AJ1090"/>
  <c r="AK1090"/>
  <c r="AL1090"/>
  <c r="AM1090"/>
  <c r="AN1090"/>
  <c r="AO1090"/>
  <c r="AP1090"/>
  <c r="AQ1090"/>
  <c r="AR1090"/>
  <c r="AS1090"/>
  <c r="AT1090"/>
  <c r="AU1090"/>
  <c r="AG1091"/>
  <c r="AH1091"/>
  <c r="AI1091"/>
  <c r="AJ1091"/>
  <c r="AK1091"/>
  <c r="AL1091"/>
  <c r="AM1091"/>
  <c r="AN1091"/>
  <c r="AO1091"/>
  <c r="AP1091"/>
  <c r="AQ1091"/>
  <c r="AR1091"/>
  <c r="AS1091"/>
  <c r="AT1091"/>
  <c r="AU1091"/>
  <c r="AG1092"/>
  <c r="AH1092"/>
  <c r="AI1092"/>
  <c r="AJ1092"/>
  <c r="AK1092"/>
  <c r="AL1092"/>
  <c r="AM1092"/>
  <c r="AN1092"/>
  <c r="AO1092"/>
  <c r="AP1092"/>
  <c r="AQ1092"/>
  <c r="AR1092"/>
  <c r="AS1092"/>
  <c r="AT1092"/>
  <c r="AU1092"/>
  <c r="AG1093"/>
  <c r="AH1093"/>
  <c r="AI1093"/>
  <c r="AJ1093"/>
  <c r="AK1093"/>
  <c r="AL1093"/>
  <c r="AM1093"/>
  <c r="AN1093"/>
  <c r="AO1093"/>
  <c r="AP1093"/>
  <c r="AQ1093"/>
  <c r="AR1093"/>
  <c r="AS1093"/>
  <c r="AT1093"/>
  <c r="AU1093"/>
  <c r="AG1094"/>
  <c r="AH1094"/>
  <c r="AI1094"/>
  <c r="AJ1094"/>
  <c r="AK1094"/>
  <c r="AL1094"/>
  <c r="AM1094"/>
  <c r="AN1094"/>
  <c r="AO1094"/>
  <c r="AP1094"/>
  <c r="AQ1094"/>
  <c r="AR1094"/>
  <c r="AS1094"/>
  <c r="AT1094"/>
  <c r="AU1094"/>
  <c r="AG1095"/>
  <c r="AH1095"/>
  <c r="AI1095"/>
  <c r="AJ1095"/>
  <c r="AK1095"/>
  <c r="AL1095"/>
  <c r="AM1095"/>
  <c r="AN1095"/>
  <c r="AO1095"/>
  <c r="AP1095"/>
  <c r="AQ1095"/>
  <c r="AR1095"/>
  <c r="AS1095"/>
  <c r="AT1095"/>
  <c r="AU1095"/>
  <c r="AG1096"/>
  <c r="AH1096"/>
  <c r="AI1096"/>
  <c r="AJ1096"/>
  <c r="AK1096"/>
  <c r="AL1096"/>
  <c r="AM1096"/>
  <c r="AN1096"/>
  <c r="AO1096"/>
  <c r="AP1096"/>
  <c r="AQ1096"/>
  <c r="AR1096"/>
  <c r="AS1096"/>
  <c r="AT1096"/>
  <c r="AU1096"/>
  <c r="AG1097"/>
  <c r="AH1097"/>
  <c r="AI1097"/>
  <c r="AJ1097"/>
  <c r="AK1097"/>
  <c r="AL1097"/>
  <c r="AM1097"/>
  <c r="AN1097"/>
  <c r="AO1097"/>
  <c r="AP1097"/>
  <c r="AQ1097"/>
  <c r="AR1097"/>
  <c r="AS1097"/>
  <c r="AT1097"/>
  <c r="AU1097"/>
  <c r="AG1098"/>
  <c r="AH1098"/>
  <c r="AI1098"/>
  <c r="AJ1098"/>
  <c r="AK1098"/>
  <c r="AL1098"/>
  <c r="AM1098"/>
  <c r="AN1098"/>
  <c r="AO1098"/>
  <c r="AP1098"/>
  <c r="AQ1098"/>
  <c r="AR1098"/>
  <c r="AS1098"/>
  <c r="AT1098"/>
  <c r="AU1098"/>
  <c r="AG1099"/>
  <c r="AH1099"/>
  <c r="AI1099"/>
  <c r="AJ1099"/>
  <c r="AK1099"/>
  <c r="AL1099"/>
  <c r="AM1099"/>
  <c r="AN1099"/>
  <c r="AO1099"/>
  <c r="AP1099"/>
  <c r="AQ1099"/>
  <c r="AR1099"/>
  <c r="AS1099"/>
  <c r="AT1099"/>
  <c r="AU1099"/>
  <c r="AG1100"/>
  <c r="AH1100"/>
  <c r="AI1100"/>
  <c r="AJ1100"/>
  <c r="AK1100"/>
  <c r="AL1100"/>
  <c r="AM1100"/>
  <c r="AN1100"/>
  <c r="AO1100"/>
  <c r="AP1100"/>
  <c r="AQ1100"/>
  <c r="AR1100"/>
  <c r="AS1100"/>
  <c r="AT1100"/>
  <c r="AU1100"/>
  <c r="AG1101"/>
  <c r="AH1101"/>
  <c r="AI1101"/>
  <c r="AJ1101"/>
  <c r="AK1101"/>
  <c r="AL1101"/>
  <c r="AM1101"/>
  <c r="AN1101"/>
  <c r="AO1101"/>
  <c r="AP1101"/>
  <c r="AQ1101"/>
  <c r="AR1101"/>
  <c r="AS1101"/>
  <c r="AT1101"/>
  <c r="AU1101"/>
  <c r="AG1102"/>
  <c r="AH1102"/>
  <c r="AI1102"/>
  <c r="AJ1102"/>
  <c r="AK1102"/>
  <c r="AL1102"/>
  <c r="AM1102"/>
  <c r="AN1102"/>
  <c r="AO1102"/>
  <c r="AP1102"/>
  <c r="AQ1102"/>
  <c r="AR1102"/>
  <c r="AS1102"/>
  <c r="AT1102"/>
  <c r="AU1102"/>
  <c r="AG1103"/>
  <c r="AH1103"/>
  <c r="AI1103"/>
  <c r="AJ1103"/>
  <c r="AK1103"/>
  <c r="AL1103"/>
  <c r="AM1103"/>
  <c r="AN1103"/>
  <c r="AO1103"/>
  <c r="AP1103"/>
  <c r="AQ1103"/>
  <c r="AR1103"/>
  <c r="AS1103"/>
  <c r="AT1103"/>
  <c r="AU1103"/>
  <c r="AG1104"/>
  <c r="AH1104"/>
  <c r="AI1104"/>
  <c r="AJ1104"/>
  <c r="AK1104"/>
  <c r="AL1104"/>
  <c r="AM1104"/>
  <c r="AN1104"/>
  <c r="AO1104"/>
  <c r="AP1104"/>
  <c r="AQ1104"/>
  <c r="AR1104"/>
  <c r="AS1104"/>
  <c r="AT1104"/>
  <c r="AU1104"/>
  <c r="AG1105"/>
  <c r="AH1105"/>
  <c r="AI1105"/>
  <c r="AJ1105"/>
  <c r="AK1105"/>
  <c r="AL1105"/>
  <c r="AM1105"/>
  <c r="AN1105"/>
  <c r="AO1105"/>
  <c r="AP1105"/>
  <c r="AQ1105"/>
  <c r="AR1105"/>
  <c r="AS1105"/>
  <c r="AT1105"/>
  <c r="AU1105"/>
  <c r="AG1106"/>
  <c r="AH1106"/>
  <c r="AI1106"/>
  <c r="AJ1106"/>
  <c r="AK1106"/>
  <c r="AL1106"/>
  <c r="AM1106"/>
  <c r="AN1106"/>
  <c r="AO1106"/>
  <c r="AP1106"/>
  <c r="AQ1106"/>
  <c r="AR1106"/>
  <c r="AS1106"/>
  <c r="AT1106"/>
  <c r="AU1106"/>
  <c r="AG1107"/>
  <c r="AH1107"/>
  <c r="AI1107"/>
  <c r="AJ1107"/>
  <c r="AK1107"/>
  <c r="AL1107"/>
  <c r="AM1107"/>
  <c r="AN1107"/>
  <c r="AO1107"/>
  <c r="AP1107"/>
  <c r="AQ1107"/>
  <c r="AR1107"/>
  <c r="AS1107"/>
  <c r="AT1107"/>
  <c r="AU1107"/>
  <c r="AG1108"/>
  <c r="AH1108"/>
  <c r="AI1108"/>
  <c r="AJ1108"/>
  <c r="AK1108"/>
  <c r="AL1108"/>
  <c r="AM1108"/>
  <c r="AN1108"/>
  <c r="AO1108"/>
  <c r="AP1108"/>
  <c r="AQ1108"/>
  <c r="AR1108"/>
  <c r="AS1108"/>
  <c r="AT1108"/>
  <c r="AU1108"/>
  <c r="AG1109"/>
  <c r="AH1109"/>
  <c r="AI1109"/>
  <c r="AJ1109"/>
  <c r="AK1109"/>
  <c r="AL1109"/>
  <c r="AM1109"/>
  <c r="AN1109"/>
  <c r="AO1109"/>
  <c r="AP1109"/>
  <c r="AQ1109"/>
  <c r="AR1109"/>
  <c r="AS1109"/>
  <c r="AT1109"/>
  <c r="AU1109"/>
  <c r="AG1110"/>
  <c r="AH1110"/>
  <c r="AI1110"/>
  <c r="AJ1110"/>
  <c r="AK1110"/>
  <c r="AL1110"/>
  <c r="AM1110"/>
  <c r="AN1110"/>
  <c r="AO1110"/>
  <c r="AP1110"/>
  <c r="AQ1110"/>
  <c r="AR1110"/>
  <c r="AS1110"/>
  <c r="AT1110"/>
  <c r="AU1110"/>
  <c r="AG1111"/>
  <c r="AH1111"/>
  <c r="AI1111"/>
  <c r="AJ1111"/>
  <c r="AK1111"/>
  <c r="AL1111"/>
  <c r="AM1111"/>
  <c r="AN1111"/>
  <c r="AO1111"/>
  <c r="AP1111"/>
  <c r="AQ1111"/>
  <c r="AR1111"/>
  <c r="AS1111"/>
  <c r="AT1111"/>
  <c r="AU1111"/>
  <c r="AG1112"/>
  <c r="AH1112"/>
  <c r="AI1112"/>
  <c r="AJ1112"/>
  <c r="AK1112"/>
  <c r="AL1112"/>
  <c r="AM1112"/>
  <c r="AN1112"/>
  <c r="AO1112"/>
  <c r="AP1112"/>
  <c r="AQ1112"/>
  <c r="AR1112"/>
  <c r="AS1112"/>
  <c r="AT1112"/>
  <c r="AU1112"/>
  <c r="AG1113"/>
  <c r="AH1113"/>
  <c r="AI1113"/>
  <c r="AJ1113"/>
  <c r="AK1113"/>
  <c r="AL1113"/>
  <c r="AM1113"/>
  <c r="AN1113"/>
  <c r="AO1113"/>
  <c r="AP1113"/>
  <c r="AQ1113"/>
  <c r="AR1113"/>
  <c r="AS1113"/>
  <c r="AT1113"/>
  <c r="AU1113"/>
  <c r="AG1114"/>
  <c r="AH1114"/>
  <c r="AI1114"/>
  <c r="AJ1114"/>
  <c r="AK1114"/>
  <c r="AL1114"/>
  <c r="AM1114"/>
  <c r="AN1114"/>
  <c r="AO1114"/>
  <c r="AP1114"/>
  <c r="AQ1114"/>
  <c r="AR1114"/>
  <c r="AS1114"/>
  <c r="AT1114"/>
  <c r="AU1114"/>
  <c r="AG1115"/>
  <c r="AH1115"/>
  <c r="AI1115"/>
  <c r="AJ1115"/>
  <c r="AK1115"/>
  <c r="AL1115"/>
  <c r="AM1115"/>
  <c r="AN1115"/>
  <c r="AO1115"/>
  <c r="AP1115"/>
  <c r="AQ1115"/>
  <c r="AR1115"/>
  <c r="AS1115"/>
  <c r="AT1115"/>
  <c r="AU1115"/>
  <c r="AG1116"/>
  <c r="AH1116"/>
  <c r="AI1116"/>
  <c r="AJ1116"/>
  <c r="AK1116"/>
  <c r="AL1116"/>
  <c r="AM1116"/>
  <c r="AN1116"/>
  <c r="AO1116"/>
  <c r="AP1116"/>
  <c r="AQ1116"/>
  <c r="AR1116"/>
  <c r="AS1116"/>
  <c r="AT1116"/>
  <c r="AU1116"/>
  <c r="AG1117"/>
  <c r="AH1117"/>
  <c r="AI1117"/>
  <c r="AJ1117"/>
  <c r="AK1117"/>
  <c r="AL1117"/>
  <c r="AM1117"/>
  <c r="AN1117"/>
  <c r="AO1117"/>
  <c r="AP1117"/>
  <c r="AQ1117"/>
  <c r="AR1117"/>
  <c r="AS1117"/>
  <c r="AT1117"/>
  <c r="AU1117"/>
  <c r="AG1118"/>
  <c r="AH1118"/>
  <c r="AI1118"/>
  <c r="AJ1118"/>
  <c r="AK1118"/>
  <c r="AL1118"/>
  <c r="AM1118"/>
  <c r="AN1118"/>
  <c r="AO1118"/>
  <c r="AP1118"/>
  <c r="AQ1118"/>
  <c r="AR1118"/>
  <c r="AS1118"/>
  <c r="AT1118"/>
  <c r="AU1118"/>
  <c r="AG1119"/>
  <c r="AH1119"/>
  <c r="AI1119"/>
  <c r="AJ1119"/>
  <c r="AK1119"/>
  <c r="AL1119"/>
  <c r="AM1119"/>
  <c r="AN1119"/>
  <c r="AO1119"/>
  <c r="AP1119"/>
  <c r="AQ1119"/>
  <c r="AR1119"/>
  <c r="AS1119"/>
  <c r="AT1119"/>
  <c r="AU1119"/>
  <c r="AG1120"/>
  <c r="AH1120"/>
  <c r="AI1120"/>
  <c r="AJ1120"/>
  <c r="AK1120"/>
  <c r="AL1120"/>
  <c r="AM1120"/>
  <c r="AN1120"/>
  <c r="AO1120"/>
  <c r="AP1120"/>
  <c r="AQ1120"/>
  <c r="AR1120"/>
  <c r="AS1120"/>
  <c r="AT1120"/>
  <c r="AU1120"/>
  <c r="AG1121"/>
  <c r="AH1121"/>
  <c r="AI1121"/>
  <c r="AJ1121"/>
  <c r="AK1121"/>
  <c r="AL1121"/>
  <c r="AM1121"/>
  <c r="AN1121"/>
  <c r="AO1121"/>
  <c r="AP1121"/>
  <c r="AQ1121"/>
  <c r="AR1121"/>
  <c r="AS1121"/>
  <c r="AT1121"/>
  <c r="AU1121"/>
  <c r="AG1122"/>
  <c r="AH1122"/>
  <c r="AI1122"/>
  <c r="AJ1122"/>
  <c r="AK1122"/>
  <c r="AL1122"/>
  <c r="AM1122"/>
  <c r="AN1122"/>
  <c r="AO1122"/>
  <c r="AP1122"/>
  <c r="AQ1122"/>
  <c r="AR1122"/>
  <c r="AS1122"/>
  <c r="AT1122"/>
  <c r="AU1122"/>
  <c r="AG1123"/>
  <c r="AH1123"/>
  <c r="AI1123"/>
  <c r="AJ1123"/>
  <c r="AK1123"/>
  <c r="AL1123"/>
  <c r="AM1123"/>
  <c r="AN1123"/>
  <c r="AO1123"/>
  <c r="AP1123"/>
  <c r="AQ1123"/>
  <c r="AR1123"/>
  <c r="AS1123"/>
  <c r="AT1123"/>
  <c r="AU1123"/>
  <c r="AG1124"/>
  <c r="AH1124"/>
  <c r="AI1124"/>
  <c r="AJ1124"/>
  <c r="AK1124"/>
  <c r="AL1124"/>
  <c r="AM1124"/>
  <c r="AN1124"/>
  <c r="AO1124"/>
  <c r="AP1124"/>
  <c r="AQ1124"/>
  <c r="AR1124"/>
  <c r="AS1124"/>
  <c r="AT1124"/>
  <c r="AU1124"/>
  <c r="AG1125"/>
  <c r="AH1125"/>
  <c r="AI1125"/>
  <c r="AJ1125"/>
  <c r="AK1125"/>
  <c r="AL1125"/>
  <c r="AM1125"/>
  <c r="AN1125"/>
  <c r="AO1125"/>
  <c r="AP1125"/>
  <c r="AQ1125"/>
  <c r="AR1125"/>
  <c r="AS1125"/>
  <c r="AT1125"/>
  <c r="AU1125"/>
  <c r="AG1126"/>
  <c r="AH1126"/>
  <c r="AI1126"/>
  <c r="AJ1126"/>
  <c r="AK1126"/>
  <c r="AL1126"/>
  <c r="AM1126"/>
  <c r="AN1126"/>
  <c r="AO1126"/>
  <c r="AP1126"/>
  <c r="AQ1126"/>
  <c r="AR1126"/>
  <c r="AS1126"/>
  <c r="AT1126"/>
  <c r="AU1126"/>
  <c r="AG1127"/>
  <c r="AH1127"/>
  <c r="AI1127"/>
  <c r="AJ1127"/>
  <c r="AK1127"/>
  <c r="AL1127"/>
  <c r="AM1127"/>
  <c r="AN1127"/>
  <c r="AO1127"/>
  <c r="AP1127"/>
  <c r="AQ1127"/>
  <c r="AR1127"/>
  <c r="AS1127"/>
  <c r="AT1127"/>
  <c r="AU1127"/>
  <c r="AG1128"/>
  <c r="AH1128"/>
  <c r="AI1128"/>
  <c r="AJ1128"/>
  <c r="AK1128"/>
  <c r="AL1128"/>
  <c r="AM1128"/>
  <c r="AN1128"/>
  <c r="AO1128"/>
  <c r="AP1128"/>
  <c r="AQ1128"/>
  <c r="AR1128"/>
  <c r="AS1128"/>
  <c r="AT1128"/>
  <c r="AU1128"/>
  <c r="AG1129"/>
  <c r="AH1129"/>
  <c r="AI1129"/>
  <c r="AJ1129"/>
  <c r="AK1129"/>
  <c r="AL1129"/>
  <c r="AM1129"/>
  <c r="AN1129"/>
  <c r="AO1129"/>
  <c r="AP1129"/>
  <c r="AQ1129"/>
  <c r="AR1129"/>
  <c r="AS1129"/>
  <c r="AT1129"/>
  <c r="AU1129"/>
  <c r="AG1130"/>
  <c r="AH1130"/>
  <c r="AI1130"/>
  <c r="AJ1130"/>
  <c r="AK1130"/>
  <c r="AL1130"/>
  <c r="AM1130"/>
  <c r="AN1130"/>
  <c r="AO1130"/>
  <c r="AP1130"/>
  <c r="AQ1130"/>
  <c r="AR1130"/>
  <c r="AS1130"/>
  <c r="AT1130"/>
  <c r="AU1130"/>
  <c r="AG1131"/>
  <c r="AH1131"/>
  <c r="AI1131"/>
  <c r="AJ1131"/>
  <c r="AK1131"/>
  <c r="AL1131"/>
  <c r="AM1131"/>
  <c r="AN1131"/>
  <c r="AO1131"/>
  <c r="AP1131"/>
  <c r="AQ1131"/>
  <c r="AR1131"/>
  <c r="AS1131"/>
  <c r="AT1131"/>
  <c r="AU1131"/>
  <c r="AG1132"/>
  <c r="AH1132"/>
  <c r="AI1132"/>
  <c r="AJ1132"/>
  <c r="AK1132"/>
  <c r="AL1132"/>
  <c r="AM1132"/>
  <c r="AN1132"/>
  <c r="AO1132"/>
  <c r="AP1132"/>
  <c r="AQ1132"/>
  <c r="AR1132"/>
  <c r="AS1132"/>
  <c r="AT1132"/>
  <c r="AU1132"/>
  <c r="AG1133"/>
  <c r="AH1133"/>
  <c r="AI1133"/>
  <c r="AJ1133"/>
  <c r="AK1133"/>
  <c r="AL1133"/>
  <c r="AM1133"/>
  <c r="AN1133"/>
  <c r="AO1133"/>
  <c r="AP1133"/>
  <c r="AQ1133"/>
  <c r="AR1133"/>
  <c r="AS1133"/>
  <c r="AT1133"/>
  <c r="AU1133"/>
  <c r="AG1134"/>
  <c r="AH1134"/>
  <c r="AI1134"/>
  <c r="AJ1134"/>
  <c r="AK1134"/>
  <c r="AL1134"/>
  <c r="AM1134"/>
  <c r="AN1134"/>
  <c r="AO1134"/>
  <c r="AP1134"/>
  <c r="AQ1134"/>
  <c r="AR1134"/>
  <c r="AS1134"/>
  <c r="AT1134"/>
  <c r="AU1134"/>
  <c r="AG1135"/>
  <c r="AH1135"/>
  <c r="AI1135"/>
  <c r="AJ1135"/>
  <c r="AK1135"/>
  <c r="AL1135"/>
  <c r="AM1135"/>
  <c r="AN1135"/>
  <c r="AO1135"/>
  <c r="AP1135"/>
  <c r="AQ1135"/>
  <c r="AR1135"/>
  <c r="AS1135"/>
  <c r="AT1135"/>
  <c r="AU1135"/>
  <c r="AG1136"/>
  <c r="AH1136"/>
  <c r="AI1136"/>
  <c r="AJ1136"/>
  <c r="AK1136"/>
  <c r="AL1136"/>
  <c r="AM1136"/>
  <c r="AN1136"/>
  <c r="AO1136"/>
  <c r="AP1136"/>
  <c r="AQ1136"/>
  <c r="AR1136"/>
  <c r="AS1136"/>
  <c r="AT1136"/>
  <c r="AU1136"/>
  <c r="AG1137"/>
  <c r="AH1137"/>
  <c r="AI1137"/>
  <c r="AJ1137"/>
  <c r="AK1137"/>
  <c r="AL1137"/>
  <c r="AM1137"/>
  <c r="AN1137"/>
  <c r="AO1137"/>
  <c r="AP1137"/>
  <c r="AQ1137"/>
  <c r="AR1137"/>
  <c r="AS1137"/>
  <c r="AT1137"/>
  <c r="AU1137"/>
  <c r="AG1138"/>
  <c r="AH1138"/>
  <c r="AI1138"/>
  <c r="AJ1138"/>
  <c r="AK1138"/>
  <c r="AL1138"/>
  <c r="AM1138"/>
  <c r="AN1138"/>
  <c r="AO1138"/>
  <c r="AP1138"/>
  <c r="AQ1138"/>
  <c r="AR1138"/>
  <c r="AS1138"/>
  <c r="AT1138"/>
  <c r="AU1138"/>
  <c r="AG1139"/>
  <c r="AH1139"/>
  <c r="AI1139"/>
  <c r="AJ1139"/>
  <c r="AK1139"/>
  <c r="AL1139"/>
  <c r="AM1139"/>
  <c r="AN1139"/>
  <c r="AO1139"/>
  <c r="AP1139"/>
  <c r="AQ1139"/>
  <c r="AR1139"/>
  <c r="AS1139"/>
  <c r="AT1139"/>
  <c r="AU1139"/>
  <c r="AG1140"/>
  <c r="AH1140"/>
  <c r="AI1140"/>
  <c r="AJ1140"/>
  <c r="AK1140"/>
  <c r="AL1140"/>
  <c r="AM1140"/>
  <c r="AN1140"/>
  <c r="AO1140"/>
  <c r="AP1140"/>
  <c r="AQ1140"/>
  <c r="AR1140"/>
  <c r="AS1140"/>
  <c r="AT1140"/>
  <c r="AU1140"/>
  <c r="AG1141"/>
  <c r="AH1141"/>
  <c r="AI1141"/>
  <c r="AJ1141"/>
  <c r="AK1141"/>
  <c r="AL1141"/>
  <c r="AM1141"/>
  <c r="AN1141"/>
  <c r="AO1141"/>
  <c r="AP1141"/>
  <c r="AQ1141"/>
  <c r="AR1141"/>
  <c r="AS1141"/>
  <c r="AT1141"/>
  <c r="AU1141"/>
  <c r="AG1142"/>
  <c r="AH1142"/>
  <c r="AI1142"/>
  <c r="AJ1142"/>
  <c r="AK1142"/>
  <c r="AL1142"/>
  <c r="AM1142"/>
  <c r="AN1142"/>
  <c r="AO1142"/>
  <c r="AP1142"/>
  <c r="AQ1142"/>
  <c r="AR1142"/>
  <c r="AS1142"/>
  <c r="AT1142"/>
  <c r="AU1142"/>
  <c r="AG1143"/>
  <c r="AH1143"/>
  <c r="AI1143"/>
  <c r="AJ1143"/>
  <c r="AK1143"/>
  <c r="AL1143"/>
  <c r="AM1143"/>
  <c r="AN1143"/>
  <c r="AO1143"/>
  <c r="AP1143"/>
  <c r="AQ1143"/>
  <c r="AR1143"/>
  <c r="AS1143"/>
  <c r="AT1143"/>
  <c r="AU1143"/>
  <c r="AG1144"/>
  <c r="AH1144"/>
  <c r="AI1144"/>
  <c r="AJ1144"/>
  <c r="AK1144"/>
  <c r="AL1144"/>
  <c r="AM1144"/>
  <c r="AN1144"/>
  <c r="AO1144"/>
  <c r="AP1144"/>
  <c r="AQ1144"/>
  <c r="AR1144"/>
  <c r="AS1144"/>
  <c r="AT1144"/>
  <c r="AU1144"/>
  <c r="AG1145"/>
  <c r="AH1145"/>
  <c r="AI1145"/>
  <c r="AJ1145"/>
  <c r="AK1145"/>
  <c r="AL1145"/>
  <c r="AM1145"/>
  <c r="AN1145"/>
  <c r="AO1145"/>
  <c r="AP1145"/>
  <c r="AQ1145"/>
  <c r="AR1145"/>
  <c r="AS1145"/>
  <c r="AT1145"/>
  <c r="AU1145"/>
  <c r="AG1146"/>
  <c r="AH1146"/>
  <c r="AI1146"/>
  <c r="AJ1146"/>
  <c r="AK1146"/>
  <c r="AL1146"/>
  <c r="AM1146"/>
  <c r="AN1146"/>
  <c r="AO1146"/>
  <c r="AP1146"/>
  <c r="AQ1146"/>
  <c r="AR1146"/>
  <c r="AS1146"/>
  <c r="AT1146"/>
  <c r="AU1146"/>
  <c r="AG1147"/>
  <c r="AH1147"/>
  <c r="AI1147"/>
  <c r="AJ1147"/>
  <c r="AK1147"/>
  <c r="AL1147"/>
  <c r="AM1147"/>
  <c r="AN1147"/>
  <c r="AO1147"/>
  <c r="AP1147"/>
  <c r="AQ1147"/>
  <c r="AR1147"/>
  <c r="AS1147"/>
  <c r="AT1147"/>
  <c r="AU1147"/>
  <c r="AG1148"/>
  <c r="AH1148"/>
  <c r="AI1148"/>
  <c r="AJ1148"/>
  <c r="AK1148"/>
  <c r="AL1148"/>
  <c r="AM1148"/>
  <c r="AN1148"/>
  <c r="AO1148"/>
  <c r="AP1148"/>
  <c r="AQ1148"/>
  <c r="AR1148"/>
  <c r="AS1148"/>
  <c r="AT1148"/>
  <c r="AU1148"/>
  <c r="AG1149"/>
  <c r="AH1149"/>
  <c r="AI1149"/>
  <c r="AJ1149"/>
  <c r="AK1149"/>
  <c r="AL1149"/>
  <c r="AM1149"/>
  <c r="AN1149"/>
  <c r="AO1149"/>
  <c r="AP1149"/>
  <c r="AQ1149"/>
  <c r="AR1149"/>
  <c r="AS1149"/>
  <c r="AT1149"/>
  <c r="AU1149"/>
  <c r="AG1150"/>
  <c r="AH1150"/>
  <c r="AI1150"/>
  <c r="AJ1150"/>
  <c r="AK1150"/>
  <c r="AL1150"/>
  <c r="AM1150"/>
  <c r="AN1150"/>
  <c r="AO1150"/>
  <c r="AP1150"/>
  <c r="AQ1150"/>
  <c r="AR1150"/>
  <c r="AS1150"/>
  <c r="AT1150"/>
  <c r="AU1150"/>
  <c r="AG1151"/>
  <c r="AH1151"/>
  <c r="AI1151"/>
  <c r="AJ1151"/>
  <c r="AK1151"/>
  <c r="AL1151"/>
  <c r="AM1151"/>
  <c r="AN1151"/>
  <c r="AO1151"/>
  <c r="AP1151"/>
  <c r="AQ1151"/>
  <c r="AR1151"/>
  <c r="AS1151"/>
  <c r="AT1151"/>
  <c r="AU1151"/>
  <c r="AG1152"/>
  <c r="AH1152"/>
  <c r="AI1152"/>
  <c r="AJ1152"/>
  <c r="AK1152"/>
  <c r="AL1152"/>
  <c r="AM1152"/>
  <c r="AN1152"/>
  <c r="AO1152"/>
  <c r="AP1152"/>
  <c r="AQ1152"/>
  <c r="AR1152"/>
  <c r="AS1152"/>
  <c r="AT1152"/>
  <c r="AU1152"/>
  <c r="AG1153"/>
  <c r="AH1153"/>
  <c r="AI1153"/>
  <c r="AJ1153"/>
  <c r="AK1153"/>
  <c r="AL1153"/>
  <c r="AM1153"/>
  <c r="AN1153"/>
  <c r="AO1153"/>
  <c r="AP1153"/>
  <c r="AQ1153"/>
  <c r="AR1153"/>
  <c r="AS1153"/>
  <c r="AT1153"/>
  <c r="AU1153"/>
  <c r="AG1154"/>
  <c r="AH1154"/>
  <c r="AI1154"/>
  <c r="AJ1154"/>
  <c r="AK1154"/>
  <c r="AL1154"/>
  <c r="AM1154"/>
  <c r="AN1154"/>
  <c r="AO1154"/>
  <c r="AP1154"/>
  <c r="AQ1154"/>
  <c r="AR1154"/>
  <c r="AS1154"/>
  <c r="AT1154"/>
  <c r="AU1154"/>
  <c r="AG1155"/>
  <c r="AH1155"/>
  <c r="AI1155"/>
  <c r="AJ1155"/>
  <c r="AK1155"/>
  <c r="AL1155"/>
  <c r="AM1155"/>
  <c r="AN1155"/>
  <c r="AO1155"/>
  <c r="AP1155"/>
  <c r="AQ1155"/>
  <c r="AR1155"/>
  <c r="AS1155"/>
  <c r="AT1155"/>
  <c r="AU1155"/>
  <c r="AG1156"/>
  <c r="AH1156"/>
  <c r="AI1156"/>
  <c r="AJ1156"/>
  <c r="AK1156"/>
  <c r="AL1156"/>
  <c r="AM1156"/>
  <c r="AN1156"/>
  <c r="AO1156"/>
  <c r="AP1156"/>
  <c r="AQ1156"/>
  <c r="AR1156"/>
  <c r="AS1156"/>
  <c r="AT1156"/>
  <c r="AU1156"/>
  <c r="AG1157"/>
  <c r="AH1157"/>
  <c r="AI1157"/>
  <c r="AJ1157"/>
  <c r="AK1157"/>
  <c r="AL1157"/>
  <c r="AM1157"/>
  <c r="AN1157"/>
  <c r="AO1157"/>
  <c r="AP1157"/>
  <c r="AQ1157"/>
  <c r="AR1157"/>
  <c r="AS1157"/>
  <c r="AT1157"/>
  <c r="AU1157"/>
  <c r="AG1158"/>
  <c r="AH1158"/>
  <c r="AI1158"/>
  <c r="AJ1158"/>
  <c r="AK1158"/>
  <c r="AL1158"/>
  <c r="AM1158"/>
  <c r="AN1158"/>
  <c r="AO1158"/>
  <c r="AP1158"/>
  <c r="AQ1158"/>
  <c r="AR1158"/>
  <c r="AS1158"/>
  <c r="AT1158"/>
  <c r="AU1158"/>
  <c r="AG1159"/>
  <c r="AH1159"/>
  <c r="AI1159"/>
  <c r="AJ1159"/>
  <c r="AK1159"/>
  <c r="AL1159"/>
  <c r="AM1159"/>
  <c r="AN1159"/>
  <c r="AO1159"/>
  <c r="AP1159"/>
  <c r="AQ1159"/>
  <c r="AR1159"/>
  <c r="AS1159"/>
  <c r="AT1159"/>
  <c r="AU1159"/>
  <c r="AG1160"/>
  <c r="AH1160"/>
  <c r="AI1160"/>
  <c r="AJ1160"/>
  <c r="AK1160"/>
  <c r="AL1160"/>
  <c r="AM1160"/>
  <c r="AN1160"/>
  <c r="AO1160"/>
  <c r="AP1160"/>
  <c r="AQ1160"/>
  <c r="AR1160"/>
  <c r="AS1160"/>
  <c r="AT1160"/>
  <c r="AU1160"/>
  <c r="AG1161"/>
  <c r="AH1161"/>
  <c r="AI1161"/>
  <c r="AJ1161"/>
  <c r="AK1161"/>
  <c r="AL1161"/>
  <c r="AM1161"/>
  <c r="AN1161"/>
  <c r="AO1161"/>
  <c r="AP1161"/>
  <c r="AQ1161"/>
  <c r="AR1161"/>
  <c r="AS1161"/>
  <c r="AT1161"/>
  <c r="AU1161"/>
  <c r="AG1162"/>
  <c r="AH1162"/>
  <c r="AI1162"/>
  <c r="AJ1162"/>
  <c r="AK1162"/>
  <c r="AL1162"/>
  <c r="AM1162"/>
  <c r="AN1162"/>
  <c r="AO1162"/>
  <c r="AP1162"/>
  <c r="AQ1162"/>
  <c r="AR1162"/>
  <c r="AS1162"/>
  <c r="AT1162"/>
  <c r="AU1162"/>
  <c r="AG1163"/>
  <c r="AH1163"/>
  <c r="AI1163"/>
  <c r="AJ1163"/>
  <c r="AK1163"/>
  <c r="AL1163"/>
  <c r="AM1163"/>
  <c r="AN1163"/>
  <c r="AO1163"/>
  <c r="AP1163"/>
  <c r="AQ1163"/>
  <c r="AR1163"/>
  <c r="AS1163"/>
  <c r="AT1163"/>
  <c r="AU1163"/>
  <c r="AG1164"/>
  <c r="AH1164"/>
  <c r="AI1164"/>
  <c r="AJ1164"/>
  <c r="AK1164"/>
  <c r="AL1164"/>
  <c r="AM1164"/>
  <c r="AN1164"/>
  <c r="AO1164"/>
  <c r="AP1164"/>
  <c r="AQ1164"/>
  <c r="AR1164"/>
  <c r="AS1164"/>
  <c r="AT1164"/>
  <c r="AU1164"/>
  <c r="AG1165"/>
  <c r="AH1165"/>
  <c r="AI1165"/>
  <c r="AJ1165"/>
  <c r="AK1165"/>
  <c r="AL1165"/>
  <c r="AM1165"/>
  <c r="AN1165"/>
  <c r="AO1165"/>
  <c r="AP1165"/>
  <c r="AQ1165"/>
  <c r="AR1165"/>
  <c r="AS1165"/>
  <c r="AT1165"/>
  <c r="AU1165"/>
  <c r="AG1166"/>
  <c r="AH1166"/>
  <c r="AI1166"/>
  <c r="AJ1166"/>
  <c r="AK1166"/>
  <c r="AL1166"/>
  <c r="AM1166"/>
  <c r="AN1166"/>
  <c r="AO1166"/>
  <c r="AP1166"/>
  <c r="AQ1166"/>
  <c r="AR1166"/>
  <c r="AS1166"/>
  <c r="AT1166"/>
  <c r="AU1166"/>
  <c r="AG1167"/>
  <c r="AH1167"/>
  <c r="AI1167"/>
  <c r="AJ1167"/>
  <c r="AK1167"/>
  <c r="AL1167"/>
  <c r="AM1167"/>
  <c r="AN1167"/>
  <c r="AO1167"/>
  <c r="AP1167"/>
  <c r="AQ1167"/>
  <c r="AR1167"/>
  <c r="AS1167"/>
  <c r="AT1167"/>
  <c r="AU1167"/>
  <c r="AG1168"/>
  <c r="AH1168"/>
  <c r="AI1168"/>
  <c r="AJ1168"/>
  <c r="AK1168"/>
  <c r="AL1168"/>
  <c r="AM1168"/>
  <c r="AN1168"/>
  <c r="AO1168"/>
  <c r="AP1168"/>
  <c r="AQ1168"/>
  <c r="AR1168"/>
  <c r="AS1168"/>
  <c r="AT1168"/>
  <c r="AU1168"/>
  <c r="AG1169"/>
  <c r="AH1169"/>
  <c r="AI1169"/>
  <c r="AJ1169"/>
  <c r="AK1169"/>
  <c r="AL1169"/>
  <c r="AM1169"/>
  <c r="AN1169"/>
  <c r="AO1169"/>
  <c r="AP1169"/>
  <c r="AQ1169"/>
  <c r="AR1169"/>
  <c r="AS1169"/>
  <c r="AT1169"/>
  <c r="AU1169"/>
  <c r="AG1170"/>
  <c r="AH1170"/>
  <c r="AI1170"/>
  <c r="AJ1170"/>
  <c r="AK1170"/>
  <c r="AL1170"/>
  <c r="AM1170"/>
  <c r="AN1170"/>
  <c r="AO1170"/>
  <c r="AP1170"/>
  <c r="AQ1170"/>
  <c r="AR1170"/>
  <c r="AS1170"/>
  <c r="AT1170"/>
  <c r="AU1170"/>
  <c r="AG1171"/>
  <c r="AH1171"/>
  <c r="AI1171"/>
  <c r="AJ1171"/>
  <c r="AK1171"/>
  <c r="AL1171"/>
  <c r="AM1171"/>
  <c r="AN1171"/>
  <c r="AO1171"/>
  <c r="AP1171"/>
  <c r="AQ1171"/>
  <c r="AR1171"/>
  <c r="AS1171"/>
  <c r="AT1171"/>
  <c r="AU1171"/>
  <c r="AG1172"/>
  <c r="AH1172"/>
  <c r="AI1172"/>
  <c r="AJ1172"/>
  <c r="AK1172"/>
  <c r="AL1172"/>
  <c r="AM1172"/>
  <c r="AN1172"/>
  <c r="AO1172"/>
  <c r="AP1172"/>
  <c r="AQ1172"/>
  <c r="AR1172"/>
  <c r="AS1172"/>
  <c r="AT1172"/>
  <c r="AU1172"/>
  <c r="AG1173"/>
  <c r="AH1173"/>
  <c r="AI1173"/>
  <c r="AJ1173"/>
  <c r="AK1173"/>
  <c r="AL1173"/>
  <c r="AM1173"/>
  <c r="AN1173"/>
  <c r="AO1173"/>
  <c r="AP1173"/>
  <c r="AQ1173"/>
  <c r="AR1173"/>
  <c r="AS1173"/>
  <c r="AT1173"/>
  <c r="AU1173"/>
  <c r="AG1174"/>
  <c r="AH1174"/>
  <c r="AI1174"/>
  <c r="AJ1174"/>
  <c r="AK1174"/>
  <c r="AL1174"/>
  <c r="AM1174"/>
  <c r="AN1174"/>
  <c r="AO1174"/>
  <c r="AP1174"/>
  <c r="AQ1174"/>
  <c r="AR1174"/>
  <c r="AS1174"/>
  <c r="AT1174"/>
  <c r="AU1174"/>
  <c r="AG1175"/>
  <c r="AH1175"/>
  <c r="AI1175"/>
  <c r="AJ1175"/>
  <c r="AK1175"/>
  <c r="AL1175"/>
  <c r="AM1175"/>
  <c r="AN1175"/>
  <c r="AO1175"/>
  <c r="AP1175"/>
  <c r="AQ1175"/>
  <c r="AR1175"/>
  <c r="AS1175"/>
  <c r="AT1175"/>
  <c r="AU1175"/>
  <c r="AG1176"/>
  <c r="AH1176"/>
  <c r="AI1176"/>
  <c r="AJ1176"/>
  <c r="AK1176"/>
  <c r="AL1176"/>
  <c r="AM1176"/>
  <c r="AN1176"/>
  <c r="AO1176"/>
  <c r="AP1176"/>
  <c r="AQ1176"/>
  <c r="AR1176"/>
  <c r="AS1176"/>
  <c r="AT1176"/>
  <c r="AU1176"/>
  <c r="AG1177"/>
  <c r="AH1177"/>
  <c r="AI1177"/>
  <c r="AJ1177"/>
  <c r="AK1177"/>
  <c r="AL1177"/>
  <c r="AM1177"/>
  <c r="AN1177"/>
  <c r="AO1177"/>
  <c r="AP1177"/>
  <c r="AQ1177"/>
  <c r="AR1177"/>
  <c r="AS1177"/>
  <c r="AT1177"/>
  <c r="AU1177"/>
  <c r="AG1178"/>
  <c r="AH1178"/>
  <c r="AI1178"/>
  <c r="AJ1178"/>
  <c r="AK1178"/>
  <c r="AL1178"/>
  <c r="AM1178"/>
  <c r="AN1178"/>
  <c r="AO1178"/>
  <c r="AP1178"/>
  <c r="AQ1178"/>
  <c r="AR1178"/>
  <c r="AS1178"/>
  <c r="AT1178"/>
  <c r="AU1178"/>
  <c r="AG1179"/>
  <c r="AH1179"/>
  <c r="AI1179"/>
  <c r="AJ1179"/>
  <c r="AK1179"/>
  <c r="AL1179"/>
  <c r="AM1179"/>
  <c r="AN1179"/>
  <c r="AO1179"/>
  <c r="AP1179"/>
  <c r="AQ1179"/>
  <c r="AR1179"/>
  <c r="AS1179"/>
  <c r="AT1179"/>
  <c r="AU1179"/>
  <c r="AG1180"/>
  <c r="AH1180"/>
  <c r="AI1180"/>
  <c r="AJ1180"/>
  <c r="AK1180"/>
  <c r="AL1180"/>
  <c r="AM1180"/>
  <c r="AN1180"/>
  <c r="AO1180"/>
  <c r="AP1180"/>
  <c r="AQ1180"/>
  <c r="AR1180"/>
  <c r="AS1180"/>
  <c r="AT1180"/>
  <c r="AU1180"/>
  <c r="AG1181"/>
  <c r="AH1181"/>
  <c r="AI1181"/>
  <c r="AJ1181"/>
  <c r="AK1181"/>
  <c r="AL1181"/>
  <c r="AM1181"/>
  <c r="AN1181"/>
  <c r="AO1181"/>
  <c r="AP1181"/>
  <c r="AQ1181"/>
  <c r="AR1181"/>
  <c r="AS1181"/>
  <c r="AT1181"/>
  <c r="AU1181"/>
  <c r="AG1182"/>
  <c r="AH1182"/>
  <c r="AI1182"/>
  <c r="AJ1182"/>
  <c r="AK1182"/>
  <c r="AL1182"/>
  <c r="AM1182"/>
  <c r="AN1182"/>
  <c r="AO1182"/>
  <c r="AP1182"/>
  <c r="AQ1182"/>
  <c r="AR1182"/>
  <c r="AS1182"/>
  <c r="AT1182"/>
  <c r="AU1182"/>
  <c r="AG1183"/>
  <c r="AH1183"/>
  <c r="AI1183"/>
  <c r="AJ1183"/>
  <c r="AK1183"/>
  <c r="AL1183"/>
  <c r="AM1183"/>
  <c r="AN1183"/>
  <c r="AO1183"/>
  <c r="AP1183"/>
  <c r="AQ1183"/>
  <c r="AR1183"/>
  <c r="AS1183"/>
  <c r="AT1183"/>
  <c r="AU1183"/>
  <c r="AG1184"/>
  <c r="AH1184"/>
  <c r="AI1184"/>
  <c r="AJ1184"/>
  <c r="AK1184"/>
  <c r="AL1184"/>
  <c r="AM1184"/>
  <c r="AN1184"/>
  <c r="AO1184"/>
  <c r="AP1184"/>
  <c r="AQ1184"/>
  <c r="AR1184"/>
  <c r="AS1184"/>
  <c r="AT1184"/>
  <c r="AU1184"/>
  <c r="AG1185"/>
  <c r="AH1185"/>
  <c r="AI1185"/>
  <c r="AJ1185"/>
  <c r="AK1185"/>
  <c r="AL1185"/>
  <c r="AM1185"/>
  <c r="AN1185"/>
  <c r="AO1185"/>
  <c r="AP1185"/>
  <c r="AQ1185"/>
  <c r="AR1185"/>
  <c r="AS1185"/>
  <c r="AT1185"/>
  <c r="AU1185"/>
  <c r="AG1186"/>
  <c r="AH1186"/>
  <c r="AI1186"/>
  <c r="AJ1186"/>
  <c r="AK1186"/>
  <c r="AL1186"/>
  <c r="AM1186"/>
  <c r="AN1186"/>
  <c r="AO1186"/>
  <c r="AP1186"/>
  <c r="AQ1186"/>
  <c r="AR1186"/>
  <c r="AS1186"/>
  <c r="AT1186"/>
  <c r="AU1186"/>
  <c r="AG1187"/>
  <c r="AH1187"/>
  <c r="AI1187"/>
  <c r="AJ1187"/>
  <c r="AK1187"/>
  <c r="AL1187"/>
  <c r="AM1187"/>
  <c r="AN1187"/>
  <c r="AO1187"/>
  <c r="AP1187"/>
  <c r="AQ1187"/>
  <c r="AR1187"/>
  <c r="AS1187"/>
  <c r="AT1187"/>
  <c r="AU1187"/>
  <c r="AG1188"/>
  <c r="AH1188"/>
  <c r="AI1188"/>
  <c r="AJ1188"/>
  <c r="AK1188"/>
  <c r="AL1188"/>
  <c r="AM1188"/>
  <c r="AN1188"/>
  <c r="AO1188"/>
  <c r="AP1188"/>
  <c r="AQ1188"/>
  <c r="AR1188"/>
  <c r="AS1188"/>
  <c r="AT1188"/>
  <c r="AU1188"/>
  <c r="AG1189"/>
  <c r="AH1189"/>
  <c r="AI1189"/>
  <c r="AJ1189"/>
  <c r="AK1189"/>
  <c r="AL1189"/>
  <c r="AM1189"/>
  <c r="AN1189"/>
  <c r="AO1189"/>
  <c r="AP1189"/>
  <c r="AQ1189"/>
  <c r="AR1189"/>
  <c r="AS1189"/>
  <c r="AT1189"/>
  <c r="AU1189"/>
  <c r="AG1190"/>
  <c r="AH1190"/>
  <c r="AI1190"/>
  <c r="AJ1190"/>
  <c r="AK1190"/>
  <c r="AL1190"/>
  <c r="AM1190"/>
  <c r="AN1190"/>
  <c r="AO1190"/>
  <c r="AP1190"/>
  <c r="AQ1190"/>
  <c r="AR1190"/>
  <c r="AS1190"/>
  <c r="AT1190"/>
  <c r="AU1190"/>
  <c r="AG1191"/>
  <c r="AH1191"/>
  <c r="AI1191"/>
  <c r="AJ1191"/>
  <c r="AK1191"/>
  <c r="AL1191"/>
  <c r="AM1191"/>
  <c r="AN1191"/>
  <c r="AO1191"/>
  <c r="AP1191"/>
  <c r="AQ1191"/>
  <c r="AR1191"/>
  <c r="AS1191"/>
  <c r="AT1191"/>
  <c r="AU1191"/>
  <c r="AG1192"/>
  <c r="AH1192"/>
  <c r="AI1192"/>
  <c r="AJ1192"/>
  <c r="AK1192"/>
  <c r="AL1192"/>
  <c r="AM1192"/>
  <c r="AN1192"/>
  <c r="AO1192"/>
  <c r="AP1192"/>
  <c r="AQ1192"/>
  <c r="AR1192"/>
  <c r="AS1192"/>
  <c r="AT1192"/>
  <c r="AU1192"/>
  <c r="AG1193"/>
  <c r="AH1193"/>
  <c r="AI1193"/>
  <c r="AJ1193"/>
  <c r="AK1193"/>
  <c r="AL1193"/>
  <c r="AM1193"/>
  <c r="AN1193"/>
  <c r="AO1193"/>
  <c r="AP1193"/>
  <c r="AQ1193"/>
  <c r="AR1193"/>
  <c r="AS1193"/>
  <c r="AT1193"/>
  <c r="AU1193"/>
  <c r="AG1194"/>
  <c r="AH1194"/>
  <c r="AI1194"/>
  <c r="AJ1194"/>
  <c r="AK1194"/>
  <c r="AL1194"/>
  <c r="AM1194"/>
  <c r="AN1194"/>
  <c r="AO1194"/>
  <c r="AP1194"/>
  <c r="AQ1194"/>
  <c r="AR1194"/>
  <c r="AS1194"/>
  <c r="AT1194"/>
  <c r="AU1194"/>
  <c r="AG1195"/>
  <c r="AH1195"/>
  <c r="AI1195"/>
  <c r="AJ1195"/>
  <c r="AK1195"/>
  <c r="AL1195"/>
  <c r="AM1195"/>
  <c r="AN1195"/>
  <c r="AO1195"/>
  <c r="AP1195"/>
  <c r="AQ1195"/>
  <c r="AR1195"/>
  <c r="AS1195"/>
  <c r="AT1195"/>
  <c r="AU1195"/>
  <c r="AG1196"/>
  <c r="AH1196"/>
  <c r="AI1196"/>
  <c r="AJ1196"/>
  <c r="AK1196"/>
  <c r="AL1196"/>
  <c r="AM1196"/>
  <c r="AN1196"/>
  <c r="AO1196"/>
  <c r="AP1196"/>
  <c r="AQ1196"/>
  <c r="AR1196"/>
  <c r="AS1196"/>
  <c r="AT1196"/>
  <c r="AU1196"/>
  <c r="AG1197"/>
  <c r="AH1197"/>
  <c r="AI1197"/>
  <c r="AJ1197"/>
  <c r="AK1197"/>
  <c r="AL1197"/>
  <c r="AM1197"/>
  <c r="AN1197"/>
  <c r="AO1197"/>
  <c r="AP1197"/>
  <c r="AQ1197"/>
  <c r="AR1197"/>
  <c r="AS1197"/>
  <c r="AT1197"/>
  <c r="AU1197"/>
  <c r="AG1198"/>
  <c r="AH1198"/>
  <c r="AI1198"/>
  <c r="AJ1198"/>
  <c r="AK1198"/>
  <c r="AL1198"/>
  <c r="AM1198"/>
  <c r="AN1198"/>
  <c r="AO1198"/>
  <c r="AP1198"/>
  <c r="AQ1198"/>
  <c r="AR1198"/>
  <c r="AS1198"/>
  <c r="AT1198"/>
  <c r="AU1198"/>
  <c r="AG1199"/>
  <c r="AH1199"/>
  <c r="AI1199"/>
  <c r="AJ1199"/>
  <c r="AK1199"/>
  <c r="AL1199"/>
  <c r="AM1199"/>
  <c r="AN1199"/>
  <c r="AO1199"/>
  <c r="AP1199"/>
  <c r="AQ1199"/>
  <c r="AR1199"/>
  <c r="AS1199"/>
  <c r="AT1199"/>
  <c r="AU1199"/>
  <c r="AG1200"/>
  <c r="AH1200"/>
  <c r="AI1200"/>
  <c r="AJ1200"/>
  <c r="AK1200"/>
  <c r="AL1200"/>
  <c r="AM1200"/>
  <c r="AN1200"/>
  <c r="AO1200"/>
  <c r="AP1200"/>
  <c r="AQ1200"/>
  <c r="AR1200"/>
  <c r="AS1200"/>
  <c r="AT1200"/>
  <c r="AU1200"/>
  <c r="AG1201"/>
  <c r="AH1201"/>
  <c r="AI1201"/>
  <c r="AJ1201"/>
  <c r="AK1201"/>
  <c r="AL1201"/>
  <c r="AM1201"/>
  <c r="AN1201"/>
  <c r="AO1201"/>
  <c r="AP1201"/>
  <c r="AQ1201"/>
  <c r="AR1201"/>
  <c r="AS1201"/>
  <c r="AT1201"/>
  <c r="AU1201"/>
  <c r="AG1202"/>
  <c r="AH1202"/>
  <c r="AI1202"/>
  <c r="AJ1202"/>
  <c r="AK1202"/>
  <c r="AL1202"/>
  <c r="AM1202"/>
  <c r="AN1202"/>
  <c r="AO1202"/>
  <c r="AP1202"/>
  <c r="AQ1202"/>
  <c r="AR1202"/>
  <c r="AS1202"/>
  <c r="AT1202"/>
  <c r="AU1202"/>
  <c r="AG1203"/>
  <c r="AH1203"/>
  <c r="AI1203"/>
  <c r="AJ1203"/>
  <c r="AK1203"/>
  <c r="AL1203"/>
  <c r="AM1203"/>
  <c r="AN1203"/>
  <c r="AO1203"/>
  <c r="AP1203"/>
  <c r="AQ1203"/>
  <c r="AR1203"/>
  <c r="AS1203"/>
  <c r="AT1203"/>
  <c r="AU1203"/>
  <c r="AG1204"/>
  <c r="AH1204"/>
  <c r="AI1204"/>
  <c r="AJ1204"/>
  <c r="AK1204"/>
  <c r="AL1204"/>
  <c r="AM1204"/>
  <c r="AN1204"/>
  <c r="AO1204"/>
  <c r="AP1204"/>
  <c r="AQ1204"/>
  <c r="AR1204"/>
  <c r="AS1204"/>
  <c r="AT1204"/>
  <c r="AU1204"/>
  <c r="AG1205"/>
  <c r="AH1205"/>
  <c r="AI1205"/>
  <c r="AJ1205"/>
  <c r="AK1205"/>
  <c r="AL1205"/>
  <c r="AM1205"/>
  <c r="AN1205"/>
  <c r="AO1205"/>
  <c r="AP1205"/>
  <c r="AQ1205"/>
  <c r="AR1205"/>
  <c r="AS1205"/>
  <c r="AT1205"/>
  <c r="AU1205"/>
  <c r="AG1206"/>
  <c r="AH1206"/>
  <c r="AI1206"/>
  <c r="AJ1206"/>
  <c r="AK1206"/>
  <c r="AL1206"/>
  <c r="AM1206"/>
  <c r="AN1206"/>
  <c r="AO1206"/>
  <c r="AP1206"/>
  <c r="AQ1206"/>
  <c r="AR1206"/>
  <c r="AS1206"/>
  <c r="AT1206"/>
  <c r="AU1206"/>
  <c r="AG1207"/>
  <c r="AH1207"/>
  <c r="AI1207"/>
  <c r="AJ1207"/>
  <c r="AK1207"/>
  <c r="AL1207"/>
  <c r="AM1207"/>
  <c r="AN1207"/>
  <c r="AO1207"/>
  <c r="AP1207"/>
  <c r="AQ1207"/>
  <c r="AR1207"/>
  <c r="AS1207"/>
  <c r="AT1207"/>
  <c r="AU1207"/>
  <c r="AG1208"/>
  <c r="AH1208"/>
  <c r="AI1208"/>
  <c r="AJ1208"/>
  <c r="AK1208"/>
  <c r="AL1208"/>
  <c r="AM1208"/>
  <c r="AN1208"/>
  <c r="AO1208"/>
  <c r="AP1208"/>
  <c r="AQ1208"/>
  <c r="AR1208"/>
  <c r="AS1208"/>
  <c r="AT1208"/>
  <c r="AU1208"/>
  <c r="AG1209"/>
  <c r="AH1209"/>
  <c r="AI1209"/>
  <c r="AJ1209"/>
  <c r="AK1209"/>
  <c r="AL1209"/>
  <c r="AM1209"/>
  <c r="AN1209"/>
  <c r="AO1209"/>
  <c r="AP1209"/>
  <c r="AQ1209"/>
  <c r="AR1209"/>
  <c r="AS1209"/>
  <c r="AT1209"/>
  <c r="AU1209"/>
  <c r="AG1210"/>
  <c r="AH1210"/>
  <c r="AI1210"/>
  <c r="AJ1210"/>
  <c r="AK1210"/>
  <c r="AL1210"/>
  <c r="AM1210"/>
  <c r="AN1210"/>
  <c r="AO1210"/>
  <c r="AP1210"/>
  <c r="AQ1210"/>
  <c r="AR1210"/>
  <c r="AS1210"/>
  <c r="AT1210"/>
  <c r="AU1210"/>
  <c r="AG1211"/>
  <c r="AH1211"/>
  <c r="AI1211"/>
  <c r="AJ1211"/>
  <c r="AK1211"/>
  <c r="AL1211"/>
  <c r="AM1211"/>
  <c r="AN1211"/>
  <c r="AO1211"/>
  <c r="AP1211"/>
  <c r="AQ1211"/>
  <c r="AR1211"/>
  <c r="AS1211"/>
  <c r="AT1211"/>
  <c r="AU1211"/>
  <c r="AG1212"/>
  <c r="AH1212"/>
  <c r="AI1212"/>
  <c r="AJ1212"/>
  <c r="AK1212"/>
  <c r="AL1212"/>
  <c r="AM1212"/>
  <c r="AN1212"/>
  <c r="AO1212"/>
  <c r="AP1212"/>
  <c r="AQ1212"/>
  <c r="AR1212"/>
  <c r="AS1212"/>
  <c r="AT1212"/>
  <c r="AU1212"/>
  <c r="AG1213"/>
  <c r="AH1213"/>
  <c r="AI1213"/>
  <c r="AJ1213"/>
  <c r="AK1213"/>
  <c r="AL1213"/>
  <c r="AM1213"/>
  <c r="AN1213"/>
  <c r="AO1213"/>
  <c r="AP1213"/>
  <c r="AQ1213"/>
  <c r="AR1213"/>
  <c r="AS1213"/>
  <c r="AT1213"/>
  <c r="AU1213"/>
  <c r="AG1214"/>
  <c r="AH1214"/>
  <c r="AI1214"/>
  <c r="AJ1214"/>
  <c r="AK1214"/>
  <c r="AL1214"/>
  <c r="AM1214"/>
  <c r="AN1214"/>
  <c r="AO1214"/>
  <c r="AP1214"/>
  <c r="AQ1214"/>
  <c r="AR1214"/>
  <c r="AS1214"/>
  <c r="AT1214"/>
  <c r="AU1214"/>
  <c r="AG1215"/>
  <c r="AH1215"/>
  <c r="AI1215"/>
  <c r="AJ1215"/>
  <c r="AK1215"/>
  <c r="AL1215"/>
  <c r="AM1215"/>
  <c r="AN1215"/>
  <c r="AO1215"/>
  <c r="AP1215"/>
  <c r="AQ1215"/>
  <c r="AR1215"/>
  <c r="AS1215"/>
  <c r="AT1215"/>
  <c r="AU1215"/>
  <c r="AG1216"/>
  <c r="AH1216"/>
  <c r="AI1216"/>
  <c r="AJ1216"/>
  <c r="AK1216"/>
  <c r="AL1216"/>
  <c r="AM1216"/>
  <c r="AN1216"/>
  <c r="AO1216"/>
  <c r="AP1216"/>
  <c r="AQ1216"/>
  <c r="AR1216"/>
  <c r="AS1216"/>
  <c r="AT1216"/>
  <c r="AU1216"/>
  <c r="AG1217"/>
  <c r="AH1217"/>
  <c r="AI1217"/>
  <c r="AJ1217"/>
  <c r="AK1217"/>
  <c r="AL1217"/>
  <c r="AM1217"/>
  <c r="AN1217"/>
  <c r="AO1217"/>
  <c r="AP1217"/>
  <c r="AQ1217"/>
  <c r="AR1217"/>
  <c r="AS1217"/>
  <c r="AT1217"/>
  <c r="AU1217"/>
  <c r="AG1218"/>
  <c r="AH1218"/>
  <c r="AI1218"/>
  <c r="AJ1218"/>
  <c r="AK1218"/>
  <c r="AL1218"/>
  <c r="AM1218"/>
  <c r="AN1218"/>
  <c r="AO1218"/>
  <c r="AP1218"/>
  <c r="AQ1218"/>
  <c r="AR1218"/>
  <c r="AS1218"/>
  <c r="AT1218"/>
  <c r="AU1218"/>
  <c r="AG1219"/>
  <c r="AH1219"/>
  <c r="AI1219"/>
  <c r="AJ1219"/>
  <c r="AK1219"/>
  <c r="AL1219"/>
  <c r="AM1219"/>
  <c r="AN1219"/>
  <c r="AO1219"/>
  <c r="AP1219"/>
  <c r="AQ1219"/>
  <c r="AR1219"/>
  <c r="AS1219"/>
  <c r="AT1219"/>
  <c r="AU1219"/>
  <c r="AG1220"/>
  <c r="AH1220"/>
  <c r="AI1220"/>
  <c r="AJ1220"/>
  <c r="AK1220"/>
  <c r="AL1220"/>
  <c r="AM1220"/>
  <c r="AN1220"/>
  <c r="AO1220"/>
  <c r="AP1220"/>
  <c r="AQ1220"/>
  <c r="AR1220"/>
  <c r="AS1220"/>
  <c r="AT1220"/>
  <c r="AU1220"/>
  <c r="AG1221"/>
  <c r="AH1221"/>
  <c r="AI1221"/>
  <c r="AJ1221"/>
  <c r="AK1221"/>
  <c r="AL1221"/>
  <c r="AM1221"/>
  <c r="AN1221"/>
  <c r="AO1221"/>
  <c r="AP1221"/>
  <c r="AQ1221"/>
  <c r="AR1221"/>
  <c r="AS1221"/>
  <c r="AT1221"/>
  <c r="AU1221"/>
  <c r="AG1222"/>
  <c r="AH1222"/>
  <c r="AI1222"/>
  <c r="AJ1222"/>
  <c r="AK1222"/>
  <c r="AL1222"/>
  <c r="AM1222"/>
  <c r="AN1222"/>
  <c r="AO1222"/>
  <c r="AP1222"/>
  <c r="AQ1222"/>
  <c r="AR1222"/>
  <c r="AS1222"/>
  <c r="AT1222"/>
  <c r="AU1222"/>
  <c r="AG1223"/>
  <c r="AH1223"/>
  <c r="AI1223"/>
  <c r="AJ1223"/>
  <c r="AK1223"/>
  <c r="AL1223"/>
  <c r="AM1223"/>
  <c r="AN1223"/>
  <c r="AO1223"/>
  <c r="AP1223"/>
  <c r="AQ1223"/>
  <c r="AR1223"/>
  <c r="AS1223"/>
  <c r="AT1223"/>
  <c r="AU1223"/>
  <c r="AG1224"/>
  <c r="AH1224"/>
  <c r="AI1224"/>
  <c r="AJ1224"/>
  <c r="AK1224"/>
  <c r="AL1224"/>
  <c r="AM1224"/>
  <c r="AN1224"/>
  <c r="AO1224"/>
  <c r="AP1224"/>
  <c r="AQ1224"/>
  <c r="AR1224"/>
  <c r="AS1224"/>
  <c r="AT1224"/>
  <c r="AU1224"/>
  <c r="AG1225"/>
  <c r="AH1225"/>
  <c r="AI1225"/>
  <c r="AJ1225"/>
  <c r="AK1225"/>
  <c r="AL1225"/>
  <c r="AM1225"/>
  <c r="AN1225"/>
  <c r="AO1225"/>
  <c r="AP1225"/>
  <c r="AQ1225"/>
  <c r="AR1225"/>
  <c r="AS1225"/>
  <c r="AT1225"/>
  <c r="AU1225"/>
  <c r="AG1226"/>
  <c r="AH1226"/>
  <c r="AI1226"/>
  <c r="AJ1226"/>
  <c r="AK1226"/>
  <c r="AL1226"/>
  <c r="AM1226"/>
  <c r="AN1226"/>
  <c r="AO1226"/>
  <c r="AP1226"/>
  <c r="AQ1226"/>
  <c r="AR1226"/>
  <c r="AS1226"/>
  <c r="AT1226"/>
  <c r="AU1226"/>
  <c r="AG1227"/>
  <c r="AH1227"/>
  <c r="AI1227"/>
  <c r="AJ1227"/>
  <c r="AK1227"/>
  <c r="AL1227"/>
  <c r="AM1227"/>
  <c r="AN1227"/>
  <c r="AO1227"/>
  <c r="AP1227"/>
  <c r="AQ1227"/>
  <c r="AR1227"/>
  <c r="AS1227"/>
  <c r="AT1227"/>
  <c r="AU1227"/>
  <c r="AG1228"/>
  <c r="AH1228"/>
  <c r="AI1228"/>
  <c r="AJ1228"/>
  <c r="AK1228"/>
  <c r="AL1228"/>
  <c r="AM1228"/>
  <c r="AN1228"/>
  <c r="AO1228"/>
  <c r="AP1228"/>
  <c r="AQ1228"/>
  <c r="AR1228"/>
  <c r="AS1228"/>
  <c r="AT1228"/>
  <c r="AU1228"/>
  <c r="AG1229"/>
  <c r="AH1229"/>
  <c r="AI1229"/>
  <c r="AJ1229"/>
  <c r="AK1229"/>
  <c r="AL1229"/>
  <c r="AM1229"/>
  <c r="AN1229"/>
  <c r="AO1229"/>
  <c r="AP1229"/>
  <c r="AQ1229"/>
  <c r="AR1229"/>
  <c r="AS1229"/>
  <c r="AT1229"/>
  <c r="AU1229"/>
  <c r="AG1230"/>
  <c r="AH1230"/>
  <c r="AI1230"/>
  <c r="AJ1230"/>
  <c r="AK1230"/>
  <c r="AL1230"/>
  <c r="AM1230"/>
  <c r="AN1230"/>
  <c r="AO1230"/>
  <c r="AP1230"/>
  <c r="AQ1230"/>
  <c r="AR1230"/>
  <c r="AS1230"/>
  <c r="AT1230"/>
  <c r="AU1230"/>
  <c r="AG1231"/>
  <c r="AH1231"/>
  <c r="AI1231"/>
  <c r="AJ1231"/>
  <c r="AK1231"/>
  <c r="AL1231"/>
  <c r="AM1231"/>
  <c r="AN1231"/>
  <c r="AO1231"/>
  <c r="AP1231"/>
  <c r="AQ1231"/>
  <c r="AR1231"/>
  <c r="AS1231"/>
  <c r="AT1231"/>
  <c r="AU1231"/>
  <c r="AG1232"/>
  <c r="AH1232"/>
  <c r="AI1232"/>
  <c r="AJ1232"/>
  <c r="AK1232"/>
  <c r="AL1232"/>
  <c r="AM1232"/>
  <c r="AN1232"/>
  <c r="AO1232"/>
  <c r="AP1232"/>
  <c r="AQ1232"/>
  <c r="AR1232"/>
  <c r="AS1232"/>
  <c r="AT1232"/>
  <c r="AU1232"/>
  <c r="AG1233"/>
  <c r="AH1233"/>
  <c r="AI1233"/>
  <c r="AJ1233"/>
  <c r="AK1233"/>
  <c r="AL1233"/>
  <c r="AM1233"/>
  <c r="AN1233"/>
  <c r="AO1233"/>
  <c r="AP1233"/>
  <c r="AQ1233"/>
  <c r="AR1233"/>
  <c r="AS1233"/>
  <c r="AT1233"/>
  <c r="AU1233"/>
  <c r="AG1234"/>
  <c r="AH1234"/>
  <c r="AI1234"/>
  <c r="AJ1234"/>
  <c r="AK1234"/>
  <c r="AL1234"/>
  <c r="AM1234"/>
  <c r="AN1234"/>
  <c r="AO1234"/>
  <c r="AP1234"/>
  <c r="AQ1234"/>
  <c r="AR1234"/>
  <c r="AS1234"/>
  <c r="AT1234"/>
  <c r="AU1234"/>
  <c r="AG1235"/>
  <c r="AH1235"/>
  <c r="AI1235"/>
  <c r="AJ1235"/>
  <c r="AK1235"/>
  <c r="AL1235"/>
  <c r="AM1235"/>
  <c r="AN1235"/>
  <c r="AO1235"/>
  <c r="AP1235"/>
  <c r="AQ1235"/>
  <c r="AR1235"/>
  <c r="AS1235"/>
  <c r="AT1235"/>
  <c r="AU1235"/>
  <c r="AG1236"/>
  <c r="AH1236"/>
  <c r="AI1236"/>
  <c r="AJ1236"/>
  <c r="AK1236"/>
  <c r="AL1236"/>
  <c r="AM1236"/>
  <c r="AN1236"/>
  <c r="AO1236"/>
  <c r="AP1236"/>
  <c r="AQ1236"/>
  <c r="AR1236"/>
  <c r="AS1236"/>
  <c r="AT1236"/>
  <c r="AU1236"/>
  <c r="AG1237"/>
  <c r="AH1237"/>
  <c r="AI1237"/>
  <c r="AJ1237"/>
  <c r="AK1237"/>
  <c r="AL1237"/>
  <c r="AM1237"/>
  <c r="AN1237"/>
  <c r="AO1237"/>
  <c r="AP1237"/>
  <c r="AQ1237"/>
  <c r="AR1237"/>
  <c r="AS1237"/>
  <c r="AT1237"/>
  <c r="AU1237"/>
  <c r="AG1238"/>
  <c r="AH1238"/>
  <c r="AI1238"/>
  <c r="AJ1238"/>
  <c r="AK1238"/>
  <c r="AL1238"/>
  <c r="AM1238"/>
  <c r="AN1238"/>
  <c r="AO1238"/>
  <c r="AP1238"/>
  <c r="AQ1238"/>
  <c r="AR1238"/>
  <c r="AS1238"/>
  <c r="AT1238"/>
  <c r="AU1238"/>
  <c r="AG1239"/>
  <c r="AH1239"/>
  <c r="AI1239"/>
  <c r="AJ1239"/>
  <c r="AK1239"/>
  <c r="AL1239"/>
  <c r="AM1239"/>
  <c r="AN1239"/>
  <c r="AO1239"/>
  <c r="AP1239"/>
  <c r="AQ1239"/>
  <c r="AR1239"/>
  <c r="AS1239"/>
  <c r="AT1239"/>
  <c r="AU1239"/>
  <c r="AG1240"/>
  <c r="AH1240"/>
  <c r="AI1240"/>
  <c r="AJ1240"/>
  <c r="AK1240"/>
  <c r="AL1240"/>
  <c r="AM1240"/>
  <c r="AN1240"/>
  <c r="AO1240"/>
  <c r="AP1240"/>
  <c r="AQ1240"/>
  <c r="AR1240"/>
  <c r="AS1240"/>
  <c r="AT1240"/>
  <c r="AU1240"/>
  <c r="AG1241"/>
  <c r="AH1241"/>
  <c r="AI1241"/>
  <c r="AJ1241"/>
  <c r="AK1241"/>
  <c r="AL1241"/>
  <c r="AM1241"/>
  <c r="AN1241"/>
  <c r="AO1241"/>
  <c r="AP1241"/>
  <c r="AQ1241"/>
  <c r="AR1241"/>
  <c r="AS1241"/>
  <c r="AT1241"/>
  <c r="AU1241"/>
  <c r="AG1242"/>
  <c r="AH1242"/>
  <c r="AI1242"/>
  <c r="AJ1242"/>
  <c r="AK1242"/>
  <c r="AL1242"/>
  <c r="AM1242"/>
  <c r="AN1242"/>
  <c r="AO1242"/>
  <c r="AP1242"/>
  <c r="AQ1242"/>
  <c r="AR1242"/>
  <c r="AS1242"/>
  <c r="AT1242"/>
  <c r="AU1242"/>
  <c r="AG1243"/>
  <c r="AH1243"/>
  <c r="AI1243"/>
  <c r="AJ1243"/>
  <c r="AK1243"/>
  <c r="AL1243"/>
  <c r="AM1243"/>
  <c r="AN1243"/>
  <c r="AO1243"/>
  <c r="AP1243"/>
  <c r="AQ1243"/>
  <c r="AR1243"/>
  <c r="AS1243"/>
  <c r="AT1243"/>
  <c r="AU1243"/>
  <c r="AG1244"/>
  <c r="AH1244"/>
  <c r="AI1244"/>
  <c r="AJ1244"/>
  <c r="AK1244"/>
  <c r="AL1244"/>
  <c r="AM1244"/>
  <c r="AN1244"/>
  <c r="AO1244"/>
  <c r="AP1244"/>
  <c r="AQ1244"/>
  <c r="AR1244"/>
  <c r="AS1244"/>
  <c r="AT1244"/>
  <c r="AU1244"/>
  <c r="AG1245"/>
  <c r="AH1245"/>
  <c r="AI1245"/>
  <c r="AJ1245"/>
  <c r="AK1245"/>
  <c r="AL1245"/>
  <c r="AM1245"/>
  <c r="AN1245"/>
  <c r="AO1245"/>
  <c r="AP1245"/>
  <c r="AQ1245"/>
  <c r="AR1245"/>
  <c r="AS1245"/>
  <c r="AT1245"/>
  <c r="AU1245"/>
  <c r="AG1246"/>
  <c r="AH1246"/>
  <c r="AI1246"/>
  <c r="AJ1246"/>
  <c r="AK1246"/>
  <c r="AL1246"/>
  <c r="AM1246"/>
  <c r="AN1246"/>
  <c r="AO1246"/>
  <c r="AP1246"/>
  <c r="AQ1246"/>
  <c r="AR1246"/>
  <c r="AS1246"/>
  <c r="AT1246"/>
  <c r="AU1246"/>
  <c r="AG1247"/>
  <c r="AH1247"/>
  <c r="AI1247"/>
  <c r="AJ1247"/>
  <c r="AK1247"/>
  <c r="AL1247"/>
  <c r="AM1247"/>
  <c r="AN1247"/>
  <c r="AO1247"/>
  <c r="AP1247"/>
  <c r="AQ1247"/>
  <c r="AR1247"/>
  <c r="AS1247"/>
  <c r="AT1247"/>
  <c r="AU1247"/>
  <c r="AG1248"/>
  <c r="AH1248"/>
  <c r="AI1248"/>
  <c r="AJ1248"/>
  <c r="AK1248"/>
  <c r="AL1248"/>
  <c r="AM1248"/>
  <c r="AN1248"/>
  <c r="AO1248"/>
  <c r="AP1248"/>
  <c r="AQ1248"/>
  <c r="AR1248"/>
  <c r="AS1248"/>
  <c r="AT1248"/>
  <c r="AU1248"/>
  <c r="AG1249"/>
  <c r="AH1249"/>
  <c r="AI1249"/>
  <c r="AJ1249"/>
  <c r="AK1249"/>
  <c r="AL1249"/>
  <c r="AM1249"/>
  <c r="AN1249"/>
  <c r="AO1249"/>
  <c r="AP1249"/>
  <c r="AQ1249"/>
  <c r="AR1249"/>
  <c r="AS1249"/>
  <c r="AT1249"/>
  <c r="AU1249"/>
  <c r="AG1250"/>
  <c r="AH1250"/>
  <c r="AI1250"/>
  <c r="AJ1250"/>
  <c r="AK1250"/>
  <c r="AL1250"/>
  <c r="AM1250"/>
  <c r="AN1250"/>
  <c r="AO1250"/>
  <c r="AP1250"/>
  <c r="AQ1250"/>
  <c r="AR1250"/>
  <c r="AS1250"/>
  <c r="AT1250"/>
  <c r="AU1250"/>
  <c r="AG1251"/>
  <c r="AH1251"/>
  <c r="AI1251"/>
  <c r="AJ1251"/>
  <c r="AK1251"/>
  <c r="AL1251"/>
  <c r="AM1251"/>
  <c r="AN1251"/>
  <c r="AO1251"/>
  <c r="AP1251"/>
  <c r="AQ1251"/>
  <c r="AR1251"/>
  <c r="AS1251"/>
  <c r="AT1251"/>
  <c r="AU1251"/>
  <c r="AG1252"/>
  <c r="AH1252"/>
  <c r="AI1252"/>
  <c r="AJ1252"/>
  <c r="AK1252"/>
  <c r="AL1252"/>
  <c r="AM1252"/>
  <c r="AN1252"/>
  <c r="AO1252"/>
  <c r="AP1252"/>
  <c r="AQ1252"/>
  <c r="AR1252"/>
  <c r="AS1252"/>
  <c r="AT1252"/>
  <c r="AU1252"/>
  <c r="AG1253"/>
  <c r="AH1253"/>
  <c r="AI1253"/>
  <c r="AJ1253"/>
  <c r="AK1253"/>
  <c r="AL1253"/>
  <c r="AM1253"/>
  <c r="AN1253"/>
  <c r="AO1253"/>
  <c r="AP1253"/>
  <c r="AQ1253"/>
  <c r="AR1253"/>
  <c r="AS1253"/>
  <c r="AT1253"/>
  <c r="AU1253"/>
  <c r="AG1254"/>
  <c r="AH1254"/>
  <c r="AI1254"/>
  <c r="AJ1254"/>
  <c r="AK1254"/>
  <c r="AL1254"/>
  <c r="AM1254"/>
  <c r="AN1254"/>
  <c r="AO1254"/>
  <c r="AP1254"/>
  <c r="AQ1254"/>
  <c r="AR1254"/>
  <c r="AS1254"/>
  <c r="AT1254"/>
  <c r="AU1254"/>
  <c r="AG1255"/>
  <c r="AH1255"/>
  <c r="AI1255"/>
  <c r="AJ1255"/>
  <c r="AK1255"/>
  <c r="AL1255"/>
  <c r="AM1255"/>
  <c r="AN1255"/>
  <c r="AO1255"/>
  <c r="AP1255"/>
  <c r="AQ1255"/>
  <c r="AR1255"/>
  <c r="AS1255"/>
  <c r="AT1255"/>
  <c r="AU1255"/>
  <c r="AG1256"/>
  <c r="AH1256"/>
  <c r="AI1256"/>
  <c r="AJ1256"/>
  <c r="AK1256"/>
  <c r="AL1256"/>
  <c r="AM1256"/>
  <c r="AN1256"/>
  <c r="AO1256"/>
  <c r="AP1256"/>
  <c r="AQ1256"/>
  <c r="AR1256"/>
  <c r="AS1256"/>
  <c r="AT1256"/>
  <c r="AU1256"/>
  <c r="AG1257"/>
  <c r="AH1257"/>
  <c r="AI1257"/>
  <c r="AJ1257"/>
  <c r="AK1257"/>
  <c r="AL1257"/>
  <c r="AM1257"/>
  <c r="AN1257"/>
  <c r="AO1257"/>
  <c r="AP1257"/>
  <c r="AQ1257"/>
  <c r="AR1257"/>
  <c r="AS1257"/>
  <c r="AT1257"/>
  <c r="AU1257"/>
  <c r="AG1258"/>
  <c r="AH1258"/>
  <c r="AI1258"/>
  <c r="AJ1258"/>
  <c r="AK1258"/>
  <c r="AL1258"/>
  <c r="AM1258"/>
  <c r="AN1258"/>
  <c r="AO1258"/>
  <c r="AP1258"/>
  <c r="AQ1258"/>
  <c r="AR1258"/>
  <c r="AS1258"/>
  <c r="AT1258"/>
  <c r="AU1258"/>
  <c r="AG1259"/>
  <c r="AH1259"/>
  <c r="AI1259"/>
  <c r="AJ1259"/>
  <c r="AK1259"/>
  <c r="AL1259"/>
  <c r="AM1259"/>
  <c r="AN1259"/>
  <c r="AO1259"/>
  <c r="AP1259"/>
  <c r="AQ1259"/>
  <c r="AR1259"/>
  <c r="AS1259"/>
  <c r="AT1259"/>
  <c r="AU1259"/>
  <c r="AG1260"/>
  <c r="AH1260"/>
  <c r="AI1260"/>
  <c r="AJ1260"/>
  <c r="AK1260"/>
  <c r="AL1260"/>
  <c r="AM1260"/>
  <c r="AN1260"/>
  <c r="AO1260"/>
  <c r="AP1260"/>
  <c r="AQ1260"/>
  <c r="AR1260"/>
  <c r="AS1260"/>
  <c r="AT1260"/>
  <c r="AU1260"/>
  <c r="AG1261"/>
  <c r="AH1261"/>
  <c r="AI1261"/>
  <c r="AJ1261"/>
  <c r="AK1261"/>
  <c r="AL1261"/>
  <c r="AM1261"/>
  <c r="AN1261"/>
  <c r="AO1261"/>
  <c r="AP1261"/>
  <c r="AQ1261"/>
  <c r="AR1261"/>
  <c r="AS1261"/>
  <c r="AT1261"/>
  <c r="AU1261"/>
  <c r="AG1262"/>
  <c r="AH1262"/>
  <c r="AI1262"/>
  <c r="AJ1262"/>
  <c r="AK1262"/>
  <c r="AL1262"/>
  <c r="AM1262"/>
  <c r="AN1262"/>
  <c r="AO1262"/>
  <c r="AP1262"/>
  <c r="AQ1262"/>
  <c r="AR1262"/>
  <c r="AS1262"/>
  <c r="AT1262"/>
  <c r="AU1262"/>
  <c r="AG1263"/>
  <c r="AH1263"/>
  <c r="AI1263"/>
  <c r="AJ1263"/>
  <c r="AK1263"/>
  <c r="AL1263"/>
  <c r="AM1263"/>
  <c r="AN1263"/>
  <c r="AO1263"/>
  <c r="AP1263"/>
  <c r="AQ1263"/>
  <c r="AR1263"/>
  <c r="AS1263"/>
  <c r="AT1263"/>
  <c r="AU1263"/>
  <c r="AG1264"/>
  <c r="AH1264"/>
  <c r="AI1264"/>
  <c r="AJ1264"/>
  <c r="AK1264"/>
  <c r="AL1264"/>
  <c r="AM1264"/>
  <c r="AN1264"/>
  <c r="AO1264"/>
  <c r="AP1264"/>
  <c r="AQ1264"/>
  <c r="AR1264"/>
  <c r="AS1264"/>
  <c r="AT1264"/>
  <c r="AU1264"/>
  <c r="AG1265"/>
  <c r="AH1265"/>
  <c r="AI1265"/>
  <c r="AJ1265"/>
  <c r="AK1265"/>
  <c r="AL1265"/>
  <c r="AM1265"/>
  <c r="AN1265"/>
  <c r="AO1265"/>
  <c r="AP1265"/>
  <c r="AQ1265"/>
  <c r="AR1265"/>
  <c r="AS1265"/>
  <c r="AT1265"/>
  <c r="AU1265"/>
  <c r="AG1266"/>
  <c r="AH1266"/>
  <c r="AI1266"/>
  <c r="AJ1266"/>
  <c r="AK1266"/>
  <c r="AL1266"/>
  <c r="AM1266"/>
  <c r="AN1266"/>
  <c r="AO1266"/>
  <c r="AP1266"/>
  <c r="AQ1266"/>
  <c r="AR1266"/>
  <c r="AS1266"/>
  <c r="AT1266"/>
  <c r="AU1266"/>
  <c r="AG1267"/>
  <c r="AH1267"/>
  <c r="AI1267"/>
  <c r="AJ1267"/>
  <c r="AK1267"/>
  <c r="AL1267"/>
  <c r="AM1267"/>
  <c r="AN1267"/>
  <c r="AO1267"/>
  <c r="AP1267"/>
  <c r="AQ1267"/>
  <c r="AR1267"/>
  <c r="AS1267"/>
  <c r="AT1267"/>
  <c r="AU1267"/>
  <c r="AG1268"/>
  <c r="AH1268"/>
  <c r="AI1268"/>
  <c r="AJ1268"/>
  <c r="AK1268"/>
  <c r="AL1268"/>
  <c r="AM1268"/>
  <c r="AN1268"/>
  <c r="AO1268"/>
  <c r="AP1268"/>
  <c r="AQ1268"/>
  <c r="AR1268"/>
  <c r="AS1268"/>
  <c r="AT1268"/>
  <c r="AU1268"/>
  <c r="AG1269"/>
  <c r="AH1269"/>
  <c r="AI1269"/>
  <c r="AJ1269"/>
  <c r="AK1269"/>
  <c r="AL1269"/>
  <c r="AM1269"/>
  <c r="AN1269"/>
  <c r="AO1269"/>
  <c r="AP1269"/>
  <c r="AQ1269"/>
  <c r="AR1269"/>
  <c r="AS1269"/>
  <c r="AT1269"/>
  <c r="AU1269"/>
  <c r="AG1270"/>
  <c r="AH1270"/>
  <c r="AI1270"/>
  <c r="AJ1270"/>
  <c r="AK1270"/>
  <c r="AL1270"/>
  <c r="AM1270"/>
  <c r="AN1270"/>
  <c r="AO1270"/>
  <c r="AP1270"/>
  <c r="AQ1270"/>
  <c r="AR1270"/>
  <c r="AS1270"/>
  <c r="AT1270"/>
  <c r="AU1270"/>
  <c r="AG1271"/>
  <c r="AH1271"/>
  <c r="AI1271"/>
  <c r="AJ1271"/>
  <c r="AK1271"/>
  <c r="AL1271"/>
  <c r="AM1271"/>
  <c r="AN1271"/>
  <c r="AO1271"/>
  <c r="AP1271"/>
  <c r="AQ1271"/>
  <c r="AR1271"/>
  <c r="AS1271"/>
  <c r="AT1271"/>
  <c r="AU1271"/>
  <c r="AG1272"/>
  <c r="AH1272"/>
  <c r="AI1272"/>
  <c r="AJ1272"/>
  <c r="AK1272"/>
  <c r="AL1272"/>
  <c r="AM1272"/>
  <c r="AN1272"/>
  <c r="AO1272"/>
  <c r="AP1272"/>
  <c r="AQ1272"/>
  <c r="AR1272"/>
  <c r="AS1272"/>
  <c r="AT1272"/>
  <c r="AU1272"/>
  <c r="AG1273"/>
  <c r="AH1273"/>
  <c r="AI1273"/>
  <c r="AJ1273"/>
  <c r="AK1273"/>
  <c r="AL1273"/>
  <c r="AM1273"/>
  <c r="AN1273"/>
  <c r="AO1273"/>
  <c r="AP1273"/>
  <c r="AQ1273"/>
  <c r="AR1273"/>
  <c r="AS1273"/>
  <c r="AT1273"/>
  <c r="AU1273"/>
  <c r="AG1274"/>
  <c r="AH1274"/>
  <c r="AI1274"/>
  <c r="AJ1274"/>
  <c r="AK1274"/>
  <c r="AL1274"/>
  <c r="AM1274"/>
  <c r="AN1274"/>
  <c r="AO1274"/>
  <c r="AP1274"/>
  <c r="AQ1274"/>
  <c r="AR1274"/>
  <c r="AS1274"/>
  <c r="AT1274"/>
  <c r="AU1274"/>
  <c r="AG1275"/>
  <c r="AH1275"/>
  <c r="AI1275"/>
  <c r="AJ1275"/>
  <c r="AK1275"/>
  <c r="AL1275"/>
  <c r="AM1275"/>
  <c r="AN1275"/>
  <c r="AO1275"/>
  <c r="AP1275"/>
  <c r="AQ1275"/>
  <c r="AR1275"/>
  <c r="AS1275"/>
  <c r="AT1275"/>
  <c r="AU1275"/>
  <c r="AG1276"/>
  <c r="AH1276"/>
  <c r="AI1276"/>
  <c r="AJ1276"/>
  <c r="AK1276"/>
  <c r="AL1276"/>
  <c r="AM1276"/>
  <c r="AN1276"/>
  <c r="AO1276"/>
  <c r="AP1276"/>
  <c r="AQ1276"/>
  <c r="AR1276"/>
  <c r="AS1276"/>
  <c r="AT1276"/>
  <c r="AU1276"/>
  <c r="AG1277"/>
  <c r="AH1277"/>
  <c r="AI1277"/>
  <c r="AJ1277"/>
  <c r="AK1277"/>
  <c r="AL1277"/>
  <c r="AM1277"/>
  <c r="AN1277"/>
  <c r="AO1277"/>
  <c r="AP1277"/>
  <c r="AQ1277"/>
  <c r="AR1277"/>
  <c r="AS1277"/>
  <c r="AT1277"/>
  <c r="AU1277"/>
  <c r="AG1278"/>
  <c r="AH1278"/>
  <c r="AI1278"/>
  <c r="AJ1278"/>
  <c r="AK1278"/>
  <c r="AL1278"/>
  <c r="AM1278"/>
  <c r="AN1278"/>
  <c r="AO1278"/>
  <c r="AP1278"/>
  <c r="AQ1278"/>
  <c r="AR1278"/>
  <c r="AS1278"/>
  <c r="AT1278"/>
  <c r="AU1278"/>
  <c r="AG1279"/>
  <c r="AH1279"/>
  <c r="AI1279"/>
  <c r="AJ1279"/>
  <c r="AK1279"/>
  <c r="AL1279"/>
  <c r="AM1279"/>
  <c r="AN1279"/>
  <c r="AO1279"/>
  <c r="AP1279"/>
  <c r="AQ1279"/>
  <c r="AR1279"/>
  <c r="AS1279"/>
  <c r="AT1279"/>
  <c r="AU1279"/>
  <c r="AG1280"/>
  <c r="AH1280"/>
  <c r="AI1280"/>
  <c r="AJ1280"/>
  <c r="AK1280"/>
  <c r="AL1280"/>
  <c r="AM1280"/>
  <c r="AN1280"/>
  <c r="AO1280"/>
  <c r="AP1280"/>
  <c r="AQ1280"/>
  <c r="AR1280"/>
  <c r="AS1280"/>
  <c r="AT1280"/>
  <c r="AU1280"/>
  <c r="AG1281"/>
  <c r="AH1281"/>
  <c r="AI1281"/>
  <c r="AJ1281"/>
  <c r="AK1281"/>
  <c r="AL1281"/>
  <c r="AM1281"/>
  <c r="AN1281"/>
  <c r="AO1281"/>
  <c r="AP1281"/>
  <c r="AQ1281"/>
  <c r="AR1281"/>
  <c r="AS1281"/>
  <c r="AT1281"/>
  <c r="AU1281"/>
  <c r="AG1282"/>
  <c r="AH1282"/>
  <c r="AI1282"/>
  <c r="AJ1282"/>
  <c r="AK1282"/>
  <c r="AL1282"/>
  <c r="AM1282"/>
  <c r="AN1282"/>
  <c r="AO1282"/>
  <c r="AP1282"/>
  <c r="AQ1282"/>
  <c r="AR1282"/>
  <c r="AS1282"/>
  <c r="AT1282"/>
  <c r="AU1282"/>
  <c r="AG1283"/>
  <c r="AH1283"/>
  <c r="AI1283"/>
  <c r="AJ1283"/>
  <c r="AK1283"/>
  <c r="AL1283"/>
  <c r="AM1283"/>
  <c r="AN1283"/>
  <c r="AO1283"/>
  <c r="AP1283"/>
  <c r="AQ1283"/>
  <c r="AR1283"/>
  <c r="AS1283"/>
  <c r="AT1283"/>
  <c r="AU1283"/>
  <c r="AG1284"/>
  <c r="AH1284"/>
  <c r="AI1284"/>
  <c r="AJ1284"/>
  <c r="AK1284"/>
  <c r="AL1284"/>
  <c r="AM1284"/>
  <c r="AN1284"/>
  <c r="AO1284"/>
  <c r="AP1284"/>
  <c r="AQ1284"/>
  <c r="AR1284"/>
  <c r="AS1284"/>
  <c r="AT1284"/>
  <c r="AU1284"/>
  <c r="AG1285"/>
  <c r="AH1285"/>
  <c r="AI1285"/>
  <c r="AJ1285"/>
  <c r="AK1285"/>
  <c r="AL1285"/>
  <c r="AM1285"/>
  <c r="AN1285"/>
  <c r="AO1285"/>
  <c r="AP1285"/>
  <c r="AQ1285"/>
  <c r="AR1285"/>
  <c r="AS1285"/>
  <c r="AT1285"/>
  <c r="AU1285"/>
  <c r="AG1286"/>
  <c r="AH1286"/>
  <c r="AI1286"/>
  <c r="AJ1286"/>
  <c r="AK1286"/>
  <c r="AL1286"/>
  <c r="AM1286"/>
  <c r="AN1286"/>
  <c r="AO1286"/>
  <c r="AP1286"/>
  <c r="AQ1286"/>
  <c r="AR1286"/>
  <c r="AS1286"/>
  <c r="AT1286"/>
  <c r="AU1286"/>
  <c r="AG1287"/>
  <c r="AH1287"/>
  <c r="AI1287"/>
  <c r="AJ1287"/>
  <c r="AK1287"/>
  <c r="AL1287"/>
  <c r="AM1287"/>
  <c r="AN1287"/>
  <c r="AO1287"/>
  <c r="AP1287"/>
  <c r="AQ1287"/>
  <c r="AR1287"/>
  <c r="AS1287"/>
  <c r="AT1287"/>
  <c r="AU1287"/>
  <c r="AG1288"/>
  <c r="AH1288"/>
  <c r="AI1288"/>
  <c r="AJ1288"/>
  <c r="AK1288"/>
  <c r="AL1288"/>
  <c r="AM1288"/>
  <c r="AN1288"/>
  <c r="AO1288"/>
  <c r="AP1288"/>
  <c r="AQ1288"/>
  <c r="AR1288"/>
  <c r="AS1288"/>
  <c r="AT1288"/>
  <c r="AU1288"/>
  <c r="AG1289"/>
  <c r="AH1289"/>
  <c r="AI1289"/>
  <c r="AJ1289"/>
  <c r="AK1289"/>
  <c r="AL1289"/>
  <c r="AM1289"/>
  <c r="AN1289"/>
  <c r="AO1289"/>
  <c r="AP1289"/>
  <c r="AQ1289"/>
  <c r="AR1289"/>
  <c r="AS1289"/>
  <c r="AT1289"/>
  <c r="AU1289"/>
  <c r="AG1290"/>
  <c r="AH1290"/>
  <c r="AI1290"/>
  <c r="AJ1290"/>
  <c r="AK1290"/>
  <c r="AL1290"/>
  <c r="AM1290"/>
  <c r="AN1290"/>
  <c r="AO1290"/>
  <c r="AP1290"/>
  <c r="AQ1290"/>
  <c r="AR1290"/>
  <c r="AS1290"/>
  <c r="AT1290"/>
  <c r="AU1290"/>
  <c r="AG1291"/>
  <c r="AH1291"/>
  <c r="AI1291"/>
  <c r="AJ1291"/>
  <c r="AK1291"/>
  <c r="AL1291"/>
  <c r="AM1291"/>
  <c r="AN1291"/>
  <c r="AO1291"/>
  <c r="AP1291"/>
  <c r="AQ1291"/>
  <c r="AR1291"/>
  <c r="AS1291"/>
  <c r="AT1291"/>
  <c r="AU1291"/>
  <c r="AG1292"/>
  <c r="AH1292"/>
  <c r="AI1292"/>
  <c r="AJ1292"/>
  <c r="AK1292"/>
  <c r="AL1292"/>
  <c r="AM1292"/>
  <c r="AN1292"/>
  <c r="AO1292"/>
  <c r="AP1292"/>
  <c r="AQ1292"/>
  <c r="AR1292"/>
  <c r="AS1292"/>
  <c r="AT1292"/>
  <c r="AU1292"/>
  <c r="AG1293"/>
  <c r="AH1293"/>
  <c r="AI1293"/>
  <c r="AJ1293"/>
  <c r="AK1293"/>
  <c r="AL1293"/>
  <c r="AM1293"/>
  <c r="AN1293"/>
  <c r="AO1293"/>
  <c r="AP1293"/>
  <c r="AQ1293"/>
  <c r="AR1293"/>
  <c r="AS1293"/>
  <c r="AT1293"/>
  <c r="AU1293"/>
  <c r="AG1294"/>
  <c r="AH1294"/>
  <c r="AI1294"/>
  <c r="AJ1294"/>
  <c r="AK1294"/>
  <c r="AL1294"/>
  <c r="AM1294"/>
  <c r="AN1294"/>
  <c r="AO1294"/>
  <c r="AP1294"/>
  <c r="AQ1294"/>
  <c r="AR1294"/>
  <c r="AS1294"/>
  <c r="AT1294"/>
  <c r="AU1294"/>
  <c r="AG1295"/>
  <c r="AH1295"/>
  <c r="AI1295"/>
  <c r="AJ1295"/>
  <c r="AK1295"/>
  <c r="AL1295"/>
  <c r="AM1295"/>
  <c r="AN1295"/>
  <c r="AO1295"/>
  <c r="AP1295"/>
  <c r="AQ1295"/>
  <c r="AR1295"/>
  <c r="AS1295"/>
  <c r="AT1295"/>
  <c r="AU1295"/>
  <c r="AG1296"/>
  <c r="AH1296"/>
  <c r="AI1296"/>
  <c r="AJ1296"/>
  <c r="AK1296"/>
  <c r="AL1296"/>
  <c r="AM1296"/>
  <c r="AN1296"/>
  <c r="AO1296"/>
  <c r="AP1296"/>
  <c r="AQ1296"/>
  <c r="AR1296"/>
  <c r="AS1296"/>
  <c r="AT1296"/>
  <c r="AU1296"/>
  <c r="AG1297"/>
  <c r="AH1297"/>
  <c r="AI1297"/>
  <c r="AJ1297"/>
  <c r="AK1297"/>
  <c r="AL1297"/>
  <c r="AM1297"/>
  <c r="AN1297"/>
  <c r="AO1297"/>
  <c r="AP1297"/>
  <c r="AQ1297"/>
  <c r="AR1297"/>
  <c r="AS1297"/>
  <c r="AT1297"/>
  <c r="AU1297"/>
  <c r="AG1298"/>
  <c r="AH1298"/>
  <c r="AI1298"/>
  <c r="AJ1298"/>
  <c r="AK1298"/>
  <c r="AL1298"/>
  <c r="AM1298"/>
  <c r="AN1298"/>
  <c r="AO1298"/>
  <c r="AP1298"/>
  <c r="AQ1298"/>
  <c r="AR1298"/>
  <c r="AS1298"/>
  <c r="AT1298"/>
  <c r="AU1298"/>
  <c r="AG1299"/>
  <c r="AH1299"/>
  <c r="AI1299"/>
  <c r="AJ1299"/>
  <c r="AK1299"/>
  <c r="AL1299"/>
  <c r="AM1299"/>
  <c r="AN1299"/>
  <c r="AO1299"/>
  <c r="AP1299"/>
  <c r="AQ1299"/>
  <c r="AR1299"/>
  <c r="AS1299"/>
  <c r="AT1299"/>
  <c r="AU1299"/>
  <c r="AG1300"/>
  <c r="AH1300"/>
  <c r="AI1300"/>
  <c r="AJ1300"/>
  <c r="AK1300"/>
  <c r="AL1300"/>
  <c r="AM1300"/>
  <c r="AN1300"/>
  <c r="AO1300"/>
  <c r="AP1300"/>
  <c r="AQ1300"/>
  <c r="AR1300"/>
  <c r="AS1300"/>
  <c r="AT1300"/>
  <c r="AU1300"/>
  <c r="AG1301"/>
  <c r="AH1301"/>
  <c r="AI1301"/>
  <c r="AJ1301"/>
  <c r="AK1301"/>
  <c r="AL1301"/>
  <c r="AM1301"/>
  <c r="AN1301"/>
  <c r="AO1301"/>
  <c r="AP1301"/>
  <c r="AQ1301"/>
  <c r="AR1301"/>
  <c r="AS1301"/>
  <c r="AT1301"/>
  <c r="AU1301"/>
  <c r="AG1302"/>
  <c r="AH1302"/>
  <c r="AI1302"/>
  <c r="AJ1302"/>
  <c r="AK1302"/>
  <c r="AL1302"/>
  <c r="AM1302"/>
  <c r="AN1302"/>
  <c r="AO1302"/>
  <c r="AP1302"/>
  <c r="AQ1302"/>
  <c r="AR1302"/>
  <c r="AS1302"/>
  <c r="AT1302"/>
  <c r="AU1302"/>
  <c r="AG1303"/>
  <c r="AH1303"/>
  <c r="AI1303"/>
  <c r="AJ1303"/>
  <c r="AK1303"/>
  <c r="AL1303"/>
  <c r="AM1303"/>
  <c r="AN1303"/>
  <c r="AO1303"/>
  <c r="AP1303"/>
  <c r="AQ1303"/>
  <c r="AR1303"/>
  <c r="AS1303"/>
  <c r="AT1303"/>
  <c r="AU1303"/>
  <c r="AG1304"/>
  <c r="AH1304"/>
  <c r="AI1304"/>
  <c r="AJ1304"/>
  <c r="AK1304"/>
  <c r="AL1304"/>
  <c r="AM1304"/>
  <c r="AN1304"/>
  <c r="AO1304"/>
  <c r="AP1304"/>
  <c r="AQ1304"/>
  <c r="AR1304"/>
  <c r="AS1304"/>
  <c r="AT1304"/>
  <c r="AU1304"/>
  <c r="AG1305"/>
  <c r="AH1305"/>
  <c r="AI1305"/>
  <c r="AJ1305"/>
  <c r="AK1305"/>
  <c r="AL1305"/>
  <c r="AM1305"/>
  <c r="AN1305"/>
  <c r="AO1305"/>
  <c r="AP1305"/>
  <c r="AQ1305"/>
  <c r="AR1305"/>
  <c r="AS1305"/>
  <c r="AT1305"/>
  <c r="AU1305"/>
  <c r="AG1306"/>
  <c r="AH1306"/>
  <c r="AI1306"/>
  <c r="AJ1306"/>
  <c r="AK1306"/>
  <c r="AL1306"/>
  <c r="AM1306"/>
  <c r="AN1306"/>
  <c r="AO1306"/>
  <c r="AP1306"/>
  <c r="AQ1306"/>
  <c r="AR1306"/>
  <c r="AS1306"/>
  <c r="AT1306"/>
  <c r="AU1306"/>
  <c r="AG1307"/>
  <c r="AH1307"/>
  <c r="AI1307"/>
  <c r="AJ1307"/>
  <c r="AK1307"/>
  <c r="AL1307"/>
  <c r="AM1307"/>
  <c r="AN1307"/>
  <c r="AO1307"/>
  <c r="AP1307"/>
  <c r="AQ1307"/>
  <c r="AR1307"/>
  <c r="AS1307"/>
  <c r="AT1307"/>
  <c r="AU1307"/>
  <c r="AG1308"/>
  <c r="AH1308"/>
  <c r="AI1308"/>
  <c r="AJ1308"/>
  <c r="AK1308"/>
  <c r="AL1308"/>
  <c r="AM1308"/>
  <c r="AN1308"/>
  <c r="AO1308"/>
  <c r="AP1308"/>
  <c r="AQ1308"/>
  <c r="AR1308"/>
  <c r="AS1308"/>
  <c r="AT1308"/>
  <c r="AU1308"/>
  <c r="AG1309"/>
  <c r="AH1309"/>
  <c r="AI1309"/>
  <c r="AJ1309"/>
  <c r="AK1309"/>
  <c r="AL1309"/>
  <c r="AM1309"/>
  <c r="AN1309"/>
  <c r="AO1309"/>
  <c r="AP1309"/>
  <c r="AQ1309"/>
  <c r="AR1309"/>
  <c r="AS1309"/>
  <c r="AT1309"/>
  <c r="AU1309"/>
  <c r="AG1310"/>
  <c r="AH1310"/>
  <c r="AI1310"/>
  <c r="AJ1310"/>
  <c r="AK1310"/>
  <c r="AL1310"/>
  <c r="AM1310"/>
  <c r="AN1310"/>
  <c r="AO1310"/>
  <c r="AP1310"/>
  <c r="AQ1310"/>
  <c r="AR1310"/>
  <c r="AS1310"/>
  <c r="AT1310"/>
  <c r="AU1310"/>
  <c r="AG1311"/>
  <c r="AH1311"/>
  <c r="AI1311"/>
  <c r="AJ1311"/>
  <c r="AK1311"/>
  <c r="AL1311"/>
  <c r="AM1311"/>
  <c r="AN1311"/>
  <c r="AO1311"/>
  <c r="AP1311"/>
  <c r="AQ1311"/>
  <c r="AR1311"/>
  <c r="AS1311"/>
  <c r="AT1311"/>
  <c r="AU1311"/>
  <c r="AG1312"/>
  <c r="AH1312"/>
  <c r="AI1312"/>
  <c r="AJ1312"/>
  <c r="AK1312"/>
  <c r="AL1312"/>
  <c r="AM1312"/>
  <c r="AN1312"/>
  <c r="AO1312"/>
  <c r="AP1312"/>
  <c r="AQ1312"/>
  <c r="AR1312"/>
  <c r="AS1312"/>
  <c r="AT1312"/>
  <c r="AU1312"/>
  <c r="AG1313"/>
  <c r="AH1313"/>
  <c r="AI1313"/>
  <c r="AJ1313"/>
  <c r="AK1313"/>
  <c r="AL1313"/>
  <c r="AM1313"/>
  <c r="AN1313"/>
  <c r="AO1313"/>
  <c r="AP1313"/>
  <c r="AQ1313"/>
  <c r="AR1313"/>
  <c r="AS1313"/>
  <c r="AT1313"/>
  <c r="AU1313"/>
  <c r="AG1314"/>
  <c r="AH1314"/>
  <c r="AI1314"/>
  <c r="AJ1314"/>
  <c r="AK1314"/>
  <c r="AL1314"/>
  <c r="AM1314"/>
  <c r="AN1314"/>
  <c r="AO1314"/>
  <c r="AP1314"/>
  <c r="AQ1314"/>
  <c r="AR1314"/>
  <c r="AS1314"/>
  <c r="AT1314"/>
  <c r="AU1314"/>
  <c r="AG1315"/>
  <c r="AH1315"/>
  <c r="AI1315"/>
  <c r="AJ1315"/>
  <c r="AK1315"/>
  <c r="AL1315"/>
  <c r="AM1315"/>
  <c r="AN1315"/>
  <c r="AO1315"/>
  <c r="AP1315"/>
  <c r="AQ1315"/>
  <c r="AR1315"/>
  <c r="AS1315"/>
  <c r="AT1315"/>
  <c r="AU1315"/>
  <c r="AG1316"/>
  <c r="AH1316"/>
  <c r="AI1316"/>
  <c r="AJ1316"/>
  <c r="AK1316"/>
  <c r="AL1316"/>
  <c r="AM1316"/>
  <c r="AN1316"/>
  <c r="AO1316"/>
  <c r="AP1316"/>
  <c r="AQ1316"/>
  <c r="AR1316"/>
  <c r="AS1316"/>
  <c r="AT1316"/>
  <c r="AU1316"/>
  <c r="AG1317"/>
  <c r="AH1317"/>
  <c r="AI1317"/>
  <c r="AJ1317"/>
  <c r="AK1317"/>
  <c r="AL1317"/>
  <c r="AM1317"/>
  <c r="AN1317"/>
  <c r="AO1317"/>
  <c r="AP1317"/>
  <c r="AQ1317"/>
  <c r="AR1317"/>
  <c r="AS1317"/>
  <c r="AT1317"/>
  <c r="AU1317"/>
  <c r="AG1318"/>
  <c r="AH1318"/>
  <c r="AI1318"/>
  <c r="AJ1318"/>
  <c r="AK1318"/>
  <c r="AL1318"/>
  <c r="AM1318"/>
  <c r="AN1318"/>
  <c r="AO1318"/>
  <c r="AP1318"/>
  <c r="AQ1318"/>
  <c r="AR1318"/>
  <c r="AS1318"/>
  <c r="AT1318"/>
  <c r="AU1318"/>
  <c r="AG1319"/>
  <c r="AH1319"/>
  <c r="AI1319"/>
  <c r="AJ1319"/>
  <c r="AK1319"/>
  <c r="AL1319"/>
  <c r="AM1319"/>
  <c r="AN1319"/>
  <c r="AO1319"/>
  <c r="AP1319"/>
  <c r="AQ1319"/>
  <c r="AR1319"/>
  <c r="AS1319"/>
  <c r="AT1319"/>
  <c r="AU1319"/>
  <c r="AG1320"/>
  <c r="AH1320"/>
  <c r="AI1320"/>
  <c r="AJ1320"/>
  <c r="AK1320"/>
  <c r="AL1320"/>
  <c r="AM1320"/>
  <c r="AN1320"/>
  <c r="AO1320"/>
  <c r="AP1320"/>
  <c r="AQ1320"/>
  <c r="AR1320"/>
  <c r="AS1320"/>
  <c r="AT1320"/>
  <c r="AU1320"/>
  <c r="AG1321"/>
  <c r="AH1321"/>
  <c r="AI1321"/>
  <c r="AJ1321"/>
  <c r="AK1321"/>
  <c r="AL1321"/>
  <c r="AM1321"/>
  <c r="AN1321"/>
  <c r="AO1321"/>
  <c r="AP1321"/>
  <c r="AQ1321"/>
  <c r="AR1321"/>
  <c r="AS1321"/>
  <c r="AT1321"/>
  <c r="AU1321"/>
  <c r="AG1322"/>
  <c r="AH1322"/>
  <c r="AI1322"/>
  <c r="AJ1322"/>
  <c r="AK1322"/>
  <c r="AL1322"/>
  <c r="AM1322"/>
  <c r="AN1322"/>
  <c r="AO1322"/>
  <c r="AP1322"/>
  <c r="AQ1322"/>
  <c r="AR1322"/>
  <c r="AS1322"/>
  <c r="AT1322"/>
  <c r="AU1322"/>
  <c r="AG1323"/>
  <c r="AH1323"/>
  <c r="AI1323"/>
  <c r="AJ1323"/>
  <c r="AK1323"/>
  <c r="AL1323"/>
  <c r="AM1323"/>
  <c r="AN1323"/>
  <c r="AO1323"/>
  <c r="AP1323"/>
  <c r="AQ1323"/>
  <c r="AR1323"/>
  <c r="AS1323"/>
  <c r="AT1323"/>
  <c r="AU1323"/>
  <c r="AG1324"/>
  <c r="AH1324"/>
  <c r="AI1324"/>
  <c r="AJ1324"/>
  <c r="AK1324"/>
  <c r="AL1324"/>
  <c r="AM1324"/>
  <c r="AN1324"/>
  <c r="AO1324"/>
  <c r="AP1324"/>
  <c r="AQ1324"/>
  <c r="AR1324"/>
  <c r="AS1324"/>
  <c r="AT1324"/>
  <c r="AU1324"/>
  <c r="AG1325"/>
  <c r="AH1325"/>
  <c r="AI1325"/>
  <c r="AJ1325"/>
  <c r="AK1325"/>
  <c r="AL1325"/>
  <c r="AM1325"/>
  <c r="AN1325"/>
  <c r="AO1325"/>
  <c r="AP1325"/>
  <c r="AQ1325"/>
  <c r="AR1325"/>
  <c r="AS1325"/>
  <c r="AT1325"/>
  <c r="AU1325"/>
  <c r="AG1326"/>
  <c r="AH1326"/>
  <c r="AI1326"/>
  <c r="AJ1326"/>
  <c r="AK1326"/>
  <c r="AL1326"/>
  <c r="AM1326"/>
  <c r="AN1326"/>
  <c r="AO1326"/>
  <c r="AP1326"/>
  <c r="AQ1326"/>
  <c r="AR1326"/>
  <c r="AS1326"/>
  <c r="AT1326"/>
  <c r="AU1326"/>
  <c r="AG1327"/>
  <c r="AH1327"/>
  <c r="AI1327"/>
  <c r="AJ1327"/>
  <c r="AK1327"/>
  <c r="AL1327"/>
  <c r="AM1327"/>
  <c r="AN1327"/>
  <c r="AO1327"/>
  <c r="AP1327"/>
  <c r="AQ1327"/>
  <c r="AR1327"/>
  <c r="AS1327"/>
  <c r="AT1327"/>
  <c r="AU1327"/>
  <c r="AG1328"/>
  <c r="AH1328"/>
  <c r="AI1328"/>
  <c r="AJ1328"/>
  <c r="AK1328"/>
  <c r="AL1328"/>
  <c r="AM1328"/>
  <c r="AN1328"/>
  <c r="AO1328"/>
  <c r="AP1328"/>
  <c r="AQ1328"/>
  <c r="AR1328"/>
  <c r="AS1328"/>
  <c r="AT1328"/>
  <c r="AU1328"/>
  <c r="AG1329"/>
  <c r="AH1329"/>
  <c r="AI1329"/>
  <c r="AJ1329"/>
  <c r="AK1329"/>
  <c r="AL1329"/>
  <c r="AM1329"/>
  <c r="AN1329"/>
  <c r="AO1329"/>
  <c r="AP1329"/>
  <c r="AQ1329"/>
  <c r="AR1329"/>
  <c r="AS1329"/>
  <c r="AT1329"/>
  <c r="AU1329"/>
  <c r="AG1330"/>
  <c r="AH1330"/>
  <c r="AI1330"/>
  <c r="AJ1330"/>
  <c r="AK1330"/>
  <c r="AL1330"/>
  <c r="AM1330"/>
  <c r="AN1330"/>
  <c r="AO1330"/>
  <c r="AP1330"/>
  <c r="AQ1330"/>
  <c r="AR1330"/>
  <c r="AS1330"/>
  <c r="AT1330"/>
  <c r="AU1330"/>
  <c r="AG1331"/>
  <c r="AH1331"/>
  <c r="AI1331"/>
  <c r="AJ1331"/>
  <c r="AK1331"/>
  <c r="AL1331"/>
  <c r="AM1331"/>
  <c r="AN1331"/>
  <c r="AO1331"/>
  <c r="AP1331"/>
  <c r="AQ1331"/>
  <c r="AR1331"/>
  <c r="AS1331"/>
  <c r="AT1331"/>
  <c r="AU1331"/>
  <c r="AG1332"/>
  <c r="AH1332"/>
  <c r="AI1332"/>
  <c r="AJ1332"/>
  <c r="AK1332"/>
  <c r="AL1332"/>
  <c r="AM1332"/>
  <c r="AN1332"/>
  <c r="AO1332"/>
  <c r="AP1332"/>
  <c r="AQ1332"/>
  <c r="AR1332"/>
  <c r="AS1332"/>
  <c r="AT1332"/>
  <c r="AU1332"/>
  <c r="AG1333"/>
  <c r="AH1333"/>
  <c r="AI1333"/>
  <c r="AJ1333"/>
  <c r="AK1333"/>
  <c r="AL1333"/>
  <c r="AM1333"/>
  <c r="AN1333"/>
  <c r="AO1333"/>
  <c r="AP1333"/>
  <c r="AQ1333"/>
  <c r="AR1333"/>
  <c r="AS1333"/>
  <c r="AT1333"/>
  <c r="AU1333"/>
  <c r="AG1334"/>
  <c r="AH1334"/>
  <c r="AI1334"/>
  <c r="AJ1334"/>
  <c r="AK1334"/>
  <c r="AL1334"/>
  <c r="AM1334"/>
  <c r="AN1334"/>
  <c r="AO1334"/>
  <c r="AP1334"/>
  <c r="AQ1334"/>
  <c r="AR1334"/>
  <c r="AS1334"/>
  <c r="AT1334"/>
  <c r="AU1334"/>
  <c r="AG1335"/>
  <c r="AH1335"/>
  <c r="AI1335"/>
  <c r="AJ1335"/>
  <c r="AK1335"/>
  <c r="AL1335"/>
  <c r="AM1335"/>
  <c r="AN1335"/>
  <c r="AO1335"/>
  <c r="AP1335"/>
  <c r="AQ1335"/>
  <c r="AR1335"/>
  <c r="AS1335"/>
  <c r="AT1335"/>
  <c r="AU1335"/>
  <c r="AG1336"/>
  <c r="AH1336"/>
  <c r="AI1336"/>
  <c r="AJ1336"/>
  <c r="AK1336"/>
  <c r="AL1336"/>
  <c r="AM1336"/>
  <c r="AN1336"/>
  <c r="AO1336"/>
  <c r="AP1336"/>
  <c r="AQ1336"/>
  <c r="AR1336"/>
  <c r="AS1336"/>
  <c r="AT1336"/>
  <c r="AU1336"/>
  <c r="AG1337"/>
  <c r="AH1337"/>
  <c r="AI1337"/>
  <c r="AJ1337"/>
  <c r="AK1337"/>
  <c r="AL1337"/>
  <c r="AM1337"/>
  <c r="AN1337"/>
  <c r="AO1337"/>
  <c r="AP1337"/>
  <c r="AQ1337"/>
  <c r="AR1337"/>
  <c r="AS1337"/>
  <c r="AT1337"/>
  <c r="AU1337"/>
  <c r="AG1338"/>
  <c r="AH1338"/>
  <c r="AI1338"/>
  <c r="AJ1338"/>
  <c r="AK1338"/>
  <c r="AL1338"/>
  <c r="AM1338"/>
  <c r="AN1338"/>
  <c r="AO1338"/>
  <c r="AP1338"/>
  <c r="AQ1338"/>
  <c r="AR1338"/>
  <c r="AS1338"/>
  <c r="AT1338"/>
  <c r="AU1338"/>
  <c r="AG1339"/>
  <c r="AH1339"/>
  <c r="AI1339"/>
  <c r="AJ1339"/>
  <c r="AK1339"/>
  <c r="AL1339"/>
  <c r="AM1339"/>
  <c r="AN1339"/>
  <c r="AO1339"/>
  <c r="AP1339"/>
  <c r="AQ1339"/>
  <c r="AR1339"/>
  <c r="AS1339"/>
  <c r="AT1339"/>
  <c r="AU1339"/>
  <c r="AG1340"/>
  <c r="AH1340"/>
  <c r="AI1340"/>
  <c r="AJ1340"/>
  <c r="AK1340"/>
  <c r="AL1340"/>
  <c r="AM1340"/>
  <c r="AN1340"/>
  <c r="AO1340"/>
  <c r="AP1340"/>
  <c r="AQ1340"/>
  <c r="AR1340"/>
  <c r="AS1340"/>
  <c r="AT1340"/>
  <c r="AU1340"/>
  <c r="AG1341"/>
  <c r="AH1341"/>
  <c r="AI1341"/>
  <c r="AJ1341"/>
  <c r="AK1341"/>
  <c r="AL1341"/>
  <c r="AM1341"/>
  <c r="AN1341"/>
  <c r="AO1341"/>
  <c r="AP1341"/>
  <c r="AQ1341"/>
  <c r="AR1341"/>
  <c r="AS1341"/>
  <c r="AT1341"/>
  <c r="AU1341"/>
  <c r="AG1342"/>
  <c r="AH1342"/>
  <c r="AI1342"/>
  <c r="AJ1342"/>
  <c r="AK1342"/>
  <c r="AL1342"/>
  <c r="AM1342"/>
  <c r="AN1342"/>
  <c r="AO1342"/>
  <c r="AP1342"/>
  <c r="AQ1342"/>
  <c r="AR1342"/>
  <c r="AS1342"/>
  <c r="AT1342"/>
  <c r="AU1342"/>
  <c r="AG1343"/>
  <c r="AH1343"/>
  <c r="AI1343"/>
  <c r="AJ1343"/>
  <c r="AK1343"/>
  <c r="AL1343"/>
  <c r="AM1343"/>
  <c r="AN1343"/>
  <c r="AO1343"/>
  <c r="AP1343"/>
  <c r="AQ1343"/>
  <c r="AR1343"/>
  <c r="AS1343"/>
  <c r="AT1343"/>
  <c r="AU1343"/>
  <c r="AG1344"/>
  <c r="AH1344"/>
  <c r="AI1344"/>
  <c r="AJ1344"/>
  <c r="AK1344"/>
  <c r="AL1344"/>
  <c r="AM1344"/>
  <c r="AN1344"/>
  <c r="AO1344"/>
  <c r="AP1344"/>
  <c r="AQ1344"/>
  <c r="AR1344"/>
  <c r="AS1344"/>
  <c r="AT1344"/>
  <c r="AU1344"/>
  <c r="AG1345"/>
  <c r="AH1345"/>
  <c r="AI1345"/>
  <c r="AJ1345"/>
  <c r="AK1345"/>
  <c r="AL1345"/>
  <c r="AM1345"/>
  <c r="AN1345"/>
  <c r="AO1345"/>
  <c r="AP1345"/>
  <c r="AQ1345"/>
  <c r="AR1345"/>
  <c r="AS1345"/>
  <c r="AT1345"/>
  <c r="AU1345"/>
  <c r="AG1346"/>
  <c r="AH1346"/>
  <c r="AI1346"/>
  <c r="AJ1346"/>
  <c r="AK1346"/>
  <c r="AL1346"/>
  <c r="AM1346"/>
  <c r="AN1346"/>
  <c r="AO1346"/>
  <c r="AP1346"/>
  <c r="AQ1346"/>
  <c r="AR1346"/>
  <c r="AS1346"/>
  <c r="AT1346"/>
  <c r="AU1346"/>
  <c r="AG1347"/>
  <c r="AH1347"/>
  <c r="AI1347"/>
  <c r="AJ1347"/>
  <c r="AK1347"/>
  <c r="AL1347"/>
  <c r="AM1347"/>
  <c r="AN1347"/>
  <c r="AO1347"/>
  <c r="AP1347"/>
  <c r="AQ1347"/>
  <c r="AR1347"/>
  <c r="AS1347"/>
  <c r="AT1347"/>
  <c r="AU1347"/>
  <c r="AG1348"/>
  <c r="AH1348"/>
  <c r="AI1348"/>
  <c r="AJ1348"/>
  <c r="AK1348"/>
  <c r="AL1348"/>
  <c r="AM1348"/>
  <c r="AN1348"/>
  <c r="AO1348"/>
  <c r="AP1348"/>
  <c r="AQ1348"/>
  <c r="AR1348"/>
  <c r="AS1348"/>
  <c r="AT1348"/>
  <c r="AU1348"/>
  <c r="AG1349"/>
  <c r="AH1349"/>
  <c r="AI1349"/>
  <c r="AJ1349"/>
  <c r="AK1349"/>
  <c r="AL1349"/>
  <c r="AM1349"/>
  <c r="AN1349"/>
  <c r="AO1349"/>
  <c r="AP1349"/>
  <c r="AQ1349"/>
  <c r="AR1349"/>
  <c r="AS1349"/>
  <c r="AT1349"/>
  <c r="AU1349"/>
  <c r="AG1350"/>
  <c r="AH1350"/>
  <c r="AI1350"/>
  <c r="AJ1350"/>
  <c r="AK1350"/>
  <c r="AL1350"/>
  <c r="AM1350"/>
  <c r="AN1350"/>
  <c r="AO1350"/>
  <c r="AP1350"/>
  <c r="AQ1350"/>
  <c r="AR1350"/>
  <c r="AS1350"/>
  <c r="AT1350"/>
  <c r="AU1350"/>
  <c r="AG1351"/>
  <c r="AH1351"/>
  <c r="AI1351"/>
  <c r="AJ1351"/>
  <c r="AK1351"/>
  <c r="AL1351"/>
  <c r="AM1351"/>
  <c r="AN1351"/>
  <c r="AO1351"/>
  <c r="AP1351"/>
  <c r="AQ1351"/>
  <c r="AR1351"/>
  <c r="AS1351"/>
  <c r="AT1351"/>
  <c r="AU1351"/>
  <c r="AG1352"/>
  <c r="AH1352"/>
  <c r="AI1352"/>
  <c r="AJ1352"/>
  <c r="AK1352"/>
  <c r="AL1352"/>
  <c r="AM1352"/>
  <c r="AN1352"/>
  <c r="AO1352"/>
  <c r="AP1352"/>
  <c r="AQ1352"/>
  <c r="AR1352"/>
  <c r="AS1352"/>
  <c r="AT1352"/>
  <c r="AU1352"/>
  <c r="AG1353"/>
  <c r="AH1353"/>
  <c r="AI1353"/>
  <c r="AJ1353"/>
  <c r="AK1353"/>
  <c r="AL1353"/>
  <c r="AM1353"/>
  <c r="AN1353"/>
  <c r="AO1353"/>
  <c r="AP1353"/>
  <c r="AQ1353"/>
  <c r="AR1353"/>
  <c r="AS1353"/>
  <c r="AT1353"/>
  <c r="AU1353"/>
  <c r="AG1354"/>
  <c r="AH1354"/>
  <c r="AI1354"/>
  <c r="AJ1354"/>
  <c r="AK1354"/>
  <c r="AL1354"/>
  <c r="AM1354"/>
  <c r="AN1354"/>
  <c r="AO1354"/>
  <c r="AP1354"/>
  <c r="AQ1354"/>
  <c r="AR1354"/>
  <c r="AS1354"/>
  <c r="AT1354"/>
  <c r="AU1354"/>
  <c r="AG1355"/>
  <c r="AH1355"/>
  <c r="AI1355"/>
  <c r="AJ1355"/>
  <c r="AK1355"/>
  <c r="AL1355"/>
  <c r="AM1355"/>
  <c r="AN1355"/>
  <c r="AO1355"/>
  <c r="AP1355"/>
  <c r="AQ1355"/>
  <c r="AR1355"/>
  <c r="AS1355"/>
  <c r="AT1355"/>
  <c r="AU1355"/>
  <c r="AG1356"/>
  <c r="AH1356"/>
  <c r="AI1356"/>
  <c r="AJ1356"/>
  <c r="AK1356"/>
  <c r="AL1356"/>
  <c r="AM1356"/>
  <c r="AN1356"/>
  <c r="AO1356"/>
  <c r="AP1356"/>
  <c r="AQ1356"/>
  <c r="AR1356"/>
  <c r="AS1356"/>
  <c r="AT1356"/>
  <c r="AU1356"/>
  <c r="AG1357"/>
  <c r="AH1357"/>
  <c r="AI1357"/>
  <c r="AJ1357"/>
  <c r="AK1357"/>
  <c r="AL1357"/>
  <c r="AM1357"/>
  <c r="AN1357"/>
  <c r="AO1357"/>
  <c r="AP1357"/>
  <c r="AQ1357"/>
  <c r="AR1357"/>
  <c r="AS1357"/>
  <c r="AT1357"/>
  <c r="AU1357"/>
  <c r="AG1358"/>
  <c r="AH1358"/>
  <c r="AI1358"/>
  <c r="AJ1358"/>
  <c r="AK1358"/>
  <c r="AL1358"/>
  <c r="AM1358"/>
  <c r="AN1358"/>
  <c r="AO1358"/>
  <c r="AP1358"/>
  <c r="AQ1358"/>
  <c r="AR1358"/>
  <c r="AS1358"/>
  <c r="AT1358"/>
  <c r="AU1358"/>
  <c r="AG1359"/>
  <c r="AH1359"/>
  <c r="AI1359"/>
  <c r="AJ1359"/>
  <c r="AK1359"/>
  <c r="AL1359"/>
  <c r="AM1359"/>
  <c r="AN1359"/>
  <c r="AO1359"/>
  <c r="AP1359"/>
  <c r="AQ1359"/>
  <c r="AR1359"/>
  <c r="AS1359"/>
  <c r="AT1359"/>
  <c r="AU1359"/>
  <c r="AG1360"/>
  <c r="AH1360"/>
  <c r="AI1360"/>
  <c r="AJ1360"/>
  <c r="AK1360"/>
  <c r="AL1360"/>
  <c r="AM1360"/>
  <c r="AN1360"/>
  <c r="AO1360"/>
  <c r="AP1360"/>
  <c r="AQ1360"/>
  <c r="AR1360"/>
  <c r="AS1360"/>
  <c r="AT1360"/>
  <c r="AU1360"/>
  <c r="AG1361"/>
  <c r="AH1361"/>
  <c r="AI1361"/>
  <c r="AJ1361"/>
  <c r="AK1361"/>
  <c r="AL1361"/>
  <c r="AM1361"/>
  <c r="AN1361"/>
  <c r="AO1361"/>
  <c r="AP1361"/>
  <c r="AQ1361"/>
  <c r="AR1361"/>
  <c r="AS1361"/>
  <c r="AT1361"/>
  <c r="AU1361"/>
  <c r="AG1362"/>
  <c r="AH1362"/>
  <c r="AI1362"/>
  <c r="AJ1362"/>
  <c r="AK1362"/>
  <c r="AL1362"/>
  <c r="AM1362"/>
  <c r="AN1362"/>
  <c r="AO1362"/>
  <c r="AP1362"/>
  <c r="AQ1362"/>
  <c r="AR1362"/>
  <c r="AS1362"/>
  <c r="AT1362"/>
  <c r="AU1362"/>
  <c r="AG1363"/>
  <c r="AH1363"/>
  <c r="AI1363"/>
  <c r="AJ1363"/>
  <c r="AK1363"/>
  <c r="AL1363"/>
  <c r="AM1363"/>
  <c r="AN1363"/>
  <c r="AO1363"/>
  <c r="AP1363"/>
  <c r="AQ1363"/>
  <c r="AR1363"/>
  <c r="AS1363"/>
  <c r="AT1363"/>
  <c r="AU1363"/>
  <c r="AG1364"/>
  <c r="AH1364"/>
  <c r="AI1364"/>
  <c r="AJ1364"/>
  <c r="AK1364"/>
  <c r="AL1364"/>
  <c r="AM1364"/>
  <c r="AN1364"/>
  <c r="AO1364"/>
  <c r="AP1364"/>
  <c r="AQ1364"/>
  <c r="AR1364"/>
  <c r="AS1364"/>
  <c r="AT1364"/>
  <c r="AU1364"/>
  <c r="AG1365"/>
  <c r="AH1365"/>
  <c r="AI1365"/>
  <c r="AJ1365"/>
  <c r="AK1365"/>
  <c r="AL1365"/>
  <c r="AM1365"/>
  <c r="AN1365"/>
  <c r="AO1365"/>
  <c r="AP1365"/>
  <c r="AQ1365"/>
  <c r="AR1365"/>
  <c r="AS1365"/>
  <c r="AT1365"/>
  <c r="AU1365"/>
  <c r="AG1366"/>
  <c r="AH1366"/>
  <c r="AI1366"/>
  <c r="AJ1366"/>
  <c r="AK1366"/>
  <c r="AL1366"/>
  <c r="AM1366"/>
  <c r="AN1366"/>
  <c r="AO1366"/>
  <c r="AP1366"/>
  <c r="AQ1366"/>
  <c r="AR1366"/>
  <c r="AS1366"/>
  <c r="AT1366"/>
  <c r="AU1366"/>
  <c r="AG1367"/>
  <c r="AH1367"/>
  <c r="AI1367"/>
  <c r="AJ1367"/>
  <c r="AK1367"/>
  <c r="AL1367"/>
  <c r="AM1367"/>
  <c r="AN1367"/>
  <c r="AO1367"/>
  <c r="AP1367"/>
  <c r="AQ1367"/>
  <c r="AR1367"/>
  <c r="AS1367"/>
  <c r="AT1367"/>
  <c r="AU1367"/>
  <c r="AG1368"/>
  <c r="AH1368"/>
  <c r="AI1368"/>
  <c r="AJ1368"/>
  <c r="AK1368"/>
  <c r="AL1368"/>
  <c r="AM1368"/>
  <c r="AN1368"/>
  <c r="AO1368"/>
  <c r="AP1368"/>
  <c r="AQ1368"/>
  <c r="AR1368"/>
  <c r="AS1368"/>
  <c r="AT1368"/>
  <c r="AU1368"/>
  <c r="AG1369"/>
  <c r="AH1369"/>
  <c r="AI1369"/>
  <c r="AJ1369"/>
  <c r="AK1369"/>
  <c r="AL1369"/>
  <c r="AM1369"/>
  <c r="AN1369"/>
  <c r="AO1369"/>
  <c r="AP1369"/>
  <c r="AQ1369"/>
  <c r="AR1369"/>
  <c r="AS1369"/>
  <c r="AT1369"/>
  <c r="AU1369"/>
  <c r="AG1370"/>
  <c r="AH1370"/>
  <c r="AI1370"/>
  <c r="AJ1370"/>
  <c r="AK1370"/>
  <c r="AL1370"/>
  <c r="AM1370"/>
  <c r="AN1370"/>
  <c r="AO1370"/>
  <c r="AP1370"/>
  <c r="AQ1370"/>
  <c r="AR1370"/>
  <c r="AS1370"/>
  <c r="AT1370"/>
  <c r="AU1370"/>
  <c r="AG1371"/>
  <c r="AH1371"/>
  <c r="AI1371"/>
  <c r="AJ1371"/>
  <c r="AK1371"/>
  <c r="AL1371"/>
  <c r="AM1371"/>
  <c r="AN1371"/>
  <c r="AO1371"/>
  <c r="AP1371"/>
  <c r="AQ1371"/>
  <c r="AR1371"/>
  <c r="AS1371"/>
  <c r="AT1371"/>
  <c r="AU1371"/>
  <c r="AG1372"/>
  <c r="AH1372"/>
  <c r="AI1372"/>
  <c r="AJ1372"/>
  <c r="AK1372"/>
  <c r="AL1372"/>
  <c r="AM1372"/>
  <c r="AN1372"/>
  <c r="AO1372"/>
  <c r="AP1372"/>
  <c r="AQ1372"/>
  <c r="AR1372"/>
  <c r="AS1372"/>
  <c r="AT1372"/>
  <c r="AU1372"/>
  <c r="AG1373"/>
  <c r="AH1373"/>
  <c r="AI1373"/>
  <c r="AJ1373"/>
  <c r="AK1373"/>
  <c r="AL1373"/>
  <c r="AM1373"/>
  <c r="AN1373"/>
  <c r="AO1373"/>
  <c r="AP1373"/>
  <c r="AQ1373"/>
  <c r="AR1373"/>
  <c r="AS1373"/>
  <c r="AT1373"/>
  <c r="AU1373"/>
  <c r="AG1374"/>
  <c r="AH1374"/>
  <c r="AI1374"/>
  <c r="AJ1374"/>
  <c r="AK1374"/>
  <c r="AL1374"/>
  <c r="AM1374"/>
  <c r="AN1374"/>
  <c r="AO1374"/>
  <c r="AP1374"/>
  <c r="AQ1374"/>
  <c r="AR1374"/>
  <c r="AS1374"/>
  <c r="AT1374"/>
  <c r="AU1374"/>
  <c r="AG1375"/>
  <c r="AH1375"/>
  <c r="AI1375"/>
  <c r="AJ1375"/>
  <c r="AK1375"/>
  <c r="AL1375"/>
  <c r="AM1375"/>
  <c r="AN1375"/>
  <c r="AO1375"/>
  <c r="AP1375"/>
  <c r="AQ1375"/>
  <c r="AR1375"/>
  <c r="AS1375"/>
  <c r="AT1375"/>
  <c r="AU1375"/>
  <c r="AG1376"/>
  <c r="AH1376"/>
  <c r="AI1376"/>
  <c r="AJ1376"/>
  <c r="AK1376"/>
  <c r="AL1376"/>
  <c r="AM1376"/>
  <c r="AN1376"/>
  <c r="AO1376"/>
  <c r="AP1376"/>
  <c r="AQ1376"/>
  <c r="AR1376"/>
  <c r="AS1376"/>
  <c r="AT1376"/>
  <c r="AU1376"/>
  <c r="AG1377"/>
  <c r="AH1377"/>
  <c r="AI1377"/>
  <c r="AJ1377"/>
  <c r="AK1377"/>
  <c r="AL1377"/>
  <c r="AM1377"/>
  <c r="AN1377"/>
  <c r="AO1377"/>
  <c r="AP1377"/>
  <c r="AQ1377"/>
  <c r="AR1377"/>
  <c r="AS1377"/>
  <c r="AT1377"/>
  <c r="AU1377"/>
  <c r="AG1378"/>
  <c r="AH1378"/>
  <c r="AI1378"/>
  <c r="AJ1378"/>
  <c r="AK1378"/>
  <c r="AL1378"/>
  <c r="AM1378"/>
  <c r="AN1378"/>
  <c r="AO1378"/>
  <c r="AP1378"/>
  <c r="AQ1378"/>
  <c r="AR1378"/>
  <c r="AS1378"/>
  <c r="AT1378"/>
  <c r="AU1378"/>
  <c r="AG1379"/>
  <c r="AH1379"/>
  <c r="AI1379"/>
  <c r="AJ1379"/>
  <c r="AK1379"/>
  <c r="AL1379"/>
  <c r="AM1379"/>
  <c r="AN1379"/>
  <c r="AO1379"/>
  <c r="AP1379"/>
  <c r="AQ1379"/>
  <c r="AR1379"/>
  <c r="AS1379"/>
  <c r="AT1379"/>
  <c r="AU1379"/>
  <c r="AG1380"/>
  <c r="AH1380"/>
  <c r="AI1380"/>
  <c r="AJ1380"/>
  <c r="AK1380"/>
  <c r="AL1380"/>
  <c r="AM1380"/>
  <c r="AN1380"/>
  <c r="AO1380"/>
  <c r="AP1380"/>
  <c r="AQ1380"/>
  <c r="AR1380"/>
  <c r="AS1380"/>
  <c r="AT1380"/>
  <c r="AU1380"/>
  <c r="AG1381"/>
  <c r="AH1381"/>
  <c r="AI1381"/>
  <c r="AJ1381"/>
  <c r="AK1381"/>
  <c r="AL1381"/>
  <c r="AM1381"/>
  <c r="AN1381"/>
  <c r="AO1381"/>
  <c r="AP1381"/>
  <c r="AQ1381"/>
  <c r="AR1381"/>
  <c r="AS1381"/>
  <c r="AT1381"/>
  <c r="AU1381"/>
  <c r="AG1382"/>
  <c r="AH1382"/>
  <c r="AI1382"/>
  <c r="AJ1382"/>
  <c r="AK1382"/>
  <c r="AL1382"/>
  <c r="AM1382"/>
  <c r="AN1382"/>
  <c r="AO1382"/>
  <c r="AP1382"/>
  <c r="AQ1382"/>
  <c r="AR1382"/>
  <c r="AS1382"/>
  <c r="AT1382"/>
  <c r="AU1382"/>
  <c r="AG1383"/>
  <c r="AH1383"/>
  <c r="AI1383"/>
  <c r="AJ1383"/>
  <c r="AK1383"/>
  <c r="AL1383"/>
  <c r="AM1383"/>
  <c r="AN1383"/>
  <c r="AO1383"/>
  <c r="AP1383"/>
  <c r="AQ1383"/>
  <c r="AR1383"/>
  <c r="AS1383"/>
  <c r="AT1383"/>
  <c r="AU1383"/>
  <c r="AG1384"/>
  <c r="AH1384"/>
  <c r="AI1384"/>
  <c r="AJ1384"/>
  <c r="AK1384"/>
  <c r="AL1384"/>
  <c r="AM1384"/>
  <c r="AN1384"/>
  <c r="AO1384"/>
  <c r="AP1384"/>
  <c r="AQ1384"/>
  <c r="AR1384"/>
  <c r="AS1384"/>
  <c r="AT1384"/>
  <c r="AU1384"/>
  <c r="AG1385"/>
  <c r="AH1385"/>
  <c r="AI1385"/>
  <c r="AJ1385"/>
  <c r="AK1385"/>
  <c r="AL1385"/>
  <c r="AM1385"/>
  <c r="AN1385"/>
  <c r="AO1385"/>
  <c r="AP1385"/>
  <c r="AQ1385"/>
  <c r="AR1385"/>
  <c r="AS1385"/>
  <c r="AT1385"/>
  <c r="AU1385"/>
  <c r="AG1386"/>
  <c r="AH1386"/>
  <c r="AI1386"/>
  <c r="AJ1386"/>
  <c r="AK1386"/>
  <c r="AL1386"/>
  <c r="AM1386"/>
  <c r="AN1386"/>
  <c r="AO1386"/>
  <c r="AP1386"/>
  <c r="AQ1386"/>
  <c r="AR1386"/>
  <c r="AS1386"/>
  <c r="AT1386"/>
  <c r="AU1386"/>
  <c r="AG1387"/>
  <c r="AH1387"/>
  <c r="AI1387"/>
  <c r="AJ1387"/>
  <c r="AK1387"/>
  <c r="AL1387"/>
  <c r="AM1387"/>
  <c r="AN1387"/>
  <c r="AO1387"/>
  <c r="AP1387"/>
  <c r="AQ1387"/>
  <c r="AR1387"/>
  <c r="AS1387"/>
  <c r="AT1387"/>
  <c r="AU1387"/>
  <c r="AG1388"/>
  <c r="AH1388"/>
  <c r="AI1388"/>
  <c r="AJ1388"/>
  <c r="AK1388"/>
  <c r="AL1388"/>
  <c r="AM1388"/>
  <c r="AN1388"/>
  <c r="AO1388"/>
  <c r="AP1388"/>
  <c r="AQ1388"/>
  <c r="AR1388"/>
  <c r="AS1388"/>
  <c r="AT1388"/>
  <c r="AU1388"/>
  <c r="AG1389"/>
  <c r="AH1389"/>
  <c r="AI1389"/>
  <c r="AJ1389"/>
  <c r="AK1389"/>
  <c r="AL1389"/>
  <c r="AM1389"/>
  <c r="AN1389"/>
  <c r="AO1389"/>
  <c r="AP1389"/>
  <c r="AQ1389"/>
  <c r="AR1389"/>
  <c r="AS1389"/>
  <c r="AT1389"/>
  <c r="AU1389"/>
  <c r="AG1390"/>
  <c r="AH1390"/>
  <c r="AI1390"/>
  <c r="AJ1390"/>
  <c r="AK1390"/>
  <c r="AL1390"/>
  <c r="AM1390"/>
  <c r="AN1390"/>
  <c r="AO1390"/>
  <c r="AP1390"/>
  <c r="AQ1390"/>
  <c r="AR1390"/>
  <c r="AS1390"/>
  <c r="AT1390"/>
  <c r="AU1390"/>
  <c r="AG1391"/>
  <c r="AH1391"/>
  <c r="AI1391"/>
  <c r="AJ1391"/>
  <c r="AK1391"/>
  <c r="AL1391"/>
  <c r="AM1391"/>
  <c r="AN1391"/>
  <c r="AO1391"/>
  <c r="AP1391"/>
  <c r="AQ1391"/>
  <c r="AR1391"/>
  <c r="AS1391"/>
  <c r="AT1391"/>
  <c r="AU1391"/>
  <c r="AG1392"/>
  <c r="AH1392"/>
  <c r="AI1392"/>
  <c r="AJ1392"/>
  <c r="AK1392"/>
  <c r="AL1392"/>
  <c r="AM1392"/>
  <c r="AN1392"/>
  <c r="AO1392"/>
  <c r="AP1392"/>
  <c r="AQ1392"/>
  <c r="AR1392"/>
  <c r="AS1392"/>
  <c r="AT1392"/>
  <c r="AU1392"/>
  <c r="AG1393"/>
  <c r="AH1393"/>
  <c r="AI1393"/>
  <c r="AJ1393"/>
  <c r="AK1393"/>
  <c r="AL1393"/>
  <c r="AM1393"/>
  <c r="AN1393"/>
  <c r="AO1393"/>
  <c r="AP1393"/>
  <c r="AQ1393"/>
  <c r="AR1393"/>
  <c r="AS1393"/>
  <c r="AT1393"/>
  <c r="AU1393"/>
  <c r="AG1394"/>
  <c r="AH1394"/>
  <c r="AI1394"/>
  <c r="AJ1394"/>
  <c r="AK1394"/>
  <c r="AL1394"/>
  <c r="AM1394"/>
  <c r="AN1394"/>
  <c r="AO1394"/>
  <c r="AP1394"/>
  <c r="AQ1394"/>
  <c r="AR1394"/>
  <c r="AS1394"/>
  <c r="AT1394"/>
  <c r="AU1394"/>
  <c r="AG1395"/>
  <c r="AH1395"/>
  <c r="AI1395"/>
  <c r="AJ1395"/>
  <c r="AK1395"/>
  <c r="AL1395"/>
  <c r="AM1395"/>
  <c r="AN1395"/>
  <c r="AO1395"/>
  <c r="AP1395"/>
  <c r="AQ1395"/>
  <c r="AR1395"/>
  <c r="AS1395"/>
  <c r="AT1395"/>
  <c r="AU1395"/>
  <c r="AG1396"/>
  <c r="AH1396"/>
  <c r="AI1396"/>
  <c r="AJ1396"/>
  <c r="AK1396"/>
  <c r="AL1396"/>
  <c r="AM1396"/>
  <c r="AN1396"/>
  <c r="AO1396"/>
  <c r="AP1396"/>
  <c r="AQ1396"/>
  <c r="AR1396"/>
  <c r="AS1396"/>
  <c r="AT1396"/>
  <c r="AU1396"/>
  <c r="AG1397"/>
  <c r="AH1397"/>
  <c r="AI1397"/>
  <c r="AJ1397"/>
  <c r="AK1397"/>
  <c r="AL1397"/>
  <c r="AM1397"/>
  <c r="AN1397"/>
  <c r="AO1397"/>
  <c r="AP1397"/>
  <c r="AQ1397"/>
  <c r="AR1397"/>
  <c r="AS1397"/>
  <c r="AT1397"/>
  <c r="AU1397"/>
  <c r="AG1398"/>
  <c r="AH1398"/>
  <c r="AI1398"/>
  <c r="AJ1398"/>
  <c r="AK1398"/>
  <c r="AL1398"/>
  <c r="AM1398"/>
  <c r="AN1398"/>
  <c r="AO1398"/>
  <c r="AP1398"/>
  <c r="AQ1398"/>
  <c r="AR1398"/>
  <c r="AS1398"/>
  <c r="AT1398"/>
  <c r="AU1398"/>
  <c r="AG1399"/>
  <c r="AH1399"/>
  <c r="AI1399"/>
  <c r="AJ1399"/>
  <c r="AK1399"/>
  <c r="AL1399"/>
  <c r="AM1399"/>
  <c r="AN1399"/>
  <c r="AO1399"/>
  <c r="AP1399"/>
  <c r="AQ1399"/>
  <c r="AR1399"/>
  <c r="AS1399"/>
  <c r="AT1399"/>
  <c r="AU1399"/>
  <c r="AG1400"/>
  <c r="AH1400"/>
  <c r="AI1400"/>
  <c r="AJ1400"/>
  <c r="AK1400"/>
  <c r="AL1400"/>
  <c r="AM1400"/>
  <c r="AN1400"/>
  <c r="AO1400"/>
  <c r="AP1400"/>
  <c r="AQ1400"/>
  <c r="AR1400"/>
  <c r="AS1400"/>
  <c r="AT1400"/>
  <c r="AU1400"/>
  <c r="AG1401"/>
  <c r="AH1401"/>
  <c r="AI1401"/>
  <c r="AJ1401"/>
  <c r="AK1401"/>
  <c r="AL1401"/>
  <c r="AM1401"/>
  <c r="AN1401"/>
  <c r="AO1401"/>
  <c r="AP1401"/>
  <c r="AQ1401"/>
  <c r="AR1401"/>
  <c r="AS1401"/>
  <c r="AT1401"/>
  <c r="AU1401"/>
  <c r="AG1402"/>
  <c r="AH1402"/>
  <c r="AI1402"/>
  <c r="AJ1402"/>
  <c r="AK1402"/>
  <c r="AL1402"/>
  <c r="AM1402"/>
  <c r="AN1402"/>
  <c r="AO1402"/>
  <c r="AP1402"/>
  <c r="AQ1402"/>
  <c r="AR1402"/>
  <c r="AS1402"/>
  <c r="AT1402"/>
  <c r="AU1402"/>
  <c r="AG1403"/>
  <c r="AH1403"/>
  <c r="AI1403"/>
  <c r="AJ1403"/>
  <c r="AK1403"/>
  <c r="AL1403"/>
  <c r="AM1403"/>
  <c r="AN1403"/>
  <c r="AO1403"/>
  <c r="AP1403"/>
  <c r="AQ1403"/>
  <c r="AR1403"/>
  <c r="AS1403"/>
  <c r="AT1403"/>
  <c r="AU1403"/>
  <c r="AG1404"/>
  <c r="AH1404"/>
  <c r="AI1404"/>
  <c r="AJ1404"/>
  <c r="AK1404"/>
  <c r="AL1404"/>
  <c r="AM1404"/>
  <c r="AN1404"/>
  <c r="AO1404"/>
  <c r="AP1404"/>
  <c r="AQ1404"/>
  <c r="AR1404"/>
  <c r="AS1404"/>
  <c r="AT1404"/>
  <c r="AU1404"/>
  <c r="AG1405"/>
  <c r="AH1405"/>
  <c r="AI1405"/>
  <c r="AJ1405"/>
  <c r="AK1405"/>
  <c r="AL1405"/>
  <c r="AM1405"/>
  <c r="AN1405"/>
  <c r="AO1405"/>
  <c r="AP1405"/>
  <c r="AQ1405"/>
  <c r="AR1405"/>
  <c r="AS1405"/>
  <c r="AT1405"/>
  <c r="AU1405"/>
  <c r="AG1406"/>
  <c r="AH1406"/>
  <c r="AI1406"/>
  <c r="AJ1406"/>
  <c r="AK1406"/>
  <c r="AL1406"/>
  <c r="AM1406"/>
  <c r="AN1406"/>
  <c r="AO1406"/>
  <c r="AP1406"/>
  <c r="AQ1406"/>
  <c r="AR1406"/>
  <c r="AS1406"/>
  <c r="AT1406"/>
  <c r="AU1406"/>
  <c r="AG1407"/>
  <c r="AH1407"/>
  <c r="AI1407"/>
  <c r="AJ1407"/>
  <c r="AK1407"/>
  <c r="AL1407"/>
  <c r="AM1407"/>
  <c r="AN1407"/>
  <c r="AO1407"/>
  <c r="AP1407"/>
  <c r="AQ1407"/>
  <c r="AR1407"/>
  <c r="AS1407"/>
  <c r="AT1407"/>
  <c r="AU1407"/>
  <c r="AG1408"/>
  <c r="AH1408"/>
  <c r="AI1408"/>
  <c r="AJ1408"/>
  <c r="AK1408"/>
  <c r="AL1408"/>
  <c r="AM1408"/>
  <c r="AN1408"/>
  <c r="AO1408"/>
  <c r="AP1408"/>
  <c r="AQ1408"/>
  <c r="AR1408"/>
  <c r="AS1408"/>
  <c r="AT1408"/>
  <c r="AU1408"/>
  <c r="AG1409"/>
  <c r="AH1409"/>
  <c r="AI1409"/>
  <c r="AJ1409"/>
  <c r="AK1409"/>
  <c r="AL1409"/>
  <c r="AM1409"/>
  <c r="AN1409"/>
  <c r="AO1409"/>
  <c r="AP1409"/>
  <c r="AQ1409"/>
  <c r="AR1409"/>
  <c r="AS1409"/>
  <c r="AT1409"/>
  <c r="AU1409"/>
  <c r="AG1410"/>
  <c r="AH1410"/>
  <c r="AI1410"/>
  <c r="AJ1410"/>
  <c r="AK1410"/>
  <c r="AL1410"/>
  <c r="AM1410"/>
  <c r="AN1410"/>
  <c r="AO1410"/>
  <c r="AP1410"/>
  <c r="AQ1410"/>
  <c r="AR1410"/>
  <c r="AS1410"/>
  <c r="AT1410"/>
  <c r="AU1410"/>
  <c r="AG1411"/>
  <c r="AH1411"/>
  <c r="AI1411"/>
  <c r="AJ1411"/>
  <c r="AK1411"/>
  <c r="AL1411"/>
  <c r="AM1411"/>
  <c r="AN1411"/>
  <c r="AO1411"/>
  <c r="AP1411"/>
  <c r="AQ1411"/>
  <c r="AR1411"/>
  <c r="AS1411"/>
  <c r="AT1411"/>
  <c r="AU1411"/>
  <c r="AG1412"/>
  <c r="AH1412"/>
  <c r="AI1412"/>
  <c r="AJ1412"/>
  <c r="AK1412"/>
  <c r="AL1412"/>
  <c r="AM1412"/>
  <c r="AN1412"/>
  <c r="AO1412"/>
  <c r="AP1412"/>
  <c r="AQ1412"/>
  <c r="AR1412"/>
  <c r="AS1412"/>
  <c r="AT1412"/>
  <c r="AU1412"/>
  <c r="AG1413"/>
  <c r="AH1413"/>
  <c r="AI1413"/>
  <c r="AJ1413"/>
  <c r="AK1413"/>
  <c r="AL1413"/>
  <c r="AM1413"/>
  <c r="AN1413"/>
  <c r="AO1413"/>
  <c r="AP1413"/>
  <c r="AQ1413"/>
  <c r="AR1413"/>
  <c r="AS1413"/>
  <c r="AT1413"/>
  <c r="AU1413"/>
  <c r="AG1414"/>
  <c r="AH1414"/>
  <c r="AI1414"/>
  <c r="AJ1414"/>
  <c r="AK1414"/>
  <c r="AL1414"/>
  <c r="AM1414"/>
  <c r="AN1414"/>
  <c r="AO1414"/>
  <c r="AP1414"/>
  <c r="AQ1414"/>
  <c r="AR1414"/>
  <c r="AS1414"/>
  <c r="AT1414"/>
  <c r="AU1414"/>
  <c r="AG1415"/>
  <c r="AH1415"/>
  <c r="AI1415"/>
  <c r="AJ1415"/>
  <c r="AK1415"/>
  <c r="AL1415"/>
  <c r="AM1415"/>
  <c r="AN1415"/>
  <c r="AO1415"/>
  <c r="AP1415"/>
  <c r="AQ1415"/>
  <c r="AR1415"/>
  <c r="AS1415"/>
  <c r="AT1415"/>
  <c r="AU1415"/>
  <c r="AG1416"/>
  <c r="AH1416"/>
  <c r="AI1416"/>
  <c r="AJ1416"/>
  <c r="AK1416"/>
  <c r="AL1416"/>
  <c r="AM1416"/>
  <c r="AN1416"/>
  <c r="AO1416"/>
  <c r="AP1416"/>
  <c r="AQ1416"/>
  <c r="AR1416"/>
  <c r="AS1416"/>
  <c r="AT1416"/>
  <c r="AU1416"/>
  <c r="AG1417"/>
  <c r="AH1417"/>
  <c r="AI1417"/>
  <c r="AJ1417"/>
  <c r="AK1417"/>
  <c r="AL1417"/>
  <c r="AM1417"/>
  <c r="AN1417"/>
  <c r="AO1417"/>
  <c r="AP1417"/>
  <c r="AQ1417"/>
  <c r="AR1417"/>
  <c r="AS1417"/>
  <c r="AT1417"/>
  <c r="AU1417"/>
  <c r="AG1418"/>
  <c r="AH1418"/>
  <c r="AI1418"/>
  <c r="AJ1418"/>
  <c r="AK1418"/>
  <c r="AL1418"/>
  <c r="AM1418"/>
  <c r="AN1418"/>
  <c r="AO1418"/>
  <c r="AP1418"/>
  <c r="AQ1418"/>
  <c r="AR1418"/>
  <c r="AS1418"/>
  <c r="AT1418"/>
  <c r="AU1418"/>
  <c r="AG1419"/>
  <c r="AH1419"/>
  <c r="AI1419"/>
  <c r="AJ1419"/>
  <c r="AK1419"/>
  <c r="AL1419"/>
  <c r="AM1419"/>
  <c r="AN1419"/>
  <c r="AO1419"/>
  <c r="AP1419"/>
  <c r="AQ1419"/>
  <c r="AR1419"/>
  <c r="AS1419"/>
  <c r="AT1419"/>
  <c r="AU1419"/>
  <c r="AG1420"/>
  <c r="AH1420"/>
  <c r="AI1420"/>
  <c r="AJ1420"/>
  <c r="AK1420"/>
  <c r="AL1420"/>
  <c r="AM1420"/>
  <c r="AN1420"/>
  <c r="AO1420"/>
  <c r="AP1420"/>
  <c r="AQ1420"/>
  <c r="AR1420"/>
  <c r="AS1420"/>
  <c r="AT1420"/>
  <c r="AU1420"/>
  <c r="AG1421"/>
  <c r="AH1421"/>
  <c r="AI1421"/>
  <c r="AJ1421"/>
  <c r="AK1421"/>
  <c r="AL1421"/>
  <c r="AM1421"/>
  <c r="AN1421"/>
  <c r="AO1421"/>
  <c r="AP1421"/>
  <c r="AQ1421"/>
  <c r="AR1421"/>
  <c r="AS1421"/>
  <c r="AT1421"/>
  <c r="AU1421"/>
  <c r="AG1422"/>
  <c r="AH1422"/>
  <c r="AI1422"/>
  <c r="AJ1422"/>
  <c r="AK1422"/>
  <c r="AL1422"/>
  <c r="AM1422"/>
  <c r="AN1422"/>
  <c r="AO1422"/>
  <c r="AP1422"/>
  <c r="AQ1422"/>
  <c r="AR1422"/>
  <c r="AS1422"/>
  <c r="AT1422"/>
  <c r="AU1422"/>
  <c r="AG1423"/>
  <c r="AH1423"/>
  <c r="AI1423"/>
  <c r="AJ1423"/>
  <c r="AK1423"/>
  <c r="AL1423"/>
  <c r="AM1423"/>
  <c r="AN1423"/>
  <c r="AO1423"/>
  <c r="AP1423"/>
  <c r="AQ1423"/>
  <c r="AR1423"/>
  <c r="AS1423"/>
  <c r="AT1423"/>
  <c r="AU1423"/>
  <c r="AG1424"/>
  <c r="AH1424"/>
  <c r="AI1424"/>
  <c r="AJ1424"/>
  <c r="AK1424"/>
  <c r="AL1424"/>
  <c r="AM1424"/>
  <c r="AN1424"/>
  <c r="AO1424"/>
  <c r="AP1424"/>
  <c r="AQ1424"/>
  <c r="AR1424"/>
  <c r="AS1424"/>
  <c r="AT1424"/>
  <c r="AU1424"/>
  <c r="AG1425"/>
  <c r="AH1425"/>
  <c r="AI1425"/>
  <c r="AJ1425"/>
  <c r="AK1425"/>
  <c r="AL1425"/>
  <c r="AM1425"/>
  <c r="AN1425"/>
  <c r="AO1425"/>
  <c r="AP1425"/>
  <c r="AQ1425"/>
  <c r="AR1425"/>
  <c r="AS1425"/>
  <c r="AT1425"/>
  <c r="AU1425"/>
  <c r="AG1426"/>
  <c r="AH1426"/>
  <c r="AI1426"/>
  <c r="AJ1426"/>
  <c r="AK1426"/>
  <c r="AL1426"/>
  <c r="AM1426"/>
  <c r="AN1426"/>
  <c r="AO1426"/>
  <c r="AP1426"/>
  <c r="AQ1426"/>
  <c r="AR1426"/>
  <c r="AS1426"/>
  <c r="AT1426"/>
  <c r="AU1426"/>
  <c r="AG1427"/>
  <c r="AH1427"/>
  <c r="AI1427"/>
  <c r="AJ1427"/>
  <c r="AK1427"/>
  <c r="AL1427"/>
  <c r="AM1427"/>
  <c r="AN1427"/>
  <c r="AO1427"/>
  <c r="AP1427"/>
  <c r="AQ1427"/>
  <c r="AR1427"/>
  <c r="AS1427"/>
  <c r="AT1427"/>
  <c r="AU1427"/>
  <c r="AG1428"/>
  <c r="AH1428"/>
  <c r="AI1428"/>
  <c r="AJ1428"/>
  <c r="AK1428"/>
  <c r="AL1428"/>
  <c r="AM1428"/>
  <c r="AN1428"/>
  <c r="AO1428"/>
  <c r="AP1428"/>
  <c r="AQ1428"/>
  <c r="AR1428"/>
  <c r="AS1428"/>
  <c r="AT1428"/>
  <c r="AU1428"/>
  <c r="AG1429"/>
  <c r="AH1429"/>
  <c r="AI1429"/>
  <c r="AJ1429"/>
  <c r="AK1429"/>
  <c r="AL1429"/>
  <c r="AM1429"/>
  <c r="AN1429"/>
  <c r="AO1429"/>
  <c r="AP1429"/>
  <c r="AQ1429"/>
  <c r="AR1429"/>
  <c r="AS1429"/>
  <c r="AT1429"/>
  <c r="AU1429"/>
  <c r="AG1430"/>
  <c r="AH1430"/>
  <c r="AI1430"/>
  <c r="AJ1430"/>
  <c r="AK1430"/>
  <c r="AL1430"/>
  <c r="AM1430"/>
  <c r="AN1430"/>
  <c r="AO1430"/>
  <c r="AP1430"/>
  <c r="AQ1430"/>
  <c r="AR1430"/>
  <c r="AS1430"/>
  <c r="AT1430"/>
  <c r="AU1430"/>
  <c r="AG1431"/>
  <c r="AH1431"/>
  <c r="AI1431"/>
  <c r="AJ1431"/>
  <c r="AK1431"/>
  <c r="AL1431"/>
  <c r="AM1431"/>
  <c r="AN1431"/>
  <c r="AO1431"/>
  <c r="AP1431"/>
  <c r="AQ1431"/>
  <c r="AR1431"/>
  <c r="AS1431"/>
  <c r="AT1431"/>
  <c r="AU1431"/>
  <c r="AG1432"/>
  <c r="AH1432"/>
  <c r="AI1432"/>
  <c r="AJ1432"/>
  <c r="AK1432"/>
  <c r="AL1432"/>
  <c r="AM1432"/>
  <c r="AN1432"/>
  <c r="AO1432"/>
  <c r="AP1432"/>
  <c r="AQ1432"/>
  <c r="AR1432"/>
  <c r="AS1432"/>
  <c r="AT1432"/>
  <c r="AU1432"/>
  <c r="AG1433"/>
  <c r="AH1433"/>
  <c r="AI1433"/>
  <c r="AJ1433"/>
  <c r="AK1433"/>
  <c r="AL1433"/>
  <c r="AM1433"/>
  <c r="AN1433"/>
  <c r="AO1433"/>
  <c r="AP1433"/>
  <c r="AQ1433"/>
  <c r="AR1433"/>
  <c r="AS1433"/>
  <c r="AT1433"/>
  <c r="AU1433"/>
  <c r="AG1434"/>
  <c r="AH1434"/>
  <c r="AI1434"/>
  <c r="AJ1434"/>
  <c r="AK1434"/>
  <c r="AL1434"/>
  <c r="AM1434"/>
  <c r="AN1434"/>
  <c r="AO1434"/>
  <c r="AP1434"/>
  <c r="AQ1434"/>
  <c r="AR1434"/>
  <c r="AS1434"/>
  <c r="AT1434"/>
  <c r="AU1434"/>
  <c r="AG1435"/>
  <c r="AH1435"/>
  <c r="AI1435"/>
  <c r="AJ1435"/>
  <c r="AK1435"/>
  <c r="AL1435"/>
  <c r="AM1435"/>
  <c r="AN1435"/>
  <c r="AO1435"/>
  <c r="AP1435"/>
  <c r="AQ1435"/>
  <c r="AR1435"/>
  <c r="AS1435"/>
  <c r="AT1435"/>
  <c r="AU1435"/>
  <c r="AG1436"/>
  <c r="AH1436"/>
  <c r="AI1436"/>
  <c r="AJ1436"/>
  <c r="AK1436"/>
  <c r="AL1436"/>
  <c r="AM1436"/>
  <c r="AN1436"/>
  <c r="AO1436"/>
  <c r="AP1436"/>
  <c r="AQ1436"/>
  <c r="AR1436"/>
  <c r="AS1436"/>
  <c r="AT1436"/>
  <c r="AU1436"/>
  <c r="AG1437"/>
  <c r="AH1437"/>
  <c r="AI1437"/>
  <c r="AJ1437"/>
  <c r="AK1437"/>
  <c r="AL1437"/>
  <c r="AM1437"/>
  <c r="AN1437"/>
  <c r="AO1437"/>
  <c r="AP1437"/>
  <c r="AQ1437"/>
  <c r="AR1437"/>
  <c r="AS1437"/>
  <c r="AT1437"/>
  <c r="AU1437"/>
  <c r="AG1438"/>
  <c r="AH1438"/>
  <c r="AI1438"/>
  <c r="AJ1438"/>
  <c r="AK1438"/>
  <c r="AL1438"/>
  <c r="AM1438"/>
  <c r="AN1438"/>
  <c r="AO1438"/>
  <c r="AP1438"/>
  <c r="AQ1438"/>
  <c r="AR1438"/>
  <c r="AS1438"/>
  <c r="AT1438"/>
  <c r="AU1438"/>
  <c r="AG1439"/>
  <c r="AH1439"/>
  <c r="AI1439"/>
  <c r="AJ1439"/>
  <c r="AK1439"/>
  <c r="AL1439"/>
  <c r="AM1439"/>
  <c r="AN1439"/>
  <c r="AO1439"/>
  <c r="AP1439"/>
  <c r="AQ1439"/>
  <c r="AR1439"/>
  <c r="AS1439"/>
  <c r="AT1439"/>
  <c r="AU1439"/>
  <c r="AG1440"/>
  <c r="AH1440"/>
  <c r="AI1440"/>
  <c r="AJ1440"/>
  <c r="AK1440"/>
  <c r="AL1440"/>
  <c r="AM1440"/>
  <c r="AN1440"/>
  <c r="AO1440"/>
  <c r="AP1440"/>
  <c r="AQ1440"/>
  <c r="AR1440"/>
  <c r="AS1440"/>
  <c r="AT1440"/>
  <c r="AU1440"/>
  <c r="AG1441"/>
  <c r="AH1441"/>
  <c r="AI1441"/>
  <c r="AJ1441"/>
  <c r="AK1441"/>
  <c r="AL1441"/>
  <c r="AM1441"/>
  <c r="AN1441"/>
  <c r="AO1441"/>
  <c r="AP1441"/>
  <c r="AQ1441"/>
  <c r="AR1441"/>
  <c r="AS1441"/>
  <c r="AT1441"/>
  <c r="AU1441"/>
  <c r="AG1442"/>
  <c r="AH1442"/>
  <c r="AI1442"/>
  <c r="AJ1442"/>
  <c r="AK1442"/>
  <c r="AL1442"/>
  <c r="AM1442"/>
  <c r="AN1442"/>
  <c r="AO1442"/>
  <c r="AP1442"/>
  <c r="AQ1442"/>
  <c r="AR1442"/>
  <c r="AS1442"/>
  <c r="AT1442"/>
  <c r="AU1442"/>
  <c r="AG1443"/>
  <c r="AH1443"/>
  <c r="AI1443"/>
  <c r="AJ1443"/>
  <c r="AK1443"/>
  <c r="AL1443"/>
  <c r="AM1443"/>
  <c r="AN1443"/>
  <c r="AO1443"/>
  <c r="AP1443"/>
  <c r="AQ1443"/>
  <c r="AR1443"/>
  <c r="AS1443"/>
  <c r="AT1443"/>
  <c r="AU1443"/>
  <c r="AG1444"/>
  <c r="AH1444"/>
  <c r="AI1444"/>
  <c r="AJ1444"/>
  <c r="AK1444"/>
  <c r="AL1444"/>
  <c r="AM1444"/>
  <c r="AN1444"/>
  <c r="AO1444"/>
  <c r="AP1444"/>
  <c r="AQ1444"/>
  <c r="AR1444"/>
  <c r="AS1444"/>
  <c r="AT1444"/>
  <c r="AU1444"/>
  <c r="AG1445"/>
  <c r="AH1445"/>
  <c r="AI1445"/>
  <c r="AJ1445"/>
  <c r="AK1445"/>
  <c r="AL1445"/>
  <c r="AM1445"/>
  <c r="AN1445"/>
  <c r="AO1445"/>
  <c r="AP1445"/>
  <c r="AQ1445"/>
  <c r="AR1445"/>
  <c r="AS1445"/>
  <c r="AT1445"/>
  <c r="AU1445"/>
  <c r="AG1446"/>
  <c r="AH1446"/>
  <c r="AI1446"/>
  <c r="AJ1446"/>
  <c r="AK1446"/>
  <c r="AL1446"/>
  <c r="AM1446"/>
  <c r="AN1446"/>
  <c r="AO1446"/>
  <c r="AP1446"/>
  <c r="AQ1446"/>
  <c r="AR1446"/>
  <c r="AS1446"/>
  <c r="AT1446"/>
  <c r="AU1446"/>
  <c r="AG1447"/>
  <c r="AH1447"/>
  <c r="AI1447"/>
  <c r="AJ1447"/>
  <c r="AK1447"/>
  <c r="AL1447"/>
  <c r="AM1447"/>
  <c r="AN1447"/>
  <c r="AO1447"/>
  <c r="AP1447"/>
  <c r="AQ1447"/>
  <c r="AR1447"/>
  <c r="AS1447"/>
  <c r="AT1447"/>
  <c r="AU1447"/>
  <c r="AG1448"/>
  <c r="AH1448"/>
  <c r="AI1448"/>
  <c r="AJ1448"/>
  <c r="AK1448"/>
  <c r="AL1448"/>
  <c r="AM1448"/>
  <c r="AN1448"/>
  <c r="AO1448"/>
  <c r="AP1448"/>
  <c r="AQ1448"/>
  <c r="AR1448"/>
  <c r="AS1448"/>
  <c r="AT1448"/>
  <c r="AU1448"/>
  <c r="AG1449"/>
  <c r="AH1449"/>
  <c r="AI1449"/>
  <c r="AJ1449"/>
  <c r="AK1449"/>
  <c r="AL1449"/>
  <c r="AM1449"/>
  <c r="AN1449"/>
  <c r="AO1449"/>
  <c r="AP1449"/>
  <c r="AQ1449"/>
  <c r="AR1449"/>
  <c r="AS1449"/>
  <c r="AT1449"/>
  <c r="AU1449"/>
  <c r="AG1450"/>
  <c r="AH1450"/>
  <c r="AI1450"/>
  <c r="AJ1450"/>
  <c r="AK1450"/>
  <c r="AL1450"/>
  <c r="AM1450"/>
  <c r="AN1450"/>
  <c r="AO1450"/>
  <c r="AP1450"/>
  <c r="AQ1450"/>
  <c r="AR1450"/>
  <c r="AS1450"/>
  <c r="AT1450"/>
  <c r="AU1450"/>
  <c r="AG1451"/>
  <c r="AH1451"/>
  <c r="AI1451"/>
  <c r="AJ1451"/>
  <c r="AK1451"/>
  <c r="AL1451"/>
  <c r="AM1451"/>
  <c r="AN1451"/>
  <c r="AO1451"/>
  <c r="AP1451"/>
  <c r="AQ1451"/>
  <c r="AR1451"/>
  <c r="AS1451"/>
  <c r="AT1451"/>
  <c r="AU1451"/>
  <c r="AG1452"/>
  <c r="AH1452"/>
  <c r="AI1452"/>
  <c r="AJ1452"/>
  <c r="AK1452"/>
  <c r="AL1452"/>
  <c r="AM1452"/>
  <c r="AN1452"/>
  <c r="AO1452"/>
  <c r="AP1452"/>
  <c r="AQ1452"/>
  <c r="AR1452"/>
  <c r="AS1452"/>
  <c r="AT1452"/>
  <c r="AU1452"/>
  <c r="AG1453"/>
  <c r="AH1453"/>
  <c r="AI1453"/>
  <c r="AJ1453"/>
  <c r="AK1453"/>
  <c r="AL1453"/>
  <c r="AM1453"/>
  <c r="AN1453"/>
  <c r="AO1453"/>
  <c r="AP1453"/>
  <c r="AQ1453"/>
  <c r="AR1453"/>
  <c r="AS1453"/>
  <c r="AT1453"/>
  <c r="AU1453"/>
  <c r="AG1454"/>
  <c r="AH1454"/>
  <c r="AI1454"/>
  <c r="AJ1454"/>
  <c r="AK1454"/>
  <c r="AL1454"/>
  <c r="AM1454"/>
  <c r="AN1454"/>
  <c r="AO1454"/>
  <c r="AP1454"/>
  <c r="AQ1454"/>
  <c r="AR1454"/>
  <c r="AS1454"/>
  <c r="AT1454"/>
  <c r="AU1454"/>
  <c r="AG1455"/>
  <c r="AH1455"/>
  <c r="AI1455"/>
  <c r="AJ1455"/>
  <c r="AK1455"/>
  <c r="AL1455"/>
  <c r="AM1455"/>
  <c r="AN1455"/>
  <c r="AO1455"/>
  <c r="AP1455"/>
  <c r="AQ1455"/>
  <c r="AR1455"/>
  <c r="AS1455"/>
  <c r="AT1455"/>
  <c r="AU1455"/>
  <c r="AG1456"/>
  <c r="AH1456"/>
  <c r="AI1456"/>
  <c r="AJ1456"/>
  <c r="AK1456"/>
  <c r="AL1456"/>
  <c r="AM1456"/>
  <c r="AN1456"/>
  <c r="AO1456"/>
  <c r="AP1456"/>
  <c r="AQ1456"/>
  <c r="AR1456"/>
  <c r="AS1456"/>
  <c r="AT1456"/>
  <c r="AU1456"/>
  <c r="AG1457"/>
  <c r="AH1457"/>
  <c r="AI1457"/>
  <c r="AJ1457"/>
  <c r="AK1457"/>
  <c r="AL1457"/>
  <c r="AM1457"/>
  <c r="AN1457"/>
  <c r="AO1457"/>
  <c r="AP1457"/>
  <c r="AQ1457"/>
  <c r="AR1457"/>
  <c r="AS1457"/>
  <c r="AT1457"/>
  <c r="AU1457"/>
  <c r="AG1458"/>
  <c r="AH1458"/>
  <c r="AI1458"/>
  <c r="AJ1458"/>
  <c r="AK1458"/>
  <c r="AL1458"/>
  <c r="AM1458"/>
  <c r="AN1458"/>
  <c r="AO1458"/>
  <c r="AP1458"/>
  <c r="AQ1458"/>
  <c r="AR1458"/>
  <c r="AS1458"/>
  <c r="AT1458"/>
  <c r="AU1458"/>
  <c r="AG1459"/>
  <c r="AH1459"/>
  <c r="AI1459"/>
  <c r="AJ1459"/>
  <c r="AK1459"/>
  <c r="AL1459"/>
  <c r="AM1459"/>
  <c r="AN1459"/>
  <c r="AO1459"/>
  <c r="AP1459"/>
  <c r="AQ1459"/>
  <c r="AR1459"/>
  <c r="AS1459"/>
  <c r="AT1459"/>
  <c r="AU1459"/>
  <c r="AG1460"/>
  <c r="AH1460"/>
  <c r="AI1460"/>
  <c r="AJ1460"/>
  <c r="AK1460"/>
  <c r="AL1460"/>
  <c r="AM1460"/>
  <c r="AN1460"/>
  <c r="AO1460"/>
  <c r="AP1460"/>
  <c r="AQ1460"/>
  <c r="AR1460"/>
  <c r="AS1460"/>
  <c r="AT1460"/>
  <c r="AU1460"/>
  <c r="AG1461"/>
  <c r="AH1461"/>
  <c r="AI1461"/>
  <c r="AJ1461"/>
  <c r="AK1461"/>
  <c r="AL1461"/>
  <c r="AM1461"/>
  <c r="AN1461"/>
  <c r="AO1461"/>
  <c r="AP1461"/>
  <c r="AQ1461"/>
  <c r="AR1461"/>
  <c r="AS1461"/>
  <c r="AT1461"/>
  <c r="AU1461"/>
  <c r="AG1462"/>
  <c r="AH1462"/>
  <c r="AI1462"/>
  <c r="AJ1462"/>
  <c r="AK1462"/>
  <c r="AL1462"/>
  <c r="AM1462"/>
  <c r="AN1462"/>
  <c r="AO1462"/>
  <c r="AP1462"/>
  <c r="AQ1462"/>
  <c r="AR1462"/>
  <c r="AS1462"/>
  <c r="AT1462"/>
  <c r="AU1462"/>
  <c r="AG1463"/>
  <c r="AH1463"/>
  <c r="AI1463"/>
  <c r="AJ1463"/>
  <c r="AK1463"/>
  <c r="AL1463"/>
  <c r="AM1463"/>
  <c r="AN1463"/>
  <c r="AO1463"/>
  <c r="AP1463"/>
  <c r="AQ1463"/>
  <c r="AR1463"/>
  <c r="AS1463"/>
  <c r="AT1463"/>
  <c r="AU1463"/>
  <c r="AG1464"/>
  <c r="AH1464"/>
  <c r="AI1464"/>
  <c r="AJ1464"/>
  <c r="AK1464"/>
  <c r="AL1464"/>
  <c r="AM1464"/>
  <c r="AN1464"/>
  <c r="AO1464"/>
  <c r="AP1464"/>
  <c r="AQ1464"/>
  <c r="AR1464"/>
  <c r="AS1464"/>
  <c r="AT1464"/>
  <c r="AU1464"/>
  <c r="AG1465"/>
  <c r="AH1465"/>
  <c r="AI1465"/>
  <c r="AJ1465"/>
  <c r="AK1465"/>
  <c r="AL1465"/>
  <c r="AM1465"/>
  <c r="AN1465"/>
  <c r="AO1465"/>
  <c r="AP1465"/>
  <c r="AQ1465"/>
  <c r="AR1465"/>
  <c r="AS1465"/>
  <c r="AT1465"/>
  <c r="AU1465"/>
  <c r="AG1466"/>
  <c r="AH1466"/>
  <c r="AI1466"/>
  <c r="AJ1466"/>
  <c r="AK1466"/>
  <c r="AL1466"/>
  <c r="AM1466"/>
  <c r="AN1466"/>
  <c r="AO1466"/>
  <c r="AP1466"/>
  <c r="AQ1466"/>
  <c r="AR1466"/>
  <c r="AS1466"/>
  <c r="AT1466"/>
  <c r="AU1466"/>
  <c r="AG1467"/>
  <c r="AH1467"/>
  <c r="AI1467"/>
  <c r="AJ1467"/>
  <c r="AK1467"/>
  <c r="AL1467"/>
  <c r="AM1467"/>
  <c r="AN1467"/>
  <c r="AO1467"/>
  <c r="AP1467"/>
  <c r="AQ1467"/>
  <c r="AR1467"/>
  <c r="AS1467"/>
  <c r="AT1467"/>
  <c r="AU1467"/>
  <c r="AG1468"/>
  <c r="AH1468"/>
  <c r="AI1468"/>
  <c r="AJ1468"/>
  <c r="AK1468"/>
  <c r="AL1468"/>
  <c r="AM1468"/>
  <c r="AN1468"/>
  <c r="AO1468"/>
  <c r="AP1468"/>
  <c r="AQ1468"/>
  <c r="AR1468"/>
  <c r="AS1468"/>
  <c r="AT1468"/>
  <c r="AU1468"/>
  <c r="AG1469"/>
  <c r="AH1469"/>
  <c r="AI1469"/>
  <c r="AJ1469"/>
  <c r="AK1469"/>
  <c r="AL1469"/>
  <c r="AM1469"/>
  <c r="AN1469"/>
  <c r="AO1469"/>
  <c r="AP1469"/>
  <c r="AQ1469"/>
  <c r="AR1469"/>
  <c r="AS1469"/>
  <c r="AT1469"/>
  <c r="AU1469"/>
  <c r="AG1470"/>
  <c r="AH1470"/>
  <c r="AI1470"/>
  <c r="AJ1470"/>
  <c r="AK1470"/>
  <c r="AL1470"/>
  <c r="AM1470"/>
  <c r="AN1470"/>
  <c r="AO1470"/>
  <c r="AP1470"/>
  <c r="AQ1470"/>
  <c r="AR1470"/>
  <c r="AS1470"/>
  <c r="AT1470"/>
  <c r="AU1470"/>
  <c r="AG1471"/>
  <c r="AH1471"/>
  <c r="AI1471"/>
  <c r="AJ1471"/>
  <c r="AK1471"/>
  <c r="AL1471"/>
  <c r="AM1471"/>
  <c r="AN1471"/>
  <c r="AO1471"/>
  <c r="AP1471"/>
  <c r="AQ1471"/>
  <c r="AR1471"/>
  <c r="AS1471"/>
  <c r="AT1471"/>
  <c r="AU1471"/>
  <c r="AG1472"/>
  <c r="AH1472"/>
  <c r="AI1472"/>
  <c r="AJ1472"/>
  <c r="AK1472"/>
  <c r="AL1472"/>
  <c r="AM1472"/>
  <c r="AN1472"/>
  <c r="AO1472"/>
  <c r="AP1472"/>
  <c r="AQ1472"/>
  <c r="AR1472"/>
  <c r="AS1472"/>
  <c r="AT1472"/>
  <c r="AU1472"/>
  <c r="AG1473"/>
  <c r="AH1473"/>
  <c r="AI1473"/>
  <c r="AJ1473"/>
  <c r="AK1473"/>
  <c r="AL1473"/>
  <c r="AM1473"/>
  <c r="AN1473"/>
  <c r="AO1473"/>
  <c r="AP1473"/>
  <c r="AQ1473"/>
  <c r="AR1473"/>
  <c r="AS1473"/>
  <c r="AT1473"/>
  <c r="AU1473"/>
  <c r="AG1474"/>
  <c r="AH1474"/>
  <c r="AI1474"/>
  <c r="AJ1474"/>
  <c r="AK1474"/>
  <c r="AL1474"/>
  <c r="AM1474"/>
  <c r="AN1474"/>
  <c r="AO1474"/>
  <c r="AP1474"/>
  <c r="AQ1474"/>
  <c r="AR1474"/>
  <c r="AS1474"/>
  <c r="AT1474"/>
  <c r="AU1474"/>
  <c r="AG1475"/>
  <c r="AH1475"/>
  <c r="AI1475"/>
  <c r="AJ1475"/>
  <c r="AK1475"/>
  <c r="AL1475"/>
  <c r="AM1475"/>
  <c r="AN1475"/>
  <c r="AO1475"/>
  <c r="AP1475"/>
  <c r="AQ1475"/>
  <c r="AR1475"/>
  <c r="AS1475"/>
  <c r="AT1475"/>
  <c r="AU1475"/>
  <c r="AG1476"/>
  <c r="AH1476"/>
  <c r="AI1476"/>
  <c r="AJ1476"/>
  <c r="AK1476"/>
  <c r="AL1476"/>
  <c r="AM1476"/>
  <c r="AN1476"/>
  <c r="AO1476"/>
  <c r="AP1476"/>
  <c r="AQ1476"/>
  <c r="AR1476"/>
  <c r="AS1476"/>
  <c r="AT1476"/>
  <c r="AU1476"/>
  <c r="AG1477"/>
  <c r="AH1477"/>
  <c r="AI1477"/>
  <c r="AJ1477"/>
  <c r="AK1477"/>
  <c r="AL1477"/>
  <c r="AM1477"/>
  <c r="AN1477"/>
  <c r="AO1477"/>
  <c r="AP1477"/>
  <c r="AQ1477"/>
  <c r="AR1477"/>
  <c r="AS1477"/>
  <c r="AT1477"/>
  <c r="AU1477"/>
  <c r="AG1478"/>
  <c r="AH1478"/>
  <c r="AI1478"/>
  <c r="AJ1478"/>
  <c r="AK1478"/>
  <c r="AL1478"/>
  <c r="AM1478"/>
  <c r="AN1478"/>
  <c r="AO1478"/>
  <c r="AP1478"/>
  <c r="AQ1478"/>
  <c r="AR1478"/>
  <c r="AS1478"/>
  <c r="AT1478"/>
  <c r="AU1478"/>
  <c r="AG1479"/>
  <c r="AH1479"/>
  <c r="AI1479"/>
  <c r="AJ1479"/>
  <c r="AK1479"/>
  <c r="AL1479"/>
  <c r="AM1479"/>
  <c r="AN1479"/>
  <c r="AO1479"/>
  <c r="AP1479"/>
  <c r="AQ1479"/>
  <c r="AR1479"/>
  <c r="AS1479"/>
  <c r="AT1479"/>
  <c r="AU1479"/>
  <c r="AG1480"/>
  <c r="AH1480"/>
  <c r="AI1480"/>
  <c r="AJ1480"/>
  <c r="AK1480"/>
  <c r="AL1480"/>
  <c r="AM1480"/>
  <c r="AN1480"/>
  <c r="AO1480"/>
  <c r="AP1480"/>
  <c r="AQ1480"/>
  <c r="AR1480"/>
  <c r="AS1480"/>
  <c r="AT1480"/>
  <c r="AU1480"/>
  <c r="AG1481"/>
  <c r="AH1481"/>
  <c r="AI1481"/>
  <c r="AJ1481"/>
  <c r="AK1481"/>
  <c r="AL1481"/>
  <c r="AM1481"/>
  <c r="AN1481"/>
  <c r="AO1481"/>
  <c r="AP1481"/>
  <c r="AQ1481"/>
  <c r="AR1481"/>
  <c r="AS1481"/>
  <c r="AT1481"/>
  <c r="AU1481"/>
  <c r="AG1482"/>
  <c r="AH1482"/>
  <c r="AI1482"/>
  <c r="AJ1482"/>
  <c r="AK1482"/>
  <c r="AL1482"/>
  <c r="AM1482"/>
  <c r="AN1482"/>
  <c r="AO1482"/>
  <c r="AP1482"/>
  <c r="AQ1482"/>
  <c r="AR1482"/>
  <c r="AS1482"/>
  <c r="AT1482"/>
  <c r="AU1482"/>
  <c r="AG1483"/>
  <c r="AH1483"/>
  <c r="AI1483"/>
  <c r="AJ1483"/>
  <c r="AK1483"/>
  <c r="AL1483"/>
  <c r="AM1483"/>
  <c r="AN1483"/>
  <c r="AO1483"/>
  <c r="AP1483"/>
  <c r="AQ1483"/>
  <c r="AR1483"/>
  <c r="AS1483"/>
  <c r="AT1483"/>
  <c r="AU1483"/>
  <c r="AG1484"/>
  <c r="AH1484"/>
  <c r="AI1484"/>
  <c r="AJ1484"/>
  <c r="AK1484"/>
  <c r="AL1484"/>
  <c r="AM1484"/>
  <c r="AN1484"/>
  <c r="AO1484"/>
  <c r="AP1484"/>
  <c r="AQ1484"/>
  <c r="AR1484"/>
  <c r="AS1484"/>
  <c r="AT1484"/>
  <c r="AU1484"/>
  <c r="AG1485"/>
  <c r="AH1485"/>
  <c r="AI1485"/>
  <c r="AJ1485"/>
  <c r="AK1485"/>
  <c r="AL1485"/>
  <c r="AM1485"/>
  <c r="AN1485"/>
  <c r="AO1485"/>
  <c r="AP1485"/>
  <c r="AQ1485"/>
  <c r="AR1485"/>
  <c r="AS1485"/>
  <c r="AT1485"/>
  <c r="AU1485"/>
  <c r="AG1486"/>
  <c r="AH1486"/>
  <c r="AI1486"/>
  <c r="AJ1486"/>
  <c r="AK1486"/>
  <c r="AL1486"/>
  <c r="AM1486"/>
  <c r="AN1486"/>
  <c r="AO1486"/>
  <c r="AP1486"/>
  <c r="AQ1486"/>
  <c r="AR1486"/>
  <c r="AS1486"/>
  <c r="AT1486"/>
  <c r="AU1486"/>
  <c r="AG1487"/>
  <c r="AH1487"/>
  <c r="AI1487"/>
  <c r="AJ1487"/>
  <c r="AK1487"/>
  <c r="AL1487"/>
  <c r="AM1487"/>
  <c r="AN1487"/>
  <c r="AO1487"/>
  <c r="AP1487"/>
  <c r="AQ1487"/>
  <c r="AR1487"/>
  <c r="AS1487"/>
  <c r="AT1487"/>
  <c r="AU1487"/>
  <c r="AG1488"/>
  <c r="AH1488"/>
  <c r="AI1488"/>
  <c r="AJ1488"/>
  <c r="AK1488"/>
  <c r="AL1488"/>
  <c r="AM1488"/>
  <c r="AN1488"/>
  <c r="AO1488"/>
  <c r="AP1488"/>
  <c r="AQ1488"/>
  <c r="AR1488"/>
  <c r="AS1488"/>
  <c r="AT1488"/>
  <c r="AU1488"/>
  <c r="AG1489"/>
  <c r="AH1489"/>
  <c r="AI1489"/>
  <c r="AJ1489"/>
  <c r="AK1489"/>
  <c r="AL1489"/>
  <c r="AM1489"/>
  <c r="AN1489"/>
  <c r="AO1489"/>
  <c r="AP1489"/>
  <c r="AQ1489"/>
  <c r="AR1489"/>
  <c r="AS1489"/>
  <c r="AT1489"/>
  <c r="AU1489"/>
  <c r="AG1490"/>
  <c r="AH1490"/>
  <c r="AI1490"/>
  <c r="AJ1490"/>
  <c r="AK1490"/>
  <c r="AL1490"/>
  <c r="AM1490"/>
  <c r="AN1490"/>
  <c r="AO1490"/>
  <c r="AP1490"/>
  <c r="AQ1490"/>
  <c r="AR1490"/>
  <c r="AS1490"/>
  <c r="AT1490"/>
  <c r="AU1490"/>
  <c r="AG1491"/>
  <c r="AH1491"/>
  <c r="AI1491"/>
  <c r="AJ1491"/>
  <c r="AK1491"/>
  <c r="AL1491"/>
  <c r="AM1491"/>
  <c r="AN1491"/>
  <c r="AO1491"/>
  <c r="AP1491"/>
  <c r="AQ1491"/>
  <c r="AR1491"/>
  <c r="AS1491"/>
  <c r="AT1491"/>
  <c r="AU1491"/>
  <c r="AG1492"/>
  <c r="AH1492"/>
  <c r="AI1492"/>
  <c r="AJ1492"/>
  <c r="AK1492"/>
  <c r="AL1492"/>
  <c r="AM1492"/>
  <c r="AN1492"/>
  <c r="AO1492"/>
  <c r="AP1492"/>
  <c r="AQ1492"/>
  <c r="AR1492"/>
  <c r="AS1492"/>
  <c r="AT1492"/>
  <c r="AU1492"/>
  <c r="AG1493"/>
  <c r="AH1493"/>
  <c r="AI1493"/>
  <c r="AJ1493"/>
  <c r="AK1493"/>
  <c r="AL1493"/>
  <c r="AM1493"/>
  <c r="AN1493"/>
  <c r="AO1493"/>
  <c r="AP1493"/>
  <c r="AQ1493"/>
  <c r="AR1493"/>
  <c r="AS1493"/>
  <c r="AT1493"/>
  <c r="AU1493"/>
  <c r="AG1494"/>
  <c r="AH1494"/>
  <c r="AI1494"/>
  <c r="AJ1494"/>
  <c r="AK1494"/>
  <c r="AL1494"/>
  <c r="AM1494"/>
  <c r="AN1494"/>
  <c r="AO1494"/>
  <c r="AP1494"/>
  <c r="AQ1494"/>
  <c r="AR1494"/>
  <c r="AS1494"/>
  <c r="AT1494"/>
  <c r="AU1494"/>
  <c r="AG1495"/>
  <c r="AH1495"/>
  <c r="AI1495"/>
  <c r="AJ1495"/>
  <c r="AK1495"/>
  <c r="AL1495"/>
  <c r="AM1495"/>
  <c r="AN1495"/>
  <c r="AO1495"/>
  <c r="AP1495"/>
  <c r="AQ1495"/>
  <c r="AR1495"/>
  <c r="AS1495"/>
  <c r="AT1495"/>
  <c r="AU1495"/>
  <c r="AG1496"/>
  <c r="AH1496"/>
  <c r="AI1496"/>
  <c r="AJ1496"/>
  <c r="AK1496"/>
  <c r="AL1496"/>
  <c r="AM1496"/>
  <c r="AN1496"/>
  <c r="AO1496"/>
  <c r="AP1496"/>
  <c r="AQ1496"/>
  <c r="AR1496"/>
  <c r="AS1496"/>
  <c r="AT1496"/>
  <c r="AU1496"/>
  <c r="AG1497"/>
  <c r="AH1497"/>
  <c r="AI1497"/>
  <c r="AJ1497"/>
  <c r="AK1497"/>
  <c r="AL1497"/>
  <c r="AM1497"/>
  <c r="AN1497"/>
  <c r="AO1497"/>
  <c r="AP1497"/>
  <c r="AQ1497"/>
  <c r="AR1497"/>
  <c r="AS1497"/>
  <c r="AT1497"/>
  <c r="AU1497"/>
  <c r="AG1498"/>
  <c r="AH1498"/>
  <c r="AI1498"/>
  <c r="AJ1498"/>
  <c r="AK1498"/>
  <c r="AL1498"/>
  <c r="AM1498"/>
  <c r="AN1498"/>
  <c r="AO1498"/>
  <c r="AP1498"/>
  <c r="AQ1498"/>
  <c r="AR1498"/>
  <c r="AS1498"/>
  <c r="AT1498"/>
  <c r="AU1498"/>
  <c r="AG1499"/>
  <c r="AH1499"/>
  <c r="AI1499"/>
  <c r="AJ1499"/>
  <c r="AK1499"/>
  <c r="AL1499"/>
  <c r="AM1499"/>
  <c r="AN1499"/>
  <c r="AO1499"/>
  <c r="AP1499"/>
  <c r="AQ1499"/>
  <c r="AR1499"/>
  <c r="AS1499"/>
  <c r="AT1499"/>
  <c r="AU1499"/>
  <c r="AG1500"/>
  <c r="AH1500"/>
  <c r="AI1500"/>
  <c r="AJ1500"/>
  <c r="AK1500"/>
  <c r="AL1500"/>
  <c r="AM1500"/>
  <c r="AN1500"/>
  <c r="AO1500"/>
  <c r="AP1500"/>
  <c r="AQ1500"/>
  <c r="AR1500"/>
  <c r="AS1500"/>
  <c r="AT1500"/>
  <c r="AU1500"/>
  <c r="AG1501"/>
  <c r="AH1501"/>
  <c r="AI1501"/>
  <c r="AJ1501"/>
  <c r="AK1501"/>
  <c r="AL1501"/>
  <c r="AM1501"/>
  <c r="AN1501"/>
  <c r="AO1501"/>
  <c r="AP1501"/>
  <c r="AQ1501"/>
  <c r="AR1501"/>
  <c r="AS1501"/>
  <c r="AT1501"/>
  <c r="AU1501"/>
  <c r="AG1502"/>
  <c r="AH1502"/>
  <c r="AI1502"/>
  <c r="AJ1502"/>
  <c r="AK1502"/>
  <c r="AL1502"/>
  <c r="AM1502"/>
  <c r="AN1502"/>
  <c r="AO1502"/>
  <c r="AP1502"/>
  <c r="AQ1502"/>
  <c r="AR1502"/>
  <c r="AS1502"/>
  <c r="AT1502"/>
  <c r="AU1502"/>
  <c r="AG1503"/>
  <c r="AH1503"/>
  <c r="AI1503"/>
  <c r="AJ1503"/>
  <c r="AK1503"/>
  <c r="AL1503"/>
  <c r="AM1503"/>
  <c r="AN1503"/>
  <c r="AO1503"/>
  <c r="AP1503"/>
  <c r="AQ1503"/>
  <c r="AR1503"/>
  <c r="AS1503"/>
  <c r="AT1503"/>
  <c r="AU1503"/>
  <c r="AG1504"/>
  <c r="AH1504"/>
  <c r="AI1504"/>
  <c r="AJ1504"/>
  <c r="AK1504"/>
  <c r="AL1504"/>
  <c r="AM1504"/>
  <c r="AN1504"/>
  <c r="AO1504"/>
  <c r="AP1504"/>
  <c r="AQ1504"/>
  <c r="AR1504"/>
  <c r="AS1504"/>
  <c r="AT1504"/>
  <c r="AU1504"/>
  <c r="AU5"/>
  <c r="V1" s="1"/>
  <c r="AT5"/>
  <c r="U1" s="1"/>
  <c r="AH5"/>
  <c r="I1" s="1"/>
  <c r="AI5"/>
  <c r="J1" s="1"/>
  <c r="AJ5"/>
  <c r="K1" s="1"/>
  <c r="AK5"/>
  <c r="L1" s="1"/>
  <c r="AL5"/>
  <c r="M1" s="1"/>
  <c r="AM5"/>
  <c r="N1" s="1"/>
  <c r="AN5"/>
  <c r="O1" s="1"/>
  <c r="AO5"/>
  <c r="P1" s="1"/>
  <c r="AP5"/>
  <c r="Q1" s="1"/>
  <c r="AQ5"/>
  <c r="R1" s="1"/>
  <c r="AR5"/>
  <c r="S1" s="1"/>
  <c r="AS5"/>
  <c r="T1" s="1"/>
  <c r="AG5"/>
  <c r="H1" s="1"/>
</calcChain>
</file>

<file path=xl/sharedStrings.xml><?xml version="1.0" encoding="utf-8"?>
<sst xmlns="http://schemas.openxmlformats.org/spreadsheetml/2006/main" count="40" uniqueCount="14">
  <si>
    <t>Obtežba</t>
  </si>
  <si>
    <t>t</t>
  </si>
  <si>
    <t>ua</t>
  </si>
  <si>
    <t>Podatki</t>
  </si>
  <si>
    <t>N(1/2,1/4)</t>
  </si>
  <si>
    <t>N(1/2,1/6)</t>
  </si>
  <si>
    <t>NaN</t>
  </si>
  <si>
    <t>HHT(-0.3)</t>
  </si>
  <si>
    <t>Coll(B=1,6)</t>
  </si>
  <si>
    <t>W(1.4)</t>
  </si>
  <si>
    <t>SAP</t>
  </si>
  <si>
    <t>EAVEK uk</t>
  </si>
  <si>
    <t>EAVEK du</t>
  </si>
  <si>
    <t>max pomik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</si>
</sst>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1/2;1/4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'0,01'!$H$3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'0,01'!$H$4:$H$3004</c:f>
              <c:numCache>
                <c:formatCode>General</c:formatCode>
                <c:ptCount val="3001"/>
                <c:pt idx="0">
                  <c:v>0</c:v>
                </c:pt>
                <c:pt idx="1">
                  <c:v>6.7677492500000002E-7</c:v>
                </c:pt>
                <c:pt idx="2">
                  <c:v>4.0839154850000001E-6</c:v>
                </c:pt>
                <c:pt idx="3">
                  <c:v>1.2233787661E-5</c:v>
                </c:pt>
                <c:pt idx="4">
                  <c:v>2.5530991046E-5</c:v>
                </c:pt>
                <c:pt idx="5">
                  <c:v>4.3204705860000002E-5</c:v>
                </c:pt>
                <c:pt idx="6">
                  <c:v>6.3813332533000004E-5</c:v>
                </c:pt>
                <c:pt idx="7">
                  <c:v>8.5411494578E-5</c:v>
                </c:pt>
                <c:pt idx="8">
                  <c:v>1.06013574165E-4</c:v>
                </c:pt>
                <c:pt idx="9">
                  <c:v>1.24029025195E-4</c:v>
                </c:pt>
                <c:pt idx="10">
                  <c:v>1.38518533496E-4</c:v>
                </c:pt>
                <c:pt idx="11">
                  <c:v>1.49083502858E-4</c:v>
                </c:pt>
                <c:pt idx="12">
                  <c:v>1.5551193110199999E-4</c:v>
                </c:pt>
                <c:pt idx="13">
                  <c:v>1.5738849678800001E-4</c:v>
                </c:pt>
                <c:pt idx="14">
                  <c:v>1.53895187894E-4</c:v>
                </c:pt>
                <c:pt idx="15">
                  <c:v>1.4415985435399999E-4</c:v>
                </c:pt>
                <c:pt idx="16">
                  <c:v>1.27779282237E-4</c:v>
                </c:pt>
                <c:pt idx="17">
                  <c:v>1.0527916178099999E-4</c:v>
                </c:pt>
                <c:pt idx="18">
                  <c:v>7.8351358461000001E-5</c:v>
                </c:pt>
                <c:pt idx="19">
                  <c:v>4.9507090817999997E-5</c:v>
                </c:pt>
                <c:pt idx="20">
                  <c:v>2.1543875604000001E-5</c:v>
                </c:pt>
                <c:pt idx="21">
                  <c:v>-3.1793410590000002E-6</c:v>
                </c:pt>
                <c:pt idx="22">
                  <c:v>-2.3299973964999998E-5</c:v>
                </c:pt>
                <c:pt idx="23">
                  <c:v>-3.8483488849000001E-5</c:v>
                </c:pt>
                <c:pt idx="24">
                  <c:v>-4.9285009284000001E-5</c:v>
                </c:pt>
                <c:pt idx="25">
                  <c:v>-5.6690698433000001E-5</c:v>
                </c:pt>
                <c:pt idx="26">
                  <c:v>-6.1728602064000003E-5</c:v>
                </c:pt>
                <c:pt idx="27">
                  <c:v>-6.5300741060000001E-5</c:v>
                </c:pt>
                <c:pt idx="28">
                  <c:v>-6.8095893817000006E-5</c:v>
                </c:pt>
                <c:pt idx="29">
                  <c:v>-7.0753620469999996E-5</c:v>
                </c:pt>
                <c:pt idx="30">
                  <c:v>-7.3977757177E-5</c:v>
                </c:pt>
                <c:pt idx="31">
                  <c:v>-7.8489787678000001E-5</c:v>
                </c:pt>
                <c:pt idx="32">
                  <c:v>-8.4943939237E-5</c:v>
                </c:pt>
                <c:pt idx="33">
                  <c:v>-9.3715965006000001E-5</c:v>
                </c:pt>
                <c:pt idx="34">
                  <c:v>-1.04738433571E-4</c:v>
                </c:pt>
                <c:pt idx="35">
                  <c:v>-1.17486781626E-4</c:v>
                </c:pt>
                <c:pt idx="36">
                  <c:v>-1.31013218303E-4</c:v>
                </c:pt>
                <c:pt idx="37">
                  <c:v>-1.44163718217E-4</c:v>
                </c:pt>
                <c:pt idx="38">
                  <c:v>-1.5579639127699999E-4</c:v>
                </c:pt>
                <c:pt idx="39">
                  <c:v>-1.64868674061E-4</c:v>
                </c:pt>
                <c:pt idx="40">
                  <c:v>-1.70498970817E-4</c:v>
                </c:pt>
                <c:pt idx="41">
                  <c:v>-1.7191101985900001E-4</c:v>
                </c:pt>
                <c:pt idx="42">
                  <c:v>-1.683617026E-4</c:v>
                </c:pt>
                <c:pt idx="43">
                  <c:v>-1.5918108060699999E-4</c:v>
                </c:pt>
                <c:pt idx="44">
                  <c:v>-1.4383062672799999E-4</c:v>
                </c:pt>
                <c:pt idx="45">
                  <c:v>-1.22086089785E-4</c:v>
                </c:pt>
                <c:pt idx="46">
                  <c:v>-9.4227368998999993E-5</c:v>
                </c:pt>
                <c:pt idx="47">
                  <c:v>-6.1093873269000006E-5</c:v>
                </c:pt>
                <c:pt idx="48">
                  <c:v>-2.4082465702999998E-5</c:v>
                </c:pt>
                <c:pt idx="49">
                  <c:v>1.4996986358E-5</c:v>
                </c:pt>
                <c:pt idx="50">
                  <c:v>5.4117918286999999E-5</c:v>
                </c:pt>
                <c:pt idx="51">
                  <c:v>9.1187165416999996E-5</c:v>
                </c:pt>
                <c:pt idx="52">
                  <c:v>1.2416344167300001E-4</c:v>
                </c:pt>
                <c:pt idx="53">
                  <c:v>1.5112193630299999E-4</c:v>
                </c:pt>
                <c:pt idx="54">
                  <c:v>1.7028352702400001E-4</c:v>
                </c:pt>
                <c:pt idx="55">
                  <c:v>1.8011171430099999E-4</c:v>
                </c:pt>
                <c:pt idx="56">
                  <c:v>1.7943587835E-4</c:v>
                </c:pt>
                <c:pt idx="57">
                  <c:v>1.67629863557E-4</c:v>
                </c:pt>
                <c:pt idx="58">
                  <c:v>1.44784042882E-4</c:v>
                </c:pt>
                <c:pt idx="59">
                  <c:v>1.1176591133E-4</c:v>
                </c:pt>
                <c:pt idx="60">
                  <c:v>7.0196376708000002E-5</c:v>
                </c:pt>
                <c:pt idx="61">
                  <c:v>2.2282039412999998E-5</c:v>
                </c:pt>
                <c:pt idx="62">
                  <c:v>-2.9401367409999999E-5</c:v>
                </c:pt>
                <c:pt idx="63">
                  <c:v>-8.2143972001999996E-5</c:v>
                </c:pt>
                <c:pt idx="64">
                  <c:v>-1.3330239658200001E-4</c:v>
                </c:pt>
                <c:pt idx="65">
                  <c:v>-1.8042418984900001E-4</c:v>
                </c:pt>
                <c:pt idx="66">
                  <c:v>-2.2134578300800001E-4</c:v>
                </c:pt>
                <c:pt idx="67">
                  <c:v>-2.5419468253300002E-4</c:v>
                </c:pt>
                <c:pt idx="68">
                  <c:v>-2.77398181674E-4</c:v>
                </c:pt>
                <c:pt idx="69">
                  <c:v>-2.89694485866E-4</c:v>
                </c:pt>
                <c:pt idx="70">
                  <c:v>-2.9012767732600002E-4</c:v>
                </c:pt>
                <c:pt idx="71">
                  <c:v>-2.7810454946100002E-4</c:v>
                </c:pt>
                <c:pt idx="72">
                  <c:v>-2.5342394405099999E-4</c:v>
                </c:pt>
                <c:pt idx="73">
                  <c:v>-2.16361507759E-4</c:v>
                </c:pt>
                <c:pt idx="74">
                  <c:v>-1.6774677983099999E-4</c:v>
                </c:pt>
                <c:pt idx="75">
                  <c:v>-1.09000992289E-4</c:v>
                </c:pt>
                <c:pt idx="76">
                  <c:v>-4.2150735342E-5</c:v>
                </c:pt>
                <c:pt idx="77">
                  <c:v>3.0234777598E-5</c:v>
                </c:pt>
                <c:pt idx="78">
                  <c:v>1.05155479189E-4</c:v>
                </c:pt>
                <c:pt idx="79">
                  <c:v>1.7937486561399999E-4</c:v>
                </c:pt>
                <c:pt idx="80">
                  <c:v>2.4962992821200001E-4</c:v>
                </c:pt>
                <c:pt idx="81">
                  <c:v>3.1295277756300001E-4</c:v>
                </c:pt>
                <c:pt idx="82">
                  <c:v>3.6696558166499999E-4</c:v>
                </c:pt>
                <c:pt idx="83">
                  <c:v>4.1012133914600002E-4</c:v>
                </c:pt>
                <c:pt idx="84">
                  <c:v>4.4190091985900001E-4</c:v>
                </c:pt>
                <c:pt idx="85">
                  <c:v>4.6263833155699998E-4</c:v>
                </c:pt>
                <c:pt idx="86">
                  <c:v>4.7327504842900001E-4</c:v>
                </c:pt>
                <c:pt idx="87">
                  <c:v>4.7484259861599998E-4</c:v>
                </c:pt>
                <c:pt idx="88">
                  <c:v>4.6790654425099998E-4</c:v>
                </c:pt>
                <c:pt idx="89">
                  <c:v>4.5236988575499999E-4</c:v>
                </c:pt>
                <c:pt idx="90">
                  <c:v>4.2736996627300002E-4</c:v>
                </c:pt>
                <c:pt idx="91">
                  <c:v>3.9177609275900001E-4</c:v>
                </c:pt>
                <c:pt idx="92">
                  <c:v>3.4479699980799998E-4</c:v>
                </c:pt>
                <c:pt idx="93">
                  <c:v>2.8653812668800002E-4</c:v>
                </c:pt>
                <c:pt idx="94">
                  <c:v>2.1846372070599999E-4</c:v>
                </c:pt>
                <c:pt idx="95">
                  <c:v>1.43259517464E-4</c:v>
                </c:pt>
                <c:pt idx="96">
                  <c:v>6.4501850552000004E-5</c:v>
                </c:pt>
                <c:pt idx="97">
                  <c:v>-1.3903720102999999E-5</c:v>
                </c:pt>
                <c:pt idx="98">
                  <c:v>-8.8274504715999994E-5</c:v>
                </c:pt>
                <c:pt idx="99">
                  <c:v>-1.5540004675399999E-4</c:v>
                </c:pt>
                <c:pt idx="100">
                  <c:v>-2.1263867834900001E-4</c:v>
                </c:pt>
                <c:pt idx="101">
                  <c:v>-2.5784176983800002E-4</c:v>
                </c:pt>
                <c:pt idx="102">
                  <c:v>-2.8926990579199998E-4</c:v>
                </c:pt>
                <c:pt idx="103">
                  <c:v>-3.0564111962600002E-4</c:v>
                </c:pt>
                <c:pt idx="104">
                  <c:v>-3.06259094072E-4</c:v>
                </c:pt>
                <c:pt idx="105">
                  <c:v>-2.9112457398900002E-4</c:v>
                </c:pt>
                <c:pt idx="106">
                  <c:v>-2.6097540670500001E-4</c:v>
                </c:pt>
                <c:pt idx="107">
                  <c:v>-2.17198443187E-4</c:v>
                </c:pt>
                <c:pt idx="108">
                  <c:v>-1.6162597721100001E-4</c:v>
                </c:pt>
                <c:pt idx="109">
                  <c:v>-9.6425592542000003E-5</c:v>
                </c:pt>
                <c:pt idx="110">
                  <c:v>-2.4038352602999999E-5</c:v>
                </c:pt>
                <c:pt idx="111">
                  <c:v>5.2744798337999998E-5</c:v>
                </c:pt>
                <c:pt idx="112">
                  <c:v>1.3064935771800001E-4</c:v>
                </c:pt>
                <c:pt idx="113">
                  <c:v>2.05951623396E-4</c:v>
                </c:pt>
                <c:pt idx="114">
                  <c:v>2.7461663485700002E-4</c:v>
                </c:pt>
                <c:pt idx="115">
                  <c:v>3.3267637733200002E-4</c:v>
                </c:pt>
                <c:pt idx="116">
                  <c:v>3.7666955001900001E-4</c:v>
                </c:pt>
                <c:pt idx="117">
                  <c:v>4.0398005716500002E-4</c:v>
                </c:pt>
                <c:pt idx="118">
                  <c:v>4.13043354537E-4</c:v>
                </c:pt>
                <c:pt idx="119">
                  <c:v>4.0330169918399998E-4</c:v>
                </c:pt>
                <c:pt idx="120">
                  <c:v>3.7504992480999998E-4</c:v>
                </c:pt>
                <c:pt idx="121">
                  <c:v>3.2923883815400002E-4</c:v>
                </c:pt>
                <c:pt idx="122">
                  <c:v>2.6732412572699998E-4</c:v>
                </c:pt>
                <c:pt idx="123">
                  <c:v>1.9125849922499999E-4</c:v>
                </c:pt>
                <c:pt idx="124">
                  <c:v>1.03501973313E-4</c:v>
                </c:pt>
                <c:pt idx="125">
                  <c:v>7.1287830920000003E-6</c:v>
                </c:pt>
                <c:pt idx="126">
                  <c:v>-9.4149207804999997E-5</c:v>
                </c:pt>
                <c:pt idx="127">
                  <c:v>-1.9601907015400001E-4</c:v>
                </c:pt>
                <c:pt idx="128">
                  <c:v>-2.9364360046600001E-4</c:v>
                </c:pt>
                <c:pt idx="129">
                  <c:v>-3.8198948504700002E-4</c:v>
                </c:pt>
                <c:pt idx="130">
                  <c:v>-4.5613767544900002E-4</c:v>
                </c:pt>
                <c:pt idx="131">
                  <c:v>-5.1177271134099996E-4</c:v>
                </c:pt>
                <c:pt idx="132">
                  <c:v>-5.45669202255E-4</c:v>
                </c:pt>
                <c:pt idx="133">
                  <c:v>-5.5590969377699998E-4</c:v>
                </c:pt>
                <c:pt idx="134">
                  <c:v>-5.4203167459400002E-4</c:v>
                </c:pt>
                <c:pt idx="135">
                  <c:v>-5.0478980557100005E-4</c:v>
                </c:pt>
                <c:pt idx="136">
                  <c:v>-4.4577951683500002E-4</c:v>
                </c:pt>
                <c:pt idx="137">
                  <c:v>-3.6725159420399999E-4</c:v>
                </c:pt>
                <c:pt idx="138">
                  <c:v>-2.7192444187E-4</c:v>
                </c:pt>
                <c:pt idx="139">
                  <c:v>-1.6318543928099999E-4</c:v>
                </c:pt>
                <c:pt idx="140">
                  <c:v>-4.5379408647000001E-5</c:v>
                </c:pt>
                <c:pt idx="141">
                  <c:v>7.6193064537000005E-5</c:v>
                </c:pt>
                <c:pt idx="142">
                  <c:v>1.95380236776E-4</c:v>
                </c:pt>
                <c:pt idx="143">
                  <c:v>3.05767687778E-4</c:v>
                </c:pt>
                <c:pt idx="144">
                  <c:v>4.0142228646699999E-4</c:v>
                </c:pt>
                <c:pt idx="145">
                  <c:v>4.7736689605299998E-4</c:v>
                </c:pt>
                <c:pt idx="146">
                  <c:v>5.2991021099400002E-4</c:v>
                </c:pt>
                <c:pt idx="147">
                  <c:v>5.5643270677799999E-4</c:v>
                </c:pt>
                <c:pt idx="148">
                  <c:v>5.5495105159799999E-4</c:v>
                </c:pt>
                <c:pt idx="149">
                  <c:v>5.2417883128300004E-4</c:v>
                </c:pt>
                <c:pt idx="150">
                  <c:v>4.6369892495199999E-4</c:v>
                </c:pt>
                <c:pt idx="151">
                  <c:v>3.74719433881E-4</c:v>
                </c:pt>
                <c:pt idx="152">
                  <c:v>2.6094032732199999E-4</c:v>
                </c:pt>
                <c:pt idx="153">
                  <c:v>1.2868007592999999E-4</c:v>
                </c:pt>
                <c:pt idx="154">
                  <c:v>-1.3338145062E-5</c:v>
                </c:pt>
                <c:pt idx="155">
                  <c:v>-1.55373860131E-4</c:v>
                </c:pt>
                <c:pt idx="156">
                  <c:v>-2.8834776989299999E-4</c:v>
                </c:pt>
                <c:pt idx="157">
                  <c:v>-4.0486559684400002E-4</c:v>
                </c:pt>
                <c:pt idx="158">
                  <c:v>-4.9989512813900005E-4</c:v>
                </c:pt>
                <c:pt idx="159">
                  <c:v>-5.7023688886000004E-4</c:v>
                </c:pt>
                <c:pt idx="160">
                  <c:v>-6.1360192387700005E-4</c:v>
                </c:pt>
                <c:pt idx="161">
                  <c:v>-6.2809693819799995E-4</c:v>
                </c:pt>
                <c:pt idx="162">
                  <c:v>-6.1196659807399997E-4</c:v>
                </c:pt>
                <c:pt idx="163">
                  <c:v>-5.6449515614799995E-4</c:v>
                </c:pt>
                <c:pt idx="164">
                  <c:v>-4.87172159244E-4</c:v>
                </c:pt>
                <c:pt idx="165">
                  <c:v>-3.8425956154499997E-4</c:v>
                </c:pt>
                <c:pt idx="166">
                  <c:v>-2.62916974392E-4</c:v>
                </c:pt>
                <c:pt idx="167">
                  <c:v>-1.31948352351E-4</c:v>
                </c:pt>
                <c:pt idx="168">
                  <c:v>-1.3745953200000001E-7</c:v>
                </c:pt>
                <c:pt idx="169">
                  <c:v>1.2506982860200001E-4</c:v>
                </c:pt>
                <c:pt idx="170">
                  <c:v>2.3849012229599999E-4</c:v>
                </c:pt>
                <c:pt idx="171">
                  <c:v>3.36786011363E-4</c:v>
                </c:pt>
                <c:pt idx="172">
                  <c:v>4.1761025273000002E-4</c:v>
                </c:pt>
                <c:pt idx="173">
                  <c:v>4.7883667985799998E-4</c:v>
                </c:pt>
                <c:pt idx="174">
                  <c:v>5.1808111012099998E-4</c:v>
                </c:pt>
                <c:pt idx="175">
                  <c:v>5.33187819426E-4</c:v>
                </c:pt>
                <c:pt idx="176">
                  <c:v>5.2300916928699995E-4</c:v>
                </c:pt>
                <c:pt idx="177">
                  <c:v>4.87926559332E-4</c:v>
                </c:pt>
                <c:pt idx="178">
                  <c:v>4.2999368331299997E-4</c:v>
                </c:pt>
                <c:pt idx="179">
                  <c:v>3.52388787537E-4</c:v>
                </c:pt>
                <c:pt idx="180">
                  <c:v>2.58573974847E-4</c:v>
                </c:pt>
                <c:pt idx="181">
                  <c:v>1.5204924939700001E-4</c:v>
                </c:pt>
                <c:pt idx="182">
                  <c:v>3.6453906881000002E-5</c:v>
                </c:pt>
                <c:pt idx="183">
                  <c:v>-8.3659087969999998E-5</c:v>
                </c:pt>
                <c:pt idx="184">
                  <c:v>-2.0189461454200001E-4</c:v>
                </c:pt>
                <c:pt idx="185">
                  <c:v>-3.1011098466000002E-4</c:v>
                </c:pt>
                <c:pt idx="186">
                  <c:v>-3.9900663644899998E-4</c:v>
                </c:pt>
                <c:pt idx="187">
                  <c:v>-4.5984831002199999E-4</c:v>
                </c:pt>
                <c:pt idx="188">
                  <c:v>-4.8637287976700003E-4</c:v>
                </c:pt>
                <c:pt idx="189">
                  <c:v>-4.7582639882800003E-4</c:v>
                </c:pt>
                <c:pt idx="190">
                  <c:v>-4.29397074171E-4</c:v>
                </c:pt>
                <c:pt idx="191">
                  <c:v>-3.5121307946199998E-4</c:v>
                </c:pt>
                <c:pt idx="192">
                  <c:v>-2.46960999002E-4</c:v>
                </c:pt>
                <c:pt idx="193">
                  <c:v>-1.22737529456E-4</c:v>
                </c:pt>
                <c:pt idx="194">
                  <c:v>1.5735471091000001E-5</c:v>
                </c:pt>
                <c:pt idx="195">
                  <c:v>1.62920732821E-4</c:v>
                </c:pt>
                <c:pt idx="196">
                  <c:v>3.1305365247500001E-4</c:v>
                </c:pt>
                <c:pt idx="197">
                  <c:v>4.5974729863599998E-4</c:v>
                </c:pt>
                <c:pt idx="198">
                  <c:v>5.9593559872999995E-4</c:v>
                </c:pt>
                <c:pt idx="199">
                  <c:v>7.14258870055E-4</c:v>
                </c:pt>
                <c:pt idx="200">
                  <c:v>8.0757905953199999E-4</c:v>
                </c:pt>
                <c:pt idx="201">
                  <c:v>8.6944934465699999E-4</c:v>
                </c:pt>
                <c:pt idx="202">
                  <c:v>8.9427450431099999E-4</c:v>
                </c:pt>
                <c:pt idx="203">
                  <c:v>8.7758491613800004E-4</c:v>
                </c:pt>
                <c:pt idx="204">
                  <c:v>8.1625022156499999E-4</c:v>
                </c:pt>
                <c:pt idx="205">
                  <c:v>7.0919627577499999E-4</c:v>
                </c:pt>
                <c:pt idx="206">
                  <c:v>5.58303702127E-4</c:v>
                </c:pt>
                <c:pt idx="207">
                  <c:v>3.6899061030000002E-4</c:v>
                </c:pt>
                <c:pt idx="208">
                  <c:v>1.5053410054800001E-4</c:v>
                </c:pt>
                <c:pt idx="209">
                  <c:v>-8.4731315916999997E-5</c:v>
                </c:pt>
                <c:pt idx="210">
                  <c:v>-3.2269269518400001E-4</c:v>
                </c:pt>
                <c:pt idx="211">
                  <c:v>-5.4897209931299999E-4</c:v>
                </c:pt>
                <c:pt idx="212">
                  <c:v>-7.5033896895699995E-4</c:v>
                </c:pt>
                <c:pt idx="213">
                  <c:v>-9.1541854531900001E-4</c:v>
                </c:pt>
                <c:pt idx="214">
                  <c:v>-1.034977931477E-3</c:v>
                </c:pt>
                <c:pt idx="215">
                  <c:v>-1.102081252388E-3</c:v>
                </c:pt>
                <c:pt idx="216">
                  <c:v>-1.112249277955E-3</c:v>
                </c:pt>
                <c:pt idx="217">
                  <c:v>-1.0640544716050001E-3</c:v>
                </c:pt>
                <c:pt idx="218">
                  <c:v>-9.5983376031199999E-4</c:v>
                </c:pt>
                <c:pt idx="219">
                  <c:v>-8.0587681109099999E-4</c:v>
                </c:pt>
                <c:pt idx="220">
                  <c:v>-6.12224476342E-4</c:v>
                </c:pt>
                <c:pt idx="221">
                  <c:v>-3.9154935431900002E-4</c:v>
                </c:pt>
                <c:pt idx="222">
                  <c:v>-1.57647202094E-4</c:v>
                </c:pt>
                <c:pt idx="223">
                  <c:v>7.5976662420000003E-5</c:v>
                </c:pt>
                <c:pt idx="224">
                  <c:v>2.9726819244300001E-4</c:v>
                </c:pt>
                <c:pt idx="225">
                  <c:v>4.9595805763100003E-4</c:v>
                </c:pt>
                <c:pt idx="226">
                  <c:v>6.6354199485199996E-4</c:v>
                </c:pt>
                <c:pt idx="227">
                  <c:v>7.9306288044999999E-4</c:v>
                </c:pt>
                <c:pt idx="228">
                  <c:v>8.7901059595000002E-4</c:v>
                </c:pt>
                <c:pt idx="229">
                  <c:v>9.1755740368199999E-4</c:v>
                </c:pt>
                <c:pt idx="230">
                  <c:v>9.0688991393799996E-4</c:v>
                </c:pt>
                <c:pt idx="231">
                  <c:v>8.4763877072399998E-4</c:v>
                </c:pt>
                <c:pt idx="232">
                  <c:v>7.4300713658499999E-4</c:v>
                </c:pt>
                <c:pt idx="233">
                  <c:v>5.9870806109899998E-4</c:v>
                </c:pt>
                <c:pt idx="234">
                  <c:v>4.2269041128E-4</c:v>
                </c:pt>
                <c:pt idx="235">
                  <c:v>2.24703109056E-4</c:v>
                </c:pt>
                <c:pt idx="236">
                  <c:v>1.5943167996000001E-5</c:v>
                </c:pt>
                <c:pt idx="237">
                  <c:v>-1.91617152959E-4</c:v>
                </c:pt>
                <c:pt idx="238">
                  <c:v>-3.8594202672600001E-4</c:v>
                </c:pt>
                <c:pt idx="239">
                  <c:v>-5.5591458250400002E-4</c:v>
                </c:pt>
                <c:pt idx="240">
                  <c:v>-6.9243938454599996E-4</c:v>
                </c:pt>
                <c:pt idx="241">
                  <c:v>-7.8923355578700005E-4</c:v>
                </c:pt>
                <c:pt idx="242">
                  <c:v>-8.4338681224100005E-4</c:v>
                </c:pt>
                <c:pt idx="243">
                  <c:v>-8.5534724914599995E-4</c:v>
                </c:pt>
                <c:pt idx="244">
                  <c:v>-8.2854695076000002E-4</c:v>
                </c:pt>
                <c:pt idx="245">
                  <c:v>-7.6882217564899996E-4</c:v>
                </c:pt>
                <c:pt idx="246">
                  <c:v>-6.8381446267E-4</c:v>
                </c:pt>
                <c:pt idx="247">
                  <c:v>-5.82100018103E-4</c:v>
                </c:pt>
                <c:pt idx="248">
                  <c:v>-4.7239884289500001E-4</c:v>
                </c:pt>
                <c:pt idx="249">
                  <c:v>-3.6243193061100002E-4</c:v>
                </c:pt>
                <c:pt idx="250">
                  <c:v>-2.5768513059499999E-4</c:v>
                </c:pt>
                <c:pt idx="251">
                  <c:v>-1.6096479899999999E-4</c:v>
                </c:pt>
                <c:pt idx="252">
                  <c:v>-7.2102037193000004E-5</c:v>
                </c:pt>
                <c:pt idx="253">
                  <c:v>1.0846369882000001E-5</c:v>
                </c:pt>
                <c:pt idx="254">
                  <c:v>8.9992518733999997E-5</c:v>
                </c:pt>
                <c:pt idx="255">
                  <c:v>1.6618548483900001E-4</c:v>
                </c:pt>
                <c:pt idx="256">
                  <c:v>2.3769525685199999E-4</c:v>
                </c:pt>
                <c:pt idx="257">
                  <c:v>3.00820140475E-4</c:v>
                </c:pt>
                <c:pt idx="258">
                  <c:v>3.5106480737000001E-4</c:v>
                </c:pt>
                <c:pt idx="259">
                  <c:v>3.8482574103600002E-4</c:v>
                </c:pt>
                <c:pt idx="260">
                  <c:v>4.0101546378300002E-4</c:v>
                </c:pt>
                <c:pt idx="261">
                  <c:v>4.0105789085800002E-4</c:v>
                </c:pt>
                <c:pt idx="262">
                  <c:v>3.88224265846E-4</c:v>
                </c:pt>
                <c:pt idx="263">
                  <c:v>3.6608649653199998E-4</c:v>
                </c:pt>
                <c:pt idx="264">
                  <c:v>3.3694368448299999E-4</c:v>
                </c:pt>
                <c:pt idx="265">
                  <c:v>3.0155133117400001E-4</c:v>
                </c:pt>
                <c:pt idx="266">
                  <c:v>2.5946252651999998E-4</c:v>
                </c:pt>
                <c:pt idx="267">
                  <c:v>2.1033454993400001E-4</c:v>
                </c:pt>
                <c:pt idx="268">
                  <c:v>1.5525911453699999E-4</c:v>
                </c:pt>
                <c:pt idx="269">
                  <c:v>9.7166602999E-5</c:v>
                </c:pt>
                <c:pt idx="270">
                  <c:v>4.0650835719999997E-5</c:v>
                </c:pt>
                <c:pt idx="271">
                  <c:v>-9.0851883049999993E-6</c:v>
                </c:pt>
                <c:pt idx="272">
                  <c:v>-4.7330469847E-5</c:v>
                </c:pt>
                <c:pt idx="273">
                  <c:v>-7.0544024532000001E-5</c:v>
                </c:pt>
                <c:pt idx="274">
                  <c:v>-7.6567866239000005E-5</c:v>
                </c:pt>
                <c:pt idx="275">
                  <c:v>-6.4410274179999995E-5</c:v>
                </c:pt>
                <c:pt idx="276">
                  <c:v>-3.4007676627000002E-5</c:v>
                </c:pt>
                <c:pt idx="277">
                  <c:v>1.3777271150000001E-5</c:v>
                </c:pt>
                <c:pt idx="278">
                  <c:v>7.6882790339000002E-5</c:v>
                </c:pt>
                <c:pt idx="279">
                  <c:v>1.51979997697E-4</c:v>
                </c:pt>
                <c:pt idx="280">
                  <c:v>2.34599658659E-4</c:v>
                </c:pt>
                <c:pt idx="281">
                  <c:v>3.1968975410500002E-4</c:v>
                </c:pt>
                <c:pt idx="282">
                  <c:v>4.02470691712E-4</c:v>
                </c:pt>
                <c:pt idx="283">
                  <c:v>4.7882431664800001E-4</c:v>
                </c:pt>
                <c:pt idx="284">
                  <c:v>5.4541930762000001E-4</c:v>
                </c:pt>
                <c:pt idx="285">
                  <c:v>5.9920254762599995E-4</c:v>
                </c:pt>
                <c:pt idx="286">
                  <c:v>6.3662453943300003E-4</c:v>
                </c:pt>
                <c:pt idx="287">
                  <c:v>6.5355201775200002E-4</c:v>
                </c:pt>
                <c:pt idx="288">
                  <c:v>6.45509550299E-4</c:v>
                </c:pt>
                <c:pt idx="289">
                  <c:v>6.0878587519000004E-4</c:v>
                </c:pt>
                <c:pt idx="290">
                  <c:v>5.4174585368299999E-4</c:v>
                </c:pt>
                <c:pt idx="291">
                  <c:v>4.4551442653100002E-4</c:v>
                </c:pt>
                <c:pt idx="292">
                  <c:v>3.2418219982400002E-4</c:v>
                </c:pt>
                <c:pt idx="293">
                  <c:v>1.83965368388E-4</c:v>
                </c:pt>
                <c:pt idx="294">
                  <c:v>3.2024198349000002E-5</c:v>
                </c:pt>
                <c:pt idx="295">
                  <c:v>-1.2431014032400001E-4</c:v>
                </c:pt>
                <c:pt idx="296">
                  <c:v>-2.7796690468500002E-4</c:v>
                </c:pt>
                <c:pt idx="297">
                  <c:v>-4.2192080340900003E-4</c:v>
                </c:pt>
                <c:pt idx="298">
                  <c:v>-5.4877517839499999E-4</c:v>
                </c:pt>
                <c:pt idx="299">
                  <c:v>-6.5103906858000004E-4</c:v>
                </c:pt>
                <c:pt idx="300">
                  <c:v>-7.2177453608600003E-4</c:v>
                </c:pt>
                <c:pt idx="301">
                  <c:v>-7.5595229161100005E-4</c:v>
                </c:pt>
                <c:pt idx="302">
                  <c:v>-7.5186505596400003E-4</c:v>
                </c:pt>
                <c:pt idx="303">
                  <c:v>-7.1140656813500002E-4</c:v>
                </c:pt>
                <c:pt idx="304">
                  <c:v>-6.3974991890399999E-4</c:v>
                </c:pt>
                <c:pt idx="305">
                  <c:v>-5.4388021538999995E-4</c:v>
                </c:pt>
                <c:pt idx="306">
                  <c:v>-4.3087002098299998E-4</c:v>
                </c:pt>
                <c:pt idx="307">
                  <c:v>-3.0697896944499999E-4</c:v>
                </c:pt>
                <c:pt idx="308">
                  <c:v>-1.7723413837700001E-4</c:v>
                </c:pt>
                <c:pt idx="309">
                  <c:v>-4.6171477456999998E-5</c:v>
                </c:pt>
                <c:pt idx="310">
                  <c:v>8.1205873949999994E-5</c:v>
                </c:pt>
                <c:pt idx="311">
                  <c:v>1.9910968319000001E-4</c:v>
                </c:pt>
                <c:pt idx="312">
                  <c:v>3.0109374573200002E-4</c:v>
                </c:pt>
                <c:pt idx="313">
                  <c:v>3.8106416942499999E-4</c:v>
                </c:pt>
                <c:pt idx="314">
                  <c:v>4.3443179212999998E-4</c:v>
                </c:pt>
                <c:pt idx="315">
                  <c:v>4.5857131683499998E-4</c:v>
                </c:pt>
                <c:pt idx="316">
                  <c:v>4.5278050559999998E-4</c:v>
                </c:pt>
                <c:pt idx="317">
                  <c:v>4.1757816889199999E-4</c:v>
                </c:pt>
                <c:pt idx="318">
                  <c:v>3.5382575774899999E-4</c:v>
                </c:pt>
                <c:pt idx="319">
                  <c:v>2.6279915795000001E-4</c:v>
                </c:pt>
                <c:pt idx="320">
                  <c:v>1.4666912421700001E-4</c:v>
                </c:pt>
                <c:pt idx="321">
                  <c:v>9.5820483050000001E-6</c:v>
                </c:pt>
                <c:pt idx="322">
                  <c:v>-1.4126736475900001E-4</c:v>
                </c:pt>
                <c:pt idx="323">
                  <c:v>-2.9596246557800002E-4</c:v>
                </c:pt>
                <c:pt idx="324">
                  <c:v>-4.42799786237E-4</c:v>
                </c:pt>
                <c:pt idx="325">
                  <c:v>-5.7025579792699995E-4</c:v>
                </c:pt>
                <c:pt idx="326">
                  <c:v>-6.6904149192999998E-4</c:v>
                </c:pt>
                <c:pt idx="327">
                  <c:v>-7.3301512510499998E-4</c:v>
                </c:pt>
                <c:pt idx="328">
                  <c:v>-7.5943917894600004E-4</c:v>
                </c:pt>
                <c:pt idx="329">
                  <c:v>-7.4816029514899996E-4</c:v>
                </c:pt>
                <c:pt idx="330">
                  <c:v>-7.0054303672100002E-4</c:v>
                </c:pt>
                <c:pt idx="331">
                  <c:v>-6.1907119251199995E-4</c:v>
                </c:pt>
                <c:pt idx="332">
                  <c:v>-5.0735454962300001E-4</c:v>
                </c:pt>
                <c:pt idx="333">
                  <c:v>-3.7049188093700002E-4</c:v>
                </c:pt>
                <c:pt idx="334">
                  <c:v>-2.1541611122900001E-4</c:v>
                </c:pt>
                <c:pt idx="335">
                  <c:v>-5.0345564379000003E-5</c:v>
                </c:pt>
                <c:pt idx="336">
                  <c:v>1.1627376478499999E-4</c:v>
                </c:pt>
                <c:pt idx="337">
                  <c:v>2.7678272136299998E-4</c:v>
                </c:pt>
                <c:pt idx="338">
                  <c:v>4.25223947936E-4</c:v>
                </c:pt>
                <c:pt idx="339">
                  <c:v>5.5694480376699998E-4</c:v>
                </c:pt>
                <c:pt idx="340">
                  <c:v>6.6763608657999999E-4</c:v>
                </c:pt>
                <c:pt idx="341">
                  <c:v>7.5246855991499995E-4</c:v>
                </c:pt>
                <c:pt idx="342">
                  <c:v>8.0538783814600005E-4</c:v>
                </c:pt>
                <c:pt idx="343">
                  <c:v>8.1992337948599999E-4</c:v>
                </c:pt>
                <c:pt idx="344">
                  <c:v>7.9055529453499998E-4</c:v>
                </c:pt>
                <c:pt idx="345">
                  <c:v>7.1407825567499999E-4</c:v>
                </c:pt>
                <c:pt idx="346">
                  <c:v>5.9066377559199997E-4</c:v>
                </c:pt>
                <c:pt idx="347">
                  <c:v>4.2374152624799998E-4</c:v>
                </c:pt>
                <c:pt idx="348">
                  <c:v>2.1920294485900001E-4</c:v>
                </c:pt>
                <c:pt idx="349">
                  <c:v>-1.5077039864E-5</c:v>
                </c:pt>
                <c:pt idx="350">
                  <c:v>-2.6953498890999999E-4</c:v>
                </c:pt>
                <c:pt idx="351">
                  <c:v>-5.3238873351899995E-4</c:v>
                </c:pt>
                <c:pt idx="352">
                  <c:v>-7.8874960029399999E-4</c:v>
                </c:pt>
                <c:pt idx="353">
                  <c:v>-1.0213391449019999E-3</c:v>
                </c:pt>
                <c:pt idx="354">
                  <c:v>-1.211781649189E-3</c:v>
                </c:pt>
                <c:pt idx="355">
                  <c:v>-1.343642900927E-3</c:v>
                </c:pt>
                <c:pt idx="356">
                  <c:v>-1.405858628504E-3</c:v>
                </c:pt>
                <c:pt idx="357">
                  <c:v>-1.394403899419E-3</c:v>
                </c:pt>
                <c:pt idx="358">
                  <c:v>-1.3129787067750001E-3</c:v>
                </c:pt>
                <c:pt idx="359">
                  <c:v>-1.170847381458E-3</c:v>
                </c:pt>
                <c:pt idx="360">
                  <c:v>-9.7979837990899992E-4</c:v>
                </c:pt>
                <c:pt idx="361">
                  <c:v>-7.5178433570499996E-4</c:v>
                </c:pt>
                <c:pt idx="362">
                  <c:v>-4.9720395863099998E-4</c:v>
                </c:pt>
                <c:pt idx="363">
                  <c:v>-2.25546478202E-4</c:v>
                </c:pt>
                <c:pt idx="364">
                  <c:v>5.3283311380000002E-5</c:v>
                </c:pt>
                <c:pt idx="365">
                  <c:v>3.2794994029000001E-4</c:v>
                </c:pt>
                <c:pt idx="366">
                  <c:v>5.8533265370599996E-4</c:v>
                </c:pt>
                <c:pt idx="367">
                  <c:v>8.1175014756299999E-4</c:v>
                </c:pt>
                <c:pt idx="368">
                  <c:v>9.9472294017800009E-4</c:v>
                </c:pt>
                <c:pt idx="369">
                  <c:v>1.124249216931E-3</c:v>
                </c:pt>
                <c:pt idx="370">
                  <c:v>1.1933471807099999E-3</c:v>
                </c:pt>
                <c:pt idx="371">
                  <c:v>1.197772962261E-3</c:v>
                </c:pt>
                <c:pt idx="372">
                  <c:v>1.1352487952810001E-3</c:v>
                </c:pt>
                <c:pt idx="373">
                  <c:v>1.0058141540289999E-3</c:v>
                </c:pt>
                <c:pt idx="374">
                  <c:v>8.1274497075999996E-4</c:v>
                </c:pt>
                <c:pt idx="375">
                  <c:v>5.6390863882499996E-4</c:v>
                </c:pt>
                <c:pt idx="376">
                  <c:v>2.7309645923899998E-4</c:v>
                </c:pt>
                <c:pt idx="377">
                  <c:v>-4.0759283591000002E-5</c:v>
                </c:pt>
                <c:pt idx="378">
                  <c:v>-3.55416571211E-4</c:v>
                </c:pt>
                <c:pt idx="379">
                  <c:v>-6.4849517230099998E-4</c:v>
                </c:pt>
                <c:pt idx="380">
                  <c:v>-9.0079149927400003E-4</c:v>
                </c:pt>
                <c:pt idx="381">
                  <c:v>-1.0979508695030001E-3</c:v>
                </c:pt>
                <c:pt idx="382">
                  <c:v>-1.231055431086E-3</c:v>
                </c:pt>
                <c:pt idx="383">
                  <c:v>-1.295677587849E-3</c:v>
                </c:pt>
                <c:pt idx="384">
                  <c:v>-1.2905779022100001E-3</c:v>
                </c:pt>
                <c:pt idx="385">
                  <c:v>-1.2171739345690001E-3</c:v>
                </c:pt>
                <c:pt idx="386">
                  <c:v>-1.0796139839620001E-3</c:v>
                </c:pt>
                <c:pt idx="387">
                  <c:v>-8.85437469488E-4</c:v>
                </c:pt>
                <c:pt idx="388">
                  <c:v>-6.46084036655E-4</c:v>
                </c:pt>
                <c:pt idx="389">
                  <c:v>-3.76268328804E-4</c:v>
                </c:pt>
                <c:pt idx="390">
                  <c:v>-9.2539348615000003E-5</c:v>
                </c:pt>
                <c:pt idx="391">
                  <c:v>1.88566949984E-4</c:v>
                </c:pt>
                <c:pt idx="392">
                  <c:v>4.5224761738800001E-4</c:v>
                </c:pt>
                <c:pt idx="393">
                  <c:v>6.8598594363799995E-4</c:v>
                </c:pt>
                <c:pt idx="394">
                  <c:v>8.79360096795E-4</c:v>
                </c:pt>
                <c:pt idx="395">
                  <c:v>1.023589970648E-3</c:v>
                </c:pt>
                <c:pt idx="396">
                  <c:v>1.1111924223959999E-3</c:v>
                </c:pt>
                <c:pt idx="397">
                  <c:v>1.136673000008E-3</c:v>
                </c:pt>
                <c:pt idx="398">
                  <c:v>1.097669614038E-3</c:v>
                </c:pt>
                <c:pt idx="399">
                  <c:v>9.9593550877100003E-4</c:v>
                </c:pt>
                <c:pt idx="400">
                  <c:v>8.3784171574500003E-4</c:v>
                </c:pt>
                <c:pt idx="401">
                  <c:v>6.3360542984300004E-4</c:v>
                </c:pt>
                <c:pt idx="402">
                  <c:v>3.9584044335299999E-4</c:v>
                </c:pt>
                <c:pt idx="403">
                  <c:v>1.38046068706E-4</c:v>
                </c:pt>
                <c:pt idx="404">
                  <c:v>-1.2661118839500001E-4</c:v>
                </c:pt>
                <c:pt idx="405">
                  <c:v>-3.8559124469600002E-4</c:v>
                </c:pt>
                <c:pt idx="406">
                  <c:v>-6.2681726511800004E-4</c:v>
                </c:pt>
                <c:pt idx="407">
                  <c:v>-8.3862408222400001E-4</c:v>
                </c:pt>
                <c:pt idx="408">
                  <c:v>-1.010028952055E-3</c:v>
                </c:pt>
                <c:pt idx="409">
                  <c:v>-1.131606369588E-3</c:v>
                </c:pt>
                <c:pt idx="410">
                  <c:v>-1.1965839434529999E-3</c:v>
                </c:pt>
                <c:pt idx="411">
                  <c:v>-1.201472445999E-3</c:v>
                </c:pt>
                <c:pt idx="412">
                  <c:v>-1.1461390550490001E-3</c:v>
                </c:pt>
                <c:pt idx="413">
                  <c:v>-1.033348271304E-3</c:v>
                </c:pt>
                <c:pt idx="414">
                  <c:v>-8.6796334906200003E-4</c:v>
                </c:pt>
                <c:pt idx="415">
                  <c:v>-6.5678045890499998E-4</c:v>
                </c:pt>
                <c:pt idx="416">
                  <c:v>-4.0870949444100002E-4</c:v>
                </c:pt>
                <c:pt idx="417">
                  <c:v>-1.3520631464099999E-4</c:v>
                </c:pt>
                <c:pt idx="418">
                  <c:v>1.4930860834E-4</c:v>
                </c:pt>
                <c:pt idx="419">
                  <c:v>4.2841099392899998E-4</c:v>
                </c:pt>
                <c:pt idx="420">
                  <c:v>6.8522870023199995E-4</c:v>
                </c:pt>
                <c:pt idx="421">
                  <c:v>9.0453231842099995E-4</c:v>
                </c:pt>
                <c:pt idx="422">
                  <c:v>1.0747881087920001E-3</c:v>
                </c:pt>
                <c:pt idx="423">
                  <c:v>1.1886760722409999E-3</c:v>
                </c:pt>
                <c:pt idx="424">
                  <c:v>1.2428233028109999E-3</c:v>
                </c:pt>
                <c:pt idx="425">
                  <c:v>1.2366281691790001E-3</c:v>
                </c:pt>
                <c:pt idx="426">
                  <c:v>1.170899998036E-3</c:v>
                </c:pt>
                <c:pt idx="427">
                  <c:v>1.0478654078529999E-3</c:v>
                </c:pt>
                <c:pt idx="428">
                  <c:v>8.7169551062700002E-4</c:v>
                </c:pt>
                <c:pt idx="429">
                  <c:v>6.4962779852299995E-4</c:v>
                </c:pt>
                <c:pt idx="430">
                  <c:v>3.9296368207699999E-4</c:v>
                </c:pt>
                <c:pt idx="431">
                  <c:v>1.16213873918E-4</c:v>
                </c:pt>
                <c:pt idx="432">
                  <c:v>-1.64532423456E-4</c:v>
                </c:pt>
                <c:pt idx="433">
                  <c:v>-4.3408034555900003E-4</c:v>
                </c:pt>
                <c:pt idx="434">
                  <c:v>-6.8055533046700002E-4</c:v>
                </c:pt>
                <c:pt idx="435">
                  <c:v>-8.9574334705099998E-4</c:v>
                </c:pt>
                <c:pt idx="436">
                  <c:v>-1.074552739879E-3</c:v>
                </c:pt>
                <c:pt idx="437">
                  <c:v>-1.213230148422E-3</c:v>
                </c:pt>
                <c:pt idx="438">
                  <c:v>-1.3074628696499999E-3</c:v>
                </c:pt>
                <c:pt idx="439">
                  <c:v>-1.3523826005E-3</c:v>
                </c:pt>
                <c:pt idx="440">
                  <c:v>-1.3433116993350001E-3</c:v>
                </c:pt>
                <c:pt idx="441">
                  <c:v>-1.277797400425E-3</c:v>
                </c:pt>
                <c:pt idx="442">
                  <c:v>-1.1576149625559999E-3</c:v>
                </c:pt>
                <c:pt idx="443">
                  <c:v>-9.8897889509600009E-4</c:v>
                </c:pt>
                <c:pt idx="444">
                  <c:v>-7.8182657530800003E-4</c:v>
                </c:pt>
                <c:pt idx="445">
                  <c:v>-5.4781865959900003E-4</c:v>
                </c:pt>
                <c:pt idx="446">
                  <c:v>-2.9818206675799998E-4</c:v>
                </c:pt>
                <c:pt idx="447">
                  <c:v>-4.3238487632E-5</c:v>
                </c:pt>
                <c:pt idx="448">
                  <c:v>2.0729900367500001E-4</c:v>
                </c:pt>
                <c:pt idx="449">
                  <c:v>4.4301968932199999E-4</c:v>
                </c:pt>
                <c:pt idx="450">
                  <c:v>6.5147565590599997E-4</c:v>
                </c:pt>
                <c:pt idx="451">
                  <c:v>8.1894735955000001E-4</c:v>
                </c:pt>
                <c:pt idx="452">
                  <c:v>9.3202068439199998E-4</c:v>
                </c:pt>
                <c:pt idx="453">
                  <c:v>9.8055346084100002E-4</c:v>
                </c:pt>
                <c:pt idx="454">
                  <c:v>9.6055573003700002E-4</c:v>
                </c:pt>
                <c:pt idx="455">
                  <c:v>8.7487582717000003E-4</c:v>
                </c:pt>
                <c:pt idx="456">
                  <c:v>7.3276022629300002E-4</c:v>
                </c:pt>
                <c:pt idx="457">
                  <c:v>5.4740846966399995E-4</c:v>
                </c:pt>
                <c:pt idx="458">
                  <c:v>3.3319067955400001E-4</c:v>
                </c:pt>
                <c:pt idx="459">
                  <c:v>1.0412271882E-4</c:v>
                </c:pt>
                <c:pt idx="460">
                  <c:v>-1.2689891378000001E-4</c:v>
                </c:pt>
                <c:pt idx="461">
                  <c:v>-3.4737957859900002E-4</c:v>
                </c:pt>
                <c:pt idx="462">
                  <c:v>-5.4432618700999997E-4</c:v>
                </c:pt>
                <c:pt idx="463">
                  <c:v>-7.0463336290300005E-4</c:v>
                </c:pt>
                <c:pt idx="464">
                  <c:v>-8.1614127119299996E-4</c:v>
                </c:pt>
                <c:pt idx="465">
                  <c:v>-8.6978587390299997E-4</c:v>
                </c:pt>
                <c:pt idx="466">
                  <c:v>-8.6169691851499996E-4</c:v>
                </c:pt>
                <c:pt idx="467">
                  <c:v>-7.9360931122599997E-4</c:v>
                </c:pt>
                <c:pt idx="468">
                  <c:v>-6.7231313185800001E-4</c:v>
                </c:pt>
                <c:pt idx="469">
                  <c:v>-5.0747404313699999E-4</c:v>
                </c:pt>
                <c:pt idx="470">
                  <c:v>-3.09195718745E-4</c:v>
                </c:pt>
                <c:pt idx="471">
                  <c:v>-8.6809965003999996E-5</c:v>
                </c:pt>
                <c:pt idx="472">
                  <c:v>1.5163276706299999E-4</c:v>
                </c:pt>
                <c:pt idx="473">
                  <c:v>3.9814894196699998E-4</c:v>
                </c:pt>
                <c:pt idx="474">
                  <c:v>6.4343343522500003E-4</c:v>
                </c:pt>
                <c:pt idx="475">
                  <c:v>8.7613140939099999E-4</c:v>
                </c:pt>
                <c:pt idx="476">
                  <c:v>1.0827541418829999E-3</c:v>
                </c:pt>
                <c:pt idx="477">
                  <c:v>1.2491454183300001E-3</c:v>
                </c:pt>
                <c:pt idx="478">
                  <c:v>1.3621369098710001E-3</c:v>
                </c:pt>
                <c:pt idx="479">
                  <c:v>1.4112437276340001E-3</c:v>
                </c:pt>
                <c:pt idx="480">
                  <c:v>1.3898150461920001E-3</c:v>
                </c:pt>
                <c:pt idx="481">
                  <c:v>1.2953798219239999E-3</c:v>
                </c:pt>
                <c:pt idx="482">
                  <c:v>1.129694796667E-3</c:v>
                </c:pt>
                <c:pt idx="483">
                  <c:v>8.9878643618399999E-4</c:v>
                </c:pt>
                <c:pt idx="484">
                  <c:v>6.1309581675000001E-4</c:v>
                </c:pt>
                <c:pt idx="485">
                  <c:v>2.8746028169000001E-4</c:v>
                </c:pt>
                <c:pt idx="486">
                  <c:v>-5.9140958048000002E-5</c:v>
                </c:pt>
                <c:pt idx="487">
                  <c:v>-4.0519021186300001E-4</c:v>
                </c:pt>
                <c:pt idx="488">
                  <c:v>-7.2870757956200005E-4</c:v>
                </c:pt>
                <c:pt idx="489">
                  <c:v>-1.0100514499530001E-3</c:v>
                </c:pt>
                <c:pt idx="490">
                  <c:v>-1.2345733443510001E-3</c:v>
                </c:pt>
                <c:pt idx="491">
                  <c:v>-1.393712018112E-3</c:v>
                </c:pt>
                <c:pt idx="492">
                  <c:v>-1.4853549153040001E-3</c:v>
                </c:pt>
                <c:pt idx="493">
                  <c:v>-1.5121533675169999E-3</c:v>
                </c:pt>
                <c:pt idx="494">
                  <c:v>-1.4794571484910001E-3</c:v>
                </c:pt>
                <c:pt idx="495">
                  <c:v>-1.393317374802E-3</c:v>
                </c:pt>
                <c:pt idx="496">
                  <c:v>-1.258771794329E-3</c:v>
                </c:pt>
                <c:pt idx="497">
                  <c:v>-1.079858214911E-3</c:v>
                </c:pt>
                <c:pt idx="498">
                  <c:v>-8.5992390666799997E-4</c:v>
                </c:pt>
                <c:pt idx="499">
                  <c:v>-6.0308033225799995E-4</c:v>
                </c:pt>
                <c:pt idx="500">
                  <c:v>-3.1553187150000001E-4</c:v>
                </c:pt>
                <c:pt idx="501">
                  <c:v>-6.4250805769999999E-6</c:v>
                </c:pt>
                <c:pt idx="502">
                  <c:v>3.1159660638100002E-4</c:v>
                </c:pt>
                <c:pt idx="503">
                  <c:v>6.2304520285900002E-4</c:v>
                </c:pt>
                <c:pt idx="504">
                  <c:v>9.1041463114799998E-4</c:v>
                </c:pt>
                <c:pt idx="505">
                  <c:v>1.1558671203389999E-3</c:v>
                </c:pt>
                <c:pt idx="506">
                  <c:v>1.3429454871620001E-3</c:v>
                </c:pt>
                <c:pt idx="507">
                  <c:v>1.4584815177809999E-3</c:v>
                </c:pt>
                <c:pt idx="508">
                  <c:v>1.4943428352530001E-3</c:v>
                </c:pt>
                <c:pt idx="509">
                  <c:v>1.448339435878E-3</c:v>
                </c:pt>
                <c:pt idx="510">
                  <c:v>1.3247261459149999E-3</c:v>
                </c:pt>
                <c:pt idx="511">
                  <c:v>1.133253073509E-3</c:v>
                </c:pt>
                <c:pt idx="512">
                  <c:v>8.8778711033300002E-4</c:v>
                </c:pt>
                <c:pt idx="513">
                  <c:v>6.04326838712E-4</c:v>
                </c:pt>
                <c:pt idx="514">
                  <c:v>2.9894593849899998E-4</c:v>
                </c:pt>
                <c:pt idx="515">
                  <c:v>-1.3241729492E-5</c:v>
                </c:pt>
                <c:pt idx="516">
                  <c:v>-3.1882723020900002E-4</c:v>
                </c:pt>
                <c:pt idx="517">
                  <c:v>-6.0593027149900001E-4</c:v>
                </c:pt>
                <c:pt idx="518">
                  <c:v>-8.63845754587E-4</c:v>
                </c:pt>
                <c:pt idx="519">
                  <c:v>-1.0829465947720001E-3</c:v>
                </c:pt>
                <c:pt idx="520">
                  <c:v>-1.254718674235E-3</c:v>
                </c:pt>
                <c:pt idx="521">
                  <c:v>-1.3722918081019999E-3</c:v>
                </c:pt>
                <c:pt idx="522">
                  <c:v>-1.4309878288030001E-3</c:v>
                </c:pt>
                <c:pt idx="523">
                  <c:v>-1.4285947015450001E-3</c:v>
                </c:pt>
                <c:pt idx="524">
                  <c:v>-1.3653482865389999E-3</c:v>
                </c:pt>
                <c:pt idx="525">
                  <c:v>-1.2438243739760001E-3</c:v>
                </c:pt>
                <c:pt idx="526">
                  <c:v>-1.068668559153E-3</c:v>
                </c:pt>
                <c:pt idx="527">
                  <c:v>-8.4679981213600002E-4</c:v>
                </c:pt>
                <c:pt idx="528">
                  <c:v>-5.87715465439E-4</c:v>
                </c:pt>
                <c:pt idx="529">
                  <c:v>-3.0366321899799999E-4</c:v>
                </c:pt>
                <c:pt idx="530">
                  <c:v>-9.6865837130000002E-6</c:v>
                </c:pt>
                <c:pt idx="531">
                  <c:v>2.77509366949E-4</c:v>
                </c:pt>
                <c:pt idx="532">
                  <c:v>5.4105290189499996E-4</c:v>
                </c:pt>
                <c:pt idx="533">
                  <c:v>7.6581775758999997E-4</c:v>
                </c:pt>
                <c:pt idx="534">
                  <c:v>9.4025119798199996E-4</c:v>
                </c:pt>
                <c:pt idx="535">
                  <c:v>1.0571394913789999E-3</c:v>
                </c:pt>
                <c:pt idx="536">
                  <c:v>1.1138148207680001E-3</c:v>
                </c:pt>
                <c:pt idx="537">
                  <c:v>1.111401173632E-3</c:v>
                </c:pt>
                <c:pt idx="538">
                  <c:v>1.0538103399379999E-3</c:v>
                </c:pt>
                <c:pt idx="539">
                  <c:v>9.4692960641699995E-4</c:v>
                </c:pt>
                <c:pt idx="540">
                  <c:v>7.9800144514799996E-4</c:v>
                </c:pt>
                <c:pt idx="541">
                  <c:v>6.1530540171000003E-4</c:v>
                </c:pt>
                <c:pt idx="542">
                  <c:v>4.07830836844E-4</c:v>
                </c:pt>
                <c:pt idx="543">
                  <c:v>1.8493427468099999E-4</c:v>
                </c:pt>
                <c:pt idx="544">
                  <c:v>-4.4226391425999997E-5</c:v>
                </c:pt>
                <c:pt idx="545">
                  <c:v>-2.7088664277400001E-4</c:v>
                </c:pt>
                <c:pt idx="546">
                  <c:v>-4.8676404644E-4</c:v>
                </c:pt>
                <c:pt idx="547">
                  <c:v>-6.8373623301700001E-4</c:v>
                </c:pt>
                <c:pt idx="548">
                  <c:v>-8.5329377692400005E-4</c:v>
                </c:pt>
                <c:pt idx="549">
                  <c:v>-9.8677169060399999E-4</c:v>
                </c:pt>
                <c:pt idx="550">
                  <c:v>-1.075777571652E-3</c:v>
                </c:pt>
                <c:pt idx="551">
                  <c:v>-1.1136778125819999E-3</c:v>
                </c:pt>
                <c:pt idx="552">
                  <c:v>-1.0972676126760001E-3</c:v>
                </c:pt>
                <c:pt idx="553">
                  <c:v>-1.027746428038E-3</c:v>
                </c:pt>
                <c:pt idx="554">
                  <c:v>-9.11223556769E-4</c:v>
                </c:pt>
                <c:pt idx="555">
                  <c:v>-7.5756314591600004E-4</c:v>
                </c:pt>
                <c:pt idx="556">
                  <c:v>-5.7869485076999995E-4</c:v>
                </c:pt>
                <c:pt idx="557">
                  <c:v>-3.8687577277099998E-4</c:v>
                </c:pt>
                <c:pt idx="558">
                  <c:v>-1.9317734458E-4</c:v>
                </c:pt>
                <c:pt idx="559">
                  <c:v>-7.0293955770000004E-6</c:v>
                </c:pt>
                <c:pt idx="560">
                  <c:v>1.6379283415099999E-4</c:v>
                </c:pt>
                <c:pt idx="561">
                  <c:v>3.1289828693200001E-4</c:v>
                </c:pt>
                <c:pt idx="562">
                  <c:v>4.35135894108E-4</c:v>
                </c:pt>
                <c:pt idx="563">
                  <c:v>5.2681582365800002E-4</c:v>
                </c:pt>
                <c:pt idx="564">
                  <c:v>5.8611349253600003E-4</c:v>
                </c:pt>
                <c:pt idx="565">
                  <c:v>6.1305233894799998E-4</c:v>
                </c:pt>
                <c:pt idx="566">
                  <c:v>6.0914542142299997E-4</c:v>
                </c:pt>
                <c:pt idx="567">
                  <c:v>5.7680198336500005E-4</c:v>
                </c:pt>
                <c:pt idx="568">
                  <c:v>5.1852101221899999E-4</c:v>
                </c:pt>
                <c:pt idx="569">
                  <c:v>4.36886508495E-4</c:v>
                </c:pt>
                <c:pt idx="570">
                  <c:v>3.34903717316E-4</c:v>
                </c:pt>
                <c:pt idx="571">
                  <c:v>2.16825999415E-4</c:v>
                </c:pt>
                <c:pt idx="572">
                  <c:v>8.9059991417999999E-5</c:v>
                </c:pt>
                <c:pt idx="573">
                  <c:v>-4.0081249139000003E-5</c:v>
                </c:pt>
                <c:pt idx="574">
                  <c:v>-1.6112809831699999E-4</c:v>
                </c:pt>
                <c:pt idx="575">
                  <c:v>-2.6497497769100001E-4</c:v>
                </c:pt>
                <c:pt idx="576">
                  <c:v>-3.4450833823699997E-4</c:v>
                </c:pt>
                <c:pt idx="577">
                  <c:v>-3.9520530939200001E-4</c:v>
                </c:pt>
                <c:pt idx="578">
                  <c:v>-4.15150750315E-4</c:v>
                </c:pt>
                <c:pt idx="579">
                  <c:v>-4.0427613754300001E-4</c:v>
                </c:pt>
                <c:pt idx="580">
                  <c:v>-3.6339293376499998E-4</c:v>
                </c:pt>
                <c:pt idx="581">
                  <c:v>-2.9412717810800001E-4</c:v>
                </c:pt>
                <c:pt idx="582">
                  <c:v>-1.9927605231300001E-4</c:v>
                </c:pt>
                <c:pt idx="583">
                  <c:v>-8.3521000093000005E-5</c:v>
                </c:pt>
                <c:pt idx="584">
                  <c:v>4.5892741405000002E-5</c:v>
                </c:pt>
                <c:pt idx="585">
                  <c:v>1.7974597083499999E-4</c:v>
                </c:pt>
                <c:pt idx="586">
                  <c:v>3.0802366543399999E-4</c:v>
                </c:pt>
                <c:pt idx="587">
                  <c:v>4.21497457002E-4</c:v>
                </c:pt>
                <c:pt idx="588">
                  <c:v>5.1326413160199995E-4</c:v>
                </c:pt>
                <c:pt idx="589">
                  <c:v>5.7900046132100004E-4</c:v>
                </c:pt>
                <c:pt idx="590">
                  <c:v>6.1655782829900003E-4</c:v>
                </c:pt>
                <c:pt idx="591">
                  <c:v>6.2522542345100005E-4</c:v>
                </c:pt>
                <c:pt idx="592">
                  <c:v>6.0497119278200005E-4</c:v>
                </c:pt>
                <c:pt idx="593">
                  <c:v>5.5687942663099998E-4</c:v>
                </c:pt>
                <c:pt idx="594">
                  <c:v>4.8406857491199999E-4</c:v>
                </c:pt>
                <c:pt idx="595">
                  <c:v>3.9230980503200002E-4</c:v>
                </c:pt>
                <c:pt idx="596">
                  <c:v>2.90368453432E-4</c:v>
                </c:pt>
                <c:pt idx="597">
                  <c:v>1.8848464657099999E-4</c:v>
                </c:pt>
                <c:pt idx="598">
                  <c:v>9.6197057812000007E-5</c:v>
                </c:pt>
                <c:pt idx="599">
                  <c:v>2.0488363551999998E-5</c:v>
                </c:pt>
                <c:pt idx="600">
                  <c:v>-3.5698262264000003E-5</c:v>
                </c:pt>
                <c:pt idx="601">
                  <c:v>-7.2443030688000004E-5</c:v>
                </c:pt>
                <c:pt idx="602">
                  <c:v>-9.0987269644000001E-5</c:v>
                </c:pt>
                <c:pt idx="603">
                  <c:v>-9.1883711544000005E-5</c:v>
                </c:pt>
                <c:pt idx="604">
                  <c:v>-7.3448875001000006E-5</c:v>
                </c:pt>
                <c:pt idx="605">
                  <c:v>-3.2894821454999997E-5</c:v>
                </c:pt>
                <c:pt idx="606">
                  <c:v>3.1703749250999999E-5</c:v>
                </c:pt>
                <c:pt idx="607">
                  <c:v>1.1924883728899999E-4</c:v>
                </c:pt>
                <c:pt idx="608">
                  <c:v>2.2387890790699999E-4</c:v>
                </c:pt>
                <c:pt idx="609">
                  <c:v>3.3600815043999997E-4</c:v>
                </c:pt>
                <c:pt idx="610">
                  <c:v>4.4437996450400001E-4</c:v>
                </c:pt>
                <c:pt idx="611">
                  <c:v>5.3878566339599998E-4</c:v>
                </c:pt>
                <c:pt idx="612">
                  <c:v>6.1247165176200001E-4</c:v>
                </c:pt>
                <c:pt idx="613">
                  <c:v>6.6215058382299995E-4</c:v>
                </c:pt>
                <c:pt idx="614">
                  <c:v>6.8700689631699999E-4</c:v>
                </c:pt>
                <c:pt idx="615">
                  <c:v>6.87069312152E-4</c:v>
                </c:pt>
                <c:pt idx="616">
                  <c:v>6.6178994322099998E-4</c:v>
                </c:pt>
                <c:pt idx="617">
                  <c:v>6.1062740973399996E-4</c:v>
                </c:pt>
                <c:pt idx="618">
                  <c:v>5.3441242107399995E-4</c:v>
                </c:pt>
                <c:pt idx="619">
                  <c:v>4.3707318820899999E-4</c:v>
                </c:pt>
                <c:pt idx="620">
                  <c:v>3.2692855289799999E-4</c:v>
                </c:pt>
                <c:pt idx="621">
                  <c:v>2.1548386469800001E-4</c:v>
                </c:pt>
                <c:pt idx="622">
                  <c:v>1.1530019859200001E-4</c:v>
                </c:pt>
                <c:pt idx="623">
                  <c:v>3.6940179718999999E-5</c:v>
                </c:pt>
                <c:pt idx="624">
                  <c:v>-1.3733107068E-5</c:v>
                </c:pt>
                <c:pt idx="625">
                  <c:v>-3.6241300705999998E-5</c:v>
                </c:pt>
                <c:pt idx="626">
                  <c:v>-3.5177045360000002E-5</c:v>
                </c:pt>
                <c:pt idx="627">
                  <c:v>-1.8172116182E-5</c:v>
                </c:pt>
                <c:pt idx="628">
                  <c:v>6.1414348619999998E-6</c:v>
                </c:pt>
                <c:pt idx="629">
                  <c:v>2.9665793601000001E-5</c:v>
                </c:pt>
                <c:pt idx="630">
                  <c:v>4.5812025304999999E-5</c:v>
                </c:pt>
                <c:pt idx="631">
                  <c:v>4.9715114724000002E-5</c:v>
                </c:pt>
                <c:pt idx="632">
                  <c:v>3.8502545926000002E-5</c:v>
                </c:pt>
                <c:pt idx="633">
                  <c:v>1.1338799081E-5</c:v>
                </c:pt>
                <c:pt idx="634">
                  <c:v>-3.0328429409000001E-5</c:v>
                </c:pt>
                <c:pt idx="635">
                  <c:v>-8.3088708273999998E-5</c:v>
                </c:pt>
                <c:pt idx="636">
                  <c:v>-1.42268025171E-4</c:v>
                </c:pt>
                <c:pt idx="637">
                  <c:v>-2.0298912985199999E-4</c:v>
                </c:pt>
                <c:pt idx="638">
                  <c:v>-2.61450623841E-4</c:v>
                </c:pt>
                <c:pt idx="639">
                  <c:v>-3.1531068162299997E-4</c:v>
                </c:pt>
                <c:pt idx="640">
                  <c:v>-3.6360388680599999E-4</c:v>
                </c:pt>
                <c:pt idx="641">
                  <c:v>-4.0581682692199998E-4</c:v>
                </c:pt>
                <c:pt idx="642">
                  <c:v>-4.4074416730699998E-4</c:v>
                </c:pt>
                <c:pt idx="643">
                  <c:v>-4.6590465369399998E-4</c:v>
                </c:pt>
                <c:pt idx="644">
                  <c:v>-4.7742356862099999E-4</c:v>
                </c:pt>
                <c:pt idx="645">
                  <c:v>-4.7071405928400002E-4</c:v>
                </c:pt>
                <c:pt idx="646">
                  <c:v>-4.4134961684399998E-4</c:v>
                </c:pt>
                <c:pt idx="647">
                  <c:v>-3.8574260449999998E-4</c:v>
                </c:pt>
                <c:pt idx="648">
                  <c:v>-3.0142000245100001E-4</c:v>
                </c:pt>
                <c:pt idx="649">
                  <c:v>-1.8709134960099999E-4</c:v>
                </c:pt>
                <c:pt idx="650">
                  <c:v>-4.2601215478E-5</c:v>
                </c:pt>
                <c:pt idx="651">
                  <c:v>1.3069941048100001E-4</c:v>
                </c:pt>
                <c:pt idx="652">
                  <c:v>3.2931321907500003E-4</c:v>
                </c:pt>
                <c:pt idx="653">
                  <c:v>5.4711735258200001E-4</c:v>
                </c:pt>
                <c:pt idx="654">
                  <c:v>7.7506441630099997E-4</c:v>
                </c:pt>
                <c:pt idx="655">
                  <c:v>1.0019384170269999E-3</c:v>
                </c:pt>
                <c:pt idx="656">
                  <c:v>1.215588653388E-3</c:v>
                </c:pt>
                <c:pt idx="657">
                  <c:v>1.4043825242839999E-3</c:v>
                </c:pt>
                <c:pt idx="658">
                  <c:v>1.5585332825539999E-3</c:v>
                </c:pt>
                <c:pt idx="659">
                  <c:v>1.670727470873E-3</c:v>
                </c:pt>
                <c:pt idx="660">
                  <c:v>1.7362647899219999E-3</c:v>
                </c:pt>
                <c:pt idx="661">
                  <c:v>1.7527105681400001E-3</c:v>
                </c:pt>
                <c:pt idx="662">
                  <c:v>1.719533702473E-3</c:v>
                </c:pt>
                <c:pt idx="663">
                  <c:v>1.6382411885200001E-3</c:v>
                </c:pt>
                <c:pt idx="664">
                  <c:v>1.5127057633739999E-3</c:v>
                </c:pt>
                <c:pt idx="665">
                  <c:v>1.3495238982730001E-3</c:v>
                </c:pt>
                <c:pt idx="666">
                  <c:v>1.158116156722E-3</c:v>
                </c:pt>
                <c:pt idx="667">
                  <c:v>9.4986419978900004E-4</c:v>
                </c:pt>
                <c:pt idx="668">
                  <c:v>7.3688094871499998E-4</c:v>
                </c:pt>
                <c:pt idx="669">
                  <c:v>5.30370920886E-4</c:v>
                </c:pt>
                <c:pt idx="670">
                  <c:v>3.39154848253E-4</c:v>
                </c:pt>
                <c:pt idx="671">
                  <c:v>1.6905987753500001E-4</c:v>
                </c:pt>
                <c:pt idx="672">
                  <c:v>2.2730176608000001E-5</c:v>
                </c:pt>
                <c:pt idx="673">
                  <c:v>-9.9605060248999995E-5</c:v>
                </c:pt>
                <c:pt idx="674">
                  <c:v>-1.9927299507599999E-4</c:v>
                </c:pt>
                <c:pt idx="675">
                  <c:v>-2.7808925116100001E-4</c:v>
                </c:pt>
                <c:pt idx="676">
                  <c:v>-3.3741818424000002E-4</c:v>
                </c:pt>
                <c:pt idx="677">
                  <c:v>-3.7778541941599998E-4</c:v>
                </c:pt>
                <c:pt idx="678">
                  <c:v>-3.98525484007E-4</c:v>
                </c:pt>
                <c:pt idx="679">
                  <c:v>-3.9822522181500001E-4</c:v>
                </c:pt>
                <c:pt idx="680">
                  <c:v>-3.7521250907100002E-4</c:v>
                </c:pt>
                <c:pt idx="681">
                  <c:v>-3.2824503744999998E-4</c:v>
                </c:pt>
                <c:pt idx="682">
                  <c:v>-2.5725466409999998E-4</c:v>
                </c:pt>
                <c:pt idx="683">
                  <c:v>-1.63745453502E-4</c:v>
                </c:pt>
                <c:pt idx="684">
                  <c:v>-5.1045608094000003E-5</c:v>
                </c:pt>
                <c:pt idx="685">
                  <c:v>7.5987614151999997E-5</c:v>
                </c:pt>
                <c:pt idx="686">
                  <c:v>2.11462850406E-4</c:v>
                </c:pt>
                <c:pt idx="687">
                  <c:v>3.49061081605E-4</c:v>
                </c:pt>
                <c:pt idx="688">
                  <c:v>4.8260169795300001E-4</c:v>
                </c:pt>
                <c:pt idx="689">
                  <c:v>6.06578399484E-4</c:v>
                </c:pt>
                <c:pt idx="690">
                  <c:v>7.1656065179299998E-4</c:v>
                </c:pt>
                <c:pt idx="691">
                  <c:v>8.0957273318100001E-4</c:v>
                </c:pt>
                <c:pt idx="692">
                  <c:v>8.8446742378899999E-4</c:v>
                </c:pt>
                <c:pt idx="693">
                  <c:v>9.4186750537499997E-4</c:v>
                </c:pt>
                <c:pt idx="694">
                  <c:v>9.8403772097899992E-4</c:v>
                </c:pt>
                <c:pt idx="695">
                  <c:v>1.014100038088E-3</c:v>
                </c:pt>
                <c:pt idx="696">
                  <c:v>1.0350619007189999E-3</c:v>
                </c:pt>
                <c:pt idx="697">
                  <c:v>1.048946775587E-3</c:v>
                </c:pt>
                <c:pt idx="698">
                  <c:v>1.055991553863E-3</c:v>
                </c:pt>
                <c:pt idx="699">
                  <c:v>1.054691241346E-3</c:v>
                </c:pt>
                <c:pt idx="700">
                  <c:v>1.0421534206870001E-3</c:v>
                </c:pt>
                <c:pt idx="701">
                  <c:v>1.0150539687790001E-3</c:v>
                </c:pt>
                <c:pt idx="702">
                  <c:v>9.7063904242499996E-4</c:v>
                </c:pt>
                <c:pt idx="703">
                  <c:v>9.0739982001800004E-4</c:v>
                </c:pt>
                <c:pt idx="704">
                  <c:v>8.2548141066599999E-4</c:v>
                </c:pt>
                <c:pt idx="705">
                  <c:v>7.2671930679299999E-4</c:v>
                </c:pt>
                <c:pt idx="706">
                  <c:v>6.1456320898899998E-4</c:v>
                </c:pt>
                <c:pt idx="707">
                  <c:v>4.9384462229800003E-4</c:v>
                </c:pt>
                <c:pt idx="708">
                  <c:v>3.7061819115600001E-4</c:v>
                </c:pt>
                <c:pt idx="709">
                  <c:v>2.5136932966700001E-4</c:v>
                </c:pt>
                <c:pt idx="710">
                  <c:v>1.4212496386599999E-4</c:v>
                </c:pt>
                <c:pt idx="711">
                  <c:v>4.7144193673000002E-5</c:v>
                </c:pt>
                <c:pt idx="712">
                  <c:v>-3.2458859850999999E-5</c:v>
                </c:pt>
                <c:pt idx="713">
                  <c:v>-9.9003938564999998E-5</c:v>
                </c:pt>
                <c:pt idx="714">
                  <c:v>-1.58156672998E-4</c:v>
                </c:pt>
                <c:pt idx="715">
                  <c:v>-2.1738125573899999E-4</c:v>
                </c:pt>
                <c:pt idx="716">
                  <c:v>-2.8403193039200001E-4</c:v>
                </c:pt>
                <c:pt idx="717">
                  <c:v>-3.63637142577E-4</c:v>
                </c:pt>
                <c:pt idx="718">
                  <c:v>-4.5849059674500002E-4</c:v>
                </c:pt>
                <c:pt idx="719">
                  <c:v>-5.6775266605099998E-4</c:v>
                </c:pt>
                <c:pt idx="720">
                  <c:v>-6.8805760120099996E-4</c:v>
                </c:pt>
                <c:pt idx="721">
                  <c:v>-8.14469845856E-4</c:v>
                </c:pt>
                <c:pt idx="722">
                  <c:v>-9.4136443378799997E-4</c:v>
                </c:pt>
                <c:pt idx="723">
                  <c:v>-1.0628011578870001E-3</c:v>
                </c:pt>
                <c:pt idx="724">
                  <c:v>-1.1726182314609999E-3</c:v>
                </c:pt>
                <c:pt idx="725">
                  <c:v>-1.264574770844E-3</c:v>
                </c:pt>
                <c:pt idx="726">
                  <c:v>-1.332666678522E-3</c:v>
                </c:pt>
                <c:pt idx="727">
                  <c:v>-1.3720630832999999E-3</c:v>
                </c:pt>
                <c:pt idx="728">
                  <c:v>-1.3802204378249999E-3</c:v>
                </c:pt>
                <c:pt idx="729">
                  <c:v>-1.3573482097210001E-3</c:v>
                </c:pt>
                <c:pt idx="730">
                  <c:v>-1.3064918726659999E-3</c:v>
                </c:pt>
                <c:pt idx="731">
                  <c:v>-1.232479094091E-3</c:v>
                </c:pt>
                <c:pt idx="732">
                  <c:v>-1.140512404995E-3</c:v>
                </c:pt>
                <c:pt idx="733">
                  <c:v>-1.03519414937E-3</c:v>
                </c:pt>
                <c:pt idx="734">
                  <c:v>-9.1986103017400002E-4</c:v>
                </c:pt>
                <c:pt idx="735">
                  <c:v>-7.9735851706000003E-4</c:v>
                </c:pt>
                <c:pt idx="736">
                  <c:v>-6.7115998596800001E-4</c:v>
                </c:pt>
                <c:pt idx="737">
                  <c:v>-5.4644876024699995E-4</c:v>
                </c:pt>
                <c:pt idx="738">
                  <c:v>-4.3087490550600002E-4</c:v>
                </c:pt>
                <c:pt idx="739">
                  <c:v>-3.3364167090499998E-4</c:v>
                </c:pt>
                <c:pt idx="740">
                  <c:v>-2.64161041195E-4</c:v>
                </c:pt>
                <c:pt idx="741">
                  <c:v>-2.3030685056600001E-4</c:v>
                </c:pt>
                <c:pt idx="742">
                  <c:v>-2.3691821522300001E-4</c:v>
                </c:pt>
                <c:pt idx="743">
                  <c:v>-2.8516690381299997E-4</c:v>
                </c:pt>
                <c:pt idx="744">
                  <c:v>-3.7242844385599997E-4</c:v>
                </c:pt>
                <c:pt idx="745">
                  <c:v>-4.9288451245699998E-4</c:v>
                </c:pt>
                <c:pt idx="746">
                  <c:v>-6.3816652013799996E-4</c:v>
                </c:pt>
                <c:pt idx="747">
                  <c:v>-7.9787786768000001E-4</c:v>
                </c:pt>
                <c:pt idx="748">
                  <c:v>-9.6000367844E-4</c:v>
                </c:pt>
                <c:pt idx="749">
                  <c:v>-1.1114941243379999E-3</c:v>
                </c:pt>
                <c:pt idx="750">
                  <c:v>-1.2390370498880001E-3</c:v>
                </c:pt>
                <c:pt idx="751">
                  <c:v>-1.3302607508199999E-3</c:v>
                </c:pt>
                <c:pt idx="752">
                  <c:v>-1.375038385544E-3</c:v>
                </c:pt>
                <c:pt idx="753">
                  <c:v>-1.366546133269E-3</c:v>
                </c:pt>
                <c:pt idx="754">
                  <c:v>-1.3019704535730001E-3</c:v>
                </c:pt>
                <c:pt idx="755">
                  <c:v>-1.182349414759E-3</c:v>
                </c:pt>
                <c:pt idx="756">
                  <c:v>-1.0120540509909999E-3</c:v>
                </c:pt>
                <c:pt idx="757">
                  <c:v>-7.9805995181200004E-4</c:v>
                </c:pt>
                <c:pt idx="758">
                  <c:v>-5.4924018177100005E-4</c:v>
                </c:pt>
                <c:pt idx="759">
                  <c:v>-2.7599663433899998E-4</c:v>
                </c:pt>
                <c:pt idx="760">
                  <c:v>1.0038555722999999E-5</c:v>
                </c:pt>
                <c:pt idx="761">
                  <c:v>2.96311238662E-4</c:v>
                </c:pt>
                <c:pt idx="762">
                  <c:v>5.6981488519600003E-4</c:v>
                </c:pt>
                <c:pt idx="763">
                  <c:v>8.1798240313100002E-4</c:v>
                </c:pt>
                <c:pt idx="764">
                  <c:v>1.0296512204049999E-3</c:v>
                </c:pt>
                <c:pt idx="765">
                  <c:v>1.1958808808380001E-3</c:v>
                </c:pt>
                <c:pt idx="766">
                  <c:v>1.3105273935830001E-3</c:v>
                </c:pt>
                <c:pt idx="767">
                  <c:v>1.3702539936159999E-3</c:v>
                </c:pt>
                <c:pt idx="768">
                  <c:v>1.374294625026E-3</c:v>
                </c:pt>
                <c:pt idx="769">
                  <c:v>1.3241216644490001E-3</c:v>
                </c:pt>
                <c:pt idx="770">
                  <c:v>1.2231106000150001E-3</c:v>
                </c:pt>
                <c:pt idx="771">
                  <c:v>1.076442536723E-3</c:v>
                </c:pt>
                <c:pt idx="772">
                  <c:v>8.91011412073E-4</c:v>
                </c:pt>
                <c:pt idx="773">
                  <c:v>6.7521618916300001E-4</c:v>
                </c:pt>
                <c:pt idx="774">
                  <c:v>4.3858886670099999E-4</c:v>
                </c:pt>
                <c:pt idx="775">
                  <c:v>1.91271990323E-4</c:v>
                </c:pt>
                <c:pt idx="776">
                  <c:v>-5.6582851278999997E-5</c:v>
                </c:pt>
                <c:pt idx="777">
                  <c:v>-2.9518349371600002E-4</c:v>
                </c:pt>
                <c:pt idx="778">
                  <c:v>-5.1532428875100005E-4</c:v>
                </c:pt>
                <c:pt idx="779">
                  <c:v>-7.0853619190299995E-4</c:v>
                </c:pt>
                <c:pt idx="780">
                  <c:v>-8.6716182941600005E-4</c:v>
                </c:pt>
                <c:pt idx="781">
                  <c:v>-9.8470022886899995E-4</c:v>
                </c:pt>
                <c:pt idx="782">
                  <c:v>-1.056226172972E-3</c:v>
                </c:pt>
                <c:pt idx="783">
                  <c:v>-1.078791454534E-3</c:v>
                </c:pt>
                <c:pt idx="784">
                  <c:v>-1.051734322077E-3</c:v>
                </c:pt>
                <c:pt idx="785">
                  <c:v>-9.7666910606900004E-4</c:v>
                </c:pt>
                <c:pt idx="786">
                  <c:v>-8.5722242192600004E-4</c:v>
                </c:pt>
                <c:pt idx="787">
                  <c:v>-6.9858411866900001E-4</c:v>
                </c:pt>
                <c:pt idx="788">
                  <c:v>-5.0699834120499995E-4</c:v>
                </c:pt>
                <c:pt idx="789">
                  <c:v>-2.8955015791700002E-4</c:v>
                </c:pt>
                <c:pt idx="790">
                  <c:v>-5.4059301314000001E-5</c:v>
                </c:pt>
                <c:pt idx="791">
                  <c:v>1.90567496528E-4</c:v>
                </c:pt>
                <c:pt idx="792">
                  <c:v>4.3402160180100002E-4</c:v>
                </c:pt>
                <c:pt idx="793">
                  <c:v>6.6465691646699996E-4</c:v>
                </c:pt>
                <c:pt idx="794">
                  <c:v>8.6974020085499998E-4</c:v>
                </c:pt>
                <c:pt idx="795">
                  <c:v>1.036511905223E-3</c:v>
                </c:pt>
                <c:pt idx="796">
                  <c:v>1.1533115197580001E-3</c:v>
                </c:pt>
                <c:pt idx="797">
                  <c:v>1.2098612864700001E-3</c:v>
                </c:pt>
                <c:pt idx="798">
                  <c:v>1.1973276152929999E-3</c:v>
                </c:pt>
                <c:pt idx="799">
                  <c:v>1.1063949144670001E-3</c:v>
                </c:pt>
                <c:pt idx="800">
                  <c:v>9.2511258216499998E-4</c:v>
                </c:pt>
                <c:pt idx="801">
                  <c:v>6.46380476633E-4</c:v>
                </c:pt>
                <c:pt idx="802">
                  <c:v>2.7609245696399998E-4</c:v>
                </c:pt>
                <c:pt idx="803">
                  <c:v>-1.6942807411999999E-4</c:v>
                </c:pt>
                <c:pt idx="804">
                  <c:v>-6.6679558469999998E-4</c:v>
                </c:pt>
                <c:pt idx="805">
                  <c:v>-1.1880360580020001E-3</c:v>
                </c:pt>
                <c:pt idx="806">
                  <c:v>-1.70477318578E-3</c:v>
                </c:pt>
                <c:pt idx="807">
                  <c:v>-2.1904999468620001E-3</c:v>
                </c:pt>
                <c:pt idx="808">
                  <c:v>-2.6215804592979999E-3</c:v>
                </c:pt>
                <c:pt idx="809">
                  <c:v>-2.9787865692490001E-3</c:v>
                </c:pt>
                <c:pt idx="810">
                  <c:v>-3.247573708002E-3</c:v>
                </c:pt>
                <c:pt idx="811">
                  <c:v>-3.4163507347420002E-3</c:v>
                </c:pt>
                <c:pt idx="812">
                  <c:v>-3.4758272739719999E-3</c:v>
                </c:pt>
                <c:pt idx="813">
                  <c:v>-3.4194771992660002E-3</c:v>
                </c:pt>
                <c:pt idx="814">
                  <c:v>-3.2442714221800001E-3</c:v>
                </c:pt>
                <c:pt idx="815">
                  <c:v>-2.9535094314309999E-3</c:v>
                </c:pt>
                <c:pt idx="816">
                  <c:v>-2.5584645153390001E-3</c:v>
                </c:pt>
                <c:pt idx="817">
                  <c:v>-2.0765060996230001E-3</c:v>
                </c:pt>
                <c:pt idx="818">
                  <c:v>-1.5287585575330001E-3</c:v>
                </c:pt>
                <c:pt idx="819">
                  <c:v>-9.3855135876399999E-4</c:v>
                </c:pt>
                <c:pt idx="820">
                  <c:v>-3.3037871734500001E-4</c:v>
                </c:pt>
                <c:pt idx="821">
                  <c:v>2.7070356315800001E-4</c:v>
                </c:pt>
                <c:pt idx="822">
                  <c:v>8.3959747858900001E-4</c:v>
                </c:pt>
                <c:pt idx="823">
                  <c:v>1.3521869414869999E-3</c:v>
                </c:pt>
                <c:pt idx="824">
                  <c:v>1.7868372108910001E-3</c:v>
                </c:pt>
                <c:pt idx="825">
                  <c:v>2.1261250485660002E-3</c:v>
                </c:pt>
                <c:pt idx="826">
                  <c:v>2.358299741491E-3</c:v>
                </c:pt>
                <c:pt idx="827">
                  <c:v>2.4777990710490002E-3</c:v>
                </c:pt>
                <c:pt idx="828">
                  <c:v>2.4849524944410002E-3</c:v>
                </c:pt>
                <c:pt idx="829">
                  <c:v>2.385038690883E-3</c:v>
                </c:pt>
                <c:pt idx="830">
                  <c:v>2.187212759605E-3</c:v>
                </c:pt>
                <c:pt idx="831">
                  <c:v>1.9038100393360001E-3</c:v>
                </c:pt>
                <c:pt idx="832">
                  <c:v>1.5499195117699999E-3</c:v>
                </c:pt>
                <c:pt idx="833">
                  <c:v>1.143243169259E-3</c:v>
                </c:pt>
                <c:pt idx="834">
                  <c:v>7.0369389761099999E-4</c:v>
                </c:pt>
                <c:pt idx="835">
                  <c:v>2.5254364522899999E-4</c:v>
                </c:pt>
                <c:pt idx="836">
                  <c:v>-1.8878355737199999E-4</c:v>
                </c:pt>
                <c:pt idx="837">
                  <c:v>-6.0016850799700003E-4</c:v>
                </c:pt>
                <c:pt idx="838">
                  <c:v>-9.6399432010800003E-4</c:v>
                </c:pt>
                <c:pt idx="839">
                  <c:v>-1.2657323109519999E-3</c:v>
                </c:pt>
                <c:pt idx="840">
                  <c:v>-1.49413096893E-3</c:v>
                </c:pt>
                <c:pt idx="841">
                  <c:v>-1.640793551711E-3</c:v>
                </c:pt>
                <c:pt idx="842">
                  <c:v>-1.6997532392380001E-3</c:v>
                </c:pt>
                <c:pt idx="843">
                  <c:v>-1.6673979907480001E-3</c:v>
                </c:pt>
                <c:pt idx="844">
                  <c:v>-1.542439722243E-3</c:v>
                </c:pt>
                <c:pt idx="845">
                  <c:v>-1.3266522128480001E-3</c:v>
                </c:pt>
                <c:pt idx="846">
                  <c:v>-1.025406942722E-3</c:v>
                </c:pt>
                <c:pt idx="847">
                  <c:v>-6.4809325555499999E-4</c:v>
                </c:pt>
                <c:pt idx="848">
                  <c:v>-2.0828937382699999E-4</c:v>
                </c:pt>
                <c:pt idx="849">
                  <c:v>2.7660768537599999E-4</c:v>
                </c:pt>
                <c:pt idx="850">
                  <c:v>7.8592125948900003E-4</c:v>
                </c:pt>
                <c:pt idx="851">
                  <c:v>1.2968257559960001E-3</c:v>
                </c:pt>
                <c:pt idx="852">
                  <c:v>1.7856067555379999E-3</c:v>
                </c:pt>
                <c:pt idx="853">
                  <c:v>2.2287554695480001E-3</c:v>
                </c:pt>
                <c:pt idx="854">
                  <c:v>2.6040432470000002E-3</c:v>
                </c:pt>
                <c:pt idx="855">
                  <c:v>2.89156073094E-3</c:v>
                </c:pt>
                <c:pt idx="856">
                  <c:v>3.0745625176830001E-3</c:v>
                </c:pt>
                <c:pt idx="857">
                  <c:v>3.14059153888E-3</c:v>
                </c:pt>
                <c:pt idx="858">
                  <c:v>3.0824247147619999E-3</c:v>
                </c:pt>
                <c:pt idx="859">
                  <c:v>2.8988006243010002E-3</c:v>
                </c:pt>
                <c:pt idx="860">
                  <c:v>2.5949069055690001E-3</c:v>
                </c:pt>
                <c:pt idx="861">
                  <c:v>2.1821638263050001E-3</c:v>
                </c:pt>
                <c:pt idx="862">
                  <c:v>1.677590358625E-3</c:v>
                </c:pt>
                <c:pt idx="863">
                  <c:v>1.102940333801E-3</c:v>
                </c:pt>
                <c:pt idx="864">
                  <c:v>4.8356826520100002E-4</c:v>
                </c:pt>
                <c:pt idx="865">
                  <c:v>-1.52496761158E-4</c:v>
                </c:pt>
                <c:pt idx="866">
                  <c:v>-7.7543537873300003E-4</c:v>
                </c:pt>
                <c:pt idx="867">
                  <c:v>-1.355280565499E-3</c:v>
                </c:pt>
                <c:pt idx="868">
                  <c:v>-1.863581630056E-3</c:v>
                </c:pt>
                <c:pt idx="869">
                  <c:v>-2.2760163069969999E-3</c:v>
                </c:pt>
                <c:pt idx="870">
                  <c:v>-2.5750272172410001E-3</c:v>
                </c:pt>
                <c:pt idx="871">
                  <c:v>-2.7511890936910001E-3</c:v>
                </c:pt>
                <c:pt idx="872">
                  <c:v>-2.8039966441629999E-3</c:v>
                </c:pt>
                <c:pt idx="873">
                  <c:v>-2.7399495445049999E-3</c:v>
                </c:pt>
                <c:pt idx="874">
                  <c:v>-2.5698184656139998E-3</c:v>
                </c:pt>
                <c:pt idx="875">
                  <c:v>-2.3058417335269999E-3</c:v>
                </c:pt>
                <c:pt idx="876">
                  <c:v>-1.9590226203099999E-3</c:v>
                </c:pt>
                <c:pt idx="877">
                  <c:v>-1.5395369315309999E-3</c:v>
                </c:pt>
                <c:pt idx="878">
                  <c:v>-1.057895527456E-3</c:v>
                </c:pt>
                <c:pt idx="879">
                  <c:v>-5.2759208680099999E-4</c:v>
                </c:pt>
                <c:pt idx="880">
                  <c:v>3.2378504433000003E-5</c:v>
                </c:pt>
                <c:pt idx="881">
                  <c:v>5.9760159119499998E-4</c:v>
                </c:pt>
                <c:pt idx="882">
                  <c:v>1.1393436586979999E-3</c:v>
                </c:pt>
                <c:pt idx="883">
                  <c:v>1.628088132983E-3</c:v>
                </c:pt>
                <c:pt idx="884">
                  <c:v>2.0372754134490001E-3</c:v>
                </c:pt>
                <c:pt idx="885">
                  <c:v>2.3459744994749998E-3</c:v>
                </c:pt>
                <c:pt idx="886">
                  <c:v>2.5405978042280001E-3</c:v>
                </c:pt>
                <c:pt idx="887">
                  <c:v>2.6146547559189998E-3</c:v>
                </c:pt>
                <c:pt idx="888">
                  <c:v>2.567924855438E-3</c:v>
                </c:pt>
                <c:pt idx="889">
                  <c:v>2.4056155003510001E-3</c:v>
                </c:pt>
                <c:pt idx="890">
                  <c:v>2.1377668328469998E-3</c:v>
                </c:pt>
                <c:pt idx="891">
                  <c:v>1.779221481183E-3</c:v>
                </c:pt>
                <c:pt idx="892">
                  <c:v>1.349487054597E-3</c:v>
                </c:pt>
                <c:pt idx="893">
                  <c:v>8.71881405834E-4</c:v>
                </c:pt>
                <c:pt idx="894">
                  <c:v>3.72052216797E-4</c:v>
                </c:pt>
                <c:pt idx="895">
                  <c:v>-1.2420788885900001E-4</c:v>
                </c:pt>
                <c:pt idx="896">
                  <c:v>-5.9316805745900005E-4</c:v>
                </c:pt>
                <c:pt idx="897">
                  <c:v>-1.0145954881349999E-3</c:v>
                </c:pt>
                <c:pt idx="898">
                  <c:v>-1.372564658482E-3</c:v>
                </c:pt>
                <c:pt idx="899">
                  <c:v>-1.6550512826830001E-3</c:v>
                </c:pt>
                <c:pt idx="900">
                  <c:v>-1.8532747029189999E-3</c:v>
                </c:pt>
                <c:pt idx="901">
                  <c:v>-1.9613261496120001E-3</c:v>
                </c:pt>
                <c:pt idx="902">
                  <c:v>-1.9760030647329998E-3</c:v>
                </c:pt>
                <c:pt idx="903">
                  <c:v>-1.8976772184099999E-3</c:v>
                </c:pt>
                <c:pt idx="904">
                  <c:v>-1.731064075049E-3</c:v>
                </c:pt>
                <c:pt idx="905">
                  <c:v>-1.486007010432E-3</c:v>
                </c:pt>
                <c:pt idx="906">
                  <c:v>-1.177791572928E-3</c:v>
                </c:pt>
                <c:pt idx="907">
                  <c:v>-8.2595344927300003E-4</c:v>
                </c:pt>
                <c:pt idx="908">
                  <c:v>-4.5277607957100002E-4</c:v>
                </c:pt>
                <c:pt idx="909">
                  <c:v>-8.1040164252000005E-5</c:v>
                </c:pt>
                <c:pt idx="910">
                  <c:v>2.6816765696100001E-4</c:v>
                </c:pt>
                <c:pt idx="911">
                  <c:v>5.7639238420699999E-4</c:v>
                </c:pt>
                <c:pt idx="912">
                  <c:v>8.2843952001199997E-4</c:v>
                </c:pt>
                <c:pt idx="913">
                  <c:v>1.0118864567349999E-3</c:v>
                </c:pt>
                <c:pt idx="914">
                  <c:v>1.116351213834E-3</c:v>
                </c:pt>
                <c:pt idx="915">
                  <c:v>1.1340681466430001E-3</c:v>
                </c:pt>
                <c:pt idx="916">
                  <c:v>1.060559244155E-3</c:v>
                </c:pt>
                <c:pt idx="917">
                  <c:v>8.9628355770099996E-4</c:v>
                </c:pt>
                <c:pt idx="918">
                  <c:v>6.4826421145699998E-4</c:v>
                </c:pt>
                <c:pt idx="919">
                  <c:v>3.29449933781E-4</c:v>
                </c:pt>
                <c:pt idx="920">
                  <c:v>-4.2600560040000003E-5</c:v>
                </c:pt>
                <c:pt idx="921">
                  <c:v>-4.49191466272E-4</c:v>
                </c:pt>
                <c:pt idx="922">
                  <c:v>-8.7440302142699998E-4</c:v>
                </c:pt>
                <c:pt idx="923">
                  <c:v>-1.303402205602E-3</c:v>
                </c:pt>
                <c:pt idx="924">
                  <c:v>-1.719838726918E-3</c:v>
                </c:pt>
                <c:pt idx="925">
                  <c:v>-2.106661746519E-3</c:v>
                </c:pt>
                <c:pt idx="926">
                  <c:v>-2.4467500935780001E-3</c:v>
                </c:pt>
                <c:pt idx="927">
                  <c:v>-2.7177949536440001E-3</c:v>
                </c:pt>
                <c:pt idx="928">
                  <c:v>-2.8880714792839999E-3</c:v>
                </c:pt>
                <c:pt idx="929">
                  <c:v>-2.924461464636E-3</c:v>
                </c:pt>
                <c:pt idx="930">
                  <c:v>-2.8010987126850001E-3</c:v>
                </c:pt>
                <c:pt idx="931">
                  <c:v>-2.5051713016750001E-3</c:v>
                </c:pt>
                <c:pt idx="932">
                  <c:v>-2.0420351002369999E-3</c:v>
                </c:pt>
                <c:pt idx="933">
                  <c:v>-1.4348417166410001E-3</c:v>
                </c:pt>
                <c:pt idx="934">
                  <c:v>-7.2195348276699999E-4</c:v>
                </c:pt>
                <c:pt idx="935">
                  <c:v>4.8661771351E-5</c:v>
                </c:pt>
                <c:pt idx="936">
                  <c:v>8.2564476370099995E-4</c:v>
                </c:pt>
                <c:pt idx="937">
                  <c:v>1.558913592887E-3</c:v>
                </c:pt>
                <c:pt idx="938">
                  <c:v>2.2029770852990001E-3</c:v>
                </c:pt>
                <c:pt idx="939">
                  <c:v>2.719230152136E-3</c:v>
                </c:pt>
                <c:pt idx="940">
                  <c:v>3.0778390033269999E-3</c:v>
                </c:pt>
                <c:pt idx="941">
                  <c:v>3.2594973156399999E-3</c:v>
                </c:pt>
                <c:pt idx="942">
                  <c:v>3.257611575663E-3</c:v>
                </c:pt>
                <c:pt idx="943">
                  <c:v>3.0784226114239999E-3</c:v>
                </c:pt>
                <c:pt idx="944">
                  <c:v>2.7400331975320001E-3</c:v>
                </c:pt>
                <c:pt idx="945">
                  <c:v>2.2692657232360001E-3</c:v>
                </c:pt>
                <c:pt idx="946">
                  <c:v>1.6971711837269999E-3</c:v>
                </c:pt>
                <c:pt idx="947">
                  <c:v>1.056162295265E-3</c:v>
                </c:pt>
                <c:pt idx="948">
                  <c:v>3.7791323027099998E-4</c:v>
                </c:pt>
                <c:pt idx="949">
                  <c:v>-3.0620340817499999E-4</c:v>
                </c:pt>
                <c:pt idx="950">
                  <c:v>-9.63691154273E-4</c:v>
                </c:pt>
                <c:pt idx="951">
                  <c:v>-1.56103017398E-3</c:v>
                </c:pt>
                <c:pt idx="952">
                  <c:v>-2.0647650123460002E-3</c:v>
                </c:pt>
                <c:pt idx="953">
                  <c:v>-2.4449355914889998E-3</c:v>
                </c:pt>
                <c:pt idx="954">
                  <c:v>-2.6791477499530001E-3</c:v>
                </c:pt>
                <c:pt idx="955">
                  <c:v>-2.7548336359019998E-3</c:v>
                </c:pt>
                <c:pt idx="956">
                  <c:v>-2.6699259035370001E-3</c:v>
                </c:pt>
                <c:pt idx="957">
                  <c:v>-2.4314087909660001E-3</c:v>
                </c:pt>
                <c:pt idx="958">
                  <c:v>-2.052768306725E-3</c:v>
                </c:pt>
                <c:pt idx="959">
                  <c:v>-1.5530323119439999E-3</c:v>
                </c:pt>
                <c:pt idx="960">
                  <c:v>-9.5674309206699999E-4</c:v>
                </c:pt>
                <c:pt idx="961">
                  <c:v>-2.9473420597500002E-4</c:v>
                </c:pt>
                <c:pt idx="962">
                  <c:v>3.94979739541E-4</c:v>
                </c:pt>
                <c:pt idx="963">
                  <c:v>1.069731781483E-3</c:v>
                </c:pt>
                <c:pt idx="964">
                  <c:v>1.686305223826E-3</c:v>
                </c:pt>
                <c:pt idx="965">
                  <c:v>2.206480238545E-3</c:v>
                </c:pt>
                <c:pt idx="966">
                  <c:v>2.6025275918359998E-3</c:v>
                </c:pt>
                <c:pt idx="967">
                  <c:v>2.858691584487E-3</c:v>
                </c:pt>
                <c:pt idx="968">
                  <c:v>2.97051308906E-3</c:v>
                </c:pt>
                <c:pt idx="969">
                  <c:v>2.9415507860380001E-3</c:v>
                </c:pt>
                <c:pt idx="970">
                  <c:v>2.7795211959889998E-3</c:v>
                </c:pt>
                <c:pt idx="971">
                  <c:v>2.495156979521E-3</c:v>
                </c:pt>
                <c:pt idx="972">
                  <c:v>2.102454209615E-3</c:v>
                </c:pt>
                <c:pt idx="973">
                  <c:v>1.6208342410789999E-3</c:v>
                </c:pt>
                <c:pt idx="974">
                  <c:v>1.0771457044819999E-3</c:v>
                </c:pt>
                <c:pt idx="975">
                  <c:v>5.0453976071599999E-4</c:v>
                </c:pt>
                <c:pt idx="976">
                  <c:v>-6.0397067446000002E-5</c:v>
                </c:pt>
                <c:pt idx="977">
                  <c:v>-5.8264521584700001E-4</c:v>
                </c:pt>
                <c:pt idx="978">
                  <c:v>-1.0336483344340001E-3</c:v>
                </c:pt>
                <c:pt idx="979">
                  <c:v>-1.3935639376100001E-3</c:v>
                </c:pt>
                <c:pt idx="980">
                  <c:v>-1.651704053387E-3</c:v>
                </c:pt>
                <c:pt idx="981">
                  <c:v>-1.804454600783E-3</c:v>
                </c:pt>
                <c:pt idx="982">
                  <c:v>-1.8528661021360001E-3</c:v>
                </c:pt>
                <c:pt idx="983">
                  <c:v>-1.801733524512E-3</c:v>
                </c:pt>
                <c:pt idx="984">
                  <c:v>-1.6596438049799999E-3</c:v>
                </c:pt>
                <c:pt idx="985">
                  <c:v>-1.4401702641739999E-3</c:v>
                </c:pt>
                <c:pt idx="986">
                  <c:v>-1.1627027050130001E-3</c:v>
                </c:pt>
                <c:pt idx="987">
                  <c:v>-8.51165699801E-4</c:v>
                </c:pt>
                <c:pt idx="988">
                  <c:v>-5.3152796924900002E-4</c:v>
                </c:pt>
                <c:pt idx="989">
                  <c:v>-2.2784737228499999E-4</c:v>
                </c:pt>
                <c:pt idx="990">
                  <c:v>4.1382015944999998E-5</c:v>
                </c:pt>
                <c:pt idx="991">
                  <c:v>2.6480546848899999E-4</c:v>
                </c:pt>
                <c:pt idx="992">
                  <c:v>4.3851324966E-4</c:v>
                </c:pt>
                <c:pt idx="993">
                  <c:v>5.6408526258800004E-4</c:v>
                </c:pt>
                <c:pt idx="994">
                  <c:v>6.4646166509100004E-4</c:v>
                </c:pt>
                <c:pt idx="995">
                  <c:v>6.9217528599100004E-4</c:v>
                </c:pt>
                <c:pt idx="996">
                  <c:v>7.0815847379000004E-4</c:v>
                </c:pt>
                <c:pt idx="997">
                  <c:v>7.01581069473E-4</c:v>
                </c:pt>
                <c:pt idx="998">
                  <c:v>6.7956809541900004E-4</c:v>
                </c:pt>
                <c:pt idx="999">
                  <c:v>6.4882290522699998E-4</c:v>
                </c:pt>
                <c:pt idx="1000">
                  <c:v>6.1487362483400002E-4</c:v>
                </c:pt>
                <c:pt idx="1001">
                  <c:v>5.8147946148199995E-4</c:v>
                </c:pt>
                <c:pt idx="1002">
                  <c:v>5.5037593565000005E-4</c:v>
                </c:pt>
                <c:pt idx="1003">
                  <c:v>5.2191238391100002E-4</c:v>
                </c:pt>
                <c:pt idx="1004">
                  <c:v>4.9609915754899995E-4</c:v>
                </c:pt>
                <c:pt idx="1005">
                  <c:v>4.7343041156199997E-4</c:v>
                </c:pt>
                <c:pt idx="1006">
                  <c:v>4.5538408377799998E-4</c:v>
                </c:pt>
                <c:pt idx="1007">
                  <c:v>4.43576347249E-4</c:v>
                </c:pt>
                <c:pt idx="1008">
                  <c:v>4.3856734521000002E-4</c:v>
                </c:pt>
                <c:pt idx="1009">
                  <c:v>4.3887739912400002E-4</c:v>
                </c:pt>
                <c:pt idx="1010">
                  <c:v>4.4039273837499998E-4</c:v>
                </c:pt>
                <c:pt idx="1011">
                  <c:v>4.3718566344899998E-4</c:v>
                </c:pt>
                <c:pt idx="1012">
                  <c:v>4.22768526283E-4</c:v>
                </c:pt>
                <c:pt idx="1013">
                  <c:v>3.9155555243699998E-4</c:v>
                </c:pt>
                <c:pt idx="1014">
                  <c:v>3.4002824247500002E-4</c:v>
                </c:pt>
                <c:pt idx="1015">
                  <c:v>2.6678599089299999E-4</c:v>
                </c:pt>
                <c:pt idx="1016">
                  <c:v>1.7217151106E-4</c:v>
                </c:pt>
                <c:pt idx="1017">
                  <c:v>5.7789163039999997E-5</c:v>
                </c:pt>
                <c:pt idx="1018">
                  <c:v>-7.3820869869E-5</c:v>
                </c:pt>
                <c:pt idx="1019">
                  <c:v>-2.1876852271299999E-4</c:v>
                </c:pt>
                <c:pt idx="1020">
                  <c:v>-3.7119712885300002E-4</c:v>
                </c:pt>
                <c:pt idx="1021">
                  <c:v>-5.2328008281900002E-4</c:v>
                </c:pt>
                <c:pt idx="1022">
                  <c:v>-6.6557586254799999E-4</c:v>
                </c:pt>
                <c:pt idx="1023">
                  <c:v>-7.8865099648599995E-4</c:v>
                </c:pt>
                <c:pt idx="1024">
                  <c:v>-8.8498561219099996E-4</c:v>
                </c:pt>
                <c:pt idx="1025">
                  <c:v>-9.5004501041999999E-4</c:v>
                </c:pt>
                <c:pt idx="1026">
                  <c:v>-9.8287661009299992E-4</c:v>
                </c:pt>
                <c:pt idx="1027">
                  <c:v>-9.845786819100001E-4</c:v>
                </c:pt>
                <c:pt idx="1028">
                  <c:v>-9.56266487785E-4</c:v>
                </c:pt>
                <c:pt idx="1029">
                  <c:v>-8.97354937016E-4</c:v>
                </c:pt>
                <c:pt idx="1030">
                  <c:v>-8.0423153726800003E-4</c:v>
                </c:pt>
                <c:pt idx="1031">
                  <c:v>-6.7157266548600002E-4</c:v>
                </c:pt>
                <c:pt idx="1032">
                  <c:v>-4.9427914287999996E-4</c:v>
                </c:pt>
                <c:pt idx="1033">
                  <c:v>-2.7038817365300001E-4</c:v>
                </c:pt>
                <c:pt idx="1034">
                  <c:v>-3.66628035E-6</c:v>
                </c:pt>
                <c:pt idx="1035">
                  <c:v>2.9588348641299998E-4</c:v>
                </c:pt>
                <c:pt idx="1036">
                  <c:v>6.1237755224199995E-4</c:v>
                </c:pt>
                <c:pt idx="1037">
                  <c:v>9.2668140767399997E-4</c:v>
                </c:pt>
                <c:pt idx="1038">
                  <c:v>1.219236131469E-3</c:v>
                </c:pt>
                <c:pt idx="1039">
                  <c:v>1.4725430593930001E-3</c:v>
                </c:pt>
                <c:pt idx="1040">
                  <c:v>1.6731405045499999E-3</c:v>
                </c:pt>
                <c:pt idx="1041">
                  <c:v>1.811917447165E-3</c:v>
                </c:pt>
                <c:pt idx="1042">
                  <c:v>1.884068992296E-3</c:v>
                </c:pt>
                <c:pt idx="1043">
                  <c:v>1.8884169014819999E-3</c:v>
                </c:pt>
                <c:pt idx="1044">
                  <c:v>1.8267397367459999E-3</c:v>
                </c:pt>
                <c:pt idx="1045">
                  <c:v>1.703846054379E-3</c:v>
                </c:pt>
                <c:pt idx="1046">
                  <c:v>1.5276036001579999E-3</c:v>
                </c:pt>
                <c:pt idx="1047">
                  <c:v>1.309045858311E-3</c:v>
                </c:pt>
                <c:pt idx="1048">
                  <c:v>1.0622319248829999E-3</c:v>
                </c:pt>
                <c:pt idx="1049">
                  <c:v>8.0303427903100002E-4</c:v>
                </c:pt>
                <c:pt idx="1050">
                  <c:v>5.4772195440800004E-4</c:v>
                </c:pt>
                <c:pt idx="1051">
                  <c:v>3.1138576367899999E-4</c:v>
                </c:pt>
                <c:pt idx="1052">
                  <c:v>1.0648035467999999E-4</c:v>
                </c:pt>
                <c:pt idx="1053">
                  <c:v>-5.7313130363000002E-5</c:v>
                </c:pt>
                <c:pt idx="1054">
                  <c:v>-1.7286266946700001E-4</c:v>
                </c:pt>
                <c:pt idx="1055">
                  <c:v>-2.3496662313700001E-4</c:v>
                </c:pt>
                <c:pt idx="1056">
                  <c:v>-2.39617996948E-4</c:v>
                </c:pt>
                <c:pt idx="1057">
                  <c:v>-1.8521090099499999E-4</c:v>
                </c:pt>
                <c:pt idx="1058">
                  <c:v>-7.3987556711999994E-5</c:v>
                </c:pt>
                <c:pt idx="1059">
                  <c:v>8.5938743035E-5</c:v>
                </c:pt>
                <c:pt idx="1060">
                  <c:v>2.7874435997799998E-4</c:v>
                </c:pt>
                <c:pt idx="1061">
                  <c:v>4.8230956485900001E-4</c:v>
                </c:pt>
                <c:pt idx="1062">
                  <c:v>6.7053058237800001E-4</c:v>
                </c:pt>
                <c:pt idx="1063">
                  <c:v>8.1806275851100004E-4</c:v>
                </c:pt>
                <c:pt idx="1064">
                  <c:v>9.0533030273399996E-4</c:v>
                </c:pt>
                <c:pt idx="1065">
                  <c:v>9.2048071003199999E-4</c:v>
                </c:pt>
                <c:pt idx="1066">
                  <c:v>8.6016159635200003E-4</c:v>
                </c:pt>
                <c:pt idx="1067">
                  <c:v>7.2721258715300002E-4</c:v>
                </c:pt>
                <c:pt idx="1068">
                  <c:v>5.2749576254099997E-4</c:v>
                </c:pt>
                <c:pt idx="1069">
                  <c:v>2.6858114439699999E-4</c:v>
                </c:pt>
                <c:pt idx="1070">
                  <c:v>-4.0801644158000003E-5</c:v>
                </c:pt>
                <c:pt idx="1071">
                  <c:v>-3.8900386004199998E-4</c:v>
                </c:pt>
                <c:pt idx="1072">
                  <c:v>-7.5923439253199998E-4</c:v>
                </c:pt>
                <c:pt idx="1073">
                  <c:v>-1.130320875446E-3</c:v>
                </c:pt>
                <c:pt idx="1074">
                  <c:v>-1.47867861045E-3</c:v>
                </c:pt>
                <c:pt idx="1075">
                  <c:v>-1.782147521808E-3</c:v>
                </c:pt>
                <c:pt idx="1076">
                  <c:v>-2.0243017637520001E-3</c:v>
                </c:pt>
                <c:pt idx="1077">
                  <c:v>-2.1955757547360002E-3</c:v>
                </c:pt>
                <c:pt idx="1078">
                  <c:v>-2.29280460133E-3</c:v>
                </c:pt>
                <c:pt idx="1079">
                  <c:v>-2.3171852311270002E-3</c:v>
                </c:pt>
                <c:pt idx="1080">
                  <c:v>-2.271571869013E-3</c:v>
                </c:pt>
                <c:pt idx="1081">
                  <c:v>-2.1614942521549999E-3</c:v>
                </c:pt>
                <c:pt idx="1082">
                  <c:v>-1.997517939522E-3</c:v>
                </c:pt>
                <c:pt idx="1083">
                  <c:v>-1.7934035726710001E-3</c:v>
                </c:pt>
                <c:pt idx="1084">
                  <c:v>-1.563959718527E-3</c:v>
                </c:pt>
                <c:pt idx="1085">
                  <c:v>-1.3250149971200001E-3</c:v>
                </c:pt>
                <c:pt idx="1086">
                  <c:v>-1.09200911989E-3</c:v>
                </c:pt>
                <c:pt idx="1087">
                  <c:v>-8.7510777540800004E-4</c:v>
                </c:pt>
                <c:pt idx="1088">
                  <c:v>-6.7512627339100001E-4</c:v>
                </c:pt>
                <c:pt idx="1089">
                  <c:v>-4.8220234701600002E-4</c:v>
                </c:pt>
                <c:pt idx="1090">
                  <c:v>-2.7593618072500002E-4</c:v>
                </c:pt>
                <c:pt idx="1091">
                  <c:v>-3.6622374722000001E-5</c:v>
                </c:pt>
                <c:pt idx="1092">
                  <c:v>2.43172308456E-4</c:v>
                </c:pt>
                <c:pt idx="1093">
                  <c:v>5.5710740614399999E-4</c:v>
                </c:pt>
                <c:pt idx="1094">
                  <c:v>8.8532706860500003E-4</c:v>
                </c:pt>
                <c:pt idx="1095">
                  <c:v>1.1998609003620001E-3</c:v>
                </c:pt>
                <c:pt idx="1096">
                  <c:v>1.4717725048510001E-3</c:v>
                </c:pt>
                <c:pt idx="1097">
                  <c:v>1.6764986834680001E-3</c:v>
                </c:pt>
                <c:pt idx="1098">
                  <c:v>1.797668790605E-3</c:v>
                </c:pt>
                <c:pt idx="1099">
                  <c:v>1.8269337199109999E-3</c:v>
                </c:pt>
                <c:pt idx="1100">
                  <c:v>1.762042492601E-3</c:v>
                </c:pt>
                <c:pt idx="1101">
                  <c:v>1.6051786690740001E-3</c:v>
                </c:pt>
                <c:pt idx="1102">
                  <c:v>1.36234275316E-3</c:v>
                </c:pt>
                <c:pt idx="1103">
                  <c:v>1.0436224832380001E-3</c:v>
                </c:pt>
                <c:pt idx="1104">
                  <c:v>6.6413869779199995E-4</c:v>
                </c:pt>
                <c:pt idx="1105">
                  <c:v>2.4358338216499999E-4</c:v>
                </c:pt>
                <c:pt idx="1106">
                  <c:v>-1.9584710780799999E-4</c:v>
                </c:pt>
                <c:pt idx="1107">
                  <c:v>-6.32121969125E-4</c:v>
                </c:pt>
                <c:pt idx="1108">
                  <c:v>-1.0464054748479999E-3</c:v>
                </c:pt>
                <c:pt idx="1109">
                  <c:v>-1.423625670023E-3</c:v>
                </c:pt>
                <c:pt idx="1110">
                  <c:v>-1.7513184873490001E-3</c:v>
                </c:pt>
                <c:pt idx="1111">
                  <c:v>-2.0177631684110001E-3</c:v>
                </c:pt>
                <c:pt idx="1112">
                  <c:v>-2.2100289448120001E-3</c:v>
                </c:pt>
                <c:pt idx="1113">
                  <c:v>-2.314497328465E-3</c:v>
                </c:pt>
                <c:pt idx="1114">
                  <c:v>-2.3189391957090001E-3</c:v>
                </c:pt>
                <c:pt idx="1115">
                  <c:v>-2.215217948638E-3</c:v>
                </c:pt>
                <c:pt idx="1116">
                  <c:v>-2.001560317129E-3</c:v>
                </c:pt>
                <c:pt idx="1117">
                  <c:v>-1.682981164079E-3</c:v>
                </c:pt>
                <c:pt idx="1118">
                  <c:v>-1.270019621816E-3</c:v>
                </c:pt>
                <c:pt idx="1119">
                  <c:v>-7.7759227878499999E-4</c:v>
                </c:pt>
                <c:pt idx="1120">
                  <c:v>-2.24173625908E-4</c:v>
                </c:pt>
                <c:pt idx="1121">
                  <c:v>3.6771482918900001E-4</c:v>
                </c:pt>
                <c:pt idx="1122">
                  <c:v>9.7007835124999998E-4</c:v>
                </c:pt>
                <c:pt idx="1123">
                  <c:v>1.5500714199779999E-3</c:v>
                </c:pt>
                <c:pt idx="1124">
                  <c:v>2.0717509937479999E-3</c:v>
                </c:pt>
                <c:pt idx="1125">
                  <c:v>2.5001047969090001E-3</c:v>
                </c:pt>
                <c:pt idx="1126">
                  <c:v>2.8059936162749999E-3</c:v>
                </c:pt>
                <c:pt idx="1127">
                  <c:v>2.9696593026270002E-3</c:v>
                </c:pt>
                <c:pt idx="1128">
                  <c:v>2.9826306396120001E-3</c:v>
                </c:pt>
                <c:pt idx="1129">
                  <c:v>2.8469603105829998E-3</c:v>
                </c:pt>
                <c:pt idx="1130">
                  <c:v>2.573116253457E-3</c:v>
                </c:pt>
                <c:pt idx="1131">
                  <c:v>2.1780262852660001E-3</c:v>
                </c:pt>
                <c:pt idx="1132">
                  <c:v>1.6839110038650001E-3</c:v>
                </c:pt>
                <c:pt idx="1133">
                  <c:v>1.117531197872E-3</c:v>
                </c:pt>
                <c:pt idx="1134">
                  <c:v>5.0968182089299995E-4</c:v>
                </c:pt>
                <c:pt idx="1135">
                  <c:v>-1.0663722034699999E-4</c:v>
                </c:pt>
                <c:pt idx="1136">
                  <c:v>-6.9925370504600004E-4</c:v>
                </c:pt>
                <c:pt idx="1137">
                  <c:v>-1.239546548494E-3</c:v>
                </c:pt>
                <c:pt idx="1138">
                  <c:v>-1.705003656419E-3</c:v>
                </c:pt>
                <c:pt idx="1139">
                  <c:v>-2.0791597942839998E-3</c:v>
                </c:pt>
                <c:pt idx="1140">
                  <c:v>-2.349983256131E-3</c:v>
                </c:pt>
                <c:pt idx="1141">
                  <c:v>-2.508110819214E-3</c:v>
                </c:pt>
                <c:pt idx="1142">
                  <c:v>-2.5451685957329998E-3</c:v>
                </c:pt>
                <c:pt idx="1143">
                  <c:v>-2.4551328409759998E-3</c:v>
                </c:pt>
                <c:pt idx="1144">
                  <c:v>-2.236875188601E-3</c:v>
                </c:pt>
                <c:pt idx="1145">
                  <c:v>-1.8970307345819999E-3</c:v>
                </c:pt>
                <c:pt idx="1146">
                  <c:v>-1.452131291702E-3</c:v>
                </c:pt>
                <c:pt idx="1147">
                  <c:v>-9.2762061291599995E-4</c:v>
                </c:pt>
                <c:pt idx="1148">
                  <c:v>-3.5518982957699998E-4</c:v>
                </c:pt>
                <c:pt idx="1149">
                  <c:v>2.31112777862E-4</c:v>
                </c:pt>
                <c:pt idx="1150">
                  <c:v>7.9845331010399995E-4</c:v>
                </c:pt>
                <c:pt idx="1151">
                  <c:v>1.317022420054E-3</c:v>
                </c:pt>
                <c:pt idx="1152">
                  <c:v>1.7606181704059999E-3</c:v>
                </c:pt>
                <c:pt idx="1153">
                  <c:v>2.106689903516E-3</c:v>
                </c:pt>
                <c:pt idx="1154">
                  <c:v>2.3366802464780002E-3</c:v>
                </c:pt>
                <c:pt idx="1155">
                  <c:v>2.437555865973E-3</c:v>
                </c:pt>
                <c:pt idx="1156">
                  <c:v>2.403862380505E-3</c:v>
                </c:pt>
                <c:pt idx="1157">
                  <c:v>2.2393176560779999E-3</c:v>
                </c:pt>
                <c:pt idx="1158">
                  <c:v>1.9573285516739998E-3</c:v>
                </c:pt>
                <c:pt idx="1159">
                  <c:v>1.5796003854639999E-3</c:v>
                </c:pt>
                <c:pt idx="1160">
                  <c:v>1.1337014405789999E-3</c:v>
                </c:pt>
                <c:pt idx="1161">
                  <c:v>6.5010423433100001E-4</c:v>
                </c:pt>
                <c:pt idx="1162">
                  <c:v>1.59721062539E-4</c:v>
                </c:pt>
                <c:pt idx="1163">
                  <c:v>-3.0769158970500002E-4</c:v>
                </c:pt>
                <c:pt idx="1164">
                  <c:v>-7.2460826537699996E-4</c:v>
                </c:pt>
                <c:pt idx="1165">
                  <c:v>-1.0667068957589999E-3</c:v>
                </c:pt>
                <c:pt idx="1166">
                  <c:v>-1.3142285273419999E-3</c:v>
                </c:pt>
                <c:pt idx="1167">
                  <c:v>-1.4533754106400001E-3</c:v>
                </c:pt>
                <c:pt idx="1168">
                  <c:v>-1.4775806510360001E-3</c:v>
                </c:pt>
                <c:pt idx="1169">
                  <c:v>-1.3877757706149999E-3</c:v>
                </c:pt>
                <c:pt idx="1170">
                  <c:v>-1.1916833860170001E-3</c:v>
                </c:pt>
                <c:pt idx="1171">
                  <c:v>-9.0261151355300003E-4</c:v>
                </c:pt>
                <c:pt idx="1172">
                  <c:v>-5.3795986272399995E-4</c:v>
                </c:pt>
                <c:pt idx="1173">
                  <c:v>-1.1811206858499999E-4</c:v>
                </c:pt>
                <c:pt idx="1174">
                  <c:v>3.3423307531899998E-4</c:v>
                </c:pt>
                <c:pt idx="1175">
                  <c:v>7.9451317155499997E-4</c:v>
                </c:pt>
                <c:pt idx="1176">
                  <c:v>1.2369204753780001E-3</c:v>
                </c:pt>
                <c:pt idx="1177">
                  <c:v>1.635924788665E-3</c:v>
                </c:pt>
                <c:pt idx="1178">
                  <c:v>1.9682635473549999E-3</c:v>
                </c:pt>
                <c:pt idx="1179">
                  <c:v>2.2149887954020001E-3</c:v>
                </c:pt>
                <c:pt idx="1180">
                  <c:v>2.3631004951860002E-3</c:v>
                </c:pt>
                <c:pt idx="1181">
                  <c:v>2.406136255624E-3</c:v>
                </c:pt>
                <c:pt idx="1182">
                  <c:v>2.343979096542E-3</c:v>
                </c:pt>
                <c:pt idx="1183">
                  <c:v>2.1819716844269999E-3</c:v>
                </c:pt>
                <c:pt idx="1184">
                  <c:v>1.929959404633E-3</c:v>
                </c:pt>
                <c:pt idx="1185">
                  <c:v>1.601494289566E-3</c:v>
                </c:pt>
                <c:pt idx="1186">
                  <c:v>1.213190445312E-3</c:v>
                </c:pt>
                <c:pt idx="1187">
                  <c:v>7.8426324115800003E-4</c:v>
                </c:pt>
                <c:pt idx="1188">
                  <c:v>3.3574841132900002E-4</c:v>
                </c:pt>
                <c:pt idx="1189">
                  <c:v>-1.1040174314599999E-4</c:v>
                </c:pt>
                <c:pt idx="1190">
                  <c:v>-5.3242695205300004E-4</c:v>
                </c:pt>
                <c:pt idx="1191">
                  <c:v>-9.1009629498100002E-4</c:v>
                </c:pt>
                <c:pt idx="1192">
                  <c:v>-1.225738384132E-3</c:v>
                </c:pt>
                <c:pt idx="1193">
                  <c:v>-1.465525818334E-3</c:v>
                </c:pt>
                <c:pt idx="1194">
                  <c:v>-1.6205231784130001E-3</c:v>
                </c:pt>
                <c:pt idx="1195">
                  <c:v>-1.6873944534639999E-3</c:v>
                </c:pt>
                <c:pt idx="1196">
                  <c:v>-1.6690204375550001E-3</c:v>
                </c:pt>
                <c:pt idx="1197">
                  <c:v>-1.573986761562E-3</c:v>
                </c:pt>
                <c:pt idx="1198">
                  <c:v>-1.4156481155239999E-3</c:v>
                </c:pt>
                <c:pt idx="1199">
                  <c:v>-1.2105354972020001E-3</c:v>
                </c:pt>
                <c:pt idx="1200">
                  <c:v>-9.7639951741699995E-4</c:v>
                </c:pt>
                <c:pt idx="1201">
                  <c:v>-7.3096972299999997E-4</c:v>
                </c:pt>
                <c:pt idx="1202">
                  <c:v>-4.9099388358100004E-4</c:v>
                </c:pt>
                <c:pt idx="1203">
                  <c:v>-2.7197208289399998E-4</c:v>
                </c:pt>
                <c:pt idx="1204">
                  <c:v>-8.8207459174000002E-5</c:v>
                </c:pt>
                <c:pt idx="1205">
                  <c:v>4.7650500461E-5</c:v>
                </c:pt>
                <c:pt idx="1206">
                  <c:v>1.25276588358E-4</c:v>
                </c:pt>
                <c:pt idx="1207">
                  <c:v>1.3767757507699999E-4</c:v>
                </c:pt>
                <c:pt idx="1208">
                  <c:v>8.2215786694999994E-5</c:v>
                </c:pt>
                <c:pt idx="1209">
                  <c:v>-3.9129184027000003E-5</c:v>
                </c:pt>
                <c:pt idx="1210">
                  <c:v>-2.2008252823700001E-4</c:v>
                </c:pt>
                <c:pt idx="1211">
                  <c:v>-4.5087020067000001E-4</c:v>
                </c:pt>
                <c:pt idx="1212">
                  <c:v>-7.1929959382100003E-4</c:v>
                </c:pt>
                <c:pt idx="1213">
                  <c:v>-1.011177340042E-3</c:v>
                </c:pt>
                <c:pt idx="1214">
                  <c:v>-1.310419515422E-3</c:v>
                </c:pt>
                <c:pt idx="1215">
                  <c:v>-1.5991245605700001E-3</c:v>
                </c:pt>
                <c:pt idx="1216">
                  <c:v>-1.8576850444370001E-3</c:v>
                </c:pt>
                <c:pt idx="1217">
                  <c:v>-2.066324192265E-3</c:v>
                </c:pt>
                <c:pt idx="1218">
                  <c:v>-2.207095799855E-3</c:v>
                </c:pt>
                <c:pt idx="1219">
                  <c:v>-2.265785990922E-3</c:v>
                </c:pt>
                <c:pt idx="1220">
                  <c:v>-2.233580993278E-3</c:v>
                </c:pt>
                <c:pt idx="1221">
                  <c:v>-2.1073584322920001E-3</c:v>
                </c:pt>
                <c:pt idx="1222">
                  <c:v>-1.889162179065E-3</c:v>
                </c:pt>
                <c:pt idx="1223">
                  <c:v>-1.5853431716219999E-3</c:v>
                </c:pt>
                <c:pt idx="1224">
                  <c:v>-1.2055889063E-3</c:v>
                </c:pt>
                <c:pt idx="1225">
                  <c:v>-7.6307021154100002E-4</c:v>
                </c:pt>
                <c:pt idx="1226">
                  <c:v>-2.7495635470899999E-4</c:v>
                </c:pt>
                <c:pt idx="1227">
                  <c:v>2.3735718180599999E-4</c:v>
                </c:pt>
                <c:pt idx="1228">
                  <c:v>7.4839687209499997E-4</c:v>
                </c:pt>
                <c:pt idx="1229">
                  <c:v>1.230729956192E-3</c:v>
                </c:pt>
                <c:pt idx="1230">
                  <c:v>1.657739047441E-3</c:v>
                </c:pt>
                <c:pt idx="1231">
                  <c:v>2.006569702217E-3</c:v>
                </c:pt>
                <c:pt idx="1232">
                  <c:v>2.2606626065039999E-3</c:v>
                </c:pt>
                <c:pt idx="1233">
                  <c:v>2.4104532847349998E-3</c:v>
                </c:pt>
                <c:pt idx="1234">
                  <c:v>2.4531164126120001E-3</c:v>
                </c:pt>
                <c:pt idx="1235">
                  <c:v>2.391394733543E-3</c:v>
                </c:pt>
                <c:pt idx="1236">
                  <c:v>2.2323295081800002E-3</c:v>
                </c:pt>
                <c:pt idx="1237">
                  <c:v>1.9866325269789998E-3</c:v>
                </c:pt>
                <c:pt idx="1238">
                  <c:v>1.6683753622240001E-3</c:v>
                </c:pt>
                <c:pt idx="1239">
                  <c:v>1.294574721769E-3</c:v>
                </c:pt>
                <c:pt idx="1240">
                  <c:v>8.8441762551E-4</c:v>
                </c:pt>
                <c:pt idx="1241">
                  <c:v>4.5789827471199999E-4</c:v>
                </c:pt>
                <c:pt idx="1242">
                  <c:v>3.4059260013000002E-5</c:v>
                </c:pt>
                <c:pt idx="1243">
                  <c:v>-3.7017791537799998E-4</c:v>
                </c:pt>
                <c:pt idx="1244">
                  <c:v>-7.4071649001700005E-4</c:v>
                </c:pt>
                <c:pt idx="1245">
                  <c:v>-1.066111530273E-3</c:v>
                </c:pt>
                <c:pt idx="1246">
                  <c:v>-1.336935291013E-3</c:v>
                </c:pt>
                <c:pt idx="1247">
                  <c:v>-1.5456728441990001E-3</c:v>
                </c:pt>
                <c:pt idx="1248">
                  <c:v>-1.686928095157E-3</c:v>
                </c:pt>
                <c:pt idx="1249">
                  <c:v>-1.7582398039059999E-3</c:v>
                </c:pt>
                <c:pt idx="1250">
                  <c:v>-1.761007198942E-3</c:v>
                </c:pt>
                <c:pt idx="1251">
                  <c:v>-1.7003584853940001E-3</c:v>
                </c:pt>
                <c:pt idx="1252">
                  <c:v>-1.5843695054109999E-3</c:v>
                </c:pt>
                <c:pt idx="1253">
                  <c:v>-1.422392043701E-3</c:v>
                </c:pt>
                <c:pt idx="1254">
                  <c:v>-1.223129074051E-3</c:v>
                </c:pt>
                <c:pt idx="1255">
                  <c:v>-9.939367230289999E-4</c:v>
                </c:pt>
                <c:pt idx="1256">
                  <c:v>-7.4074154065299996E-4</c:v>
                </c:pt>
                <c:pt idx="1257">
                  <c:v>-4.6910565520399998E-4</c:v>
                </c:pt>
                <c:pt idx="1258">
                  <c:v>-1.85509433237E-4</c:v>
                </c:pt>
                <c:pt idx="1259">
                  <c:v>1.02369664751E-4</c:v>
                </c:pt>
                <c:pt idx="1260">
                  <c:v>3.8598064549800001E-4</c:v>
                </c:pt>
                <c:pt idx="1261">
                  <c:v>6.57047819997E-4</c:v>
                </c:pt>
                <c:pt idx="1262">
                  <c:v>9.0884905424199998E-4</c:v>
                </c:pt>
                <c:pt idx="1263">
                  <c:v>1.1364509250650001E-3</c:v>
                </c:pt>
                <c:pt idx="1264">
                  <c:v>1.336302531937E-3</c:v>
                </c:pt>
                <c:pt idx="1265">
                  <c:v>1.505081034038E-3</c:v>
                </c:pt>
                <c:pt idx="1266">
                  <c:v>1.6384427262100001E-3</c:v>
                </c:pt>
                <c:pt idx="1267">
                  <c:v>1.731207189919E-3</c:v>
                </c:pt>
                <c:pt idx="1268">
                  <c:v>1.7781671103360001E-3</c:v>
                </c:pt>
                <c:pt idx="1269">
                  <c:v>1.775734568455E-3</c:v>
                </c:pt>
                <c:pt idx="1270">
                  <c:v>1.7235674625430001E-3</c:v>
                </c:pt>
                <c:pt idx="1271">
                  <c:v>1.624719667533E-3</c:v>
                </c:pt>
                <c:pt idx="1272">
                  <c:v>1.485021794372E-3</c:v>
                </c:pt>
                <c:pt idx="1273">
                  <c:v>1.3115029214099999E-3</c:v>
                </c:pt>
                <c:pt idx="1274">
                  <c:v>1.110711232554E-3</c:v>
                </c:pt>
                <c:pt idx="1275">
                  <c:v>8.8836728729500001E-4</c:v>
                </c:pt>
                <c:pt idx="1276">
                  <c:v>6.4966354164700001E-4</c:v>
                </c:pt>
                <c:pt idx="1277">
                  <c:v>4.00529315165E-4</c:v>
                </c:pt>
                <c:pt idx="1278">
                  <c:v>1.4889995745099999E-4</c:v>
                </c:pt>
                <c:pt idx="1279">
                  <c:v>-9.5058624477000001E-5</c:v>
                </c:pt>
                <c:pt idx="1280">
                  <c:v>-3.1938960014200001E-4</c:v>
                </c:pt>
                <c:pt idx="1281">
                  <c:v>-5.11912249865E-4</c:v>
                </c:pt>
                <c:pt idx="1282">
                  <c:v>-6.6182522387000001E-4</c:v>
                </c:pt>
                <c:pt idx="1283">
                  <c:v>-7.6064174962000002E-4</c:v>
                </c:pt>
                <c:pt idx="1284">
                  <c:v>-8.0253276797400005E-4</c:v>
                </c:pt>
                <c:pt idx="1285">
                  <c:v>-7.8412581232299998E-4</c:v>
                </c:pt>
                <c:pt idx="1286">
                  <c:v>-7.0420136720000001E-4</c:v>
                </c:pt>
                <c:pt idx="1287">
                  <c:v>-5.6396708295699996E-4</c:v>
                </c:pt>
                <c:pt idx="1288">
                  <c:v>-3.6762470569099998E-4</c:v>
                </c:pt>
                <c:pt idx="1289">
                  <c:v>-1.23003201435E-4</c:v>
                </c:pt>
                <c:pt idx="1290">
                  <c:v>1.5807937112400001E-4</c:v>
                </c:pt>
                <c:pt idx="1291">
                  <c:v>4.6071386458500002E-4</c:v>
                </c:pt>
                <c:pt idx="1292">
                  <c:v>7.6835624918700001E-4</c:v>
                </c:pt>
                <c:pt idx="1293">
                  <c:v>1.0643457976259999E-3</c:v>
                </c:pt>
                <c:pt idx="1294">
                  <c:v>1.3332767379149999E-3</c:v>
                </c:pt>
                <c:pt idx="1295">
                  <c:v>1.561401620008E-3</c:v>
                </c:pt>
                <c:pt idx="1296">
                  <c:v>1.7365309674409999E-3</c:v>
                </c:pt>
                <c:pt idx="1297">
                  <c:v>1.8476715546119999E-3</c:v>
                </c:pt>
                <c:pt idx="1298">
                  <c:v>1.8847613502459999E-3</c:v>
                </c:pt>
                <c:pt idx="1299">
                  <c:v>1.839614024039E-3</c:v>
                </c:pt>
                <c:pt idx="1300">
                  <c:v>1.7071651848040001E-3</c:v>
                </c:pt>
                <c:pt idx="1301">
                  <c:v>1.487089859522E-3</c:v>
                </c:pt>
                <c:pt idx="1302">
                  <c:v>1.1850446852850001E-3</c:v>
                </c:pt>
                <c:pt idx="1303">
                  <c:v>8.1263539076399996E-4</c:v>
                </c:pt>
                <c:pt idx="1304">
                  <c:v>3.8671662804100001E-4</c:v>
                </c:pt>
                <c:pt idx="1305">
                  <c:v>-7.2398978056999994E-5</c:v>
                </c:pt>
                <c:pt idx="1306">
                  <c:v>-5.4282092148700005E-4</c:v>
                </c:pt>
                <c:pt idx="1307">
                  <c:v>-1.002667279652E-3</c:v>
                </c:pt>
                <c:pt idx="1308">
                  <c:v>-1.4313536238569999E-3</c:v>
                </c:pt>
                <c:pt idx="1309">
                  <c:v>-1.810123190638E-3</c:v>
                </c:pt>
                <c:pt idx="1310">
                  <c:v>-2.1225032439730002E-3</c:v>
                </c:pt>
                <c:pt idx="1311">
                  <c:v>-2.3545595724709999E-3</c:v>
                </c:pt>
                <c:pt idx="1312">
                  <c:v>-2.4951650074520001E-3</c:v>
                </c:pt>
                <c:pt idx="1313">
                  <c:v>-2.5367412817169999E-3</c:v>
                </c:pt>
                <c:pt idx="1314">
                  <c:v>-2.4757902010109998E-3</c:v>
                </c:pt>
                <c:pt idx="1315">
                  <c:v>-2.313960487712E-3</c:v>
                </c:pt>
                <c:pt idx="1316">
                  <c:v>-2.0588495980470001E-3</c:v>
                </c:pt>
                <c:pt idx="1317">
                  <c:v>-1.724179332393E-3</c:v>
                </c:pt>
                <c:pt idx="1318">
                  <c:v>-1.3297039132460001E-3</c:v>
                </c:pt>
                <c:pt idx="1319">
                  <c:v>-8.9962511389200003E-4</c:v>
                </c:pt>
                <c:pt idx="1320">
                  <c:v>-4.60637653996E-4</c:v>
                </c:pt>
                <c:pt idx="1321">
                  <c:v>-3.9278913282999999E-5</c:v>
                </c:pt>
                <c:pt idx="1322">
                  <c:v>3.4079788292400002E-4</c:v>
                </c:pt>
                <c:pt idx="1323">
                  <c:v>6.6037385125700002E-4</c:v>
                </c:pt>
                <c:pt idx="1324">
                  <c:v>9.0570389420799996E-4</c:v>
                </c:pt>
                <c:pt idx="1325">
                  <c:v>1.0683792227389999E-3</c:v>
                </c:pt>
                <c:pt idx="1326">
                  <c:v>1.144714085804E-3</c:v>
                </c:pt>
                <c:pt idx="1327">
                  <c:v>1.135328354579E-3</c:v>
                </c:pt>
                <c:pt idx="1328">
                  <c:v>1.044782894133E-3</c:v>
                </c:pt>
                <c:pt idx="1329">
                  <c:v>8.8154783597399998E-4</c:v>
                </c:pt>
                <c:pt idx="1330">
                  <c:v>6.5795943119399995E-4</c:v>
                </c:pt>
                <c:pt idx="1331">
                  <c:v>3.8951008302799998E-4</c:v>
                </c:pt>
                <c:pt idx="1332">
                  <c:v>9.3707231591000001E-5</c:v>
                </c:pt>
                <c:pt idx="1333">
                  <c:v>-2.11482941792E-4</c:v>
                </c:pt>
                <c:pt idx="1334">
                  <c:v>-5.0931355254500005E-4</c:v>
                </c:pt>
                <c:pt idx="1335">
                  <c:v>-7.8502863152399998E-4</c:v>
                </c:pt>
                <c:pt idx="1336">
                  <c:v>-1.026168886669E-3</c:v>
                </c:pt>
                <c:pt idx="1337">
                  <c:v>-1.222354328756E-3</c:v>
                </c:pt>
                <c:pt idx="1338">
                  <c:v>-1.364862252593E-3</c:v>
                </c:pt>
                <c:pt idx="1339">
                  <c:v>-1.4469930081179999E-3</c:v>
                </c:pt>
                <c:pt idx="1340">
                  <c:v>-1.464717877387E-3</c:v>
                </c:pt>
                <c:pt idx="1341">
                  <c:v>-1.4176133688949999E-3</c:v>
                </c:pt>
                <c:pt idx="1342">
                  <c:v>-1.3096703119089999E-3</c:v>
                </c:pt>
                <c:pt idx="1343">
                  <c:v>-1.1490194567959999E-3</c:v>
                </c:pt>
                <c:pt idx="1344">
                  <c:v>-9.4704450517900005E-4</c:v>
                </c:pt>
                <c:pt idx="1345">
                  <c:v>-7.16816196115E-4</c:v>
                </c:pt>
                <c:pt idx="1346">
                  <c:v>-4.7142465741399999E-4</c:v>
                </c:pt>
                <c:pt idx="1347">
                  <c:v>-2.2296331051500001E-4</c:v>
                </c:pt>
                <c:pt idx="1348">
                  <c:v>1.8027167833999999E-5</c:v>
                </c:pt>
                <c:pt idx="1349">
                  <c:v>2.4257245513300001E-4</c:v>
                </c:pt>
                <c:pt idx="1350">
                  <c:v>4.4318834755899999E-4</c:v>
                </c:pt>
                <c:pt idx="1351">
                  <c:v>6.1395589750700005E-4</c:v>
                </c:pt>
                <c:pt idx="1352">
                  <c:v>7.5083550304400005E-4</c:v>
                </c:pt>
                <c:pt idx="1353">
                  <c:v>8.5187012678699997E-4</c:v>
                </c:pt>
                <c:pt idx="1354">
                  <c:v>9.1719690077600002E-4</c:v>
                </c:pt>
                <c:pt idx="1355">
                  <c:v>9.4875137849300003E-4</c:v>
                </c:pt>
                <c:pt idx="1356">
                  <c:v>9.4962309274600003E-4</c:v>
                </c:pt>
                <c:pt idx="1357">
                  <c:v>9.2346207825000002E-4</c:v>
                </c:pt>
                <c:pt idx="1358">
                  <c:v>8.7402638417099999E-4</c:v>
                </c:pt>
                <c:pt idx="1359">
                  <c:v>8.0491211839399997E-4</c:v>
                </c:pt>
                <c:pt idx="1360">
                  <c:v>7.1949676210400005E-4</c:v>
                </c:pt>
                <c:pt idx="1361">
                  <c:v>6.2085870017300005E-4</c:v>
                </c:pt>
                <c:pt idx="1362">
                  <c:v>5.1152268004800005E-4</c:v>
                </c:pt>
                <c:pt idx="1363">
                  <c:v>3.93536809999E-4</c:v>
                </c:pt>
                <c:pt idx="1364">
                  <c:v>2.6849694595399999E-4</c:v>
                </c:pt>
                <c:pt idx="1365">
                  <c:v>1.3793496281400001E-4</c:v>
                </c:pt>
                <c:pt idx="1366">
                  <c:v>3.9532632530000003E-6</c:v>
                </c:pt>
                <c:pt idx="1367">
                  <c:v>-1.3055635020800001E-4</c:v>
                </c:pt>
                <c:pt idx="1368">
                  <c:v>-2.6177182350000001E-4</c:v>
                </c:pt>
                <c:pt idx="1369">
                  <c:v>-3.8537247597100001E-4</c:v>
                </c:pt>
                <c:pt idx="1370">
                  <c:v>-4.9727746537700003E-4</c:v>
                </c:pt>
                <c:pt idx="1371">
                  <c:v>-5.9378192423900004E-4</c:v>
                </c:pt>
                <c:pt idx="1372">
                  <c:v>-6.7152565881200004E-4</c:v>
                </c:pt>
                <c:pt idx="1373">
                  <c:v>-7.2687894241899996E-4</c:v>
                </c:pt>
                <c:pt idx="1374">
                  <c:v>-7.5504663094099996E-4</c:v>
                </c:pt>
                <c:pt idx="1375">
                  <c:v>-7.5010201167899999E-4</c:v>
                </c:pt>
                <c:pt idx="1376">
                  <c:v>-7.0534929273800004E-4</c:v>
                </c:pt>
                <c:pt idx="1377">
                  <c:v>-6.1488204393200005E-4</c:v>
                </c:pt>
                <c:pt idx="1378">
                  <c:v>-4.7543499025999998E-4</c:v>
                </c:pt>
                <c:pt idx="1379">
                  <c:v>-2.8744406207299999E-4</c:v>
                </c:pt>
                <c:pt idx="1380">
                  <c:v>-5.5573944640000003E-5</c:v>
                </c:pt>
                <c:pt idx="1381">
                  <c:v>2.1182374957999999E-4</c:v>
                </c:pt>
                <c:pt idx="1382">
                  <c:v>5.0376915459000003E-4</c:v>
                </c:pt>
                <c:pt idx="1383">
                  <c:v>8.07414861681E-4</c:v>
                </c:pt>
                <c:pt idx="1384">
                  <c:v>1.108517466807E-3</c:v>
                </c:pt>
                <c:pt idx="1385">
                  <c:v>1.391574777342E-3</c:v>
                </c:pt>
                <c:pt idx="1386">
                  <c:v>1.639778910847E-3</c:v>
                </c:pt>
                <c:pt idx="1387">
                  <c:v>1.836117370325E-3</c:v>
                </c:pt>
                <c:pt idx="1388">
                  <c:v>1.9649376817060002E-3</c:v>
                </c:pt>
                <c:pt idx="1389">
                  <c:v>2.0136994430119998E-3</c:v>
                </c:pt>
                <c:pt idx="1390">
                  <c:v>1.9746996985670002E-3</c:v>
                </c:pt>
                <c:pt idx="1391">
                  <c:v>1.8455208453530001E-3</c:v>
                </c:pt>
                <c:pt idx="1392">
                  <c:v>1.6286579404049999E-3</c:v>
                </c:pt>
                <c:pt idx="1393">
                  <c:v>1.3309107960449999E-3</c:v>
                </c:pt>
                <c:pt idx="1394">
                  <c:v>9.6253490668599996E-4</c:v>
                </c:pt>
                <c:pt idx="1395">
                  <c:v>5.3735920997599997E-4</c:v>
                </c:pt>
                <c:pt idx="1396">
                  <c:v>7.3322525376000002E-5</c:v>
                </c:pt>
                <c:pt idx="1397">
                  <c:v>-4.07564780798E-4</c:v>
                </c:pt>
                <c:pt idx="1398">
                  <c:v>-8.7957673504400003E-4</c:v>
                </c:pt>
                <c:pt idx="1399">
                  <c:v>-1.315499364223E-3</c:v>
                </c:pt>
                <c:pt idx="1400">
                  <c:v>-1.689566773062E-3</c:v>
                </c:pt>
                <c:pt idx="1401">
                  <c:v>-1.9801691174300001E-3</c:v>
                </c:pt>
                <c:pt idx="1402">
                  <c:v>-2.1720958745100002E-3</c:v>
                </c:pt>
                <c:pt idx="1403">
                  <c:v>-2.2566930146500001E-3</c:v>
                </c:pt>
                <c:pt idx="1404">
                  <c:v>-2.230984401061E-3</c:v>
                </c:pt>
                <c:pt idx="1405">
                  <c:v>-2.0966171839440001E-3</c:v>
                </c:pt>
                <c:pt idx="1406">
                  <c:v>-1.858872225677E-3</c:v>
                </c:pt>
                <c:pt idx="1407">
                  <c:v>-1.5272024612720001E-3</c:v>
                </c:pt>
                <c:pt idx="1408">
                  <c:v>-1.116244415108E-3</c:v>
                </c:pt>
                <c:pt idx="1409">
                  <c:v>-6.4643049064599999E-4</c:v>
                </c:pt>
                <c:pt idx="1410">
                  <c:v>-1.43959508304E-4</c:v>
                </c:pt>
                <c:pt idx="1411">
                  <c:v>3.61343224856E-4</c:v>
                </c:pt>
                <c:pt idx="1412">
                  <c:v>8.3897738474199995E-4</c:v>
                </c:pt>
                <c:pt idx="1413">
                  <c:v>1.260891536559E-3</c:v>
                </c:pt>
                <c:pt idx="1414">
                  <c:v>1.604072341016E-3</c:v>
                </c:pt>
                <c:pt idx="1415">
                  <c:v>1.8515198724249999E-3</c:v>
                </c:pt>
                <c:pt idx="1416">
                  <c:v>1.9923219893489999E-3</c:v>
                </c:pt>
                <c:pt idx="1417">
                  <c:v>2.0211903163450001E-3</c:v>
                </c:pt>
                <c:pt idx="1418">
                  <c:v>1.9380811196110001E-3</c:v>
                </c:pt>
                <c:pt idx="1419">
                  <c:v>1.748308864897E-3</c:v>
                </c:pt>
                <c:pt idx="1420">
                  <c:v>1.462818295567E-3</c:v>
                </c:pt>
                <c:pt idx="1421">
                  <c:v>1.0980073523379999E-3</c:v>
                </c:pt>
                <c:pt idx="1422">
                  <c:v>6.7487700138800001E-4</c:v>
                </c:pt>
                <c:pt idx="1423">
                  <c:v>2.1746456953999999E-4</c:v>
                </c:pt>
                <c:pt idx="1424">
                  <c:v>-2.49132338699E-4</c:v>
                </c:pt>
                <c:pt idx="1425">
                  <c:v>-7.0043644140699995E-4</c:v>
                </c:pt>
                <c:pt idx="1426">
                  <c:v>-1.1137679631680001E-3</c:v>
                </c:pt>
                <c:pt idx="1427">
                  <c:v>-1.469125492336E-3</c:v>
                </c:pt>
                <c:pt idx="1428">
                  <c:v>-1.7497702375429999E-3</c:v>
                </c:pt>
                <c:pt idx="1429">
                  <c:v>-1.9432613352410001E-3</c:v>
                </c:pt>
                <c:pt idx="1430">
                  <c:v>-2.0427259734749998E-3</c:v>
                </c:pt>
                <c:pt idx="1431">
                  <c:v>-2.0476243925989998E-3</c:v>
                </c:pt>
                <c:pt idx="1432">
                  <c:v>-1.9641730023919998E-3</c:v>
                </c:pt>
                <c:pt idx="1433">
                  <c:v>-1.8041820237309999E-3</c:v>
                </c:pt>
                <c:pt idx="1434">
                  <c:v>-1.583090016139E-3</c:v>
                </c:pt>
                <c:pt idx="1435">
                  <c:v>-1.3178005599540001E-3</c:v>
                </c:pt>
                <c:pt idx="1436">
                  <c:v>-1.0245773230640001E-3</c:v>
                </c:pt>
                <c:pt idx="1437">
                  <c:v>-7.1841682965099996E-4</c:v>
                </c:pt>
                <c:pt idx="1438">
                  <c:v>-4.1308145600299999E-4</c:v>
                </c:pt>
                <c:pt idx="1439">
                  <c:v>-1.21739625611E-4</c:v>
                </c:pt>
                <c:pt idx="1440">
                  <c:v>1.42472215053E-4</c:v>
                </c:pt>
                <c:pt idx="1441">
                  <c:v>3.6705458246E-4</c:v>
                </c:pt>
                <c:pt idx="1442">
                  <c:v>5.4124433936300002E-4</c:v>
                </c:pt>
                <c:pt idx="1443">
                  <c:v>6.5751474171699999E-4</c:v>
                </c:pt>
                <c:pt idx="1444">
                  <c:v>7.1276853286499997E-4</c:v>
                </c:pt>
                <c:pt idx="1445">
                  <c:v>7.0846704244300002E-4</c:v>
                </c:pt>
                <c:pt idx="1446">
                  <c:v>6.5006583644100003E-4</c:v>
                </c:pt>
                <c:pt idx="1447">
                  <c:v>5.4590299786699999E-4</c:v>
                </c:pt>
                <c:pt idx="1448">
                  <c:v>4.0611516108699999E-4</c:v>
                </c:pt>
                <c:pt idx="1449">
                  <c:v>2.4200339247599999E-4</c:v>
                </c:pt>
                <c:pt idx="1450">
                  <c:v>6.5721525608999998E-5</c:v>
                </c:pt>
                <c:pt idx="1451">
                  <c:v>-1.0997913934E-4</c:v>
                </c:pt>
                <c:pt idx="1452">
                  <c:v>-2.7222779485500001E-4</c:v>
                </c:pt>
                <c:pt idx="1453">
                  <c:v>-4.0901011114299998E-4</c:v>
                </c:pt>
                <c:pt idx="1454">
                  <c:v>-5.1036867987399996E-4</c:v>
                </c:pt>
                <c:pt idx="1455">
                  <c:v>-5.6938462670700002E-4</c:v>
                </c:pt>
                <c:pt idx="1456">
                  <c:v>-5.8275028861200001E-4</c:v>
                </c:pt>
                <c:pt idx="1457">
                  <c:v>-5.50670039901E-4</c:v>
                </c:pt>
                <c:pt idx="1458">
                  <c:v>-4.7636494726500001E-4</c:v>
                </c:pt>
                <c:pt idx="1459">
                  <c:v>-3.6538238080899998E-4</c:v>
                </c:pt>
                <c:pt idx="1460">
                  <c:v>-2.2503542430899999E-4</c:v>
                </c:pt>
                <c:pt idx="1461">
                  <c:v>-6.3939159857000005E-5</c:v>
                </c:pt>
                <c:pt idx="1462">
                  <c:v>1.0838478930300001E-4</c:v>
                </c:pt>
                <c:pt idx="1463">
                  <c:v>2.82059400269E-4</c:v>
                </c:pt>
                <c:pt idx="1464">
                  <c:v>4.4764632421500001E-4</c:v>
                </c:pt>
                <c:pt idx="1465">
                  <c:v>5.9678091808399998E-4</c:v>
                </c:pt>
                <c:pt idx="1466">
                  <c:v>7.2275941786400003E-4</c:v>
                </c:pt>
                <c:pt idx="1467">
                  <c:v>8.2061907021399995E-4</c:v>
                </c:pt>
                <c:pt idx="1468">
                  <c:v>8.8686578380799998E-4</c:v>
                </c:pt>
                <c:pt idx="1469">
                  <c:v>9.1921969810500001E-4</c:v>
                </c:pt>
                <c:pt idx="1470">
                  <c:v>9.16353841792E-4</c:v>
                </c:pt>
                <c:pt idx="1471">
                  <c:v>8.7817330651299998E-4</c:v>
                </c:pt>
                <c:pt idx="1472">
                  <c:v>8.0630443644700005E-4</c:v>
                </c:pt>
                <c:pt idx="1473">
                  <c:v>7.0438162998300003E-4</c:v>
                </c:pt>
                <c:pt idx="1474">
                  <c:v>5.7812950098999995E-4</c:v>
                </c:pt>
                <c:pt idx="1475">
                  <c:v>4.34741895188E-4</c:v>
                </c:pt>
                <c:pt idx="1476">
                  <c:v>2.8192569063900002E-4</c:v>
                </c:pt>
                <c:pt idx="1477">
                  <c:v>1.2702301978100001E-4</c:v>
                </c:pt>
                <c:pt idx="1478">
                  <c:v>-2.3692788239000001E-5</c:v>
                </c:pt>
                <c:pt idx="1479">
                  <c:v>-1.6507776655000001E-4</c:v>
                </c:pt>
                <c:pt idx="1480">
                  <c:v>-2.9286413943300002E-4</c:v>
                </c:pt>
                <c:pt idx="1481">
                  <c:v>-4.0355680809200001E-4</c:v>
                </c:pt>
                <c:pt idx="1482">
                  <c:v>-4.9446845914900004E-4</c:v>
                </c:pt>
                <c:pt idx="1483">
                  <c:v>-5.6422765792899995E-4</c:v>
                </c:pt>
                <c:pt idx="1484">
                  <c:v>-6.1343854063100004E-4</c:v>
                </c:pt>
                <c:pt idx="1485">
                  <c:v>-6.4481426012499995E-4</c:v>
                </c:pt>
                <c:pt idx="1486">
                  <c:v>-6.6297439232199996E-4</c:v>
                </c:pt>
                <c:pt idx="1487">
                  <c:v>-6.7342631547699996E-4</c:v>
                </c:pt>
                <c:pt idx="1488">
                  <c:v>-6.8129573513500002E-4</c:v>
                </c:pt>
                <c:pt idx="1489">
                  <c:v>-6.9032915925199998E-4</c:v>
                </c:pt>
                <c:pt idx="1490">
                  <c:v>-7.0222161824199996E-4</c:v>
                </c:pt>
                <c:pt idx="1491">
                  <c:v>-7.1711850191599996E-4</c:v>
                </c:pt>
                <c:pt idx="1492">
                  <c:v>-7.3442948860100003E-4</c:v>
                </c:pt>
                <c:pt idx="1493">
                  <c:v>-7.5355177311999997E-4</c:v>
                </c:pt>
                <c:pt idx="1494">
                  <c:v>-7.7437367961900004E-4</c:v>
                </c:pt>
                <c:pt idx="1495">
                  <c:v>-7.9714417454099999E-4</c:v>
                </c:pt>
                <c:pt idx="1496">
                  <c:v>-8.2211561207800004E-4</c:v>
                </c:pt>
                <c:pt idx="1497">
                  <c:v>-8.4894508827900003E-4</c:v>
                </c:pt>
                <c:pt idx="1498">
                  <c:v>-8.7630772079999998E-4</c:v>
                </c:pt>
                <c:pt idx="1499">
                  <c:v>-9.01817283444E-4</c:v>
                </c:pt>
                <c:pt idx="1500">
                  <c:v>-9.22127704135E-4</c:v>
                </c:pt>
                <c:pt idx="1501">
                  <c:v>-9.3328661013599996E-4</c:v>
                </c:pt>
                <c:pt idx="1502">
                  <c:v>-9.3096707699700002E-4</c:v>
                </c:pt>
                <c:pt idx="1503">
                  <c:v>-9.1099391596800004E-4</c:v>
                </c:pt>
                <c:pt idx="1504">
                  <c:v>-8.6984171098500004E-4</c:v>
                </c:pt>
                <c:pt idx="1505">
                  <c:v>-8.0515526948100001E-4</c:v>
                </c:pt>
                <c:pt idx="1506">
                  <c:v>-7.1635819993200005E-4</c:v>
                </c:pt>
                <c:pt idx="1507">
                  <c:v>-6.0496624033800001E-4</c:v>
                </c:pt>
                <c:pt idx="1508">
                  <c:v>-4.7472690237600001E-4</c:v>
                </c:pt>
                <c:pt idx="1509">
                  <c:v>-3.3109614156499997E-4</c:v>
                </c:pt>
                <c:pt idx="1510">
                  <c:v>-1.8045275820900001E-4</c:v>
                </c:pt>
                <c:pt idx="1511">
                  <c:v>-2.9322990781E-5</c:v>
                </c:pt>
                <c:pt idx="1512">
                  <c:v>1.1631034803E-4</c:v>
                </c:pt>
                <c:pt idx="1513">
                  <c:v>2.5121040025100002E-4</c:v>
                </c:pt>
                <c:pt idx="1514">
                  <c:v>3.7086148076400001E-4</c:v>
                </c:pt>
                <c:pt idx="1515">
                  <c:v>4.7141387275500001E-4</c:v>
                </c:pt>
                <c:pt idx="1516">
                  <c:v>5.4968645928799996E-4</c:v>
                </c:pt>
                <c:pt idx="1517">
                  <c:v>6.0348154349400003E-4</c:v>
                </c:pt>
                <c:pt idx="1518">
                  <c:v>6.3200774725500003E-4</c:v>
                </c:pt>
                <c:pt idx="1519">
                  <c:v>6.3613886385900003E-4</c:v>
                </c:pt>
                <c:pt idx="1520">
                  <c:v>6.1847124974000005E-4</c:v>
                </c:pt>
                <c:pt idx="1521">
                  <c:v>5.8295290368199997E-4</c:v>
                </c:pt>
                <c:pt idx="1522">
                  <c:v>5.3430877866800003E-4</c:v>
                </c:pt>
                <c:pt idx="1523">
                  <c:v>4.7756159220800002E-4</c:v>
                </c:pt>
                <c:pt idx="1524">
                  <c:v>4.17677754801E-4</c:v>
                </c:pt>
                <c:pt idx="1525">
                  <c:v>3.5958218386399998E-4</c:v>
                </c:pt>
                <c:pt idx="1526">
                  <c:v>3.08301724945E-4</c:v>
                </c:pt>
                <c:pt idx="1527">
                  <c:v>2.6890628707699999E-4</c:v>
                </c:pt>
                <c:pt idx="1528">
                  <c:v>2.4630531861700002E-4</c:v>
                </c:pt>
                <c:pt idx="1529">
                  <c:v>2.44605650968E-4</c:v>
                </c:pt>
                <c:pt idx="1530">
                  <c:v>2.6640051668400003E-4</c:v>
                </c:pt>
                <c:pt idx="1531">
                  <c:v>3.1215056006899999E-4</c:v>
                </c:pt>
                <c:pt idx="1532">
                  <c:v>3.7981104531300002E-4</c:v>
                </c:pt>
                <c:pt idx="1533">
                  <c:v>4.6504232830800002E-4</c:v>
                </c:pt>
                <c:pt idx="1534">
                  <c:v>5.6163921778199996E-4</c:v>
                </c:pt>
                <c:pt idx="1535">
                  <c:v>6.6247452508399996E-4</c:v>
                </c:pt>
                <c:pt idx="1536">
                  <c:v>7.6040773775300002E-4</c:v>
                </c:pt>
                <c:pt idx="1537">
                  <c:v>8.4903566551000002E-4</c:v>
                </c:pt>
                <c:pt idx="1538">
                  <c:v>9.2334099794100005E-4</c:v>
                </c:pt>
                <c:pt idx="1539">
                  <c:v>9.7989407542399998E-4</c:v>
                </c:pt>
                <c:pt idx="1540">
                  <c:v>1.0169883134860001E-3</c:v>
                </c:pt>
                <c:pt idx="1541">
                  <c:v>1.0341754961169999E-3</c:v>
                </c:pt>
                <c:pt idx="1542">
                  <c:v>1.0316974928839999E-3</c:v>
                </c:pt>
                <c:pt idx="1543">
                  <c:v>1.0100991366539999E-3</c:v>
                </c:pt>
                <c:pt idx="1544">
                  <c:v>9.6981399771900001E-4</c:v>
                </c:pt>
                <c:pt idx="1545">
                  <c:v>9.1137217235600005E-4</c:v>
                </c:pt>
                <c:pt idx="1546">
                  <c:v>8.3573188702500004E-4</c:v>
                </c:pt>
                <c:pt idx="1547">
                  <c:v>7.4496648199299999E-4</c:v>
                </c:pt>
                <c:pt idx="1548">
                  <c:v>6.4294591970799999E-4</c:v>
                </c:pt>
                <c:pt idx="1549">
                  <c:v>5.3517607556999996E-4</c:v>
                </c:pt>
                <c:pt idx="1550">
                  <c:v>4.2837874949699998E-4</c:v>
                </c:pt>
                <c:pt idx="1551">
                  <c:v>3.2949241519300001E-4</c:v>
                </c:pt>
                <c:pt idx="1552">
                  <c:v>2.4457050043199998E-4</c:v>
                </c:pt>
                <c:pt idx="1553">
                  <c:v>1.7813193186700001E-4</c:v>
                </c:pt>
                <c:pt idx="1554">
                  <c:v>1.32791225819E-4</c:v>
                </c:pt>
                <c:pt idx="1555">
                  <c:v>1.0947601316199999E-4</c:v>
                </c:pt>
                <c:pt idx="1556">
                  <c:v>1.0784050092700001E-4</c:v>
                </c:pt>
                <c:pt idx="1557">
                  <c:v>1.2644168423499999E-4</c:v>
                </c:pt>
                <c:pt idx="1558">
                  <c:v>1.6277653230499999E-4</c:v>
                </c:pt>
                <c:pt idx="1559">
                  <c:v>2.13071446179E-4</c:v>
                </c:pt>
                <c:pt idx="1560">
                  <c:v>2.7204919267899999E-4</c:v>
                </c:pt>
                <c:pt idx="1561">
                  <c:v>3.3324756925900002E-4</c:v>
                </c:pt>
                <c:pt idx="1562">
                  <c:v>3.8960768673900002E-4</c:v>
                </c:pt>
                <c:pt idx="1563">
                  <c:v>4.3449276812300002E-4</c:v>
                </c:pt>
                <c:pt idx="1564">
                  <c:v>4.6275029599600001E-4</c:v>
                </c:pt>
                <c:pt idx="1565">
                  <c:v>4.7118868177700002E-4</c:v>
                </c:pt>
                <c:pt idx="1566">
                  <c:v>4.5871409995799998E-4</c:v>
                </c:pt>
                <c:pt idx="1567">
                  <c:v>4.2585815370799998E-4</c:v>
                </c:pt>
                <c:pt idx="1568">
                  <c:v>3.7414509587899999E-4</c:v>
                </c:pt>
                <c:pt idx="1569">
                  <c:v>3.05751431535E-4</c:v>
                </c:pt>
                <c:pt idx="1570">
                  <c:v>2.2335989271400001E-4</c:v>
                </c:pt>
                <c:pt idx="1571">
                  <c:v>1.3030729601200001E-4</c:v>
                </c:pt>
                <c:pt idx="1572">
                  <c:v>3.0758836095000003E-5</c:v>
                </c:pt>
                <c:pt idx="1573">
                  <c:v>-7.0527595423000006E-5</c:v>
                </c:pt>
                <c:pt idx="1574">
                  <c:v>-1.6868146743199999E-4</c:v>
                </c:pt>
                <c:pt idx="1575">
                  <c:v>-2.5935469851299999E-4</c:v>
                </c:pt>
                <c:pt idx="1576">
                  <c:v>-3.3934214780800002E-4</c:v>
                </c:pt>
                <c:pt idx="1577">
                  <c:v>-4.0659716342E-4</c:v>
                </c:pt>
                <c:pt idx="1578">
                  <c:v>-4.5994957851599999E-4</c:v>
                </c:pt>
                <c:pt idx="1579">
                  <c:v>-4.9862135407599995E-4</c:v>
                </c:pt>
                <c:pt idx="1580">
                  <c:v>-5.2173056421099995E-4</c:v>
                </c:pt>
                <c:pt idx="1581">
                  <c:v>-5.2848116491900003E-4</c:v>
                </c:pt>
                <c:pt idx="1582">
                  <c:v>-5.1860619150700005E-4</c:v>
                </c:pt>
                <c:pt idx="1583">
                  <c:v>-4.9304955455900003E-4</c:v>
                </c:pt>
                <c:pt idx="1584">
                  <c:v>-4.5457142417300002E-4</c:v>
                </c:pt>
                <c:pt idx="1585">
                  <c:v>-4.0753268934899998E-4</c:v>
                </c:pt>
                <c:pt idx="1586">
                  <c:v>-3.5732902164600002E-4</c:v>
                </c:pt>
                <c:pt idx="1587">
                  <c:v>-3.0938240315199998E-4</c:v>
                </c:pt>
                <c:pt idx="1588">
                  <c:v>-2.68144399322E-4</c:v>
                </c:pt>
                <c:pt idx="1589">
                  <c:v>-2.3673275998799999E-4</c:v>
                </c:pt>
                <c:pt idx="1590">
                  <c:v>-2.1690501130000001E-4</c:v>
                </c:pt>
                <c:pt idx="1591">
                  <c:v>-2.0946538251099999E-4</c:v>
                </c:pt>
                <c:pt idx="1592">
                  <c:v>-2.1471498603799999E-4</c:v>
                </c:pt>
                <c:pt idx="1593">
                  <c:v>-2.3241131319899999E-4</c:v>
                </c:pt>
                <c:pt idx="1594">
                  <c:v>-2.6150867111899998E-4</c:v>
                </c:pt>
                <c:pt idx="1595">
                  <c:v>-2.9967241988700002E-4</c:v>
                </c:pt>
                <c:pt idx="1596">
                  <c:v>-3.4287717813000001E-4</c:v>
                </c:pt>
                <c:pt idx="1597">
                  <c:v>-3.8573094565700001E-4</c:v>
                </c:pt>
                <c:pt idx="1598">
                  <c:v>-4.2211138700699999E-4</c:v>
                </c:pt>
                <c:pt idx="1599">
                  <c:v>-4.46287638331E-4</c:v>
                </c:pt>
                <c:pt idx="1600">
                  <c:v>-4.54007549621E-4</c:v>
                </c:pt>
                <c:pt idx="1601">
                  <c:v>-4.4304404406399998E-4</c:v>
                </c:pt>
                <c:pt idx="1602">
                  <c:v>-4.1340435233999998E-4</c:v>
                </c:pt>
                <c:pt idx="1603">
                  <c:v>-3.66891463517E-4</c:v>
                </c:pt>
                <c:pt idx="1604">
                  <c:v>-3.0655986534399999E-4</c:v>
                </c:pt>
                <c:pt idx="1605">
                  <c:v>-2.3623547255899999E-4</c:v>
                </c:pt>
                <c:pt idx="1606">
                  <c:v>-1.6017296434200001E-4</c:v>
                </c:pt>
                <c:pt idx="1607">
                  <c:v>-8.2946045168999998E-5</c:v>
                </c:pt>
                <c:pt idx="1608">
                  <c:v>-9.3246953970000008E-6</c:v>
                </c:pt>
                <c:pt idx="1609">
                  <c:v>5.5989141211000001E-5</c:v>
                </c:pt>
                <c:pt idx="1610">
                  <c:v>1.08750421091E-4</c:v>
                </c:pt>
                <c:pt idx="1611">
                  <c:v>1.4570430362900001E-4</c:v>
                </c:pt>
                <c:pt idx="1612">
                  <c:v>1.65042446618E-4</c:v>
                </c:pt>
                <c:pt idx="1613">
                  <c:v>1.66610509576E-4</c:v>
                </c:pt>
                <c:pt idx="1614">
                  <c:v>1.51917622038E-4</c:v>
                </c:pt>
                <c:pt idx="1615">
                  <c:v>1.2388356559500001E-4</c:v>
                </c:pt>
                <c:pt idx="1616">
                  <c:v>8.6539554298000002E-5</c:v>
                </c:pt>
                <c:pt idx="1617">
                  <c:v>4.4647177296999999E-5</c:v>
                </c:pt>
                <c:pt idx="1618">
                  <c:v>3.3580934270000001E-6</c:v>
                </c:pt>
                <c:pt idx="1619">
                  <c:v>-3.2192242044000002E-5</c:v>
                </c:pt>
                <c:pt idx="1620">
                  <c:v>-5.7329546238000002E-5</c:v>
                </c:pt>
                <c:pt idx="1621">
                  <c:v>-6.8331534126000001E-5</c:v>
                </c:pt>
                <c:pt idx="1622">
                  <c:v>-6.2915266710999995E-5</c:v>
                </c:pt>
                <c:pt idx="1623">
                  <c:v>-4.0492726241E-5</c:v>
                </c:pt>
                <c:pt idx="1624">
                  <c:v>-2.2666042049999999E-6</c:v>
                </c:pt>
                <c:pt idx="1625">
                  <c:v>4.8922372588E-5</c:v>
                </c:pt>
                <c:pt idx="1626">
                  <c:v>1.08878977304E-4</c:v>
                </c:pt>
                <c:pt idx="1627">
                  <c:v>1.72518986237E-4</c:v>
                </c:pt>
                <c:pt idx="1628">
                  <c:v>2.3431786457600001E-4</c:v>
                </c:pt>
                <c:pt idx="1629">
                  <c:v>2.8877629764899999E-4</c:v>
                </c:pt>
                <c:pt idx="1630">
                  <c:v>3.30858413482E-4</c:v>
                </c:pt>
                <c:pt idx="1631">
                  <c:v>3.5635544830700002E-4</c:v>
                </c:pt>
                <c:pt idx="1632">
                  <c:v>3.6224502773800002E-4</c:v>
                </c:pt>
                <c:pt idx="1633">
                  <c:v>3.4679336123699997E-4</c:v>
                </c:pt>
                <c:pt idx="1634">
                  <c:v>3.0956466312400001E-4</c:v>
                </c:pt>
                <c:pt idx="1635">
                  <c:v>2.5136146914700002E-4</c:v>
                </c:pt>
                <c:pt idx="1636">
                  <c:v>1.7405801087799999E-4</c:v>
                </c:pt>
                <c:pt idx="1637">
                  <c:v>8.0652774376999996E-5</c:v>
                </c:pt>
                <c:pt idx="1638">
                  <c:v>-2.4669443126999999E-5</c:v>
                </c:pt>
                <c:pt idx="1639">
                  <c:v>-1.3641803458599999E-4</c:v>
                </c:pt>
                <c:pt idx="1640">
                  <c:v>-2.4769240128299998E-4</c:v>
                </c:pt>
                <c:pt idx="1641">
                  <c:v>-3.5061541050000002E-4</c:v>
                </c:pt>
                <c:pt idx="1642">
                  <c:v>-4.3692049033E-4</c:v>
                </c:pt>
                <c:pt idx="1643">
                  <c:v>-4.9894441715300005E-4</c:v>
                </c:pt>
                <c:pt idx="1644">
                  <c:v>-5.3065637430400002E-4</c:v>
                </c:pt>
                <c:pt idx="1645">
                  <c:v>-5.2830857016199998E-4</c:v>
                </c:pt>
                <c:pt idx="1646">
                  <c:v>-4.9083598063799996E-4</c:v>
                </c:pt>
                <c:pt idx="1647">
                  <c:v>-4.1961643735400001E-4</c:v>
                </c:pt>
                <c:pt idx="1648">
                  <c:v>-3.1800438500300001E-4</c:v>
                </c:pt>
                <c:pt idx="1649">
                  <c:v>-1.90864849445E-4</c:v>
                </c:pt>
                <c:pt idx="1650">
                  <c:v>-4.4150666213999999E-5</c:v>
                </c:pt>
                <c:pt idx="1651">
                  <c:v>1.15245239188E-4</c:v>
                </c:pt>
                <c:pt idx="1652">
                  <c:v>2.79583761405E-4</c:v>
                </c:pt>
                <c:pt idx="1653">
                  <c:v>4.4049806233799999E-4</c:v>
                </c:pt>
                <c:pt idx="1654">
                  <c:v>5.8934588161700001E-4</c:v>
                </c:pt>
                <c:pt idx="1655">
                  <c:v>7.1783162731099996E-4</c:v>
                </c:pt>
                <c:pt idx="1656">
                  <c:v>8.1867859660600005E-4</c:v>
                </c:pt>
                <c:pt idx="1657">
                  <c:v>8.8615824227699996E-4</c:v>
                </c:pt>
                <c:pt idx="1658">
                  <c:v>9.1642551620700001E-4</c:v>
                </c:pt>
                <c:pt idx="1659">
                  <c:v>9.0757705058300004E-4</c:v>
                </c:pt>
                <c:pt idx="1660">
                  <c:v>8.5955297015300001E-4</c:v>
                </c:pt>
                <c:pt idx="1661">
                  <c:v>7.7407642012699998E-4</c:v>
                </c:pt>
                <c:pt idx="1662">
                  <c:v>6.5461327862100004E-4</c:v>
                </c:pt>
                <c:pt idx="1663">
                  <c:v>5.0635584326800002E-4</c:v>
                </c:pt>
                <c:pt idx="1664">
                  <c:v>3.3615547694999998E-4</c:v>
                </c:pt>
                <c:pt idx="1665">
                  <c:v>1.5215810481200001E-4</c:v>
                </c:pt>
                <c:pt idx="1666">
                  <c:v>-3.6734393651999999E-5</c:v>
                </c:pt>
                <c:pt idx="1667">
                  <c:v>-2.2154190164099999E-4</c:v>
                </c:pt>
                <c:pt idx="1668">
                  <c:v>-3.9389245362700002E-4</c:v>
                </c:pt>
                <c:pt idx="1669">
                  <c:v>-5.46420084654E-4</c:v>
                </c:pt>
                <c:pt idx="1670">
                  <c:v>-6.7298062712399997E-4</c:v>
                </c:pt>
                <c:pt idx="1671">
                  <c:v>-7.6868785775699997E-4</c:v>
                </c:pt>
                <c:pt idx="1672">
                  <c:v>-8.29878630452E-4</c:v>
                </c:pt>
                <c:pt idx="1673">
                  <c:v>-8.5431546709900002E-4</c:v>
                </c:pt>
                <c:pt idx="1674">
                  <c:v>-8.4144265524300002E-4</c:v>
                </c:pt>
                <c:pt idx="1675">
                  <c:v>-7.9268769999800003E-4</c:v>
                </c:pt>
                <c:pt idx="1676">
                  <c:v>-7.1165883690000003E-4</c:v>
                </c:pt>
                <c:pt idx="1677">
                  <c:v>-6.0391650042999998E-4</c:v>
                </c:pt>
                <c:pt idx="1678">
                  <c:v>-4.7652010886600001E-4</c:v>
                </c:pt>
                <c:pt idx="1679">
                  <c:v>-3.37329868716E-4</c:v>
                </c:pt>
                <c:pt idx="1680">
                  <c:v>-1.94281948769E-4</c:v>
                </c:pt>
                <c:pt idx="1681">
                  <c:v>-5.4937630211000003E-5</c:v>
                </c:pt>
                <c:pt idx="1682">
                  <c:v>7.3813362208999996E-5</c:v>
                </c:pt>
                <c:pt idx="1683">
                  <c:v>1.85830063835E-4</c:v>
                </c:pt>
                <c:pt idx="1684">
                  <c:v>2.7575831134600001E-4</c:v>
                </c:pt>
                <c:pt idx="1685">
                  <c:v>3.3926482074700002E-4</c:v>
                </c:pt>
                <c:pt idx="1686">
                  <c:v>3.7333151404299997E-4</c:v>
                </c:pt>
                <c:pt idx="1687">
                  <c:v>3.76646056144E-4</c:v>
                </c:pt>
                <c:pt idx="1688">
                  <c:v>3.4989667930000002E-4</c:v>
                </c:pt>
                <c:pt idx="1689">
                  <c:v>2.95726124301E-4</c:v>
                </c:pt>
                <c:pt idx="1690">
                  <c:v>2.18480220135E-4</c:v>
                </c:pt>
                <c:pt idx="1691">
                  <c:v>1.23689037789E-4</c:v>
                </c:pt>
                <c:pt idx="1692">
                  <c:v>1.7499304019000001E-5</c:v>
                </c:pt>
                <c:pt idx="1693">
                  <c:v>-9.3735166099000002E-5</c:v>
                </c:pt>
                <c:pt idx="1694">
                  <c:v>-2.0376899457600001E-4</c:v>
                </c:pt>
                <c:pt idx="1695">
                  <c:v>-3.0657380668099997E-4</c:v>
                </c:pt>
                <c:pt idx="1696">
                  <c:v>-3.9642973956900002E-4</c:v>
                </c:pt>
                <c:pt idx="1697">
                  <c:v>-4.6814616094900002E-4</c:v>
                </c:pt>
                <c:pt idx="1698">
                  <c:v>-5.1733220064400002E-4</c:v>
                </c:pt>
                <c:pt idx="1699">
                  <c:v>-5.4080808562499997E-4</c:v>
                </c:pt>
                <c:pt idx="1700">
                  <c:v>-5.36954606595E-4</c:v>
                </c:pt>
                <c:pt idx="1701">
                  <c:v>-5.0588355986899995E-4</c:v>
                </c:pt>
                <c:pt idx="1702">
                  <c:v>-4.4945259485599999E-4</c:v>
                </c:pt>
                <c:pt idx="1703">
                  <c:v>-3.7101972931300001E-4</c:v>
                </c:pt>
                <c:pt idx="1704">
                  <c:v>-2.7511799847500002E-4</c:v>
                </c:pt>
                <c:pt idx="1705">
                  <c:v>-1.6708607044900001E-4</c:v>
                </c:pt>
                <c:pt idx="1706">
                  <c:v>-5.2711721971000003E-5</c:v>
                </c:pt>
                <c:pt idx="1707">
                  <c:v>6.2048586254000003E-5</c:v>
                </c:pt>
                <c:pt idx="1708">
                  <c:v>1.7134894485799999E-4</c:v>
                </c:pt>
                <c:pt idx="1709">
                  <c:v>2.69700750013E-4</c:v>
                </c:pt>
                <c:pt idx="1710">
                  <c:v>3.5222549333400002E-4</c:v>
                </c:pt>
                <c:pt idx="1711">
                  <c:v>4.1487042241900002E-4</c:v>
                </c:pt>
                <c:pt idx="1712">
                  <c:v>4.5456890881100001E-4</c:v>
                </c:pt>
                <c:pt idx="1713">
                  <c:v>4.6933644682200002E-4</c:v>
                </c:pt>
                <c:pt idx="1714">
                  <c:v>4.58287374562E-4</c:v>
                </c:pt>
                <c:pt idx="1715">
                  <c:v>4.2169423520999999E-4</c:v>
                </c:pt>
                <c:pt idx="1716">
                  <c:v>3.6101337547499998E-4</c:v>
                </c:pt>
                <c:pt idx="1717">
                  <c:v>2.7898257809999999E-4</c:v>
                </c:pt>
                <c:pt idx="1718">
                  <c:v>1.7968602697700001E-4</c:v>
                </c:pt>
                <c:pt idx="1719">
                  <c:v>6.8513836228999999E-5</c:v>
                </c:pt>
                <c:pt idx="1720">
                  <c:v>-4.7968423612000003E-5</c:v>
                </c:pt>
                <c:pt idx="1721">
                  <c:v>-1.62423427549E-4</c:v>
                </c:pt>
                <c:pt idx="1722">
                  <c:v>-2.6722141153899998E-4</c:v>
                </c:pt>
                <c:pt idx="1723">
                  <c:v>-3.5506246973000002E-4</c:v>
                </c:pt>
                <c:pt idx="1724">
                  <c:v>-4.19564625584E-4</c:v>
                </c:pt>
                <c:pt idx="1725">
                  <c:v>-4.55762484494E-4</c:v>
                </c:pt>
                <c:pt idx="1726">
                  <c:v>-4.60495293444E-4</c:v>
                </c:pt>
                <c:pt idx="1727">
                  <c:v>-4.3259948447599999E-4</c:v>
                </c:pt>
                <c:pt idx="1728">
                  <c:v>-3.7299770838400003E-4</c:v>
                </c:pt>
                <c:pt idx="1729">
                  <c:v>-2.8457208657299999E-4</c:v>
                </c:pt>
                <c:pt idx="1730">
                  <c:v>-1.7194660559300001E-4</c:v>
                </c:pt>
                <c:pt idx="1731">
                  <c:v>-4.1075225302E-5</c:v>
                </c:pt>
                <c:pt idx="1732">
                  <c:v>1.01250844853E-4</c:v>
                </c:pt>
                <c:pt idx="1733">
                  <c:v>2.47921972142E-4</c:v>
                </c:pt>
                <c:pt idx="1734">
                  <c:v>3.92038130984E-4</c:v>
                </c:pt>
                <c:pt idx="1735">
                  <c:v>5.27228928785E-4</c:v>
                </c:pt>
                <c:pt idx="1736">
                  <c:v>6.4789818988500003E-4</c:v>
                </c:pt>
                <c:pt idx="1737">
                  <c:v>7.4930560430000004E-4</c:v>
                </c:pt>
                <c:pt idx="1738">
                  <c:v>8.2758537059300001E-4</c:v>
                </c:pt>
                <c:pt idx="1739">
                  <c:v>8.7983566267700001E-4</c:v>
                </c:pt>
                <c:pt idx="1740">
                  <c:v>9.0420193288399996E-4</c:v>
                </c:pt>
                <c:pt idx="1741">
                  <c:v>9.0010196833200003E-4</c:v>
                </c:pt>
                <c:pt idx="1742">
                  <c:v>8.6841378985399998E-4</c:v>
                </c:pt>
                <c:pt idx="1743">
                  <c:v>8.1155053444300002E-4</c:v>
                </c:pt>
                <c:pt idx="1744">
                  <c:v>7.3342199632900004E-4</c:v>
                </c:pt>
                <c:pt idx="1745">
                  <c:v>6.3909317481099996E-4</c:v>
                </c:pt>
                <c:pt idx="1746">
                  <c:v>5.3435059465100005E-4</c:v>
                </c:pt>
                <c:pt idx="1747">
                  <c:v>4.2512720242299999E-4</c:v>
                </c:pt>
                <c:pt idx="1748">
                  <c:v>3.1694478398500001E-4</c:v>
                </c:pt>
                <c:pt idx="1749">
                  <c:v>2.1451343318299999E-4</c:v>
                </c:pt>
                <c:pt idx="1750">
                  <c:v>1.2141513276500001E-4</c:v>
                </c:pt>
                <c:pt idx="1751">
                  <c:v>4.0076321600000002E-5</c:v>
                </c:pt>
                <c:pt idx="1752">
                  <c:v>-2.818873763E-5</c:v>
                </c:pt>
                <c:pt idx="1753">
                  <c:v>-8.3041774230999997E-5</c:v>
                </c:pt>
                <c:pt idx="1754">
                  <c:v>-1.2494859558899999E-4</c:v>
                </c:pt>
                <c:pt idx="1755">
                  <c:v>-1.5507446834299999E-4</c:v>
                </c:pt>
                <c:pt idx="1756">
                  <c:v>-1.7516167744E-4</c:v>
                </c:pt>
                <c:pt idx="1757">
                  <c:v>-1.8742852685300001E-4</c:v>
                </c:pt>
                <c:pt idx="1758">
                  <c:v>-1.9444728476500001E-4</c:v>
                </c:pt>
                <c:pt idx="1759">
                  <c:v>-1.9894679123800001E-4</c:v>
                </c:pt>
                <c:pt idx="1760">
                  <c:v>-2.0359657636799999E-4</c:v>
                </c:pt>
                <c:pt idx="1761">
                  <c:v>-2.1072368072900001E-4</c:v>
                </c:pt>
                <c:pt idx="1762">
                  <c:v>-2.2204436288799999E-4</c:v>
                </c:pt>
                <c:pt idx="1763">
                  <c:v>-2.3842341689800001E-4</c:v>
                </c:pt>
                <c:pt idx="1764">
                  <c:v>-2.5968956016900001E-4</c:v>
                </c:pt>
                <c:pt idx="1765">
                  <c:v>-2.8452863080199997E-4</c:v>
                </c:pt>
                <c:pt idx="1766">
                  <c:v>-3.1044214258099998E-4</c:v>
                </c:pt>
                <c:pt idx="1767">
                  <c:v>-3.3389488138999999E-4</c:v>
                </c:pt>
                <c:pt idx="1768">
                  <c:v>-3.5051760093900001E-4</c:v>
                </c:pt>
                <c:pt idx="1769">
                  <c:v>-3.5567531185500001E-4</c:v>
                </c:pt>
                <c:pt idx="1770">
                  <c:v>-3.4507527536800002E-4</c:v>
                </c:pt>
                <c:pt idx="1771">
                  <c:v>-3.15604070893E-4</c:v>
                </c:pt>
                <c:pt idx="1772">
                  <c:v>-2.6612463740300003E-4</c:v>
                </c:pt>
                <c:pt idx="1773">
                  <c:v>-1.9782821144199999E-4</c:v>
                </c:pt>
                <c:pt idx="1774">
                  <c:v>-1.14403795798E-4</c:v>
                </c:pt>
                <c:pt idx="1775">
                  <c:v>-2.1505351026E-5</c:v>
                </c:pt>
                <c:pt idx="1776">
                  <c:v>7.3968924494999998E-5</c:v>
                </c:pt>
                <c:pt idx="1777">
                  <c:v>1.6476821326E-4</c:v>
                </c:pt>
                <c:pt idx="1778">
                  <c:v>2.44157185612E-4</c:v>
                </c:pt>
                <c:pt idx="1779">
                  <c:v>3.0635610359599998E-4</c:v>
                </c:pt>
                <c:pt idx="1780">
                  <c:v>3.46814571369E-4</c:v>
                </c:pt>
                <c:pt idx="1781">
                  <c:v>3.6228814780900001E-4</c:v>
                </c:pt>
                <c:pt idx="1782">
                  <c:v>3.5085679645900002E-4</c:v>
                </c:pt>
                <c:pt idx="1783">
                  <c:v>3.1210833991900003E-4</c:v>
                </c:pt>
                <c:pt idx="1784">
                  <c:v>2.4734560753600002E-4</c:v>
                </c:pt>
                <c:pt idx="1785">
                  <c:v>1.5968764844000001E-4</c:v>
                </c:pt>
                <c:pt idx="1786">
                  <c:v>5.4053250255999997E-5</c:v>
                </c:pt>
                <c:pt idx="1787">
                  <c:v>-6.3257028936999994E-5</c:v>
                </c:pt>
                <c:pt idx="1788">
                  <c:v>-1.85152482707E-4</c:v>
                </c:pt>
                <c:pt idx="1789">
                  <c:v>-3.0433259757700002E-4</c:v>
                </c:pt>
                <c:pt idx="1790">
                  <c:v>-4.1382765197700002E-4</c:v>
                </c:pt>
                <c:pt idx="1791">
                  <c:v>-5.0717691308499999E-4</c:v>
                </c:pt>
                <c:pt idx="1792">
                  <c:v>-5.7845453211400005E-4</c:v>
                </c:pt>
                <c:pt idx="1793">
                  <c:v>-6.2237411363300001E-4</c:v>
                </c:pt>
                <c:pt idx="1794">
                  <c:v>-6.3441574479500002E-4</c:v>
                </c:pt>
                <c:pt idx="1795">
                  <c:v>-6.1142237469499999E-4</c:v>
                </c:pt>
                <c:pt idx="1796">
                  <c:v>-5.5226369552700003E-4</c:v>
                </c:pt>
                <c:pt idx="1797">
                  <c:v>-4.5842983670799997E-4</c:v>
                </c:pt>
                <c:pt idx="1798">
                  <c:v>-3.3443057623999998E-4</c:v>
                </c:pt>
                <c:pt idx="1799">
                  <c:v>-1.8754811598500001E-4</c:v>
                </c:pt>
                <c:pt idx="1800">
                  <c:v>-2.7299804822E-5</c:v>
                </c:pt>
                <c:pt idx="1801">
                  <c:v>1.35519066112E-4</c:v>
                </c:pt>
                <c:pt idx="1802">
                  <c:v>2.8981420113400003E-4</c:v>
                </c:pt>
                <c:pt idx="1803">
                  <c:v>4.2505528134200002E-4</c:v>
                </c:pt>
                <c:pt idx="1804">
                  <c:v>5.3198167610399999E-4</c:v>
                </c:pt>
                <c:pt idx="1805">
                  <c:v>6.0318871548799995E-4</c:v>
                </c:pt>
                <c:pt idx="1806">
                  <c:v>6.3365072633900005E-4</c:v>
                </c:pt>
                <c:pt idx="1807">
                  <c:v>6.2110677182899998E-4</c:v>
                </c:pt>
                <c:pt idx="1808">
                  <c:v>5.6637454231299998E-4</c:v>
                </c:pt>
                <c:pt idx="1809">
                  <c:v>4.7325818695400003E-4</c:v>
                </c:pt>
                <c:pt idx="1810">
                  <c:v>3.4821996467100002E-4</c:v>
                </c:pt>
                <c:pt idx="1811">
                  <c:v>1.9968223949699999E-4</c:v>
                </c:pt>
                <c:pt idx="1812">
                  <c:v>3.7166697951999997E-5</c:v>
                </c:pt>
                <c:pt idx="1813">
                  <c:v>-1.2945889592799999E-4</c:v>
                </c:pt>
                <c:pt idx="1814">
                  <c:v>-2.90636821894E-4</c:v>
                </c:pt>
                <c:pt idx="1815">
                  <c:v>-4.3744890928600001E-4</c:v>
                </c:pt>
                <c:pt idx="1816">
                  <c:v>-5.6182827409699998E-4</c:v>
                </c:pt>
                <c:pt idx="1817">
                  <c:v>-6.5671905789500004E-4</c:v>
                </c:pt>
                <c:pt idx="1818">
                  <c:v>-7.1626634383400003E-4</c:v>
                </c:pt>
                <c:pt idx="1819">
                  <c:v>-7.3618059855499996E-4</c:v>
                </c:pt>
                <c:pt idx="1820">
                  <c:v>-7.1407843705799997E-4</c:v>
                </c:pt>
                <c:pt idx="1821">
                  <c:v>-6.4981125284499996E-4</c:v>
                </c:pt>
                <c:pt idx="1822">
                  <c:v>-5.4561195174999998E-4</c:v>
                </c:pt>
                <c:pt idx="1823">
                  <c:v>-4.0607357382900001E-4</c:v>
                </c:pt>
                <c:pt idx="1824">
                  <c:v>-2.3798226529600001E-4</c:v>
                </c:pt>
                <c:pt idx="1825">
                  <c:v>-4.9974791839000002E-5</c:v>
                </c:pt>
                <c:pt idx="1826">
                  <c:v>1.4783663414999999E-4</c:v>
                </c:pt>
                <c:pt idx="1827">
                  <c:v>3.4436941876299999E-4</c:v>
                </c:pt>
                <c:pt idx="1828">
                  <c:v>5.2812012101999999E-4</c:v>
                </c:pt>
                <c:pt idx="1829">
                  <c:v>6.8788443343699998E-4</c:v>
                </c:pt>
                <c:pt idx="1830">
                  <c:v>8.1351123006400002E-4</c:v>
                </c:pt>
                <c:pt idx="1831">
                  <c:v>8.9664372745899997E-4</c:v>
                </c:pt>
                <c:pt idx="1832">
                  <c:v>9.3134610996400003E-4</c:v>
                </c:pt>
                <c:pt idx="1833">
                  <c:v>9.1449103640399996E-4</c:v>
                </c:pt>
                <c:pt idx="1834">
                  <c:v>8.4593978319000003E-4</c:v>
                </c:pt>
                <c:pt idx="1835">
                  <c:v>7.2838525608599997E-4</c:v>
                </c:pt>
                <c:pt idx="1836">
                  <c:v>5.67056013545E-4</c:v>
                </c:pt>
                <c:pt idx="1837">
                  <c:v>3.6925114157799999E-4</c:v>
                </c:pt>
                <c:pt idx="1838">
                  <c:v>1.4381083580499999E-4</c:v>
                </c:pt>
                <c:pt idx="1839">
                  <c:v>-9.9296265574999999E-5</c:v>
                </c:pt>
                <c:pt idx="1840">
                  <c:v>-3.4942717223200001E-4</c:v>
                </c:pt>
                <c:pt idx="1841">
                  <c:v>-5.9552629517799997E-4</c:v>
                </c:pt>
                <c:pt idx="1842">
                  <c:v>-8.2638963727100004E-4</c:v>
                </c:pt>
                <c:pt idx="1843">
                  <c:v>-1.031036603151E-3</c:v>
                </c:pt>
                <c:pt idx="1844">
                  <c:v>-1.1990639660559999E-3</c:v>
                </c:pt>
                <c:pt idx="1845">
                  <c:v>-1.3213969401639999E-3</c:v>
                </c:pt>
                <c:pt idx="1846">
                  <c:v>-1.3910228666959999E-3</c:v>
                </c:pt>
                <c:pt idx="1847">
                  <c:v>-1.4036975389730001E-3</c:v>
                </c:pt>
                <c:pt idx="1848">
                  <c:v>-1.358521479479E-3</c:v>
                </c:pt>
                <c:pt idx="1849">
                  <c:v>-1.2580279656939999E-3</c:v>
                </c:pt>
                <c:pt idx="1850">
                  <c:v>-1.1080086672510001E-3</c:v>
                </c:pt>
                <c:pt idx="1851">
                  <c:v>-9.1696240210700005E-4</c:v>
                </c:pt>
                <c:pt idx="1852">
                  <c:v>-6.9538121355499998E-4</c:v>
                </c:pt>
                <c:pt idx="1853">
                  <c:v>-4.5510255397599998E-4</c:v>
                </c:pt>
                <c:pt idx="1854">
                  <c:v>-2.08695077561E-4</c:v>
                </c:pt>
                <c:pt idx="1855">
                  <c:v>3.1148466891999997E-5</c:v>
                </c:pt>
                <c:pt idx="1856">
                  <c:v>2.52191130442E-4</c:v>
                </c:pt>
                <c:pt idx="1857">
                  <c:v>4.4337422383899998E-4</c:v>
                </c:pt>
                <c:pt idx="1858">
                  <c:v>5.9556207880600003E-4</c:v>
                </c:pt>
                <c:pt idx="1859">
                  <c:v>7.0213534226799997E-4</c:v>
                </c:pt>
                <c:pt idx="1860">
                  <c:v>7.5944017281199996E-4</c:v>
                </c:pt>
                <c:pt idx="1861">
                  <c:v>7.6682307002999995E-4</c:v>
                </c:pt>
                <c:pt idx="1862">
                  <c:v>7.2640335567099995E-4</c:v>
                </c:pt>
                <c:pt idx="1863">
                  <c:v>6.4269750206999996E-4</c:v>
                </c:pt>
                <c:pt idx="1864">
                  <c:v>5.2215143459800005E-4</c:v>
                </c:pt>
                <c:pt idx="1865">
                  <c:v>3.7284270210599999E-4</c:v>
                </c:pt>
                <c:pt idx="1866">
                  <c:v>2.04222205362E-4</c:v>
                </c:pt>
                <c:pt idx="1867">
                  <c:v>2.6749726464E-5</c:v>
                </c:pt>
                <c:pt idx="1868">
                  <c:v>-1.48551496319E-4</c:v>
                </c:pt>
                <c:pt idx="1869">
                  <c:v>-3.1083429746199998E-4</c:v>
                </c:pt>
                <c:pt idx="1870">
                  <c:v>-4.5025933630199997E-4</c:v>
                </c:pt>
                <c:pt idx="1871">
                  <c:v>-5.5871183917099998E-4</c:v>
                </c:pt>
                <c:pt idx="1872">
                  <c:v>-6.3036180861599997E-4</c:v>
                </c:pt>
                <c:pt idx="1873">
                  <c:v>-6.6184000489500001E-4</c:v>
                </c:pt>
                <c:pt idx="1874">
                  <c:v>-6.5217456551599996E-4</c:v>
                </c:pt>
                <c:pt idx="1875">
                  <c:v>-6.0266657424099999E-4</c:v>
                </c:pt>
                <c:pt idx="1876">
                  <c:v>-5.1672411837599996E-4</c:v>
                </c:pt>
                <c:pt idx="1877">
                  <c:v>-3.99715231545E-4</c:v>
                </c:pt>
                <c:pt idx="1878">
                  <c:v>-2.58815894545E-4</c:v>
                </c:pt>
                <c:pt idx="1879">
                  <c:v>-1.02569089734E-4</c:v>
                </c:pt>
                <c:pt idx="1880">
                  <c:v>5.9716020293000003E-5</c:v>
                </c:pt>
                <c:pt idx="1881">
                  <c:v>2.1875770258599999E-4</c:v>
                </c:pt>
                <c:pt idx="1882">
                  <c:v>3.66153161064E-4</c:v>
                </c:pt>
                <c:pt idx="1883">
                  <c:v>4.9488019628399996E-4</c:v>
                </c:pt>
                <c:pt idx="1884">
                  <c:v>5.99589763311E-4</c:v>
                </c:pt>
                <c:pt idx="1885">
                  <c:v>6.7655240516000003E-4</c:v>
                </c:pt>
                <c:pt idx="1886">
                  <c:v>7.2345198304300004E-4</c:v>
                </c:pt>
                <c:pt idx="1887">
                  <c:v>7.3933210873699997E-4</c:v>
                </c:pt>
                <c:pt idx="1888">
                  <c:v>7.2461216897099997E-4</c:v>
                </c:pt>
                <c:pt idx="1889">
                  <c:v>6.8123636245000002E-4</c:v>
                </c:pt>
                <c:pt idx="1890">
                  <c:v>6.1279870868500002E-4</c:v>
                </c:pt>
                <c:pt idx="1891">
                  <c:v>5.24346129817E-4</c:v>
                </c:pt>
                <c:pt idx="1892">
                  <c:v>4.2197024910200001E-4</c:v>
                </c:pt>
                <c:pt idx="1893">
                  <c:v>3.12174468305E-4</c:v>
                </c:pt>
                <c:pt idx="1894">
                  <c:v>2.01196970215E-4</c:v>
                </c:pt>
                <c:pt idx="1895">
                  <c:v>9.4626401915000005E-5</c:v>
                </c:pt>
                <c:pt idx="1896">
                  <c:v>-2.794210888E-6</c:v>
                </c:pt>
                <c:pt idx="1897">
                  <c:v>-8.7097743533000004E-5</c:v>
                </c:pt>
                <c:pt idx="1898">
                  <c:v>-1.54958884578E-4</c:v>
                </c:pt>
                <c:pt idx="1899">
                  <c:v>-2.03744900343E-4</c:v>
                </c:pt>
                <c:pt idx="1900">
                  <c:v>-2.3166928681400001E-4</c:v>
                </c:pt>
                <c:pt idx="1901">
                  <c:v>-2.38053705738E-4</c:v>
                </c:pt>
                <c:pt idx="1902">
                  <c:v>-2.2353875571599999E-4</c:v>
                </c:pt>
                <c:pt idx="1903">
                  <c:v>-1.9002493264999999E-4</c:v>
                </c:pt>
                <c:pt idx="1904">
                  <c:v>-1.4042259337599999E-4</c:v>
                </c:pt>
                <c:pt idx="1905">
                  <c:v>-7.8211913298999999E-5</c:v>
                </c:pt>
                <c:pt idx="1906">
                  <c:v>-6.9878022360000003E-6</c:v>
                </c:pt>
                <c:pt idx="1907">
                  <c:v>6.9756741093999998E-5</c:v>
                </c:pt>
                <c:pt idx="1908">
                  <c:v>1.4871619489399999E-4</c:v>
                </c:pt>
                <c:pt idx="1909">
                  <c:v>2.26666532627E-4</c:v>
                </c:pt>
                <c:pt idx="1910">
                  <c:v>3.0036320197899998E-4</c:v>
                </c:pt>
                <c:pt idx="1911">
                  <c:v>3.6657885500999997E-4</c:v>
                </c:pt>
                <c:pt idx="1912">
                  <c:v>4.2223942928600001E-4</c:v>
                </c:pt>
                <c:pt idx="1913">
                  <c:v>4.6470751290999998E-4</c:v>
                </c:pt>
                <c:pt idx="1914">
                  <c:v>4.9202665741199996E-4</c:v>
                </c:pt>
                <c:pt idx="1915">
                  <c:v>5.0305059508300002E-4</c:v>
                </c:pt>
                <c:pt idx="1916">
                  <c:v>4.9745349577699999E-4</c:v>
                </c:pt>
                <c:pt idx="1917">
                  <c:v>4.7564226275299999E-4</c:v>
                </c:pt>
                <c:pt idx="1918">
                  <c:v>4.3865726792599997E-4</c:v>
                </c:pt>
                <c:pt idx="1919">
                  <c:v>3.8813067793200002E-4</c:v>
                </c:pt>
                <c:pt idx="1920">
                  <c:v>3.2627686007100001E-4</c:v>
                </c:pt>
                <c:pt idx="1921">
                  <c:v>2.5586119587600001E-4</c:v>
                </c:pt>
                <c:pt idx="1922">
                  <c:v>1.8010957546799999E-4</c:v>
                </c:pt>
                <c:pt idx="1923">
                  <c:v>1.02475104999E-4</c:v>
                </c:pt>
                <c:pt idx="1924">
                  <c:v>2.6345848820000002E-5</c:v>
                </c:pt>
                <c:pt idx="1925">
                  <c:v>-4.5213577255000001E-5</c:v>
                </c:pt>
                <c:pt idx="1926">
                  <c:v>-1.0966055840900001E-4</c:v>
                </c:pt>
                <c:pt idx="1927">
                  <c:v>-1.6498858947199999E-4</c:v>
                </c:pt>
                <c:pt idx="1928">
                  <c:v>-2.09664034951E-4</c:v>
                </c:pt>
                <c:pt idx="1929">
                  <c:v>-2.42598992164E-4</c:v>
                </c:pt>
                <c:pt idx="1930">
                  <c:v>-2.6314509813900002E-4</c:v>
                </c:pt>
                <c:pt idx="1931">
                  <c:v>-2.7128772372600002E-4</c:v>
                </c:pt>
                <c:pt idx="1932">
                  <c:v>-2.6786100539599999E-4</c:v>
                </c:pt>
                <c:pt idx="1933">
                  <c:v>-2.5460559071799999E-4</c:v>
                </c:pt>
                <c:pt idx="1934">
                  <c:v>-2.3413151017199999E-4</c:v>
                </c:pt>
                <c:pt idx="1935">
                  <c:v>-2.0947500464000001E-4</c:v>
                </c:pt>
                <c:pt idx="1936">
                  <c:v>-1.8356390341E-4</c:v>
                </c:pt>
                <c:pt idx="1937">
                  <c:v>-1.58703360223E-4</c:v>
                </c:pt>
                <c:pt idx="1938">
                  <c:v>-1.36141492175E-4</c:v>
                </c:pt>
                <c:pt idx="1939">
                  <c:v>-1.1614687287800001E-4</c:v>
                </c:pt>
                <c:pt idx="1940">
                  <c:v>-9.8236471167000001E-5</c:v>
                </c:pt>
                <c:pt idx="1941">
                  <c:v>-8.1608482272E-5</c:v>
                </c:pt>
                <c:pt idx="1942">
                  <c:v>-6.5571486449000004E-5</c:v>
                </c:pt>
                <c:pt idx="1943">
                  <c:v>-4.96002776E-5</c:v>
                </c:pt>
                <c:pt idx="1944">
                  <c:v>-3.3274662925999997E-5</c:v>
                </c:pt>
                <c:pt idx="1945">
                  <c:v>-1.6077077129E-5</c:v>
                </c:pt>
                <c:pt idx="1946">
                  <c:v>2.800554985E-6</c:v>
                </c:pt>
                <c:pt idx="1947">
                  <c:v>2.4289472991999999E-5</c:v>
                </c:pt>
                <c:pt idx="1948">
                  <c:v>4.915828182E-5</c:v>
                </c:pt>
                <c:pt idx="1949">
                  <c:v>7.7617577136E-5</c:v>
                </c:pt>
                <c:pt idx="1950">
                  <c:v>1.0895830752199999E-4</c:v>
                </c:pt>
                <c:pt idx="1951">
                  <c:v>1.41661745675E-4</c:v>
                </c:pt>
                <c:pt idx="1952">
                  <c:v>1.7368095551000001E-4</c:v>
                </c:pt>
                <c:pt idx="1953">
                  <c:v>2.0289771343200001E-4</c:v>
                </c:pt>
                <c:pt idx="1954">
                  <c:v>2.27582058748E-4</c:v>
                </c:pt>
                <c:pt idx="1955">
                  <c:v>2.4646191539600001E-4</c:v>
                </c:pt>
                <c:pt idx="1956">
                  <c:v>2.5862655990700002E-4</c:v>
                </c:pt>
                <c:pt idx="1957">
                  <c:v>2.6329800349600001E-4</c:v>
                </c:pt>
                <c:pt idx="1958">
                  <c:v>2.5959837247600001E-4</c:v>
                </c:pt>
                <c:pt idx="1959">
                  <c:v>2.4678949840299999E-4</c:v>
                </c:pt>
                <c:pt idx="1960">
                  <c:v>2.24660953016E-4</c:v>
                </c:pt>
                <c:pt idx="1961">
                  <c:v>1.9394561951700001E-4</c:v>
                </c:pt>
                <c:pt idx="1962">
                  <c:v>1.56672268645E-4</c:v>
                </c:pt>
                <c:pt idx="1963">
                  <c:v>1.15848177828E-4</c:v>
                </c:pt>
                <c:pt idx="1964">
                  <c:v>7.4907032444999994E-5</c:v>
                </c:pt>
                <c:pt idx="1965">
                  <c:v>3.6949739412E-5</c:v>
                </c:pt>
                <c:pt idx="1966">
                  <c:v>4.0179845269999998E-6</c:v>
                </c:pt>
                <c:pt idx="1967">
                  <c:v>-2.2945069039999999E-5</c:v>
                </c:pt>
                <c:pt idx="1968">
                  <c:v>-4.3865252463999997E-5</c:v>
                </c:pt>
                <c:pt idx="1969">
                  <c:v>-5.8934193607000002E-5</c:v>
                </c:pt>
                <c:pt idx="1970">
                  <c:v>-6.7989883262000001E-5</c:v>
                </c:pt>
                <c:pt idx="1971">
                  <c:v>-7.0441628724999999E-5</c:v>
                </c:pt>
                <c:pt idx="1972">
                  <c:v>-6.5430597590000002E-5</c:v>
                </c:pt>
                <c:pt idx="1973">
                  <c:v>-5.2394609243000003E-5</c:v>
                </c:pt>
                <c:pt idx="1974">
                  <c:v>-3.1632466605999998E-5</c:v>
                </c:pt>
                <c:pt idx="1975">
                  <c:v>-4.4681745640000003E-6</c:v>
                </c:pt>
                <c:pt idx="1976">
                  <c:v>2.6832264489E-5</c:v>
                </c:pt>
                <c:pt idx="1977">
                  <c:v>5.95446185E-5</c:v>
                </c:pt>
                <c:pt idx="1978">
                  <c:v>9.1006181741000005E-5</c:v>
                </c:pt>
                <c:pt idx="1979">
                  <c:v>1.18866901674E-4</c:v>
                </c:pt>
                <c:pt idx="1980">
                  <c:v>1.4115101734500001E-4</c:v>
                </c:pt>
                <c:pt idx="1981">
                  <c:v>1.56096801194E-4</c:v>
                </c:pt>
                <c:pt idx="1982">
                  <c:v>1.6198380858E-4</c:v>
                </c:pt>
                <c:pt idx="1983">
                  <c:v>1.57252200034E-4</c:v>
                </c:pt>
                <c:pt idx="1984">
                  <c:v>1.40769984072E-4</c:v>
                </c:pt>
                <c:pt idx="1985">
                  <c:v>1.12246775582E-4</c:v>
                </c:pt>
                <c:pt idx="1986">
                  <c:v>7.2589605467000002E-5</c:v>
                </c:pt>
                <c:pt idx="1987">
                  <c:v>2.3858493757999999E-5</c:v>
                </c:pt>
                <c:pt idx="1988">
                  <c:v>-3.0987580316E-5</c:v>
                </c:pt>
                <c:pt idx="1989">
                  <c:v>-8.8587638852999999E-5</c:v>
                </c:pt>
                <c:pt idx="1990">
                  <c:v>-1.4567651405399999E-4</c:v>
                </c:pt>
                <c:pt idx="1991">
                  <c:v>-1.99314614634E-4</c:v>
                </c:pt>
                <c:pt idx="1992">
                  <c:v>-2.4695982264500002E-4</c:v>
                </c:pt>
                <c:pt idx="1993">
                  <c:v>-2.8633514672699999E-4</c:v>
                </c:pt>
                <c:pt idx="1994">
                  <c:v>-3.1529912362399998E-4</c:v>
                </c:pt>
                <c:pt idx="1995">
                  <c:v>-3.3193635344500001E-4</c:v>
                </c:pt>
                <c:pt idx="1996">
                  <c:v>-3.3475438448000002E-4</c:v>
                </c:pt>
                <c:pt idx="1997">
                  <c:v>-3.2299509070900001E-4</c:v>
                </c:pt>
                <c:pt idx="1998">
                  <c:v>-2.9688417811099999E-4</c:v>
                </c:pt>
                <c:pt idx="1999">
                  <c:v>-2.5758001671400001E-4</c:v>
                </c:pt>
                <c:pt idx="2000">
                  <c:v>-2.06967507944E-4</c:v>
                </c:pt>
                <c:pt idx="2001">
                  <c:v>-1.47314671593E-4</c:v>
                </c:pt>
                <c:pt idx="2002">
                  <c:v>-8.0938657047999996E-5</c:v>
                </c:pt>
                <c:pt idx="2003">
                  <c:v>-1.0169551885999999E-5</c:v>
                </c:pt>
                <c:pt idx="2004">
                  <c:v>6.2577696931000006E-5</c:v>
                </c:pt>
                <c:pt idx="2005">
                  <c:v>1.3459151536500001E-4</c:v>
                </c:pt>
                <c:pt idx="2006">
                  <c:v>2.0268572576000001E-4</c:v>
                </c:pt>
                <c:pt idx="2007">
                  <c:v>2.6336223417499998E-4</c:v>
                </c:pt>
                <c:pt idx="2008">
                  <c:v>3.1309327872100002E-4</c:v>
                </c:pt>
                <c:pt idx="2009">
                  <c:v>3.4881666674499998E-4</c:v>
                </c:pt>
                <c:pt idx="2010">
                  <c:v>3.6839780199799998E-4</c:v>
                </c:pt>
                <c:pt idx="2011">
                  <c:v>3.7076789985100001E-4</c:v>
                </c:pt>
                <c:pt idx="2012">
                  <c:v>3.5590455534799999E-4</c:v>
                </c:pt>
                <c:pt idx="2013">
                  <c:v>3.2457537498499999E-4</c:v>
                </c:pt>
                <c:pt idx="2014">
                  <c:v>2.7803912957300001E-4</c:v>
                </c:pt>
                <c:pt idx="2015">
                  <c:v>2.18024533813E-4</c:v>
                </c:pt>
                <c:pt idx="2016">
                  <c:v>1.46790661046E-4</c:v>
                </c:pt>
                <c:pt idx="2017">
                  <c:v>6.7386896996000001E-5</c:v>
                </c:pt>
                <c:pt idx="2018">
                  <c:v>-1.6111223732E-5</c:v>
                </c:pt>
                <c:pt idx="2019">
                  <c:v>-9.8751329020999997E-5</c:v>
                </c:pt>
                <c:pt idx="2020">
                  <c:v>-1.7500559355699999E-4</c:v>
                </c:pt>
                <c:pt idx="2021">
                  <c:v>-2.39453880602E-4</c:v>
                </c:pt>
                <c:pt idx="2022">
                  <c:v>-2.87492688653E-4</c:v>
                </c:pt>
                <c:pt idx="2023">
                  <c:v>-3.1579240865099999E-4</c:v>
                </c:pt>
                <c:pt idx="2024">
                  <c:v>-3.2258043718799999E-4</c:v>
                </c:pt>
                <c:pt idx="2025">
                  <c:v>-3.0753370263200003E-4</c:v>
                </c:pt>
                <c:pt idx="2026">
                  <c:v>-2.7154694029599998E-4</c:v>
                </c:pt>
                <c:pt idx="2027">
                  <c:v>-2.1654521730300001E-4</c:v>
                </c:pt>
                <c:pt idx="2028">
                  <c:v>-1.4533736050999999E-4</c:v>
                </c:pt>
                <c:pt idx="2029">
                  <c:v>-6.1599740235999996E-5</c:v>
                </c:pt>
                <c:pt idx="2030">
                  <c:v>3.0140454039E-5</c:v>
                </c:pt>
                <c:pt idx="2031">
                  <c:v>1.2473105410299999E-4</c:v>
                </c:pt>
                <c:pt idx="2032">
                  <c:v>2.1673976691900001E-4</c:v>
                </c:pt>
                <c:pt idx="2033">
                  <c:v>3.0092262492399999E-4</c:v>
                </c:pt>
                <c:pt idx="2034">
                  <c:v>3.7270368837900001E-4</c:v>
                </c:pt>
                <c:pt idx="2035">
                  <c:v>4.2840281296899999E-4</c:v>
                </c:pt>
                <c:pt idx="2036">
                  <c:v>4.6531184654700003E-4</c:v>
                </c:pt>
                <c:pt idx="2037">
                  <c:v>4.8161629323799999E-4</c:v>
                </c:pt>
                <c:pt idx="2038">
                  <c:v>4.76253756613E-4</c:v>
                </c:pt>
                <c:pt idx="2039">
                  <c:v>4.4902509210000002E-4</c:v>
                </c:pt>
                <c:pt idx="2040">
                  <c:v>4.0077530305699998E-4</c:v>
                </c:pt>
                <c:pt idx="2041">
                  <c:v>3.3362430978400002E-4</c:v>
                </c:pt>
                <c:pt idx="2042">
                  <c:v>2.5114258010700002E-4</c:v>
                </c:pt>
                <c:pt idx="2043">
                  <c:v>1.5812835115499999E-4</c:v>
                </c:pt>
                <c:pt idx="2044">
                  <c:v>6.0200365351000002E-5</c:v>
                </c:pt>
                <c:pt idx="2045">
                  <c:v>-3.6790635720999997E-5</c:v>
                </c:pt>
                <c:pt idx="2046">
                  <c:v>-1.2736016777199999E-4</c:v>
                </c:pt>
                <c:pt idx="2047">
                  <c:v>-2.06657406054E-4</c:v>
                </c:pt>
                <c:pt idx="2048">
                  <c:v>-2.7056315896399998E-4</c:v>
                </c:pt>
                <c:pt idx="2049">
                  <c:v>-3.1565401614900001E-4</c:v>
                </c:pt>
                <c:pt idx="2050">
                  <c:v>-3.39132583057E-4</c:v>
                </c:pt>
                <c:pt idx="2051">
                  <c:v>-3.39084790406E-4</c:v>
                </c:pt>
                <c:pt idx="2052">
                  <c:v>-3.1482948256400002E-4</c:v>
                </c:pt>
                <c:pt idx="2053">
                  <c:v>-2.6731893023899998E-4</c:v>
                </c:pt>
                <c:pt idx="2054">
                  <c:v>-1.9944347464599999E-4</c:v>
                </c:pt>
                <c:pt idx="2055">
                  <c:v>-1.15772329633E-4</c:v>
                </c:pt>
                <c:pt idx="2056">
                  <c:v>-2.2058545483000001E-5</c:v>
                </c:pt>
                <c:pt idx="2057">
                  <c:v>7.5536926506000003E-5</c:v>
                </c:pt>
                <c:pt idx="2058">
                  <c:v>1.7123001089E-4</c:v>
                </c:pt>
                <c:pt idx="2059">
                  <c:v>2.5997886596299999E-4</c:v>
                </c:pt>
                <c:pt idx="2060">
                  <c:v>3.37647325238E-4</c:v>
                </c:pt>
                <c:pt idx="2061">
                  <c:v>4.0080740178900001E-4</c:v>
                </c:pt>
                <c:pt idx="2062">
                  <c:v>4.4649378299699998E-4</c:v>
                </c:pt>
                <c:pt idx="2063">
                  <c:v>4.72219418143E-4</c:v>
                </c:pt>
                <c:pt idx="2064">
                  <c:v>4.7610871331600001E-4</c:v>
                </c:pt>
                <c:pt idx="2065">
                  <c:v>4.5726638293999998E-4</c:v>
                </c:pt>
                <c:pt idx="2066">
                  <c:v>4.1610734439699999E-4</c:v>
                </c:pt>
                <c:pt idx="2067">
                  <c:v>3.54411613086E-4</c:v>
                </c:pt>
                <c:pt idx="2068">
                  <c:v>2.7518465259200001E-4</c:v>
                </c:pt>
                <c:pt idx="2069">
                  <c:v>1.8223652584700001E-4</c:v>
                </c:pt>
                <c:pt idx="2070">
                  <c:v>7.9716832047000005E-5</c:v>
                </c:pt>
                <c:pt idx="2071">
                  <c:v>-2.8150517528000001E-5</c:v>
                </c:pt>
                <c:pt idx="2072">
                  <c:v>-1.3721664311300001E-4</c:v>
                </c:pt>
                <c:pt idx="2073">
                  <c:v>-2.433525143E-4</c:v>
                </c:pt>
                <c:pt idx="2074">
                  <c:v>-3.4238315569799999E-4</c:v>
                </c:pt>
                <c:pt idx="2075">
                  <c:v>-4.3020834145999999E-4</c:v>
                </c:pt>
                <c:pt idx="2076">
                  <c:v>-5.0301974660599995E-4</c:v>
                </c:pt>
                <c:pt idx="2077">
                  <c:v>-5.5772324864100003E-4</c:v>
                </c:pt>
                <c:pt idx="2078">
                  <c:v>-5.9232953496999999E-4</c:v>
                </c:pt>
                <c:pt idx="2079">
                  <c:v>-6.0608667267000003E-4</c:v>
                </c:pt>
                <c:pt idx="2080">
                  <c:v>-5.9945467549099996E-4</c:v>
                </c:pt>
                <c:pt idx="2081">
                  <c:v>-5.7384420879699998E-4</c:v>
                </c:pt>
                <c:pt idx="2082">
                  <c:v>-5.3129898346400005E-4</c:v>
                </c:pt>
                <c:pt idx="2083">
                  <c:v>-4.7432519098699997E-4</c:v>
                </c:pt>
                <c:pt idx="2084">
                  <c:v>-4.0578903861400001E-4</c:v>
                </c:pt>
                <c:pt idx="2085">
                  <c:v>-3.2905463665799998E-4</c:v>
                </c:pt>
                <c:pt idx="2086">
                  <c:v>-2.48118254204E-4</c:v>
                </c:pt>
                <c:pt idx="2087">
                  <c:v>-1.6754524716300001E-4</c:v>
                </c:pt>
                <c:pt idx="2088">
                  <c:v>-9.2302135173000002E-5</c:v>
                </c:pt>
                <c:pt idx="2089">
                  <c:v>-2.7264965916000001E-5</c:v>
                </c:pt>
                <c:pt idx="2090">
                  <c:v>2.3297529925E-5</c:v>
                </c:pt>
                <c:pt idx="2091">
                  <c:v>5.6188648912999999E-5</c:v>
                </c:pt>
                <c:pt idx="2092">
                  <c:v>6.9630045618000001E-5</c:v>
                </c:pt>
                <c:pt idx="2093">
                  <c:v>6.3270517946999996E-5</c:v>
                </c:pt>
                <c:pt idx="2094">
                  <c:v>3.8079282493E-5</c:v>
                </c:pt>
                <c:pt idx="2095">
                  <c:v>-3.9313964440000004E-6</c:v>
                </c:pt>
                <c:pt idx="2096">
                  <c:v>-6.0001842464E-5</c:v>
                </c:pt>
                <c:pt idx="2097">
                  <c:v>-1.2681749334699999E-4</c:v>
                </c:pt>
                <c:pt idx="2098">
                  <c:v>-2.0069220352199999E-4</c:v>
                </c:pt>
                <c:pt idx="2099">
                  <c:v>-2.7762963275499997E-4</c:v>
                </c:pt>
                <c:pt idx="2100">
                  <c:v>-3.5340750934199997E-4</c:v>
                </c:pt>
                <c:pt idx="2101">
                  <c:v>-4.2372951396000002E-4</c:v>
                </c:pt>
                <c:pt idx="2102">
                  <c:v>-4.8439649780500002E-4</c:v>
                </c:pt>
                <c:pt idx="2103">
                  <c:v>-5.3164099414399998E-4</c:v>
                </c:pt>
                <c:pt idx="2104">
                  <c:v>-5.6244211690500002E-4</c:v>
                </c:pt>
                <c:pt idx="2105">
                  <c:v>-5.7483409056200004E-4</c:v>
                </c:pt>
                <c:pt idx="2106">
                  <c:v>-5.6815500052800005E-4</c:v>
                </c:pt>
                <c:pt idx="2107">
                  <c:v>-5.4303457987100003E-4</c:v>
                </c:pt>
                <c:pt idx="2108">
                  <c:v>-5.0129296496700005E-4</c:v>
                </c:pt>
                <c:pt idx="2109">
                  <c:v>-4.4559752931000001E-4</c:v>
                </c:pt>
                <c:pt idx="2110">
                  <c:v>-3.7905741899999998E-4</c:v>
                </c:pt>
                <c:pt idx="2111">
                  <c:v>-3.0490727826399999E-4</c:v>
                </c:pt>
                <c:pt idx="2112">
                  <c:v>-2.26217062702E-4</c:v>
                </c:pt>
                <c:pt idx="2113">
                  <c:v>-1.459020313E-4</c:v>
                </c:pt>
                <c:pt idx="2114">
                  <c:v>-6.6794302312000003E-5</c:v>
                </c:pt>
                <c:pt idx="2115">
                  <c:v>8.2750466950000001E-6</c:v>
                </c:pt>
                <c:pt idx="2116">
                  <c:v>7.6410142281000006E-5</c:v>
                </c:pt>
                <c:pt idx="2117">
                  <c:v>1.3481514709699999E-4</c:v>
                </c:pt>
                <c:pt idx="2118">
                  <c:v>1.81014853753E-4</c:v>
                </c:pt>
                <c:pt idx="2119">
                  <c:v>2.1313298441799999E-4</c:v>
                </c:pt>
                <c:pt idx="2120">
                  <c:v>2.3012784345299999E-4</c:v>
                </c:pt>
                <c:pt idx="2121">
                  <c:v>2.31839065311E-4</c:v>
                </c:pt>
                <c:pt idx="2122">
                  <c:v>2.1892848571199999E-4</c:v>
                </c:pt>
                <c:pt idx="2123">
                  <c:v>1.9272360861399999E-4</c:v>
                </c:pt>
                <c:pt idx="2124">
                  <c:v>1.5503950077499999E-4</c:v>
                </c:pt>
                <c:pt idx="2125">
                  <c:v>1.08044140264E-4</c:v>
                </c:pt>
                <c:pt idx="2126">
                  <c:v>5.4159847289000003E-5</c:v>
                </c:pt>
                <c:pt idx="2127">
                  <c:v>-4.0641733740000002E-6</c:v>
                </c:pt>
                <c:pt idx="2128">
                  <c:v>-6.4103882536000001E-5</c:v>
                </c:pt>
                <c:pt idx="2129">
                  <c:v>-1.23604099712E-4</c:v>
                </c:pt>
                <c:pt idx="2130">
                  <c:v>-1.8054773594300001E-4</c:v>
                </c:pt>
                <c:pt idx="2131">
                  <c:v>-2.3321338822299999E-4</c:v>
                </c:pt>
                <c:pt idx="2132">
                  <c:v>-2.8006747883100002E-4</c:v>
                </c:pt>
                <c:pt idx="2133">
                  <c:v>-3.1955951547300003E-4</c:v>
                </c:pt>
                <c:pt idx="2134">
                  <c:v>-3.4988264928399997E-4</c:v>
                </c:pt>
                <c:pt idx="2135">
                  <c:v>-3.6908313645200001E-4</c:v>
                </c:pt>
                <c:pt idx="2136">
                  <c:v>-3.7526004768599999E-4</c:v>
                </c:pt>
                <c:pt idx="2137">
                  <c:v>-3.67013071285E-4</c:v>
                </c:pt>
                <c:pt idx="2138">
                  <c:v>-3.43916121024E-4</c:v>
                </c:pt>
                <c:pt idx="2139">
                  <c:v>-3.0668819345900002E-4</c:v>
                </c:pt>
                <c:pt idx="2140">
                  <c:v>-2.5720581703499997E-4</c:v>
                </c:pt>
                <c:pt idx="2141">
                  <c:v>-1.98127918139E-4</c:v>
                </c:pt>
                <c:pt idx="2142">
                  <c:v>-1.32415607014E-4</c:v>
                </c:pt>
                <c:pt idx="2143">
                  <c:v>-6.3009079687000006E-5</c:v>
                </c:pt>
                <c:pt idx="2144">
                  <c:v>7.3900636439999996E-6</c:v>
                </c:pt>
                <c:pt idx="2145">
                  <c:v>7.6239133926999996E-5</c:v>
                </c:pt>
                <c:pt idx="2146">
                  <c:v>1.4099497778499999E-4</c:v>
                </c:pt>
                <c:pt idx="2147">
                  <c:v>1.9907088450599999E-4</c:v>
                </c:pt>
                <c:pt idx="2148">
                  <c:v>2.4789252379899999E-4</c:v>
                </c:pt>
                <c:pt idx="2149">
                  <c:v>2.8521349067900002E-4</c:v>
                </c:pt>
                <c:pt idx="2150">
                  <c:v>3.0947446954200002E-4</c:v>
                </c:pt>
                <c:pt idx="2151">
                  <c:v>3.1999997868199998E-4</c:v>
                </c:pt>
                <c:pt idx="2152">
                  <c:v>3.17051663672E-4</c:v>
                </c:pt>
                <c:pt idx="2153">
                  <c:v>3.0158240607100001E-4</c:v>
                </c:pt>
                <c:pt idx="2154">
                  <c:v>2.7490006212400002E-4</c:v>
                </c:pt>
                <c:pt idx="2155">
                  <c:v>2.3841943585900001E-4</c:v>
                </c:pt>
                <c:pt idx="2156">
                  <c:v>1.9350515737300001E-4</c:v>
                </c:pt>
                <c:pt idx="2157">
                  <c:v>1.4157227744699999E-4</c:v>
                </c:pt>
                <c:pt idx="2158">
                  <c:v>8.4238153623999998E-5</c:v>
                </c:pt>
                <c:pt idx="2159">
                  <c:v>2.3429279787000001E-5</c:v>
                </c:pt>
                <c:pt idx="2160">
                  <c:v>-3.8607873386000002E-5</c:v>
                </c:pt>
                <c:pt idx="2161">
                  <c:v>-9.9463540140999995E-5</c:v>
                </c:pt>
                <c:pt idx="2162">
                  <c:v>-1.5676539816199999E-4</c:v>
                </c:pt>
                <c:pt idx="2163">
                  <c:v>-2.0832639500900001E-4</c:v>
                </c:pt>
                <c:pt idx="2164">
                  <c:v>-2.5220796907799998E-4</c:v>
                </c:pt>
                <c:pt idx="2165">
                  <c:v>-2.8670420546300001E-4</c:v>
                </c:pt>
                <c:pt idx="2166">
                  <c:v>-3.1029528304900002E-4</c:v>
                </c:pt>
                <c:pt idx="2167">
                  <c:v>-3.2172718955100001E-4</c:v>
                </c:pt>
                <c:pt idx="2168">
                  <c:v>-3.2015326341499999E-4</c:v>
                </c:pt>
                <c:pt idx="2169">
                  <c:v>-3.0537563445699999E-4</c:v>
                </c:pt>
                <c:pt idx="2170">
                  <c:v>-2.7806363886900002E-4</c:v>
                </c:pt>
                <c:pt idx="2171">
                  <c:v>-2.3980458047000001E-4</c:v>
                </c:pt>
                <c:pt idx="2172">
                  <c:v>-1.9303495962900001E-4</c:v>
                </c:pt>
                <c:pt idx="2173">
                  <c:v>-1.4073620821700001E-4</c:v>
                </c:pt>
                <c:pt idx="2174">
                  <c:v>-8.6091488293E-5</c:v>
                </c:pt>
                <c:pt idx="2175">
                  <c:v>-3.2151072280000003E-5</c:v>
                </c:pt>
                <c:pt idx="2176">
                  <c:v>1.8435882316000001E-5</c:v>
                </c:pt>
                <c:pt idx="2177">
                  <c:v>6.3507393305000005E-5</c:v>
                </c:pt>
                <c:pt idx="2178">
                  <c:v>1.01433457857E-4</c:v>
                </c:pt>
                <c:pt idx="2179">
                  <c:v>1.31072466806E-4</c:v>
                </c:pt>
                <c:pt idx="2180">
                  <c:v>1.51733865649E-4</c:v>
                </c:pt>
                <c:pt idx="2181">
                  <c:v>1.6316842555999999E-4</c:v>
                </c:pt>
                <c:pt idx="2182">
                  <c:v>1.6553900697700001E-4</c:v>
                </c:pt>
                <c:pt idx="2183">
                  <c:v>1.5941709604800001E-4</c:v>
                </c:pt>
                <c:pt idx="2184">
                  <c:v>1.4574208809400001E-4</c:v>
                </c:pt>
                <c:pt idx="2185">
                  <c:v>1.2577860172699999E-4</c:v>
                </c:pt>
                <c:pt idx="2186">
                  <c:v>1.0106811083499999E-4</c:v>
                </c:pt>
                <c:pt idx="2187">
                  <c:v>7.3362829576999997E-5</c:v>
                </c:pt>
                <c:pt idx="2188">
                  <c:v>4.4562443149999997E-5</c:v>
                </c:pt>
                <c:pt idx="2189">
                  <c:v>1.6638151820000001E-5</c:v>
                </c:pt>
                <c:pt idx="2190">
                  <c:v>-8.4587074269999999E-6</c:v>
                </c:pt>
                <c:pt idx="2191">
                  <c:v>-2.8888465773000002E-5</c:v>
                </c:pt>
                <c:pt idx="2192">
                  <c:v>-4.3013715119999997E-5</c:v>
                </c:pt>
                <c:pt idx="2193">
                  <c:v>-4.9484088340999998E-5</c:v>
                </c:pt>
                <c:pt idx="2194">
                  <c:v>-4.7292024647999998E-5</c:v>
                </c:pt>
                <c:pt idx="2195">
                  <c:v>-3.5855251284999998E-5</c:v>
                </c:pt>
                <c:pt idx="2196">
                  <c:v>-1.5080575073999999E-5</c:v>
                </c:pt>
                <c:pt idx="2197">
                  <c:v>1.4555346165999999E-5</c:v>
                </c:pt>
                <c:pt idx="2198">
                  <c:v>5.1937547769E-5</c:v>
                </c:pt>
                <c:pt idx="2199">
                  <c:v>9.5334002753999996E-5</c:v>
                </c:pt>
                <c:pt idx="2200">
                  <c:v>1.4245943251600001E-4</c:v>
                </c:pt>
                <c:pt idx="2201">
                  <c:v>1.90613502005E-4</c:v>
                </c:pt>
                <c:pt idx="2202">
                  <c:v>2.36857817428E-4</c:v>
                </c:pt>
                <c:pt idx="2203">
                  <c:v>2.7818432975699998E-4</c:v>
                </c:pt>
                <c:pt idx="2204">
                  <c:v>3.1166817660299999E-4</c:v>
                </c:pt>
                <c:pt idx="2205">
                  <c:v>3.3462729933499998E-4</c:v>
                </c:pt>
                <c:pt idx="2206">
                  <c:v>3.4475380000999998E-4</c:v>
                </c:pt>
                <c:pt idx="2207">
                  <c:v>3.4029407778600002E-4</c:v>
                </c:pt>
                <c:pt idx="2208">
                  <c:v>3.2022353341200002E-4</c:v>
                </c:pt>
                <c:pt idx="2209">
                  <c:v>2.8436303959699998E-4</c:v>
                </c:pt>
                <c:pt idx="2210">
                  <c:v>2.3345649410299999E-4</c:v>
                </c:pt>
                <c:pt idx="2211">
                  <c:v>1.6908422180099999E-4</c:v>
                </c:pt>
                <c:pt idx="2212">
                  <c:v>9.3498105984999997E-5</c:v>
                </c:pt>
                <c:pt idx="2213">
                  <c:v>9.4348071809999995E-6</c:v>
                </c:pt>
                <c:pt idx="2214">
                  <c:v>-8.0092115958000002E-5</c:v>
                </c:pt>
                <c:pt idx="2215">
                  <c:v>-1.7182252423800001E-4</c:v>
                </c:pt>
                <c:pt idx="2216">
                  <c:v>-2.6223795597400001E-4</c:v>
                </c:pt>
                <c:pt idx="2217">
                  <c:v>-3.4752702180500001E-4</c:v>
                </c:pt>
                <c:pt idx="2218">
                  <c:v>-4.2356379298399998E-4</c:v>
                </c:pt>
                <c:pt idx="2219">
                  <c:v>-4.8613006388000001E-4</c:v>
                </c:pt>
                <c:pt idx="2220">
                  <c:v>-5.3120503011599995E-4</c:v>
                </c:pt>
                <c:pt idx="2221">
                  <c:v>-5.5540898776100002E-4</c:v>
                </c:pt>
                <c:pt idx="2222">
                  <c:v>-5.5642179798599996E-4</c:v>
                </c:pt>
                <c:pt idx="2223">
                  <c:v>-5.3316528668299998E-4</c:v>
                </c:pt>
                <c:pt idx="2224">
                  <c:v>-4.8585252534999999E-4</c:v>
                </c:pt>
                <c:pt idx="2225">
                  <c:v>-4.1590271212400002E-4</c:v>
                </c:pt>
                <c:pt idx="2226">
                  <c:v>-3.2578431322799998E-4</c:v>
                </c:pt>
                <c:pt idx="2227">
                  <c:v>-2.1898166131199999E-4</c:v>
                </c:pt>
                <c:pt idx="2228">
                  <c:v>-9.9985718642000006E-5</c:v>
                </c:pt>
                <c:pt idx="2229">
                  <c:v>2.5741306137E-5</c:v>
                </c:pt>
                <c:pt idx="2230">
                  <c:v>1.51845829533E-4</c:v>
                </c:pt>
                <c:pt idx="2231">
                  <c:v>2.7153584097499997E-4</c:v>
                </c:pt>
                <c:pt idx="2232">
                  <c:v>3.7814320273200003E-4</c:v>
                </c:pt>
                <c:pt idx="2233">
                  <c:v>4.6581934940699999E-4</c:v>
                </c:pt>
                <c:pt idx="2234">
                  <c:v>5.3018870394600003E-4</c:v>
                </c:pt>
                <c:pt idx="2235">
                  <c:v>5.6861375213999995E-4</c:v>
                </c:pt>
                <c:pt idx="2236">
                  <c:v>5.8026084699899999E-4</c:v>
                </c:pt>
                <c:pt idx="2237">
                  <c:v>5.6582511877600005E-4</c:v>
                </c:pt>
                <c:pt idx="2238">
                  <c:v>5.2715737683099999E-4</c:v>
                </c:pt>
                <c:pt idx="2239">
                  <c:v>4.6703943546300001E-4</c:v>
                </c:pt>
                <c:pt idx="2240">
                  <c:v>3.8901761141099997E-4</c:v>
                </c:pt>
                <c:pt idx="2241">
                  <c:v>2.97414841276E-4</c:v>
                </c:pt>
                <c:pt idx="2242">
                  <c:v>1.9733267838E-4</c:v>
                </c:pt>
                <c:pt idx="2243">
                  <c:v>9.4478943166999998E-5</c:v>
                </c:pt>
                <c:pt idx="2244">
                  <c:v>-5.1219024539999998E-6</c:v>
                </c:pt>
                <c:pt idx="2245">
                  <c:v>-9.5624946985999997E-5</c:v>
                </c:pt>
                <c:pt idx="2246">
                  <c:v>-1.7186696759900001E-4</c:v>
                </c:pt>
                <c:pt idx="2247">
                  <c:v>-2.2978802941500001E-4</c:v>
                </c:pt>
                <c:pt idx="2248">
                  <c:v>-2.6671577361299999E-4</c:v>
                </c:pt>
                <c:pt idx="2249">
                  <c:v>-2.8144834921000001E-4</c:v>
                </c:pt>
                <c:pt idx="2250">
                  <c:v>-2.7424896708599998E-4</c:v>
                </c:pt>
                <c:pt idx="2251">
                  <c:v>-2.46736243683E-4</c:v>
                </c:pt>
                <c:pt idx="2252">
                  <c:v>-2.01761630589E-4</c:v>
                </c:pt>
                <c:pt idx="2253">
                  <c:v>-1.4318773657800001E-4</c:v>
                </c:pt>
                <c:pt idx="2254">
                  <c:v>-7.560687658E-5</c:v>
                </c:pt>
                <c:pt idx="2255">
                  <c:v>-4.0011090219999996E-6</c:v>
                </c:pt>
                <c:pt idx="2256">
                  <c:v>6.6655974818999994E-5</c:v>
                </c:pt>
                <c:pt idx="2257">
                  <c:v>1.31691139611E-4</c:v>
                </c:pt>
                <c:pt idx="2258">
                  <c:v>1.8696583908999999E-4</c:v>
                </c:pt>
                <c:pt idx="2259">
                  <c:v>2.2900741408400001E-4</c:v>
                </c:pt>
                <c:pt idx="2260">
                  <c:v>2.55061108969E-4</c:v>
                </c:pt>
                <c:pt idx="2261">
                  <c:v>2.6322585294800001E-4</c:v>
                </c:pt>
                <c:pt idx="2262">
                  <c:v>2.5259681901599999E-4</c:v>
                </c:pt>
                <c:pt idx="2263">
                  <c:v>2.23441230744E-4</c:v>
                </c:pt>
                <c:pt idx="2264">
                  <c:v>1.7734995616000001E-4</c:v>
                </c:pt>
                <c:pt idx="2265">
                  <c:v>1.1717146036799999E-4</c:v>
                </c:pt>
                <c:pt idx="2266">
                  <c:v>4.6818152084E-5</c:v>
                </c:pt>
                <c:pt idx="2267">
                  <c:v>-2.9100584012000001E-5</c:v>
                </c:pt>
                <c:pt idx="2268">
                  <c:v>-1.05707823469E-4</c:v>
                </c:pt>
                <c:pt idx="2269">
                  <c:v>-1.78200411033E-4</c:v>
                </c:pt>
                <c:pt idx="2270">
                  <c:v>-2.4211120594000001E-4</c:v>
                </c:pt>
                <c:pt idx="2271">
                  <c:v>-2.9352484046300001E-4</c:v>
                </c:pt>
                <c:pt idx="2272">
                  <c:v>-3.2924369616200001E-4</c:v>
                </c:pt>
                <c:pt idx="2273">
                  <c:v>-3.4704306927599998E-4</c:v>
                </c:pt>
                <c:pt idx="2274">
                  <c:v>-3.4594768286700002E-4</c:v>
                </c:pt>
                <c:pt idx="2275">
                  <c:v>-3.2638948407499998E-4</c:v>
                </c:pt>
                <c:pt idx="2276">
                  <c:v>-2.9028615609200001E-4</c:v>
                </c:pt>
                <c:pt idx="2277">
                  <c:v>-2.4077539535600001E-4</c:v>
                </c:pt>
                <c:pt idx="2278">
                  <c:v>-1.8179857981099999E-4</c:v>
                </c:pt>
                <c:pt idx="2279">
                  <c:v>-1.17632688029E-4</c:v>
                </c:pt>
                <c:pt idx="2280">
                  <c:v>-5.2428011658999999E-5</c:v>
                </c:pt>
                <c:pt idx="2281">
                  <c:v>1.0027897521000001E-5</c:v>
                </c:pt>
                <c:pt idx="2282">
                  <c:v>6.6425220551000005E-5</c:v>
                </c:pt>
                <c:pt idx="2283">
                  <c:v>1.1398707741699999E-4</c:v>
                </c:pt>
                <c:pt idx="2284">
                  <c:v>1.50519432476E-4</c:v>
                </c:pt>
                <c:pt idx="2285">
                  <c:v>1.7458568382700001E-4</c:v>
                </c:pt>
                <c:pt idx="2286">
                  <c:v>1.85728611307E-4</c:v>
                </c:pt>
                <c:pt idx="2287">
                  <c:v>1.84526409474E-4</c:v>
                </c:pt>
                <c:pt idx="2288">
                  <c:v>1.72547142613E-4</c:v>
                </c:pt>
                <c:pt idx="2289">
                  <c:v>1.5206537267499999E-4</c:v>
                </c:pt>
                <c:pt idx="2290">
                  <c:v>1.2566073091999999E-4</c:v>
                </c:pt>
                <c:pt idx="2291">
                  <c:v>9.5939477024000003E-5</c:v>
                </c:pt>
                <c:pt idx="2292">
                  <c:v>6.5330545959E-5</c:v>
                </c:pt>
                <c:pt idx="2293">
                  <c:v>3.6144620235000002E-5</c:v>
                </c:pt>
                <c:pt idx="2294">
                  <c:v>1.0727392245000001E-5</c:v>
                </c:pt>
                <c:pt idx="2295">
                  <c:v>-8.5362845759999999E-6</c:v>
                </c:pt>
                <c:pt idx="2296">
                  <c:v>-1.9304350942999999E-5</c:v>
                </c:pt>
                <c:pt idx="2297">
                  <c:v>-1.9639504253000002E-5</c:v>
                </c:pt>
                <c:pt idx="2298">
                  <c:v>-8.4329258500000006E-6</c:v>
                </c:pt>
                <c:pt idx="2299">
                  <c:v>1.4345442469E-5</c:v>
                </c:pt>
                <c:pt idx="2300">
                  <c:v>4.7547214654000003E-5</c:v>
                </c:pt>
                <c:pt idx="2301">
                  <c:v>8.9100540256999996E-5</c:v>
                </c:pt>
                <c:pt idx="2302">
                  <c:v>1.3639254225300001E-4</c:v>
                </c:pt>
                <c:pt idx="2303">
                  <c:v>1.8662238877699999E-4</c:v>
                </c:pt>
                <c:pt idx="2304">
                  <c:v>2.3706855230200001E-4</c:v>
                </c:pt>
                <c:pt idx="2305">
                  <c:v>2.8516163607300002E-4</c:v>
                </c:pt>
                <c:pt idx="2306">
                  <c:v>3.2848047755999998E-4</c:v>
                </c:pt>
                <c:pt idx="2307">
                  <c:v>3.6481324496999998E-4</c:v>
                </c:pt>
                <c:pt idx="2308">
                  <c:v>3.9229632119700003E-4</c:v>
                </c:pt>
                <c:pt idx="2309">
                  <c:v>4.0962533500499997E-4</c:v>
                </c:pt>
                <c:pt idx="2310">
                  <c:v>4.1627611930799999E-4</c:v>
                </c:pt>
                <c:pt idx="2311">
                  <c:v>4.12538984502E-4</c:v>
                </c:pt>
                <c:pt idx="2312">
                  <c:v>3.99413212347E-4</c:v>
                </c:pt>
                <c:pt idx="2313">
                  <c:v>3.7837201619100001E-4</c:v>
                </c:pt>
                <c:pt idx="2314">
                  <c:v>3.5108425340300001E-4</c:v>
                </c:pt>
                <c:pt idx="2315">
                  <c:v>3.1926845732699999E-4</c:v>
                </c:pt>
                <c:pt idx="2316">
                  <c:v>2.8464613796799998E-4</c:v>
                </c:pt>
                <c:pt idx="2317">
                  <c:v>2.4896664400499998E-4</c:v>
                </c:pt>
                <c:pt idx="2318">
                  <c:v>2.1403628739299999E-4</c:v>
                </c:pt>
                <c:pt idx="2319">
                  <c:v>1.8162784261500001E-4</c:v>
                </c:pt>
                <c:pt idx="2320">
                  <c:v>1.5330135972999999E-4</c:v>
                </c:pt>
                <c:pt idx="2321">
                  <c:v>1.3025833655200001E-4</c:v>
                </c:pt>
                <c:pt idx="2322">
                  <c:v>1.1323576999699999E-4</c:v>
                </c:pt>
                <c:pt idx="2323">
                  <c:v>1.02497458664E-4</c:v>
                </c:pt>
                <c:pt idx="2324">
                  <c:v>9.7930673895000003E-5</c:v>
                </c:pt>
                <c:pt idx="2325">
                  <c:v>9.9076618994000003E-5</c:v>
                </c:pt>
                <c:pt idx="2326">
                  <c:v>1.05130500935E-4</c:v>
                </c:pt>
                <c:pt idx="2327">
                  <c:v>1.14860759943E-4</c:v>
                </c:pt>
                <c:pt idx="2328">
                  <c:v>1.26480498927E-4</c:v>
                </c:pt>
                <c:pt idx="2329">
                  <c:v>1.3776672580600001E-4</c:v>
                </c:pt>
                <c:pt idx="2330">
                  <c:v>1.4627809520500001E-4</c:v>
                </c:pt>
                <c:pt idx="2331">
                  <c:v>1.4971631243599999E-4</c:v>
                </c:pt>
                <c:pt idx="2332">
                  <c:v>1.4633897350100001E-4</c:v>
                </c:pt>
                <c:pt idx="2333">
                  <c:v>1.35088109314E-4</c:v>
                </c:pt>
                <c:pt idx="2334">
                  <c:v>1.15576536232E-4</c:v>
                </c:pt>
                <c:pt idx="2335">
                  <c:v>8.7912695997000004E-5</c:v>
                </c:pt>
                <c:pt idx="2336">
                  <c:v>5.2449096069999997E-5</c:v>
                </c:pt>
                <c:pt idx="2337">
                  <c:v>9.824417511E-6</c:v>
                </c:pt>
                <c:pt idx="2338">
                  <c:v>-3.8879820643999998E-5</c:v>
                </c:pt>
                <c:pt idx="2339">
                  <c:v>-9.1851918652999996E-5</c:v>
                </c:pt>
                <c:pt idx="2340">
                  <c:v>-1.46260350011E-4</c:v>
                </c:pt>
                <c:pt idx="2341">
                  <c:v>-1.9846935954199999E-4</c:v>
                </c:pt>
                <c:pt idx="2342">
                  <c:v>-2.4445035696399998E-4</c:v>
                </c:pt>
                <c:pt idx="2343">
                  <c:v>-2.8044425881600002E-4</c:v>
                </c:pt>
                <c:pt idx="2344">
                  <c:v>-3.0364327371999999E-4</c:v>
                </c:pt>
                <c:pt idx="2345">
                  <c:v>-3.1246727972000001E-4</c:v>
                </c:pt>
                <c:pt idx="2346">
                  <c:v>-3.0660403875399999E-4</c:v>
                </c:pt>
                <c:pt idx="2347">
                  <c:v>-2.8668659111599998E-4</c:v>
                </c:pt>
                <c:pt idx="2348">
                  <c:v>-2.53886970444E-4</c:v>
                </c:pt>
                <c:pt idx="2349">
                  <c:v>-2.0976878643199999E-4</c:v>
                </c:pt>
                <c:pt idx="2350">
                  <c:v>-1.5628583245E-4</c:v>
                </c:pt>
                <c:pt idx="2351">
                  <c:v>-9.5953400677999996E-5</c:v>
                </c:pt>
                <c:pt idx="2352">
                  <c:v>-3.2013083019E-5</c:v>
                </c:pt>
                <c:pt idx="2353">
                  <c:v>3.1734257133000003E-5</c:v>
                </c:pt>
                <c:pt idx="2354">
                  <c:v>9.1281225054999995E-5</c:v>
                </c:pt>
                <c:pt idx="2355">
                  <c:v>1.42941218129E-4</c:v>
                </c:pt>
                <c:pt idx="2356">
                  <c:v>1.8385729589899999E-4</c:v>
                </c:pt>
                <c:pt idx="2357">
                  <c:v>2.12167190371E-4</c:v>
                </c:pt>
                <c:pt idx="2358">
                  <c:v>2.2695819149900001E-4</c:v>
                </c:pt>
                <c:pt idx="2359">
                  <c:v>2.2801402319399999E-4</c:v>
                </c:pt>
                <c:pt idx="2360">
                  <c:v>2.1553659423200001E-4</c:v>
                </c:pt>
                <c:pt idx="2361">
                  <c:v>1.9013646157400001E-4</c:v>
                </c:pt>
                <c:pt idx="2362">
                  <c:v>1.5295136705499999E-4</c:v>
                </c:pt>
                <c:pt idx="2363">
                  <c:v>1.05859966448E-4</c:v>
                </c:pt>
                <c:pt idx="2364">
                  <c:v>5.1636740396000001E-5</c:v>
                </c:pt>
                <c:pt idx="2365">
                  <c:v>-6.1957754919999997E-6</c:v>
                </c:pt>
                <c:pt idx="2366">
                  <c:v>-6.3685532E-5</c:v>
                </c:pt>
                <c:pt idx="2367">
                  <c:v>-1.16916759771E-4</c:v>
                </c:pt>
                <c:pt idx="2368">
                  <c:v>-1.6243789016100001E-4</c:v>
                </c:pt>
                <c:pt idx="2369">
                  <c:v>-1.97475131724E-4</c:v>
                </c:pt>
                <c:pt idx="2370">
                  <c:v>-2.19992255889E-4</c:v>
                </c:pt>
                <c:pt idx="2371">
                  <c:v>-2.2866635183000001E-4</c:v>
                </c:pt>
                <c:pt idx="2372">
                  <c:v>-2.22869849389E-4</c:v>
                </c:pt>
                <c:pt idx="2373">
                  <c:v>-2.0273924171200001E-4</c:v>
                </c:pt>
                <c:pt idx="2374">
                  <c:v>-1.6929681190399999E-4</c:v>
                </c:pt>
                <c:pt idx="2375">
                  <c:v>-1.24471614834E-4</c:v>
                </c:pt>
                <c:pt idx="2376">
                  <c:v>-7.1011959744E-5</c:v>
                </c:pt>
                <c:pt idx="2377">
                  <c:v>-1.2187793929E-5</c:v>
                </c:pt>
                <c:pt idx="2378">
                  <c:v>4.8606500950999997E-5</c:v>
                </c:pt>
                <c:pt idx="2379">
                  <c:v>1.0811967650299999E-4</c:v>
                </c:pt>
                <c:pt idx="2380">
                  <c:v>1.63418158053E-4</c:v>
                </c:pt>
                <c:pt idx="2381">
                  <c:v>2.11890972756E-4</c:v>
                </c:pt>
                <c:pt idx="2382">
                  <c:v>2.5117089908299999E-4</c:v>
                </c:pt>
                <c:pt idx="2383">
                  <c:v>2.79244439064E-4</c:v>
                </c:pt>
                <c:pt idx="2384">
                  <c:v>2.9464152578500001E-4</c:v>
                </c:pt>
                <c:pt idx="2385">
                  <c:v>2.9677969027000001E-4</c:v>
                </c:pt>
                <c:pt idx="2386">
                  <c:v>2.8631638786600001E-4</c:v>
                </c:pt>
                <c:pt idx="2387">
                  <c:v>2.65091182739E-4</c:v>
                </c:pt>
                <c:pt idx="2388">
                  <c:v>2.3588414051999999E-4</c:v>
                </c:pt>
                <c:pt idx="2389">
                  <c:v>2.01817526394E-4</c:v>
                </c:pt>
                <c:pt idx="2390">
                  <c:v>1.65682843141E-4</c:v>
                </c:pt>
                <c:pt idx="2391">
                  <c:v>1.2958383023500001E-4</c:v>
                </c:pt>
                <c:pt idx="2392">
                  <c:v>9.4756460789E-5</c:v>
                </c:pt>
                <c:pt idx="2393">
                  <c:v>6.1876857405000001E-5</c:v>
                </c:pt>
                <c:pt idx="2394">
                  <c:v>3.1475647460000001E-5</c:v>
                </c:pt>
                <c:pt idx="2395">
                  <c:v>4.1335348150000001E-6</c:v>
                </c:pt>
                <c:pt idx="2396">
                  <c:v>-1.9458951889999998E-5</c:v>
                </c:pt>
                <c:pt idx="2397">
                  <c:v>-3.8827222435999998E-5</c:v>
                </c:pt>
                <c:pt idx="2398">
                  <c:v>-5.4107507559999999E-5</c:v>
                </c:pt>
                <c:pt idx="2399">
                  <c:v>-6.6172445300000001E-5</c:v>
                </c:pt>
                <c:pt idx="2400">
                  <c:v>-7.6585521615999999E-5</c:v>
                </c:pt>
                <c:pt idx="2401">
                  <c:v>-8.7091713596999996E-5</c:v>
                </c:pt>
                <c:pt idx="2402">
                  <c:v>-9.9015914439999999E-5</c:v>
                </c:pt>
                <c:pt idx="2403">
                  <c:v>-1.12903758178E-4</c:v>
                </c:pt>
                <c:pt idx="2404">
                  <c:v>-1.2833876317500001E-4</c:v>
                </c:pt>
                <c:pt idx="2405">
                  <c:v>-1.4427720461699999E-4</c:v>
                </c:pt>
                <c:pt idx="2406">
                  <c:v>-1.5951012219E-4</c:v>
                </c:pt>
                <c:pt idx="2407">
                  <c:v>-1.7299712449E-4</c:v>
                </c:pt>
                <c:pt idx="2408">
                  <c:v>-1.84065506412E-4</c:v>
                </c:pt>
                <c:pt idx="2409">
                  <c:v>-1.9217940173399999E-4</c:v>
                </c:pt>
                <c:pt idx="2410">
                  <c:v>-1.9660623793700001E-4</c:v>
                </c:pt>
                <c:pt idx="2411">
                  <c:v>-1.9622972309000001E-4</c:v>
                </c:pt>
                <c:pt idx="2412">
                  <c:v>-1.8950070810700001E-4</c:v>
                </c:pt>
                <c:pt idx="2413">
                  <c:v>-1.74827467149E-4</c:v>
                </c:pt>
                <c:pt idx="2414">
                  <c:v>-1.51061328759E-4</c:v>
                </c:pt>
                <c:pt idx="2415">
                  <c:v>-1.17867558187E-4</c:v>
                </c:pt>
                <c:pt idx="2416">
                  <c:v>-7.5942077797000002E-5</c:v>
                </c:pt>
                <c:pt idx="2417">
                  <c:v>-2.6807415102E-5</c:v>
                </c:pt>
                <c:pt idx="2418">
                  <c:v>2.7524222171000001E-5</c:v>
                </c:pt>
                <c:pt idx="2419">
                  <c:v>8.4872951841000004E-5</c:v>
                </c:pt>
                <c:pt idx="2420">
                  <c:v>1.43119793097E-4</c:v>
                </c:pt>
                <c:pt idx="2421">
                  <c:v>2.0018076830600001E-4</c:v>
                </c:pt>
                <c:pt idx="2422">
                  <c:v>2.53901907327E-4</c:v>
                </c:pt>
                <c:pt idx="2423">
                  <c:v>3.0203721033800001E-4</c:v>
                </c:pt>
                <c:pt idx="2424">
                  <c:v>3.4232620436800001E-4</c:v>
                </c:pt>
                <c:pt idx="2425">
                  <c:v>3.7278524520200002E-4</c:v>
                </c:pt>
                <c:pt idx="2426">
                  <c:v>3.9204166082900001E-4</c:v>
                </c:pt>
                <c:pt idx="2427">
                  <c:v>3.9953397932899999E-4</c:v>
                </c:pt>
                <c:pt idx="2428">
                  <c:v>3.9557324299999998E-4</c:v>
                </c:pt>
                <c:pt idx="2429">
                  <c:v>3.8118533167700002E-4</c:v>
                </c:pt>
                <c:pt idx="2430">
                  <c:v>3.5787308226000001E-4</c:v>
                </c:pt>
                <c:pt idx="2431">
                  <c:v>3.2743184278499998E-4</c:v>
                </c:pt>
                <c:pt idx="2432">
                  <c:v>2.91843753829E-4</c:v>
                </c:pt>
                <c:pt idx="2433">
                  <c:v>2.5328359033499999E-4</c:v>
                </c:pt>
                <c:pt idx="2434">
                  <c:v>2.1414355374000001E-4</c:v>
                </c:pt>
                <c:pt idx="2435">
                  <c:v>1.7692403083299999E-4</c:v>
                </c:pt>
                <c:pt idx="2436">
                  <c:v>1.44032572775E-4</c:v>
                </c:pt>
                <c:pt idx="2437">
                  <c:v>1.17490065628E-4</c:v>
                </c:pt>
                <c:pt idx="2438">
                  <c:v>9.8647594009999994E-5</c:v>
                </c:pt>
                <c:pt idx="2439">
                  <c:v>8.8091881257999999E-5</c:v>
                </c:pt>
                <c:pt idx="2440">
                  <c:v>8.5678890467999998E-5</c:v>
                </c:pt>
                <c:pt idx="2441">
                  <c:v>9.0690497080000006E-5</c:v>
                </c:pt>
                <c:pt idx="2442">
                  <c:v>1.02020965239E-4</c:v>
                </c:pt>
                <c:pt idx="2443">
                  <c:v>1.18273832641E-4</c:v>
                </c:pt>
                <c:pt idx="2444">
                  <c:v>1.3779112363999999E-4</c:v>
                </c:pt>
                <c:pt idx="2445">
                  <c:v>1.58665973511E-4</c:v>
                </c:pt>
                <c:pt idx="2446">
                  <c:v>1.7877914129500001E-4</c:v>
                </c:pt>
                <c:pt idx="2447">
                  <c:v>1.9595378992699999E-4</c:v>
                </c:pt>
                <c:pt idx="2448">
                  <c:v>2.08182911664E-4</c:v>
                </c:pt>
                <c:pt idx="2449">
                  <c:v>2.1383707281800001E-4</c:v>
                </c:pt>
                <c:pt idx="2450">
                  <c:v>2.1182202330900001E-4</c:v>
                </c:pt>
                <c:pt idx="2451">
                  <c:v>2.01590738287E-4</c:v>
                </c:pt>
                <c:pt idx="2452">
                  <c:v>1.8306192348E-4</c:v>
                </c:pt>
                <c:pt idx="2453">
                  <c:v>1.5654928686700001E-4</c:v>
                </c:pt>
                <c:pt idx="2454">
                  <c:v>1.2271171931E-4</c:v>
                </c:pt>
                <c:pt idx="2455">
                  <c:v>8.2591205737999997E-5</c:v>
                </c:pt>
                <c:pt idx="2456">
                  <c:v>3.7687262101000002E-5</c:v>
                </c:pt>
                <c:pt idx="2457">
                  <c:v>-1.0052935358E-5</c:v>
                </c:pt>
                <c:pt idx="2458">
                  <c:v>-5.8316857603999997E-5</c:v>
                </c:pt>
                <c:pt idx="2459">
                  <c:v>-1.04638353618E-4</c:v>
                </c:pt>
                <c:pt idx="2460">
                  <c:v>-1.4666030340800001E-4</c:v>
                </c:pt>
                <c:pt idx="2461">
                  <c:v>-1.82316674484E-4</c:v>
                </c:pt>
                <c:pt idx="2462">
                  <c:v>-2.0993893802600001E-4</c:v>
                </c:pt>
                <c:pt idx="2463">
                  <c:v>-2.2827199516899999E-4</c:v>
                </c:pt>
                <c:pt idx="2464">
                  <c:v>-2.3643477939799999E-4</c:v>
                </c:pt>
                <c:pt idx="2465">
                  <c:v>-2.3398342867100001E-4</c:v>
                </c:pt>
                <c:pt idx="2466">
                  <c:v>-2.21018714892E-4</c:v>
                </c:pt>
                <c:pt idx="2467">
                  <c:v>-1.9833808690900001E-4</c:v>
                </c:pt>
                <c:pt idx="2468">
                  <c:v>-1.6757376557599999E-4</c:v>
                </c:pt>
                <c:pt idx="2469">
                  <c:v>-1.3109335935399999E-4</c:v>
                </c:pt>
                <c:pt idx="2470">
                  <c:v>-9.1785930212000001E-5</c:v>
                </c:pt>
                <c:pt idx="2471">
                  <c:v>-5.2676262563000003E-5</c:v>
                </c:pt>
                <c:pt idx="2472">
                  <c:v>-1.6515171287999999E-5</c:v>
                </c:pt>
                <c:pt idx="2473">
                  <c:v>1.4467035311E-5</c:v>
                </c:pt>
                <c:pt idx="2474">
                  <c:v>3.8696726687E-5</c:v>
                </c:pt>
                <c:pt idx="2475">
                  <c:v>5.5198121134000002E-5</c:v>
                </c:pt>
                <c:pt idx="2476">
                  <c:v>6.3482227774000005E-5</c:v>
                </c:pt>
                <c:pt idx="2477">
                  <c:v>6.3453938761999997E-5</c:v>
                </c:pt>
                <c:pt idx="2478">
                  <c:v>5.5367327214000002E-5</c:v>
                </c:pt>
                <c:pt idx="2479">
                  <c:v>3.9851368486000002E-5</c:v>
                </c:pt>
                <c:pt idx="2480">
                  <c:v>1.7926322073000001E-5</c:v>
                </c:pt>
                <c:pt idx="2481">
                  <c:v>-9.0735250749999992E-6</c:v>
                </c:pt>
                <c:pt idx="2482">
                  <c:v>-3.9650922976999999E-5</c:v>
                </c:pt>
                <c:pt idx="2483">
                  <c:v>-7.2300386095000002E-5</c:v>
                </c:pt>
                <c:pt idx="2484">
                  <c:v>-1.05653875726E-4</c:v>
                </c:pt>
                <c:pt idx="2485">
                  <c:v>-1.3847352972E-4</c:v>
                </c:pt>
                <c:pt idx="2486">
                  <c:v>-1.6957380795700001E-4</c:v>
                </c:pt>
                <c:pt idx="2487">
                  <c:v>-1.97726414388E-4</c:v>
                </c:pt>
                <c:pt idx="2488">
                  <c:v>-2.21582723757E-4</c:v>
                </c:pt>
                <c:pt idx="2489">
                  <c:v>-2.3979573030899999E-4</c:v>
                </c:pt>
                <c:pt idx="2490">
                  <c:v>-2.51208368313E-4</c:v>
                </c:pt>
                <c:pt idx="2491">
                  <c:v>-2.5512296720399998E-4</c:v>
                </c:pt>
                <c:pt idx="2492">
                  <c:v>-2.5153332308299999E-4</c:v>
                </c:pt>
                <c:pt idx="2493">
                  <c:v>-2.41139320114E-4</c:v>
                </c:pt>
                <c:pt idx="2494">
                  <c:v>-2.2525937387599999E-4</c:v>
                </c:pt>
                <c:pt idx="2495">
                  <c:v>-2.05540356719E-4</c:v>
                </c:pt>
                <c:pt idx="2496">
                  <c:v>-1.8365388926999999E-4</c:v>
                </c:pt>
                <c:pt idx="2497">
                  <c:v>-1.6107829344300001E-4</c:v>
                </c:pt>
                <c:pt idx="2498">
                  <c:v>-1.38946321137E-4</c:v>
                </c:pt>
                <c:pt idx="2499">
                  <c:v>-1.1810893960000001E-4</c:v>
                </c:pt>
                <c:pt idx="2500">
                  <c:v>-9.9224818089999997E-5</c:v>
                </c:pt>
                <c:pt idx="2501">
                  <c:v>-8.2872278835E-5</c:v>
                </c:pt>
                <c:pt idx="2502">
                  <c:v>-6.9633278662999999E-5</c:v>
                </c:pt>
                <c:pt idx="2503">
                  <c:v>-6.0043762145999998E-5</c:v>
                </c:pt>
                <c:pt idx="2504">
                  <c:v>-5.4533910963000002E-5</c:v>
                </c:pt>
                <c:pt idx="2505">
                  <c:v>-5.3317823760000003E-5</c:v>
                </c:pt>
                <c:pt idx="2506">
                  <c:v>-5.6308628744999997E-5</c:v>
                </c:pt>
                <c:pt idx="2507">
                  <c:v>-6.3139660645000002E-5</c:v>
                </c:pt>
                <c:pt idx="2508">
                  <c:v>-7.3210838010000001E-5</c:v>
                </c:pt>
                <c:pt idx="2509">
                  <c:v>-8.5820675554000003E-5</c:v>
                </c:pt>
                <c:pt idx="2510">
                  <c:v>-1.00301793493E-4</c:v>
                </c:pt>
                <c:pt idx="2511">
                  <c:v>-1.16075022132E-4</c:v>
                </c:pt>
                <c:pt idx="2512">
                  <c:v>-1.3268591334599999E-4</c:v>
                </c:pt>
                <c:pt idx="2513">
                  <c:v>-1.4971598863500001E-4</c:v>
                </c:pt>
                <c:pt idx="2514">
                  <c:v>-1.66677843743E-4</c:v>
                </c:pt>
                <c:pt idx="2515">
                  <c:v>-1.82951257696E-4</c:v>
                </c:pt>
                <c:pt idx="2516">
                  <c:v>-1.9773659808099999E-4</c:v>
                </c:pt>
                <c:pt idx="2517">
                  <c:v>-2.1016769773499999E-4</c:v>
                </c:pt>
                <c:pt idx="2518">
                  <c:v>-2.1945525825700001E-4</c:v>
                </c:pt>
                <c:pt idx="2519">
                  <c:v>-2.25023794021E-4</c:v>
                </c:pt>
                <c:pt idx="2520">
                  <c:v>-2.2662984511300001E-4</c:v>
                </c:pt>
                <c:pt idx="2521">
                  <c:v>-2.2434069355199999E-4</c:v>
                </c:pt>
                <c:pt idx="2522">
                  <c:v>-2.1846169394299999E-4</c:v>
                </c:pt>
                <c:pt idx="2523">
                  <c:v>-2.0946724379099999E-4</c:v>
                </c:pt>
                <c:pt idx="2524">
                  <c:v>-1.9793269404000001E-4</c:v>
                </c:pt>
                <c:pt idx="2525">
                  <c:v>-1.84534463584E-4</c:v>
                </c:pt>
                <c:pt idx="2526">
                  <c:v>-1.70082222111E-4</c:v>
                </c:pt>
                <c:pt idx="2527">
                  <c:v>-1.55412687545E-4</c:v>
                </c:pt>
                <c:pt idx="2528">
                  <c:v>-1.4125712307000001E-4</c:v>
                </c:pt>
                <c:pt idx="2529">
                  <c:v>-1.27945589307E-4</c:v>
                </c:pt>
                <c:pt idx="2530">
                  <c:v>-1.15085832465E-4</c:v>
                </c:pt>
                <c:pt idx="2531">
                  <c:v>-1.01588924858E-4</c:v>
                </c:pt>
                <c:pt idx="2532">
                  <c:v>-8.5787760135999999E-5</c:v>
                </c:pt>
                <c:pt idx="2533">
                  <c:v>-6.6009183379999998E-5</c:v>
                </c:pt>
                <c:pt idx="2534">
                  <c:v>-4.1229873529000003E-5</c:v>
                </c:pt>
                <c:pt idx="2535">
                  <c:v>-1.1554239454E-5</c:v>
                </c:pt>
                <c:pt idx="2536">
                  <c:v>2.1434412615E-5</c:v>
                </c:pt>
                <c:pt idx="2537">
                  <c:v>5.5065054421000003E-5</c:v>
                </c:pt>
                <c:pt idx="2538">
                  <c:v>8.6158736215999999E-5</c:v>
                </c:pt>
                <c:pt idx="2539">
                  <c:v>1.1173708647E-4</c:v>
                </c:pt>
                <c:pt idx="2540">
                  <c:v>1.29674770083E-4</c:v>
                </c:pt>
                <c:pt idx="2541">
                  <c:v>1.3877419561E-4</c:v>
                </c:pt>
                <c:pt idx="2542">
                  <c:v>1.3863572836799999E-4</c:v>
                </c:pt>
                <c:pt idx="2543">
                  <c:v>1.2928576302899999E-4</c:v>
                </c:pt>
                <c:pt idx="2544">
                  <c:v>1.10804586404E-4</c:v>
                </c:pt>
                <c:pt idx="2545">
                  <c:v>8.3422879116999997E-5</c:v>
                </c:pt>
                <c:pt idx="2546">
                  <c:v>4.7768797976000003E-5</c:v>
                </c:pt>
                <c:pt idx="2547">
                  <c:v>5.2933552710000001E-6</c:v>
                </c:pt>
                <c:pt idx="2548">
                  <c:v>-4.1359151218999997E-5</c:v>
                </c:pt>
                <c:pt idx="2549">
                  <c:v>-8.8543003223000001E-5</c:v>
                </c:pt>
                <c:pt idx="2550">
                  <c:v>-1.3201851971100001E-4</c:v>
                </c:pt>
                <c:pt idx="2551">
                  <c:v>-1.6772316812200001E-4</c:v>
                </c:pt>
                <c:pt idx="2552">
                  <c:v>-1.9253376073000001E-4</c:v>
                </c:pt>
                <c:pt idx="2553">
                  <c:v>-2.0457257619599999E-4</c:v>
                </c:pt>
                <c:pt idx="2554">
                  <c:v>-2.0328220549999999E-4</c:v>
                </c:pt>
                <c:pt idx="2555">
                  <c:v>-1.89047058451E-4</c:v>
                </c:pt>
                <c:pt idx="2556">
                  <c:v>-1.62742793251E-4</c:v>
                </c:pt>
                <c:pt idx="2557">
                  <c:v>-1.25529280713E-4</c:v>
                </c:pt>
                <c:pt idx="2558">
                  <c:v>-7.8777539535000005E-5</c:v>
                </c:pt>
                <c:pt idx="2559">
                  <c:v>-2.4299481305000001E-5</c:v>
                </c:pt>
                <c:pt idx="2560">
                  <c:v>3.5415200565999998E-5</c:v>
                </c:pt>
                <c:pt idx="2561">
                  <c:v>9.7180282310000004E-5</c:v>
                </c:pt>
                <c:pt idx="2562">
                  <c:v>1.5725550582499999E-4</c:v>
                </c:pt>
                <c:pt idx="2563">
                  <c:v>2.1179178438399999E-4</c:v>
                </c:pt>
                <c:pt idx="2564">
                  <c:v>2.57302561943E-4</c:v>
                </c:pt>
                <c:pt idx="2565">
                  <c:v>2.9099688243800002E-4</c:v>
                </c:pt>
                <c:pt idx="2566">
                  <c:v>3.1096499890299997E-4</c:v>
                </c:pt>
                <c:pt idx="2567">
                  <c:v>3.1613079715400001E-4</c:v>
                </c:pt>
                <c:pt idx="2568">
                  <c:v>3.0614502186299998E-4</c:v>
                </c:pt>
                <c:pt idx="2569">
                  <c:v>2.8134025254400002E-4</c:v>
                </c:pt>
                <c:pt idx="2570">
                  <c:v>2.4274307760200001E-4</c:v>
                </c:pt>
                <c:pt idx="2571">
                  <c:v>1.9216307284600001E-4</c:v>
                </c:pt>
                <c:pt idx="2572">
                  <c:v>1.3224536268400001E-4</c:v>
                </c:pt>
                <c:pt idx="2573">
                  <c:v>6.6347041766999995E-5</c:v>
                </c:pt>
                <c:pt idx="2574">
                  <c:v>-1.702198579E-6</c:v>
                </c:pt>
                <c:pt idx="2575">
                  <c:v>-6.7991908721999999E-5</c:v>
                </c:pt>
                <c:pt idx="2576">
                  <c:v>-1.2891909832899999E-4</c:v>
                </c:pt>
                <c:pt idx="2577">
                  <c:v>-1.8147396028300001E-4</c:v>
                </c:pt>
                <c:pt idx="2578">
                  <c:v>-2.2342199455799999E-4</c:v>
                </c:pt>
                <c:pt idx="2579">
                  <c:v>-2.5332058984600003E-4</c:v>
                </c:pt>
                <c:pt idx="2580">
                  <c:v>-2.7049849087099997E-4</c:v>
                </c:pt>
                <c:pt idx="2581">
                  <c:v>-2.7499960508900001E-4</c:v>
                </c:pt>
                <c:pt idx="2582">
                  <c:v>-2.6753850352200003E-4</c:v>
                </c:pt>
                <c:pt idx="2583">
                  <c:v>-2.4944675016699998E-4</c:v>
                </c:pt>
                <c:pt idx="2584">
                  <c:v>-2.2257375842099999E-4</c:v>
                </c:pt>
                <c:pt idx="2585">
                  <c:v>-1.8915837796E-4</c:v>
                </c:pt>
                <c:pt idx="2586">
                  <c:v>-1.5165147010799999E-4</c:v>
                </c:pt>
                <c:pt idx="2587">
                  <c:v>-1.12560779403E-4</c:v>
                </c:pt>
                <c:pt idx="2588">
                  <c:v>-7.4323822290999994E-5</c:v>
                </c:pt>
                <c:pt idx="2589">
                  <c:v>-3.9186660624000003E-5</c:v>
                </c:pt>
                <c:pt idx="2590">
                  <c:v>-9.1154770820000007E-6</c:v>
                </c:pt>
                <c:pt idx="2591">
                  <c:v>1.4316824080999999E-5</c:v>
                </c:pt>
                <c:pt idx="2592">
                  <c:v>3.0056856227999999E-5</c:v>
                </c:pt>
                <c:pt idx="2593">
                  <c:v>3.7635271492999998E-5</c:v>
                </c:pt>
                <c:pt idx="2594">
                  <c:v>3.7206097977999997E-5</c:v>
                </c:pt>
                <c:pt idx="2595">
                  <c:v>2.9448065376E-5</c:v>
                </c:pt>
                <c:pt idx="2596">
                  <c:v>1.5395964528999998E-5</c:v>
                </c:pt>
                <c:pt idx="2597">
                  <c:v>-3.7207638650000001E-6</c:v>
                </c:pt>
                <c:pt idx="2598">
                  <c:v>-2.6641244473000002E-5</c:v>
                </c:pt>
                <c:pt idx="2599">
                  <c:v>-5.2066758377999999E-5</c:v>
                </c:pt>
                <c:pt idx="2600">
                  <c:v>-7.8598978453E-5</c:v>
                </c:pt>
                <c:pt idx="2601">
                  <c:v>-1.04683099081E-4</c:v>
                </c:pt>
                <c:pt idx="2602">
                  <c:v>-1.285688741E-4</c:v>
                </c:pt>
                <c:pt idx="2603">
                  <c:v>-1.4847174284899999E-4</c:v>
                </c:pt>
                <c:pt idx="2604">
                  <c:v>-1.62798023329E-4</c:v>
                </c:pt>
                <c:pt idx="2605">
                  <c:v>-1.70375775533E-4</c:v>
                </c:pt>
                <c:pt idx="2606">
                  <c:v>-1.7064778304200001E-4</c:v>
                </c:pt>
                <c:pt idx="2607">
                  <c:v>-1.63638541338E-4</c:v>
                </c:pt>
                <c:pt idx="2608">
                  <c:v>-1.4982222933600001E-4</c:v>
                </c:pt>
                <c:pt idx="2609">
                  <c:v>-1.299343448E-4</c:v>
                </c:pt>
                <c:pt idx="2610">
                  <c:v>-1.0478838960199999E-4</c:v>
                </c:pt>
                <c:pt idx="2611">
                  <c:v>-7.5270358617000004E-5</c:v>
                </c:pt>
                <c:pt idx="2612">
                  <c:v>-4.2400830741999999E-5</c:v>
                </c:pt>
                <c:pt idx="2613">
                  <c:v>-7.4049860230000001E-6</c:v>
                </c:pt>
                <c:pt idx="2614">
                  <c:v>2.8248517224E-5</c:v>
                </c:pt>
                <c:pt idx="2615">
                  <c:v>6.3027660409000006E-5</c:v>
                </c:pt>
                <c:pt idx="2616">
                  <c:v>9.5590769048000003E-5</c:v>
                </c:pt>
                <c:pt idx="2617">
                  <c:v>1.2499315362E-4</c:v>
                </c:pt>
                <c:pt idx="2618">
                  <c:v>1.50841590469E-4</c:v>
                </c:pt>
                <c:pt idx="2619">
                  <c:v>1.73106656219E-4</c:v>
                </c:pt>
                <c:pt idx="2620">
                  <c:v>1.9183132708300001E-4</c:v>
                </c:pt>
                <c:pt idx="2621">
                  <c:v>2.06793364858E-4</c:v>
                </c:pt>
                <c:pt idx="2622">
                  <c:v>2.17210785567E-4</c:v>
                </c:pt>
                <c:pt idx="2623">
                  <c:v>2.2186429032600001E-4</c:v>
                </c:pt>
                <c:pt idx="2624">
                  <c:v>2.1934393183000001E-4</c:v>
                </c:pt>
                <c:pt idx="2625">
                  <c:v>2.0849057470700001E-4</c:v>
                </c:pt>
                <c:pt idx="2626">
                  <c:v>1.8881328638000001E-4</c:v>
                </c:pt>
                <c:pt idx="2627">
                  <c:v>1.60577873543E-4</c:v>
                </c:pt>
                <c:pt idx="2628">
                  <c:v>1.2475298540799999E-4</c:v>
                </c:pt>
                <c:pt idx="2629">
                  <c:v>8.2688709414000002E-5</c:v>
                </c:pt>
                <c:pt idx="2630">
                  <c:v>3.5770524867999999E-5</c:v>
                </c:pt>
                <c:pt idx="2631">
                  <c:v>-1.4709761645E-5</c:v>
                </c:pt>
                <c:pt idx="2632">
                  <c:v>-6.7581650614000001E-5</c:v>
                </c:pt>
                <c:pt idx="2633">
                  <c:v>-1.2158990993600001E-4</c:v>
                </c:pt>
                <c:pt idx="2634">
                  <c:v>-1.7517653728000001E-4</c:v>
                </c:pt>
                <c:pt idx="2635">
                  <c:v>-2.26426445298E-4</c:v>
                </c:pt>
                <c:pt idx="2636">
                  <c:v>-2.7311483895399999E-4</c:v>
                </c:pt>
                <c:pt idx="2637">
                  <c:v>-3.1299719339900002E-4</c:v>
                </c:pt>
                <c:pt idx="2638">
                  <c:v>-3.44119613908E-4</c:v>
                </c:pt>
                <c:pt idx="2639">
                  <c:v>-3.6504029788200001E-4</c:v>
                </c:pt>
                <c:pt idx="2640">
                  <c:v>-3.7495392838199999E-4</c:v>
                </c:pt>
                <c:pt idx="2641">
                  <c:v>-3.7363166060700001E-4</c:v>
                </c:pt>
                <c:pt idx="2642">
                  <c:v>-3.6131300423199999E-4</c:v>
                </c:pt>
                <c:pt idx="2643">
                  <c:v>-3.3862235409800001E-4</c:v>
                </c:pt>
                <c:pt idx="2644">
                  <c:v>-3.0652381579599999E-4</c:v>
                </c:pt>
                <c:pt idx="2645">
                  <c:v>-2.6636187800099998E-4</c:v>
                </c:pt>
                <c:pt idx="2646">
                  <c:v>-2.1989519230999999E-4</c:v>
                </c:pt>
                <c:pt idx="2647">
                  <c:v>-1.69226583393E-4</c:v>
                </c:pt>
                <c:pt idx="2648">
                  <c:v>-1.16665583758E-4</c:v>
                </c:pt>
                <c:pt idx="2649">
                  <c:v>-6.4536225785999997E-5</c:v>
                </c:pt>
                <c:pt idx="2650">
                  <c:v>-1.4983063634E-5</c:v>
                </c:pt>
                <c:pt idx="2651">
                  <c:v>3.0109700928000001E-5</c:v>
                </c:pt>
                <c:pt idx="2652">
                  <c:v>6.9131788977999997E-5</c:v>
                </c:pt>
                <c:pt idx="2653">
                  <c:v>1.00726534294E-4</c:v>
                </c:pt>
                <c:pt idx="2654">
                  <c:v>1.2376127115299999E-4</c:v>
                </c:pt>
                <c:pt idx="2655">
                  <c:v>1.3741136116099999E-4</c:v>
                </c:pt>
                <c:pt idx="2656">
                  <c:v>1.4128222534600001E-4</c:v>
                </c:pt>
                <c:pt idx="2657">
                  <c:v>1.3554292984E-4</c:v>
                </c:pt>
                <c:pt idx="2658">
                  <c:v>1.21021623442E-4</c:v>
                </c:pt>
                <c:pt idx="2659">
                  <c:v>9.9110068058999996E-5</c:v>
                </c:pt>
                <c:pt idx="2660">
                  <c:v>7.1584014825000003E-5</c:v>
                </c:pt>
                <c:pt idx="2661">
                  <c:v>4.0348249087000003E-5</c:v>
                </c:pt>
                <c:pt idx="2662">
                  <c:v>7.1869970530000002E-6</c:v>
                </c:pt>
                <c:pt idx="2663">
                  <c:v>-2.6288630335999999E-5</c:v>
                </c:pt>
                <c:pt idx="2664">
                  <c:v>-5.8621526103999998E-5</c:v>
                </c:pt>
                <c:pt idx="2665">
                  <c:v>-8.8373911255999995E-5</c:v>
                </c:pt>
                <c:pt idx="2666">
                  <c:v>-1.13993672239E-4</c:v>
                </c:pt>
                <c:pt idx="2667">
                  <c:v>-1.3381485724500001E-4</c:v>
                </c:pt>
                <c:pt idx="2668">
                  <c:v>-1.4612077671799999E-4</c:v>
                </c:pt>
                <c:pt idx="2669">
                  <c:v>-1.4937627764700001E-4</c:v>
                </c:pt>
                <c:pt idx="2670">
                  <c:v>-1.4245572078100001E-4</c:v>
                </c:pt>
                <c:pt idx="2671">
                  <c:v>-1.24828694276E-4</c:v>
                </c:pt>
                <c:pt idx="2672">
                  <c:v>-9.6672901393999995E-5</c:v>
                </c:pt>
                <c:pt idx="2673">
                  <c:v>-5.8868697463999999E-5</c:v>
                </c:pt>
                <c:pt idx="2674">
                  <c:v>-1.2953792927999999E-5</c:v>
                </c:pt>
                <c:pt idx="2675">
                  <c:v>3.9028627640999997E-5</c:v>
                </c:pt>
                <c:pt idx="2676">
                  <c:v>9.4683765157000004E-5</c:v>
                </c:pt>
                <c:pt idx="2677">
                  <c:v>1.51472062517E-4</c:v>
                </c:pt>
                <c:pt idx="2678">
                  <c:v>2.0693226915499999E-4</c:v>
                </c:pt>
                <c:pt idx="2679">
                  <c:v>2.5881733006199997E-4</c:v>
                </c:pt>
                <c:pt idx="2680">
                  <c:v>3.0522392255099998E-4</c:v>
                </c:pt>
                <c:pt idx="2681">
                  <c:v>3.4452218396599998E-4</c:v>
                </c:pt>
                <c:pt idx="2682">
                  <c:v>3.7523316141399999E-4</c:v>
                </c:pt>
                <c:pt idx="2683">
                  <c:v>3.9589686876399999E-4</c:v>
                </c:pt>
                <c:pt idx="2684">
                  <c:v>4.0493373546200001E-4</c:v>
                </c:pt>
                <c:pt idx="2685">
                  <c:v>4.0085331685400002E-4</c:v>
                </c:pt>
                <c:pt idx="2686">
                  <c:v>3.8252680736399999E-4</c:v>
                </c:pt>
                <c:pt idx="2687">
                  <c:v>3.49625146597E-4</c:v>
                </c:pt>
                <c:pt idx="2688">
                  <c:v>3.0303937670600001E-4</c:v>
                </c:pt>
                <c:pt idx="2689">
                  <c:v>2.44964958712E-4</c:v>
                </c:pt>
                <c:pt idx="2690">
                  <c:v>1.7883420977400001E-4</c:v>
                </c:pt>
                <c:pt idx="2691">
                  <c:v>1.0882332991699999E-4</c:v>
                </c:pt>
                <c:pt idx="2692">
                  <c:v>3.9273325487999998E-5</c:v>
                </c:pt>
                <c:pt idx="2693">
                  <c:v>-2.5812058951999999E-5</c:v>
                </c:pt>
                <c:pt idx="2694">
                  <c:v>-8.3171654022000003E-5</c:v>
                </c:pt>
                <c:pt idx="2695">
                  <c:v>-1.3035422225799999E-4</c:v>
                </c:pt>
                <c:pt idx="2696">
                  <c:v>-1.6567942306700001E-4</c:v>
                </c:pt>
                <c:pt idx="2697">
                  <c:v>-1.88141941188E-4</c:v>
                </c:pt>
                <c:pt idx="2698">
                  <c:v>-1.9733747084800001E-4</c:v>
                </c:pt>
                <c:pt idx="2699">
                  <c:v>-1.9350978795299999E-4</c:v>
                </c:pt>
                <c:pt idx="2700">
                  <c:v>-1.7761492795699999E-4</c:v>
                </c:pt>
                <c:pt idx="2701">
                  <c:v>-1.51302787139E-4</c:v>
                </c:pt>
                <c:pt idx="2702">
                  <c:v>-1.16809539629E-4</c:v>
                </c:pt>
                <c:pt idx="2703">
                  <c:v>-7.6718850322999994E-5</c:v>
                </c:pt>
                <c:pt idx="2704">
                  <c:v>-3.3671987087999998E-5</c:v>
                </c:pt>
                <c:pt idx="2705">
                  <c:v>9.8083537139999996E-6</c:v>
                </c:pt>
                <c:pt idx="2706">
                  <c:v>5.1421371368999999E-5</c:v>
                </c:pt>
                <c:pt idx="2707">
                  <c:v>8.9065787764000003E-5</c:v>
                </c:pt>
                <c:pt idx="2708">
                  <c:v>1.2077507263799999E-4</c:v>
                </c:pt>
                <c:pt idx="2709">
                  <c:v>1.4477802635200001E-4</c:v>
                </c:pt>
                <c:pt idx="2710">
                  <c:v>1.59617560595E-4</c:v>
                </c:pt>
                <c:pt idx="2711">
                  <c:v>1.64374466315E-4</c:v>
                </c:pt>
                <c:pt idx="2712">
                  <c:v>1.58887895875E-4</c:v>
                </c:pt>
                <c:pt idx="2713">
                  <c:v>1.4381472844699999E-4</c:v>
                </c:pt>
                <c:pt idx="2714">
                  <c:v>1.20575967865E-4</c:v>
                </c:pt>
                <c:pt idx="2715">
                  <c:v>9.1145032556000006E-5</c:v>
                </c:pt>
                <c:pt idx="2716">
                  <c:v>5.7790215922E-5</c:v>
                </c:pt>
                <c:pt idx="2717">
                  <c:v>2.288953445E-5</c:v>
                </c:pt>
                <c:pt idx="2718">
                  <c:v>-1.1189405418999999E-5</c:v>
                </c:pt>
                <c:pt idx="2719">
                  <c:v>-4.2167856573000001E-5</c:v>
                </c:pt>
                <c:pt idx="2720">
                  <c:v>-6.7920594105000005E-5</c:v>
                </c:pt>
                <c:pt idx="2721">
                  <c:v>-8.6648620767000006E-5</c:v>
                </c:pt>
                <c:pt idx="2722">
                  <c:v>-9.7100159426000005E-5</c:v>
                </c:pt>
                <c:pt idx="2723">
                  <c:v>-9.8788299902000007E-5</c:v>
                </c:pt>
                <c:pt idx="2724">
                  <c:v>-9.2161629234000002E-5</c:v>
                </c:pt>
                <c:pt idx="2725">
                  <c:v>-7.8509292683000005E-5</c:v>
                </c:pt>
                <c:pt idx="2726">
                  <c:v>-5.9748868952E-5</c:v>
                </c:pt>
                <c:pt idx="2727">
                  <c:v>-3.8094830969000002E-5</c:v>
                </c:pt>
                <c:pt idx="2728">
                  <c:v>-1.5721099169000002E-5</c:v>
                </c:pt>
                <c:pt idx="2729">
                  <c:v>5.4317709660000002E-6</c:v>
                </c:pt>
                <c:pt idx="2730">
                  <c:v>2.3761888799E-5</c:v>
                </c:pt>
                <c:pt idx="2731">
                  <c:v>3.7975100765999997E-5</c:v>
                </c:pt>
                <c:pt idx="2732">
                  <c:v>4.7041397633999999E-5</c:v>
                </c:pt>
                <c:pt idx="2733">
                  <c:v>5.0202662457E-5</c:v>
                </c:pt>
                <c:pt idx="2734">
                  <c:v>4.7023493884000002E-5</c:v>
                </c:pt>
                <c:pt idx="2735">
                  <c:v>3.7534064668000003E-5</c:v>
                </c:pt>
                <c:pt idx="2736">
                  <c:v>2.2342213992E-5</c:v>
                </c:pt>
                <c:pt idx="2737">
                  <c:v>2.6382426430000002E-6</c:v>
                </c:pt>
                <c:pt idx="2738">
                  <c:v>-1.9874896656000001E-5</c:v>
                </c:pt>
                <c:pt idx="2739">
                  <c:v>-4.3210014115000003E-5</c:v>
                </c:pt>
                <c:pt idx="2740">
                  <c:v>-6.5334677547E-5</c:v>
                </c:pt>
                <c:pt idx="2741">
                  <c:v>-8.4451707841000002E-5</c:v>
                </c:pt>
                <c:pt idx="2742">
                  <c:v>-9.9239096570000006E-5</c:v>
                </c:pt>
                <c:pt idx="2743">
                  <c:v>-1.0893313599799999E-4</c:v>
                </c:pt>
                <c:pt idx="2744">
                  <c:v>-1.1337885718499999E-4</c:v>
                </c:pt>
                <c:pt idx="2745">
                  <c:v>-1.1292116099E-4</c:v>
                </c:pt>
                <c:pt idx="2746">
                  <c:v>-1.0826886438200001E-4</c:v>
                </c:pt>
                <c:pt idx="2747">
                  <c:v>-1.00388829508E-4</c:v>
                </c:pt>
                <c:pt idx="2748">
                  <c:v>-9.0387195917000004E-5</c:v>
                </c:pt>
                <c:pt idx="2749">
                  <c:v>-7.9541768262E-5</c:v>
                </c:pt>
                <c:pt idx="2750">
                  <c:v>-6.9350332444E-5</c:v>
                </c:pt>
                <c:pt idx="2751">
                  <c:v>-6.1459596726000002E-5</c:v>
                </c:pt>
                <c:pt idx="2752">
                  <c:v>-5.7583750325000002E-5</c:v>
                </c:pt>
                <c:pt idx="2753">
                  <c:v>-5.9167392989000003E-5</c:v>
                </c:pt>
                <c:pt idx="2754">
                  <c:v>-6.7012928894999996E-5</c:v>
                </c:pt>
                <c:pt idx="2755">
                  <c:v>-8.0969761738000005E-5</c:v>
                </c:pt>
                <c:pt idx="2756">
                  <c:v>-9.9681407982E-5</c:v>
                </c:pt>
                <c:pt idx="2757">
                  <c:v>-1.2082780584099999E-4</c:v>
                </c:pt>
                <c:pt idx="2758">
                  <c:v>-1.4150494494000001E-4</c:v>
                </c:pt>
                <c:pt idx="2759">
                  <c:v>-1.5879767866799999E-4</c:v>
                </c:pt>
                <c:pt idx="2760">
                  <c:v>-1.70360676649E-4</c:v>
                </c:pt>
                <c:pt idx="2761">
                  <c:v>-1.74642120699E-4</c:v>
                </c:pt>
                <c:pt idx="2762">
                  <c:v>-1.7095667184300001E-4</c:v>
                </c:pt>
                <c:pt idx="2763">
                  <c:v>-1.59290698631E-4</c:v>
                </c:pt>
                <c:pt idx="2764">
                  <c:v>-1.40046510027E-4</c:v>
                </c:pt>
                <c:pt idx="2765">
                  <c:v>-1.1398581709400001E-4</c:v>
                </c:pt>
                <c:pt idx="2766">
                  <c:v>-8.2261314862000002E-5</c:v>
                </c:pt>
                <c:pt idx="2767">
                  <c:v>-4.6563103528000003E-5</c:v>
                </c:pt>
                <c:pt idx="2768">
                  <c:v>-9.2587611750000005E-6</c:v>
                </c:pt>
                <c:pt idx="2769">
                  <c:v>2.6744854344000002E-5</c:v>
                </c:pt>
                <c:pt idx="2770">
                  <c:v>5.8275188320000002E-5</c:v>
                </c:pt>
                <c:pt idx="2771">
                  <c:v>8.2374859026999999E-5</c:v>
                </c:pt>
                <c:pt idx="2772">
                  <c:v>9.6785007322999997E-5</c:v>
                </c:pt>
                <c:pt idx="2773">
                  <c:v>1.00200818958E-4</c:v>
                </c:pt>
                <c:pt idx="2774">
                  <c:v>9.2368532055E-5</c:v>
                </c:pt>
                <c:pt idx="2775">
                  <c:v>7.3910993106999999E-5</c:v>
                </c:pt>
                <c:pt idx="2776">
                  <c:v>4.6090566103000002E-5</c:v>
                </c:pt>
                <c:pt idx="2777">
                  <c:v>1.0628565969000001E-5</c:v>
                </c:pt>
                <c:pt idx="2778">
                  <c:v>-3.0406797100999999E-5</c:v>
                </c:pt>
                <c:pt idx="2779">
                  <c:v>-7.4614801624999996E-5</c:v>
                </c:pt>
                <c:pt idx="2780">
                  <c:v>-1.19284763652E-4</c:v>
                </c:pt>
                <c:pt idx="2781">
                  <c:v>-1.6152512032999999E-4</c:v>
                </c:pt>
                <c:pt idx="2782">
                  <c:v>-1.9847596685699999E-4</c:v>
                </c:pt>
                <c:pt idx="2783">
                  <c:v>-2.2757929542000001E-4</c:v>
                </c:pt>
                <c:pt idx="2784">
                  <c:v>-2.4682299092300002E-4</c:v>
                </c:pt>
                <c:pt idx="2785">
                  <c:v>-2.5483302896499999E-4</c:v>
                </c:pt>
                <c:pt idx="2786">
                  <c:v>-2.50860618331E-4</c:v>
                </c:pt>
                <c:pt idx="2787">
                  <c:v>-2.3470033839099999E-4</c:v>
                </c:pt>
                <c:pt idx="2788">
                  <c:v>-2.0659768989799999E-4</c:v>
                </c:pt>
                <c:pt idx="2789">
                  <c:v>-1.6727285041000001E-4</c:v>
                </c:pt>
                <c:pt idx="2790">
                  <c:v>-1.1798693558200001E-4</c:v>
                </c:pt>
                <c:pt idx="2791">
                  <c:v>-6.0617605355E-5</c:v>
                </c:pt>
                <c:pt idx="2792">
                  <c:v>2.3176242109999999E-6</c:v>
                </c:pt>
                <c:pt idx="2793">
                  <c:v>6.7807972823999996E-5</c:v>
                </c:pt>
                <c:pt idx="2794">
                  <c:v>1.3257868801700001E-4</c:v>
                </c:pt>
                <c:pt idx="2795">
                  <c:v>1.93414221496E-4</c:v>
                </c:pt>
                <c:pt idx="2796">
                  <c:v>2.4745421204599999E-4</c:v>
                </c:pt>
                <c:pt idx="2797">
                  <c:v>2.92384426535E-4</c:v>
                </c:pt>
                <c:pt idx="2798">
                  <c:v>3.2654885287599999E-4</c:v>
                </c:pt>
                <c:pt idx="2799">
                  <c:v>3.48965981633E-4</c:v>
                </c:pt>
                <c:pt idx="2800">
                  <c:v>3.5932862425499997E-4</c:v>
                </c:pt>
                <c:pt idx="2801">
                  <c:v>3.5802107786999998E-4</c:v>
                </c:pt>
                <c:pt idx="2802">
                  <c:v>3.4613572354400002E-4</c:v>
                </c:pt>
                <c:pt idx="2803">
                  <c:v>3.25433936748E-4</c:v>
                </c:pt>
                <c:pt idx="2804">
                  <c:v>2.9824980936899999E-4</c:v>
                </c:pt>
                <c:pt idx="2805">
                  <c:v>2.6720764520000003E-4</c:v>
                </c:pt>
                <c:pt idx="2806">
                  <c:v>2.3489174258E-4</c:v>
                </c:pt>
                <c:pt idx="2807">
                  <c:v>2.03493281713E-4</c:v>
                </c:pt>
                <c:pt idx="2808">
                  <c:v>1.7450194105E-4</c:v>
                </c:pt>
                <c:pt idx="2809">
                  <c:v>1.4870703904499999E-4</c:v>
                </c:pt>
                <c:pt idx="2810">
                  <c:v>1.2628689548E-4</c:v>
                </c:pt>
                <c:pt idx="2811">
                  <c:v>1.07097180259E-4</c:v>
                </c:pt>
                <c:pt idx="2812">
                  <c:v>9.0977388107999995E-5</c:v>
                </c:pt>
                <c:pt idx="2813">
                  <c:v>7.7877419026000001E-5</c:v>
                </c:pt>
                <c:pt idx="2814">
                  <c:v>6.7924003936E-5</c:v>
                </c:pt>
                <c:pt idx="2815">
                  <c:v>6.1239572527999999E-5</c:v>
                </c:pt>
                <c:pt idx="2816">
                  <c:v>5.7735717957999999E-5</c:v>
                </c:pt>
                <c:pt idx="2817">
                  <c:v>5.6998426120000002E-5</c:v>
                </c:pt>
                <c:pt idx="2818">
                  <c:v>5.8233917735999997E-5</c:v>
                </c:pt>
                <c:pt idx="2819">
                  <c:v>6.0408980696000002E-5</c:v>
                </c:pt>
                <c:pt idx="2820">
                  <c:v>6.2436131177000004E-5</c:v>
                </c:pt>
                <c:pt idx="2821">
                  <c:v>6.3269471042999995E-5</c:v>
                </c:pt>
                <c:pt idx="2822">
                  <c:v>6.1954123212999994E-5</c:v>
                </c:pt>
                <c:pt idx="2823">
                  <c:v>5.7541375554999998E-5</c:v>
                </c:pt>
                <c:pt idx="2824">
                  <c:v>4.8968014612000001E-5</c:v>
                </c:pt>
                <c:pt idx="2825">
                  <c:v>3.5177137276000001E-5</c:v>
                </c:pt>
                <c:pt idx="2826">
                  <c:v>1.5298529779999998E-5</c:v>
                </c:pt>
                <c:pt idx="2827">
                  <c:v>-1.0921303238E-5</c:v>
                </c:pt>
                <c:pt idx="2828">
                  <c:v>-4.2670836400999997E-5</c:v>
                </c:pt>
                <c:pt idx="2829">
                  <c:v>-7.7969715567999994E-5</c:v>
                </c:pt>
                <c:pt idx="2830">
                  <c:v>-1.13706213674E-4</c:v>
                </c:pt>
                <c:pt idx="2831">
                  <c:v>-1.46217070333E-4</c:v>
                </c:pt>
                <c:pt idx="2832">
                  <c:v>-1.7198049922500001E-4</c:v>
                </c:pt>
                <c:pt idx="2833">
                  <c:v>-1.88168070067E-4</c:v>
                </c:pt>
                <c:pt idx="2834">
                  <c:v>-1.93076905055E-4</c:v>
                </c:pt>
                <c:pt idx="2835">
                  <c:v>-1.8605109074899999E-4</c:v>
                </c:pt>
                <c:pt idx="2836">
                  <c:v>-1.6723618956799999E-4</c:v>
                </c:pt>
                <c:pt idx="2837">
                  <c:v>-1.3732709384E-4</c:v>
                </c:pt>
                <c:pt idx="2838">
                  <c:v>-9.7360565359000002E-5</c:v>
                </c:pt>
                <c:pt idx="2839">
                  <c:v>-4.8842190330000002E-5</c:v>
                </c:pt>
                <c:pt idx="2840">
                  <c:v>6.0375022520000003E-6</c:v>
                </c:pt>
                <c:pt idx="2841">
                  <c:v>6.4319215199999997E-5</c:v>
                </c:pt>
                <c:pt idx="2842">
                  <c:v>1.2230775475799999E-4</c:v>
                </c:pt>
                <c:pt idx="2843">
                  <c:v>1.76016195124E-4</c:v>
                </c:pt>
                <c:pt idx="2844">
                  <c:v>2.21734697145E-4</c:v>
                </c:pt>
                <c:pt idx="2845">
                  <c:v>2.5648856943799998E-4</c:v>
                </c:pt>
                <c:pt idx="2846">
                  <c:v>2.78366484405E-4</c:v>
                </c:pt>
                <c:pt idx="2847">
                  <c:v>2.8642156683199999E-4</c:v>
                </c:pt>
                <c:pt idx="2848">
                  <c:v>2.8040674476500002E-4</c:v>
                </c:pt>
                <c:pt idx="2849">
                  <c:v>2.6058331557600001E-4</c:v>
                </c:pt>
                <c:pt idx="2850">
                  <c:v>2.27599569608E-4</c:v>
                </c:pt>
                <c:pt idx="2851">
                  <c:v>1.8273364940299999E-4</c:v>
                </c:pt>
                <c:pt idx="2852">
                  <c:v>1.2821943110900001E-4</c:v>
                </c:pt>
                <c:pt idx="2853">
                  <c:v>6.7381841738000005E-5</c:v>
                </c:pt>
                <c:pt idx="2854">
                  <c:v>4.6141319559999999E-6</c:v>
                </c:pt>
                <c:pt idx="2855">
                  <c:v>-5.5158921326999999E-5</c:v>
                </c:pt>
                <c:pt idx="2856">
                  <c:v>-1.07160654675E-4</c:v>
                </c:pt>
                <c:pt idx="2857">
                  <c:v>-1.4740195930499999E-4</c:v>
                </c:pt>
                <c:pt idx="2858">
                  <c:v>-1.7317545993600001E-4</c:v>
                </c:pt>
                <c:pt idx="2859">
                  <c:v>-1.8309296951199999E-4</c:v>
                </c:pt>
                <c:pt idx="2860">
                  <c:v>-1.76936781296E-4</c:v>
                </c:pt>
                <c:pt idx="2861">
                  <c:v>-1.55435252007E-4</c:v>
                </c:pt>
                <c:pt idx="2862">
                  <c:v>-1.20080307308E-4</c:v>
                </c:pt>
                <c:pt idx="2863">
                  <c:v>-7.3168213118000001E-5</c:v>
                </c:pt>
                <c:pt idx="2864">
                  <c:v>-1.7897320156E-5</c:v>
                </c:pt>
                <c:pt idx="2865">
                  <c:v>4.1678040090000001E-5</c:v>
                </c:pt>
                <c:pt idx="2866">
                  <c:v>1.0082911048000001E-4</c:v>
                </c:pt>
                <c:pt idx="2867">
                  <c:v>1.5463942159200001E-4</c:v>
                </c:pt>
                <c:pt idx="2868">
                  <c:v>1.9857887043099999E-4</c:v>
                </c:pt>
                <c:pt idx="2869">
                  <c:v>2.28973815962E-4</c:v>
                </c:pt>
                <c:pt idx="2870">
                  <c:v>2.4332967141899999E-4</c:v>
                </c:pt>
                <c:pt idx="2871">
                  <c:v>2.40349816102E-4</c:v>
                </c:pt>
                <c:pt idx="2872">
                  <c:v>2.1981987656599999E-4</c:v>
                </c:pt>
                <c:pt idx="2873">
                  <c:v>1.8250738335200001E-4</c:v>
                </c:pt>
                <c:pt idx="2874">
                  <c:v>1.3010724865E-4</c:v>
                </c:pt>
                <c:pt idx="2875">
                  <c:v>6.5300745547000006E-5</c:v>
                </c:pt>
                <c:pt idx="2876">
                  <c:v>-8.1822307920000001E-6</c:v>
                </c:pt>
                <c:pt idx="2877">
                  <c:v>-8.5751242211999995E-5</c:v>
                </c:pt>
                <c:pt idx="2878">
                  <c:v>-1.6228702052299999E-4</c:v>
                </c:pt>
                <c:pt idx="2879">
                  <c:v>-2.3269485945700001E-4</c:v>
                </c:pt>
                <c:pt idx="2880">
                  <c:v>-2.9249277085200001E-4</c:v>
                </c:pt>
                <c:pt idx="2881">
                  <c:v>-3.3813996023299999E-4</c:v>
                </c:pt>
                <c:pt idx="2882">
                  <c:v>-3.6719963676500001E-4</c:v>
                </c:pt>
                <c:pt idx="2883">
                  <c:v>-3.7816661170399999E-4</c:v>
                </c:pt>
                <c:pt idx="2884">
                  <c:v>-3.7020149514700002E-4</c:v>
                </c:pt>
                <c:pt idx="2885">
                  <c:v>-3.4306900247699999E-4</c:v>
                </c:pt>
                <c:pt idx="2886">
                  <c:v>-2.9716045953800003E-4</c:v>
                </c:pt>
                <c:pt idx="2887">
                  <c:v>-2.33846693699E-4</c:v>
                </c:pt>
                <c:pt idx="2888">
                  <c:v>-1.5583690572399999E-4</c:v>
                </c:pt>
                <c:pt idx="2889">
                  <c:v>-6.7299608867999998E-5</c:v>
                </c:pt>
                <c:pt idx="2890">
                  <c:v>2.6195743168000001E-5</c:v>
                </c:pt>
                <c:pt idx="2891">
                  <c:v>1.18280965925E-4</c:v>
                </c:pt>
                <c:pt idx="2892">
                  <c:v>2.0250013263399999E-4</c:v>
                </c:pt>
                <c:pt idx="2893">
                  <c:v>2.7303859115800002E-4</c:v>
                </c:pt>
                <c:pt idx="2894">
                  <c:v>3.2533164222100001E-4</c:v>
                </c:pt>
                <c:pt idx="2895">
                  <c:v>3.56237716376E-4</c:v>
                </c:pt>
                <c:pt idx="2896">
                  <c:v>3.6405608772099998E-4</c:v>
                </c:pt>
                <c:pt idx="2897">
                  <c:v>3.4838098666700002E-4</c:v>
                </c:pt>
                <c:pt idx="2898">
                  <c:v>3.0994258831599998E-4</c:v>
                </c:pt>
                <c:pt idx="2899">
                  <c:v>2.5062842871200001E-4</c:v>
                </c:pt>
                <c:pt idx="2900">
                  <c:v>1.73515189218E-4</c:v>
                </c:pt>
                <c:pt idx="2901">
                  <c:v>8.2875284481000004E-5</c:v>
                </c:pt>
                <c:pt idx="2902">
                  <c:v>-1.5917330784000001E-5</c:v>
                </c:pt>
                <c:pt idx="2903">
                  <c:v>-1.1678779856799999E-4</c:v>
                </c:pt>
                <c:pt idx="2904">
                  <c:v>-2.13455322954E-4</c:v>
                </c:pt>
                <c:pt idx="2905">
                  <c:v>-3.0001127477300002E-4</c:v>
                </c:pt>
                <c:pt idx="2906">
                  <c:v>-3.7143848400600002E-4</c:v>
                </c:pt>
                <c:pt idx="2907">
                  <c:v>-4.2387144114900001E-4</c:v>
                </c:pt>
                <c:pt idx="2908">
                  <c:v>-4.5473044502299998E-4</c:v>
                </c:pt>
                <c:pt idx="2909">
                  <c:v>-4.6266914889599999E-4</c:v>
                </c:pt>
                <c:pt idx="2910">
                  <c:v>-4.47476411237E-4</c:v>
                </c:pt>
                <c:pt idx="2911">
                  <c:v>-4.1004957327500001E-4</c:v>
                </c:pt>
                <c:pt idx="2912">
                  <c:v>-3.5236424094700001E-4</c:v>
                </c:pt>
                <c:pt idx="2913">
                  <c:v>-2.7745931998200002E-4</c:v>
                </c:pt>
                <c:pt idx="2914">
                  <c:v>-1.8935715548100001E-4</c:v>
                </c:pt>
                <c:pt idx="2915">
                  <c:v>-9.2817433052999997E-5</c:v>
                </c:pt>
                <c:pt idx="2916">
                  <c:v>6.986444142E-6</c:v>
                </c:pt>
                <c:pt idx="2917">
                  <c:v>1.04854086015E-4</c:v>
                </c:pt>
                <c:pt idx="2918">
                  <c:v>1.9592695359600001E-4</c:v>
                </c:pt>
                <c:pt idx="2919">
                  <c:v>2.7592574858400002E-4</c:v>
                </c:pt>
                <c:pt idx="2920">
                  <c:v>3.41311079776E-4</c:v>
                </c:pt>
                <c:pt idx="2921">
                  <c:v>3.8937031375699998E-4</c:v>
                </c:pt>
                <c:pt idx="2922">
                  <c:v>4.1827230025800002E-4</c:v>
                </c:pt>
                <c:pt idx="2923">
                  <c:v>4.27161098086E-4</c:v>
                </c:pt>
                <c:pt idx="2924">
                  <c:v>4.1623737493799999E-4</c:v>
                </c:pt>
                <c:pt idx="2925">
                  <c:v>3.8678881863500001E-4</c:v>
                </c:pt>
                <c:pt idx="2926">
                  <c:v>3.4115049207599998E-4</c:v>
                </c:pt>
                <c:pt idx="2927">
                  <c:v>2.8252828051399998E-4</c:v>
                </c:pt>
                <c:pt idx="2928">
                  <c:v>2.1474642842099999E-4</c:v>
                </c:pt>
                <c:pt idx="2929">
                  <c:v>1.4197626836E-4</c:v>
                </c:pt>
                <c:pt idx="2930">
                  <c:v>6.8472326880000001E-5</c:v>
                </c:pt>
                <c:pt idx="2931">
                  <c:v>-1.6310639060000001E-6</c:v>
                </c:pt>
                <c:pt idx="2932">
                  <c:v>-6.4481385532999996E-5</c:v>
                </c:pt>
                <c:pt idx="2933">
                  <c:v>-1.1666430504099999E-4</c:v>
                </c:pt>
                <c:pt idx="2934">
                  <c:v>-1.5535774446699999E-4</c:v>
                </c:pt>
                <c:pt idx="2935">
                  <c:v>-1.78531502283E-4</c:v>
                </c:pt>
                <c:pt idx="2936">
                  <c:v>-1.8513099562299999E-4</c:v>
                </c:pt>
                <c:pt idx="2937">
                  <c:v>-1.7518637440900001E-4</c:v>
                </c:pt>
                <c:pt idx="2938">
                  <c:v>-1.49840176423E-4</c:v>
                </c:pt>
                <c:pt idx="2939">
                  <c:v>-1.11228565482E-4</c:v>
                </c:pt>
                <c:pt idx="2940">
                  <c:v>-6.2288766173000001E-5</c:v>
                </c:pt>
                <c:pt idx="2941">
                  <c:v>-6.503994859E-6</c:v>
                </c:pt>
                <c:pt idx="2942">
                  <c:v>5.2353467632000002E-5</c:v>
                </c:pt>
                <c:pt idx="2943">
                  <c:v>1.10453568834E-4</c:v>
                </c:pt>
                <c:pt idx="2944">
                  <c:v>1.64120305594E-4</c:v>
                </c:pt>
                <c:pt idx="2945">
                  <c:v>2.10073590155E-4</c:v>
                </c:pt>
                <c:pt idx="2946">
                  <c:v>2.4567038642899999E-4</c:v>
                </c:pt>
                <c:pt idx="2947">
                  <c:v>2.6909364786299999E-4</c:v>
                </c:pt>
                <c:pt idx="2948">
                  <c:v>2.79504159771E-4</c:v>
                </c:pt>
                <c:pt idx="2949">
                  <c:v>2.77026996401E-4</c:v>
                </c:pt>
                <c:pt idx="2950">
                  <c:v>2.6265301721200001E-4</c:v>
                </c:pt>
                <c:pt idx="2951">
                  <c:v>2.3804249348100001E-4</c:v>
                </c:pt>
                <c:pt idx="2952">
                  <c:v>2.05289462175E-4</c:v>
                </c:pt>
                <c:pt idx="2953">
                  <c:v>1.6673576237900001E-4</c:v>
                </c:pt>
                <c:pt idx="2954">
                  <c:v>1.2481403750199999E-4</c:v>
                </c:pt>
                <c:pt idx="2955">
                  <c:v>8.1952097591999996E-5</c:v>
                </c:pt>
                <c:pt idx="2956">
                  <c:v>4.0487777290999998E-5</c:v>
                </c:pt>
                <c:pt idx="2957">
                  <c:v>2.603128112E-6</c:v>
                </c:pt>
                <c:pt idx="2958">
                  <c:v>-2.9759886218E-5</c:v>
                </c:pt>
                <c:pt idx="2959">
                  <c:v>-5.4988476828E-5</c:v>
                </c:pt>
                <c:pt idx="2960">
                  <c:v>-7.1867798592000005E-5</c:v>
                </c:pt>
                <c:pt idx="2961">
                  <c:v>-7.9658263740000002E-5</c:v>
                </c:pt>
                <c:pt idx="2962">
                  <c:v>-7.8129245374000005E-5</c:v>
                </c:pt>
                <c:pt idx="2963">
                  <c:v>-6.7595446484000006E-5</c:v>
                </c:pt>
                <c:pt idx="2964">
                  <c:v>-4.8938917959000003E-5</c:v>
                </c:pt>
                <c:pt idx="2965">
                  <c:v>-2.3596465572999999E-5</c:v>
                </c:pt>
                <c:pt idx="2966">
                  <c:v>6.4677323460000002E-6</c:v>
                </c:pt>
                <c:pt idx="2967">
                  <c:v>3.8911924039000001E-5</c:v>
                </c:pt>
                <c:pt idx="2968">
                  <c:v>7.1209034212000002E-5</c:v>
                </c:pt>
                <c:pt idx="2969">
                  <c:v>1.00915904721E-4</c:v>
                </c:pt>
                <c:pt idx="2970">
                  <c:v>1.2594997039499999E-4</c:v>
                </c:pt>
                <c:pt idx="2971">
                  <c:v>1.4477795343099999E-4</c:v>
                </c:pt>
                <c:pt idx="2972">
                  <c:v>1.5654341420399999E-4</c:v>
                </c:pt>
                <c:pt idx="2973">
                  <c:v>1.6104447057000001E-4</c:v>
                </c:pt>
                <c:pt idx="2974">
                  <c:v>1.5865696756E-4</c:v>
                </c:pt>
                <c:pt idx="2975">
                  <c:v>1.5023679183300001E-4</c:v>
                </c:pt>
                <c:pt idx="2976">
                  <c:v>1.3702406693899999E-4</c:v>
                </c:pt>
                <c:pt idx="2977">
                  <c:v>1.20523323869E-4</c:v>
                </c:pt>
                <c:pt idx="2978">
                  <c:v>1.02383710723E-4</c:v>
                </c:pt>
                <c:pt idx="2979">
                  <c:v>8.4208676233999994E-5</c:v>
                </c:pt>
                <c:pt idx="2980">
                  <c:v>6.7340578972999998E-5</c:v>
                </c:pt>
                <c:pt idx="2981">
                  <c:v>5.2727039956000001E-5</c:v>
                </c:pt>
                <c:pt idx="2982">
                  <c:v>4.0812938114999997E-5</c:v>
                </c:pt>
                <c:pt idx="2983">
                  <c:v>3.1610241071999999E-5</c:v>
                </c:pt>
                <c:pt idx="2984">
                  <c:v>2.4835446842000001E-5</c:v>
                </c:pt>
                <c:pt idx="2985">
                  <c:v>2.0022126719000001E-5</c:v>
                </c:pt>
                <c:pt idx="2986">
                  <c:v>1.6630332920000001E-5</c:v>
                </c:pt>
                <c:pt idx="2987">
                  <c:v>1.4122205441E-5</c:v>
                </c:pt>
                <c:pt idx="2988">
                  <c:v>1.1991707908E-5</c:v>
                </c:pt>
                <c:pt idx="2989">
                  <c:v>9.7583912130000007E-6</c:v>
                </c:pt>
                <c:pt idx="2990">
                  <c:v>6.9771031749999998E-6</c:v>
                </c:pt>
                <c:pt idx="2991">
                  <c:v>3.1893458779999999E-6</c:v>
                </c:pt>
                <c:pt idx="2992">
                  <c:v>-2.1009482480000002E-6</c:v>
                </c:pt>
                <c:pt idx="2993">
                  <c:v>-9.3768041639999992E-6</c:v>
                </c:pt>
                <c:pt idx="2994">
                  <c:v>-1.9079138082999998E-5</c:v>
                </c:pt>
                <c:pt idx="2995">
                  <c:v>-3.1418400570999998E-5</c:v>
                </c:pt>
                <c:pt idx="2996">
                  <c:v>-4.6190692823000003E-5</c:v>
                </c:pt>
                <c:pt idx="2997">
                  <c:v>-6.2942593512999999E-5</c:v>
                </c:pt>
                <c:pt idx="2998">
                  <c:v>-8.1152020961999997E-5</c:v>
                </c:pt>
                <c:pt idx="2999">
                  <c:v>-1.00483756473E-4</c:v>
                </c:pt>
                <c:pt idx="3000">
                  <c:v>-1.21073617902E-4</c:v>
                </c:pt>
              </c:numCache>
            </c:numRef>
          </c:val>
        </c:ser>
        <c:ser>
          <c:idx val="1"/>
          <c:order val="2"/>
          <c:tx>
            <c:strRef>
              <c:f>'0,01'!$I$3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'0,01'!$I$4:$I$3004</c:f>
              <c:numCache>
                <c:formatCode>General</c:formatCode>
                <c:ptCount val="3001"/>
                <c:pt idx="0">
                  <c:v>0</c:v>
                </c:pt>
                <c:pt idx="1">
                  <c:v>6.7677492500000002E-7</c:v>
                </c:pt>
                <c:pt idx="2">
                  <c:v>4.0839154850000001E-6</c:v>
                </c:pt>
                <c:pt idx="3">
                  <c:v>1.2233787661E-5</c:v>
                </c:pt>
                <c:pt idx="4">
                  <c:v>2.5530991046E-5</c:v>
                </c:pt>
                <c:pt idx="5">
                  <c:v>4.3204705860000002E-5</c:v>
                </c:pt>
                <c:pt idx="6">
                  <c:v>6.3813332533000004E-5</c:v>
                </c:pt>
                <c:pt idx="7">
                  <c:v>8.5411494578E-5</c:v>
                </c:pt>
                <c:pt idx="8">
                  <c:v>1.06013574165E-4</c:v>
                </c:pt>
                <c:pt idx="9">
                  <c:v>1.24029025195E-4</c:v>
                </c:pt>
                <c:pt idx="10">
                  <c:v>1.38518533496E-4</c:v>
                </c:pt>
                <c:pt idx="11">
                  <c:v>1.49083502858E-4</c:v>
                </c:pt>
                <c:pt idx="12">
                  <c:v>1.5551193110199999E-4</c:v>
                </c:pt>
                <c:pt idx="13">
                  <c:v>1.5738849678800001E-4</c:v>
                </c:pt>
                <c:pt idx="14">
                  <c:v>1.53895187894E-4</c:v>
                </c:pt>
                <c:pt idx="15">
                  <c:v>1.4415985435399999E-4</c:v>
                </c:pt>
                <c:pt idx="16">
                  <c:v>1.27779282237E-4</c:v>
                </c:pt>
                <c:pt idx="17">
                  <c:v>1.0527916178099999E-4</c:v>
                </c:pt>
                <c:pt idx="18">
                  <c:v>7.8351358461000001E-5</c:v>
                </c:pt>
                <c:pt idx="19">
                  <c:v>4.9507090817999997E-5</c:v>
                </c:pt>
                <c:pt idx="20">
                  <c:v>2.1543875604000001E-5</c:v>
                </c:pt>
                <c:pt idx="21">
                  <c:v>-3.1793410590000002E-6</c:v>
                </c:pt>
                <c:pt idx="22">
                  <c:v>-2.3299973964999998E-5</c:v>
                </c:pt>
                <c:pt idx="23">
                  <c:v>-3.8483488849000001E-5</c:v>
                </c:pt>
                <c:pt idx="24">
                  <c:v>-4.9285009284000001E-5</c:v>
                </c:pt>
                <c:pt idx="25">
                  <c:v>-5.6690698433000001E-5</c:v>
                </c:pt>
                <c:pt idx="26">
                  <c:v>-6.1728602064000003E-5</c:v>
                </c:pt>
                <c:pt idx="27">
                  <c:v>-6.5300741060000001E-5</c:v>
                </c:pt>
                <c:pt idx="28">
                  <c:v>-6.8095893817000006E-5</c:v>
                </c:pt>
                <c:pt idx="29">
                  <c:v>-7.0753620469999996E-5</c:v>
                </c:pt>
                <c:pt idx="30">
                  <c:v>-7.3977757177E-5</c:v>
                </c:pt>
                <c:pt idx="31">
                  <c:v>-7.8489787678000001E-5</c:v>
                </c:pt>
                <c:pt idx="32">
                  <c:v>-8.4943939237E-5</c:v>
                </c:pt>
                <c:pt idx="33">
                  <c:v>-9.3715965006000001E-5</c:v>
                </c:pt>
                <c:pt idx="34">
                  <c:v>-1.04738433571E-4</c:v>
                </c:pt>
                <c:pt idx="35">
                  <c:v>-1.17486781626E-4</c:v>
                </c:pt>
                <c:pt idx="36">
                  <c:v>-1.31013218303E-4</c:v>
                </c:pt>
                <c:pt idx="37">
                  <c:v>-1.44163718217E-4</c:v>
                </c:pt>
                <c:pt idx="38">
                  <c:v>-1.5579639127699999E-4</c:v>
                </c:pt>
                <c:pt idx="39">
                  <c:v>-1.64868674061E-4</c:v>
                </c:pt>
                <c:pt idx="40">
                  <c:v>-1.70498970817E-4</c:v>
                </c:pt>
                <c:pt idx="41">
                  <c:v>-1.7191101985900001E-4</c:v>
                </c:pt>
                <c:pt idx="42">
                  <c:v>-1.683617026E-4</c:v>
                </c:pt>
                <c:pt idx="43">
                  <c:v>-1.5918108060699999E-4</c:v>
                </c:pt>
                <c:pt idx="44">
                  <c:v>-1.4383062672799999E-4</c:v>
                </c:pt>
                <c:pt idx="45">
                  <c:v>-1.22086089785E-4</c:v>
                </c:pt>
                <c:pt idx="46">
                  <c:v>-9.4227368998999993E-5</c:v>
                </c:pt>
                <c:pt idx="47">
                  <c:v>-6.1093873269000006E-5</c:v>
                </c:pt>
                <c:pt idx="48">
                  <c:v>-2.4082465702999998E-5</c:v>
                </c:pt>
                <c:pt idx="49">
                  <c:v>1.4996986358E-5</c:v>
                </c:pt>
                <c:pt idx="50">
                  <c:v>5.4117918286999999E-5</c:v>
                </c:pt>
                <c:pt idx="51">
                  <c:v>9.1187165416999996E-5</c:v>
                </c:pt>
                <c:pt idx="52">
                  <c:v>1.2416344167300001E-4</c:v>
                </c:pt>
                <c:pt idx="53">
                  <c:v>1.5112193630299999E-4</c:v>
                </c:pt>
                <c:pt idx="54">
                  <c:v>1.7028352702400001E-4</c:v>
                </c:pt>
                <c:pt idx="55">
                  <c:v>1.8011171430099999E-4</c:v>
                </c:pt>
                <c:pt idx="56">
                  <c:v>1.7943587835E-4</c:v>
                </c:pt>
                <c:pt idx="57">
                  <c:v>1.67629863557E-4</c:v>
                </c:pt>
                <c:pt idx="58">
                  <c:v>1.44784042882E-4</c:v>
                </c:pt>
                <c:pt idx="59">
                  <c:v>1.1176591133E-4</c:v>
                </c:pt>
                <c:pt idx="60">
                  <c:v>7.0196376708000002E-5</c:v>
                </c:pt>
                <c:pt idx="61">
                  <c:v>2.2282039412999998E-5</c:v>
                </c:pt>
                <c:pt idx="62">
                  <c:v>-2.9401367409999999E-5</c:v>
                </c:pt>
                <c:pt idx="63">
                  <c:v>-8.2143972001999996E-5</c:v>
                </c:pt>
                <c:pt idx="64">
                  <c:v>-1.3330239658200001E-4</c:v>
                </c:pt>
                <c:pt idx="65">
                  <c:v>-1.8042418984900001E-4</c:v>
                </c:pt>
                <c:pt idx="66">
                  <c:v>-2.2134578300800001E-4</c:v>
                </c:pt>
                <c:pt idx="67">
                  <c:v>-2.5419468253300002E-4</c:v>
                </c:pt>
                <c:pt idx="68">
                  <c:v>-2.77398181674E-4</c:v>
                </c:pt>
                <c:pt idx="69">
                  <c:v>-2.89694485866E-4</c:v>
                </c:pt>
                <c:pt idx="70">
                  <c:v>-2.9012767732600002E-4</c:v>
                </c:pt>
                <c:pt idx="71">
                  <c:v>-2.7810454946100002E-4</c:v>
                </c:pt>
                <c:pt idx="72">
                  <c:v>-2.5342394405099999E-4</c:v>
                </c:pt>
                <c:pt idx="73">
                  <c:v>-2.16361507759E-4</c:v>
                </c:pt>
                <c:pt idx="74">
                  <c:v>-1.6774677983099999E-4</c:v>
                </c:pt>
                <c:pt idx="75">
                  <c:v>-1.09000992289E-4</c:v>
                </c:pt>
                <c:pt idx="76">
                  <c:v>-4.2150735342E-5</c:v>
                </c:pt>
                <c:pt idx="77">
                  <c:v>3.0234777598E-5</c:v>
                </c:pt>
                <c:pt idx="78">
                  <c:v>1.05155479189E-4</c:v>
                </c:pt>
                <c:pt idx="79">
                  <c:v>1.7937486561399999E-4</c:v>
                </c:pt>
                <c:pt idx="80">
                  <c:v>2.4962992821200001E-4</c:v>
                </c:pt>
                <c:pt idx="81">
                  <c:v>3.1295277756300001E-4</c:v>
                </c:pt>
                <c:pt idx="82">
                  <c:v>3.6696558166499999E-4</c:v>
                </c:pt>
                <c:pt idx="83">
                  <c:v>4.1012133914600002E-4</c:v>
                </c:pt>
                <c:pt idx="84">
                  <c:v>4.4190091985900001E-4</c:v>
                </c:pt>
                <c:pt idx="85">
                  <c:v>4.6263833155699998E-4</c:v>
                </c:pt>
                <c:pt idx="86">
                  <c:v>4.7327504842900001E-4</c:v>
                </c:pt>
                <c:pt idx="87">
                  <c:v>4.7484259861599998E-4</c:v>
                </c:pt>
                <c:pt idx="88">
                  <c:v>4.6790654425099998E-4</c:v>
                </c:pt>
                <c:pt idx="89">
                  <c:v>4.5236988575499999E-4</c:v>
                </c:pt>
                <c:pt idx="90">
                  <c:v>4.2736996627300002E-4</c:v>
                </c:pt>
                <c:pt idx="91">
                  <c:v>3.9177609275900001E-4</c:v>
                </c:pt>
                <c:pt idx="92">
                  <c:v>3.4479699980799998E-4</c:v>
                </c:pt>
                <c:pt idx="93">
                  <c:v>2.8653812668800002E-4</c:v>
                </c:pt>
                <c:pt idx="94">
                  <c:v>2.1846372070599999E-4</c:v>
                </c:pt>
                <c:pt idx="95">
                  <c:v>1.43259517464E-4</c:v>
                </c:pt>
                <c:pt idx="96">
                  <c:v>6.4501850552000004E-5</c:v>
                </c:pt>
                <c:pt idx="97">
                  <c:v>-1.3903720102999999E-5</c:v>
                </c:pt>
                <c:pt idx="98">
                  <c:v>-8.8274504715999994E-5</c:v>
                </c:pt>
                <c:pt idx="99">
                  <c:v>-1.5540004675399999E-4</c:v>
                </c:pt>
                <c:pt idx="100">
                  <c:v>-2.1263867834900001E-4</c:v>
                </c:pt>
                <c:pt idx="101">
                  <c:v>-2.5784176983800002E-4</c:v>
                </c:pt>
                <c:pt idx="102">
                  <c:v>-2.8926990579199998E-4</c:v>
                </c:pt>
                <c:pt idx="103">
                  <c:v>-3.0564111962600002E-4</c:v>
                </c:pt>
                <c:pt idx="104">
                  <c:v>-3.06259094072E-4</c:v>
                </c:pt>
                <c:pt idx="105">
                  <c:v>-2.9112457398900002E-4</c:v>
                </c:pt>
                <c:pt idx="106">
                  <c:v>-2.6097540670500001E-4</c:v>
                </c:pt>
                <c:pt idx="107">
                  <c:v>-2.17198443187E-4</c:v>
                </c:pt>
                <c:pt idx="108">
                  <c:v>-1.6162597721100001E-4</c:v>
                </c:pt>
                <c:pt idx="109">
                  <c:v>-9.6425592542000003E-5</c:v>
                </c:pt>
                <c:pt idx="110">
                  <c:v>-2.4038352602999999E-5</c:v>
                </c:pt>
                <c:pt idx="111">
                  <c:v>5.2744798337999998E-5</c:v>
                </c:pt>
                <c:pt idx="112">
                  <c:v>1.3064935771800001E-4</c:v>
                </c:pt>
                <c:pt idx="113">
                  <c:v>2.05951623396E-4</c:v>
                </c:pt>
                <c:pt idx="114">
                  <c:v>2.7461663485700002E-4</c:v>
                </c:pt>
                <c:pt idx="115">
                  <c:v>3.3267637733200002E-4</c:v>
                </c:pt>
                <c:pt idx="116">
                  <c:v>3.7666955001900001E-4</c:v>
                </c:pt>
                <c:pt idx="117">
                  <c:v>4.0398005716500002E-4</c:v>
                </c:pt>
                <c:pt idx="118">
                  <c:v>4.13043354537E-4</c:v>
                </c:pt>
                <c:pt idx="119">
                  <c:v>4.0330169918399998E-4</c:v>
                </c:pt>
                <c:pt idx="120">
                  <c:v>3.7504992480999998E-4</c:v>
                </c:pt>
                <c:pt idx="121">
                  <c:v>3.2923883815400002E-4</c:v>
                </c:pt>
                <c:pt idx="122">
                  <c:v>2.6732412572699998E-4</c:v>
                </c:pt>
                <c:pt idx="123">
                  <c:v>1.9125849922499999E-4</c:v>
                </c:pt>
                <c:pt idx="124">
                  <c:v>1.03501973313E-4</c:v>
                </c:pt>
                <c:pt idx="125">
                  <c:v>7.1287830920000003E-6</c:v>
                </c:pt>
                <c:pt idx="126">
                  <c:v>-9.4149207804999997E-5</c:v>
                </c:pt>
                <c:pt idx="127">
                  <c:v>-1.9601907015400001E-4</c:v>
                </c:pt>
                <c:pt idx="128">
                  <c:v>-2.9364360046600001E-4</c:v>
                </c:pt>
                <c:pt idx="129">
                  <c:v>-3.8198948504700002E-4</c:v>
                </c:pt>
                <c:pt idx="130">
                  <c:v>-4.5613767544900002E-4</c:v>
                </c:pt>
                <c:pt idx="131">
                  <c:v>-5.1177271134099996E-4</c:v>
                </c:pt>
                <c:pt idx="132">
                  <c:v>-5.45669202255E-4</c:v>
                </c:pt>
                <c:pt idx="133">
                  <c:v>-5.5590969377699998E-4</c:v>
                </c:pt>
                <c:pt idx="134">
                  <c:v>-5.4203167459400002E-4</c:v>
                </c:pt>
                <c:pt idx="135">
                  <c:v>-5.0478980557100005E-4</c:v>
                </c:pt>
                <c:pt idx="136">
                  <c:v>-4.4577951683500002E-4</c:v>
                </c:pt>
                <c:pt idx="137">
                  <c:v>-3.6725159420399999E-4</c:v>
                </c:pt>
                <c:pt idx="138">
                  <c:v>-2.7192444187E-4</c:v>
                </c:pt>
                <c:pt idx="139">
                  <c:v>-1.6318543928099999E-4</c:v>
                </c:pt>
                <c:pt idx="140">
                  <c:v>-4.5379408647000001E-5</c:v>
                </c:pt>
                <c:pt idx="141">
                  <c:v>7.6193064537000005E-5</c:v>
                </c:pt>
                <c:pt idx="142">
                  <c:v>1.95380236776E-4</c:v>
                </c:pt>
                <c:pt idx="143">
                  <c:v>3.05767687778E-4</c:v>
                </c:pt>
                <c:pt idx="144">
                  <c:v>4.0142228646699999E-4</c:v>
                </c:pt>
                <c:pt idx="145">
                  <c:v>4.7736689605299998E-4</c:v>
                </c:pt>
                <c:pt idx="146">
                  <c:v>5.2991021099400002E-4</c:v>
                </c:pt>
                <c:pt idx="147">
                  <c:v>5.5643270677799999E-4</c:v>
                </c:pt>
                <c:pt idx="148">
                  <c:v>5.5495105159799999E-4</c:v>
                </c:pt>
                <c:pt idx="149">
                  <c:v>5.2417883128300004E-4</c:v>
                </c:pt>
                <c:pt idx="150">
                  <c:v>4.6369892495199999E-4</c:v>
                </c:pt>
                <c:pt idx="151">
                  <c:v>3.74719433881E-4</c:v>
                </c:pt>
                <c:pt idx="152">
                  <c:v>2.6094032732199999E-4</c:v>
                </c:pt>
                <c:pt idx="153">
                  <c:v>1.2868007592999999E-4</c:v>
                </c:pt>
                <c:pt idx="154">
                  <c:v>-1.3338145062E-5</c:v>
                </c:pt>
                <c:pt idx="155">
                  <c:v>-1.55373860131E-4</c:v>
                </c:pt>
                <c:pt idx="156">
                  <c:v>-2.8834776989299999E-4</c:v>
                </c:pt>
                <c:pt idx="157">
                  <c:v>-4.0486559684400002E-4</c:v>
                </c:pt>
                <c:pt idx="158">
                  <c:v>-4.9989512813900005E-4</c:v>
                </c:pt>
                <c:pt idx="159">
                  <c:v>-5.7023688886000004E-4</c:v>
                </c:pt>
                <c:pt idx="160">
                  <c:v>-6.1360192387700005E-4</c:v>
                </c:pt>
                <c:pt idx="161">
                  <c:v>-6.2809693819799995E-4</c:v>
                </c:pt>
                <c:pt idx="162">
                  <c:v>-6.1196659807399997E-4</c:v>
                </c:pt>
                <c:pt idx="163">
                  <c:v>-5.6449515614799995E-4</c:v>
                </c:pt>
                <c:pt idx="164">
                  <c:v>-4.87172159244E-4</c:v>
                </c:pt>
                <c:pt idx="165">
                  <c:v>-3.8425956154499997E-4</c:v>
                </c:pt>
                <c:pt idx="166">
                  <c:v>-2.62916974392E-4</c:v>
                </c:pt>
                <c:pt idx="167">
                  <c:v>-1.31948352351E-4</c:v>
                </c:pt>
                <c:pt idx="168">
                  <c:v>-1.3745953200000001E-7</c:v>
                </c:pt>
                <c:pt idx="169">
                  <c:v>1.2506982860200001E-4</c:v>
                </c:pt>
                <c:pt idx="170">
                  <c:v>2.3849012229599999E-4</c:v>
                </c:pt>
                <c:pt idx="171">
                  <c:v>3.36786011363E-4</c:v>
                </c:pt>
                <c:pt idx="172">
                  <c:v>4.1761025273000002E-4</c:v>
                </c:pt>
                <c:pt idx="173">
                  <c:v>4.7883667985799998E-4</c:v>
                </c:pt>
                <c:pt idx="174">
                  <c:v>5.1808111012099998E-4</c:v>
                </c:pt>
                <c:pt idx="175">
                  <c:v>5.33187819426E-4</c:v>
                </c:pt>
                <c:pt idx="176">
                  <c:v>5.2300916928699995E-4</c:v>
                </c:pt>
                <c:pt idx="177">
                  <c:v>4.87926559332E-4</c:v>
                </c:pt>
                <c:pt idx="178">
                  <c:v>4.2999368331299997E-4</c:v>
                </c:pt>
                <c:pt idx="179">
                  <c:v>3.52388787537E-4</c:v>
                </c:pt>
                <c:pt idx="180">
                  <c:v>2.58573974847E-4</c:v>
                </c:pt>
                <c:pt idx="181">
                  <c:v>1.5204924939700001E-4</c:v>
                </c:pt>
                <c:pt idx="182">
                  <c:v>3.6453906881000002E-5</c:v>
                </c:pt>
                <c:pt idx="183">
                  <c:v>-8.3659087969999998E-5</c:v>
                </c:pt>
                <c:pt idx="184">
                  <c:v>-2.0189461454200001E-4</c:v>
                </c:pt>
                <c:pt idx="185">
                  <c:v>-3.1011098466000002E-4</c:v>
                </c:pt>
                <c:pt idx="186">
                  <c:v>-3.9900663644899998E-4</c:v>
                </c:pt>
                <c:pt idx="187">
                  <c:v>-4.5984831002199999E-4</c:v>
                </c:pt>
                <c:pt idx="188">
                  <c:v>-4.8637287976700003E-4</c:v>
                </c:pt>
                <c:pt idx="189">
                  <c:v>-4.7582639882800003E-4</c:v>
                </c:pt>
                <c:pt idx="190">
                  <c:v>-4.29397074171E-4</c:v>
                </c:pt>
                <c:pt idx="191">
                  <c:v>-3.5121307946199998E-4</c:v>
                </c:pt>
                <c:pt idx="192">
                  <c:v>-2.46960999002E-4</c:v>
                </c:pt>
                <c:pt idx="193">
                  <c:v>-1.22737529456E-4</c:v>
                </c:pt>
                <c:pt idx="194">
                  <c:v>1.5735471091000001E-5</c:v>
                </c:pt>
                <c:pt idx="195">
                  <c:v>1.62920732821E-4</c:v>
                </c:pt>
                <c:pt idx="196">
                  <c:v>3.1305365247500001E-4</c:v>
                </c:pt>
                <c:pt idx="197">
                  <c:v>4.5974729863599998E-4</c:v>
                </c:pt>
                <c:pt idx="198">
                  <c:v>5.9593559872999995E-4</c:v>
                </c:pt>
                <c:pt idx="199">
                  <c:v>7.14258870055E-4</c:v>
                </c:pt>
                <c:pt idx="200">
                  <c:v>8.0757905953199999E-4</c:v>
                </c:pt>
                <c:pt idx="201">
                  <c:v>8.6944934465699999E-4</c:v>
                </c:pt>
                <c:pt idx="202">
                  <c:v>8.9427450431099999E-4</c:v>
                </c:pt>
                <c:pt idx="203">
                  <c:v>8.7758491613800004E-4</c:v>
                </c:pt>
                <c:pt idx="204">
                  <c:v>8.1625022156499999E-4</c:v>
                </c:pt>
                <c:pt idx="205">
                  <c:v>7.0919627577499999E-4</c:v>
                </c:pt>
                <c:pt idx="206">
                  <c:v>5.58303702127E-4</c:v>
                </c:pt>
                <c:pt idx="207">
                  <c:v>3.6899061030000002E-4</c:v>
                </c:pt>
                <c:pt idx="208">
                  <c:v>1.5053410054800001E-4</c:v>
                </c:pt>
                <c:pt idx="209">
                  <c:v>-8.4731315916999997E-5</c:v>
                </c:pt>
                <c:pt idx="210">
                  <c:v>-3.2269269518400001E-4</c:v>
                </c:pt>
                <c:pt idx="211">
                  <c:v>-5.4897209931299999E-4</c:v>
                </c:pt>
                <c:pt idx="212">
                  <c:v>-7.5033896895699995E-4</c:v>
                </c:pt>
                <c:pt idx="213">
                  <c:v>-9.1541854531900001E-4</c:v>
                </c:pt>
                <c:pt idx="214">
                  <c:v>-1.034977931477E-3</c:v>
                </c:pt>
                <c:pt idx="215">
                  <c:v>-1.102081252388E-3</c:v>
                </c:pt>
                <c:pt idx="216">
                  <c:v>-1.112249277955E-3</c:v>
                </c:pt>
                <c:pt idx="217">
                  <c:v>-1.0640544716050001E-3</c:v>
                </c:pt>
                <c:pt idx="218">
                  <c:v>-9.5983376031199999E-4</c:v>
                </c:pt>
                <c:pt idx="219">
                  <c:v>-8.0587681109099999E-4</c:v>
                </c:pt>
                <c:pt idx="220">
                  <c:v>-6.12224476342E-4</c:v>
                </c:pt>
                <c:pt idx="221">
                  <c:v>-3.9154935431900002E-4</c:v>
                </c:pt>
                <c:pt idx="222">
                  <c:v>-1.57647202094E-4</c:v>
                </c:pt>
                <c:pt idx="223">
                  <c:v>7.5976662420000003E-5</c:v>
                </c:pt>
                <c:pt idx="224">
                  <c:v>2.9726819244300001E-4</c:v>
                </c:pt>
                <c:pt idx="225">
                  <c:v>4.9595805763100003E-4</c:v>
                </c:pt>
                <c:pt idx="226">
                  <c:v>6.6354199485199996E-4</c:v>
                </c:pt>
                <c:pt idx="227">
                  <c:v>7.9306288044999999E-4</c:v>
                </c:pt>
                <c:pt idx="228">
                  <c:v>8.7901059595000002E-4</c:v>
                </c:pt>
                <c:pt idx="229">
                  <c:v>9.1755740368199999E-4</c:v>
                </c:pt>
                <c:pt idx="230">
                  <c:v>9.0688991393799996E-4</c:v>
                </c:pt>
                <c:pt idx="231">
                  <c:v>8.4763877072399998E-4</c:v>
                </c:pt>
                <c:pt idx="232">
                  <c:v>7.4300713658499999E-4</c:v>
                </c:pt>
                <c:pt idx="233">
                  <c:v>5.9870806109899998E-4</c:v>
                </c:pt>
                <c:pt idx="234">
                  <c:v>4.2269041128E-4</c:v>
                </c:pt>
                <c:pt idx="235">
                  <c:v>2.24703109056E-4</c:v>
                </c:pt>
                <c:pt idx="236">
                  <c:v>1.5943167996000001E-5</c:v>
                </c:pt>
                <c:pt idx="237">
                  <c:v>-1.91617152959E-4</c:v>
                </c:pt>
                <c:pt idx="238">
                  <c:v>-3.8594202672600001E-4</c:v>
                </c:pt>
                <c:pt idx="239">
                  <c:v>-5.5591458250400002E-4</c:v>
                </c:pt>
                <c:pt idx="240">
                  <c:v>-6.9243938454599996E-4</c:v>
                </c:pt>
                <c:pt idx="241">
                  <c:v>-7.8923355578700005E-4</c:v>
                </c:pt>
                <c:pt idx="242">
                  <c:v>-8.4338681224100005E-4</c:v>
                </c:pt>
                <c:pt idx="243">
                  <c:v>-8.5534724914599995E-4</c:v>
                </c:pt>
                <c:pt idx="244">
                  <c:v>-8.2854695076000002E-4</c:v>
                </c:pt>
                <c:pt idx="245">
                  <c:v>-7.6882217564899996E-4</c:v>
                </c:pt>
                <c:pt idx="246">
                  <c:v>-6.8381446267E-4</c:v>
                </c:pt>
                <c:pt idx="247">
                  <c:v>-5.82100018103E-4</c:v>
                </c:pt>
                <c:pt idx="248">
                  <c:v>-4.7239884289500001E-4</c:v>
                </c:pt>
                <c:pt idx="249">
                  <c:v>-3.6243193061100002E-4</c:v>
                </c:pt>
                <c:pt idx="250">
                  <c:v>-2.5768513059499999E-4</c:v>
                </c:pt>
                <c:pt idx="251">
                  <c:v>-1.6096479899999999E-4</c:v>
                </c:pt>
                <c:pt idx="252">
                  <c:v>-7.2102037193000004E-5</c:v>
                </c:pt>
                <c:pt idx="253">
                  <c:v>1.0846369882000001E-5</c:v>
                </c:pt>
                <c:pt idx="254">
                  <c:v>8.9992518733999997E-5</c:v>
                </c:pt>
                <c:pt idx="255">
                  <c:v>1.6618548483900001E-4</c:v>
                </c:pt>
                <c:pt idx="256">
                  <c:v>2.3769525685199999E-4</c:v>
                </c:pt>
                <c:pt idx="257">
                  <c:v>3.00820140475E-4</c:v>
                </c:pt>
                <c:pt idx="258">
                  <c:v>3.5106480737000001E-4</c:v>
                </c:pt>
                <c:pt idx="259">
                  <c:v>3.8482574103600002E-4</c:v>
                </c:pt>
                <c:pt idx="260">
                  <c:v>4.0101546378300002E-4</c:v>
                </c:pt>
                <c:pt idx="261">
                  <c:v>4.0105789085800002E-4</c:v>
                </c:pt>
                <c:pt idx="262">
                  <c:v>3.88224265846E-4</c:v>
                </c:pt>
                <c:pt idx="263">
                  <c:v>3.6608649653199998E-4</c:v>
                </c:pt>
                <c:pt idx="264">
                  <c:v>3.3694368448299999E-4</c:v>
                </c:pt>
                <c:pt idx="265">
                  <c:v>3.0155133117400001E-4</c:v>
                </c:pt>
                <c:pt idx="266">
                  <c:v>2.5946252651999998E-4</c:v>
                </c:pt>
                <c:pt idx="267">
                  <c:v>2.1033454993400001E-4</c:v>
                </c:pt>
                <c:pt idx="268">
                  <c:v>1.5525911453699999E-4</c:v>
                </c:pt>
                <c:pt idx="269">
                  <c:v>9.7166602999E-5</c:v>
                </c:pt>
                <c:pt idx="270">
                  <c:v>4.0650835719999997E-5</c:v>
                </c:pt>
                <c:pt idx="271">
                  <c:v>-9.0851883049999993E-6</c:v>
                </c:pt>
                <c:pt idx="272">
                  <c:v>-4.7330469847E-5</c:v>
                </c:pt>
                <c:pt idx="273">
                  <c:v>-7.0544024532000001E-5</c:v>
                </c:pt>
                <c:pt idx="274">
                  <c:v>-7.6567866239000005E-5</c:v>
                </c:pt>
                <c:pt idx="275">
                  <c:v>-6.4410274179999995E-5</c:v>
                </c:pt>
                <c:pt idx="276">
                  <c:v>-3.4007676627000002E-5</c:v>
                </c:pt>
                <c:pt idx="277">
                  <c:v>1.3777271150000001E-5</c:v>
                </c:pt>
                <c:pt idx="278">
                  <c:v>7.6882790339000002E-5</c:v>
                </c:pt>
                <c:pt idx="279">
                  <c:v>1.51979997697E-4</c:v>
                </c:pt>
                <c:pt idx="280">
                  <c:v>2.34599658659E-4</c:v>
                </c:pt>
                <c:pt idx="281">
                  <c:v>3.1968975410500002E-4</c:v>
                </c:pt>
                <c:pt idx="282">
                  <c:v>4.02470691712E-4</c:v>
                </c:pt>
                <c:pt idx="283">
                  <c:v>4.7882431664800001E-4</c:v>
                </c:pt>
                <c:pt idx="284">
                  <c:v>5.4541930762000001E-4</c:v>
                </c:pt>
                <c:pt idx="285">
                  <c:v>5.9920254762599995E-4</c:v>
                </c:pt>
                <c:pt idx="286">
                  <c:v>6.3662453943300003E-4</c:v>
                </c:pt>
                <c:pt idx="287">
                  <c:v>6.5355201775200002E-4</c:v>
                </c:pt>
                <c:pt idx="288">
                  <c:v>6.45509550299E-4</c:v>
                </c:pt>
                <c:pt idx="289">
                  <c:v>6.0878587519000004E-4</c:v>
                </c:pt>
                <c:pt idx="290">
                  <c:v>5.4174585368299999E-4</c:v>
                </c:pt>
                <c:pt idx="291">
                  <c:v>4.4551442653100002E-4</c:v>
                </c:pt>
                <c:pt idx="292">
                  <c:v>3.2418219982400002E-4</c:v>
                </c:pt>
                <c:pt idx="293">
                  <c:v>1.83965368388E-4</c:v>
                </c:pt>
                <c:pt idx="294">
                  <c:v>3.2024198349000002E-5</c:v>
                </c:pt>
                <c:pt idx="295">
                  <c:v>-1.2431014032400001E-4</c:v>
                </c:pt>
                <c:pt idx="296">
                  <c:v>-2.7796690468500002E-4</c:v>
                </c:pt>
                <c:pt idx="297">
                  <c:v>-4.2192080340900003E-4</c:v>
                </c:pt>
                <c:pt idx="298">
                  <c:v>-5.4877517839499999E-4</c:v>
                </c:pt>
                <c:pt idx="299">
                  <c:v>-6.5103906858000004E-4</c:v>
                </c:pt>
                <c:pt idx="300">
                  <c:v>-7.2177453608600003E-4</c:v>
                </c:pt>
                <c:pt idx="301">
                  <c:v>-7.5595229161100005E-4</c:v>
                </c:pt>
                <c:pt idx="302">
                  <c:v>-7.5186505596400003E-4</c:v>
                </c:pt>
                <c:pt idx="303">
                  <c:v>-7.1140656813500002E-4</c:v>
                </c:pt>
                <c:pt idx="304">
                  <c:v>-6.3974991890399999E-4</c:v>
                </c:pt>
                <c:pt idx="305">
                  <c:v>-5.4388021538999995E-4</c:v>
                </c:pt>
                <c:pt idx="306">
                  <c:v>-4.3087002098299998E-4</c:v>
                </c:pt>
                <c:pt idx="307">
                  <c:v>-3.0697896944499999E-4</c:v>
                </c:pt>
                <c:pt idx="308">
                  <c:v>-1.7723413837700001E-4</c:v>
                </c:pt>
                <c:pt idx="309">
                  <c:v>-4.6171477456999998E-5</c:v>
                </c:pt>
                <c:pt idx="310">
                  <c:v>8.1205873949999994E-5</c:v>
                </c:pt>
                <c:pt idx="311">
                  <c:v>1.9910968319000001E-4</c:v>
                </c:pt>
                <c:pt idx="312">
                  <c:v>3.0109374573200002E-4</c:v>
                </c:pt>
                <c:pt idx="313">
                  <c:v>3.8106416942400003E-4</c:v>
                </c:pt>
                <c:pt idx="314">
                  <c:v>4.3443179212999998E-4</c:v>
                </c:pt>
                <c:pt idx="315">
                  <c:v>4.5857131683499998E-4</c:v>
                </c:pt>
                <c:pt idx="316">
                  <c:v>4.5278050559999998E-4</c:v>
                </c:pt>
                <c:pt idx="317">
                  <c:v>4.1757816889199999E-4</c:v>
                </c:pt>
                <c:pt idx="318">
                  <c:v>3.5382575774899999E-4</c:v>
                </c:pt>
                <c:pt idx="319">
                  <c:v>2.6279915795000001E-4</c:v>
                </c:pt>
                <c:pt idx="320">
                  <c:v>1.4666912421700001E-4</c:v>
                </c:pt>
                <c:pt idx="321">
                  <c:v>9.5820483050000001E-6</c:v>
                </c:pt>
                <c:pt idx="322">
                  <c:v>-1.4126736475900001E-4</c:v>
                </c:pt>
                <c:pt idx="323">
                  <c:v>-2.9596246557800002E-4</c:v>
                </c:pt>
                <c:pt idx="324">
                  <c:v>-4.42799786237E-4</c:v>
                </c:pt>
                <c:pt idx="325">
                  <c:v>-5.7025579792699995E-4</c:v>
                </c:pt>
                <c:pt idx="326">
                  <c:v>-6.6904149192999998E-4</c:v>
                </c:pt>
                <c:pt idx="327">
                  <c:v>-7.3301512510499998E-4</c:v>
                </c:pt>
                <c:pt idx="328">
                  <c:v>-7.5943917894600004E-4</c:v>
                </c:pt>
                <c:pt idx="329">
                  <c:v>-7.4816029514899996E-4</c:v>
                </c:pt>
                <c:pt idx="330">
                  <c:v>-7.0054303672100002E-4</c:v>
                </c:pt>
                <c:pt idx="331">
                  <c:v>-6.1907119251199995E-4</c:v>
                </c:pt>
                <c:pt idx="332">
                  <c:v>-5.0735454962300001E-4</c:v>
                </c:pt>
                <c:pt idx="333">
                  <c:v>-3.7049188093700002E-4</c:v>
                </c:pt>
                <c:pt idx="334">
                  <c:v>-2.1541611122900001E-4</c:v>
                </c:pt>
                <c:pt idx="335">
                  <c:v>-5.0345564380000003E-5</c:v>
                </c:pt>
                <c:pt idx="336">
                  <c:v>1.1627376478499999E-4</c:v>
                </c:pt>
                <c:pt idx="337">
                  <c:v>2.7678272136299998E-4</c:v>
                </c:pt>
                <c:pt idx="338">
                  <c:v>4.25223947936E-4</c:v>
                </c:pt>
                <c:pt idx="339">
                  <c:v>5.5694480376699998E-4</c:v>
                </c:pt>
                <c:pt idx="340">
                  <c:v>6.6763608657999999E-4</c:v>
                </c:pt>
                <c:pt idx="341">
                  <c:v>7.5246855991499995E-4</c:v>
                </c:pt>
                <c:pt idx="342">
                  <c:v>8.0538783814600005E-4</c:v>
                </c:pt>
                <c:pt idx="343">
                  <c:v>8.1992337948599999E-4</c:v>
                </c:pt>
                <c:pt idx="344">
                  <c:v>7.9055529453499998E-4</c:v>
                </c:pt>
                <c:pt idx="345">
                  <c:v>7.1407825567499999E-4</c:v>
                </c:pt>
                <c:pt idx="346">
                  <c:v>5.9066377559199997E-4</c:v>
                </c:pt>
                <c:pt idx="347">
                  <c:v>4.2374152624799998E-4</c:v>
                </c:pt>
                <c:pt idx="348">
                  <c:v>2.1920294485900001E-4</c:v>
                </c:pt>
                <c:pt idx="349">
                  <c:v>-1.5077039864E-5</c:v>
                </c:pt>
                <c:pt idx="350">
                  <c:v>-2.6953498890999999E-4</c:v>
                </c:pt>
                <c:pt idx="351">
                  <c:v>-5.3238873351899995E-4</c:v>
                </c:pt>
                <c:pt idx="352">
                  <c:v>-7.8874960029399999E-4</c:v>
                </c:pt>
                <c:pt idx="353">
                  <c:v>-1.0213391449019999E-3</c:v>
                </c:pt>
                <c:pt idx="354">
                  <c:v>-1.211781649189E-3</c:v>
                </c:pt>
                <c:pt idx="355">
                  <c:v>-1.343642900927E-3</c:v>
                </c:pt>
                <c:pt idx="356">
                  <c:v>-1.405858628504E-3</c:v>
                </c:pt>
                <c:pt idx="357">
                  <c:v>-1.394403899419E-3</c:v>
                </c:pt>
                <c:pt idx="358">
                  <c:v>-1.3129787067750001E-3</c:v>
                </c:pt>
                <c:pt idx="359">
                  <c:v>-1.170847381458E-3</c:v>
                </c:pt>
                <c:pt idx="360">
                  <c:v>-9.7979837990899992E-4</c:v>
                </c:pt>
                <c:pt idx="361">
                  <c:v>-7.5178433570499996E-4</c:v>
                </c:pt>
                <c:pt idx="362">
                  <c:v>-4.9720395863099998E-4</c:v>
                </c:pt>
                <c:pt idx="363">
                  <c:v>-2.25546478202E-4</c:v>
                </c:pt>
                <c:pt idx="364">
                  <c:v>5.3283311380000002E-5</c:v>
                </c:pt>
                <c:pt idx="365">
                  <c:v>3.2794994029000001E-4</c:v>
                </c:pt>
                <c:pt idx="366">
                  <c:v>5.8533265370599996E-4</c:v>
                </c:pt>
                <c:pt idx="367">
                  <c:v>8.1175014756299999E-4</c:v>
                </c:pt>
                <c:pt idx="368">
                  <c:v>9.9472294017800009E-4</c:v>
                </c:pt>
                <c:pt idx="369">
                  <c:v>1.124249216931E-3</c:v>
                </c:pt>
                <c:pt idx="370">
                  <c:v>1.1933471807099999E-3</c:v>
                </c:pt>
                <c:pt idx="371">
                  <c:v>1.197772962261E-3</c:v>
                </c:pt>
                <c:pt idx="372">
                  <c:v>1.1352487952810001E-3</c:v>
                </c:pt>
                <c:pt idx="373">
                  <c:v>1.0058141540289999E-3</c:v>
                </c:pt>
                <c:pt idx="374">
                  <c:v>8.1274497075999996E-4</c:v>
                </c:pt>
                <c:pt idx="375">
                  <c:v>5.6390863882499996E-4</c:v>
                </c:pt>
                <c:pt idx="376">
                  <c:v>2.7309645923899998E-4</c:v>
                </c:pt>
                <c:pt idx="377">
                  <c:v>-4.0759283591000002E-5</c:v>
                </c:pt>
                <c:pt idx="378">
                  <c:v>-3.55416571211E-4</c:v>
                </c:pt>
                <c:pt idx="379">
                  <c:v>-6.4849517230099998E-4</c:v>
                </c:pt>
                <c:pt idx="380">
                  <c:v>-9.0079149927400003E-4</c:v>
                </c:pt>
                <c:pt idx="381">
                  <c:v>-1.0979508695030001E-3</c:v>
                </c:pt>
                <c:pt idx="382">
                  <c:v>-1.231055431086E-3</c:v>
                </c:pt>
                <c:pt idx="383">
                  <c:v>-1.295677587849E-3</c:v>
                </c:pt>
                <c:pt idx="384">
                  <c:v>-1.2905779022100001E-3</c:v>
                </c:pt>
                <c:pt idx="385">
                  <c:v>-1.2171739345690001E-3</c:v>
                </c:pt>
                <c:pt idx="386">
                  <c:v>-1.0796139839620001E-3</c:v>
                </c:pt>
                <c:pt idx="387">
                  <c:v>-8.85437469488E-4</c:v>
                </c:pt>
                <c:pt idx="388">
                  <c:v>-6.46084036655E-4</c:v>
                </c:pt>
                <c:pt idx="389">
                  <c:v>-3.76268328804E-4</c:v>
                </c:pt>
                <c:pt idx="390">
                  <c:v>-9.2539348615000003E-5</c:v>
                </c:pt>
                <c:pt idx="391">
                  <c:v>1.88566949984E-4</c:v>
                </c:pt>
                <c:pt idx="392">
                  <c:v>4.5224761738800001E-4</c:v>
                </c:pt>
                <c:pt idx="393">
                  <c:v>6.8598594363799995E-4</c:v>
                </c:pt>
                <c:pt idx="394">
                  <c:v>8.79360096795E-4</c:v>
                </c:pt>
                <c:pt idx="395">
                  <c:v>1.023589970648E-3</c:v>
                </c:pt>
                <c:pt idx="396">
                  <c:v>1.1111924223959999E-3</c:v>
                </c:pt>
                <c:pt idx="397">
                  <c:v>1.136673000008E-3</c:v>
                </c:pt>
                <c:pt idx="398">
                  <c:v>1.097669614038E-3</c:v>
                </c:pt>
                <c:pt idx="399">
                  <c:v>9.9593550877100003E-4</c:v>
                </c:pt>
                <c:pt idx="400">
                  <c:v>8.3784171574500003E-4</c:v>
                </c:pt>
                <c:pt idx="401">
                  <c:v>6.3360542984300004E-4</c:v>
                </c:pt>
                <c:pt idx="402">
                  <c:v>3.9584044335299999E-4</c:v>
                </c:pt>
                <c:pt idx="403">
                  <c:v>1.38046068706E-4</c:v>
                </c:pt>
                <c:pt idx="404">
                  <c:v>-1.2661118839500001E-4</c:v>
                </c:pt>
                <c:pt idx="405">
                  <c:v>-3.8559124469600002E-4</c:v>
                </c:pt>
                <c:pt idx="406">
                  <c:v>-6.2681726511800004E-4</c:v>
                </c:pt>
                <c:pt idx="407">
                  <c:v>-8.3862408222400001E-4</c:v>
                </c:pt>
                <c:pt idx="408">
                  <c:v>-1.010028952055E-3</c:v>
                </c:pt>
                <c:pt idx="409">
                  <c:v>-1.131606369588E-3</c:v>
                </c:pt>
                <c:pt idx="410">
                  <c:v>-1.1965839434529999E-3</c:v>
                </c:pt>
                <c:pt idx="411">
                  <c:v>-1.201472445999E-3</c:v>
                </c:pt>
                <c:pt idx="412">
                  <c:v>-1.1461390550490001E-3</c:v>
                </c:pt>
                <c:pt idx="413">
                  <c:v>-1.033348271304E-3</c:v>
                </c:pt>
                <c:pt idx="414">
                  <c:v>-8.6796334906200003E-4</c:v>
                </c:pt>
                <c:pt idx="415">
                  <c:v>-6.5678045890499998E-4</c:v>
                </c:pt>
                <c:pt idx="416">
                  <c:v>-4.0870949444100002E-4</c:v>
                </c:pt>
                <c:pt idx="417">
                  <c:v>-1.3520631464099999E-4</c:v>
                </c:pt>
                <c:pt idx="418">
                  <c:v>1.4930860834E-4</c:v>
                </c:pt>
                <c:pt idx="419">
                  <c:v>4.2841099392899998E-4</c:v>
                </c:pt>
                <c:pt idx="420">
                  <c:v>6.8522870023199995E-4</c:v>
                </c:pt>
                <c:pt idx="421">
                  <c:v>9.0453231842099995E-4</c:v>
                </c:pt>
                <c:pt idx="422">
                  <c:v>1.0747881087920001E-3</c:v>
                </c:pt>
                <c:pt idx="423">
                  <c:v>1.1886760722409999E-3</c:v>
                </c:pt>
                <c:pt idx="424">
                  <c:v>1.2428233028109999E-3</c:v>
                </c:pt>
                <c:pt idx="425">
                  <c:v>1.2366281691790001E-3</c:v>
                </c:pt>
                <c:pt idx="426">
                  <c:v>1.170899998036E-3</c:v>
                </c:pt>
                <c:pt idx="427">
                  <c:v>1.0478654078529999E-3</c:v>
                </c:pt>
                <c:pt idx="428">
                  <c:v>8.7169551062700002E-4</c:v>
                </c:pt>
                <c:pt idx="429">
                  <c:v>6.4962779852299995E-4</c:v>
                </c:pt>
                <c:pt idx="430">
                  <c:v>3.9296368207699999E-4</c:v>
                </c:pt>
                <c:pt idx="431">
                  <c:v>1.16213873918E-4</c:v>
                </c:pt>
                <c:pt idx="432">
                  <c:v>-1.64532423456E-4</c:v>
                </c:pt>
                <c:pt idx="433">
                  <c:v>-4.3408034555900003E-4</c:v>
                </c:pt>
                <c:pt idx="434">
                  <c:v>-6.8055533046700002E-4</c:v>
                </c:pt>
                <c:pt idx="435">
                  <c:v>-8.9574334705099998E-4</c:v>
                </c:pt>
                <c:pt idx="436">
                  <c:v>-1.074552739879E-3</c:v>
                </c:pt>
                <c:pt idx="437">
                  <c:v>-1.213230148422E-3</c:v>
                </c:pt>
                <c:pt idx="438">
                  <c:v>-1.3074628696499999E-3</c:v>
                </c:pt>
                <c:pt idx="439">
                  <c:v>-1.3523826005E-3</c:v>
                </c:pt>
                <c:pt idx="440">
                  <c:v>-1.3433116993350001E-3</c:v>
                </c:pt>
                <c:pt idx="441">
                  <c:v>-1.277797400425E-3</c:v>
                </c:pt>
                <c:pt idx="442">
                  <c:v>-1.1576149625559999E-3</c:v>
                </c:pt>
                <c:pt idx="443">
                  <c:v>-9.8897889509600009E-4</c:v>
                </c:pt>
                <c:pt idx="444">
                  <c:v>-7.8182657530800003E-4</c:v>
                </c:pt>
                <c:pt idx="445">
                  <c:v>-5.4781865959900003E-4</c:v>
                </c:pt>
                <c:pt idx="446">
                  <c:v>-2.9818206675799998E-4</c:v>
                </c:pt>
                <c:pt idx="447">
                  <c:v>-4.3238487632E-5</c:v>
                </c:pt>
                <c:pt idx="448">
                  <c:v>2.0729900367500001E-4</c:v>
                </c:pt>
                <c:pt idx="449">
                  <c:v>4.4301968932099997E-4</c:v>
                </c:pt>
                <c:pt idx="450">
                  <c:v>6.5147565590599997E-4</c:v>
                </c:pt>
                <c:pt idx="451">
                  <c:v>8.1894735955000001E-4</c:v>
                </c:pt>
                <c:pt idx="452">
                  <c:v>9.3202068439199998E-4</c:v>
                </c:pt>
                <c:pt idx="453">
                  <c:v>9.8055346084100002E-4</c:v>
                </c:pt>
                <c:pt idx="454">
                  <c:v>9.6055573003700002E-4</c:v>
                </c:pt>
                <c:pt idx="455">
                  <c:v>8.7487582717000003E-4</c:v>
                </c:pt>
                <c:pt idx="456">
                  <c:v>7.3276022629300002E-4</c:v>
                </c:pt>
                <c:pt idx="457">
                  <c:v>5.4740846966399995E-4</c:v>
                </c:pt>
                <c:pt idx="458">
                  <c:v>3.3319067955400001E-4</c:v>
                </c:pt>
                <c:pt idx="459">
                  <c:v>1.0412271882E-4</c:v>
                </c:pt>
                <c:pt idx="460">
                  <c:v>-1.2689891378000001E-4</c:v>
                </c:pt>
                <c:pt idx="461">
                  <c:v>-3.4737957859900002E-4</c:v>
                </c:pt>
                <c:pt idx="462">
                  <c:v>-5.4432618700999997E-4</c:v>
                </c:pt>
                <c:pt idx="463">
                  <c:v>-7.0463336290300005E-4</c:v>
                </c:pt>
                <c:pt idx="464">
                  <c:v>-8.1614127119299996E-4</c:v>
                </c:pt>
                <c:pt idx="465">
                  <c:v>-8.6978587390299997E-4</c:v>
                </c:pt>
                <c:pt idx="466">
                  <c:v>-8.6169691851499996E-4</c:v>
                </c:pt>
                <c:pt idx="467">
                  <c:v>-7.9360931122599997E-4</c:v>
                </c:pt>
                <c:pt idx="468">
                  <c:v>-6.7231313185800001E-4</c:v>
                </c:pt>
                <c:pt idx="469">
                  <c:v>-5.0747404313699999E-4</c:v>
                </c:pt>
                <c:pt idx="470">
                  <c:v>-3.09195718745E-4</c:v>
                </c:pt>
                <c:pt idx="471">
                  <c:v>-8.6809965003999996E-5</c:v>
                </c:pt>
                <c:pt idx="472">
                  <c:v>1.5163276706299999E-4</c:v>
                </c:pt>
                <c:pt idx="473">
                  <c:v>3.9814894196699998E-4</c:v>
                </c:pt>
                <c:pt idx="474">
                  <c:v>6.4343343522500003E-4</c:v>
                </c:pt>
                <c:pt idx="475">
                  <c:v>8.7613140939099999E-4</c:v>
                </c:pt>
                <c:pt idx="476">
                  <c:v>1.0827541418829999E-3</c:v>
                </c:pt>
                <c:pt idx="477">
                  <c:v>1.2491454183300001E-3</c:v>
                </c:pt>
                <c:pt idx="478">
                  <c:v>1.3621369098710001E-3</c:v>
                </c:pt>
                <c:pt idx="479">
                  <c:v>1.4112437276340001E-3</c:v>
                </c:pt>
                <c:pt idx="480">
                  <c:v>1.3898150461920001E-3</c:v>
                </c:pt>
                <c:pt idx="481">
                  <c:v>1.2953798219239999E-3</c:v>
                </c:pt>
                <c:pt idx="482">
                  <c:v>1.129694796667E-3</c:v>
                </c:pt>
                <c:pt idx="483">
                  <c:v>8.9878643618399999E-4</c:v>
                </c:pt>
                <c:pt idx="484">
                  <c:v>6.1309581675000001E-4</c:v>
                </c:pt>
                <c:pt idx="485">
                  <c:v>2.8746028169000001E-4</c:v>
                </c:pt>
                <c:pt idx="486">
                  <c:v>-5.9140958048000002E-5</c:v>
                </c:pt>
                <c:pt idx="487">
                  <c:v>-4.0519021186300001E-4</c:v>
                </c:pt>
                <c:pt idx="488">
                  <c:v>-7.2870757956200005E-4</c:v>
                </c:pt>
                <c:pt idx="489">
                  <c:v>-1.0100514499530001E-3</c:v>
                </c:pt>
                <c:pt idx="490">
                  <c:v>-1.2345733443510001E-3</c:v>
                </c:pt>
                <c:pt idx="491">
                  <c:v>-1.393712018112E-3</c:v>
                </c:pt>
                <c:pt idx="492">
                  <c:v>-1.4853549153040001E-3</c:v>
                </c:pt>
                <c:pt idx="493">
                  <c:v>-1.5121533675169999E-3</c:v>
                </c:pt>
                <c:pt idx="494">
                  <c:v>-1.4794571484910001E-3</c:v>
                </c:pt>
                <c:pt idx="495">
                  <c:v>-1.393317374802E-3</c:v>
                </c:pt>
                <c:pt idx="496">
                  <c:v>-1.258771794329E-3</c:v>
                </c:pt>
                <c:pt idx="497">
                  <c:v>-1.079858214911E-3</c:v>
                </c:pt>
                <c:pt idx="498">
                  <c:v>-8.5992390666799997E-4</c:v>
                </c:pt>
                <c:pt idx="499">
                  <c:v>-6.0308033225799995E-4</c:v>
                </c:pt>
                <c:pt idx="500">
                  <c:v>-3.1553187150000001E-4</c:v>
                </c:pt>
                <c:pt idx="501">
                  <c:v>-6.4250805769999999E-6</c:v>
                </c:pt>
                <c:pt idx="502">
                  <c:v>3.1159660638100002E-4</c:v>
                </c:pt>
                <c:pt idx="503">
                  <c:v>6.2304520285900002E-4</c:v>
                </c:pt>
                <c:pt idx="504">
                  <c:v>9.1041463114799998E-4</c:v>
                </c:pt>
                <c:pt idx="505">
                  <c:v>1.1558671203389999E-3</c:v>
                </c:pt>
                <c:pt idx="506">
                  <c:v>1.3429454871620001E-3</c:v>
                </c:pt>
                <c:pt idx="507">
                  <c:v>1.4584815177809999E-3</c:v>
                </c:pt>
                <c:pt idx="508">
                  <c:v>1.4943428352530001E-3</c:v>
                </c:pt>
                <c:pt idx="509">
                  <c:v>1.448339435878E-3</c:v>
                </c:pt>
                <c:pt idx="510">
                  <c:v>1.3247261459149999E-3</c:v>
                </c:pt>
                <c:pt idx="511">
                  <c:v>1.133253073509E-3</c:v>
                </c:pt>
                <c:pt idx="512">
                  <c:v>8.8778711033300002E-4</c:v>
                </c:pt>
                <c:pt idx="513">
                  <c:v>6.04326838712E-4</c:v>
                </c:pt>
                <c:pt idx="514">
                  <c:v>2.9894593849899998E-4</c:v>
                </c:pt>
                <c:pt idx="515">
                  <c:v>-1.3241729492E-5</c:v>
                </c:pt>
                <c:pt idx="516">
                  <c:v>-3.1882723020900002E-4</c:v>
                </c:pt>
                <c:pt idx="517">
                  <c:v>-6.0593027149900001E-4</c:v>
                </c:pt>
                <c:pt idx="518">
                  <c:v>-8.63845754587E-4</c:v>
                </c:pt>
                <c:pt idx="519">
                  <c:v>-1.0829465947720001E-3</c:v>
                </c:pt>
                <c:pt idx="520">
                  <c:v>-1.254718674235E-3</c:v>
                </c:pt>
                <c:pt idx="521">
                  <c:v>-1.3722918081019999E-3</c:v>
                </c:pt>
                <c:pt idx="522">
                  <c:v>-1.4309878288030001E-3</c:v>
                </c:pt>
                <c:pt idx="523">
                  <c:v>-1.4285947015450001E-3</c:v>
                </c:pt>
                <c:pt idx="524">
                  <c:v>-1.3653482865389999E-3</c:v>
                </c:pt>
                <c:pt idx="525">
                  <c:v>-1.2438243739760001E-3</c:v>
                </c:pt>
                <c:pt idx="526">
                  <c:v>-1.068668559153E-3</c:v>
                </c:pt>
                <c:pt idx="527">
                  <c:v>-8.4679981213600002E-4</c:v>
                </c:pt>
                <c:pt idx="528">
                  <c:v>-5.87715465439E-4</c:v>
                </c:pt>
                <c:pt idx="529">
                  <c:v>-3.0366321899799999E-4</c:v>
                </c:pt>
                <c:pt idx="530">
                  <c:v>-9.6865837130000002E-6</c:v>
                </c:pt>
                <c:pt idx="531">
                  <c:v>2.77509366949E-4</c:v>
                </c:pt>
                <c:pt idx="532">
                  <c:v>5.4105290189499996E-4</c:v>
                </c:pt>
                <c:pt idx="533">
                  <c:v>7.6581775758999997E-4</c:v>
                </c:pt>
                <c:pt idx="534">
                  <c:v>9.4025119798199996E-4</c:v>
                </c:pt>
                <c:pt idx="535">
                  <c:v>1.0571394913789999E-3</c:v>
                </c:pt>
                <c:pt idx="536">
                  <c:v>1.1138148207680001E-3</c:v>
                </c:pt>
                <c:pt idx="537">
                  <c:v>1.111401173632E-3</c:v>
                </c:pt>
                <c:pt idx="538">
                  <c:v>1.0538103399379999E-3</c:v>
                </c:pt>
                <c:pt idx="539">
                  <c:v>9.4692960641699995E-4</c:v>
                </c:pt>
                <c:pt idx="540">
                  <c:v>7.9800144514799996E-4</c:v>
                </c:pt>
                <c:pt idx="541">
                  <c:v>6.1530540171000003E-4</c:v>
                </c:pt>
                <c:pt idx="542">
                  <c:v>4.07830836844E-4</c:v>
                </c:pt>
                <c:pt idx="543">
                  <c:v>1.8493427468099999E-4</c:v>
                </c:pt>
                <c:pt idx="544">
                  <c:v>-4.4226391425999997E-5</c:v>
                </c:pt>
                <c:pt idx="545">
                  <c:v>-2.7088664277400001E-4</c:v>
                </c:pt>
                <c:pt idx="546">
                  <c:v>-4.8676404644E-4</c:v>
                </c:pt>
                <c:pt idx="547">
                  <c:v>-6.8373623301700001E-4</c:v>
                </c:pt>
                <c:pt idx="548">
                  <c:v>-8.5329377692400005E-4</c:v>
                </c:pt>
                <c:pt idx="549">
                  <c:v>-9.8677169060399999E-4</c:v>
                </c:pt>
                <c:pt idx="550">
                  <c:v>-1.075777571652E-3</c:v>
                </c:pt>
                <c:pt idx="551">
                  <c:v>-1.1136778125819999E-3</c:v>
                </c:pt>
                <c:pt idx="552">
                  <c:v>-1.0972676126760001E-3</c:v>
                </c:pt>
                <c:pt idx="553">
                  <c:v>-1.027746428038E-3</c:v>
                </c:pt>
                <c:pt idx="554">
                  <c:v>-9.11223556769E-4</c:v>
                </c:pt>
                <c:pt idx="555">
                  <c:v>-7.5756314591600004E-4</c:v>
                </c:pt>
                <c:pt idx="556">
                  <c:v>-5.7869485076999995E-4</c:v>
                </c:pt>
                <c:pt idx="557">
                  <c:v>-3.8687577277099998E-4</c:v>
                </c:pt>
                <c:pt idx="558">
                  <c:v>-1.9317734458E-4</c:v>
                </c:pt>
                <c:pt idx="559">
                  <c:v>-7.0293955770000004E-6</c:v>
                </c:pt>
                <c:pt idx="560">
                  <c:v>1.6379283415099999E-4</c:v>
                </c:pt>
                <c:pt idx="561">
                  <c:v>3.1289828693200001E-4</c:v>
                </c:pt>
                <c:pt idx="562">
                  <c:v>4.35135894108E-4</c:v>
                </c:pt>
                <c:pt idx="563">
                  <c:v>5.2681582365800002E-4</c:v>
                </c:pt>
                <c:pt idx="564">
                  <c:v>5.8611349253600003E-4</c:v>
                </c:pt>
                <c:pt idx="565">
                  <c:v>6.1305233894799998E-4</c:v>
                </c:pt>
                <c:pt idx="566">
                  <c:v>6.0914542142299997E-4</c:v>
                </c:pt>
                <c:pt idx="567">
                  <c:v>5.7680198336500005E-4</c:v>
                </c:pt>
                <c:pt idx="568">
                  <c:v>5.1852101221899999E-4</c:v>
                </c:pt>
                <c:pt idx="569">
                  <c:v>4.36886508495E-4</c:v>
                </c:pt>
                <c:pt idx="570">
                  <c:v>3.34903717316E-4</c:v>
                </c:pt>
                <c:pt idx="571">
                  <c:v>2.16825999415E-4</c:v>
                </c:pt>
                <c:pt idx="572">
                  <c:v>8.9059991417999999E-5</c:v>
                </c:pt>
                <c:pt idx="573">
                  <c:v>-4.0081249139000003E-5</c:v>
                </c:pt>
                <c:pt idx="574">
                  <c:v>-1.6112809831699999E-4</c:v>
                </c:pt>
                <c:pt idx="575">
                  <c:v>-2.6497497769100001E-4</c:v>
                </c:pt>
                <c:pt idx="576">
                  <c:v>-3.4450833823699997E-4</c:v>
                </c:pt>
                <c:pt idx="577">
                  <c:v>-3.9520530939200001E-4</c:v>
                </c:pt>
                <c:pt idx="578">
                  <c:v>-4.15150750315E-4</c:v>
                </c:pt>
                <c:pt idx="579">
                  <c:v>-4.0427613754300001E-4</c:v>
                </c:pt>
                <c:pt idx="580">
                  <c:v>-3.6339293376499998E-4</c:v>
                </c:pt>
                <c:pt idx="581">
                  <c:v>-2.9412717810800001E-4</c:v>
                </c:pt>
                <c:pt idx="582">
                  <c:v>-1.9927605231300001E-4</c:v>
                </c:pt>
                <c:pt idx="583">
                  <c:v>-8.3521000093000005E-5</c:v>
                </c:pt>
                <c:pt idx="584">
                  <c:v>4.5892741405000002E-5</c:v>
                </c:pt>
                <c:pt idx="585">
                  <c:v>1.7974597083499999E-4</c:v>
                </c:pt>
                <c:pt idx="586">
                  <c:v>3.0802366543399999E-4</c:v>
                </c:pt>
                <c:pt idx="587">
                  <c:v>4.21497457002E-4</c:v>
                </c:pt>
                <c:pt idx="588">
                  <c:v>5.1326413160199995E-4</c:v>
                </c:pt>
                <c:pt idx="589">
                  <c:v>5.7900046132100004E-4</c:v>
                </c:pt>
                <c:pt idx="590">
                  <c:v>6.1655782829900003E-4</c:v>
                </c:pt>
                <c:pt idx="591">
                  <c:v>6.2522542345100005E-4</c:v>
                </c:pt>
                <c:pt idx="592">
                  <c:v>6.0497119278200005E-4</c:v>
                </c:pt>
                <c:pt idx="593">
                  <c:v>5.5687942663099998E-4</c:v>
                </c:pt>
                <c:pt idx="594">
                  <c:v>4.8406857491199999E-4</c:v>
                </c:pt>
                <c:pt idx="595">
                  <c:v>3.9230980503200002E-4</c:v>
                </c:pt>
                <c:pt idx="596">
                  <c:v>2.90368453432E-4</c:v>
                </c:pt>
                <c:pt idx="597">
                  <c:v>1.8848464657099999E-4</c:v>
                </c:pt>
                <c:pt idx="598">
                  <c:v>9.6197057812000007E-5</c:v>
                </c:pt>
                <c:pt idx="599">
                  <c:v>2.0488363551999998E-5</c:v>
                </c:pt>
                <c:pt idx="600">
                  <c:v>-3.5698262264000003E-5</c:v>
                </c:pt>
                <c:pt idx="601">
                  <c:v>-7.2443030688000004E-5</c:v>
                </c:pt>
                <c:pt idx="602">
                  <c:v>-9.0987269644000001E-5</c:v>
                </c:pt>
                <c:pt idx="603">
                  <c:v>-9.1883711544000005E-5</c:v>
                </c:pt>
                <c:pt idx="604">
                  <c:v>-7.3448875001000006E-5</c:v>
                </c:pt>
                <c:pt idx="605">
                  <c:v>-3.2894821454999997E-5</c:v>
                </c:pt>
                <c:pt idx="606">
                  <c:v>3.1703749250999999E-5</c:v>
                </c:pt>
                <c:pt idx="607">
                  <c:v>1.1924883728899999E-4</c:v>
                </c:pt>
                <c:pt idx="608">
                  <c:v>2.2387890790699999E-4</c:v>
                </c:pt>
                <c:pt idx="609">
                  <c:v>3.3600815043999997E-4</c:v>
                </c:pt>
                <c:pt idx="610">
                  <c:v>4.4437996450400001E-4</c:v>
                </c:pt>
                <c:pt idx="611">
                  <c:v>5.3878566339599998E-4</c:v>
                </c:pt>
                <c:pt idx="612">
                  <c:v>6.1247165176200001E-4</c:v>
                </c:pt>
                <c:pt idx="613">
                  <c:v>6.6215058382299995E-4</c:v>
                </c:pt>
                <c:pt idx="614">
                  <c:v>6.8700689631699999E-4</c:v>
                </c:pt>
                <c:pt idx="615">
                  <c:v>6.87069312152E-4</c:v>
                </c:pt>
                <c:pt idx="616">
                  <c:v>6.6178994322099998E-4</c:v>
                </c:pt>
                <c:pt idx="617">
                  <c:v>6.1062740973399996E-4</c:v>
                </c:pt>
                <c:pt idx="618">
                  <c:v>5.3441242107399995E-4</c:v>
                </c:pt>
                <c:pt idx="619">
                  <c:v>4.3707318820899999E-4</c:v>
                </c:pt>
                <c:pt idx="620">
                  <c:v>3.2692855289799999E-4</c:v>
                </c:pt>
                <c:pt idx="621">
                  <c:v>2.1548386469800001E-4</c:v>
                </c:pt>
                <c:pt idx="622">
                  <c:v>1.1530019859200001E-4</c:v>
                </c:pt>
                <c:pt idx="623">
                  <c:v>3.6940179718999999E-5</c:v>
                </c:pt>
                <c:pt idx="624">
                  <c:v>-1.3733107068E-5</c:v>
                </c:pt>
                <c:pt idx="625">
                  <c:v>-3.6241300705999998E-5</c:v>
                </c:pt>
                <c:pt idx="626">
                  <c:v>-3.5177045360000002E-5</c:v>
                </c:pt>
                <c:pt idx="627">
                  <c:v>-1.8172116182E-5</c:v>
                </c:pt>
                <c:pt idx="628">
                  <c:v>6.1414348619999998E-6</c:v>
                </c:pt>
                <c:pt idx="629">
                  <c:v>2.9665793601000001E-5</c:v>
                </c:pt>
                <c:pt idx="630">
                  <c:v>4.5812025304999999E-5</c:v>
                </c:pt>
                <c:pt idx="631">
                  <c:v>4.9715114724000002E-5</c:v>
                </c:pt>
                <c:pt idx="632">
                  <c:v>3.8502545926000002E-5</c:v>
                </c:pt>
                <c:pt idx="633">
                  <c:v>1.1338799081E-5</c:v>
                </c:pt>
                <c:pt idx="634">
                  <c:v>-3.0328429409000001E-5</c:v>
                </c:pt>
                <c:pt idx="635">
                  <c:v>-8.3088708273999998E-5</c:v>
                </c:pt>
                <c:pt idx="636">
                  <c:v>-1.42268025171E-4</c:v>
                </c:pt>
                <c:pt idx="637">
                  <c:v>-2.0298912985199999E-4</c:v>
                </c:pt>
                <c:pt idx="638">
                  <c:v>-2.61450623841E-4</c:v>
                </c:pt>
                <c:pt idx="639">
                  <c:v>-3.1531068162299997E-4</c:v>
                </c:pt>
                <c:pt idx="640">
                  <c:v>-3.6360388680599999E-4</c:v>
                </c:pt>
                <c:pt idx="641">
                  <c:v>-4.0581682692199998E-4</c:v>
                </c:pt>
                <c:pt idx="642">
                  <c:v>-4.4074416730699998E-4</c:v>
                </c:pt>
                <c:pt idx="643">
                  <c:v>-4.6590465369399998E-4</c:v>
                </c:pt>
                <c:pt idx="644">
                  <c:v>-4.7742356862099999E-4</c:v>
                </c:pt>
                <c:pt idx="645">
                  <c:v>-4.7071405928400002E-4</c:v>
                </c:pt>
                <c:pt idx="646">
                  <c:v>-4.4134961684399998E-4</c:v>
                </c:pt>
                <c:pt idx="647">
                  <c:v>-3.8574260449999998E-4</c:v>
                </c:pt>
                <c:pt idx="648">
                  <c:v>-3.0142000245100001E-4</c:v>
                </c:pt>
                <c:pt idx="649">
                  <c:v>-1.8709134960099999E-4</c:v>
                </c:pt>
                <c:pt idx="650">
                  <c:v>-4.2601215478E-5</c:v>
                </c:pt>
                <c:pt idx="651">
                  <c:v>1.3069941048100001E-4</c:v>
                </c:pt>
                <c:pt idx="652">
                  <c:v>3.2931321907500003E-4</c:v>
                </c:pt>
                <c:pt idx="653">
                  <c:v>5.4711735258200001E-4</c:v>
                </c:pt>
                <c:pt idx="654">
                  <c:v>7.7506441630099997E-4</c:v>
                </c:pt>
                <c:pt idx="655">
                  <c:v>1.0019384170269999E-3</c:v>
                </c:pt>
                <c:pt idx="656">
                  <c:v>1.215588653388E-3</c:v>
                </c:pt>
                <c:pt idx="657">
                  <c:v>1.4043825242839999E-3</c:v>
                </c:pt>
                <c:pt idx="658">
                  <c:v>1.5585332825539999E-3</c:v>
                </c:pt>
                <c:pt idx="659">
                  <c:v>1.670727470873E-3</c:v>
                </c:pt>
                <c:pt idx="660">
                  <c:v>1.7362647899219999E-3</c:v>
                </c:pt>
                <c:pt idx="661">
                  <c:v>1.7527105681400001E-3</c:v>
                </c:pt>
                <c:pt idx="662">
                  <c:v>1.719533702473E-3</c:v>
                </c:pt>
                <c:pt idx="663">
                  <c:v>1.6382411885200001E-3</c:v>
                </c:pt>
                <c:pt idx="664">
                  <c:v>1.5127057633739999E-3</c:v>
                </c:pt>
                <c:pt idx="665">
                  <c:v>1.3495238982730001E-3</c:v>
                </c:pt>
                <c:pt idx="666">
                  <c:v>1.158116156722E-3</c:v>
                </c:pt>
                <c:pt idx="667">
                  <c:v>9.4986419978900004E-4</c:v>
                </c:pt>
                <c:pt idx="668">
                  <c:v>7.3688094871499998E-4</c:v>
                </c:pt>
                <c:pt idx="669">
                  <c:v>5.30370920886E-4</c:v>
                </c:pt>
                <c:pt idx="670">
                  <c:v>3.39154848253E-4</c:v>
                </c:pt>
                <c:pt idx="671">
                  <c:v>1.6905987753500001E-4</c:v>
                </c:pt>
                <c:pt idx="672">
                  <c:v>2.2730176608000001E-5</c:v>
                </c:pt>
                <c:pt idx="673">
                  <c:v>-9.9605060248999995E-5</c:v>
                </c:pt>
                <c:pt idx="674">
                  <c:v>-1.9927299507599999E-4</c:v>
                </c:pt>
                <c:pt idx="675">
                  <c:v>-2.7808925116100001E-4</c:v>
                </c:pt>
                <c:pt idx="676">
                  <c:v>-3.3741818424000002E-4</c:v>
                </c:pt>
                <c:pt idx="677">
                  <c:v>-3.7778541941599998E-4</c:v>
                </c:pt>
                <c:pt idx="678">
                  <c:v>-3.98525484007E-4</c:v>
                </c:pt>
                <c:pt idx="679">
                  <c:v>-3.9822522181500001E-4</c:v>
                </c:pt>
                <c:pt idx="680">
                  <c:v>-3.7521250907100002E-4</c:v>
                </c:pt>
                <c:pt idx="681">
                  <c:v>-3.2824503744999998E-4</c:v>
                </c:pt>
                <c:pt idx="682">
                  <c:v>-2.5725466409999998E-4</c:v>
                </c:pt>
                <c:pt idx="683">
                  <c:v>-1.63745453502E-4</c:v>
                </c:pt>
                <c:pt idx="684">
                  <c:v>-5.1045608094000003E-5</c:v>
                </c:pt>
                <c:pt idx="685">
                  <c:v>7.5987614151999997E-5</c:v>
                </c:pt>
                <c:pt idx="686">
                  <c:v>2.11462850406E-4</c:v>
                </c:pt>
                <c:pt idx="687">
                  <c:v>3.49061081605E-4</c:v>
                </c:pt>
                <c:pt idx="688">
                  <c:v>4.8260169795300001E-4</c:v>
                </c:pt>
                <c:pt idx="689">
                  <c:v>6.06578399484E-4</c:v>
                </c:pt>
                <c:pt idx="690">
                  <c:v>7.1656065179299998E-4</c:v>
                </c:pt>
                <c:pt idx="691">
                  <c:v>8.0957273318100001E-4</c:v>
                </c:pt>
                <c:pt idx="692">
                  <c:v>8.8446742378899999E-4</c:v>
                </c:pt>
                <c:pt idx="693">
                  <c:v>9.4186750537499997E-4</c:v>
                </c:pt>
                <c:pt idx="694">
                  <c:v>9.8403772097899992E-4</c:v>
                </c:pt>
                <c:pt idx="695">
                  <c:v>1.014100038088E-3</c:v>
                </c:pt>
                <c:pt idx="696">
                  <c:v>1.0350619007189999E-3</c:v>
                </c:pt>
                <c:pt idx="697">
                  <c:v>1.048946775587E-3</c:v>
                </c:pt>
                <c:pt idx="698">
                  <c:v>1.055991553863E-3</c:v>
                </c:pt>
                <c:pt idx="699">
                  <c:v>1.054691241346E-3</c:v>
                </c:pt>
                <c:pt idx="700">
                  <c:v>1.0421534206870001E-3</c:v>
                </c:pt>
                <c:pt idx="701">
                  <c:v>1.0150539687790001E-3</c:v>
                </c:pt>
                <c:pt idx="702">
                  <c:v>9.7063904242499996E-4</c:v>
                </c:pt>
                <c:pt idx="703">
                  <c:v>9.0739982001800004E-4</c:v>
                </c:pt>
                <c:pt idx="704">
                  <c:v>8.2548141066599999E-4</c:v>
                </c:pt>
                <c:pt idx="705">
                  <c:v>7.2671930679299999E-4</c:v>
                </c:pt>
                <c:pt idx="706">
                  <c:v>6.1456320898899998E-4</c:v>
                </c:pt>
                <c:pt idx="707">
                  <c:v>4.9384462229800003E-4</c:v>
                </c:pt>
                <c:pt idx="708">
                  <c:v>3.7061819115600001E-4</c:v>
                </c:pt>
                <c:pt idx="709">
                  <c:v>2.5136932966700001E-4</c:v>
                </c:pt>
                <c:pt idx="710">
                  <c:v>1.4212496386599999E-4</c:v>
                </c:pt>
                <c:pt idx="711">
                  <c:v>4.7144193673000002E-5</c:v>
                </c:pt>
                <c:pt idx="712">
                  <c:v>-3.2458859850999999E-5</c:v>
                </c:pt>
                <c:pt idx="713">
                  <c:v>-9.9003938564999998E-5</c:v>
                </c:pt>
                <c:pt idx="714">
                  <c:v>-1.58156672998E-4</c:v>
                </c:pt>
                <c:pt idx="715">
                  <c:v>-2.1738125573899999E-4</c:v>
                </c:pt>
                <c:pt idx="716">
                  <c:v>-2.8403193039200001E-4</c:v>
                </c:pt>
                <c:pt idx="717">
                  <c:v>-3.63637142577E-4</c:v>
                </c:pt>
                <c:pt idx="718">
                  <c:v>-4.5849059674500002E-4</c:v>
                </c:pt>
                <c:pt idx="719">
                  <c:v>-5.6775266605099998E-4</c:v>
                </c:pt>
                <c:pt idx="720">
                  <c:v>-6.8805760120099996E-4</c:v>
                </c:pt>
                <c:pt idx="721">
                  <c:v>-8.14469845856E-4</c:v>
                </c:pt>
                <c:pt idx="722">
                  <c:v>-9.4136443378799997E-4</c:v>
                </c:pt>
                <c:pt idx="723">
                  <c:v>-1.0628011578870001E-3</c:v>
                </c:pt>
                <c:pt idx="724">
                  <c:v>-1.1726182314609999E-3</c:v>
                </c:pt>
                <c:pt idx="725">
                  <c:v>-1.264574770844E-3</c:v>
                </c:pt>
                <c:pt idx="726">
                  <c:v>-1.332666678522E-3</c:v>
                </c:pt>
                <c:pt idx="727">
                  <c:v>-1.3720630832999999E-3</c:v>
                </c:pt>
                <c:pt idx="728">
                  <c:v>-1.3802204378249999E-3</c:v>
                </c:pt>
                <c:pt idx="729">
                  <c:v>-1.3573482097210001E-3</c:v>
                </c:pt>
                <c:pt idx="730">
                  <c:v>-1.3064918726659999E-3</c:v>
                </c:pt>
                <c:pt idx="731">
                  <c:v>-1.232479094091E-3</c:v>
                </c:pt>
                <c:pt idx="732">
                  <c:v>-1.140512404995E-3</c:v>
                </c:pt>
                <c:pt idx="733">
                  <c:v>-1.03519414937E-3</c:v>
                </c:pt>
                <c:pt idx="734">
                  <c:v>-9.1986103017400002E-4</c:v>
                </c:pt>
                <c:pt idx="735">
                  <c:v>-7.9735851706000003E-4</c:v>
                </c:pt>
                <c:pt idx="736">
                  <c:v>-6.7115998596800001E-4</c:v>
                </c:pt>
                <c:pt idx="737">
                  <c:v>-5.4644876024699995E-4</c:v>
                </c:pt>
                <c:pt idx="738">
                  <c:v>-4.3087490550600002E-4</c:v>
                </c:pt>
                <c:pt idx="739">
                  <c:v>-3.3364167090499998E-4</c:v>
                </c:pt>
                <c:pt idx="740">
                  <c:v>-2.64161041195E-4</c:v>
                </c:pt>
                <c:pt idx="741">
                  <c:v>-2.30306850565E-4</c:v>
                </c:pt>
                <c:pt idx="742">
                  <c:v>-2.3691821522300001E-4</c:v>
                </c:pt>
                <c:pt idx="743">
                  <c:v>-2.8516690381299997E-4</c:v>
                </c:pt>
                <c:pt idx="744">
                  <c:v>-3.7242844385599997E-4</c:v>
                </c:pt>
                <c:pt idx="745">
                  <c:v>-4.9288451245699998E-4</c:v>
                </c:pt>
                <c:pt idx="746">
                  <c:v>-6.3816652013799996E-4</c:v>
                </c:pt>
                <c:pt idx="747">
                  <c:v>-7.9787786768000001E-4</c:v>
                </c:pt>
                <c:pt idx="748">
                  <c:v>-9.6000367844E-4</c:v>
                </c:pt>
                <c:pt idx="749">
                  <c:v>-1.1114941243379999E-3</c:v>
                </c:pt>
                <c:pt idx="750">
                  <c:v>-1.2390370498880001E-3</c:v>
                </c:pt>
                <c:pt idx="751">
                  <c:v>-1.3302607508199999E-3</c:v>
                </c:pt>
                <c:pt idx="752">
                  <c:v>-1.375038385544E-3</c:v>
                </c:pt>
                <c:pt idx="753">
                  <c:v>-1.366546133269E-3</c:v>
                </c:pt>
                <c:pt idx="754">
                  <c:v>-1.3019704535730001E-3</c:v>
                </c:pt>
                <c:pt idx="755">
                  <c:v>-1.182349414759E-3</c:v>
                </c:pt>
                <c:pt idx="756">
                  <c:v>-1.0120540509909999E-3</c:v>
                </c:pt>
                <c:pt idx="757">
                  <c:v>-7.9805995181200004E-4</c:v>
                </c:pt>
                <c:pt idx="758">
                  <c:v>-5.4924018177100005E-4</c:v>
                </c:pt>
                <c:pt idx="759">
                  <c:v>-2.7599663433899998E-4</c:v>
                </c:pt>
                <c:pt idx="760">
                  <c:v>1.0038555722999999E-5</c:v>
                </c:pt>
                <c:pt idx="761">
                  <c:v>2.96311238662E-4</c:v>
                </c:pt>
                <c:pt idx="762">
                  <c:v>5.6981488519600003E-4</c:v>
                </c:pt>
                <c:pt idx="763">
                  <c:v>8.1798240313100002E-4</c:v>
                </c:pt>
                <c:pt idx="764">
                  <c:v>1.0296512204049999E-3</c:v>
                </c:pt>
                <c:pt idx="765">
                  <c:v>1.1958808808380001E-3</c:v>
                </c:pt>
                <c:pt idx="766">
                  <c:v>1.3105273935830001E-3</c:v>
                </c:pt>
                <c:pt idx="767">
                  <c:v>1.3702539936159999E-3</c:v>
                </c:pt>
                <c:pt idx="768">
                  <c:v>1.374294625026E-3</c:v>
                </c:pt>
                <c:pt idx="769">
                  <c:v>1.3241216644490001E-3</c:v>
                </c:pt>
                <c:pt idx="770">
                  <c:v>1.2231106000150001E-3</c:v>
                </c:pt>
                <c:pt idx="771">
                  <c:v>1.076442536723E-3</c:v>
                </c:pt>
                <c:pt idx="772">
                  <c:v>8.91011412073E-4</c:v>
                </c:pt>
                <c:pt idx="773">
                  <c:v>6.7521618916300001E-4</c:v>
                </c:pt>
                <c:pt idx="774">
                  <c:v>4.3858886670099999E-4</c:v>
                </c:pt>
                <c:pt idx="775">
                  <c:v>1.91271990323E-4</c:v>
                </c:pt>
                <c:pt idx="776">
                  <c:v>-5.6582851278999997E-5</c:v>
                </c:pt>
                <c:pt idx="777">
                  <c:v>-2.9518349371600002E-4</c:v>
                </c:pt>
                <c:pt idx="778">
                  <c:v>-5.1532428875100005E-4</c:v>
                </c:pt>
                <c:pt idx="779">
                  <c:v>-7.0853619190299995E-4</c:v>
                </c:pt>
                <c:pt idx="780">
                  <c:v>-8.6716182941600005E-4</c:v>
                </c:pt>
                <c:pt idx="781">
                  <c:v>-9.8470022886899995E-4</c:v>
                </c:pt>
                <c:pt idx="782">
                  <c:v>-1.056226172972E-3</c:v>
                </c:pt>
                <c:pt idx="783">
                  <c:v>-1.078791454534E-3</c:v>
                </c:pt>
                <c:pt idx="784">
                  <c:v>-1.051734322077E-3</c:v>
                </c:pt>
                <c:pt idx="785">
                  <c:v>-9.7666910606900004E-4</c:v>
                </c:pt>
                <c:pt idx="786">
                  <c:v>-8.5722242192600004E-4</c:v>
                </c:pt>
                <c:pt idx="787">
                  <c:v>-6.9858411866900001E-4</c:v>
                </c:pt>
                <c:pt idx="788">
                  <c:v>-5.0699834120499995E-4</c:v>
                </c:pt>
                <c:pt idx="789">
                  <c:v>-2.8955015791700002E-4</c:v>
                </c:pt>
                <c:pt idx="790">
                  <c:v>-5.4059301314000001E-5</c:v>
                </c:pt>
                <c:pt idx="791">
                  <c:v>1.90567496528E-4</c:v>
                </c:pt>
                <c:pt idx="792">
                  <c:v>4.3402160180100002E-4</c:v>
                </c:pt>
                <c:pt idx="793">
                  <c:v>6.6465691646699996E-4</c:v>
                </c:pt>
                <c:pt idx="794">
                  <c:v>8.6974020085499998E-4</c:v>
                </c:pt>
                <c:pt idx="795">
                  <c:v>1.036511905223E-3</c:v>
                </c:pt>
                <c:pt idx="796">
                  <c:v>1.1533115197580001E-3</c:v>
                </c:pt>
                <c:pt idx="797">
                  <c:v>1.2098612864700001E-3</c:v>
                </c:pt>
                <c:pt idx="798">
                  <c:v>1.1973276152929999E-3</c:v>
                </c:pt>
                <c:pt idx="799">
                  <c:v>1.1063949144670001E-3</c:v>
                </c:pt>
                <c:pt idx="800">
                  <c:v>9.2511258216499998E-4</c:v>
                </c:pt>
                <c:pt idx="801">
                  <c:v>6.46380476633E-4</c:v>
                </c:pt>
                <c:pt idx="802">
                  <c:v>2.7609245696399998E-4</c:v>
                </c:pt>
                <c:pt idx="803">
                  <c:v>-1.6942807411999999E-4</c:v>
                </c:pt>
                <c:pt idx="804">
                  <c:v>-6.6679558469999998E-4</c:v>
                </c:pt>
                <c:pt idx="805">
                  <c:v>-1.1880360580020001E-3</c:v>
                </c:pt>
                <c:pt idx="806">
                  <c:v>-1.70477318578E-3</c:v>
                </c:pt>
                <c:pt idx="807">
                  <c:v>-2.1904999468620001E-3</c:v>
                </c:pt>
                <c:pt idx="808">
                  <c:v>-2.6215804592979999E-3</c:v>
                </c:pt>
                <c:pt idx="809">
                  <c:v>-2.9787865692490001E-3</c:v>
                </c:pt>
                <c:pt idx="810">
                  <c:v>-3.247573708002E-3</c:v>
                </c:pt>
                <c:pt idx="811">
                  <c:v>-3.4163507347420002E-3</c:v>
                </c:pt>
                <c:pt idx="812">
                  <c:v>-3.4758272739719999E-3</c:v>
                </c:pt>
                <c:pt idx="813">
                  <c:v>-3.4194771992660002E-3</c:v>
                </c:pt>
                <c:pt idx="814">
                  <c:v>-3.2442714221800001E-3</c:v>
                </c:pt>
                <c:pt idx="815">
                  <c:v>-2.9535094314309999E-3</c:v>
                </c:pt>
                <c:pt idx="816">
                  <c:v>-2.5584645153390001E-3</c:v>
                </c:pt>
                <c:pt idx="817">
                  <c:v>-2.0765060996230001E-3</c:v>
                </c:pt>
                <c:pt idx="818">
                  <c:v>-1.5287585575330001E-3</c:v>
                </c:pt>
                <c:pt idx="819">
                  <c:v>-9.3855135876399999E-4</c:v>
                </c:pt>
                <c:pt idx="820">
                  <c:v>-3.3037871734500001E-4</c:v>
                </c:pt>
                <c:pt idx="821">
                  <c:v>2.7070356315800001E-4</c:v>
                </c:pt>
                <c:pt idx="822">
                  <c:v>8.3959747858900001E-4</c:v>
                </c:pt>
                <c:pt idx="823">
                  <c:v>1.3521869414869999E-3</c:v>
                </c:pt>
                <c:pt idx="824">
                  <c:v>1.7868372108910001E-3</c:v>
                </c:pt>
                <c:pt idx="825">
                  <c:v>2.1261250485660002E-3</c:v>
                </c:pt>
                <c:pt idx="826">
                  <c:v>2.358299741491E-3</c:v>
                </c:pt>
                <c:pt idx="827">
                  <c:v>2.4777990710490002E-3</c:v>
                </c:pt>
                <c:pt idx="828">
                  <c:v>2.4849524944410002E-3</c:v>
                </c:pt>
                <c:pt idx="829">
                  <c:v>2.385038690883E-3</c:v>
                </c:pt>
                <c:pt idx="830">
                  <c:v>2.187212759605E-3</c:v>
                </c:pt>
                <c:pt idx="831">
                  <c:v>1.9038100393360001E-3</c:v>
                </c:pt>
                <c:pt idx="832">
                  <c:v>1.5499195117699999E-3</c:v>
                </c:pt>
                <c:pt idx="833">
                  <c:v>1.143243169259E-3</c:v>
                </c:pt>
                <c:pt idx="834">
                  <c:v>7.0369389761099999E-4</c:v>
                </c:pt>
                <c:pt idx="835">
                  <c:v>2.5254364522899999E-4</c:v>
                </c:pt>
                <c:pt idx="836">
                  <c:v>-1.8878355737199999E-4</c:v>
                </c:pt>
                <c:pt idx="837">
                  <c:v>-6.0016850799700003E-4</c:v>
                </c:pt>
                <c:pt idx="838">
                  <c:v>-9.6399432010800003E-4</c:v>
                </c:pt>
                <c:pt idx="839">
                  <c:v>-1.2657323109519999E-3</c:v>
                </c:pt>
                <c:pt idx="840">
                  <c:v>-1.49413096893E-3</c:v>
                </c:pt>
                <c:pt idx="841">
                  <c:v>-1.6407935517120001E-3</c:v>
                </c:pt>
                <c:pt idx="842">
                  <c:v>-1.6997532392380001E-3</c:v>
                </c:pt>
                <c:pt idx="843">
                  <c:v>-1.6673979907480001E-3</c:v>
                </c:pt>
                <c:pt idx="844">
                  <c:v>-1.5424397222439999E-3</c:v>
                </c:pt>
                <c:pt idx="845">
                  <c:v>-1.3266522128480001E-3</c:v>
                </c:pt>
                <c:pt idx="846">
                  <c:v>-1.025406942722E-3</c:v>
                </c:pt>
                <c:pt idx="847">
                  <c:v>-6.4809325555499999E-4</c:v>
                </c:pt>
                <c:pt idx="848">
                  <c:v>-2.0828937382699999E-4</c:v>
                </c:pt>
                <c:pt idx="849">
                  <c:v>2.7660768537599999E-4</c:v>
                </c:pt>
                <c:pt idx="850">
                  <c:v>7.8592125948900003E-4</c:v>
                </c:pt>
                <c:pt idx="851">
                  <c:v>1.2968257559960001E-3</c:v>
                </c:pt>
                <c:pt idx="852">
                  <c:v>1.7856067555379999E-3</c:v>
                </c:pt>
                <c:pt idx="853">
                  <c:v>2.2287554695480001E-3</c:v>
                </c:pt>
                <c:pt idx="854">
                  <c:v>2.6040432470000002E-3</c:v>
                </c:pt>
                <c:pt idx="855">
                  <c:v>2.89156073094E-3</c:v>
                </c:pt>
                <c:pt idx="856">
                  <c:v>3.0745625176830001E-3</c:v>
                </c:pt>
                <c:pt idx="857">
                  <c:v>3.14059153888E-3</c:v>
                </c:pt>
                <c:pt idx="858">
                  <c:v>3.0824247147619999E-3</c:v>
                </c:pt>
                <c:pt idx="859">
                  <c:v>2.8988006243010002E-3</c:v>
                </c:pt>
                <c:pt idx="860">
                  <c:v>2.5949069055690001E-3</c:v>
                </c:pt>
                <c:pt idx="861">
                  <c:v>2.1821638263050001E-3</c:v>
                </c:pt>
                <c:pt idx="862">
                  <c:v>1.677590358625E-3</c:v>
                </c:pt>
                <c:pt idx="863">
                  <c:v>1.102940333801E-3</c:v>
                </c:pt>
                <c:pt idx="864">
                  <c:v>4.8356826520100002E-4</c:v>
                </c:pt>
                <c:pt idx="865">
                  <c:v>-1.52496761158E-4</c:v>
                </c:pt>
                <c:pt idx="866">
                  <c:v>-7.7543537873300003E-4</c:v>
                </c:pt>
                <c:pt idx="867">
                  <c:v>-1.355280565499E-3</c:v>
                </c:pt>
                <c:pt idx="868">
                  <c:v>-1.863581630056E-3</c:v>
                </c:pt>
                <c:pt idx="869">
                  <c:v>-2.2760163069969999E-3</c:v>
                </c:pt>
                <c:pt idx="870">
                  <c:v>-2.5750272172410001E-3</c:v>
                </c:pt>
                <c:pt idx="871">
                  <c:v>-2.7511890936910001E-3</c:v>
                </c:pt>
                <c:pt idx="872">
                  <c:v>-2.8039966441629999E-3</c:v>
                </c:pt>
                <c:pt idx="873">
                  <c:v>-2.7399495445049999E-3</c:v>
                </c:pt>
                <c:pt idx="874">
                  <c:v>-2.5698184656139998E-3</c:v>
                </c:pt>
                <c:pt idx="875">
                  <c:v>-2.3058417335269999E-3</c:v>
                </c:pt>
                <c:pt idx="876">
                  <c:v>-1.9590226203099999E-3</c:v>
                </c:pt>
                <c:pt idx="877">
                  <c:v>-1.5395369315309999E-3</c:v>
                </c:pt>
                <c:pt idx="878">
                  <c:v>-1.057895527456E-3</c:v>
                </c:pt>
                <c:pt idx="879">
                  <c:v>-5.2759208680099999E-4</c:v>
                </c:pt>
                <c:pt idx="880">
                  <c:v>3.2378504433000003E-5</c:v>
                </c:pt>
                <c:pt idx="881">
                  <c:v>5.9760159119499998E-4</c:v>
                </c:pt>
                <c:pt idx="882">
                  <c:v>1.1393436586979999E-3</c:v>
                </c:pt>
                <c:pt idx="883">
                  <c:v>1.628088132983E-3</c:v>
                </c:pt>
                <c:pt idx="884">
                  <c:v>2.0372754134490001E-3</c:v>
                </c:pt>
                <c:pt idx="885">
                  <c:v>2.3459744994749998E-3</c:v>
                </c:pt>
                <c:pt idx="886">
                  <c:v>2.5405978042280001E-3</c:v>
                </c:pt>
                <c:pt idx="887">
                  <c:v>2.6146547559189998E-3</c:v>
                </c:pt>
                <c:pt idx="888">
                  <c:v>2.567924855438E-3</c:v>
                </c:pt>
                <c:pt idx="889">
                  <c:v>2.4056155003510001E-3</c:v>
                </c:pt>
                <c:pt idx="890">
                  <c:v>2.1377668328469998E-3</c:v>
                </c:pt>
                <c:pt idx="891">
                  <c:v>1.779221481183E-3</c:v>
                </c:pt>
                <c:pt idx="892">
                  <c:v>1.349487054597E-3</c:v>
                </c:pt>
                <c:pt idx="893">
                  <c:v>8.71881405834E-4</c:v>
                </c:pt>
                <c:pt idx="894">
                  <c:v>3.72052216797E-4</c:v>
                </c:pt>
                <c:pt idx="895">
                  <c:v>-1.2420788885900001E-4</c:v>
                </c:pt>
                <c:pt idx="896">
                  <c:v>-5.9316805745900005E-4</c:v>
                </c:pt>
                <c:pt idx="897">
                  <c:v>-1.0145954881349999E-3</c:v>
                </c:pt>
                <c:pt idx="898">
                  <c:v>-1.372564658482E-3</c:v>
                </c:pt>
                <c:pt idx="899">
                  <c:v>-1.6550512826830001E-3</c:v>
                </c:pt>
                <c:pt idx="900">
                  <c:v>-1.8532747029189999E-3</c:v>
                </c:pt>
                <c:pt idx="901">
                  <c:v>-1.9613261496120001E-3</c:v>
                </c:pt>
                <c:pt idx="902">
                  <c:v>-1.9760030647329998E-3</c:v>
                </c:pt>
                <c:pt idx="903">
                  <c:v>-1.8976772184099999E-3</c:v>
                </c:pt>
                <c:pt idx="904">
                  <c:v>-1.731064075049E-3</c:v>
                </c:pt>
                <c:pt idx="905">
                  <c:v>-1.486007010432E-3</c:v>
                </c:pt>
                <c:pt idx="906">
                  <c:v>-1.177791572928E-3</c:v>
                </c:pt>
                <c:pt idx="907">
                  <c:v>-8.2595344927300003E-4</c:v>
                </c:pt>
                <c:pt idx="908">
                  <c:v>-4.5277607957100002E-4</c:v>
                </c:pt>
                <c:pt idx="909">
                  <c:v>-8.1040164252000005E-5</c:v>
                </c:pt>
                <c:pt idx="910">
                  <c:v>2.6816765696100001E-4</c:v>
                </c:pt>
                <c:pt idx="911">
                  <c:v>5.7639238420699999E-4</c:v>
                </c:pt>
                <c:pt idx="912">
                  <c:v>8.2843952001199997E-4</c:v>
                </c:pt>
                <c:pt idx="913">
                  <c:v>1.0118864567349999E-3</c:v>
                </c:pt>
                <c:pt idx="914">
                  <c:v>1.116351213834E-3</c:v>
                </c:pt>
                <c:pt idx="915">
                  <c:v>1.1340681466430001E-3</c:v>
                </c:pt>
                <c:pt idx="916">
                  <c:v>1.060559244155E-3</c:v>
                </c:pt>
                <c:pt idx="917">
                  <c:v>8.9628355770099996E-4</c:v>
                </c:pt>
                <c:pt idx="918">
                  <c:v>6.4826421145699998E-4</c:v>
                </c:pt>
                <c:pt idx="919">
                  <c:v>3.29449933781E-4</c:v>
                </c:pt>
                <c:pt idx="920">
                  <c:v>-4.2600560040000003E-5</c:v>
                </c:pt>
                <c:pt idx="921">
                  <c:v>-4.49191466272E-4</c:v>
                </c:pt>
                <c:pt idx="922">
                  <c:v>-8.7440302142699998E-4</c:v>
                </c:pt>
                <c:pt idx="923">
                  <c:v>-1.303402205602E-3</c:v>
                </c:pt>
                <c:pt idx="924">
                  <c:v>-1.719838726918E-3</c:v>
                </c:pt>
                <c:pt idx="925">
                  <c:v>-2.106661746519E-3</c:v>
                </c:pt>
                <c:pt idx="926">
                  <c:v>-2.4467500935780001E-3</c:v>
                </c:pt>
                <c:pt idx="927">
                  <c:v>-2.7177949536440001E-3</c:v>
                </c:pt>
                <c:pt idx="928">
                  <c:v>-2.8880714792839999E-3</c:v>
                </c:pt>
                <c:pt idx="929">
                  <c:v>-2.924461464636E-3</c:v>
                </c:pt>
                <c:pt idx="930">
                  <c:v>-2.8010987126850001E-3</c:v>
                </c:pt>
                <c:pt idx="931">
                  <c:v>-2.5051713016750001E-3</c:v>
                </c:pt>
                <c:pt idx="932">
                  <c:v>-2.0420351002369999E-3</c:v>
                </c:pt>
                <c:pt idx="933">
                  <c:v>-1.4348417166410001E-3</c:v>
                </c:pt>
                <c:pt idx="934">
                  <c:v>-7.2195348276699999E-4</c:v>
                </c:pt>
                <c:pt idx="935">
                  <c:v>4.8661771351E-5</c:v>
                </c:pt>
                <c:pt idx="936">
                  <c:v>8.2564476370099995E-4</c:v>
                </c:pt>
                <c:pt idx="937">
                  <c:v>1.558913592887E-3</c:v>
                </c:pt>
                <c:pt idx="938">
                  <c:v>2.2029770852990001E-3</c:v>
                </c:pt>
                <c:pt idx="939">
                  <c:v>2.719230152136E-3</c:v>
                </c:pt>
                <c:pt idx="940">
                  <c:v>3.0778390033269999E-3</c:v>
                </c:pt>
                <c:pt idx="941">
                  <c:v>3.2594973156399999E-3</c:v>
                </c:pt>
                <c:pt idx="942">
                  <c:v>3.257611575663E-3</c:v>
                </c:pt>
                <c:pt idx="943">
                  <c:v>3.0784226114239999E-3</c:v>
                </c:pt>
                <c:pt idx="944">
                  <c:v>2.7400331975320001E-3</c:v>
                </c:pt>
                <c:pt idx="945">
                  <c:v>2.2692657232360001E-3</c:v>
                </c:pt>
                <c:pt idx="946">
                  <c:v>1.6971711837269999E-3</c:v>
                </c:pt>
                <c:pt idx="947">
                  <c:v>1.056162295265E-3</c:v>
                </c:pt>
                <c:pt idx="948">
                  <c:v>3.7791323027099998E-4</c:v>
                </c:pt>
                <c:pt idx="949">
                  <c:v>-3.0620340817499999E-4</c:v>
                </c:pt>
                <c:pt idx="950">
                  <c:v>-9.63691154273E-4</c:v>
                </c:pt>
                <c:pt idx="951">
                  <c:v>-1.56103017398E-3</c:v>
                </c:pt>
                <c:pt idx="952">
                  <c:v>-2.0647650123460002E-3</c:v>
                </c:pt>
                <c:pt idx="953">
                  <c:v>-2.4449355914889998E-3</c:v>
                </c:pt>
                <c:pt idx="954">
                  <c:v>-2.6791477499530001E-3</c:v>
                </c:pt>
                <c:pt idx="955">
                  <c:v>-2.7548336359019998E-3</c:v>
                </c:pt>
                <c:pt idx="956">
                  <c:v>-2.6699259035370001E-3</c:v>
                </c:pt>
                <c:pt idx="957">
                  <c:v>-2.4314087909660001E-3</c:v>
                </c:pt>
                <c:pt idx="958">
                  <c:v>-2.052768306725E-3</c:v>
                </c:pt>
                <c:pt idx="959">
                  <c:v>-1.5530323119439999E-3</c:v>
                </c:pt>
                <c:pt idx="960">
                  <c:v>-9.5674309206699999E-4</c:v>
                </c:pt>
                <c:pt idx="961">
                  <c:v>-2.9473420597500002E-4</c:v>
                </c:pt>
                <c:pt idx="962">
                  <c:v>3.94979739541E-4</c:v>
                </c:pt>
                <c:pt idx="963">
                  <c:v>1.069731781483E-3</c:v>
                </c:pt>
                <c:pt idx="964">
                  <c:v>1.686305223826E-3</c:v>
                </c:pt>
                <c:pt idx="965">
                  <c:v>2.206480238545E-3</c:v>
                </c:pt>
                <c:pt idx="966">
                  <c:v>2.6025275918369999E-3</c:v>
                </c:pt>
                <c:pt idx="967">
                  <c:v>2.858691584487E-3</c:v>
                </c:pt>
                <c:pt idx="968">
                  <c:v>2.97051308906E-3</c:v>
                </c:pt>
                <c:pt idx="969">
                  <c:v>2.9415507860380001E-3</c:v>
                </c:pt>
                <c:pt idx="970">
                  <c:v>2.7795211959889998E-3</c:v>
                </c:pt>
                <c:pt idx="971">
                  <c:v>2.495156979521E-3</c:v>
                </c:pt>
                <c:pt idx="972">
                  <c:v>2.102454209615E-3</c:v>
                </c:pt>
                <c:pt idx="973">
                  <c:v>1.6208342410789999E-3</c:v>
                </c:pt>
                <c:pt idx="974">
                  <c:v>1.0771457044819999E-3</c:v>
                </c:pt>
                <c:pt idx="975">
                  <c:v>5.0453976071599999E-4</c:v>
                </c:pt>
                <c:pt idx="976">
                  <c:v>-6.0397067446000002E-5</c:v>
                </c:pt>
                <c:pt idx="977">
                  <c:v>-5.8264521584700001E-4</c:v>
                </c:pt>
                <c:pt idx="978">
                  <c:v>-1.0336483344340001E-3</c:v>
                </c:pt>
                <c:pt idx="979">
                  <c:v>-1.3935639376100001E-3</c:v>
                </c:pt>
                <c:pt idx="980">
                  <c:v>-1.651704053387E-3</c:v>
                </c:pt>
                <c:pt idx="981">
                  <c:v>-1.804454600783E-3</c:v>
                </c:pt>
                <c:pt idx="982">
                  <c:v>-1.8528661021360001E-3</c:v>
                </c:pt>
                <c:pt idx="983">
                  <c:v>-1.801733524512E-3</c:v>
                </c:pt>
                <c:pt idx="984">
                  <c:v>-1.6596438049799999E-3</c:v>
                </c:pt>
                <c:pt idx="985">
                  <c:v>-1.4401702641739999E-3</c:v>
                </c:pt>
                <c:pt idx="986">
                  <c:v>-1.1627027050130001E-3</c:v>
                </c:pt>
                <c:pt idx="987">
                  <c:v>-8.51165699801E-4</c:v>
                </c:pt>
                <c:pt idx="988">
                  <c:v>-5.3152796924900002E-4</c:v>
                </c:pt>
                <c:pt idx="989">
                  <c:v>-2.2784737228499999E-4</c:v>
                </c:pt>
                <c:pt idx="990">
                  <c:v>4.1382015944999998E-5</c:v>
                </c:pt>
                <c:pt idx="991">
                  <c:v>2.6480546848899999E-4</c:v>
                </c:pt>
                <c:pt idx="992">
                  <c:v>4.3851324966E-4</c:v>
                </c:pt>
                <c:pt idx="993">
                  <c:v>5.6408526258800004E-4</c:v>
                </c:pt>
                <c:pt idx="994">
                  <c:v>6.4646166509100004E-4</c:v>
                </c:pt>
                <c:pt idx="995">
                  <c:v>6.9217528599100004E-4</c:v>
                </c:pt>
                <c:pt idx="996">
                  <c:v>7.08158473791E-4</c:v>
                </c:pt>
                <c:pt idx="997">
                  <c:v>7.01581069473E-4</c:v>
                </c:pt>
                <c:pt idx="998">
                  <c:v>6.7956809541900004E-4</c:v>
                </c:pt>
                <c:pt idx="999">
                  <c:v>6.4882290522699998E-4</c:v>
                </c:pt>
                <c:pt idx="1000">
                  <c:v>6.1487362483400002E-4</c:v>
                </c:pt>
                <c:pt idx="1001">
                  <c:v>5.8147946148199995E-4</c:v>
                </c:pt>
                <c:pt idx="1002">
                  <c:v>5.5037593565000005E-4</c:v>
                </c:pt>
                <c:pt idx="1003">
                  <c:v>5.2191238391100002E-4</c:v>
                </c:pt>
                <c:pt idx="1004">
                  <c:v>4.9609915754899995E-4</c:v>
                </c:pt>
                <c:pt idx="1005">
                  <c:v>4.7343041156199997E-4</c:v>
                </c:pt>
                <c:pt idx="1006">
                  <c:v>4.5538408377799998E-4</c:v>
                </c:pt>
                <c:pt idx="1007">
                  <c:v>4.43576347249E-4</c:v>
                </c:pt>
                <c:pt idx="1008">
                  <c:v>4.3856734521000002E-4</c:v>
                </c:pt>
                <c:pt idx="1009">
                  <c:v>4.3887739912400002E-4</c:v>
                </c:pt>
                <c:pt idx="1010">
                  <c:v>4.4039273837499998E-4</c:v>
                </c:pt>
                <c:pt idx="1011">
                  <c:v>4.3718566344899998E-4</c:v>
                </c:pt>
                <c:pt idx="1012">
                  <c:v>4.22768526283E-4</c:v>
                </c:pt>
                <c:pt idx="1013">
                  <c:v>3.9155555243699998E-4</c:v>
                </c:pt>
                <c:pt idx="1014">
                  <c:v>3.4002824247500002E-4</c:v>
                </c:pt>
                <c:pt idx="1015">
                  <c:v>2.6678599089299999E-4</c:v>
                </c:pt>
                <c:pt idx="1016">
                  <c:v>1.7217151106E-4</c:v>
                </c:pt>
                <c:pt idx="1017">
                  <c:v>5.7789163039999997E-5</c:v>
                </c:pt>
                <c:pt idx="1018">
                  <c:v>-7.3820869869E-5</c:v>
                </c:pt>
                <c:pt idx="1019">
                  <c:v>-2.1876852271299999E-4</c:v>
                </c:pt>
                <c:pt idx="1020">
                  <c:v>-3.7119712885300002E-4</c:v>
                </c:pt>
                <c:pt idx="1021">
                  <c:v>-5.2328008281900002E-4</c:v>
                </c:pt>
                <c:pt idx="1022">
                  <c:v>-6.6557586254700003E-4</c:v>
                </c:pt>
                <c:pt idx="1023">
                  <c:v>-7.8865099648599995E-4</c:v>
                </c:pt>
                <c:pt idx="1024">
                  <c:v>-8.8498561219099996E-4</c:v>
                </c:pt>
                <c:pt idx="1025">
                  <c:v>-9.5004501041999999E-4</c:v>
                </c:pt>
                <c:pt idx="1026">
                  <c:v>-9.8287661009299992E-4</c:v>
                </c:pt>
                <c:pt idx="1027">
                  <c:v>-9.845786819100001E-4</c:v>
                </c:pt>
                <c:pt idx="1028">
                  <c:v>-9.5626648778400004E-4</c:v>
                </c:pt>
                <c:pt idx="1029">
                  <c:v>-8.97354937016E-4</c:v>
                </c:pt>
                <c:pt idx="1030">
                  <c:v>-8.0423153726800003E-4</c:v>
                </c:pt>
                <c:pt idx="1031">
                  <c:v>-6.7157266548600002E-4</c:v>
                </c:pt>
                <c:pt idx="1032">
                  <c:v>-4.9427914287999996E-4</c:v>
                </c:pt>
                <c:pt idx="1033">
                  <c:v>-2.7038817365300001E-4</c:v>
                </c:pt>
                <c:pt idx="1034">
                  <c:v>-3.66628035E-6</c:v>
                </c:pt>
                <c:pt idx="1035">
                  <c:v>2.9588348641299998E-4</c:v>
                </c:pt>
                <c:pt idx="1036">
                  <c:v>6.1237755224199995E-4</c:v>
                </c:pt>
                <c:pt idx="1037">
                  <c:v>9.2668140767399997E-4</c:v>
                </c:pt>
                <c:pt idx="1038">
                  <c:v>1.219236131469E-3</c:v>
                </c:pt>
                <c:pt idx="1039">
                  <c:v>1.4725430593930001E-3</c:v>
                </c:pt>
                <c:pt idx="1040">
                  <c:v>1.6731405045499999E-3</c:v>
                </c:pt>
                <c:pt idx="1041">
                  <c:v>1.811917447165E-3</c:v>
                </c:pt>
                <c:pt idx="1042">
                  <c:v>1.884068992296E-3</c:v>
                </c:pt>
                <c:pt idx="1043">
                  <c:v>1.8884169014819999E-3</c:v>
                </c:pt>
                <c:pt idx="1044">
                  <c:v>1.8267397367459999E-3</c:v>
                </c:pt>
                <c:pt idx="1045">
                  <c:v>1.703846054379E-3</c:v>
                </c:pt>
                <c:pt idx="1046">
                  <c:v>1.5276036001579999E-3</c:v>
                </c:pt>
                <c:pt idx="1047">
                  <c:v>1.309045858311E-3</c:v>
                </c:pt>
                <c:pt idx="1048">
                  <c:v>1.0622319248829999E-3</c:v>
                </c:pt>
                <c:pt idx="1049">
                  <c:v>8.0303427903100002E-4</c:v>
                </c:pt>
                <c:pt idx="1050">
                  <c:v>5.4772195440800004E-4</c:v>
                </c:pt>
                <c:pt idx="1051">
                  <c:v>3.1138576367899999E-4</c:v>
                </c:pt>
                <c:pt idx="1052">
                  <c:v>1.0648035467999999E-4</c:v>
                </c:pt>
                <c:pt idx="1053">
                  <c:v>-5.7313130363000002E-5</c:v>
                </c:pt>
                <c:pt idx="1054">
                  <c:v>-1.7286266946700001E-4</c:v>
                </c:pt>
                <c:pt idx="1055">
                  <c:v>-2.3496662313700001E-4</c:v>
                </c:pt>
                <c:pt idx="1056">
                  <c:v>-2.39617996948E-4</c:v>
                </c:pt>
                <c:pt idx="1057">
                  <c:v>-1.8521090099499999E-4</c:v>
                </c:pt>
                <c:pt idx="1058">
                  <c:v>-7.3987556711999994E-5</c:v>
                </c:pt>
                <c:pt idx="1059">
                  <c:v>8.5938743035E-5</c:v>
                </c:pt>
                <c:pt idx="1060">
                  <c:v>2.7874435997799998E-4</c:v>
                </c:pt>
                <c:pt idx="1061">
                  <c:v>4.8230956485900001E-4</c:v>
                </c:pt>
                <c:pt idx="1062">
                  <c:v>6.7053058237800001E-4</c:v>
                </c:pt>
                <c:pt idx="1063">
                  <c:v>8.1806275851100004E-4</c:v>
                </c:pt>
                <c:pt idx="1064">
                  <c:v>9.0533030273399996E-4</c:v>
                </c:pt>
                <c:pt idx="1065">
                  <c:v>9.2048071003199999E-4</c:v>
                </c:pt>
                <c:pt idx="1066">
                  <c:v>8.6016159635200003E-4</c:v>
                </c:pt>
                <c:pt idx="1067">
                  <c:v>7.2721258715300002E-4</c:v>
                </c:pt>
                <c:pt idx="1068">
                  <c:v>5.2749576254099997E-4</c:v>
                </c:pt>
                <c:pt idx="1069">
                  <c:v>2.6858114439699999E-4</c:v>
                </c:pt>
                <c:pt idx="1070">
                  <c:v>-4.0801644158000003E-5</c:v>
                </c:pt>
                <c:pt idx="1071">
                  <c:v>-3.8900386004199998E-4</c:v>
                </c:pt>
                <c:pt idx="1072">
                  <c:v>-7.5923439253199998E-4</c:v>
                </c:pt>
                <c:pt idx="1073">
                  <c:v>-1.130320875446E-3</c:v>
                </c:pt>
                <c:pt idx="1074">
                  <c:v>-1.47867861045E-3</c:v>
                </c:pt>
                <c:pt idx="1075">
                  <c:v>-1.782147521808E-3</c:v>
                </c:pt>
                <c:pt idx="1076">
                  <c:v>-2.0243017637520001E-3</c:v>
                </c:pt>
                <c:pt idx="1077">
                  <c:v>-2.1955757547360002E-3</c:v>
                </c:pt>
                <c:pt idx="1078">
                  <c:v>-2.29280460133E-3</c:v>
                </c:pt>
                <c:pt idx="1079">
                  <c:v>-2.3171852311270002E-3</c:v>
                </c:pt>
                <c:pt idx="1080">
                  <c:v>-2.271571869013E-3</c:v>
                </c:pt>
                <c:pt idx="1081">
                  <c:v>-2.1614942521549999E-3</c:v>
                </c:pt>
                <c:pt idx="1082">
                  <c:v>-1.997517939522E-3</c:v>
                </c:pt>
                <c:pt idx="1083">
                  <c:v>-1.7934035726710001E-3</c:v>
                </c:pt>
                <c:pt idx="1084">
                  <c:v>-1.563959718527E-3</c:v>
                </c:pt>
                <c:pt idx="1085">
                  <c:v>-1.3250149971200001E-3</c:v>
                </c:pt>
                <c:pt idx="1086">
                  <c:v>-1.09200911989E-3</c:v>
                </c:pt>
                <c:pt idx="1087">
                  <c:v>-8.7510777540800004E-4</c:v>
                </c:pt>
                <c:pt idx="1088">
                  <c:v>-6.7512627339100001E-4</c:v>
                </c:pt>
                <c:pt idx="1089">
                  <c:v>-4.8220234701600002E-4</c:v>
                </c:pt>
                <c:pt idx="1090">
                  <c:v>-2.7593618072500002E-4</c:v>
                </c:pt>
                <c:pt idx="1091">
                  <c:v>-3.6622374722000001E-5</c:v>
                </c:pt>
                <c:pt idx="1092">
                  <c:v>2.43172308456E-4</c:v>
                </c:pt>
                <c:pt idx="1093">
                  <c:v>5.5710740614399999E-4</c:v>
                </c:pt>
                <c:pt idx="1094">
                  <c:v>8.8532706860500003E-4</c:v>
                </c:pt>
                <c:pt idx="1095">
                  <c:v>1.1998609003620001E-3</c:v>
                </c:pt>
                <c:pt idx="1096">
                  <c:v>1.4717725048510001E-3</c:v>
                </c:pt>
                <c:pt idx="1097">
                  <c:v>1.6764986834680001E-3</c:v>
                </c:pt>
                <c:pt idx="1098">
                  <c:v>1.797668790605E-3</c:v>
                </c:pt>
                <c:pt idx="1099">
                  <c:v>1.8269337199109999E-3</c:v>
                </c:pt>
                <c:pt idx="1100">
                  <c:v>1.762042492601E-3</c:v>
                </c:pt>
                <c:pt idx="1101">
                  <c:v>1.6051786690740001E-3</c:v>
                </c:pt>
                <c:pt idx="1102">
                  <c:v>1.36234275316E-3</c:v>
                </c:pt>
                <c:pt idx="1103">
                  <c:v>1.0436224832380001E-3</c:v>
                </c:pt>
                <c:pt idx="1104">
                  <c:v>6.6413869779199995E-4</c:v>
                </c:pt>
                <c:pt idx="1105">
                  <c:v>2.4358338216499999E-4</c:v>
                </c:pt>
                <c:pt idx="1106">
                  <c:v>-1.9584710780799999E-4</c:v>
                </c:pt>
                <c:pt idx="1107">
                  <c:v>-6.32121969125E-4</c:v>
                </c:pt>
                <c:pt idx="1108">
                  <c:v>-1.0464054748479999E-3</c:v>
                </c:pt>
                <c:pt idx="1109">
                  <c:v>-1.423625670023E-3</c:v>
                </c:pt>
                <c:pt idx="1110">
                  <c:v>-1.7513184873490001E-3</c:v>
                </c:pt>
                <c:pt idx="1111">
                  <c:v>-2.0177631684110001E-3</c:v>
                </c:pt>
                <c:pt idx="1112">
                  <c:v>-2.2100289448120001E-3</c:v>
                </c:pt>
                <c:pt idx="1113">
                  <c:v>-2.314497328465E-3</c:v>
                </c:pt>
                <c:pt idx="1114">
                  <c:v>-2.3189391957090001E-3</c:v>
                </c:pt>
                <c:pt idx="1115">
                  <c:v>-2.215217948638E-3</c:v>
                </c:pt>
                <c:pt idx="1116">
                  <c:v>-2.001560317129E-3</c:v>
                </c:pt>
                <c:pt idx="1117">
                  <c:v>-1.682981164079E-3</c:v>
                </c:pt>
                <c:pt idx="1118">
                  <c:v>-1.270019621816E-3</c:v>
                </c:pt>
                <c:pt idx="1119">
                  <c:v>-7.7759227878499999E-4</c:v>
                </c:pt>
                <c:pt idx="1120">
                  <c:v>-2.24173625908E-4</c:v>
                </c:pt>
                <c:pt idx="1121">
                  <c:v>3.6771482918900001E-4</c:v>
                </c:pt>
                <c:pt idx="1122">
                  <c:v>9.7007835124999998E-4</c:v>
                </c:pt>
                <c:pt idx="1123">
                  <c:v>1.5500714199779999E-3</c:v>
                </c:pt>
                <c:pt idx="1124">
                  <c:v>2.0717509937479999E-3</c:v>
                </c:pt>
                <c:pt idx="1125">
                  <c:v>2.5001047969090001E-3</c:v>
                </c:pt>
                <c:pt idx="1126">
                  <c:v>2.8059936162749999E-3</c:v>
                </c:pt>
                <c:pt idx="1127">
                  <c:v>2.9696593026270002E-3</c:v>
                </c:pt>
                <c:pt idx="1128">
                  <c:v>2.9826306396120001E-3</c:v>
                </c:pt>
                <c:pt idx="1129">
                  <c:v>2.8469603105829998E-3</c:v>
                </c:pt>
                <c:pt idx="1130">
                  <c:v>2.573116253457E-3</c:v>
                </c:pt>
                <c:pt idx="1131">
                  <c:v>2.1780262852660001E-3</c:v>
                </c:pt>
                <c:pt idx="1132">
                  <c:v>1.6839110038650001E-3</c:v>
                </c:pt>
                <c:pt idx="1133">
                  <c:v>1.117531197872E-3</c:v>
                </c:pt>
                <c:pt idx="1134">
                  <c:v>5.0968182089299995E-4</c:v>
                </c:pt>
                <c:pt idx="1135">
                  <c:v>-1.0663722034699999E-4</c:v>
                </c:pt>
                <c:pt idx="1136">
                  <c:v>-6.9925370504600004E-4</c:v>
                </c:pt>
                <c:pt idx="1137">
                  <c:v>-1.239546548494E-3</c:v>
                </c:pt>
                <c:pt idx="1138">
                  <c:v>-1.705003656419E-3</c:v>
                </c:pt>
                <c:pt idx="1139">
                  <c:v>-2.0791597942839998E-3</c:v>
                </c:pt>
                <c:pt idx="1140">
                  <c:v>-2.349983256131E-3</c:v>
                </c:pt>
                <c:pt idx="1141">
                  <c:v>-2.508110819214E-3</c:v>
                </c:pt>
                <c:pt idx="1142">
                  <c:v>-2.5451685957329998E-3</c:v>
                </c:pt>
                <c:pt idx="1143">
                  <c:v>-2.4551328409759998E-3</c:v>
                </c:pt>
                <c:pt idx="1144">
                  <c:v>-2.236875188601E-3</c:v>
                </c:pt>
                <c:pt idx="1145">
                  <c:v>-1.8970307345819999E-3</c:v>
                </c:pt>
                <c:pt idx="1146">
                  <c:v>-1.452131291702E-3</c:v>
                </c:pt>
                <c:pt idx="1147">
                  <c:v>-9.2762061291599995E-4</c:v>
                </c:pt>
                <c:pt idx="1148">
                  <c:v>-3.5518982957699998E-4</c:v>
                </c:pt>
                <c:pt idx="1149">
                  <c:v>2.31112777862E-4</c:v>
                </c:pt>
                <c:pt idx="1150">
                  <c:v>7.9845331010399995E-4</c:v>
                </c:pt>
                <c:pt idx="1151">
                  <c:v>1.317022420054E-3</c:v>
                </c:pt>
                <c:pt idx="1152">
                  <c:v>1.7606181704059999E-3</c:v>
                </c:pt>
                <c:pt idx="1153">
                  <c:v>2.106689903516E-3</c:v>
                </c:pt>
                <c:pt idx="1154">
                  <c:v>2.3366802464780002E-3</c:v>
                </c:pt>
                <c:pt idx="1155">
                  <c:v>2.437555865973E-3</c:v>
                </c:pt>
                <c:pt idx="1156">
                  <c:v>2.403862380505E-3</c:v>
                </c:pt>
                <c:pt idx="1157">
                  <c:v>2.2393176560779999E-3</c:v>
                </c:pt>
                <c:pt idx="1158">
                  <c:v>1.9573285516739998E-3</c:v>
                </c:pt>
                <c:pt idx="1159">
                  <c:v>1.5796003854639999E-3</c:v>
                </c:pt>
                <c:pt idx="1160">
                  <c:v>1.1337014405789999E-3</c:v>
                </c:pt>
                <c:pt idx="1161">
                  <c:v>6.5010423433100001E-4</c:v>
                </c:pt>
                <c:pt idx="1162">
                  <c:v>1.59721062539E-4</c:v>
                </c:pt>
                <c:pt idx="1163">
                  <c:v>-3.0769158970500002E-4</c:v>
                </c:pt>
                <c:pt idx="1164">
                  <c:v>-7.2460826537699996E-4</c:v>
                </c:pt>
                <c:pt idx="1165">
                  <c:v>-1.0667068957589999E-3</c:v>
                </c:pt>
                <c:pt idx="1166">
                  <c:v>-1.314228527343E-3</c:v>
                </c:pt>
                <c:pt idx="1167">
                  <c:v>-1.4533754106400001E-3</c:v>
                </c:pt>
                <c:pt idx="1168">
                  <c:v>-1.4775806510360001E-3</c:v>
                </c:pt>
                <c:pt idx="1169">
                  <c:v>-1.3877757706149999E-3</c:v>
                </c:pt>
                <c:pt idx="1170">
                  <c:v>-1.1916833860170001E-3</c:v>
                </c:pt>
                <c:pt idx="1171">
                  <c:v>-9.0261151355300003E-4</c:v>
                </c:pt>
                <c:pt idx="1172">
                  <c:v>-5.3795986272399995E-4</c:v>
                </c:pt>
                <c:pt idx="1173">
                  <c:v>-1.1811206858499999E-4</c:v>
                </c:pt>
                <c:pt idx="1174">
                  <c:v>3.3423307531899998E-4</c:v>
                </c:pt>
                <c:pt idx="1175">
                  <c:v>7.9451317155499997E-4</c:v>
                </c:pt>
                <c:pt idx="1176">
                  <c:v>1.2369204753780001E-3</c:v>
                </c:pt>
                <c:pt idx="1177">
                  <c:v>1.635924788665E-3</c:v>
                </c:pt>
                <c:pt idx="1178">
                  <c:v>1.9682635473549999E-3</c:v>
                </c:pt>
                <c:pt idx="1179">
                  <c:v>2.2149887954020001E-3</c:v>
                </c:pt>
                <c:pt idx="1180">
                  <c:v>2.3631004951860002E-3</c:v>
                </c:pt>
                <c:pt idx="1181">
                  <c:v>2.4061362556229999E-3</c:v>
                </c:pt>
                <c:pt idx="1182">
                  <c:v>2.343979096542E-3</c:v>
                </c:pt>
                <c:pt idx="1183">
                  <c:v>2.1819716844269999E-3</c:v>
                </c:pt>
                <c:pt idx="1184">
                  <c:v>1.929959404633E-3</c:v>
                </c:pt>
                <c:pt idx="1185">
                  <c:v>1.601494289566E-3</c:v>
                </c:pt>
                <c:pt idx="1186">
                  <c:v>1.213190445312E-3</c:v>
                </c:pt>
                <c:pt idx="1187">
                  <c:v>7.8426324115800003E-4</c:v>
                </c:pt>
                <c:pt idx="1188">
                  <c:v>3.3574841132900002E-4</c:v>
                </c:pt>
                <c:pt idx="1189">
                  <c:v>-1.1040174314599999E-4</c:v>
                </c:pt>
                <c:pt idx="1190">
                  <c:v>-5.3242695205300004E-4</c:v>
                </c:pt>
                <c:pt idx="1191">
                  <c:v>-9.1009629498100002E-4</c:v>
                </c:pt>
                <c:pt idx="1192">
                  <c:v>-1.225738384132E-3</c:v>
                </c:pt>
                <c:pt idx="1193">
                  <c:v>-1.465525818334E-3</c:v>
                </c:pt>
                <c:pt idx="1194">
                  <c:v>-1.6205231784130001E-3</c:v>
                </c:pt>
                <c:pt idx="1195">
                  <c:v>-1.6873944534639999E-3</c:v>
                </c:pt>
                <c:pt idx="1196">
                  <c:v>-1.6690204375550001E-3</c:v>
                </c:pt>
                <c:pt idx="1197">
                  <c:v>-1.573986761562E-3</c:v>
                </c:pt>
                <c:pt idx="1198">
                  <c:v>-1.4156481155239999E-3</c:v>
                </c:pt>
                <c:pt idx="1199">
                  <c:v>-1.2105354972020001E-3</c:v>
                </c:pt>
                <c:pt idx="1200">
                  <c:v>-9.7639951741699995E-4</c:v>
                </c:pt>
                <c:pt idx="1201">
                  <c:v>-7.3096972299999997E-4</c:v>
                </c:pt>
                <c:pt idx="1202">
                  <c:v>-4.9099388358100004E-4</c:v>
                </c:pt>
                <c:pt idx="1203">
                  <c:v>-2.7197208289399998E-4</c:v>
                </c:pt>
                <c:pt idx="1204">
                  <c:v>-8.8207459174000002E-5</c:v>
                </c:pt>
                <c:pt idx="1205">
                  <c:v>4.7650500461E-5</c:v>
                </c:pt>
                <c:pt idx="1206">
                  <c:v>1.25276588358E-4</c:v>
                </c:pt>
                <c:pt idx="1207">
                  <c:v>1.3767757507699999E-4</c:v>
                </c:pt>
                <c:pt idx="1208">
                  <c:v>8.2215786694999994E-5</c:v>
                </c:pt>
                <c:pt idx="1209">
                  <c:v>-3.9129184027000003E-5</c:v>
                </c:pt>
                <c:pt idx="1210">
                  <c:v>-2.2008252823700001E-4</c:v>
                </c:pt>
                <c:pt idx="1211">
                  <c:v>-4.5087020067000001E-4</c:v>
                </c:pt>
                <c:pt idx="1212">
                  <c:v>-7.1929959382199999E-4</c:v>
                </c:pt>
                <c:pt idx="1213">
                  <c:v>-1.0111773400430001E-3</c:v>
                </c:pt>
                <c:pt idx="1214">
                  <c:v>-1.310419515422E-3</c:v>
                </c:pt>
                <c:pt idx="1215">
                  <c:v>-1.5991245605700001E-3</c:v>
                </c:pt>
                <c:pt idx="1216">
                  <c:v>-1.8576850444370001E-3</c:v>
                </c:pt>
                <c:pt idx="1217">
                  <c:v>-2.066324192265E-3</c:v>
                </c:pt>
                <c:pt idx="1218">
                  <c:v>-2.207095799855E-3</c:v>
                </c:pt>
                <c:pt idx="1219">
                  <c:v>-2.265785990922E-3</c:v>
                </c:pt>
                <c:pt idx="1220">
                  <c:v>-2.233580993278E-3</c:v>
                </c:pt>
                <c:pt idx="1221">
                  <c:v>-2.1073584322920001E-3</c:v>
                </c:pt>
                <c:pt idx="1222">
                  <c:v>-1.889162179065E-3</c:v>
                </c:pt>
                <c:pt idx="1223">
                  <c:v>-1.5853431716219999E-3</c:v>
                </c:pt>
                <c:pt idx="1224">
                  <c:v>-1.2055889063E-3</c:v>
                </c:pt>
                <c:pt idx="1225">
                  <c:v>-7.6307021154100002E-4</c:v>
                </c:pt>
                <c:pt idx="1226">
                  <c:v>-2.7495635470899999E-4</c:v>
                </c:pt>
                <c:pt idx="1227">
                  <c:v>2.3735718180599999E-4</c:v>
                </c:pt>
                <c:pt idx="1228">
                  <c:v>7.4839687209499997E-4</c:v>
                </c:pt>
                <c:pt idx="1229">
                  <c:v>1.230729956192E-3</c:v>
                </c:pt>
                <c:pt idx="1230">
                  <c:v>1.657739047441E-3</c:v>
                </c:pt>
                <c:pt idx="1231">
                  <c:v>2.006569702217E-3</c:v>
                </c:pt>
                <c:pt idx="1232">
                  <c:v>2.2606626065029998E-3</c:v>
                </c:pt>
                <c:pt idx="1233">
                  <c:v>2.4104532847349998E-3</c:v>
                </c:pt>
                <c:pt idx="1234">
                  <c:v>2.4531164126120001E-3</c:v>
                </c:pt>
                <c:pt idx="1235">
                  <c:v>2.391394733543E-3</c:v>
                </c:pt>
                <c:pt idx="1236">
                  <c:v>2.2323295081800002E-3</c:v>
                </c:pt>
                <c:pt idx="1237">
                  <c:v>1.9866325269789998E-3</c:v>
                </c:pt>
                <c:pt idx="1238">
                  <c:v>1.6683753622240001E-3</c:v>
                </c:pt>
                <c:pt idx="1239">
                  <c:v>1.294574721769E-3</c:v>
                </c:pt>
                <c:pt idx="1240">
                  <c:v>8.8441762551E-4</c:v>
                </c:pt>
                <c:pt idx="1241">
                  <c:v>4.5789827471199999E-4</c:v>
                </c:pt>
                <c:pt idx="1242">
                  <c:v>3.4059260013000002E-5</c:v>
                </c:pt>
                <c:pt idx="1243">
                  <c:v>-3.7017791537799998E-4</c:v>
                </c:pt>
                <c:pt idx="1244">
                  <c:v>-7.4071649001700005E-4</c:v>
                </c:pt>
                <c:pt idx="1245">
                  <c:v>-1.066111530273E-3</c:v>
                </c:pt>
                <c:pt idx="1246">
                  <c:v>-1.336935291013E-3</c:v>
                </c:pt>
                <c:pt idx="1247">
                  <c:v>-1.5456728441990001E-3</c:v>
                </c:pt>
                <c:pt idx="1248">
                  <c:v>-1.686928095157E-3</c:v>
                </c:pt>
                <c:pt idx="1249">
                  <c:v>-1.7582398039059999E-3</c:v>
                </c:pt>
                <c:pt idx="1250">
                  <c:v>-1.761007198942E-3</c:v>
                </c:pt>
                <c:pt idx="1251">
                  <c:v>-1.7003584853940001E-3</c:v>
                </c:pt>
                <c:pt idx="1252">
                  <c:v>-1.5843695054109999E-3</c:v>
                </c:pt>
                <c:pt idx="1253">
                  <c:v>-1.422392043701E-3</c:v>
                </c:pt>
                <c:pt idx="1254">
                  <c:v>-1.223129074051E-3</c:v>
                </c:pt>
                <c:pt idx="1255">
                  <c:v>-9.939367230289999E-4</c:v>
                </c:pt>
                <c:pt idx="1256">
                  <c:v>-7.4074154065299996E-4</c:v>
                </c:pt>
                <c:pt idx="1257">
                  <c:v>-4.6910565520399998E-4</c:v>
                </c:pt>
                <c:pt idx="1258">
                  <c:v>-1.85509433237E-4</c:v>
                </c:pt>
                <c:pt idx="1259">
                  <c:v>1.02369664751E-4</c:v>
                </c:pt>
                <c:pt idx="1260">
                  <c:v>3.8598064549800001E-4</c:v>
                </c:pt>
                <c:pt idx="1261">
                  <c:v>6.57047819997E-4</c:v>
                </c:pt>
                <c:pt idx="1262">
                  <c:v>9.0884905424199998E-4</c:v>
                </c:pt>
                <c:pt idx="1263">
                  <c:v>1.1364509250650001E-3</c:v>
                </c:pt>
                <c:pt idx="1264">
                  <c:v>1.336302531937E-3</c:v>
                </c:pt>
                <c:pt idx="1265">
                  <c:v>1.505081034038E-3</c:v>
                </c:pt>
                <c:pt idx="1266">
                  <c:v>1.6384427262100001E-3</c:v>
                </c:pt>
                <c:pt idx="1267">
                  <c:v>1.731207189919E-3</c:v>
                </c:pt>
                <c:pt idx="1268">
                  <c:v>1.7781671103360001E-3</c:v>
                </c:pt>
                <c:pt idx="1269">
                  <c:v>1.775734568455E-3</c:v>
                </c:pt>
                <c:pt idx="1270">
                  <c:v>1.7235674625430001E-3</c:v>
                </c:pt>
                <c:pt idx="1271">
                  <c:v>1.624719667533E-3</c:v>
                </c:pt>
                <c:pt idx="1272">
                  <c:v>1.485021794372E-3</c:v>
                </c:pt>
                <c:pt idx="1273">
                  <c:v>1.3115029214099999E-3</c:v>
                </c:pt>
                <c:pt idx="1274">
                  <c:v>1.110711232554E-3</c:v>
                </c:pt>
                <c:pt idx="1275">
                  <c:v>8.8836728729500001E-4</c:v>
                </c:pt>
                <c:pt idx="1276">
                  <c:v>6.4966354164700001E-4</c:v>
                </c:pt>
                <c:pt idx="1277">
                  <c:v>4.00529315165E-4</c:v>
                </c:pt>
                <c:pt idx="1278">
                  <c:v>1.4889995745099999E-4</c:v>
                </c:pt>
                <c:pt idx="1279">
                  <c:v>-9.5058624477000001E-5</c:v>
                </c:pt>
                <c:pt idx="1280">
                  <c:v>-3.1938960014200001E-4</c:v>
                </c:pt>
                <c:pt idx="1281">
                  <c:v>-5.11912249865E-4</c:v>
                </c:pt>
                <c:pt idx="1282">
                  <c:v>-6.6182522387000001E-4</c:v>
                </c:pt>
                <c:pt idx="1283">
                  <c:v>-7.6064174962000002E-4</c:v>
                </c:pt>
                <c:pt idx="1284">
                  <c:v>-8.0253276797400005E-4</c:v>
                </c:pt>
                <c:pt idx="1285">
                  <c:v>-7.8412581232299998E-4</c:v>
                </c:pt>
                <c:pt idx="1286">
                  <c:v>-7.0420136720000001E-4</c:v>
                </c:pt>
                <c:pt idx="1287">
                  <c:v>-5.6396708295699996E-4</c:v>
                </c:pt>
                <c:pt idx="1288">
                  <c:v>-3.6762470569099998E-4</c:v>
                </c:pt>
                <c:pt idx="1289">
                  <c:v>-1.23003201435E-4</c:v>
                </c:pt>
                <c:pt idx="1290">
                  <c:v>1.5807937112400001E-4</c:v>
                </c:pt>
                <c:pt idx="1291">
                  <c:v>4.6071386458500002E-4</c:v>
                </c:pt>
                <c:pt idx="1292">
                  <c:v>7.6835624918700001E-4</c:v>
                </c:pt>
                <c:pt idx="1293">
                  <c:v>1.0643457976259999E-3</c:v>
                </c:pt>
                <c:pt idx="1294">
                  <c:v>1.3332767379149999E-3</c:v>
                </c:pt>
                <c:pt idx="1295">
                  <c:v>1.561401620008E-3</c:v>
                </c:pt>
                <c:pt idx="1296">
                  <c:v>1.7365309674409999E-3</c:v>
                </c:pt>
                <c:pt idx="1297">
                  <c:v>1.8476715546119999E-3</c:v>
                </c:pt>
                <c:pt idx="1298">
                  <c:v>1.8847613502459999E-3</c:v>
                </c:pt>
                <c:pt idx="1299">
                  <c:v>1.839614024039E-3</c:v>
                </c:pt>
                <c:pt idx="1300">
                  <c:v>1.7071651848040001E-3</c:v>
                </c:pt>
                <c:pt idx="1301">
                  <c:v>1.487089859522E-3</c:v>
                </c:pt>
                <c:pt idx="1302">
                  <c:v>1.1850446852850001E-3</c:v>
                </c:pt>
                <c:pt idx="1303">
                  <c:v>8.1263539076399996E-4</c:v>
                </c:pt>
                <c:pt idx="1304">
                  <c:v>3.8671662804100001E-4</c:v>
                </c:pt>
                <c:pt idx="1305">
                  <c:v>-7.2398978056999994E-5</c:v>
                </c:pt>
                <c:pt idx="1306">
                  <c:v>-5.4282092148700005E-4</c:v>
                </c:pt>
                <c:pt idx="1307">
                  <c:v>-1.002667279652E-3</c:v>
                </c:pt>
                <c:pt idx="1308">
                  <c:v>-1.4313536238569999E-3</c:v>
                </c:pt>
                <c:pt idx="1309">
                  <c:v>-1.810123190638E-3</c:v>
                </c:pt>
                <c:pt idx="1310">
                  <c:v>-2.1225032439730002E-3</c:v>
                </c:pt>
                <c:pt idx="1311">
                  <c:v>-2.3545595724709999E-3</c:v>
                </c:pt>
                <c:pt idx="1312">
                  <c:v>-2.4951650074520001E-3</c:v>
                </c:pt>
                <c:pt idx="1313">
                  <c:v>-2.5367412817169999E-3</c:v>
                </c:pt>
                <c:pt idx="1314">
                  <c:v>-2.4757902010109998E-3</c:v>
                </c:pt>
                <c:pt idx="1315">
                  <c:v>-2.313960487712E-3</c:v>
                </c:pt>
                <c:pt idx="1316">
                  <c:v>-2.0588495980470001E-3</c:v>
                </c:pt>
                <c:pt idx="1317">
                  <c:v>-1.724179332393E-3</c:v>
                </c:pt>
                <c:pt idx="1318">
                  <c:v>-1.3297039132460001E-3</c:v>
                </c:pt>
                <c:pt idx="1319">
                  <c:v>-8.9962511389200003E-4</c:v>
                </c:pt>
                <c:pt idx="1320">
                  <c:v>-4.60637653996E-4</c:v>
                </c:pt>
                <c:pt idx="1321">
                  <c:v>-3.9278913282999999E-5</c:v>
                </c:pt>
                <c:pt idx="1322">
                  <c:v>3.4079788292400002E-4</c:v>
                </c:pt>
                <c:pt idx="1323">
                  <c:v>6.6037385125700002E-4</c:v>
                </c:pt>
                <c:pt idx="1324">
                  <c:v>9.0570389420799996E-4</c:v>
                </c:pt>
                <c:pt idx="1325">
                  <c:v>1.0683792227389999E-3</c:v>
                </c:pt>
                <c:pt idx="1326">
                  <c:v>1.144714085804E-3</c:v>
                </c:pt>
                <c:pt idx="1327">
                  <c:v>1.135328354579E-3</c:v>
                </c:pt>
                <c:pt idx="1328">
                  <c:v>1.044782894133E-3</c:v>
                </c:pt>
                <c:pt idx="1329">
                  <c:v>8.8154783597399998E-4</c:v>
                </c:pt>
                <c:pt idx="1330">
                  <c:v>6.5795943119399995E-4</c:v>
                </c:pt>
                <c:pt idx="1331">
                  <c:v>3.8951008302799998E-4</c:v>
                </c:pt>
                <c:pt idx="1332">
                  <c:v>9.3707231591000001E-5</c:v>
                </c:pt>
                <c:pt idx="1333">
                  <c:v>-2.11482941792E-4</c:v>
                </c:pt>
                <c:pt idx="1334">
                  <c:v>-5.0931355254500005E-4</c:v>
                </c:pt>
                <c:pt idx="1335">
                  <c:v>-7.8502863152399998E-4</c:v>
                </c:pt>
                <c:pt idx="1336">
                  <c:v>-1.026168886669E-3</c:v>
                </c:pt>
                <c:pt idx="1337">
                  <c:v>-1.222354328756E-3</c:v>
                </c:pt>
                <c:pt idx="1338">
                  <c:v>-1.364862252593E-3</c:v>
                </c:pt>
                <c:pt idx="1339">
                  <c:v>-1.4469930081179999E-3</c:v>
                </c:pt>
                <c:pt idx="1340">
                  <c:v>-1.464717877387E-3</c:v>
                </c:pt>
                <c:pt idx="1341">
                  <c:v>-1.4176133688949999E-3</c:v>
                </c:pt>
                <c:pt idx="1342">
                  <c:v>-1.3096703119089999E-3</c:v>
                </c:pt>
                <c:pt idx="1343">
                  <c:v>-1.1490194567959999E-3</c:v>
                </c:pt>
                <c:pt idx="1344">
                  <c:v>-9.4704450517799999E-4</c:v>
                </c:pt>
                <c:pt idx="1345">
                  <c:v>-7.16816196115E-4</c:v>
                </c:pt>
                <c:pt idx="1346">
                  <c:v>-4.7142465741399999E-4</c:v>
                </c:pt>
                <c:pt idx="1347">
                  <c:v>-2.2296331051500001E-4</c:v>
                </c:pt>
                <c:pt idx="1348">
                  <c:v>1.8027167833999999E-5</c:v>
                </c:pt>
                <c:pt idx="1349">
                  <c:v>2.4257245513300001E-4</c:v>
                </c:pt>
                <c:pt idx="1350">
                  <c:v>4.4318834755899999E-4</c:v>
                </c:pt>
                <c:pt idx="1351">
                  <c:v>6.1395589750800001E-4</c:v>
                </c:pt>
                <c:pt idx="1352">
                  <c:v>7.5083550304400005E-4</c:v>
                </c:pt>
                <c:pt idx="1353">
                  <c:v>8.5187012678699997E-4</c:v>
                </c:pt>
                <c:pt idx="1354">
                  <c:v>9.1719690077600002E-4</c:v>
                </c:pt>
                <c:pt idx="1355">
                  <c:v>9.4875137849399999E-4</c:v>
                </c:pt>
                <c:pt idx="1356">
                  <c:v>9.4962309274600003E-4</c:v>
                </c:pt>
                <c:pt idx="1357">
                  <c:v>9.2346207825000002E-4</c:v>
                </c:pt>
                <c:pt idx="1358">
                  <c:v>8.7402638417099999E-4</c:v>
                </c:pt>
                <c:pt idx="1359">
                  <c:v>8.0491211839399997E-4</c:v>
                </c:pt>
                <c:pt idx="1360">
                  <c:v>7.1949676210400005E-4</c:v>
                </c:pt>
                <c:pt idx="1361">
                  <c:v>6.2085870017300005E-4</c:v>
                </c:pt>
                <c:pt idx="1362">
                  <c:v>5.1152268004800005E-4</c:v>
                </c:pt>
                <c:pt idx="1363">
                  <c:v>3.93536809999E-4</c:v>
                </c:pt>
                <c:pt idx="1364">
                  <c:v>2.6849694595399999E-4</c:v>
                </c:pt>
                <c:pt idx="1365">
                  <c:v>1.3793496281400001E-4</c:v>
                </c:pt>
                <c:pt idx="1366">
                  <c:v>3.9532632530000003E-6</c:v>
                </c:pt>
                <c:pt idx="1367">
                  <c:v>-1.3055635020800001E-4</c:v>
                </c:pt>
                <c:pt idx="1368">
                  <c:v>-2.6177182350000001E-4</c:v>
                </c:pt>
                <c:pt idx="1369">
                  <c:v>-3.8537247597100001E-4</c:v>
                </c:pt>
                <c:pt idx="1370">
                  <c:v>-4.9727746537700003E-4</c:v>
                </c:pt>
                <c:pt idx="1371">
                  <c:v>-5.9378192423799997E-4</c:v>
                </c:pt>
                <c:pt idx="1372">
                  <c:v>-6.7152565881200004E-4</c:v>
                </c:pt>
                <c:pt idx="1373">
                  <c:v>-7.2687894241899996E-4</c:v>
                </c:pt>
                <c:pt idx="1374">
                  <c:v>-7.5504663094099996E-4</c:v>
                </c:pt>
                <c:pt idx="1375">
                  <c:v>-7.5010201167899999E-4</c:v>
                </c:pt>
                <c:pt idx="1376">
                  <c:v>-7.0534929273800004E-4</c:v>
                </c:pt>
                <c:pt idx="1377">
                  <c:v>-6.1488204393200005E-4</c:v>
                </c:pt>
                <c:pt idx="1378">
                  <c:v>-4.7543499025999998E-4</c:v>
                </c:pt>
                <c:pt idx="1379">
                  <c:v>-2.8744406207299999E-4</c:v>
                </c:pt>
                <c:pt idx="1380">
                  <c:v>-5.5573944640000003E-5</c:v>
                </c:pt>
                <c:pt idx="1381">
                  <c:v>2.1182374957999999E-4</c:v>
                </c:pt>
                <c:pt idx="1382">
                  <c:v>5.0376915459000003E-4</c:v>
                </c:pt>
                <c:pt idx="1383">
                  <c:v>8.07414861681E-4</c:v>
                </c:pt>
                <c:pt idx="1384">
                  <c:v>1.108517466807E-3</c:v>
                </c:pt>
                <c:pt idx="1385">
                  <c:v>1.391574777342E-3</c:v>
                </c:pt>
                <c:pt idx="1386">
                  <c:v>1.639778910847E-3</c:v>
                </c:pt>
                <c:pt idx="1387">
                  <c:v>1.836117370325E-3</c:v>
                </c:pt>
                <c:pt idx="1388">
                  <c:v>1.9649376817060002E-3</c:v>
                </c:pt>
                <c:pt idx="1389">
                  <c:v>2.0136994430119998E-3</c:v>
                </c:pt>
                <c:pt idx="1390">
                  <c:v>1.9746996985670002E-3</c:v>
                </c:pt>
                <c:pt idx="1391">
                  <c:v>1.8455208453530001E-3</c:v>
                </c:pt>
                <c:pt idx="1392">
                  <c:v>1.6286579404049999E-3</c:v>
                </c:pt>
                <c:pt idx="1393">
                  <c:v>1.3309107960449999E-3</c:v>
                </c:pt>
                <c:pt idx="1394">
                  <c:v>9.6253490668599996E-4</c:v>
                </c:pt>
                <c:pt idx="1395">
                  <c:v>5.3735920997599997E-4</c:v>
                </c:pt>
                <c:pt idx="1396">
                  <c:v>7.3322525376000002E-5</c:v>
                </c:pt>
                <c:pt idx="1397">
                  <c:v>-4.07564780798E-4</c:v>
                </c:pt>
                <c:pt idx="1398">
                  <c:v>-8.7957673504400003E-4</c:v>
                </c:pt>
                <c:pt idx="1399">
                  <c:v>-1.315499364223E-3</c:v>
                </c:pt>
                <c:pt idx="1400">
                  <c:v>-1.689566773062E-3</c:v>
                </c:pt>
                <c:pt idx="1401">
                  <c:v>-1.9801691174290001E-3</c:v>
                </c:pt>
                <c:pt idx="1402">
                  <c:v>-2.1720958745100002E-3</c:v>
                </c:pt>
                <c:pt idx="1403">
                  <c:v>-2.2566930146500001E-3</c:v>
                </c:pt>
                <c:pt idx="1404">
                  <c:v>-2.230984401061E-3</c:v>
                </c:pt>
                <c:pt idx="1405">
                  <c:v>-2.0966171839440001E-3</c:v>
                </c:pt>
                <c:pt idx="1406">
                  <c:v>-1.858872225677E-3</c:v>
                </c:pt>
                <c:pt idx="1407">
                  <c:v>-1.5272024612720001E-3</c:v>
                </c:pt>
                <c:pt idx="1408">
                  <c:v>-1.116244415108E-3</c:v>
                </c:pt>
                <c:pt idx="1409">
                  <c:v>-6.4643049064599999E-4</c:v>
                </c:pt>
                <c:pt idx="1410">
                  <c:v>-1.43959508304E-4</c:v>
                </c:pt>
                <c:pt idx="1411">
                  <c:v>3.61343224856E-4</c:v>
                </c:pt>
                <c:pt idx="1412">
                  <c:v>8.3897738474199995E-4</c:v>
                </c:pt>
                <c:pt idx="1413">
                  <c:v>1.260891536559E-3</c:v>
                </c:pt>
                <c:pt idx="1414">
                  <c:v>1.604072341016E-3</c:v>
                </c:pt>
                <c:pt idx="1415">
                  <c:v>1.8515198724249999E-3</c:v>
                </c:pt>
                <c:pt idx="1416">
                  <c:v>1.9923219893489999E-3</c:v>
                </c:pt>
                <c:pt idx="1417">
                  <c:v>2.0211903163450001E-3</c:v>
                </c:pt>
                <c:pt idx="1418">
                  <c:v>1.9380811196110001E-3</c:v>
                </c:pt>
                <c:pt idx="1419">
                  <c:v>1.748308864897E-3</c:v>
                </c:pt>
                <c:pt idx="1420">
                  <c:v>1.462818295567E-3</c:v>
                </c:pt>
                <c:pt idx="1421">
                  <c:v>1.0980073523379999E-3</c:v>
                </c:pt>
                <c:pt idx="1422">
                  <c:v>6.7487700138800001E-4</c:v>
                </c:pt>
                <c:pt idx="1423">
                  <c:v>2.1746456953999999E-4</c:v>
                </c:pt>
                <c:pt idx="1424">
                  <c:v>-2.49132338699E-4</c:v>
                </c:pt>
                <c:pt idx="1425">
                  <c:v>-7.0043644140699995E-4</c:v>
                </c:pt>
                <c:pt idx="1426">
                  <c:v>-1.1137679631680001E-3</c:v>
                </c:pt>
                <c:pt idx="1427">
                  <c:v>-1.469125492336E-3</c:v>
                </c:pt>
                <c:pt idx="1428">
                  <c:v>-1.7497702375429999E-3</c:v>
                </c:pt>
                <c:pt idx="1429">
                  <c:v>-1.9432613352410001E-3</c:v>
                </c:pt>
                <c:pt idx="1430">
                  <c:v>-2.0427259734749998E-3</c:v>
                </c:pt>
                <c:pt idx="1431">
                  <c:v>-2.0476243925989998E-3</c:v>
                </c:pt>
                <c:pt idx="1432">
                  <c:v>-1.9641730023919998E-3</c:v>
                </c:pt>
                <c:pt idx="1433">
                  <c:v>-1.8041820237309999E-3</c:v>
                </c:pt>
                <c:pt idx="1434">
                  <c:v>-1.5830900161379999E-3</c:v>
                </c:pt>
                <c:pt idx="1435">
                  <c:v>-1.3178005599540001E-3</c:v>
                </c:pt>
                <c:pt idx="1436">
                  <c:v>-1.0245773230640001E-3</c:v>
                </c:pt>
                <c:pt idx="1437">
                  <c:v>-7.1841682965099996E-4</c:v>
                </c:pt>
                <c:pt idx="1438">
                  <c:v>-4.1308145600299999E-4</c:v>
                </c:pt>
                <c:pt idx="1439">
                  <c:v>-1.21739625611E-4</c:v>
                </c:pt>
                <c:pt idx="1440">
                  <c:v>1.42472215053E-4</c:v>
                </c:pt>
                <c:pt idx="1441">
                  <c:v>3.6705458246E-4</c:v>
                </c:pt>
                <c:pt idx="1442">
                  <c:v>5.4124433936300002E-4</c:v>
                </c:pt>
                <c:pt idx="1443">
                  <c:v>6.5751474171699999E-4</c:v>
                </c:pt>
                <c:pt idx="1444">
                  <c:v>7.1276853286499997E-4</c:v>
                </c:pt>
                <c:pt idx="1445">
                  <c:v>7.0846704244300002E-4</c:v>
                </c:pt>
                <c:pt idx="1446">
                  <c:v>6.5006583644100003E-4</c:v>
                </c:pt>
                <c:pt idx="1447">
                  <c:v>5.4590299786699999E-4</c:v>
                </c:pt>
                <c:pt idx="1448">
                  <c:v>4.0611516108699999E-4</c:v>
                </c:pt>
                <c:pt idx="1449">
                  <c:v>2.4200339247599999E-4</c:v>
                </c:pt>
                <c:pt idx="1450">
                  <c:v>6.5721525608999998E-5</c:v>
                </c:pt>
                <c:pt idx="1451">
                  <c:v>-1.0997913934E-4</c:v>
                </c:pt>
                <c:pt idx="1452">
                  <c:v>-2.7222779485500001E-4</c:v>
                </c:pt>
                <c:pt idx="1453">
                  <c:v>-4.0901011114299998E-4</c:v>
                </c:pt>
                <c:pt idx="1454">
                  <c:v>-5.1036867987399996E-4</c:v>
                </c:pt>
                <c:pt idx="1455">
                  <c:v>-5.6938462670700002E-4</c:v>
                </c:pt>
                <c:pt idx="1456">
                  <c:v>-5.8275028861200001E-4</c:v>
                </c:pt>
                <c:pt idx="1457">
                  <c:v>-5.50670039901E-4</c:v>
                </c:pt>
                <c:pt idx="1458">
                  <c:v>-4.7636494726500001E-4</c:v>
                </c:pt>
                <c:pt idx="1459">
                  <c:v>-3.6538238080899998E-4</c:v>
                </c:pt>
                <c:pt idx="1460">
                  <c:v>-2.2503542430899999E-4</c:v>
                </c:pt>
                <c:pt idx="1461">
                  <c:v>-6.3939159857000005E-5</c:v>
                </c:pt>
                <c:pt idx="1462">
                  <c:v>1.0838478930300001E-4</c:v>
                </c:pt>
                <c:pt idx="1463">
                  <c:v>2.82059400269E-4</c:v>
                </c:pt>
                <c:pt idx="1464">
                  <c:v>4.4764632421500001E-4</c:v>
                </c:pt>
                <c:pt idx="1465">
                  <c:v>5.9678091808399998E-4</c:v>
                </c:pt>
                <c:pt idx="1466">
                  <c:v>7.2275941786400003E-4</c:v>
                </c:pt>
                <c:pt idx="1467">
                  <c:v>8.2061907021399995E-4</c:v>
                </c:pt>
                <c:pt idx="1468">
                  <c:v>8.8686578380799998E-4</c:v>
                </c:pt>
                <c:pt idx="1469">
                  <c:v>9.1921969810500001E-4</c:v>
                </c:pt>
                <c:pt idx="1470">
                  <c:v>9.16353841792E-4</c:v>
                </c:pt>
                <c:pt idx="1471">
                  <c:v>8.7817330651299998E-4</c:v>
                </c:pt>
                <c:pt idx="1472">
                  <c:v>8.0630443644700005E-4</c:v>
                </c:pt>
                <c:pt idx="1473">
                  <c:v>7.0438162998300003E-4</c:v>
                </c:pt>
                <c:pt idx="1474">
                  <c:v>5.7812950098999995E-4</c:v>
                </c:pt>
                <c:pt idx="1475">
                  <c:v>4.34741895188E-4</c:v>
                </c:pt>
                <c:pt idx="1476">
                  <c:v>2.8192569063900002E-4</c:v>
                </c:pt>
                <c:pt idx="1477">
                  <c:v>1.2702301978100001E-4</c:v>
                </c:pt>
                <c:pt idx="1478">
                  <c:v>-2.3692788239000001E-5</c:v>
                </c:pt>
                <c:pt idx="1479">
                  <c:v>-1.6507776655000001E-4</c:v>
                </c:pt>
                <c:pt idx="1480">
                  <c:v>-2.9286413943300002E-4</c:v>
                </c:pt>
                <c:pt idx="1481">
                  <c:v>-4.0355680809200001E-4</c:v>
                </c:pt>
                <c:pt idx="1482">
                  <c:v>-4.9446845914900004E-4</c:v>
                </c:pt>
                <c:pt idx="1483">
                  <c:v>-5.6422765792899995E-4</c:v>
                </c:pt>
                <c:pt idx="1484">
                  <c:v>-6.1343854063100004E-4</c:v>
                </c:pt>
                <c:pt idx="1485">
                  <c:v>-6.4481426012499995E-4</c:v>
                </c:pt>
                <c:pt idx="1486">
                  <c:v>-6.6297439232199996E-4</c:v>
                </c:pt>
                <c:pt idx="1487">
                  <c:v>-6.7342631547699996E-4</c:v>
                </c:pt>
                <c:pt idx="1488">
                  <c:v>-6.8129573513500002E-4</c:v>
                </c:pt>
                <c:pt idx="1489">
                  <c:v>-6.9032915925199998E-4</c:v>
                </c:pt>
                <c:pt idx="1490">
                  <c:v>-7.0222161824199996E-4</c:v>
                </c:pt>
                <c:pt idx="1491">
                  <c:v>-7.1711850191599996E-4</c:v>
                </c:pt>
                <c:pt idx="1492">
                  <c:v>-7.3442948860100003E-4</c:v>
                </c:pt>
                <c:pt idx="1493">
                  <c:v>-7.5355177311999997E-4</c:v>
                </c:pt>
                <c:pt idx="1494">
                  <c:v>-7.7437367961900004E-4</c:v>
                </c:pt>
                <c:pt idx="1495">
                  <c:v>-7.9714417454099999E-4</c:v>
                </c:pt>
                <c:pt idx="1496">
                  <c:v>-8.2211561207800004E-4</c:v>
                </c:pt>
                <c:pt idx="1497">
                  <c:v>-8.4894508827900003E-4</c:v>
                </c:pt>
                <c:pt idx="1498">
                  <c:v>-8.7630772079999998E-4</c:v>
                </c:pt>
                <c:pt idx="1499">
                  <c:v>-9.01817283444E-4</c:v>
                </c:pt>
                <c:pt idx="1500">
                  <c:v>-9.22127704135E-4</c:v>
                </c:pt>
                <c:pt idx="1501">
                  <c:v>-9.3328661013599996E-4</c:v>
                </c:pt>
                <c:pt idx="1502">
                  <c:v>-9.3096707699700002E-4</c:v>
                </c:pt>
                <c:pt idx="1503">
                  <c:v>-9.1099391596800004E-4</c:v>
                </c:pt>
                <c:pt idx="1504">
                  <c:v>-8.6984171098500004E-4</c:v>
                </c:pt>
                <c:pt idx="1505">
                  <c:v>-8.0515526948100001E-4</c:v>
                </c:pt>
                <c:pt idx="1506">
                  <c:v>-7.1635819993200005E-4</c:v>
                </c:pt>
                <c:pt idx="1507">
                  <c:v>-6.0496624033800001E-4</c:v>
                </c:pt>
                <c:pt idx="1508">
                  <c:v>-4.7472690237600001E-4</c:v>
                </c:pt>
                <c:pt idx="1509">
                  <c:v>-3.3109614156499997E-4</c:v>
                </c:pt>
                <c:pt idx="1510">
                  <c:v>-1.8045275820900001E-4</c:v>
                </c:pt>
                <c:pt idx="1511">
                  <c:v>-2.9322990781E-5</c:v>
                </c:pt>
                <c:pt idx="1512">
                  <c:v>1.1631034803E-4</c:v>
                </c:pt>
                <c:pt idx="1513">
                  <c:v>2.5121040025100002E-4</c:v>
                </c:pt>
                <c:pt idx="1514">
                  <c:v>3.7086148076400001E-4</c:v>
                </c:pt>
                <c:pt idx="1515">
                  <c:v>4.7141387275500001E-4</c:v>
                </c:pt>
                <c:pt idx="1516">
                  <c:v>5.4968645928799996E-4</c:v>
                </c:pt>
                <c:pt idx="1517">
                  <c:v>6.0348154349400003E-4</c:v>
                </c:pt>
                <c:pt idx="1518">
                  <c:v>6.3200774725500003E-4</c:v>
                </c:pt>
                <c:pt idx="1519">
                  <c:v>6.3613886385900003E-4</c:v>
                </c:pt>
                <c:pt idx="1520">
                  <c:v>6.1847124974000005E-4</c:v>
                </c:pt>
                <c:pt idx="1521">
                  <c:v>5.8295290368199997E-4</c:v>
                </c:pt>
                <c:pt idx="1522">
                  <c:v>5.3430877866800003E-4</c:v>
                </c:pt>
                <c:pt idx="1523">
                  <c:v>4.7756159220800002E-4</c:v>
                </c:pt>
                <c:pt idx="1524">
                  <c:v>4.17677754801E-4</c:v>
                </c:pt>
                <c:pt idx="1525">
                  <c:v>3.5958218386399998E-4</c:v>
                </c:pt>
                <c:pt idx="1526">
                  <c:v>3.08301724945E-4</c:v>
                </c:pt>
                <c:pt idx="1527">
                  <c:v>2.6890628707699999E-4</c:v>
                </c:pt>
                <c:pt idx="1528">
                  <c:v>2.4630531861700002E-4</c:v>
                </c:pt>
                <c:pt idx="1529">
                  <c:v>2.44605650968E-4</c:v>
                </c:pt>
                <c:pt idx="1530">
                  <c:v>2.6640051668400003E-4</c:v>
                </c:pt>
                <c:pt idx="1531">
                  <c:v>3.1215056006899999E-4</c:v>
                </c:pt>
                <c:pt idx="1532">
                  <c:v>3.7981104531300002E-4</c:v>
                </c:pt>
                <c:pt idx="1533">
                  <c:v>4.6504232830800002E-4</c:v>
                </c:pt>
                <c:pt idx="1534">
                  <c:v>5.6163921778199996E-4</c:v>
                </c:pt>
                <c:pt idx="1535">
                  <c:v>6.6247452508399996E-4</c:v>
                </c:pt>
                <c:pt idx="1536">
                  <c:v>7.6040773775300002E-4</c:v>
                </c:pt>
                <c:pt idx="1537">
                  <c:v>8.4903566551000002E-4</c:v>
                </c:pt>
                <c:pt idx="1538">
                  <c:v>9.2334099794100005E-4</c:v>
                </c:pt>
                <c:pt idx="1539">
                  <c:v>9.7989407542399998E-4</c:v>
                </c:pt>
                <c:pt idx="1540">
                  <c:v>1.0169883134860001E-3</c:v>
                </c:pt>
                <c:pt idx="1541">
                  <c:v>1.0341754961169999E-3</c:v>
                </c:pt>
                <c:pt idx="1542">
                  <c:v>1.0316974928839999E-3</c:v>
                </c:pt>
                <c:pt idx="1543">
                  <c:v>1.010099136655E-3</c:v>
                </c:pt>
                <c:pt idx="1544">
                  <c:v>9.6981399771900001E-4</c:v>
                </c:pt>
                <c:pt idx="1545">
                  <c:v>9.1137217235600005E-4</c:v>
                </c:pt>
                <c:pt idx="1546">
                  <c:v>8.3573188702500004E-4</c:v>
                </c:pt>
                <c:pt idx="1547">
                  <c:v>7.4496648199299999E-4</c:v>
                </c:pt>
                <c:pt idx="1548">
                  <c:v>6.4294591970799999E-4</c:v>
                </c:pt>
                <c:pt idx="1549">
                  <c:v>5.3517607556999996E-4</c:v>
                </c:pt>
                <c:pt idx="1550">
                  <c:v>4.2837874949699998E-4</c:v>
                </c:pt>
                <c:pt idx="1551">
                  <c:v>3.2949241519300001E-4</c:v>
                </c:pt>
                <c:pt idx="1552">
                  <c:v>2.4457050043199998E-4</c:v>
                </c:pt>
                <c:pt idx="1553">
                  <c:v>1.7813193186700001E-4</c:v>
                </c:pt>
                <c:pt idx="1554">
                  <c:v>1.32791225819E-4</c:v>
                </c:pt>
                <c:pt idx="1555">
                  <c:v>1.0947601316199999E-4</c:v>
                </c:pt>
                <c:pt idx="1556">
                  <c:v>1.0784050092700001E-4</c:v>
                </c:pt>
                <c:pt idx="1557">
                  <c:v>1.2644168423499999E-4</c:v>
                </c:pt>
                <c:pt idx="1558">
                  <c:v>1.6277653230499999E-4</c:v>
                </c:pt>
                <c:pt idx="1559">
                  <c:v>2.13071446179E-4</c:v>
                </c:pt>
                <c:pt idx="1560">
                  <c:v>2.7204919267899999E-4</c:v>
                </c:pt>
                <c:pt idx="1561">
                  <c:v>3.3324756925900002E-4</c:v>
                </c:pt>
                <c:pt idx="1562">
                  <c:v>3.8960768673900002E-4</c:v>
                </c:pt>
                <c:pt idx="1563">
                  <c:v>4.3449276812300002E-4</c:v>
                </c:pt>
                <c:pt idx="1564">
                  <c:v>4.6275029599600001E-4</c:v>
                </c:pt>
                <c:pt idx="1565">
                  <c:v>4.7118868177700002E-4</c:v>
                </c:pt>
                <c:pt idx="1566">
                  <c:v>4.5871409995799998E-4</c:v>
                </c:pt>
                <c:pt idx="1567">
                  <c:v>4.2585815370799998E-4</c:v>
                </c:pt>
                <c:pt idx="1568">
                  <c:v>3.7414509587899999E-4</c:v>
                </c:pt>
                <c:pt idx="1569">
                  <c:v>3.05751431535E-4</c:v>
                </c:pt>
                <c:pt idx="1570">
                  <c:v>2.2335989271400001E-4</c:v>
                </c:pt>
                <c:pt idx="1571">
                  <c:v>1.3030729601200001E-4</c:v>
                </c:pt>
                <c:pt idx="1572">
                  <c:v>3.0758836095000003E-5</c:v>
                </c:pt>
                <c:pt idx="1573">
                  <c:v>-7.0527595423000006E-5</c:v>
                </c:pt>
                <c:pt idx="1574">
                  <c:v>-1.6868146743199999E-4</c:v>
                </c:pt>
                <c:pt idx="1575">
                  <c:v>-2.5935469851299999E-4</c:v>
                </c:pt>
                <c:pt idx="1576">
                  <c:v>-3.39342147807E-4</c:v>
                </c:pt>
                <c:pt idx="1577">
                  <c:v>-4.0659716342E-4</c:v>
                </c:pt>
                <c:pt idx="1578">
                  <c:v>-4.5994957851599999E-4</c:v>
                </c:pt>
                <c:pt idx="1579">
                  <c:v>-4.9862135407599995E-4</c:v>
                </c:pt>
                <c:pt idx="1580">
                  <c:v>-5.2173056421099995E-4</c:v>
                </c:pt>
                <c:pt idx="1581">
                  <c:v>-5.2848116491900003E-4</c:v>
                </c:pt>
                <c:pt idx="1582">
                  <c:v>-5.1860619150700005E-4</c:v>
                </c:pt>
                <c:pt idx="1583">
                  <c:v>-4.9304955455900003E-4</c:v>
                </c:pt>
                <c:pt idx="1584">
                  <c:v>-4.5457142417300002E-4</c:v>
                </c:pt>
                <c:pt idx="1585">
                  <c:v>-4.0753268934899998E-4</c:v>
                </c:pt>
                <c:pt idx="1586">
                  <c:v>-3.5732902164600002E-4</c:v>
                </c:pt>
                <c:pt idx="1587">
                  <c:v>-3.0938240315199998E-4</c:v>
                </c:pt>
                <c:pt idx="1588">
                  <c:v>-2.68144399322E-4</c:v>
                </c:pt>
                <c:pt idx="1589">
                  <c:v>-2.3673275998799999E-4</c:v>
                </c:pt>
                <c:pt idx="1590">
                  <c:v>-2.1690501130000001E-4</c:v>
                </c:pt>
                <c:pt idx="1591">
                  <c:v>-2.0946538251099999E-4</c:v>
                </c:pt>
                <c:pt idx="1592">
                  <c:v>-2.1471498603799999E-4</c:v>
                </c:pt>
                <c:pt idx="1593">
                  <c:v>-2.3241131319899999E-4</c:v>
                </c:pt>
                <c:pt idx="1594">
                  <c:v>-2.6150867111899998E-4</c:v>
                </c:pt>
                <c:pt idx="1595">
                  <c:v>-2.9967241988700002E-4</c:v>
                </c:pt>
                <c:pt idx="1596">
                  <c:v>-3.4287717813000001E-4</c:v>
                </c:pt>
                <c:pt idx="1597">
                  <c:v>-3.8573094565700001E-4</c:v>
                </c:pt>
                <c:pt idx="1598">
                  <c:v>-4.2211138700699999E-4</c:v>
                </c:pt>
                <c:pt idx="1599">
                  <c:v>-4.46287638331E-4</c:v>
                </c:pt>
                <c:pt idx="1600">
                  <c:v>-4.54007549621E-4</c:v>
                </c:pt>
                <c:pt idx="1601">
                  <c:v>-4.4304404406399998E-4</c:v>
                </c:pt>
                <c:pt idx="1602">
                  <c:v>-4.1340435233999998E-4</c:v>
                </c:pt>
                <c:pt idx="1603">
                  <c:v>-3.66891463517E-4</c:v>
                </c:pt>
                <c:pt idx="1604">
                  <c:v>-3.0655986534299998E-4</c:v>
                </c:pt>
                <c:pt idx="1605">
                  <c:v>-2.3623547255899999E-4</c:v>
                </c:pt>
                <c:pt idx="1606">
                  <c:v>-1.6017296434200001E-4</c:v>
                </c:pt>
                <c:pt idx="1607">
                  <c:v>-8.2946045168999998E-5</c:v>
                </c:pt>
                <c:pt idx="1608">
                  <c:v>-9.3246953970000008E-6</c:v>
                </c:pt>
                <c:pt idx="1609">
                  <c:v>5.5989141211000001E-5</c:v>
                </c:pt>
                <c:pt idx="1610">
                  <c:v>1.08750421091E-4</c:v>
                </c:pt>
                <c:pt idx="1611">
                  <c:v>1.4570430362900001E-4</c:v>
                </c:pt>
                <c:pt idx="1612">
                  <c:v>1.65042446618E-4</c:v>
                </c:pt>
                <c:pt idx="1613">
                  <c:v>1.66610509576E-4</c:v>
                </c:pt>
                <c:pt idx="1614">
                  <c:v>1.51917622038E-4</c:v>
                </c:pt>
                <c:pt idx="1615">
                  <c:v>1.2388356559500001E-4</c:v>
                </c:pt>
                <c:pt idx="1616">
                  <c:v>8.6539554298000002E-5</c:v>
                </c:pt>
                <c:pt idx="1617">
                  <c:v>4.4647177296999999E-5</c:v>
                </c:pt>
                <c:pt idx="1618">
                  <c:v>3.3580934270000001E-6</c:v>
                </c:pt>
                <c:pt idx="1619">
                  <c:v>-3.2192242044000002E-5</c:v>
                </c:pt>
                <c:pt idx="1620">
                  <c:v>-5.7329546238000002E-5</c:v>
                </c:pt>
                <c:pt idx="1621">
                  <c:v>-6.8331534126000001E-5</c:v>
                </c:pt>
                <c:pt idx="1622">
                  <c:v>-6.2915266710999995E-5</c:v>
                </c:pt>
                <c:pt idx="1623">
                  <c:v>-4.0492726241E-5</c:v>
                </c:pt>
                <c:pt idx="1624">
                  <c:v>-2.2666042049999999E-6</c:v>
                </c:pt>
                <c:pt idx="1625">
                  <c:v>4.8922372588E-5</c:v>
                </c:pt>
                <c:pt idx="1626">
                  <c:v>1.08878977304E-4</c:v>
                </c:pt>
                <c:pt idx="1627">
                  <c:v>1.72518986237E-4</c:v>
                </c:pt>
                <c:pt idx="1628">
                  <c:v>2.3431786457600001E-4</c:v>
                </c:pt>
                <c:pt idx="1629">
                  <c:v>2.8877629764899999E-4</c:v>
                </c:pt>
                <c:pt idx="1630">
                  <c:v>3.30858413482E-4</c:v>
                </c:pt>
                <c:pt idx="1631">
                  <c:v>3.5635544830700002E-4</c:v>
                </c:pt>
                <c:pt idx="1632">
                  <c:v>3.6224502773800002E-4</c:v>
                </c:pt>
                <c:pt idx="1633">
                  <c:v>3.4679336123699997E-4</c:v>
                </c:pt>
                <c:pt idx="1634">
                  <c:v>3.0956466312400001E-4</c:v>
                </c:pt>
                <c:pt idx="1635">
                  <c:v>2.5136146914700002E-4</c:v>
                </c:pt>
                <c:pt idx="1636">
                  <c:v>1.7405801087799999E-4</c:v>
                </c:pt>
                <c:pt idx="1637">
                  <c:v>8.0652774376999996E-5</c:v>
                </c:pt>
                <c:pt idx="1638">
                  <c:v>-2.4669443126999999E-5</c:v>
                </c:pt>
                <c:pt idx="1639">
                  <c:v>-1.3641803458599999E-4</c:v>
                </c:pt>
                <c:pt idx="1640">
                  <c:v>-2.4769240128299998E-4</c:v>
                </c:pt>
                <c:pt idx="1641">
                  <c:v>-3.5061541050000002E-4</c:v>
                </c:pt>
                <c:pt idx="1642">
                  <c:v>-4.3692049033E-4</c:v>
                </c:pt>
                <c:pt idx="1643">
                  <c:v>-4.9894441715300005E-4</c:v>
                </c:pt>
                <c:pt idx="1644">
                  <c:v>-5.3065637430400002E-4</c:v>
                </c:pt>
                <c:pt idx="1645">
                  <c:v>-5.2830857016199998E-4</c:v>
                </c:pt>
                <c:pt idx="1646">
                  <c:v>-4.9083598063799996E-4</c:v>
                </c:pt>
                <c:pt idx="1647">
                  <c:v>-4.1961643735400001E-4</c:v>
                </c:pt>
                <c:pt idx="1648">
                  <c:v>-3.1800438500300001E-4</c:v>
                </c:pt>
                <c:pt idx="1649">
                  <c:v>-1.90864849445E-4</c:v>
                </c:pt>
                <c:pt idx="1650">
                  <c:v>-4.4150666213999999E-5</c:v>
                </c:pt>
                <c:pt idx="1651">
                  <c:v>1.15245239188E-4</c:v>
                </c:pt>
                <c:pt idx="1652">
                  <c:v>2.79583761405E-4</c:v>
                </c:pt>
                <c:pt idx="1653">
                  <c:v>4.4049806233799999E-4</c:v>
                </c:pt>
                <c:pt idx="1654">
                  <c:v>5.8934588161700001E-4</c:v>
                </c:pt>
                <c:pt idx="1655">
                  <c:v>7.1783162731099996E-4</c:v>
                </c:pt>
                <c:pt idx="1656">
                  <c:v>8.1867859660600005E-4</c:v>
                </c:pt>
                <c:pt idx="1657">
                  <c:v>8.8615824227699996E-4</c:v>
                </c:pt>
                <c:pt idx="1658">
                  <c:v>9.1642551620700001E-4</c:v>
                </c:pt>
                <c:pt idx="1659">
                  <c:v>9.0757705058300004E-4</c:v>
                </c:pt>
                <c:pt idx="1660">
                  <c:v>8.5955297015300001E-4</c:v>
                </c:pt>
                <c:pt idx="1661">
                  <c:v>7.7407642012699998E-4</c:v>
                </c:pt>
                <c:pt idx="1662">
                  <c:v>6.5461327862100004E-4</c:v>
                </c:pt>
                <c:pt idx="1663">
                  <c:v>5.0635584326800002E-4</c:v>
                </c:pt>
                <c:pt idx="1664">
                  <c:v>3.3615547694999998E-4</c:v>
                </c:pt>
                <c:pt idx="1665">
                  <c:v>1.5215810481200001E-4</c:v>
                </c:pt>
                <c:pt idx="1666">
                  <c:v>-3.6734393651999999E-5</c:v>
                </c:pt>
                <c:pt idx="1667">
                  <c:v>-2.2154190164099999E-4</c:v>
                </c:pt>
                <c:pt idx="1668">
                  <c:v>-3.9389245362700002E-4</c:v>
                </c:pt>
                <c:pt idx="1669">
                  <c:v>-5.46420084654E-4</c:v>
                </c:pt>
                <c:pt idx="1670">
                  <c:v>-6.7298062712399997E-4</c:v>
                </c:pt>
                <c:pt idx="1671">
                  <c:v>-7.6868785775699997E-4</c:v>
                </c:pt>
                <c:pt idx="1672">
                  <c:v>-8.29878630452E-4</c:v>
                </c:pt>
                <c:pt idx="1673">
                  <c:v>-8.5431546709900002E-4</c:v>
                </c:pt>
                <c:pt idx="1674">
                  <c:v>-8.4144265524300002E-4</c:v>
                </c:pt>
                <c:pt idx="1675">
                  <c:v>-7.9268769999800003E-4</c:v>
                </c:pt>
                <c:pt idx="1676">
                  <c:v>-7.1165883690000003E-4</c:v>
                </c:pt>
                <c:pt idx="1677">
                  <c:v>-6.0391650042999998E-4</c:v>
                </c:pt>
                <c:pt idx="1678">
                  <c:v>-4.7652010886600001E-4</c:v>
                </c:pt>
                <c:pt idx="1679">
                  <c:v>-3.37329868716E-4</c:v>
                </c:pt>
                <c:pt idx="1680">
                  <c:v>-1.94281948769E-4</c:v>
                </c:pt>
                <c:pt idx="1681">
                  <c:v>-5.4937630211000003E-5</c:v>
                </c:pt>
                <c:pt idx="1682">
                  <c:v>7.3813362208999996E-5</c:v>
                </c:pt>
                <c:pt idx="1683">
                  <c:v>1.85830063835E-4</c:v>
                </c:pt>
                <c:pt idx="1684">
                  <c:v>2.7575831134600001E-4</c:v>
                </c:pt>
                <c:pt idx="1685">
                  <c:v>3.3926482074700002E-4</c:v>
                </c:pt>
                <c:pt idx="1686">
                  <c:v>3.7333151404299997E-4</c:v>
                </c:pt>
                <c:pt idx="1687">
                  <c:v>3.76646056144E-4</c:v>
                </c:pt>
                <c:pt idx="1688">
                  <c:v>3.4989667930000002E-4</c:v>
                </c:pt>
                <c:pt idx="1689">
                  <c:v>2.95726124301E-4</c:v>
                </c:pt>
                <c:pt idx="1690">
                  <c:v>2.18480220135E-4</c:v>
                </c:pt>
                <c:pt idx="1691">
                  <c:v>1.23689037789E-4</c:v>
                </c:pt>
                <c:pt idx="1692">
                  <c:v>1.7499304019000001E-5</c:v>
                </c:pt>
                <c:pt idx="1693">
                  <c:v>-9.3735166099000002E-5</c:v>
                </c:pt>
                <c:pt idx="1694">
                  <c:v>-2.0376899457600001E-4</c:v>
                </c:pt>
                <c:pt idx="1695">
                  <c:v>-3.0657380668099997E-4</c:v>
                </c:pt>
                <c:pt idx="1696">
                  <c:v>-3.9642973956900002E-4</c:v>
                </c:pt>
                <c:pt idx="1697">
                  <c:v>-4.6814616094900002E-4</c:v>
                </c:pt>
                <c:pt idx="1698">
                  <c:v>-5.1733220064400002E-4</c:v>
                </c:pt>
                <c:pt idx="1699">
                  <c:v>-5.4080808562499997E-4</c:v>
                </c:pt>
                <c:pt idx="1700">
                  <c:v>-5.36954606595E-4</c:v>
                </c:pt>
                <c:pt idx="1701">
                  <c:v>-5.0588355986899995E-4</c:v>
                </c:pt>
                <c:pt idx="1702">
                  <c:v>-4.4945259485599999E-4</c:v>
                </c:pt>
                <c:pt idx="1703">
                  <c:v>-3.7101972931300001E-4</c:v>
                </c:pt>
                <c:pt idx="1704">
                  <c:v>-2.7511799847500002E-4</c:v>
                </c:pt>
                <c:pt idx="1705">
                  <c:v>-1.6708607044900001E-4</c:v>
                </c:pt>
                <c:pt idx="1706">
                  <c:v>-5.2711721971000003E-5</c:v>
                </c:pt>
                <c:pt idx="1707">
                  <c:v>6.2048586254000003E-5</c:v>
                </c:pt>
                <c:pt idx="1708">
                  <c:v>1.7134894485799999E-4</c:v>
                </c:pt>
                <c:pt idx="1709">
                  <c:v>2.69700750013E-4</c:v>
                </c:pt>
                <c:pt idx="1710">
                  <c:v>3.5222549333400002E-4</c:v>
                </c:pt>
                <c:pt idx="1711">
                  <c:v>4.1487042241900002E-4</c:v>
                </c:pt>
                <c:pt idx="1712">
                  <c:v>4.5456890881100001E-4</c:v>
                </c:pt>
                <c:pt idx="1713">
                  <c:v>4.6933644682299998E-4</c:v>
                </c:pt>
                <c:pt idx="1714">
                  <c:v>4.58287374562E-4</c:v>
                </c:pt>
                <c:pt idx="1715">
                  <c:v>4.2169423520999999E-4</c:v>
                </c:pt>
                <c:pt idx="1716">
                  <c:v>3.6101337547499998E-4</c:v>
                </c:pt>
                <c:pt idx="1717">
                  <c:v>2.7898257809999999E-4</c:v>
                </c:pt>
                <c:pt idx="1718">
                  <c:v>1.7968602697700001E-4</c:v>
                </c:pt>
                <c:pt idx="1719">
                  <c:v>6.8513836228999999E-5</c:v>
                </c:pt>
                <c:pt idx="1720">
                  <c:v>-4.7968423612000003E-5</c:v>
                </c:pt>
                <c:pt idx="1721">
                  <c:v>-1.62423427549E-4</c:v>
                </c:pt>
                <c:pt idx="1722">
                  <c:v>-2.6722141153899998E-4</c:v>
                </c:pt>
                <c:pt idx="1723">
                  <c:v>-3.5506246973000002E-4</c:v>
                </c:pt>
                <c:pt idx="1724">
                  <c:v>-4.19564625584E-4</c:v>
                </c:pt>
                <c:pt idx="1725">
                  <c:v>-4.55762484494E-4</c:v>
                </c:pt>
                <c:pt idx="1726">
                  <c:v>-4.6049529344299999E-4</c:v>
                </c:pt>
                <c:pt idx="1727">
                  <c:v>-4.3259948447599999E-4</c:v>
                </c:pt>
                <c:pt idx="1728">
                  <c:v>-3.7299770838400003E-4</c:v>
                </c:pt>
                <c:pt idx="1729">
                  <c:v>-2.8457208657299999E-4</c:v>
                </c:pt>
                <c:pt idx="1730">
                  <c:v>-1.7194660559199999E-4</c:v>
                </c:pt>
                <c:pt idx="1731">
                  <c:v>-4.1075225302E-5</c:v>
                </c:pt>
                <c:pt idx="1732">
                  <c:v>1.01250844853E-4</c:v>
                </c:pt>
                <c:pt idx="1733">
                  <c:v>2.47921972142E-4</c:v>
                </c:pt>
                <c:pt idx="1734">
                  <c:v>3.9203813098500002E-4</c:v>
                </c:pt>
                <c:pt idx="1735">
                  <c:v>5.27228928785E-4</c:v>
                </c:pt>
                <c:pt idx="1736">
                  <c:v>6.4789818988500003E-4</c:v>
                </c:pt>
                <c:pt idx="1737">
                  <c:v>7.4930560430000004E-4</c:v>
                </c:pt>
                <c:pt idx="1738">
                  <c:v>8.2758537059300001E-4</c:v>
                </c:pt>
                <c:pt idx="1739">
                  <c:v>8.7983566267700001E-4</c:v>
                </c:pt>
                <c:pt idx="1740">
                  <c:v>9.0420193288399996E-4</c:v>
                </c:pt>
                <c:pt idx="1741">
                  <c:v>9.0010196833200003E-4</c:v>
                </c:pt>
                <c:pt idx="1742">
                  <c:v>8.6841378985399998E-4</c:v>
                </c:pt>
                <c:pt idx="1743">
                  <c:v>8.1155053444300002E-4</c:v>
                </c:pt>
                <c:pt idx="1744">
                  <c:v>7.3342199632900004E-4</c:v>
                </c:pt>
                <c:pt idx="1745">
                  <c:v>6.3909317481099996E-4</c:v>
                </c:pt>
                <c:pt idx="1746">
                  <c:v>5.3435059465100005E-4</c:v>
                </c:pt>
                <c:pt idx="1747">
                  <c:v>4.25127202424E-4</c:v>
                </c:pt>
                <c:pt idx="1748">
                  <c:v>3.1694478398500001E-4</c:v>
                </c:pt>
                <c:pt idx="1749">
                  <c:v>2.1451343318299999E-4</c:v>
                </c:pt>
                <c:pt idx="1750">
                  <c:v>1.2141513276500001E-4</c:v>
                </c:pt>
                <c:pt idx="1751">
                  <c:v>4.0076321600000002E-5</c:v>
                </c:pt>
                <c:pt idx="1752">
                  <c:v>-2.818873763E-5</c:v>
                </c:pt>
                <c:pt idx="1753">
                  <c:v>-8.3041774230999997E-5</c:v>
                </c:pt>
                <c:pt idx="1754">
                  <c:v>-1.24948595588E-4</c:v>
                </c:pt>
                <c:pt idx="1755">
                  <c:v>-1.5507446834299999E-4</c:v>
                </c:pt>
                <c:pt idx="1756">
                  <c:v>-1.7516167744E-4</c:v>
                </c:pt>
                <c:pt idx="1757">
                  <c:v>-1.8742852685300001E-4</c:v>
                </c:pt>
                <c:pt idx="1758">
                  <c:v>-1.9444728476500001E-4</c:v>
                </c:pt>
                <c:pt idx="1759">
                  <c:v>-1.9894679123800001E-4</c:v>
                </c:pt>
                <c:pt idx="1760">
                  <c:v>-2.0359657636799999E-4</c:v>
                </c:pt>
                <c:pt idx="1761">
                  <c:v>-2.1072368072900001E-4</c:v>
                </c:pt>
                <c:pt idx="1762">
                  <c:v>-2.2204436288799999E-4</c:v>
                </c:pt>
                <c:pt idx="1763">
                  <c:v>-2.3842341689800001E-4</c:v>
                </c:pt>
                <c:pt idx="1764">
                  <c:v>-2.5968956016900001E-4</c:v>
                </c:pt>
                <c:pt idx="1765">
                  <c:v>-2.8452863080100001E-4</c:v>
                </c:pt>
                <c:pt idx="1766">
                  <c:v>-3.1044214258099998E-4</c:v>
                </c:pt>
                <c:pt idx="1767">
                  <c:v>-3.3389488138999999E-4</c:v>
                </c:pt>
                <c:pt idx="1768">
                  <c:v>-3.5051760093900001E-4</c:v>
                </c:pt>
                <c:pt idx="1769">
                  <c:v>-3.5567531185500001E-4</c:v>
                </c:pt>
                <c:pt idx="1770">
                  <c:v>-3.4507527536800002E-4</c:v>
                </c:pt>
                <c:pt idx="1771">
                  <c:v>-3.15604070893E-4</c:v>
                </c:pt>
                <c:pt idx="1772">
                  <c:v>-2.6612463740300003E-4</c:v>
                </c:pt>
                <c:pt idx="1773">
                  <c:v>-1.9782821144199999E-4</c:v>
                </c:pt>
                <c:pt idx="1774">
                  <c:v>-1.14403795798E-4</c:v>
                </c:pt>
                <c:pt idx="1775">
                  <c:v>-2.1505351026E-5</c:v>
                </c:pt>
                <c:pt idx="1776">
                  <c:v>7.3968924494999998E-5</c:v>
                </c:pt>
                <c:pt idx="1777">
                  <c:v>1.6476821326E-4</c:v>
                </c:pt>
                <c:pt idx="1778">
                  <c:v>2.44157185612E-4</c:v>
                </c:pt>
                <c:pt idx="1779">
                  <c:v>3.0635610359599998E-4</c:v>
                </c:pt>
                <c:pt idx="1780">
                  <c:v>3.46814571369E-4</c:v>
                </c:pt>
                <c:pt idx="1781">
                  <c:v>3.6228814780900001E-4</c:v>
                </c:pt>
                <c:pt idx="1782">
                  <c:v>3.5085679645900002E-4</c:v>
                </c:pt>
                <c:pt idx="1783">
                  <c:v>3.1210833991900003E-4</c:v>
                </c:pt>
                <c:pt idx="1784">
                  <c:v>2.4734560753600002E-4</c:v>
                </c:pt>
                <c:pt idx="1785">
                  <c:v>1.5968764844000001E-4</c:v>
                </c:pt>
                <c:pt idx="1786">
                  <c:v>5.4053250255999997E-5</c:v>
                </c:pt>
                <c:pt idx="1787">
                  <c:v>-6.3257028936999994E-5</c:v>
                </c:pt>
                <c:pt idx="1788">
                  <c:v>-1.85152482707E-4</c:v>
                </c:pt>
                <c:pt idx="1789">
                  <c:v>-3.0433259757700002E-4</c:v>
                </c:pt>
                <c:pt idx="1790">
                  <c:v>-4.1382765197700002E-4</c:v>
                </c:pt>
                <c:pt idx="1791">
                  <c:v>-5.0717691308499999E-4</c:v>
                </c:pt>
                <c:pt idx="1792">
                  <c:v>-5.7845453211400005E-4</c:v>
                </c:pt>
                <c:pt idx="1793">
                  <c:v>-6.2237411363300001E-4</c:v>
                </c:pt>
                <c:pt idx="1794">
                  <c:v>-6.3441574479500002E-4</c:v>
                </c:pt>
                <c:pt idx="1795">
                  <c:v>-6.1142237469499999E-4</c:v>
                </c:pt>
                <c:pt idx="1796">
                  <c:v>-5.5226369552700003E-4</c:v>
                </c:pt>
                <c:pt idx="1797">
                  <c:v>-4.5842983670799997E-4</c:v>
                </c:pt>
                <c:pt idx="1798">
                  <c:v>-3.3443057623999998E-4</c:v>
                </c:pt>
                <c:pt idx="1799">
                  <c:v>-1.8754811598500001E-4</c:v>
                </c:pt>
                <c:pt idx="1800">
                  <c:v>-2.7299804822E-5</c:v>
                </c:pt>
                <c:pt idx="1801">
                  <c:v>1.35519066112E-4</c:v>
                </c:pt>
                <c:pt idx="1802">
                  <c:v>2.8981420113400003E-4</c:v>
                </c:pt>
                <c:pt idx="1803">
                  <c:v>4.2505528134200002E-4</c:v>
                </c:pt>
                <c:pt idx="1804">
                  <c:v>5.3198167610399999E-4</c:v>
                </c:pt>
                <c:pt idx="1805">
                  <c:v>6.0318871548799995E-4</c:v>
                </c:pt>
                <c:pt idx="1806">
                  <c:v>6.3365072633900005E-4</c:v>
                </c:pt>
                <c:pt idx="1807">
                  <c:v>6.2110677182899998E-4</c:v>
                </c:pt>
                <c:pt idx="1808">
                  <c:v>5.6637454231299998E-4</c:v>
                </c:pt>
                <c:pt idx="1809">
                  <c:v>4.7325818695400003E-4</c:v>
                </c:pt>
                <c:pt idx="1810">
                  <c:v>3.4821996467100002E-4</c:v>
                </c:pt>
                <c:pt idx="1811">
                  <c:v>1.9968223949699999E-4</c:v>
                </c:pt>
                <c:pt idx="1812">
                  <c:v>3.7166697951999997E-5</c:v>
                </c:pt>
                <c:pt idx="1813">
                  <c:v>-1.2945889592799999E-4</c:v>
                </c:pt>
                <c:pt idx="1814">
                  <c:v>-2.90636821894E-4</c:v>
                </c:pt>
                <c:pt idx="1815">
                  <c:v>-4.3744890928600001E-4</c:v>
                </c:pt>
                <c:pt idx="1816">
                  <c:v>-5.6182827409699998E-4</c:v>
                </c:pt>
                <c:pt idx="1817">
                  <c:v>-6.5671905789500004E-4</c:v>
                </c:pt>
                <c:pt idx="1818">
                  <c:v>-7.1626634383400003E-4</c:v>
                </c:pt>
                <c:pt idx="1819">
                  <c:v>-7.3618059855499996E-4</c:v>
                </c:pt>
                <c:pt idx="1820">
                  <c:v>-7.1407843705799997E-4</c:v>
                </c:pt>
                <c:pt idx="1821">
                  <c:v>-6.4981125284499996E-4</c:v>
                </c:pt>
                <c:pt idx="1822">
                  <c:v>-5.4561195174999998E-4</c:v>
                </c:pt>
                <c:pt idx="1823">
                  <c:v>-4.0607357382900001E-4</c:v>
                </c:pt>
                <c:pt idx="1824">
                  <c:v>-2.3798226529600001E-4</c:v>
                </c:pt>
                <c:pt idx="1825">
                  <c:v>-4.9974791839000002E-5</c:v>
                </c:pt>
                <c:pt idx="1826">
                  <c:v>1.4783663414999999E-4</c:v>
                </c:pt>
                <c:pt idx="1827">
                  <c:v>3.4436941876299999E-4</c:v>
                </c:pt>
                <c:pt idx="1828">
                  <c:v>5.2812012101999999E-4</c:v>
                </c:pt>
                <c:pt idx="1829">
                  <c:v>6.8788443343699998E-4</c:v>
                </c:pt>
                <c:pt idx="1830">
                  <c:v>8.1351123006400002E-4</c:v>
                </c:pt>
                <c:pt idx="1831">
                  <c:v>8.9664372745899997E-4</c:v>
                </c:pt>
                <c:pt idx="1832">
                  <c:v>9.3134610996400003E-4</c:v>
                </c:pt>
                <c:pt idx="1833">
                  <c:v>9.1449103640399996E-4</c:v>
                </c:pt>
                <c:pt idx="1834">
                  <c:v>8.4593978319000003E-4</c:v>
                </c:pt>
                <c:pt idx="1835">
                  <c:v>7.2838525608599997E-4</c:v>
                </c:pt>
                <c:pt idx="1836">
                  <c:v>5.67056013545E-4</c:v>
                </c:pt>
                <c:pt idx="1837">
                  <c:v>3.6925114157799999E-4</c:v>
                </c:pt>
                <c:pt idx="1838">
                  <c:v>1.4381083580499999E-4</c:v>
                </c:pt>
                <c:pt idx="1839">
                  <c:v>-9.9296265574999999E-5</c:v>
                </c:pt>
                <c:pt idx="1840">
                  <c:v>-3.4942717223200001E-4</c:v>
                </c:pt>
                <c:pt idx="1841">
                  <c:v>-5.9552629517799997E-4</c:v>
                </c:pt>
                <c:pt idx="1842">
                  <c:v>-8.2638963727100004E-4</c:v>
                </c:pt>
                <c:pt idx="1843">
                  <c:v>-1.031036603151E-3</c:v>
                </c:pt>
                <c:pt idx="1844">
                  <c:v>-1.1990639660559999E-3</c:v>
                </c:pt>
                <c:pt idx="1845">
                  <c:v>-1.3213969401639999E-3</c:v>
                </c:pt>
                <c:pt idx="1846">
                  <c:v>-1.3910228666959999E-3</c:v>
                </c:pt>
                <c:pt idx="1847">
                  <c:v>-1.4036975389730001E-3</c:v>
                </c:pt>
                <c:pt idx="1848">
                  <c:v>-1.358521479479E-3</c:v>
                </c:pt>
                <c:pt idx="1849">
                  <c:v>-1.2580279656939999E-3</c:v>
                </c:pt>
                <c:pt idx="1850">
                  <c:v>-1.1080086672510001E-3</c:v>
                </c:pt>
                <c:pt idx="1851">
                  <c:v>-9.1696240210700005E-4</c:v>
                </c:pt>
                <c:pt idx="1852">
                  <c:v>-6.9538121355499998E-4</c:v>
                </c:pt>
                <c:pt idx="1853">
                  <c:v>-4.5510255397599998E-4</c:v>
                </c:pt>
                <c:pt idx="1854">
                  <c:v>-2.08695077561E-4</c:v>
                </c:pt>
                <c:pt idx="1855">
                  <c:v>3.1148466891999997E-5</c:v>
                </c:pt>
                <c:pt idx="1856">
                  <c:v>2.52191130442E-4</c:v>
                </c:pt>
                <c:pt idx="1857">
                  <c:v>4.4337422383899998E-4</c:v>
                </c:pt>
                <c:pt idx="1858">
                  <c:v>5.9556207880600003E-4</c:v>
                </c:pt>
                <c:pt idx="1859">
                  <c:v>7.0213534226799997E-4</c:v>
                </c:pt>
                <c:pt idx="1860">
                  <c:v>7.5944017281199996E-4</c:v>
                </c:pt>
                <c:pt idx="1861">
                  <c:v>7.6682307002999995E-4</c:v>
                </c:pt>
                <c:pt idx="1862">
                  <c:v>7.2640335567099995E-4</c:v>
                </c:pt>
                <c:pt idx="1863">
                  <c:v>6.4269750206999996E-4</c:v>
                </c:pt>
                <c:pt idx="1864">
                  <c:v>5.2215143459800005E-4</c:v>
                </c:pt>
                <c:pt idx="1865">
                  <c:v>3.7284270210599999E-4</c:v>
                </c:pt>
                <c:pt idx="1866">
                  <c:v>2.04222205362E-4</c:v>
                </c:pt>
                <c:pt idx="1867">
                  <c:v>2.6749726464E-5</c:v>
                </c:pt>
                <c:pt idx="1868">
                  <c:v>-1.48551496319E-4</c:v>
                </c:pt>
                <c:pt idx="1869">
                  <c:v>-3.1083429746199998E-4</c:v>
                </c:pt>
                <c:pt idx="1870">
                  <c:v>-4.5025933630199997E-4</c:v>
                </c:pt>
                <c:pt idx="1871">
                  <c:v>-5.5871183917099998E-4</c:v>
                </c:pt>
                <c:pt idx="1872">
                  <c:v>-6.3036180861599997E-4</c:v>
                </c:pt>
                <c:pt idx="1873">
                  <c:v>-6.6184000489500001E-4</c:v>
                </c:pt>
                <c:pt idx="1874">
                  <c:v>-6.5217456551599996E-4</c:v>
                </c:pt>
                <c:pt idx="1875">
                  <c:v>-6.0266657424099999E-4</c:v>
                </c:pt>
                <c:pt idx="1876">
                  <c:v>-5.1672411837599996E-4</c:v>
                </c:pt>
                <c:pt idx="1877">
                  <c:v>-3.99715231545E-4</c:v>
                </c:pt>
                <c:pt idx="1878">
                  <c:v>-2.58815894545E-4</c:v>
                </c:pt>
                <c:pt idx="1879">
                  <c:v>-1.02569089734E-4</c:v>
                </c:pt>
                <c:pt idx="1880">
                  <c:v>5.9716020293000003E-5</c:v>
                </c:pt>
                <c:pt idx="1881">
                  <c:v>2.1875770258599999E-4</c:v>
                </c:pt>
                <c:pt idx="1882">
                  <c:v>3.66153161064E-4</c:v>
                </c:pt>
                <c:pt idx="1883">
                  <c:v>4.9488019628399996E-4</c:v>
                </c:pt>
                <c:pt idx="1884">
                  <c:v>5.99589763311E-4</c:v>
                </c:pt>
                <c:pt idx="1885">
                  <c:v>6.7655240516000003E-4</c:v>
                </c:pt>
                <c:pt idx="1886">
                  <c:v>7.2345198304300004E-4</c:v>
                </c:pt>
                <c:pt idx="1887">
                  <c:v>7.3933210873699997E-4</c:v>
                </c:pt>
                <c:pt idx="1888">
                  <c:v>7.2461216897099997E-4</c:v>
                </c:pt>
                <c:pt idx="1889">
                  <c:v>6.8123636245000002E-4</c:v>
                </c:pt>
                <c:pt idx="1890">
                  <c:v>6.1279870868500002E-4</c:v>
                </c:pt>
                <c:pt idx="1891">
                  <c:v>5.24346129817E-4</c:v>
                </c:pt>
                <c:pt idx="1892">
                  <c:v>4.2197024910200001E-4</c:v>
                </c:pt>
                <c:pt idx="1893">
                  <c:v>3.12174468305E-4</c:v>
                </c:pt>
                <c:pt idx="1894">
                  <c:v>2.01196970215E-4</c:v>
                </c:pt>
                <c:pt idx="1895">
                  <c:v>9.4626401915000005E-5</c:v>
                </c:pt>
                <c:pt idx="1896">
                  <c:v>-2.794210888E-6</c:v>
                </c:pt>
                <c:pt idx="1897">
                  <c:v>-8.7097743533000004E-5</c:v>
                </c:pt>
                <c:pt idx="1898">
                  <c:v>-1.54958884578E-4</c:v>
                </c:pt>
                <c:pt idx="1899">
                  <c:v>-2.03744900343E-4</c:v>
                </c:pt>
                <c:pt idx="1900">
                  <c:v>-2.3166928681400001E-4</c:v>
                </c:pt>
                <c:pt idx="1901">
                  <c:v>-2.38053705738E-4</c:v>
                </c:pt>
                <c:pt idx="1902">
                  <c:v>-2.2353875571599999E-4</c:v>
                </c:pt>
                <c:pt idx="1903">
                  <c:v>-1.9002493264999999E-4</c:v>
                </c:pt>
                <c:pt idx="1904">
                  <c:v>-1.4042259337599999E-4</c:v>
                </c:pt>
                <c:pt idx="1905">
                  <c:v>-7.8211913298999999E-5</c:v>
                </c:pt>
                <c:pt idx="1906">
                  <c:v>-6.9878022360000003E-6</c:v>
                </c:pt>
                <c:pt idx="1907">
                  <c:v>6.9756741093999998E-5</c:v>
                </c:pt>
                <c:pt idx="1908">
                  <c:v>1.4871619489399999E-4</c:v>
                </c:pt>
                <c:pt idx="1909">
                  <c:v>2.26666532627E-4</c:v>
                </c:pt>
                <c:pt idx="1910">
                  <c:v>3.0036320197899998E-4</c:v>
                </c:pt>
                <c:pt idx="1911">
                  <c:v>3.6657885500999997E-4</c:v>
                </c:pt>
                <c:pt idx="1912">
                  <c:v>4.2223942928600001E-4</c:v>
                </c:pt>
                <c:pt idx="1913">
                  <c:v>4.6470751290999998E-4</c:v>
                </c:pt>
                <c:pt idx="1914">
                  <c:v>4.9202665741199996E-4</c:v>
                </c:pt>
                <c:pt idx="1915">
                  <c:v>5.0305059508300002E-4</c:v>
                </c:pt>
                <c:pt idx="1916">
                  <c:v>4.9745349577699999E-4</c:v>
                </c:pt>
                <c:pt idx="1917">
                  <c:v>4.7564226275299999E-4</c:v>
                </c:pt>
                <c:pt idx="1918">
                  <c:v>4.3865726792599997E-4</c:v>
                </c:pt>
                <c:pt idx="1919">
                  <c:v>3.8813067793200002E-4</c:v>
                </c:pt>
                <c:pt idx="1920">
                  <c:v>3.2627686007100001E-4</c:v>
                </c:pt>
                <c:pt idx="1921">
                  <c:v>2.5586119587600001E-4</c:v>
                </c:pt>
                <c:pt idx="1922">
                  <c:v>1.8010957546799999E-4</c:v>
                </c:pt>
                <c:pt idx="1923">
                  <c:v>1.02475104999E-4</c:v>
                </c:pt>
                <c:pt idx="1924">
                  <c:v>2.6345848820000002E-5</c:v>
                </c:pt>
                <c:pt idx="1925">
                  <c:v>-4.5213577255000001E-5</c:v>
                </c:pt>
                <c:pt idx="1926">
                  <c:v>-1.0966055840900001E-4</c:v>
                </c:pt>
                <c:pt idx="1927">
                  <c:v>-1.6498858947199999E-4</c:v>
                </c:pt>
                <c:pt idx="1928">
                  <c:v>-2.09664034951E-4</c:v>
                </c:pt>
                <c:pt idx="1929">
                  <c:v>-2.42598992164E-4</c:v>
                </c:pt>
                <c:pt idx="1930">
                  <c:v>-2.6314509813900002E-4</c:v>
                </c:pt>
                <c:pt idx="1931">
                  <c:v>-2.7128772372600002E-4</c:v>
                </c:pt>
                <c:pt idx="1932">
                  <c:v>-2.6786100539599999E-4</c:v>
                </c:pt>
                <c:pt idx="1933">
                  <c:v>-2.5460559071799999E-4</c:v>
                </c:pt>
                <c:pt idx="1934">
                  <c:v>-2.3413151017199999E-4</c:v>
                </c:pt>
                <c:pt idx="1935">
                  <c:v>-2.0947500464000001E-4</c:v>
                </c:pt>
                <c:pt idx="1936">
                  <c:v>-1.8356390341E-4</c:v>
                </c:pt>
                <c:pt idx="1937">
                  <c:v>-1.58703360223E-4</c:v>
                </c:pt>
                <c:pt idx="1938">
                  <c:v>-1.36141492175E-4</c:v>
                </c:pt>
                <c:pt idx="1939">
                  <c:v>-1.1614687287800001E-4</c:v>
                </c:pt>
                <c:pt idx="1940">
                  <c:v>-9.8236471167000001E-5</c:v>
                </c:pt>
                <c:pt idx="1941">
                  <c:v>-8.1608482272E-5</c:v>
                </c:pt>
                <c:pt idx="1942">
                  <c:v>-6.5571486449000004E-5</c:v>
                </c:pt>
                <c:pt idx="1943">
                  <c:v>-4.96002776E-5</c:v>
                </c:pt>
                <c:pt idx="1944">
                  <c:v>-3.3274662925999997E-5</c:v>
                </c:pt>
                <c:pt idx="1945">
                  <c:v>-1.6077077129E-5</c:v>
                </c:pt>
                <c:pt idx="1946">
                  <c:v>2.800554985E-6</c:v>
                </c:pt>
                <c:pt idx="1947">
                  <c:v>2.4289472991999999E-5</c:v>
                </c:pt>
                <c:pt idx="1948">
                  <c:v>4.915828182E-5</c:v>
                </c:pt>
                <c:pt idx="1949">
                  <c:v>7.7617577136E-5</c:v>
                </c:pt>
                <c:pt idx="1950">
                  <c:v>1.0895830752199999E-4</c:v>
                </c:pt>
                <c:pt idx="1951">
                  <c:v>1.41661745675E-4</c:v>
                </c:pt>
                <c:pt idx="1952">
                  <c:v>1.7368095551000001E-4</c:v>
                </c:pt>
                <c:pt idx="1953">
                  <c:v>2.0289771343200001E-4</c:v>
                </c:pt>
                <c:pt idx="1954">
                  <c:v>2.27582058748E-4</c:v>
                </c:pt>
                <c:pt idx="1955">
                  <c:v>2.4646191539600001E-4</c:v>
                </c:pt>
                <c:pt idx="1956">
                  <c:v>2.5862655990700002E-4</c:v>
                </c:pt>
                <c:pt idx="1957">
                  <c:v>2.6329800349600001E-4</c:v>
                </c:pt>
                <c:pt idx="1958">
                  <c:v>2.5959837247600001E-4</c:v>
                </c:pt>
                <c:pt idx="1959">
                  <c:v>2.4678949840299999E-4</c:v>
                </c:pt>
                <c:pt idx="1960">
                  <c:v>2.24660953016E-4</c:v>
                </c:pt>
                <c:pt idx="1961">
                  <c:v>1.9394561951700001E-4</c:v>
                </c:pt>
                <c:pt idx="1962">
                  <c:v>1.56672268645E-4</c:v>
                </c:pt>
                <c:pt idx="1963">
                  <c:v>1.15848177828E-4</c:v>
                </c:pt>
                <c:pt idx="1964">
                  <c:v>7.4907032444999994E-5</c:v>
                </c:pt>
                <c:pt idx="1965">
                  <c:v>3.6949739412E-5</c:v>
                </c:pt>
                <c:pt idx="1966">
                  <c:v>4.0179845269999998E-6</c:v>
                </c:pt>
                <c:pt idx="1967">
                  <c:v>-2.2945069039999999E-5</c:v>
                </c:pt>
                <c:pt idx="1968">
                  <c:v>-4.3865252463999997E-5</c:v>
                </c:pt>
                <c:pt idx="1969">
                  <c:v>-5.8934193607000002E-5</c:v>
                </c:pt>
                <c:pt idx="1970">
                  <c:v>-6.7989883262000001E-5</c:v>
                </c:pt>
                <c:pt idx="1971">
                  <c:v>-7.0441628724999999E-5</c:v>
                </c:pt>
                <c:pt idx="1972">
                  <c:v>-6.5430597590000002E-5</c:v>
                </c:pt>
                <c:pt idx="1973">
                  <c:v>-5.2394609243000003E-5</c:v>
                </c:pt>
                <c:pt idx="1974">
                  <c:v>-3.1632466605999998E-5</c:v>
                </c:pt>
                <c:pt idx="1975">
                  <c:v>-4.4681745640000003E-6</c:v>
                </c:pt>
                <c:pt idx="1976">
                  <c:v>2.6832264489E-5</c:v>
                </c:pt>
                <c:pt idx="1977">
                  <c:v>5.95446185E-5</c:v>
                </c:pt>
                <c:pt idx="1978">
                  <c:v>9.1006181741000005E-5</c:v>
                </c:pt>
                <c:pt idx="1979">
                  <c:v>1.18866901674E-4</c:v>
                </c:pt>
                <c:pt idx="1980">
                  <c:v>1.4115101734500001E-4</c:v>
                </c:pt>
                <c:pt idx="1981">
                  <c:v>1.56096801194E-4</c:v>
                </c:pt>
                <c:pt idx="1982">
                  <c:v>1.6198380858099999E-4</c:v>
                </c:pt>
                <c:pt idx="1983">
                  <c:v>1.57252200034E-4</c:v>
                </c:pt>
                <c:pt idx="1984">
                  <c:v>1.40769984072E-4</c:v>
                </c:pt>
                <c:pt idx="1985">
                  <c:v>1.12246775582E-4</c:v>
                </c:pt>
                <c:pt idx="1986">
                  <c:v>7.2589605467000002E-5</c:v>
                </c:pt>
                <c:pt idx="1987">
                  <c:v>2.3858493757999999E-5</c:v>
                </c:pt>
                <c:pt idx="1988">
                  <c:v>-3.0987580316E-5</c:v>
                </c:pt>
                <c:pt idx="1989">
                  <c:v>-8.8587638852999999E-5</c:v>
                </c:pt>
                <c:pt idx="1990">
                  <c:v>-1.4567651405399999E-4</c:v>
                </c:pt>
                <c:pt idx="1991">
                  <c:v>-1.99314614634E-4</c:v>
                </c:pt>
                <c:pt idx="1992">
                  <c:v>-2.4695982264500002E-4</c:v>
                </c:pt>
                <c:pt idx="1993">
                  <c:v>-2.8633514672699999E-4</c:v>
                </c:pt>
                <c:pt idx="1994">
                  <c:v>-3.1529912362399998E-4</c:v>
                </c:pt>
                <c:pt idx="1995">
                  <c:v>-3.3193635344500001E-4</c:v>
                </c:pt>
                <c:pt idx="1996">
                  <c:v>-3.3475438448000002E-4</c:v>
                </c:pt>
                <c:pt idx="1997">
                  <c:v>-3.2299509070900001E-4</c:v>
                </c:pt>
                <c:pt idx="1998">
                  <c:v>-2.9688417811099999E-4</c:v>
                </c:pt>
                <c:pt idx="1999">
                  <c:v>-2.5758001671400001E-4</c:v>
                </c:pt>
                <c:pt idx="2000">
                  <c:v>-2.06967507944E-4</c:v>
                </c:pt>
                <c:pt idx="2001">
                  <c:v>-1.47314671593E-4</c:v>
                </c:pt>
                <c:pt idx="2002">
                  <c:v>-8.0938657047999996E-5</c:v>
                </c:pt>
                <c:pt idx="2003">
                  <c:v>-1.0169551885999999E-5</c:v>
                </c:pt>
                <c:pt idx="2004">
                  <c:v>6.2577696931000006E-5</c:v>
                </c:pt>
                <c:pt idx="2005">
                  <c:v>1.3459151536500001E-4</c:v>
                </c:pt>
                <c:pt idx="2006">
                  <c:v>2.0268572576000001E-4</c:v>
                </c:pt>
                <c:pt idx="2007">
                  <c:v>2.6336223417499998E-4</c:v>
                </c:pt>
                <c:pt idx="2008">
                  <c:v>3.1309327872100002E-4</c:v>
                </c:pt>
                <c:pt idx="2009">
                  <c:v>3.4881666674499998E-4</c:v>
                </c:pt>
                <c:pt idx="2010">
                  <c:v>3.6839780199799998E-4</c:v>
                </c:pt>
                <c:pt idx="2011">
                  <c:v>3.7076789985100001E-4</c:v>
                </c:pt>
                <c:pt idx="2012">
                  <c:v>3.5590455534799999E-4</c:v>
                </c:pt>
                <c:pt idx="2013">
                  <c:v>3.2457537498499999E-4</c:v>
                </c:pt>
                <c:pt idx="2014">
                  <c:v>2.7803912957300001E-4</c:v>
                </c:pt>
                <c:pt idx="2015">
                  <c:v>2.18024533813E-4</c:v>
                </c:pt>
                <c:pt idx="2016">
                  <c:v>1.46790661046E-4</c:v>
                </c:pt>
                <c:pt idx="2017">
                  <c:v>6.7386896996000001E-5</c:v>
                </c:pt>
                <c:pt idx="2018">
                  <c:v>-1.6111223732E-5</c:v>
                </c:pt>
                <c:pt idx="2019">
                  <c:v>-9.8751329020999997E-5</c:v>
                </c:pt>
                <c:pt idx="2020">
                  <c:v>-1.7500559355699999E-4</c:v>
                </c:pt>
                <c:pt idx="2021">
                  <c:v>-2.39453880602E-4</c:v>
                </c:pt>
                <c:pt idx="2022">
                  <c:v>-2.87492688653E-4</c:v>
                </c:pt>
                <c:pt idx="2023">
                  <c:v>-3.1579240865099999E-4</c:v>
                </c:pt>
                <c:pt idx="2024">
                  <c:v>-3.2258043718799999E-4</c:v>
                </c:pt>
                <c:pt idx="2025">
                  <c:v>-3.0753370263200003E-4</c:v>
                </c:pt>
                <c:pt idx="2026">
                  <c:v>-2.7154694029599998E-4</c:v>
                </c:pt>
                <c:pt idx="2027">
                  <c:v>-2.1654521730300001E-4</c:v>
                </c:pt>
                <c:pt idx="2028">
                  <c:v>-1.4533736050999999E-4</c:v>
                </c:pt>
                <c:pt idx="2029">
                  <c:v>-6.1599740235999996E-5</c:v>
                </c:pt>
                <c:pt idx="2030">
                  <c:v>3.0140454039E-5</c:v>
                </c:pt>
                <c:pt idx="2031">
                  <c:v>1.2473105410299999E-4</c:v>
                </c:pt>
                <c:pt idx="2032">
                  <c:v>2.1673976691900001E-4</c:v>
                </c:pt>
                <c:pt idx="2033">
                  <c:v>3.0092262492399999E-4</c:v>
                </c:pt>
                <c:pt idx="2034">
                  <c:v>3.7270368837900001E-4</c:v>
                </c:pt>
                <c:pt idx="2035">
                  <c:v>4.2840281296899999E-4</c:v>
                </c:pt>
                <c:pt idx="2036">
                  <c:v>4.6531184654700003E-4</c:v>
                </c:pt>
                <c:pt idx="2037">
                  <c:v>4.8161629323799999E-4</c:v>
                </c:pt>
                <c:pt idx="2038">
                  <c:v>4.76253756613E-4</c:v>
                </c:pt>
                <c:pt idx="2039">
                  <c:v>4.4902509210000002E-4</c:v>
                </c:pt>
                <c:pt idx="2040">
                  <c:v>4.0077530305699998E-4</c:v>
                </c:pt>
                <c:pt idx="2041">
                  <c:v>3.3362430978400002E-4</c:v>
                </c:pt>
                <c:pt idx="2042">
                  <c:v>2.5114258010700002E-4</c:v>
                </c:pt>
                <c:pt idx="2043">
                  <c:v>1.5812835115499999E-4</c:v>
                </c:pt>
                <c:pt idx="2044">
                  <c:v>6.0200365351000002E-5</c:v>
                </c:pt>
                <c:pt idx="2045">
                  <c:v>-3.6790635720999997E-5</c:v>
                </c:pt>
                <c:pt idx="2046">
                  <c:v>-1.2736016777199999E-4</c:v>
                </c:pt>
                <c:pt idx="2047">
                  <c:v>-2.06657406054E-4</c:v>
                </c:pt>
                <c:pt idx="2048">
                  <c:v>-2.7056315896399998E-4</c:v>
                </c:pt>
                <c:pt idx="2049">
                  <c:v>-3.1565401614900001E-4</c:v>
                </c:pt>
                <c:pt idx="2050">
                  <c:v>-3.39132583057E-4</c:v>
                </c:pt>
                <c:pt idx="2051">
                  <c:v>-3.39084790406E-4</c:v>
                </c:pt>
                <c:pt idx="2052">
                  <c:v>-3.1482948256400002E-4</c:v>
                </c:pt>
                <c:pt idx="2053">
                  <c:v>-2.6731893023800002E-4</c:v>
                </c:pt>
                <c:pt idx="2054">
                  <c:v>-1.9944347464599999E-4</c:v>
                </c:pt>
                <c:pt idx="2055">
                  <c:v>-1.15772329633E-4</c:v>
                </c:pt>
                <c:pt idx="2056">
                  <c:v>-2.2058545483000001E-5</c:v>
                </c:pt>
                <c:pt idx="2057">
                  <c:v>7.5536926506000003E-5</c:v>
                </c:pt>
                <c:pt idx="2058">
                  <c:v>1.7123001089E-4</c:v>
                </c:pt>
                <c:pt idx="2059">
                  <c:v>2.5997886596299999E-4</c:v>
                </c:pt>
                <c:pt idx="2060">
                  <c:v>3.37647325238E-4</c:v>
                </c:pt>
                <c:pt idx="2061">
                  <c:v>4.0080740178900001E-4</c:v>
                </c:pt>
                <c:pt idx="2062">
                  <c:v>4.4649378299699998E-4</c:v>
                </c:pt>
                <c:pt idx="2063">
                  <c:v>4.72219418143E-4</c:v>
                </c:pt>
                <c:pt idx="2064">
                  <c:v>4.7610871331600001E-4</c:v>
                </c:pt>
                <c:pt idx="2065">
                  <c:v>4.5726638293999998E-4</c:v>
                </c:pt>
                <c:pt idx="2066">
                  <c:v>4.1610734439699999E-4</c:v>
                </c:pt>
                <c:pt idx="2067">
                  <c:v>3.54411613086E-4</c:v>
                </c:pt>
                <c:pt idx="2068">
                  <c:v>2.7518465259200001E-4</c:v>
                </c:pt>
                <c:pt idx="2069">
                  <c:v>1.8223652584700001E-4</c:v>
                </c:pt>
                <c:pt idx="2070">
                  <c:v>7.9716832047000005E-5</c:v>
                </c:pt>
                <c:pt idx="2071">
                  <c:v>-2.8150517528000001E-5</c:v>
                </c:pt>
                <c:pt idx="2072">
                  <c:v>-1.3721664311300001E-4</c:v>
                </c:pt>
                <c:pt idx="2073">
                  <c:v>-2.433525143E-4</c:v>
                </c:pt>
                <c:pt idx="2074">
                  <c:v>-3.4238315569799999E-4</c:v>
                </c:pt>
                <c:pt idx="2075">
                  <c:v>-4.3020834145999999E-4</c:v>
                </c:pt>
                <c:pt idx="2076">
                  <c:v>-5.0301974660599995E-4</c:v>
                </c:pt>
                <c:pt idx="2077">
                  <c:v>-5.5772324864100003E-4</c:v>
                </c:pt>
                <c:pt idx="2078">
                  <c:v>-5.9232953496999999E-4</c:v>
                </c:pt>
                <c:pt idx="2079">
                  <c:v>-6.0608667267000003E-4</c:v>
                </c:pt>
                <c:pt idx="2080">
                  <c:v>-5.9945467549099996E-4</c:v>
                </c:pt>
                <c:pt idx="2081">
                  <c:v>-5.7384420879699998E-4</c:v>
                </c:pt>
                <c:pt idx="2082">
                  <c:v>-5.3129898346400005E-4</c:v>
                </c:pt>
                <c:pt idx="2083">
                  <c:v>-4.7432519098699997E-4</c:v>
                </c:pt>
                <c:pt idx="2084">
                  <c:v>-4.0578903861299999E-4</c:v>
                </c:pt>
                <c:pt idx="2085">
                  <c:v>-3.2905463665799998E-4</c:v>
                </c:pt>
                <c:pt idx="2086">
                  <c:v>-2.48118254204E-4</c:v>
                </c:pt>
                <c:pt idx="2087">
                  <c:v>-1.6754524716300001E-4</c:v>
                </c:pt>
                <c:pt idx="2088">
                  <c:v>-9.2302135173000002E-5</c:v>
                </c:pt>
                <c:pt idx="2089">
                  <c:v>-2.7264965916000001E-5</c:v>
                </c:pt>
                <c:pt idx="2090">
                  <c:v>2.3297529925E-5</c:v>
                </c:pt>
                <c:pt idx="2091">
                  <c:v>5.6188648912999999E-5</c:v>
                </c:pt>
                <c:pt idx="2092">
                  <c:v>6.9630045618000001E-5</c:v>
                </c:pt>
                <c:pt idx="2093">
                  <c:v>6.3270517946999996E-5</c:v>
                </c:pt>
                <c:pt idx="2094">
                  <c:v>3.8079282493E-5</c:v>
                </c:pt>
                <c:pt idx="2095">
                  <c:v>-3.9313964440000004E-6</c:v>
                </c:pt>
                <c:pt idx="2096">
                  <c:v>-6.0001842464E-5</c:v>
                </c:pt>
                <c:pt idx="2097">
                  <c:v>-1.2681749334699999E-4</c:v>
                </c:pt>
                <c:pt idx="2098">
                  <c:v>-2.0069220352199999E-4</c:v>
                </c:pt>
                <c:pt idx="2099">
                  <c:v>-2.7762963275499997E-4</c:v>
                </c:pt>
                <c:pt idx="2100">
                  <c:v>-3.5340750934199997E-4</c:v>
                </c:pt>
                <c:pt idx="2101">
                  <c:v>-4.2372951396000002E-4</c:v>
                </c:pt>
                <c:pt idx="2102">
                  <c:v>-4.8439649780500002E-4</c:v>
                </c:pt>
                <c:pt idx="2103">
                  <c:v>-5.3164099414399998E-4</c:v>
                </c:pt>
                <c:pt idx="2104">
                  <c:v>-5.6244211690500002E-4</c:v>
                </c:pt>
                <c:pt idx="2105">
                  <c:v>-5.7483409056200004E-4</c:v>
                </c:pt>
                <c:pt idx="2106">
                  <c:v>-5.6815500052800005E-4</c:v>
                </c:pt>
                <c:pt idx="2107">
                  <c:v>-5.4303457987100003E-4</c:v>
                </c:pt>
                <c:pt idx="2108">
                  <c:v>-5.0129296496700005E-4</c:v>
                </c:pt>
                <c:pt idx="2109">
                  <c:v>-4.4559752931000001E-4</c:v>
                </c:pt>
                <c:pt idx="2110">
                  <c:v>-3.7905741899999998E-4</c:v>
                </c:pt>
                <c:pt idx="2111">
                  <c:v>-3.0490727826399999E-4</c:v>
                </c:pt>
                <c:pt idx="2112">
                  <c:v>-2.26217062702E-4</c:v>
                </c:pt>
                <c:pt idx="2113">
                  <c:v>-1.459020313E-4</c:v>
                </c:pt>
                <c:pt idx="2114">
                  <c:v>-6.6794302312000003E-5</c:v>
                </c:pt>
                <c:pt idx="2115">
                  <c:v>8.2750466950000001E-6</c:v>
                </c:pt>
                <c:pt idx="2116">
                  <c:v>7.6410142281000006E-5</c:v>
                </c:pt>
                <c:pt idx="2117">
                  <c:v>1.3481514709699999E-4</c:v>
                </c:pt>
                <c:pt idx="2118">
                  <c:v>1.8101485375399999E-4</c:v>
                </c:pt>
                <c:pt idx="2119">
                  <c:v>2.1313298441799999E-4</c:v>
                </c:pt>
                <c:pt idx="2120">
                  <c:v>2.30127843454E-4</c:v>
                </c:pt>
                <c:pt idx="2121">
                  <c:v>2.31839065311E-4</c:v>
                </c:pt>
                <c:pt idx="2122">
                  <c:v>2.1892848571199999E-4</c:v>
                </c:pt>
                <c:pt idx="2123">
                  <c:v>1.9272360861399999E-4</c:v>
                </c:pt>
                <c:pt idx="2124">
                  <c:v>1.5503950077499999E-4</c:v>
                </c:pt>
                <c:pt idx="2125">
                  <c:v>1.08044140264E-4</c:v>
                </c:pt>
                <c:pt idx="2126">
                  <c:v>5.4159847289000003E-5</c:v>
                </c:pt>
                <c:pt idx="2127">
                  <c:v>-4.0641733740000002E-6</c:v>
                </c:pt>
                <c:pt idx="2128">
                  <c:v>-6.4103882536000001E-5</c:v>
                </c:pt>
                <c:pt idx="2129">
                  <c:v>-1.23604099712E-4</c:v>
                </c:pt>
                <c:pt idx="2130">
                  <c:v>-1.8054773594300001E-4</c:v>
                </c:pt>
                <c:pt idx="2131">
                  <c:v>-2.3321338822299999E-4</c:v>
                </c:pt>
                <c:pt idx="2132">
                  <c:v>-2.8006747883100002E-4</c:v>
                </c:pt>
                <c:pt idx="2133">
                  <c:v>-3.1955951547300003E-4</c:v>
                </c:pt>
                <c:pt idx="2134">
                  <c:v>-3.4988264928399997E-4</c:v>
                </c:pt>
                <c:pt idx="2135">
                  <c:v>-3.6908313645200001E-4</c:v>
                </c:pt>
                <c:pt idx="2136">
                  <c:v>-3.7526004768599999E-4</c:v>
                </c:pt>
                <c:pt idx="2137">
                  <c:v>-3.67013071285E-4</c:v>
                </c:pt>
                <c:pt idx="2138">
                  <c:v>-3.4391612102299999E-4</c:v>
                </c:pt>
                <c:pt idx="2139">
                  <c:v>-3.0668819345900002E-4</c:v>
                </c:pt>
                <c:pt idx="2140">
                  <c:v>-2.5720581703499997E-4</c:v>
                </c:pt>
                <c:pt idx="2141">
                  <c:v>-1.9812791813799999E-4</c:v>
                </c:pt>
                <c:pt idx="2142">
                  <c:v>-1.32415607014E-4</c:v>
                </c:pt>
                <c:pt idx="2143">
                  <c:v>-6.3009079687000006E-5</c:v>
                </c:pt>
                <c:pt idx="2144">
                  <c:v>7.3900636439999996E-6</c:v>
                </c:pt>
                <c:pt idx="2145">
                  <c:v>7.6239133926999996E-5</c:v>
                </c:pt>
                <c:pt idx="2146">
                  <c:v>1.4099497778499999E-4</c:v>
                </c:pt>
                <c:pt idx="2147">
                  <c:v>1.9907088450599999E-4</c:v>
                </c:pt>
                <c:pt idx="2148">
                  <c:v>2.4789252379899999E-4</c:v>
                </c:pt>
                <c:pt idx="2149">
                  <c:v>2.8521349067900002E-4</c:v>
                </c:pt>
                <c:pt idx="2150">
                  <c:v>3.0947446954200002E-4</c:v>
                </c:pt>
                <c:pt idx="2151">
                  <c:v>3.1999997868199998E-4</c:v>
                </c:pt>
                <c:pt idx="2152">
                  <c:v>3.17051663672E-4</c:v>
                </c:pt>
                <c:pt idx="2153">
                  <c:v>3.0158240607100001E-4</c:v>
                </c:pt>
                <c:pt idx="2154">
                  <c:v>2.7490006212400002E-4</c:v>
                </c:pt>
                <c:pt idx="2155">
                  <c:v>2.3841943585900001E-4</c:v>
                </c:pt>
                <c:pt idx="2156">
                  <c:v>1.9350515737300001E-4</c:v>
                </c:pt>
                <c:pt idx="2157">
                  <c:v>1.4157227744699999E-4</c:v>
                </c:pt>
                <c:pt idx="2158">
                  <c:v>8.4238153623999998E-5</c:v>
                </c:pt>
                <c:pt idx="2159">
                  <c:v>2.3429279787000001E-5</c:v>
                </c:pt>
                <c:pt idx="2160">
                  <c:v>-3.8607873386000002E-5</c:v>
                </c:pt>
                <c:pt idx="2161">
                  <c:v>-9.9463540140999995E-5</c:v>
                </c:pt>
                <c:pt idx="2162">
                  <c:v>-1.5676539816199999E-4</c:v>
                </c:pt>
                <c:pt idx="2163">
                  <c:v>-2.0832639500900001E-4</c:v>
                </c:pt>
                <c:pt idx="2164">
                  <c:v>-2.5220796907799998E-4</c:v>
                </c:pt>
                <c:pt idx="2165">
                  <c:v>-2.8670420546300001E-4</c:v>
                </c:pt>
                <c:pt idx="2166">
                  <c:v>-3.1029528304900002E-4</c:v>
                </c:pt>
                <c:pt idx="2167">
                  <c:v>-3.2172718955100001E-4</c:v>
                </c:pt>
                <c:pt idx="2168">
                  <c:v>-3.2015326341499999E-4</c:v>
                </c:pt>
                <c:pt idx="2169">
                  <c:v>-3.0537563445699999E-4</c:v>
                </c:pt>
                <c:pt idx="2170">
                  <c:v>-2.7806363886900002E-4</c:v>
                </c:pt>
                <c:pt idx="2171">
                  <c:v>-2.3980458047000001E-4</c:v>
                </c:pt>
                <c:pt idx="2172">
                  <c:v>-1.9303495962900001E-4</c:v>
                </c:pt>
                <c:pt idx="2173">
                  <c:v>-1.4073620821700001E-4</c:v>
                </c:pt>
                <c:pt idx="2174">
                  <c:v>-8.6091488293E-5</c:v>
                </c:pt>
                <c:pt idx="2175">
                  <c:v>-3.2151072280000003E-5</c:v>
                </c:pt>
                <c:pt idx="2176">
                  <c:v>1.8435882316000001E-5</c:v>
                </c:pt>
                <c:pt idx="2177">
                  <c:v>6.3507393305000005E-5</c:v>
                </c:pt>
                <c:pt idx="2178">
                  <c:v>1.01433457857E-4</c:v>
                </c:pt>
                <c:pt idx="2179">
                  <c:v>1.31072466806E-4</c:v>
                </c:pt>
                <c:pt idx="2180">
                  <c:v>1.51733865649E-4</c:v>
                </c:pt>
                <c:pt idx="2181">
                  <c:v>1.6316842555999999E-4</c:v>
                </c:pt>
                <c:pt idx="2182">
                  <c:v>1.6553900697700001E-4</c:v>
                </c:pt>
                <c:pt idx="2183">
                  <c:v>1.5941709604800001E-4</c:v>
                </c:pt>
                <c:pt idx="2184">
                  <c:v>1.4574208809400001E-4</c:v>
                </c:pt>
                <c:pt idx="2185">
                  <c:v>1.2577860172699999E-4</c:v>
                </c:pt>
                <c:pt idx="2186">
                  <c:v>1.0106811083499999E-4</c:v>
                </c:pt>
                <c:pt idx="2187">
                  <c:v>7.3362829576999997E-5</c:v>
                </c:pt>
                <c:pt idx="2188">
                  <c:v>4.4562443149999997E-5</c:v>
                </c:pt>
                <c:pt idx="2189">
                  <c:v>1.6638151820000001E-5</c:v>
                </c:pt>
                <c:pt idx="2190">
                  <c:v>-8.4587074259999996E-6</c:v>
                </c:pt>
                <c:pt idx="2191">
                  <c:v>-2.8888465773000002E-5</c:v>
                </c:pt>
                <c:pt idx="2192">
                  <c:v>-4.3013715119999997E-5</c:v>
                </c:pt>
                <c:pt idx="2193">
                  <c:v>-4.9484088340999998E-5</c:v>
                </c:pt>
                <c:pt idx="2194">
                  <c:v>-4.7292024647999998E-5</c:v>
                </c:pt>
                <c:pt idx="2195">
                  <c:v>-3.5855251284999998E-5</c:v>
                </c:pt>
                <c:pt idx="2196">
                  <c:v>-1.5080575073999999E-5</c:v>
                </c:pt>
                <c:pt idx="2197">
                  <c:v>1.4555346165999999E-5</c:v>
                </c:pt>
                <c:pt idx="2198">
                  <c:v>5.1937547769E-5</c:v>
                </c:pt>
                <c:pt idx="2199">
                  <c:v>9.5334002753999996E-5</c:v>
                </c:pt>
                <c:pt idx="2200">
                  <c:v>1.4245943251600001E-4</c:v>
                </c:pt>
                <c:pt idx="2201">
                  <c:v>1.90613502005E-4</c:v>
                </c:pt>
                <c:pt idx="2202">
                  <c:v>2.36857817428E-4</c:v>
                </c:pt>
                <c:pt idx="2203">
                  <c:v>2.7818432975699998E-4</c:v>
                </c:pt>
                <c:pt idx="2204">
                  <c:v>3.1166817660299999E-4</c:v>
                </c:pt>
                <c:pt idx="2205">
                  <c:v>3.3462729933499998E-4</c:v>
                </c:pt>
                <c:pt idx="2206">
                  <c:v>3.4475380000999998E-4</c:v>
                </c:pt>
                <c:pt idx="2207">
                  <c:v>3.4029407778600002E-4</c:v>
                </c:pt>
                <c:pt idx="2208">
                  <c:v>3.2022353341200002E-4</c:v>
                </c:pt>
                <c:pt idx="2209">
                  <c:v>2.8436303959699998E-4</c:v>
                </c:pt>
                <c:pt idx="2210">
                  <c:v>2.3345649410299999E-4</c:v>
                </c:pt>
                <c:pt idx="2211">
                  <c:v>1.6908422180099999E-4</c:v>
                </c:pt>
                <c:pt idx="2212">
                  <c:v>9.3498105984999997E-5</c:v>
                </c:pt>
                <c:pt idx="2213">
                  <c:v>9.4348071809999995E-6</c:v>
                </c:pt>
                <c:pt idx="2214">
                  <c:v>-8.0092115958000002E-5</c:v>
                </c:pt>
                <c:pt idx="2215">
                  <c:v>-1.7182252423800001E-4</c:v>
                </c:pt>
                <c:pt idx="2216">
                  <c:v>-2.6223795597400001E-4</c:v>
                </c:pt>
                <c:pt idx="2217">
                  <c:v>-3.4752702180500001E-4</c:v>
                </c:pt>
                <c:pt idx="2218">
                  <c:v>-4.2356379298399998E-4</c:v>
                </c:pt>
                <c:pt idx="2219">
                  <c:v>-4.8613006388000001E-4</c:v>
                </c:pt>
                <c:pt idx="2220">
                  <c:v>-5.3120503011599995E-4</c:v>
                </c:pt>
                <c:pt idx="2221">
                  <c:v>-5.5540898776100002E-4</c:v>
                </c:pt>
                <c:pt idx="2222">
                  <c:v>-5.5642179798599996E-4</c:v>
                </c:pt>
                <c:pt idx="2223">
                  <c:v>-5.3316528668299998E-4</c:v>
                </c:pt>
                <c:pt idx="2224">
                  <c:v>-4.8585252534999999E-4</c:v>
                </c:pt>
                <c:pt idx="2225">
                  <c:v>-4.1590271212400002E-4</c:v>
                </c:pt>
                <c:pt idx="2226">
                  <c:v>-3.2578431322799998E-4</c:v>
                </c:pt>
                <c:pt idx="2227">
                  <c:v>-2.1898166131199999E-4</c:v>
                </c:pt>
                <c:pt idx="2228">
                  <c:v>-9.9985718642000006E-5</c:v>
                </c:pt>
                <c:pt idx="2229">
                  <c:v>2.5741306137E-5</c:v>
                </c:pt>
                <c:pt idx="2230">
                  <c:v>1.51845829533E-4</c:v>
                </c:pt>
                <c:pt idx="2231">
                  <c:v>2.7153584097499997E-4</c:v>
                </c:pt>
                <c:pt idx="2232">
                  <c:v>3.7814320273200003E-4</c:v>
                </c:pt>
                <c:pt idx="2233">
                  <c:v>4.6581934940699999E-4</c:v>
                </c:pt>
                <c:pt idx="2234">
                  <c:v>5.3018870394600003E-4</c:v>
                </c:pt>
                <c:pt idx="2235">
                  <c:v>5.6861375213999995E-4</c:v>
                </c:pt>
                <c:pt idx="2236">
                  <c:v>5.8026084699899999E-4</c:v>
                </c:pt>
                <c:pt idx="2237">
                  <c:v>5.6582511877600005E-4</c:v>
                </c:pt>
                <c:pt idx="2238">
                  <c:v>5.2715737683099999E-4</c:v>
                </c:pt>
                <c:pt idx="2239">
                  <c:v>4.6703943546300001E-4</c:v>
                </c:pt>
                <c:pt idx="2240">
                  <c:v>3.8901761141099997E-4</c:v>
                </c:pt>
                <c:pt idx="2241">
                  <c:v>2.97414841276E-4</c:v>
                </c:pt>
                <c:pt idx="2242">
                  <c:v>1.9733267838E-4</c:v>
                </c:pt>
                <c:pt idx="2243">
                  <c:v>9.4478943166999998E-5</c:v>
                </c:pt>
                <c:pt idx="2244">
                  <c:v>-5.1219024539999998E-6</c:v>
                </c:pt>
                <c:pt idx="2245">
                  <c:v>-9.5624946985999997E-5</c:v>
                </c:pt>
                <c:pt idx="2246">
                  <c:v>-1.7186696759900001E-4</c:v>
                </c:pt>
                <c:pt idx="2247">
                  <c:v>-2.2978802941500001E-4</c:v>
                </c:pt>
                <c:pt idx="2248">
                  <c:v>-2.6671577361299999E-4</c:v>
                </c:pt>
                <c:pt idx="2249">
                  <c:v>-2.8144834921000001E-4</c:v>
                </c:pt>
                <c:pt idx="2250">
                  <c:v>-2.7424896708599998E-4</c:v>
                </c:pt>
                <c:pt idx="2251">
                  <c:v>-2.46736243683E-4</c:v>
                </c:pt>
                <c:pt idx="2252">
                  <c:v>-2.01761630589E-4</c:v>
                </c:pt>
                <c:pt idx="2253">
                  <c:v>-1.4318773657800001E-4</c:v>
                </c:pt>
                <c:pt idx="2254">
                  <c:v>-7.560687658E-5</c:v>
                </c:pt>
                <c:pt idx="2255">
                  <c:v>-4.0011090219999996E-6</c:v>
                </c:pt>
                <c:pt idx="2256">
                  <c:v>6.6655974818999994E-5</c:v>
                </c:pt>
                <c:pt idx="2257">
                  <c:v>1.31691139611E-4</c:v>
                </c:pt>
                <c:pt idx="2258">
                  <c:v>1.8696583908999999E-4</c:v>
                </c:pt>
                <c:pt idx="2259">
                  <c:v>2.2900741408400001E-4</c:v>
                </c:pt>
                <c:pt idx="2260">
                  <c:v>2.55061108969E-4</c:v>
                </c:pt>
                <c:pt idx="2261">
                  <c:v>2.6322585294800001E-4</c:v>
                </c:pt>
                <c:pt idx="2262">
                  <c:v>2.5259681901599999E-4</c:v>
                </c:pt>
                <c:pt idx="2263">
                  <c:v>2.23441230744E-4</c:v>
                </c:pt>
                <c:pt idx="2264">
                  <c:v>1.7734995616000001E-4</c:v>
                </c:pt>
                <c:pt idx="2265">
                  <c:v>1.1717146036799999E-4</c:v>
                </c:pt>
                <c:pt idx="2266">
                  <c:v>4.6818152084E-5</c:v>
                </c:pt>
                <c:pt idx="2267">
                  <c:v>-2.9100584012000001E-5</c:v>
                </c:pt>
                <c:pt idx="2268">
                  <c:v>-1.05707823469E-4</c:v>
                </c:pt>
                <c:pt idx="2269">
                  <c:v>-1.78200411033E-4</c:v>
                </c:pt>
                <c:pt idx="2270">
                  <c:v>-2.4211120594000001E-4</c:v>
                </c:pt>
                <c:pt idx="2271">
                  <c:v>-2.9352484046300001E-4</c:v>
                </c:pt>
                <c:pt idx="2272">
                  <c:v>-3.2924369616200001E-4</c:v>
                </c:pt>
                <c:pt idx="2273">
                  <c:v>-3.4704306927599998E-4</c:v>
                </c:pt>
                <c:pt idx="2274">
                  <c:v>-3.4594768286700002E-4</c:v>
                </c:pt>
                <c:pt idx="2275">
                  <c:v>-3.2638948407499998E-4</c:v>
                </c:pt>
                <c:pt idx="2276">
                  <c:v>-2.9028615609200001E-4</c:v>
                </c:pt>
                <c:pt idx="2277">
                  <c:v>-2.40775395355E-4</c:v>
                </c:pt>
                <c:pt idx="2278">
                  <c:v>-1.8179857981099999E-4</c:v>
                </c:pt>
                <c:pt idx="2279">
                  <c:v>-1.17632688029E-4</c:v>
                </c:pt>
                <c:pt idx="2280">
                  <c:v>-5.2428011658999999E-5</c:v>
                </c:pt>
                <c:pt idx="2281">
                  <c:v>1.0027897521000001E-5</c:v>
                </c:pt>
                <c:pt idx="2282">
                  <c:v>6.6425220552000005E-5</c:v>
                </c:pt>
                <c:pt idx="2283">
                  <c:v>1.1398707741699999E-4</c:v>
                </c:pt>
                <c:pt idx="2284">
                  <c:v>1.50519432476E-4</c:v>
                </c:pt>
                <c:pt idx="2285">
                  <c:v>1.7458568382700001E-4</c:v>
                </c:pt>
                <c:pt idx="2286">
                  <c:v>1.85728611307E-4</c:v>
                </c:pt>
                <c:pt idx="2287">
                  <c:v>1.84526409474E-4</c:v>
                </c:pt>
                <c:pt idx="2288">
                  <c:v>1.72547142613E-4</c:v>
                </c:pt>
                <c:pt idx="2289">
                  <c:v>1.5206537267499999E-4</c:v>
                </c:pt>
                <c:pt idx="2290">
                  <c:v>1.2566073091999999E-4</c:v>
                </c:pt>
                <c:pt idx="2291">
                  <c:v>9.5939477024000003E-5</c:v>
                </c:pt>
                <c:pt idx="2292">
                  <c:v>6.5330545959E-5</c:v>
                </c:pt>
                <c:pt idx="2293">
                  <c:v>3.6144620235000002E-5</c:v>
                </c:pt>
                <c:pt idx="2294">
                  <c:v>1.0727392245000001E-5</c:v>
                </c:pt>
                <c:pt idx="2295">
                  <c:v>-8.5362845759999999E-6</c:v>
                </c:pt>
                <c:pt idx="2296">
                  <c:v>-1.9304350942999999E-5</c:v>
                </c:pt>
                <c:pt idx="2297">
                  <c:v>-1.9639504253000002E-5</c:v>
                </c:pt>
                <c:pt idx="2298">
                  <c:v>-8.4329258500000006E-6</c:v>
                </c:pt>
                <c:pt idx="2299">
                  <c:v>1.4345442469E-5</c:v>
                </c:pt>
                <c:pt idx="2300">
                  <c:v>4.7547214654000003E-5</c:v>
                </c:pt>
                <c:pt idx="2301">
                  <c:v>8.9100540256999996E-5</c:v>
                </c:pt>
                <c:pt idx="2302">
                  <c:v>1.3639254225300001E-4</c:v>
                </c:pt>
                <c:pt idx="2303">
                  <c:v>1.8662238877699999E-4</c:v>
                </c:pt>
                <c:pt idx="2304">
                  <c:v>2.3706855230200001E-4</c:v>
                </c:pt>
                <c:pt idx="2305">
                  <c:v>2.8516163607300002E-4</c:v>
                </c:pt>
                <c:pt idx="2306">
                  <c:v>3.2848047755999998E-4</c:v>
                </c:pt>
                <c:pt idx="2307">
                  <c:v>3.6481324497099999E-4</c:v>
                </c:pt>
                <c:pt idx="2308">
                  <c:v>3.9229632119700003E-4</c:v>
                </c:pt>
                <c:pt idx="2309">
                  <c:v>4.0962533500499997E-4</c:v>
                </c:pt>
                <c:pt idx="2310">
                  <c:v>4.1627611930799999E-4</c:v>
                </c:pt>
                <c:pt idx="2311">
                  <c:v>4.12538984502E-4</c:v>
                </c:pt>
                <c:pt idx="2312">
                  <c:v>3.99413212347E-4</c:v>
                </c:pt>
                <c:pt idx="2313">
                  <c:v>3.7837201619100001E-4</c:v>
                </c:pt>
                <c:pt idx="2314">
                  <c:v>3.5108425340300001E-4</c:v>
                </c:pt>
                <c:pt idx="2315">
                  <c:v>3.1926845732699999E-4</c:v>
                </c:pt>
                <c:pt idx="2316">
                  <c:v>2.8464613796799998E-4</c:v>
                </c:pt>
                <c:pt idx="2317">
                  <c:v>2.4896664400499998E-4</c:v>
                </c:pt>
                <c:pt idx="2318">
                  <c:v>2.1403628739299999E-4</c:v>
                </c:pt>
                <c:pt idx="2319">
                  <c:v>1.8162784261500001E-4</c:v>
                </c:pt>
                <c:pt idx="2320">
                  <c:v>1.5330135972999999E-4</c:v>
                </c:pt>
                <c:pt idx="2321">
                  <c:v>1.3025833655200001E-4</c:v>
                </c:pt>
                <c:pt idx="2322">
                  <c:v>1.1323576999699999E-4</c:v>
                </c:pt>
                <c:pt idx="2323">
                  <c:v>1.02497458664E-4</c:v>
                </c:pt>
                <c:pt idx="2324">
                  <c:v>9.7930673895000003E-5</c:v>
                </c:pt>
                <c:pt idx="2325">
                  <c:v>9.9076618994000003E-5</c:v>
                </c:pt>
                <c:pt idx="2326">
                  <c:v>1.05130500935E-4</c:v>
                </c:pt>
                <c:pt idx="2327">
                  <c:v>1.14860759943E-4</c:v>
                </c:pt>
                <c:pt idx="2328">
                  <c:v>1.26480498927E-4</c:v>
                </c:pt>
                <c:pt idx="2329">
                  <c:v>1.3776672580600001E-4</c:v>
                </c:pt>
                <c:pt idx="2330">
                  <c:v>1.4627809520500001E-4</c:v>
                </c:pt>
                <c:pt idx="2331">
                  <c:v>1.4971631243599999E-4</c:v>
                </c:pt>
                <c:pt idx="2332">
                  <c:v>1.4633897350100001E-4</c:v>
                </c:pt>
                <c:pt idx="2333">
                  <c:v>1.35088109314E-4</c:v>
                </c:pt>
                <c:pt idx="2334">
                  <c:v>1.15576536232E-4</c:v>
                </c:pt>
                <c:pt idx="2335">
                  <c:v>8.7912695997000004E-5</c:v>
                </c:pt>
                <c:pt idx="2336">
                  <c:v>5.2449096069999997E-5</c:v>
                </c:pt>
                <c:pt idx="2337">
                  <c:v>9.824417511E-6</c:v>
                </c:pt>
                <c:pt idx="2338">
                  <c:v>-3.8879820643999998E-5</c:v>
                </c:pt>
                <c:pt idx="2339">
                  <c:v>-9.1851918652999996E-5</c:v>
                </c:pt>
                <c:pt idx="2340">
                  <c:v>-1.46260350011E-4</c:v>
                </c:pt>
                <c:pt idx="2341">
                  <c:v>-1.9846935954199999E-4</c:v>
                </c:pt>
                <c:pt idx="2342">
                  <c:v>-2.4445035696399998E-4</c:v>
                </c:pt>
                <c:pt idx="2343">
                  <c:v>-2.8044425881600002E-4</c:v>
                </c:pt>
                <c:pt idx="2344">
                  <c:v>-3.0364327371999999E-4</c:v>
                </c:pt>
                <c:pt idx="2345">
                  <c:v>-3.1246727972000001E-4</c:v>
                </c:pt>
                <c:pt idx="2346">
                  <c:v>-3.0660403875399999E-4</c:v>
                </c:pt>
                <c:pt idx="2347">
                  <c:v>-2.8668659111599998E-4</c:v>
                </c:pt>
                <c:pt idx="2348">
                  <c:v>-2.53886970444E-4</c:v>
                </c:pt>
                <c:pt idx="2349">
                  <c:v>-2.0976878643199999E-4</c:v>
                </c:pt>
                <c:pt idx="2350">
                  <c:v>-1.5628583245E-4</c:v>
                </c:pt>
                <c:pt idx="2351">
                  <c:v>-9.5953400677999996E-5</c:v>
                </c:pt>
                <c:pt idx="2352">
                  <c:v>-3.2013083019E-5</c:v>
                </c:pt>
                <c:pt idx="2353">
                  <c:v>3.1734257133000003E-5</c:v>
                </c:pt>
                <c:pt idx="2354">
                  <c:v>9.1281225054999995E-5</c:v>
                </c:pt>
                <c:pt idx="2355">
                  <c:v>1.42941218129E-4</c:v>
                </c:pt>
                <c:pt idx="2356">
                  <c:v>1.8385729589899999E-4</c:v>
                </c:pt>
                <c:pt idx="2357">
                  <c:v>2.12167190371E-4</c:v>
                </c:pt>
                <c:pt idx="2358">
                  <c:v>2.2695819149900001E-4</c:v>
                </c:pt>
                <c:pt idx="2359">
                  <c:v>2.2801402319399999E-4</c:v>
                </c:pt>
                <c:pt idx="2360">
                  <c:v>2.1553659423200001E-4</c:v>
                </c:pt>
                <c:pt idx="2361">
                  <c:v>1.9013646157499999E-4</c:v>
                </c:pt>
                <c:pt idx="2362">
                  <c:v>1.5295136705499999E-4</c:v>
                </c:pt>
                <c:pt idx="2363">
                  <c:v>1.05859966448E-4</c:v>
                </c:pt>
                <c:pt idx="2364">
                  <c:v>5.1636740396000001E-5</c:v>
                </c:pt>
                <c:pt idx="2365">
                  <c:v>-6.1957754919999997E-6</c:v>
                </c:pt>
                <c:pt idx="2366">
                  <c:v>-6.3685532E-5</c:v>
                </c:pt>
                <c:pt idx="2367">
                  <c:v>-1.1691675977E-4</c:v>
                </c:pt>
                <c:pt idx="2368">
                  <c:v>-1.6243789016100001E-4</c:v>
                </c:pt>
                <c:pt idx="2369">
                  <c:v>-1.97475131724E-4</c:v>
                </c:pt>
                <c:pt idx="2370">
                  <c:v>-2.19992255889E-4</c:v>
                </c:pt>
                <c:pt idx="2371">
                  <c:v>-2.2866635183000001E-4</c:v>
                </c:pt>
                <c:pt idx="2372">
                  <c:v>-2.22869849389E-4</c:v>
                </c:pt>
                <c:pt idx="2373">
                  <c:v>-2.0273924171200001E-4</c:v>
                </c:pt>
                <c:pt idx="2374">
                  <c:v>-1.6929681190399999E-4</c:v>
                </c:pt>
                <c:pt idx="2375">
                  <c:v>-1.24471614834E-4</c:v>
                </c:pt>
                <c:pt idx="2376">
                  <c:v>-7.1011959744E-5</c:v>
                </c:pt>
                <c:pt idx="2377">
                  <c:v>-1.2187793929E-5</c:v>
                </c:pt>
                <c:pt idx="2378">
                  <c:v>4.8606500950999997E-5</c:v>
                </c:pt>
                <c:pt idx="2379">
                  <c:v>1.0811967650299999E-4</c:v>
                </c:pt>
                <c:pt idx="2380">
                  <c:v>1.63418158053E-4</c:v>
                </c:pt>
                <c:pt idx="2381">
                  <c:v>2.11890972756E-4</c:v>
                </c:pt>
                <c:pt idx="2382">
                  <c:v>2.5117089908299999E-4</c:v>
                </c:pt>
                <c:pt idx="2383">
                  <c:v>2.79244439064E-4</c:v>
                </c:pt>
                <c:pt idx="2384">
                  <c:v>2.9464152578500001E-4</c:v>
                </c:pt>
                <c:pt idx="2385">
                  <c:v>2.9677969027000001E-4</c:v>
                </c:pt>
                <c:pt idx="2386">
                  <c:v>2.8631638786600001E-4</c:v>
                </c:pt>
                <c:pt idx="2387">
                  <c:v>2.65091182739E-4</c:v>
                </c:pt>
                <c:pt idx="2388">
                  <c:v>2.3588414051999999E-4</c:v>
                </c:pt>
                <c:pt idx="2389">
                  <c:v>2.01817526394E-4</c:v>
                </c:pt>
                <c:pt idx="2390">
                  <c:v>1.65682843141E-4</c:v>
                </c:pt>
                <c:pt idx="2391">
                  <c:v>1.2958383023500001E-4</c:v>
                </c:pt>
                <c:pt idx="2392">
                  <c:v>9.4756460789E-5</c:v>
                </c:pt>
                <c:pt idx="2393">
                  <c:v>6.1876857405000001E-5</c:v>
                </c:pt>
                <c:pt idx="2394">
                  <c:v>3.1475647460000001E-5</c:v>
                </c:pt>
                <c:pt idx="2395">
                  <c:v>4.1335348150000001E-6</c:v>
                </c:pt>
                <c:pt idx="2396">
                  <c:v>-1.9458951889999998E-5</c:v>
                </c:pt>
                <c:pt idx="2397">
                  <c:v>-3.8827222435999998E-5</c:v>
                </c:pt>
                <c:pt idx="2398">
                  <c:v>-5.4107507559999999E-5</c:v>
                </c:pt>
                <c:pt idx="2399">
                  <c:v>-6.6172445300000001E-5</c:v>
                </c:pt>
                <c:pt idx="2400">
                  <c:v>-7.6585521615999999E-5</c:v>
                </c:pt>
                <c:pt idx="2401">
                  <c:v>-8.7091713596999996E-5</c:v>
                </c:pt>
                <c:pt idx="2402">
                  <c:v>-9.9015914439999999E-5</c:v>
                </c:pt>
                <c:pt idx="2403">
                  <c:v>-1.12903758178E-4</c:v>
                </c:pt>
                <c:pt idx="2404">
                  <c:v>-1.2833876317500001E-4</c:v>
                </c:pt>
                <c:pt idx="2405">
                  <c:v>-1.4427720461699999E-4</c:v>
                </c:pt>
                <c:pt idx="2406">
                  <c:v>-1.5951012219E-4</c:v>
                </c:pt>
                <c:pt idx="2407">
                  <c:v>-1.7299712449E-4</c:v>
                </c:pt>
                <c:pt idx="2408">
                  <c:v>-1.84065506412E-4</c:v>
                </c:pt>
                <c:pt idx="2409">
                  <c:v>-1.9217940173399999E-4</c:v>
                </c:pt>
                <c:pt idx="2410">
                  <c:v>-1.9660623793700001E-4</c:v>
                </c:pt>
                <c:pt idx="2411">
                  <c:v>-1.9622972309000001E-4</c:v>
                </c:pt>
                <c:pt idx="2412">
                  <c:v>-1.8950070810700001E-4</c:v>
                </c:pt>
                <c:pt idx="2413">
                  <c:v>-1.74827467149E-4</c:v>
                </c:pt>
                <c:pt idx="2414">
                  <c:v>-1.51061328759E-4</c:v>
                </c:pt>
                <c:pt idx="2415">
                  <c:v>-1.17867558187E-4</c:v>
                </c:pt>
                <c:pt idx="2416">
                  <c:v>-7.5942077797000002E-5</c:v>
                </c:pt>
                <c:pt idx="2417">
                  <c:v>-2.6807415102E-5</c:v>
                </c:pt>
                <c:pt idx="2418">
                  <c:v>2.7524222171000001E-5</c:v>
                </c:pt>
                <c:pt idx="2419">
                  <c:v>8.4872951841000004E-5</c:v>
                </c:pt>
                <c:pt idx="2420">
                  <c:v>1.43119793097E-4</c:v>
                </c:pt>
                <c:pt idx="2421">
                  <c:v>2.0018076830600001E-4</c:v>
                </c:pt>
                <c:pt idx="2422">
                  <c:v>2.53901907327E-4</c:v>
                </c:pt>
                <c:pt idx="2423">
                  <c:v>3.0203721033800001E-4</c:v>
                </c:pt>
                <c:pt idx="2424">
                  <c:v>3.4232620436900002E-4</c:v>
                </c:pt>
                <c:pt idx="2425">
                  <c:v>3.7278524520200002E-4</c:v>
                </c:pt>
                <c:pt idx="2426">
                  <c:v>3.9204166082900001E-4</c:v>
                </c:pt>
                <c:pt idx="2427">
                  <c:v>3.9953397932899999E-4</c:v>
                </c:pt>
                <c:pt idx="2428">
                  <c:v>3.9557324299999998E-4</c:v>
                </c:pt>
                <c:pt idx="2429">
                  <c:v>3.8118533167700002E-4</c:v>
                </c:pt>
                <c:pt idx="2430">
                  <c:v>3.5787308226000001E-4</c:v>
                </c:pt>
                <c:pt idx="2431">
                  <c:v>3.2743184278499998E-4</c:v>
                </c:pt>
                <c:pt idx="2432">
                  <c:v>2.91843753829E-4</c:v>
                </c:pt>
                <c:pt idx="2433">
                  <c:v>2.5328359033499999E-4</c:v>
                </c:pt>
                <c:pt idx="2434">
                  <c:v>2.1414355374000001E-4</c:v>
                </c:pt>
                <c:pt idx="2435">
                  <c:v>1.7692403083299999E-4</c:v>
                </c:pt>
                <c:pt idx="2436">
                  <c:v>1.44032572775E-4</c:v>
                </c:pt>
                <c:pt idx="2437">
                  <c:v>1.17490065628E-4</c:v>
                </c:pt>
                <c:pt idx="2438">
                  <c:v>9.8647594009999994E-5</c:v>
                </c:pt>
                <c:pt idx="2439">
                  <c:v>8.8091881257999999E-5</c:v>
                </c:pt>
                <c:pt idx="2440">
                  <c:v>8.5678890467999998E-5</c:v>
                </c:pt>
                <c:pt idx="2441">
                  <c:v>9.0690497080000006E-5</c:v>
                </c:pt>
                <c:pt idx="2442">
                  <c:v>1.02020965239E-4</c:v>
                </c:pt>
                <c:pt idx="2443">
                  <c:v>1.18273832641E-4</c:v>
                </c:pt>
                <c:pt idx="2444">
                  <c:v>1.3779112363999999E-4</c:v>
                </c:pt>
                <c:pt idx="2445">
                  <c:v>1.58665973511E-4</c:v>
                </c:pt>
                <c:pt idx="2446">
                  <c:v>1.7877914129500001E-4</c:v>
                </c:pt>
                <c:pt idx="2447">
                  <c:v>1.9595378992699999E-4</c:v>
                </c:pt>
                <c:pt idx="2448">
                  <c:v>2.08182911664E-4</c:v>
                </c:pt>
                <c:pt idx="2449">
                  <c:v>2.1383707281800001E-4</c:v>
                </c:pt>
                <c:pt idx="2450">
                  <c:v>2.1182202330900001E-4</c:v>
                </c:pt>
                <c:pt idx="2451">
                  <c:v>2.01590738287E-4</c:v>
                </c:pt>
                <c:pt idx="2452">
                  <c:v>1.8306192348E-4</c:v>
                </c:pt>
                <c:pt idx="2453">
                  <c:v>1.5654928686700001E-4</c:v>
                </c:pt>
                <c:pt idx="2454">
                  <c:v>1.2271171931E-4</c:v>
                </c:pt>
                <c:pt idx="2455">
                  <c:v>8.2591205737999997E-5</c:v>
                </c:pt>
                <c:pt idx="2456">
                  <c:v>3.7687262101000002E-5</c:v>
                </c:pt>
                <c:pt idx="2457">
                  <c:v>-1.0052935358E-5</c:v>
                </c:pt>
                <c:pt idx="2458">
                  <c:v>-5.8316857603999997E-5</c:v>
                </c:pt>
                <c:pt idx="2459">
                  <c:v>-1.04638353618E-4</c:v>
                </c:pt>
                <c:pt idx="2460">
                  <c:v>-1.4666030340800001E-4</c:v>
                </c:pt>
                <c:pt idx="2461">
                  <c:v>-1.82316674484E-4</c:v>
                </c:pt>
                <c:pt idx="2462">
                  <c:v>-2.0993893802600001E-4</c:v>
                </c:pt>
                <c:pt idx="2463">
                  <c:v>-2.2827199516899999E-4</c:v>
                </c:pt>
                <c:pt idx="2464">
                  <c:v>-2.3643477939799999E-4</c:v>
                </c:pt>
                <c:pt idx="2465">
                  <c:v>-2.3398342867100001E-4</c:v>
                </c:pt>
                <c:pt idx="2466">
                  <c:v>-2.21018714892E-4</c:v>
                </c:pt>
                <c:pt idx="2467">
                  <c:v>-1.9833808690900001E-4</c:v>
                </c:pt>
                <c:pt idx="2468">
                  <c:v>-1.6757376557599999E-4</c:v>
                </c:pt>
                <c:pt idx="2469">
                  <c:v>-1.3109335935399999E-4</c:v>
                </c:pt>
                <c:pt idx="2470">
                  <c:v>-9.1785930212000001E-5</c:v>
                </c:pt>
                <c:pt idx="2471">
                  <c:v>-5.2676262563000003E-5</c:v>
                </c:pt>
                <c:pt idx="2472">
                  <c:v>-1.6515171287999999E-5</c:v>
                </c:pt>
                <c:pt idx="2473">
                  <c:v>1.4467035311E-5</c:v>
                </c:pt>
                <c:pt idx="2474">
                  <c:v>3.8696726687E-5</c:v>
                </c:pt>
                <c:pt idx="2475">
                  <c:v>5.5198121134000002E-5</c:v>
                </c:pt>
                <c:pt idx="2476">
                  <c:v>6.3482227774000005E-5</c:v>
                </c:pt>
                <c:pt idx="2477">
                  <c:v>6.3453938761999997E-5</c:v>
                </c:pt>
                <c:pt idx="2478">
                  <c:v>5.5367327214000002E-5</c:v>
                </c:pt>
                <c:pt idx="2479">
                  <c:v>3.9851368486000002E-5</c:v>
                </c:pt>
                <c:pt idx="2480">
                  <c:v>1.7926322073000001E-5</c:v>
                </c:pt>
                <c:pt idx="2481">
                  <c:v>-9.0735250749999992E-6</c:v>
                </c:pt>
                <c:pt idx="2482">
                  <c:v>-3.9650922976999999E-5</c:v>
                </c:pt>
                <c:pt idx="2483">
                  <c:v>-7.2300386095000002E-5</c:v>
                </c:pt>
                <c:pt idx="2484">
                  <c:v>-1.05653875726E-4</c:v>
                </c:pt>
                <c:pt idx="2485">
                  <c:v>-1.3847352972E-4</c:v>
                </c:pt>
                <c:pt idx="2486">
                  <c:v>-1.6957380795700001E-4</c:v>
                </c:pt>
                <c:pt idx="2487">
                  <c:v>-1.97726414388E-4</c:v>
                </c:pt>
                <c:pt idx="2488">
                  <c:v>-2.21582723757E-4</c:v>
                </c:pt>
                <c:pt idx="2489">
                  <c:v>-2.3979573030899999E-4</c:v>
                </c:pt>
                <c:pt idx="2490">
                  <c:v>-2.51208368313E-4</c:v>
                </c:pt>
                <c:pt idx="2491">
                  <c:v>-2.5512296720399998E-4</c:v>
                </c:pt>
                <c:pt idx="2492">
                  <c:v>-2.5153332308299999E-4</c:v>
                </c:pt>
                <c:pt idx="2493">
                  <c:v>-2.41139320114E-4</c:v>
                </c:pt>
                <c:pt idx="2494">
                  <c:v>-2.2525937387599999E-4</c:v>
                </c:pt>
                <c:pt idx="2495">
                  <c:v>-2.05540356719E-4</c:v>
                </c:pt>
                <c:pt idx="2496">
                  <c:v>-1.8365388926999999E-4</c:v>
                </c:pt>
                <c:pt idx="2497">
                  <c:v>-1.6107829344300001E-4</c:v>
                </c:pt>
                <c:pt idx="2498">
                  <c:v>-1.38946321137E-4</c:v>
                </c:pt>
                <c:pt idx="2499">
                  <c:v>-1.1810893960000001E-4</c:v>
                </c:pt>
                <c:pt idx="2500">
                  <c:v>-9.9224818089999997E-5</c:v>
                </c:pt>
                <c:pt idx="2501">
                  <c:v>-8.2872278835E-5</c:v>
                </c:pt>
                <c:pt idx="2502">
                  <c:v>-6.9633278662999999E-5</c:v>
                </c:pt>
                <c:pt idx="2503">
                  <c:v>-6.0043762145999998E-5</c:v>
                </c:pt>
                <c:pt idx="2504">
                  <c:v>-5.4533910963000002E-5</c:v>
                </c:pt>
                <c:pt idx="2505">
                  <c:v>-5.3317823760000003E-5</c:v>
                </c:pt>
                <c:pt idx="2506">
                  <c:v>-5.6308628744999997E-5</c:v>
                </c:pt>
                <c:pt idx="2507">
                  <c:v>-6.3139660645000002E-5</c:v>
                </c:pt>
                <c:pt idx="2508">
                  <c:v>-7.3210838010000001E-5</c:v>
                </c:pt>
                <c:pt idx="2509">
                  <c:v>-8.5820675554000003E-5</c:v>
                </c:pt>
                <c:pt idx="2510">
                  <c:v>-1.00301793493E-4</c:v>
                </c:pt>
                <c:pt idx="2511">
                  <c:v>-1.16075022132E-4</c:v>
                </c:pt>
                <c:pt idx="2512">
                  <c:v>-1.3268591334599999E-4</c:v>
                </c:pt>
                <c:pt idx="2513">
                  <c:v>-1.4971598863500001E-4</c:v>
                </c:pt>
                <c:pt idx="2514">
                  <c:v>-1.66677843743E-4</c:v>
                </c:pt>
                <c:pt idx="2515">
                  <c:v>-1.82951257696E-4</c:v>
                </c:pt>
                <c:pt idx="2516">
                  <c:v>-1.9773659808099999E-4</c:v>
                </c:pt>
                <c:pt idx="2517">
                  <c:v>-2.1016769773499999E-4</c:v>
                </c:pt>
                <c:pt idx="2518">
                  <c:v>-2.1945525825700001E-4</c:v>
                </c:pt>
                <c:pt idx="2519">
                  <c:v>-2.25023794021E-4</c:v>
                </c:pt>
                <c:pt idx="2520">
                  <c:v>-2.2662984511300001E-4</c:v>
                </c:pt>
                <c:pt idx="2521">
                  <c:v>-2.2434069355199999E-4</c:v>
                </c:pt>
                <c:pt idx="2522">
                  <c:v>-2.1846169394299999E-4</c:v>
                </c:pt>
                <c:pt idx="2523">
                  <c:v>-2.0946724379099999E-4</c:v>
                </c:pt>
                <c:pt idx="2524">
                  <c:v>-1.9793269404000001E-4</c:v>
                </c:pt>
                <c:pt idx="2525">
                  <c:v>-1.84534463584E-4</c:v>
                </c:pt>
                <c:pt idx="2526">
                  <c:v>-1.70082222111E-4</c:v>
                </c:pt>
                <c:pt idx="2527">
                  <c:v>-1.55412687545E-4</c:v>
                </c:pt>
                <c:pt idx="2528">
                  <c:v>-1.4125712307000001E-4</c:v>
                </c:pt>
                <c:pt idx="2529">
                  <c:v>-1.27945589307E-4</c:v>
                </c:pt>
                <c:pt idx="2530">
                  <c:v>-1.15085832465E-4</c:v>
                </c:pt>
                <c:pt idx="2531">
                  <c:v>-1.01588924858E-4</c:v>
                </c:pt>
                <c:pt idx="2532">
                  <c:v>-8.5787760135999999E-5</c:v>
                </c:pt>
                <c:pt idx="2533">
                  <c:v>-6.6009183379999998E-5</c:v>
                </c:pt>
                <c:pt idx="2534">
                  <c:v>-4.1229873529000003E-5</c:v>
                </c:pt>
                <c:pt idx="2535">
                  <c:v>-1.1554239454E-5</c:v>
                </c:pt>
                <c:pt idx="2536">
                  <c:v>2.1434412615E-5</c:v>
                </c:pt>
                <c:pt idx="2537">
                  <c:v>5.5065054421000003E-5</c:v>
                </c:pt>
                <c:pt idx="2538">
                  <c:v>8.6158736215999999E-5</c:v>
                </c:pt>
                <c:pt idx="2539">
                  <c:v>1.1173708647E-4</c:v>
                </c:pt>
                <c:pt idx="2540">
                  <c:v>1.29674770083E-4</c:v>
                </c:pt>
                <c:pt idx="2541">
                  <c:v>1.3877419561E-4</c:v>
                </c:pt>
                <c:pt idx="2542">
                  <c:v>1.3863572836799999E-4</c:v>
                </c:pt>
                <c:pt idx="2543">
                  <c:v>1.2928576302899999E-4</c:v>
                </c:pt>
                <c:pt idx="2544">
                  <c:v>1.10804586404E-4</c:v>
                </c:pt>
                <c:pt idx="2545">
                  <c:v>8.3422879116999997E-5</c:v>
                </c:pt>
                <c:pt idx="2546">
                  <c:v>4.7768797976000003E-5</c:v>
                </c:pt>
                <c:pt idx="2547">
                  <c:v>5.2933552710000001E-6</c:v>
                </c:pt>
                <c:pt idx="2548">
                  <c:v>-4.1359151218999997E-5</c:v>
                </c:pt>
                <c:pt idx="2549">
                  <c:v>-8.8543003223000001E-5</c:v>
                </c:pt>
                <c:pt idx="2550">
                  <c:v>-1.3201851971100001E-4</c:v>
                </c:pt>
                <c:pt idx="2551">
                  <c:v>-1.6772316812200001E-4</c:v>
                </c:pt>
                <c:pt idx="2552">
                  <c:v>-1.9253376073000001E-4</c:v>
                </c:pt>
                <c:pt idx="2553">
                  <c:v>-2.0457257619599999E-4</c:v>
                </c:pt>
                <c:pt idx="2554">
                  <c:v>-2.0328220549999999E-4</c:v>
                </c:pt>
                <c:pt idx="2555">
                  <c:v>-1.89047058451E-4</c:v>
                </c:pt>
                <c:pt idx="2556">
                  <c:v>-1.62742793251E-4</c:v>
                </c:pt>
                <c:pt idx="2557">
                  <c:v>-1.25529280713E-4</c:v>
                </c:pt>
                <c:pt idx="2558">
                  <c:v>-7.8777539535000005E-5</c:v>
                </c:pt>
                <c:pt idx="2559">
                  <c:v>-2.4299481305000001E-5</c:v>
                </c:pt>
                <c:pt idx="2560">
                  <c:v>3.5415200565999998E-5</c:v>
                </c:pt>
                <c:pt idx="2561">
                  <c:v>9.7180282310000004E-5</c:v>
                </c:pt>
                <c:pt idx="2562">
                  <c:v>1.5725550582499999E-4</c:v>
                </c:pt>
                <c:pt idx="2563">
                  <c:v>2.1179178438399999E-4</c:v>
                </c:pt>
                <c:pt idx="2564">
                  <c:v>2.57302561943E-4</c:v>
                </c:pt>
                <c:pt idx="2565">
                  <c:v>2.9099688243800002E-4</c:v>
                </c:pt>
                <c:pt idx="2566">
                  <c:v>3.1096499890299997E-4</c:v>
                </c:pt>
                <c:pt idx="2567">
                  <c:v>3.1613079715400001E-4</c:v>
                </c:pt>
                <c:pt idx="2568">
                  <c:v>3.0614502186299998E-4</c:v>
                </c:pt>
                <c:pt idx="2569">
                  <c:v>2.8134025254400002E-4</c:v>
                </c:pt>
                <c:pt idx="2570">
                  <c:v>2.4274307760200001E-4</c:v>
                </c:pt>
                <c:pt idx="2571">
                  <c:v>1.9216307284600001E-4</c:v>
                </c:pt>
                <c:pt idx="2572">
                  <c:v>1.3224536268400001E-4</c:v>
                </c:pt>
                <c:pt idx="2573">
                  <c:v>6.6347041766999995E-5</c:v>
                </c:pt>
                <c:pt idx="2574">
                  <c:v>-1.702198579E-6</c:v>
                </c:pt>
                <c:pt idx="2575">
                  <c:v>-6.7991908721999999E-5</c:v>
                </c:pt>
                <c:pt idx="2576">
                  <c:v>-1.2891909832899999E-4</c:v>
                </c:pt>
                <c:pt idx="2577">
                  <c:v>-1.8147396028300001E-4</c:v>
                </c:pt>
                <c:pt idx="2578">
                  <c:v>-2.2342199455799999E-4</c:v>
                </c:pt>
                <c:pt idx="2579">
                  <c:v>-2.5332058984600003E-4</c:v>
                </c:pt>
                <c:pt idx="2580">
                  <c:v>-2.7049849087099997E-4</c:v>
                </c:pt>
                <c:pt idx="2581">
                  <c:v>-2.7499960508900001E-4</c:v>
                </c:pt>
                <c:pt idx="2582">
                  <c:v>-2.6753850352200003E-4</c:v>
                </c:pt>
                <c:pt idx="2583">
                  <c:v>-2.4944675016699998E-4</c:v>
                </c:pt>
                <c:pt idx="2584">
                  <c:v>-2.2257375842099999E-4</c:v>
                </c:pt>
                <c:pt idx="2585">
                  <c:v>-1.8915837796E-4</c:v>
                </c:pt>
                <c:pt idx="2586">
                  <c:v>-1.5165147010799999E-4</c:v>
                </c:pt>
                <c:pt idx="2587">
                  <c:v>-1.12560779403E-4</c:v>
                </c:pt>
                <c:pt idx="2588">
                  <c:v>-7.4323822290999994E-5</c:v>
                </c:pt>
                <c:pt idx="2589">
                  <c:v>-3.9186660624000003E-5</c:v>
                </c:pt>
                <c:pt idx="2590">
                  <c:v>-9.1154770820000007E-6</c:v>
                </c:pt>
                <c:pt idx="2591">
                  <c:v>1.4316824080999999E-5</c:v>
                </c:pt>
                <c:pt idx="2592">
                  <c:v>3.0056856227999999E-5</c:v>
                </c:pt>
                <c:pt idx="2593">
                  <c:v>3.7635271492999998E-5</c:v>
                </c:pt>
                <c:pt idx="2594">
                  <c:v>3.7206097977999997E-5</c:v>
                </c:pt>
                <c:pt idx="2595">
                  <c:v>2.9448065377E-5</c:v>
                </c:pt>
                <c:pt idx="2596">
                  <c:v>1.5395964528999998E-5</c:v>
                </c:pt>
                <c:pt idx="2597">
                  <c:v>-3.7207638650000001E-6</c:v>
                </c:pt>
                <c:pt idx="2598">
                  <c:v>-2.6641244473000002E-5</c:v>
                </c:pt>
                <c:pt idx="2599">
                  <c:v>-5.2066758376999999E-5</c:v>
                </c:pt>
                <c:pt idx="2600">
                  <c:v>-7.8598978453E-5</c:v>
                </c:pt>
                <c:pt idx="2601">
                  <c:v>-1.04683099081E-4</c:v>
                </c:pt>
                <c:pt idx="2602">
                  <c:v>-1.285688741E-4</c:v>
                </c:pt>
                <c:pt idx="2603">
                  <c:v>-1.4847174284899999E-4</c:v>
                </c:pt>
                <c:pt idx="2604">
                  <c:v>-1.62798023329E-4</c:v>
                </c:pt>
                <c:pt idx="2605">
                  <c:v>-1.70375775533E-4</c:v>
                </c:pt>
                <c:pt idx="2606">
                  <c:v>-1.7064778304200001E-4</c:v>
                </c:pt>
                <c:pt idx="2607">
                  <c:v>-1.63638541338E-4</c:v>
                </c:pt>
                <c:pt idx="2608">
                  <c:v>-1.4982222933600001E-4</c:v>
                </c:pt>
                <c:pt idx="2609">
                  <c:v>-1.299343448E-4</c:v>
                </c:pt>
                <c:pt idx="2610">
                  <c:v>-1.0478838960199999E-4</c:v>
                </c:pt>
                <c:pt idx="2611">
                  <c:v>-7.5270358617000004E-5</c:v>
                </c:pt>
                <c:pt idx="2612">
                  <c:v>-4.2400830741999999E-5</c:v>
                </c:pt>
                <c:pt idx="2613">
                  <c:v>-7.4049860219999997E-6</c:v>
                </c:pt>
                <c:pt idx="2614">
                  <c:v>2.8248517224E-5</c:v>
                </c:pt>
                <c:pt idx="2615">
                  <c:v>6.3027660409000006E-5</c:v>
                </c:pt>
                <c:pt idx="2616">
                  <c:v>9.5590769048000003E-5</c:v>
                </c:pt>
                <c:pt idx="2617">
                  <c:v>1.2499315362E-4</c:v>
                </c:pt>
                <c:pt idx="2618">
                  <c:v>1.50841590469E-4</c:v>
                </c:pt>
                <c:pt idx="2619">
                  <c:v>1.73106656219E-4</c:v>
                </c:pt>
                <c:pt idx="2620">
                  <c:v>1.9183132708300001E-4</c:v>
                </c:pt>
                <c:pt idx="2621">
                  <c:v>2.06793364858E-4</c:v>
                </c:pt>
                <c:pt idx="2622">
                  <c:v>2.17210785567E-4</c:v>
                </c:pt>
                <c:pt idx="2623">
                  <c:v>2.2186429032600001E-4</c:v>
                </c:pt>
                <c:pt idx="2624">
                  <c:v>2.1934393183000001E-4</c:v>
                </c:pt>
                <c:pt idx="2625">
                  <c:v>2.0849057470700001E-4</c:v>
                </c:pt>
                <c:pt idx="2626">
                  <c:v>1.8881328638000001E-4</c:v>
                </c:pt>
                <c:pt idx="2627">
                  <c:v>1.60577873543E-4</c:v>
                </c:pt>
                <c:pt idx="2628">
                  <c:v>1.2475298540799999E-4</c:v>
                </c:pt>
                <c:pt idx="2629">
                  <c:v>8.2688709414000002E-5</c:v>
                </c:pt>
                <c:pt idx="2630">
                  <c:v>3.5770524867999999E-5</c:v>
                </c:pt>
                <c:pt idx="2631">
                  <c:v>-1.4709761645E-5</c:v>
                </c:pt>
                <c:pt idx="2632">
                  <c:v>-6.7581650614000001E-5</c:v>
                </c:pt>
                <c:pt idx="2633">
                  <c:v>-1.2158990993600001E-4</c:v>
                </c:pt>
                <c:pt idx="2634">
                  <c:v>-1.7517653728000001E-4</c:v>
                </c:pt>
                <c:pt idx="2635">
                  <c:v>-2.26426445298E-4</c:v>
                </c:pt>
                <c:pt idx="2636">
                  <c:v>-2.7311483895399999E-4</c:v>
                </c:pt>
                <c:pt idx="2637">
                  <c:v>-3.1299719339900002E-4</c:v>
                </c:pt>
                <c:pt idx="2638">
                  <c:v>-3.44119613908E-4</c:v>
                </c:pt>
                <c:pt idx="2639">
                  <c:v>-3.6504029788200001E-4</c:v>
                </c:pt>
                <c:pt idx="2640">
                  <c:v>-3.7495392838199999E-4</c:v>
                </c:pt>
                <c:pt idx="2641">
                  <c:v>-3.7363166060700001E-4</c:v>
                </c:pt>
                <c:pt idx="2642">
                  <c:v>-3.6131300423199999E-4</c:v>
                </c:pt>
                <c:pt idx="2643">
                  <c:v>-3.3862235409800001E-4</c:v>
                </c:pt>
                <c:pt idx="2644">
                  <c:v>-3.0652381579599999E-4</c:v>
                </c:pt>
                <c:pt idx="2645">
                  <c:v>-2.6636187800099998E-4</c:v>
                </c:pt>
                <c:pt idx="2646">
                  <c:v>-2.1989519230999999E-4</c:v>
                </c:pt>
                <c:pt idx="2647">
                  <c:v>-1.69226583393E-4</c:v>
                </c:pt>
                <c:pt idx="2648">
                  <c:v>-1.16665583758E-4</c:v>
                </c:pt>
                <c:pt idx="2649">
                  <c:v>-6.4536225785999997E-5</c:v>
                </c:pt>
                <c:pt idx="2650">
                  <c:v>-1.4983063634E-5</c:v>
                </c:pt>
                <c:pt idx="2651">
                  <c:v>3.0109700928000001E-5</c:v>
                </c:pt>
                <c:pt idx="2652">
                  <c:v>6.9131788977999997E-5</c:v>
                </c:pt>
                <c:pt idx="2653">
                  <c:v>1.00726534294E-4</c:v>
                </c:pt>
                <c:pt idx="2654">
                  <c:v>1.2376127115400001E-4</c:v>
                </c:pt>
                <c:pt idx="2655">
                  <c:v>1.3741136116099999E-4</c:v>
                </c:pt>
                <c:pt idx="2656">
                  <c:v>1.4128222534600001E-4</c:v>
                </c:pt>
                <c:pt idx="2657">
                  <c:v>1.3554292984100001E-4</c:v>
                </c:pt>
                <c:pt idx="2658">
                  <c:v>1.21021623442E-4</c:v>
                </c:pt>
                <c:pt idx="2659">
                  <c:v>9.9110068058999996E-5</c:v>
                </c:pt>
                <c:pt idx="2660">
                  <c:v>7.1584014825000003E-5</c:v>
                </c:pt>
                <c:pt idx="2661">
                  <c:v>4.0348249087000003E-5</c:v>
                </c:pt>
                <c:pt idx="2662">
                  <c:v>7.1869970530000002E-6</c:v>
                </c:pt>
                <c:pt idx="2663">
                  <c:v>-2.6288630335999999E-5</c:v>
                </c:pt>
                <c:pt idx="2664">
                  <c:v>-5.8621526103999998E-5</c:v>
                </c:pt>
                <c:pt idx="2665">
                  <c:v>-8.8373911255999995E-5</c:v>
                </c:pt>
                <c:pt idx="2666">
                  <c:v>-1.13993672239E-4</c:v>
                </c:pt>
                <c:pt idx="2667">
                  <c:v>-1.3381485724500001E-4</c:v>
                </c:pt>
                <c:pt idx="2668">
                  <c:v>-1.4612077671799999E-4</c:v>
                </c:pt>
                <c:pt idx="2669">
                  <c:v>-1.4937627764700001E-4</c:v>
                </c:pt>
                <c:pt idx="2670">
                  <c:v>-1.4245572078100001E-4</c:v>
                </c:pt>
                <c:pt idx="2671">
                  <c:v>-1.24828694276E-4</c:v>
                </c:pt>
                <c:pt idx="2672">
                  <c:v>-9.6672901393999995E-5</c:v>
                </c:pt>
                <c:pt idx="2673">
                  <c:v>-5.8868697463999999E-5</c:v>
                </c:pt>
                <c:pt idx="2674">
                  <c:v>-1.2953792927999999E-5</c:v>
                </c:pt>
                <c:pt idx="2675">
                  <c:v>3.9028627640999997E-5</c:v>
                </c:pt>
                <c:pt idx="2676">
                  <c:v>9.4683765157000004E-5</c:v>
                </c:pt>
                <c:pt idx="2677">
                  <c:v>1.51472062517E-4</c:v>
                </c:pt>
                <c:pt idx="2678">
                  <c:v>2.0693226915499999E-4</c:v>
                </c:pt>
                <c:pt idx="2679">
                  <c:v>2.5881733006199997E-4</c:v>
                </c:pt>
                <c:pt idx="2680">
                  <c:v>3.0522392255099998E-4</c:v>
                </c:pt>
                <c:pt idx="2681">
                  <c:v>3.4452218396599998E-4</c:v>
                </c:pt>
                <c:pt idx="2682">
                  <c:v>3.7523316141399999E-4</c:v>
                </c:pt>
                <c:pt idx="2683">
                  <c:v>3.9589686876399999E-4</c:v>
                </c:pt>
                <c:pt idx="2684">
                  <c:v>4.0493373546200001E-4</c:v>
                </c:pt>
                <c:pt idx="2685">
                  <c:v>4.0085331685400002E-4</c:v>
                </c:pt>
                <c:pt idx="2686">
                  <c:v>3.8252680736399999E-4</c:v>
                </c:pt>
                <c:pt idx="2687">
                  <c:v>3.49625146597E-4</c:v>
                </c:pt>
                <c:pt idx="2688">
                  <c:v>3.0303937670600001E-4</c:v>
                </c:pt>
                <c:pt idx="2689">
                  <c:v>2.44964958712E-4</c:v>
                </c:pt>
                <c:pt idx="2690">
                  <c:v>1.7883420977400001E-4</c:v>
                </c:pt>
                <c:pt idx="2691">
                  <c:v>1.0882332991699999E-4</c:v>
                </c:pt>
                <c:pt idx="2692">
                  <c:v>3.9273325487999998E-5</c:v>
                </c:pt>
                <c:pt idx="2693">
                  <c:v>-2.5812058951999999E-5</c:v>
                </c:pt>
                <c:pt idx="2694">
                  <c:v>-8.3171654022000003E-5</c:v>
                </c:pt>
                <c:pt idx="2695">
                  <c:v>-1.3035422225799999E-4</c:v>
                </c:pt>
                <c:pt idx="2696">
                  <c:v>-1.6567942306700001E-4</c:v>
                </c:pt>
                <c:pt idx="2697">
                  <c:v>-1.88141941188E-4</c:v>
                </c:pt>
                <c:pt idx="2698">
                  <c:v>-1.9733747084800001E-4</c:v>
                </c:pt>
                <c:pt idx="2699">
                  <c:v>-1.9350978795299999E-4</c:v>
                </c:pt>
                <c:pt idx="2700">
                  <c:v>-1.7761492795699999E-4</c:v>
                </c:pt>
                <c:pt idx="2701">
                  <c:v>-1.51302787139E-4</c:v>
                </c:pt>
                <c:pt idx="2702">
                  <c:v>-1.16809539629E-4</c:v>
                </c:pt>
                <c:pt idx="2703">
                  <c:v>-7.6718850322999994E-5</c:v>
                </c:pt>
                <c:pt idx="2704">
                  <c:v>-3.3671987087999998E-5</c:v>
                </c:pt>
                <c:pt idx="2705">
                  <c:v>9.8083537139999996E-6</c:v>
                </c:pt>
                <c:pt idx="2706">
                  <c:v>5.1421371368999999E-5</c:v>
                </c:pt>
                <c:pt idx="2707">
                  <c:v>8.9065787764000003E-5</c:v>
                </c:pt>
                <c:pt idx="2708">
                  <c:v>1.2077507263799999E-4</c:v>
                </c:pt>
                <c:pt idx="2709">
                  <c:v>1.4477802635200001E-4</c:v>
                </c:pt>
                <c:pt idx="2710">
                  <c:v>1.59617560595E-4</c:v>
                </c:pt>
                <c:pt idx="2711">
                  <c:v>1.64374466315E-4</c:v>
                </c:pt>
                <c:pt idx="2712">
                  <c:v>1.58887895875E-4</c:v>
                </c:pt>
                <c:pt idx="2713">
                  <c:v>1.4381472844699999E-4</c:v>
                </c:pt>
                <c:pt idx="2714">
                  <c:v>1.20575967865E-4</c:v>
                </c:pt>
                <c:pt idx="2715">
                  <c:v>9.1145032556000006E-5</c:v>
                </c:pt>
                <c:pt idx="2716">
                  <c:v>5.7790215922E-5</c:v>
                </c:pt>
                <c:pt idx="2717">
                  <c:v>2.288953445E-5</c:v>
                </c:pt>
                <c:pt idx="2718">
                  <c:v>-1.1189405418999999E-5</c:v>
                </c:pt>
                <c:pt idx="2719">
                  <c:v>-4.2167856573000001E-5</c:v>
                </c:pt>
                <c:pt idx="2720">
                  <c:v>-6.7920594105000005E-5</c:v>
                </c:pt>
                <c:pt idx="2721">
                  <c:v>-8.6648620767000006E-5</c:v>
                </c:pt>
                <c:pt idx="2722">
                  <c:v>-9.7100159426000005E-5</c:v>
                </c:pt>
                <c:pt idx="2723">
                  <c:v>-9.8788299902000007E-5</c:v>
                </c:pt>
                <c:pt idx="2724">
                  <c:v>-9.2161629234000002E-5</c:v>
                </c:pt>
                <c:pt idx="2725">
                  <c:v>-7.8509292683000005E-5</c:v>
                </c:pt>
                <c:pt idx="2726">
                  <c:v>-5.9748868952E-5</c:v>
                </c:pt>
                <c:pt idx="2727">
                  <c:v>-3.8094830969000002E-5</c:v>
                </c:pt>
                <c:pt idx="2728">
                  <c:v>-1.5721099169000002E-5</c:v>
                </c:pt>
                <c:pt idx="2729">
                  <c:v>5.4317709660000002E-6</c:v>
                </c:pt>
                <c:pt idx="2730">
                  <c:v>2.3761888799E-5</c:v>
                </c:pt>
                <c:pt idx="2731">
                  <c:v>3.7975100765999997E-5</c:v>
                </c:pt>
                <c:pt idx="2732">
                  <c:v>4.7041397633999999E-5</c:v>
                </c:pt>
                <c:pt idx="2733">
                  <c:v>5.0202662458E-5</c:v>
                </c:pt>
                <c:pt idx="2734">
                  <c:v>4.7023493884000002E-5</c:v>
                </c:pt>
                <c:pt idx="2735">
                  <c:v>3.7534064668000003E-5</c:v>
                </c:pt>
                <c:pt idx="2736">
                  <c:v>2.2342213992E-5</c:v>
                </c:pt>
                <c:pt idx="2737">
                  <c:v>2.6382426430000002E-6</c:v>
                </c:pt>
                <c:pt idx="2738">
                  <c:v>-1.9874896656000001E-5</c:v>
                </c:pt>
                <c:pt idx="2739">
                  <c:v>-4.3210014115000003E-5</c:v>
                </c:pt>
                <c:pt idx="2740">
                  <c:v>-6.5334677547E-5</c:v>
                </c:pt>
                <c:pt idx="2741">
                  <c:v>-8.4451707841000002E-5</c:v>
                </c:pt>
                <c:pt idx="2742">
                  <c:v>-9.9239096570000006E-5</c:v>
                </c:pt>
                <c:pt idx="2743">
                  <c:v>-1.0893313599799999E-4</c:v>
                </c:pt>
                <c:pt idx="2744">
                  <c:v>-1.1337885718499999E-4</c:v>
                </c:pt>
                <c:pt idx="2745">
                  <c:v>-1.1292116099E-4</c:v>
                </c:pt>
                <c:pt idx="2746">
                  <c:v>-1.0826886438200001E-4</c:v>
                </c:pt>
                <c:pt idx="2747">
                  <c:v>-1.00388829508E-4</c:v>
                </c:pt>
                <c:pt idx="2748">
                  <c:v>-9.0387195917000004E-5</c:v>
                </c:pt>
                <c:pt idx="2749">
                  <c:v>-7.9541768262E-5</c:v>
                </c:pt>
                <c:pt idx="2750">
                  <c:v>-6.9350332444E-5</c:v>
                </c:pt>
                <c:pt idx="2751">
                  <c:v>-6.1459596726000002E-5</c:v>
                </c:pt>
                <c:pt idx="2752">
                  <c:v>-5.7583750325000002E-5</c:v>
                </c:pt>
                <c:pt idx="2753">
                  <c:v>-5.9167392989000003E-5</c:v>
                </c:pt>
                <c:pt idx="2754">
                  <c:v>-6.7012928894999996E-5</c:v>
                </c:pt>
                <c:pt idx="2755">
                  <c:v>-8.0969761737000005E-5</c:v>
                </c:pt>
                <c:pt idx="2756">
                  <c:v>-9.9681407982E-5</c:v>
                </c:pt>
                <c:pt idx="2757">
                  <c:v>-1.2082780584099999E-4</c:v>
                </c:pt>
                <c:pt idx="2758">
                  <c:v>-1.4150494494000001E-4</c:v>
                </c:pt>
                <c:pt idx="2759">
                  <c:v>-1.5879767866799999E-4</c:v>
                </c:pt>
                <c:pt idx="2760">
                  <c:v>-1.70360676649E-4</c:v>
                </c:pt>
                <c:pt idx="2761">
                  <c:v>-1.74642120699E-4</c:v>
                </c:pt>
                <c:pt idx="2762">
                  <c:v>-1.7095667184300001E-4</c:v>
                </c:pt>
                <c:pt idx="2763">
                  <c:v>-1.59290698631E-4</c:v>
                </c:pt>
                <c:pt idx="2764">
                  <c:v>-1.40046510027E-4</c:v>
                </c:pt>
                <c:pt idx="2765">
                  <c:v>-1.1398581709400001E-4</c:v>
                </c:pt>
                <c:pt idx="2766">
                  <c:v>-8.2261314862000002E-5</c:v>
                </c:pt>
                <c:pt idx="2767">
                  <c:v>-4.6563103528000003E-5</c:v>
                </c:pt>
                <c:pt idx="2768">
                  <c:v>-9.2587611750000005E-6</c:v>
                </c:pt>
                <c:pt idx="2769">
                  <c:v>2.6744854344000002E-5</c:v>
                </c:pt>
                <c:pt idx="2770">
                  <c:v>5.8275188320000002E-5</c:v>
                </c:pt>
                <c:pt idx="2771">
                  <c:v>8.2374859026999999E-5</c:v>
                </c:pt>
                <c:pt idx="2772">
                  <c:v>9.6785007322999997E-5</c:v>
                </c:pt>
                <c:pt idx="2773">
                  <c:v>1.00200818958E-4</c:v>
                </c:pt>
                <c:pt idx="2774">
                  <c:v>9.2368532055E-5</c:v>
                </c:pt>
                <c:pt idx="2775">
                  <c:v>7.3910993106999999E-5</c:v>
                </c:pt>
                <c:pt idx="2776">
                  <c:v>4.6090566103000002E-5</c:v>
                </c:pt>
                <c:pt idx="2777">
                  <c:v>1.0628565969000001E-5</c:v>
                </c:pt>
                <c:pt idx="2778">
                  <c:v>-3.0406797099999998E-5</c:v>
                </c:pt>
                <c:pt idx="2779">
                  <c:v>-7.4614801624999996E-5</c:v>
                </c:pt>
                <c:pt idx="2780">
                  <c:v>-1.19284763652E-4</c:v>
                </c:pt>
                <c:pt idx="2781">
                  <c:v>-1.6152512032999999E-4</c:v>
                </c:pt>
                <c:pt idx="2782">
                  <c:v>-1.9847596685699999E-4</c:v>
                </c:pt>
                <c:pt idx="2783">
                  <c:v>-2.2757929542000001E-4</c:v>
                </c:pt>
                <c:pt idx="2784">
                  <c:v>-2.4682299092300002E-4</c:v>
                </c:pt>
                <c:pt idx="2785">
                  <c:v>-2.5483302896499999E-4</c:v>
                </c:pt>
                <c:pt idx="2786">
                  <c:v>-2.50860618331E-4</c:v>
                </c:pt>
                <c:pt idx="2787">
                  <c:v>-2.3470033839099999E-4</c:v>
                </c:pt>
                <c:pt idx="2788">
                  <c:v>-2.0659768989799999E-4</c:v>
                </c:pt>
                <c:pt idx="2789">
                  <c:v>-1.6727285041000001E-4</c:v>
                </c:pt>
                <c:pt idx="2790">
                  <c:v>-1.1798693558200001E-4</c:v>
                </c:pt>
                <c:pt idx="2791">
                  <c:v>-6.0617605355E-5</c:v>
                </c:pt>
                <c:pt idx="2792">
                  <c:v>2.3176242109999999E-6</c:v>
                </c:pt>
                <c:pt idx="2793">
                  <c:v>6.7807972823999996E-5</c:v>
                </c:pt>
                <c:pt idx="2794">
                  <c:v>1.3257868801700001E-4</c:v>
                </c:pt>
                <c:pt idx="2795">
                  <c:v>1.93414221496E-4</c:v>
                </c:pt>
                <c:pt idx="2796">
                  <c:v>2.4745421204599999E-4</c:v>
                </c:pt>
                <c:pt idx="2797">
                  <c:v>2.92384426535E-4</c:v>
                </c:pt>
                <c:pt idx="2798">
                  <c:v>3.2654885287599999E-4</c:v>
                </c:pt>
                <c:pt idx="2799">
                  <c:v>3.48965981633E-4</c:v>
                </c:pt>
                <c:pt idx="2800">
                  <c:v>3.5932862425499997E-4</c:v>
                </c:pt>
                <c:pt idx="2801">
                  <c:v>3.5802107786999998E-4</c:v>
                </c:pt>
                <c:pt idx="2802">
                  <c:v>3.4613572354400002E-4</c:v>
                </c:pt>
                <c:pt idx="2803">
                  <c:v>3.25433936748E-4</c:v>
                </c:pt>
                <c:pt idx="2804">
                  <c:v>2.9824980936899999E-4</c:v>
                </c:pt>
                <c:pt idx="2805">
                  <c:v>2.6720764520000003E-4</c:v>
                </c:pt>
                <c:pt idx="2806">
                  <c:v>2.3489174258E-4</c:v>
                </c:pt>
                <c:pt idx="2807">
                  <c:v>2.03493281713E-4</c:v>
                </c:pt>
                <c:pt idx="2808">
                  <c:v>1.7450194105E-4</c:v>
                </c:pt>
                <c:pt idx="2809">
                  <c:v>1.4870703904499999E-4</c:v>
                </c:pt>
                <c:pt idx="2810">
                  <c:v>1.2628689548E-4</c:v>
                </c:pt>
                <c:pt idx="2811">
                  <c:v>1.07097180259E-4</c:v>
                </c:pt>
                <c:pt idx="2812">
                  <c:v>9.0977388107999995E-5</c:v>
                </c:pt>
                <c:pt idx="2813">
                  <c:v>7.7877419026000001E-5</c:v>
                </c:pt>
                <c:pt idx="2814">
                  <c:v>6.7924003936E-5</c:v>
                </c:pt>
                <c:pt idx="2815">
                  <c:v>6.1239572527999999E-5</c:v>
                </c:pt>
                <c:pt idx="2816">
                  <c:v>5.7735717957999999E-5</c:v>
                </c:pt>
                <c:pt idx="2817">
                  <c:v>5.6998426120000002E-5</c:v>
                </c:pt>
                <c:pt idx="2818">
                  <c:v>5.8233917735999997E-5</c:v>
                </c:pt>
                <c:pt idx="2819">
                  <c:v>6.0408980696000002E-5</c:v>
                </c:pt>
                <c:pt idx="2820">
                  <c:v>6.2436131177000004E-5</c:v>
                </c:pt>
                <c:pt idx="2821">
                  <c:v>6.3269471042999995E-5</c:v>
                </c:pt>
                <c:pt idx="2822">
                  <c:v>6.1954123212999994E-5</c:v>
                </c:pt>
                <c:pt idx="2823">
                  <c:v>5.7541375554999998E-5</c:v>
                </c:pt>
                <c:pt idx="2824">
                  <c:v>4.8968014612000001E-5</c:v>
                </c:pt>
                <c:pt idx="2825">
                  <c:v>3.5177137276000001E-5</c:v>
                </c:pt>
                <c:pt idx="2826">
                  <c:v>1.5298529779999998E-5</c:v>
                </c:pt>
                <c:pt idx="2827">
                  <c:v>-1.0921303238E-5</c:v>
                </c:pt>
                <c:pt idx="2828">
                  <c:v>-4.2670836400999997E-5</c:v>
                </c:pt>
                <c:pt idx="2829">
                  <c:v>-7.7969715567999994E-5</c:v>
                </c:pt>
                <c:pt idx="2830">
                  <c:v>-1.13706213674E-4</c:v>
                </c:pt>
                <c:pt idx="2831">
                  <c:v>-1.46217070333E-4</c:v>
                </c:pt>
                <c:pt idx="2832">
                  <c:v>-1.7198049922500001E-4</c:v>
                </c:pt>
                <c:pt idx="2833">
                  <c:v>-1.88168070067E-4</c:v>
                </c:pt>
                <c:pt idx="2834">
                  <c:v>-1.93076905055E-4</c:v>
                </c:pt>
                <c:pt idx="2835">
                  <c:v>-1.8605109074899999E-4</c:v>
                </c:pt>
                <c:pt idx="2836">
                  <c:v>-1.6723618956799999E-4</c:v>
                </c:pt>
                <c:pt idx="2837">
                  <c:v>-1.3732709384E-4</c:v>
                </c:pt>
                <c:pt idx="2838">
                  <c:v>-9.7360565359000002E-5</c:v>
                </c:pt>
                <c:pt idx="2839">
                  <c:v>-4.8842190330000002E-5</c:v>
                </c:pt>
                <c:pt idx="2840">
                  <c:v>6.0375022520000003E-6</c:v>
                </c:pt>
                <c:pt idx="2841">
                  <c:v>6.4319215199999997E-5</c:v>
                </c:pt>
                <c:pt idx="2842">
                  <c:v>1.2230775475799999E-4</c:v>
                </c:pt>
                <c:pt idx="2843">
                  <c:v>1.76016195124E-4</c:v>
                </c:pt>
                <c:pt idx="2844">
                  <c:v>2.21734697145E-4</c:v>
                </c:pt>
                <c:pt idx="2845">
                  <c:v>2.5648856943799998E-4</c:v>
                </c:pt>
                <c:pt idx="2846">
                  <c:v>2.78366484405E-4</c:v>
                </c:pt>
                <c:pt idx="2847">
                  <c:v>2.8642156683199999E-4</c:v>
                </c:pt>
                <c:pt idx="2848">
                  <c:v>2.8040674476500002E-4</c:v>
                </c:pt>
                <c:pt idx="2849">
                  <c:v>2.6058331557600001E-4</c:v>
                </c:pt>
                <c:pt idx="2850">
                  <c:v>2.27599569608E-4</c:v>
                </c:pt>
                <c:pt idx="2851">
                  <c:v>1.8273364940299999E-4</c:v>
                </c:pt>
                <c:pt idx="2852">
                  <c:v>1.2821943110900001E-4</c:v>
                </c:pt>
                <c:pt idx="2853">
                  <c:v>6.7381841738000005E-5</c:v>
                </c:pt>
                <c:pt idx="2854">
                  <c:v>4.6141319559999999E-6</c:v>
                </c:pt>
                <c:pt idx="2855">
                  <c:v>-5.5158921326999999E-5</c:v>
                </c:pt>
                <c:pt idx="2856">
                  <c:v>-1.07160654675E-4</c:v>
                </c:pt>
                <c:pt idx="2857">
                  <c:v>-1.4740195930499999E-4</c:v>
                </c:pt>
                <c:pt idx="2858">
                  <c:v>-1.7317545993600001E-4</c:v>
                </c:pt>
                <c:pt idx="2859">
                  <c:v>-1.8309296951199999E-4</c:v>
                </c:pt>
                <c:pt idx="2860">
                  <c:v>-1.76936781296E-4</c:v>
                </c:pt>
                <c:pt idx="2861">
                  <c:v>-1.55435252007E-4</c:v>
                </c:pt>
                <c:pt idx="2862">
                  <c:v>-1.20080307308E-4</c:v>
                </c:pt>
                <c:pt idx="2863">
                  <c:v>-7.3168213118000001E-5</c:v>
                </c:pt>
                <c:pt idx="2864">
                  <c:v>-1.7897320154999999E-5</c:v>
                </c:pt>
                <c:pt idx="2865">
                  <c:v>4.1678040090000001E-5</c:v>
                </c:pt>
                <c:pt idx="2866">
                  <c:v>1.0082911048000001E-4</c:v>
                </c:pt>
                <c:pt idx="2867">
                  <c:v>1.5463942159200001E-4</c:v>
                </c:pt>
                <c:pt idx="2868">
                  <c:v>1.9857887043099999E-4</c:v>
                </c:pt>
                <c:pt idx="2869">
                  <c:v>2.28973815962E-4</c:v>
                </c:pt>
                <c:pt idx="2870">
                  <c:v>2.4332967141899999E-4</c:v>
                </c:pt>
                <c:pt idx="2871">
                  <c:v>2.40349816102E-4</c:v>
                </c:pt>
                <c:pt idx="2872">
                  <c:v>2.1981987656599999E-4</c:v>
                </c:pt>
                <c:pt idx="2873">
                  <c:v>1.8250738335200001E-4</c:v>
                </c:pt>
                <c:pt idx="2874">
                  <c:v>1.3010724865E-4</c:v>
                </c:pt>
                <c:pt idx="2875">
                  <c:v>6.5300745547000006E-5</c:v>
                </c:pt>
                <c:pt idx="2876">
                  <c:v>-8.1822307920000001E-6</c:v>
                </c:pt>
                <c:pt idx="2877">
                  <c:v>-8.5751242211999995E-5</c:v>
                </c:pt>
                <c:pt idx="2878">
                  <c:v>-1.6228702052299999E-4</c:v>
                </c:pt>
                <c:pt idx="2879">
                  <c:v>-2.3269485945700001E-4</c:v>
                </c:pt>
                <c:pt idx="2880">
                  <c:v>-2.9249277085200001E-4</c:v>
                </c:pt>
                <c:pt idx="2881">
                  <c:v>-3.3813996023299999E-4</c:v>
                </c:pt>
                <c:pt idx="2882">
                  <c:v>-3.6719963676500001E-4</c:v>
                </c:pt>
                <c:pt idx="2883">
                  <c:v>-3.7816661170399999E-4</c:v>
                </c:pt>
                <c:pt idx="2884">
                  <c:v>-3.7020149514700002E-4</c:v>
                </c:pt>
                <c:pt idx="2885">
                  <c:v>-3.4306900247699999E-4</c:v>
                </c:pt>
                <c:pt idx="2886">
                  <c:v>-2.9716045953800003E-4</c:v>
                </c:pt>
                <c:pt idx="2887">
                  <c:v>-2.33846693699E-4</c:v>
                </c:pt>
                <c:pt idx="2888">
                  <c:v>-1.5583690572399999E-4</c:v>
                </c:pt>
                <c:pt idx="2889">
                  <c:v>-6.7299608867999998E-5</c:v>
                </c:pt>
                <c:pt idx="2890">
                  <c:v>2.6195743168000001E-5</c:v>
                </c:pt>
                <c:pt idx="2891">
                  <c:v>1.18280965925E-4</c:v>
                </c:pt>
                <c:pt idx="2892">
                  <c:v>2.0250013263399999E-4</c:v>
                </c:pt>
                <c:pt idx="2893">
                  <c:v>2.7303859115800002E-4</c:v>
                </c:pt>
                <c:pt idx="2894">
                  <c:v>3.2533164222100001E-4</c:v>
                </c:pt>
                <c:pt idx="2895">
                  <c:v>3.56237716376E-4</c:v>
                </c:pt>
                <c:pt idx="2896">
                  <c:v>3.6405608772099998E-4</c:v>
                </c:pt>
                <c:pt idx="2897">
                  <c:v>3.4838098666700002E-4</c:v>
                </c:pt>
                <c:pt idx="2898">
                  <c:v>3.0994258831599998E-4</c:v>
                </c:pt>
                <c:pt idx="2899">
                  <c:v>2.5062842871200001E-4</c:v>
                </c:pt>
                <c:pt idx="2900">
                  <c:v>1.73515189218E-4</c:v>
                </c:pt>
                <c:pt idx="2901">
                  <c:v>8.2875284481000004E-5</c:v>
                </c:pt>
                <c:pt idx="2902">
                  <c:v>-1.5917330784000001E-5</c:v>
                </c:pt>
                <c:pt idx="2903">
                  <c:v>-1.1678779856799999E-4</c:v>
                </c:pt>
                <c:pt idx="2904">
                  <c:v>-2.13455322954E-4</c:v>
                </c:pt>
                <c:pt idx="2905">
                  <c:v>-3.0001127477300002E-4</c:v>
                </c:pt>
                <c:pt idx="2906">
                  <c:v>-3.7143848400600002E-4</c:v>
                </c:pt>
                <c:pt idx="2907">
                  <c:v>-4.2387144114900001E-4</c:v>
                </c:pt>
                <c:pt idx="2908">
                  <c:v>-4.5473044502299998E-4</c:v>
                </c:pt>
                <c:pt idx="2909">
                  <c:v>-4.6266914889599999E-4</c:v>
                </c:pt>
                <c:pt idx="2910">
                  <c:v>-4.47476411237E-4</c:v>
                </c:pt>
                <c:pt idx="2911">
                  <c:v>-4.1004957327500001E-4</c:v>
                </c:pt>
                <c:pt idx="2912">
                  <c:v>-3.5236424094700001E-4</c:v>
                </c:pt>
                <c:pt idx="2913">
                  <c:v>-2.7745931998200002E-4</c:v>
                </c:pt>
                <c:pt idx="2914">
                  <c:v>-1.8935715548100001E-4</c:v>
                </c:pt>
                <c:pt idx="2915">
                  <c:v>-9.2817433052999997E-5</c:v>
                </c:pt>
                <c:pt idx="2916">
                  <c:v>6.986444142E-6</c:v>
                </c:pt>
                <c:pt idx="2917">
                  <c:v>1.04854086015E-4</c:v>
                </c:pt>
                <c:pt idx="2918">
                  <c:v>1.9592695359600001E-4</c:v>
                </c:pt>
                <c:pt idx="2919">
                  <c:v>2.7592574858400002E-4</c:v>
                </c:pt>
                <c:pt idx="2920">
                  <c:v>3.41311079776E-4</c:v>
                </c:pt>
                <c:pt idx="2921">
                  <c:v>3.8937031375699998E-4</c:v>
                </c:pt>
                <c:pt idx="2922">
                  <c:v>4.1827230025800002E-4</c:v>
                </c:pt>
                <c:pt idx="2923">
                  <c:v>4.27161098086E-4</c:v>
                </c:pt>
                <c:pt idx="2924">
                  <c:v>4.1623737493799999E-4</c:v>
                </c:pt>
                <c:pt idx="2925">
                  <c:v>3.8678881863500001E-4</c:v>
                </c:pt>
                <c:pt idx="2926">
                  <c:v>3.4115049207599998E-4</c:v>
                </c:pt>
                <c:pt idx="2927">
                  <c:v>2.8252828051399998E-4</c:v>
                </c:pt>
                <c:pt idx="2928">
                  <c:v>2.1474642842099999E-4</c:v>
                </c:pt>
                <c:pt idx="2929">
                  <c:v>1.4197626836E-4</c:v>
                </c:pt>
                <c:pt idx="2930">
                  <c:v>6.8472326880000001E-5</c:v>
                </c:pt>
                <c:pt idx="2931">
                  <c:v>-1.6310639060000001E-6</c:v>
                </c:pt>
                <c:pt idx="2932">
                  <c:v>-6.4481385532999996E-5</c:v>
                </c:pt>
                <c:pt idx="2933">
                  <c:v>-1.1666430504099999E-4</c:v>
                </c:pt>
                <c:pt idx="2934">
                  <c:v>-1.5535774446699999E-4</c:v>
                </c:pt>
                <c:pt idx="2935">
                  <c:v>-1.78531502283E-4</c:v>
                </c:pt>
                <c:pt idx="2936">
                  <c:v>-1.8513099562299999E-4</c:v>
                </c:pt>
                <c:pt idx="2937">
                  <c:v>-1.7518637440900001E-4</c:v>
                </c:pt>
                <c:pt idx="2938">
                  <c:v>-1.49840176423E-4</c:v>
                </c:pt>
                <c:pt idx="2939">
                  <c:v>-1.11228565482E-4</c:v>
                </c:pt>
                <c:pt idx="2940">
                  <c:v>-6.2288766173000001E-5</c:v>
                </c:pt>
                <c:pt idx="2941">
                  <c:v>-6.503994859E-6</c:v>
                </c:pt>
                <c:pt idx="2942">
                  <c:v>5.2353467632000002E-5</c:v>
                </c:pt>
                <c:pt idx="2943">
                  <c:v>1.10453568834E-4</c:v>
                </c:pt>
                <c:pt idx="2944">
                  <c:v>1.64120305594E-4</c:v>
                </c:pt>
                <c:pt idx="2945">
                  <c:v>2.10073590155E-4</c:v>
                </c:pt>
                <c:pt idx="2946">
                  <c:v>2.4567038642899999E-4</c:v>
                </c:pt>
                <c:pt idx="2947">
                  <c:v>2.6909364786299999E-4</c:v>
                </c:pt>
                <c:pt idx="2948">
                  <c:v>2.79504159771E-4</c:v>
                </c:pt>
                <c:pt idx="2949">
                  <c:v>2.77026996401E-4</c:v>
                </c:pt>
                <c:pt idx="2950">
                  <c:v>2.6265301721200001E-4</c:v>
                </c:pt>
                <c:pt idx="2951">
                  <c:v>2.3804249348100001E-4</c:v>
                </c:pt>
                <c:pt idx="2952">
                  <c:v>2.05289462175E-4</c:v>
                </c:pt>
                <c:pt idx="2953">
                  <c:v>1.6673576238E-4</c:v>
                </c:pt>
                <c:pt idx="2954">
                  <c:v>1.2481403750199999E-4</c:v>
                </c:pt>
                <c:pt idx="2955">
                  <c:v>8.1952097591999996E-5</c:v>
                </c:pt>
                <c:pt idx="2956">
                  <c:v>4.0487777290999998E-5</c:v>
                </c:pt>
                <c:pt idx="2957">
                  <c:v>2.603128112E-6</c:v>
                </c:pt>
                <c:pt idx="2958">
                  <c:v>-2.9759886218E-5</c:v>
                </c:pt>
                <c:pt idx="2959">
                  <c:v>-5.4988476828E-5</c:v>
                </c:pt>
                <c:pt idx="2960">
                  <c:v>-7.1867798592000005E-5</c:v>
                </c:pt>
                <c:pt idx="2961">
                  <c:v>-7.9658263740000002E-5</c:v>
                </c:pt>
                <c:pt idx="2962">
                  <c:v>-7.8129245374000005E-5</c:v>
                </c:pt>
                <c:pt idx="2963">
                  <c:v>-6.7595446484000006E-5</c:v>
                </c:pt>
                <c:pt idx="2964">
                  <c:v>-4.8938917959000003E-5</c:v>
                </c:pt>
                <c:pt idx="2965">
                  <c:v>-2.3596465572999999E-5</c:v>
                </c:pt>
                <c:pt idx="2966">
                  <c:v>6.4677323460000002E-6</c:v>
                </c:pt>
                <c:pt idx="2967">
                  <c:v>3.8911924039000001E-5</c:v>
                </c:pt>
                <c:pt idx="2968">
                  <c:v>7.1209034212000002E-5</c:v>
                </c:pt>
                <c:pt idx="2969">
                  <c:v>1.00915904721E-4</c:v>
                </c:pt>
                <c:pt idx="2970">
                  <c:v>1.2594997039499999E-4</c:v>
                </c:pt>
                <c:pt idx="2971">
                  <c:v>1.4477795343099999E-4</c:v>
                </c:pt>
                <c:pt idx="2972">
                  <c:v>1.5654341420399999E-4</c:v>
                </c:pt>
                <c:pt idx="2973">
                  <c:v>1.6104447057000001E-4</c:v>
                </c:pt>
                <c:pt idx="2974">
                  <c:v>1.5865696756E-4</c:v>
                </c:pt>
                <c:pt idx="2975">
                  <c:v>1.5023679183300001E-4</c:v>
                </c:pt>
                <c:pt idx="2976">
                  <c:v>1.3702406693899999E-4</c:v>
                </c:pt>
                <c:pt idx="2977">
                  <c:v>1.20523323869E-4</c:v>
                </c:pt>
                <c:pt idx="2978">
                  <c:v>1.02383710723E-4</c:v>
                </c:pt>
                <c:pt idx="2979">
                  <c:v>8.4208676233999994E-5</c:v>
                </c:pt>
                <c:pt idx="2980">
                  <c:v>6.7340578972999998E-5</c:v>
                </c:pt>
                <c:pt idx="2981">
                  <c:v>5.2727039956000001E-5</c:v>
                </c:pt>
                <c:pt idx="2982">
                  <c:v>4.0812938114999997E-5</c:v>
                </c:pt>
                <c:pt idx="2983">
                  <c:v>3.1610241071999999E-5</c:v>
                </c:pt>
                <c:pt idx="2984">
                  <c:v>2.4835446842000001E-5</c:v>
                </c:pt>
                <c:pt idx="2985">
                  <c:v>2.0022126719000001E-5</c:v>
                </c:pt>
                <c:pt idx="2986">
                  <c:v>1.6630332920000001E-5</c:v>
                </c:pt>
                <c:pt idx="2987">
                  <c:v>1.4122205441E-5</c:v>
                </c:pt>
                <c:pt idx="2988">
                  <c:v>1.1991707908E-5</c:v>
                </c:pt>
                <c:pt idx="2989">
                  <c:v>9.7583912130000007E-6</c:v>
                </c:pt>
                <c:pt idx="2990">
                  <c:v>6.9771031749999998E-6</c:v>
                </c:pt>
                <c:pt idx="2991">
                  <c:v>3.1893458779999999E-6</c:v>
                </c:pt>
                <c:pt idx="2992">
                  <c:v>-2.1009482480000002E-6</c:v>
                </c:pt>
                <c:pt idx="2993">
                  <c:v>-9.3768041639999992E-6</c:v>
                </c:pt>
                <c:pt idx="2994">
                  <c:v>-1.9079138082999998E-5</c:v>
                </c:pt>
                <c:pt idx="2995">
                  <c:v>-3.1418400570999998E-5</c:v>
                </c:pt>
                <c:pt idx="2996">
                  <c:v>-4.6190692823000003E-5</c:v>
                </c:pt>
                <c:pt idx="2997">
                  <c:v>-6.2942593512999999E-5</c:v>
                </c:pt>
                <c:pt idx="2998">
                  <c:v>-8.1152020961999997E-5</c:v>
                </c:pt>
                <c:pt idx="2999">
                  <c:v>-1.00483756473E-4</c:v>
                </c:pt>
                <c:pt idx="3000">
                  <c:v>-1.21073617902E-4</c:v>
                </c:pt>
              </c:numCache>
            </c:numRef>
          </c:val>
        </c:ser>
        <c:ser>
          <c:idx val="2"/>
          <c:order val="3"/>
          <c:tx>
            <c:strRef>
              <c:f>'0,01'!$J$3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'0,01'!$J$4:$J$3004</c:f>
              <c:numCache>
                <c:formatCode>General</c:formatCode>
                <c:ptCount val="3001"/>
                <c:pt idx="0">
                  <c:v>0</c:v>
                </c:pt>
                <c:pt idx="1">
                  <c:v>6.7690000000000003E-7</c:v>
                </c:pt>
                <c:pt idx="2">
                  <c:v>4.0860000000000004E-6</c:v>
                </c:pt>
                <c:pt idx="3">
                  <c:v>1.2E-5</c:v>
                </c:pt>
                <c:pt idx="4">
                  <c:v>2.5999999999999998E-5</c:v>
                </c:pt>
                <c:pt idx="5">
                  <c:v>4.3000000000000002E-5</c:v>
                </c:pt>
                <c:pt idx="6">
                  <c:v>6.3999999999999997E-5</c:v>
                </c:pt>
                <c:pt idx="7">
                  <c:v>8.5000000000000006E-5</c:v>
                </c:pt>
                <c:pt idx="8">
                  <c:v>1.05E-4</c:v>
                </c:pt>
                <c:pt idx="9">
                  <c:v>1.2300000000000001E-4</c:v>
                </c:pt>
                <c:pt idx="10">
                  <c:v>1.37E-4</c:v>
                </c:pt>
                <c:pt idx="11">
                  <c:v>1.47E-4</c:v>
                </c:pt>
                <c:pt idx="12">
                  <c:v>1.5300000000000001E-4</c:v>
                </c:pt>
                <c:pt idx="13">
                  <c:v>1.55E-4</c:v>
                </c:pt>
                <c:pt idx="14">
                  <c:v>1.5100000000000001E-4</c:v>
                </c:pt>
                <c:pt idx="15">
                  <c:v>1.4100000000000001E-4</c:v>
                </c:pt>
                <c:pt idx="16">
                  <c:v>1.2400000000000001E-4</c:v>
                </c:pt>
                <c:pt idx="17">
                  <c:v>1.01E-4</c:v>
                </c:pt>
                <c:pt idx="18">
                  <c:v>7.3999999999999996E-5</c:v>
                </c:pt>
                <c:pt idx="19">
                  <c:v>4.5000000000000003E-5</c:v>
                </c:pt>
                <c:pt idx="20">
                  <c:v>1.7E-5</c:v>
                </c:pt>
                <c:pt idx="21">
                  <c:v>-7.0140000000000001E-6</c:v>
                </c:pt>
                <c:pt idx="22">
                  <c:v>-2.6999999999999999E-5</c:v>
                </c:pt>
                <c:pt idx="23">
                  <c:v>-4.1E-5</c:v>
                </c:pt>
                <c:pt idx="24">
                  <c:v>-5.1E-5</c:v>
                </c:pt>
                <c:pt idx="25">
                  <c:v>-5.8E-5</c:v>
                </c:pt>
                <c:pt idx="26">
                  <c:v>-6.2000000000000003E-5</c:v>
                </c:pt>
                <c:pt idx="27">
                  <c:v>-6.3999999999999997E-5</c:v>
                </c:pt>
                <c:pt idx="28">
                  <c:v>-6.6000000000000005E-5</c:v>
                </c:pt>
                <c:pt idx="29">
                  <c:v>-6.7000000000000002E-5</c:v>
                </c:pt>
                <c:pt idx="30">
                  <c:v>-6.9999999999999994E-5</c:v>
                </c:pt>
                <c:pt idx="31">
                  <c:v>-7.3999999999999996E-5</c:v>
                </c:pt>
                <c:pt idx="32">
                  <c:v>-8.0000000000000007E-5</c:v>
                </c:pt>
                <c:pt idx="33">
                  <c:v>-8.7999999999999998E-5</c:v>
                </c:pt>
                <c:pt idx="34">
                  <c:v>-9.8999999999999994E-5</c:v>
                </c:pt>
                <c:pt idx="35">
                  <c:v>-1.12E-4</c:v>
                </c:pt>
                <c:pt idx="36">
                  <c:v>-1.26E-4</c:v>
                </c:pt>
                <c:pt idx="37">
                  <c:v>-1.3899999999999999E-4</c:v>
                </c:pt>
                <c:pt idx="38">
                  <c:v>-1.5100000000000001E-4</c:v>
                </c:pt>
                <c:pt idx="39">
                  <c:v>-1.6100000000000001E-4</c:v>
                </c:pt>
                <c:pt idx="40">
                  <c:v>-1.6699999999999999E-4</c:v>
                </c:pt>
                <c:pt idx="41">
                  <c:v>-1.6899999999999999E-4</c:v>
                </c:pt>
                <c:pt idx="42">
                  <c:v>-1.66E-4</c:v>
                </c:pt>
                <c:pt idx="43">
                  <c:v>-1.5799999999999999E-4</c:v>
                </c:pt>
                <c:pt idx="44">
                  <c:v>-1.4300000000000001E-4</c:v>
                </c:pt>
                <c:pt idx="45">
                  <c:v>-1.21E-4</c:v>
                </c:pt>
                <c:pt idx="46">
                  <c:v>-9.3999999999999994E-5</c:v>
                </c:pt>
                <c:pt idx="47">
                  <c:v>-6.0999999999999999E-5</c:v>
                </c:pt>
                <c:pt idx="48">
                  <c:v>-2.4000000000000001E-5</c:v>
                </c:pt>
                <c:pt idx="49">
                  <c:v>1.5E-5</c:v>
                </c:pt>
                <c:pt idx="50">
                  <c:v>5.3999999999999998E-5</c:v>
                </c:pt>
                <c:pt idx="51">
                  <c:v>9.1000000000000003E-5</c:v>
                </c:pt>
                <c:pt idx="52">
                  <c:v>1.2400000000000001E-4</c:v>
                </c:pt>
                <c:pt idx="53">
                  <c:v>1.4999999999999999E-4</c:v>
                </c:pt>
                <c:pt idx="54">
                  <c:v>1.6899999999999999E-4</c:v>
                </c:pt>
                <c:pt idx="55">
                  <c:v>1.7799999999999999E-4</c:v>
                </c:pt>
                <c:pt idx="56">
                  <c:v>1.7699999999999999E-4</c:v>
                </c:pt>
                <c:pt idx="57">
                  <c:v>1.64E-4</c:v>
                </c:pt>
                <c:pt idx="58">
                  <c:v>1.4100000000000001E-4</c:v>
                </c:pt>
                <c:pt idx="59">
                  <c:v>1.07E-4</c:v>
                </c:pt>
                <c:pt idx="60">
                  <c:v>6.6000000000000005E-5</c:v>
                </c:pt>
                <c:pt idx="61">
                  <c:v>1.7E-5</c:v>
                </c:pt>
                <c:pt idx="62">
                  <c:v>-3.4E-5</c:v>
                </c:pt>
                <c:pt idx="63">
                  <c:v>-8.7000000000000001E-5</c:v>
                </c:pt>
                <c:pt idx="64">
                  <c:v>-1.37E-4</c:v>
                </c:pt>
                <c:pt idx="65">
                  <c:v>-1.83E-4</c:v>
                </c:pt>
                <c:pt idx="66">
                  <c:v>-2.23E-4</c:v>
                </c:pt>
                <c:pt idx="67">
                  <c:v>-2.5399999999999999E-4</c:v>
                </c:pt>
                <c:pt idx="68">
                  <c:v>-2.7599999999999999E-4</c:v>
                </c:pt>
                <c:pt idx="69">
                  <c:v>-2.8600000000000001E-4</c:v>
                </c:pt>
                <c:pt idx="70">
                  <c:v>-2.8499999999999999E-4</c:v>
                </c:pt>
                <c:pt idx="71">
                  <c:v>-2.7099999999999997E-4</c:v>
                </c:pt>
                <c:pt idx="72">
                  <c:v>-2.4399999999999999E-4</c:v>
                </c:pt>
                <c:pt idx="73">
                  <c:v>-2.0599999999999999E-4</c:v>
                </c:pt>
                <c:pt idx="74">
                  <c:v>-1.56E-4</c:v>
                </c:pt>
                <c:pt idx="75">
                  <c:v>-9.7E-5</c:v>
                </c:pt>
                <c:pt idx="76">
                  <c:v>-3.0000000000000001E-5</c:v>
                </c:pt>
                <c:pt idx="77">
                  <c:v>4.1999999999999998E-5</c:v>
                </c:pt>
                <c:pt idx="78">
                  <c:v>1.16E-4</c:v>
                </c:pt>
                <c:pt idx="79">
                  <c:v>1.8900000000000001E-4</c:v>
                </c:pt>
                <c:pt idx="80">
                  <c:v>2.5599999999999999E-4</c:v>
                </c:pt>
                <c:pt idx="81">
                  <c:v>3.1700000000000001E-4</c:v>
                </c:pt>
                <c:pt idx="82">
                  <c:v>3.6699999999999998E-4</c:v>
                </c:pt>
                <c:pt idx="83">
                  <c:v>4.0700000000000003E-4</c:v>
                </c:pt>
                <c:pt idx="84">
                  <c:v>4.35E-4</c:v>
                </c:pt>
                <c:pt idx="85">
                  <c:v>4.5199999999999998E-4</c:v>
                </c:pt>
                <c:pt idx="86">
                  <c:v>4.5899999999999999E-4</c:v>
                </c:pt>
                <c:pt idx="87">
                  <c:v>4.57E-4</c:v>
                </c:pt>
                <c:pt idx="88">
                  <c:v>4.4799999999999999E-4</c:v>
                </c:pt>
                <c:pt idx="89">
                  <c:v>4.2999999999999999E-4</c:v>
                </c:pt>
                <c:pt idx="90">
                  <c:v>4.0400000000000001E-4</c:v>
                </c:pt>
                <c:pt idx="91">
                  <c:v>3.68E-4</c:v>
                </c:pt>
                <c:pt idx="92">
                  <c:v>3.21E-4</c:v>
                </c:pt>
                <c:pt idx="93">
                  <c:v>2.6400000000000002E-4</c:v>
                </c:pt>
                <c:pt idx="94">
                  <c:v>1.9799999999999999E-4</c:v>
                </c:pt>
                <c:pt idx="95">
                  <c:v>1.26E-4</c:v>
                </c:pt>
                <c:pt idx="96">
                  <c:v>5.1E-5</c:v>
                </c:pt>
                <c:pt idx="97">
                  <c:v>-2.3E-5</c:v>
                </c:pt>
                <c:pt idx="98">
                  <c:v>-9.2999999999999997E-5</c:v>
                </c:pt>
                <c:pt idx="99">
                  <c:v>-1.55E-4</c:v>
                </c:pt>
                <c:pt idx="100">
                  <c:v>-2.0799999999999999E-4</c:v>
                </c:pt>
                <c:pt idx="101">
                  <c:v>-2.4800000000000001E-4</c:v>
                </c:pt>
                <c:pt idx="102">
                  <c:v>-2.7599999999999999E-4</c:v>
                </c:pt>
                <c:pt idx="103">
                  <c:v>-2.8800000000000001E-4</c:v>
                </c:pt>
                <c:pt idx="104">
                  <c:v>-2.8499999999999999E-4</c:v>
                </c:pt>
                <c:pt idx="105">
                  <c:v>-2.6800000000000001E-4</c:v>
                </c:pt>
                <c:pt idx="106">
                  <c:v>-2.3599999999999999E-4</c:v>
                </c:pt>
                <c:pt idx="107">
                  <c:v>-1.92E-4</c:v>
                </c:pt>
                <c:pt idx="108">
                  <c:v>-1.3799999999999999E-4</c:v>
                </c:pt>
                <c:pt idx="109">
                  <c:v>-7.3999999999999996E-5</c:v>
                </c:pt>
                <c:pt idx="110">
                  <c:v>-4.707E-6</c:v>
                </c:pt>
                <c:pt idx="111">
                  <c:v>6.7999999999999999E-5</c:v>
                </c:pt>
                <c:pt idx="112">
                  <c:v>1.4200000000000001E-4</c:v>
                </c:pt>
                <c:pt idx="113">
                  <c:v>2.12E-4</c:v>
                </c:pt>
                <c:pt idx="114">
                  <c:v>2.7500000000000002E-4</c:v>
                </c:pt>
                <c:pt idx="115">
                  <c:v>3.28E-4</c:v>
                </c:pt>
                <c:pt idx="116">
                  <c:v>3.6600000000000001E-4</c:v>
                </c:pt>
                <c:pt idx="117">
                  <c:v>3.88E-4</c:v>
                </c:pt>
                <c:pt idx="118">
                  <c:v>3.9199999999999999E-4</c:v>
                </c:pt>
                <c:pt idx="119">
                  <c:v>3.7800000000000003E-4</c:v>
                </c:pt>
                <c:pt idx="120">
                  <c:v>3.4699999999999998E-4</c:v>
                </c:pt>
                <c:pt idx="121">
                  <c:v>2.9999999999999997E-4</c:v>
                </c:pt>
                <c:pt idx="122">
                  <c:v>2.3699999999999999E-4</c:v>
                </c:pt>
                <c:pt idx="123">
                  <c:v>1.6200000000000001E-4</c:v>
                </c:pt>
                <c:pt idx="124">
                  <c:v>7.6000000000000004E-5</c:v>
                </c:pt>
                <c:pt idx="125">
                  <c:v>-1.7E-5</c:v>
                </c:pt>
                <c:pt idx="126">
                  <c:v>-1.1400000000000001E-4</c:v>
                </c:pt>
                <c:pt idx="127">
                  <c:v>-2.1100000000000001E-4</c:v>
                </c:pt>
                <c:pt idx="128">
                  <c:v>-3.0200000000000002E-4</c:v>
                </c:pt>
                <c:pt idx="129">
                  <c:v>-3.8299999999999999E-4</c:v>
                </c:pt>
                <c:pt idx="130">
                  <c:v>-4.4999999999999999E-4</c:v>
                </c:pt>
                <c:pt idx="131">
                  <c:v>-4.9899999999999999E-4</c:v>
                </c:pt>
                <c:pt idx="132">
                  <c:v>-5.2599999999999999E-4</c:v>
                </c:pt>
                <c:pt idx="133">
                  <c:v>-5.2999999999999998E-4</c:v>
                </c:pt>
                <c:pt idx="134">
                  <c:v>-5.1099999999999995E-4</c:v>
                </c:pt>
                <c:pt idx="135">
                  <c:v>-4.6999999999999999E-4</c:v>
                </c:pt>
                <c:pt idx="136">
                  <c:v>-4.08E-4</c:v>
                </c:pt>
                <c:pt idx="137">
                  <c:v>-3.28E-4</c:v>
                </c:pt>
                <c:pt idx="138">
                  <c:v>-2.34E-4</c:v>
                </c:pt>
                <c:pt idx="139">
                  <c:v>-1.27E-4</c:v>
                </c:pt>
                <c:pt idx="140">
                  <c:v>-1.2999999999999999E-5</c:v>
                </c:pt>
                <c:pt idx="141">
                  <c:v>1.03E-4</c:v>
                </c:pt>
                <c:pt idx="142">
                  <c:v>2.1599999999999999E-4</c:v>
                </c:pt>
                <c:pt idx="143">
                  <c:v>3.1799999999999998E-4</c:v>
                </c:pt>
                <c:pt idx="144">
                  <c:v>4.0499999999999998E-4</c:v>
                </c:pt>
                <c:pt idx="145">
                  <c:v>4.7199999999999998E-4</c:v>
                </c:pt>
                <c:pt idx="146">
                  <c:v>5.1599999999999997E-4</c:v>
                </c:pt>
                <c:pt idx="147">
                  <c:v>5.3399999999999997E-4</c:v>
                </c:pt>
                <c:pt idx="148">
                  <c:v>5.2499999999999997E-4</c:v>
                </c:pt>
                <c:pt idx="149">
                  <c:v>4.8700000000000002E-4</c:v>
                </c:pt>
                <c:pt idx="150">
                  <c:v>4.2200000000000001E-4</c:v>
                </c:pt>
                <c:pt idx="151">
                  <c:v>3.3E-4</c:v>
                </c:pt>
                <c:pt idx="152">
                  <c:v>2.1499999999999999E-4</c:v>
                </c:pt>
                <c:pt idx="153">
                  <c:v>8.2999999999999998E-5</c:v>
                </c:pt>
                <c:pt idx="154">
                  <c:v>-5.5000000000000002E-5</c:v>
                </c:pt>
                <c:pt idx="155">
                  <c:v>-1.92E-4</c:v>
                </c:pt>
                <c:pt idx="156">
                  <c:v>-3.1799999999999998E-4</c:v>
                </c:pt>
                <c:pt idx="157">
                  <c:v>-4.2499999999999998E-4</c:v>
                </c:pt>
                <c:pt idx="158">
                  <c:v>-5.1000000000000004E-4</c:v>
                </c:pt>
                <c:pt idx="159">
                  <c:v>-5.6999999999999998E-4</c:v>
                </c:pt>
                <c:pt idx="160">
                  <c:v>-6.02E-4</c:v>
                </c:pt>
                <c:pt idx="161">
                  <c:v>-6.0599999999999998E-4</c:v>
                </c:pt>
                <c:pt idx="162">
                  <c:v>-5.8E-4</c:v>
                </c:pt>
                <c:pt idx="163">
                  <c:v>-5.2300000000000003E-4</c:v>
                </c:pt>
                <c:pt idx="164">
                  <c:v>-4.3899999999999999E-4</c:v>
                </c:pt>
                <c:pt idx="165">
                  <c:v>-3.3100000000000002E-4</c:v>
                </c:pt>
                <c:pt idx="166">
                  <c:v>-2.0699999999999999E-4</c:v>
                </c:pt>
                <c:pt idx="167">
                  <c:v>-7.7000000000000001E-5</c:v>
                </c:pt>
                <c:pt idx="168">
                  <c:v>5.1999999999999997E-5</c:v>
                </c:pt>
                <c:pt idx="169">
                  <c:v>1.7200000000000001E-4</c:v>
                </c:pt>
                <c:pt idx="170">
                  <c:v>2.7700000000000001E-4</c:v>
                </c:pt>
                <c:pt idx="171">
                  <c:v>3.6600000000000001E-4</c:v>
                </c:pt>
                <c:pt idx="172">
                  <c:v>4.3600000000000003E-4</c:v>
                </c:pt>
                <c:pt idx="173">
                  <c:v>4.84E-4</c:v>
                </c:pt>
                <c:pt idx="174">
                  <c:v>5.1000000000000004E-4</c:v>
                </c:pt>
                <c:pt idx="175">
                  <c:v>5.1199999999999998E-4</c:v>
                </c:pt>
                <c:pt idx="176">
                  <c:v>4.8999999999999998E-4</c:v>
                </c:pt>
                <c:pt idx="177">
                  <c:v>4.44E-4</c:v>
                </c:pt>
                <c:pt idx="178">
                  <c:v>3.7800000000000003E-4</c:v>
                </c:pt>
                <c:pt idx="179">
                  <c:v>2.9500000000000001E-4</c:v>
                </c:pt>
                <c:pt idx="180">
                  <c:v>1.9799999999999999E-4</c:v>
                </c:pt>
                <c:pt idx="181">
                  <c:v>9.1000000000000003E-5</c:v>
                </c:pt>
                <c:pt idx="182">
                  <c:v>-2.3E-5</c:v>
                </c:pt>
                <c:pt idx="183">
                  <c:v>-1.37E-4</c:v>
                </c:pt>
                <c:pt idx="184">
                  <c:v>-2.4800000000000001E-4</c:v>
                </c:pt>
                <c:pt idx="185">
                  <c:v>-3.4499999999999998E-4</c:v>
                </c:pt>
                <c:pt idx="186">
                  <c:v>-4.2200000000000001E-4</c:v>
                </c:pt>
                <c:pt idx="187">
                  <c:v>-4.6900000000000002E-4</c:v>
                </c:pt>
                <c:pt idx="188">
                  <c:v>-4.8099999999999998E-4</c:v>
                </c:pt>
                <c:pt idx="189">
                  <c:v>-4.5600000000000003E-4</c:v>
                </c:pt>
                <c:pt idx="190">
                  <c:v>-3.97E-4</c:v>
                </c:pt>
                <c:pt idx="191">
                  <c:v>-3.0699999999999998E-4</c:v>
                </c:pt>
                <c:pt idx="192">
                  <c:v>-1.94E-4</c:v>
                </c:pt>
                <c:pt idx="193">
                  <c:v>-6.3E-5</c:v>
                </c:pt>
                <c:pt idx="194">
                  <c:v>8.0000000000000007E-5</c:v>
                </c:pt>
                <c:pt idx="195">
                  <c:v>2.2699999999999999E-4</c:v>
                </c:pt>
                <c:pt idx="196">
                  <c:v>3.7500000000000001E-4</c:v>
                </c:pt>
                <c:pt idx="197">
                  <c:v>5.1500000000000005E-4</c:v>
                </c:pt>
                <c:pt idx="198">
                  <c:v>6.4099999999999997E-4</c:v>
                </c:pt>
                <c:pt idx="199">
                  <c:v>7.4700000000000005E-4</c:v>
                </c:pt>
                <c:pt idx="200">
                  <c:v>8.2600000000000002E-4</c:v>
                </c:pt>
                <c:pt idx="201">
                  <c:v>8.7200000000000005E-4</c:v>
                </c:pt>
                <c:pt idx="202">
                  <c:v>8.8000000000000003E-4</c:v>
                </c:pt>
                <c:pt idx="203">
                  <c:v>8.4800000000000001E-4</c:v>
                </c:pt>
                <c:pt idx="204">
                  <c:v>7.7099999999999998E-4</c:v>
                </c:pt>
                <c:pt idx="205">
                  <c:v>6.5099999999999999E-4</c:v>
                </c:pt>
                <c:pt idx="206">
                  <c:v>4.8899999999999996E-4</c:v>
                </c:pt>
                <c:pt idx="207">
                  <c:v>2.92E-4</c:v>
                </c:pt>
                <c:pt idx="208">
                  <c:v>6.9999999999999994E-5</c:v>
                </c:pt>
                <c:pt idx="209">
                  <c:v>-1.65E-4</c:v>
                </c:pt>
                <c:pt idx="210">
                  <c:v>-3.9800000000000002E-4</c:v>
                </c:pt>
                <c:pt idx="211">
                  <c:v>-6.1499999999999999E-4</c:v>
                </c:pt>
                <c:pt idx="212">
                  <c:v>-8.0400000000000003E-4</c:v>
                </c:pt>
                <c:pt idx="213">
                  <c:v>-9.5399999999999999E-4</c:v>
                </c:pt>
                <c:pt idx="214">
                  <c:v>-1.0560000000000001E-3</c:v>
                </c:pt>
                <c:pt idx="215">
                  <c:v>-1.103E-3</c:v>
                </c:pt>
                <c:pt idx="216">
                  <c:v>-1.093E-3</c:v>
                </c:pt>
                <c:pt idx="217">
                  <c:v>-1.0250000000000001E-3</c:v>
                </c:pt>
                <c:pt idx="218">
                  <c:v>-9.0200000000000002E-4</c:v>
                </c:pt>
                <c:pt idx="219">
                  <c:v>-7.3200000000000001E-4</c:v>
                </c:pt>
                <c:pt idx="220">
                  <c:v>-5.2599999999999999E-4</c:v>
                </c:pt>
                <c:pt idx="221">
                  <c:v>-2.9700000000000001E-4</c:v>
                </c:pt>
                <c:pt idx="222">
                  <c:v>-5.8999999999999998E-5</c:v>
                </c:pt>
                <c:pt idx="223">
                  <c:v>1.73E-4</c:v>
                </c:pt>
                <c:pt idx="224">
                  <c:v>3.8900000000000002E-4</c:v>
                </c:pt>
                <c:pt idx="225">
                  <c:v>5.7700000000000004E-4</c:v>
                </c:pt>
                <c:pt idx="226">
                  <c:v>7.2900000000000005E-4</c:v>
                </c:pt>
                <c:pt idx="227">
                  <c:v>8.4000000000000003E-4</c:v>
                </c:pt>
                <c:pt idx="228">
                  <c:v>9.0399999999999996E-4</c:v>
                </c:pt>
                <c:pt idx="229">
                  <c:v>9.19E-4</c:v>
                </c:pt>
                <c:pt idx="230">
                  <c:v>8.8500000000000004E-4</c:v>
                </c:pt>
                <c:pt idx="231">
                  <c:v>8.0199999999999998E-4</c:v>
                </c:pt>
                <c:pt idx="232">
                  <c:v>6.7699999999999998E-4</c:v>
                </c:pt>
                <c:pt idx="233">
                  <c:v>5.1500000000000005E-4</c:v>
                </c:pt>
                <c:pt idx="234">
                  <c:v>3.2600000000000001E-4</c:v>
                </c:pt>
                <c:pt idx="235">
                  <c:v>1.1900000000000001E-4</c:v>
                </c:pt>
                <c:pt idx="236">
                  <c:v>-9.2999999999999997E-5</c:v>
                </c:pt>
                <c:pt idx="237">
                  <c:v>-2.99E-4</c:v>
                </c:pt>
                <c:pt idx="238">
                  <c:v>-4.8500000000000003E-4</c:v>
                </c:pt>
                <c:pt idx="239">
                  <c:v>-6.4199999999999999E-4</c:v>
                </c:pt>
                <c:pt idx="240">
                  <c:v>-7.6099999999999996E-4</c:v>
                </c:pt>
                <c:pt idx="241">
                  <c:v>-8.3600000000000005E-4</c:v>
                </c:pt>
                <c:pt idx="242">
                  <c:v>-8.6600000000000002E-4</c:v>
                </c:pt>
                <c:pt idx="243">
                  <c:v>-8.52E-4</c:v>
                </c:pt>
                <c:pt idx="244">
                  <c:v>-8.0000000000000004E-4</c:v>
                </c:pt>
                <c:pt idx="245">
                  <c:v>-7.1599999999999995E-4</c:v>
                </c:pt>
                <c:pt idx="246">
                  <c:v>-6.0899999999999995E-4</c:v>
                </c:pt>
                <c:pt idx="247">
                  <c:v>-4.8899999999999996E-4</c:v>
                </c:pt>
                <c:pt idx="248">
                  <c:v>-3.6600000000000001E-4</c:v>
                </c:pt>
                <c:pt idx="249">
                  <c:v>-2.4699999999999999E-4</c:v>
                </c:pt>
                <c:pt idx="250">
                  <c:v>-1.3999999999999999E-4</c:v>
                </c:pt>
                <c:pt idx="251">
                  <c:v>-4.6E-5</c:v>
                </c:pt>
                <c:pt idx="252">
                  <c:v>3.4E-5</c:v>
                </c:pt>
                <c:pt idx="253">
                  <c:v>1.03E-4</c:v>
                </c:pt>
                <c:pt idx="254">
                  <c:v>1.64E-4</c:v>
                </c:pt>
                <c:pt idx="255">
                  <c:v>2.1800000000000001E-4</c:v>
                </c:pt>
                <c:pt idx="256">
                  <c:v>2.6600000000000001E-4</c:v>
                </c:pt>
                <c:pt idx="257">
                  <c:v>3.0400000000000002E-4</c:v>
                </c:pt>
                <c:pt idx="258">
                  <c:v>3.2899999999999997E-4</c:v>
                </c:pt>
                <c:pt idx="259">
                  <c:v>3.39E-4</c:v>
                </c:pt>
                <c:pt idx="260">
                  <c:v>3.3399999999999999E-4</c:v>
                </c:pt>
                <c:pt idx="261">
                  <c:v>3.1599999999999998E-4</c:v>
                </c:pt>
                <c:pt idx="262">
                  <c:v>2.9E-4</c:v>
                </c:pt>
                <c:pt idx="263">
                  <c:v>2.5999999999999998E-4</c:v>
                </c:pt>
                <c:pt idx="264">
                  <c:v>2.2800000000000001E-4</c:v>
                </c:pt>
                <c:pt idx="265">
                  <c:v>1.94E-4</c:v>
                </c:pt>
                <c:pt idx="266">
                  <c:v>1.5899999999999999E-4</c:v>
                </c:pt>
                <c:pt idx="267">
                  <c:v>1.22E-4</c:v>
                </c:pt>
                <c:pt idx="268">
                  <c:v>8.2999999999999998E-5</c:v>
                </c:pt>
                <c:pt idx="269">
                  <c:v>4.3999999999999999E-5</c:v>
                </c:pt>
                <c:pt idx="270">
                  <c:v>9.2499999999999995E-6</c:v>
                </c:pt>
                <c:pt idx="271">
                  <c:v>-1.8E-5</c:v>
                </c:pt>
                <c:pt idx="272">
                  <c:v>-3.3000000000000003E-5</c:v>
                </c:pt>
                <c:pt idx="273">
                  <c:v>-3.4999999999999997E-5</c:v>
                </c:pt>
                <c:pt idx="274">
                  <c:v>-2.3E-5</c:v>
                </c:pt>
                <c:pt idx="275">
                  <c:v>5.4020000000000001E-6</c:v>
                </c:pt>
                <c:pt idx="276">
                  <c:v>4.8000000000000001E-5</c:v>
                </c:pt>
                <c:pt idx="277">
                  <c:v>1.0399999999999999E-4</c:v>
                </c:pt>
                <c:pt idx="278">
                  <c:v>1.7000000000000001E-4</c:v>
                </c:pt>
                <c:pt idx="279">
                  <c:v>2.43E-4</c:v>
                </c:pt>
                <c:pt idx="280">
                  <c:v>3.19E-4</c:v>
                </c:pt>
                <c:pt idx="281">
                  <c:v>3.9300000000000001E-4</c:v>
                </c:pt>
                <c:pt idx="282">
                  <c:v>4.6099999999999998E-4</c:v>
                </c:pt>
                <c:pt idx="283">
                  <c:v>5.1900000000000004E-4</c:v>
                </c:pt>
                <c:pt idx="284">
                  <c:v>5.6599999999999999E-4</c:v>
                </c:pt>
                <c:pt idx="285">
                  <c:v>5.9900000000000003E-4</c:v>
                </c:pt>
                <c:pt idx="286">
                  <c:v>6.1499999999999999E-4</c:v>
                </c:pt>
                <c:pt idx="287">
                  <c:v>6.1200000000000002E-4</c:v>
                </c:pt>
                <c:pt idx="288">
                  <c:v>5.8500000000000002E-4</c:v>
                </c:pt>
                <c:pt idx="289">
                  <c:v>5.3300000000000005E-4</c:v>
                </c:pt>
                <c:pt idx="290">
                  <c:v>4.5399999999999998E-4</c:v>
                </c:pt>
                <c:pt idx="291">
                  <c:v>3.5E-4</c:v>
                </c:pt>
                <c:pt idx="292">
                  <c:v>2.2599999999999999E-4</c:v>
                </c:pt>
                <c:pt idx="293">
                  <c:v>8.7000000000000001E-5</c:v>
                </c:pt>
                <c:pt idx="294">
                  <c:v>-5.8E-5</c:v>
                </c:pt>
                <c:pt idx="295">
                  <c:v>-2.03E-4</c:v>
                </c:pt>
                <c:pt idx="296">
                  <c:v>-3.4200000000000002E-4</c:v>
                </c:pt>
                <c:pt idx="297">
                  <c:v>-4.6799999999999999E-4</c:v>
                </c:pt>
                <c:pt idx="298">
                  <c:v>-5.7499999999999999E-4</c:v>
                </c:pt>
                <c:pt idx="299">
                  <c:v>-6.5499999999999998E-4</c:v>
                </c:pt>
                <c:pt idx="300">
                  <c:v>-7.0399999999999998E-4</c:v>
                </c:pt>
                <c:pt idx="301">
                  <c:v>-7.1599999999999995E-4</c:v>
                </c:pt>
                <c:pt idx="302">
                  <c:v>-6.9200000000000002E-4</c:v>
                </c:pt>
                <c:pt idx="303">
                  <c:v>-6.3500000000000004E-4</c:v>
                </c:pt>
                <c:pt idx="304">
                  <c:v>-5.5000000000000003E-4</c:v>
                </c:pt>
                <c:pt idx="305">
                  <c:v>-4.46E-4</c:v>
                </c:pt>
                <c:pt idx="306">
                  <c:v>-3.28E-4</c:v>
                </c:pt>
                <c:pt idx="307">
                  <c:v>-2.05E-4</c:v>
                </c:pt>
                <c:pt idx="308">
                  <c:v>-8.1000000000000004E-5</c:v>
                </c:pt>
                <c:pt idx="309">
                  <c:v>4.1E-5</c:v>
                </c:pt>
                <c:pt idx="310">
                  <c:v>1.54E-4</c:v>
                </c:pt>
                <c:pt idx="311">
                  <c:v>2.5399999999999999E-4</c:v>
                </c:pt>
                <c:pt idx="312">
                  <c:v>3.3599999999999998E-4</c:v>
                </c:pt>
                <c:pt idx="313">
                  <c:v>3.9300000000000001E-4</c:v>
                </c:pt>
                <c:pt idx="314">
                  <c:v>4.2400000000000001E-4</c:v>
                </c:pt>
                <c:pt idx="315">
                  <c:v>4.2700000000000002E-4</c:v>
                </c:pt>
                <c:pt idx="316">
                  <c:v>4.0099999999999999E-4</c:v>
                </c:pt>
                <c:pt idx="317">
                  <c:v>3.4900000000000003E-4</c:v>
                </c:pt>
                <c:pt idx="318">
                  <c:v>2.7099999999999997E-4</c:v>
                </c:pt>
                <c:pt idx="319">
                  <c:v>1.7000000000000001E-4</c:v>
                </c:pt>
                <c:pt idx="320">
                  <c:v>4.8999999999999998E-5</c:v>
                </c:pt>
                <c:pt idx="321">
                  <c:v>-8.8999999999999995E-5</c:v>
                </c:pt>
                <c:pt idx="322">
                  <c:v>-2.3499999999999999E-4</c:v>
                </c:pt>
                <c:pt idx="323">
                  <c:v>-3.8000000000000002E-4</c:v>
                </c:pt>
                <c:pt idx="324">
                  <c:v>-5.1199999999999998E-4</c:v>
                </c:pt>
                <c:pt idx="325">
                  <c:v>-6.2200000000000005E-4</c:v>
                </c:pt>
                <c:pt idx="326">
                  <c:v>-6.9999999999999999E-4</c:v>
                </c:pt>
                <c:pt idx="327">
                  <c:v>-7.4200000000000004E-4</c:v>
                </c:pt>
                <c:pt idx="328">
                  <c:v>-7.4600000000000003E-4</c:v>
                </c:pt>
                <c:pt idx="329">
                  <c:v>-7.1199999999999996E-4</c:v>
                </c:pt>
                <c:pt idx="330">
                  <c:v>-6.4400000000000004E-4</c:v>
                </c:pt>
                <c:pt idx="331">
                  <c:v>-5.44E-4</c:v>
                </c:pt>
                <c:pt idx="332">
                  <c:v>-4.1800000000000002E-4</c:v>
                </c:pt>
                <c:pt idx="333">
                  <c:v>-2.7099999999999997E-4</c:v>
                </c:pt>
                <c:pt idx="334">
                  <c:v>-1.1E-4</c:v>
                </c:pt>
                <c:pt idx="335">
                  <c:v>5.3999999999999998E-5</c:v>
                </c:pt>
                <c:pt idx="336">
                  <c:v>2.1499999999999999E-4</c:v>
                </c:pt>
                <c:pt idx="337">
                  <c:v>3.6499999999999998E-4</c:v>
                </c:pt>
                <c:pt idx="338">
                  <c:v>4.9799999999999996E-4</c:v>
                </c:pt>
                <c:pt idx="339">
                  <c:v>6.11E-4</c:v>
                </c:pt>
                <c:pt idx="340">
                  <c:v>7.0100000000000002E-4</c:v>
                </c:pt>
                <c:pt idx="341">
                  <c:v>7.6199999999999998E-4</c:v>
                </c:pt>
                <c:pt idx="342">
                  <c:v>7.9100000000000004E-4</c:v>
                </c:pt>
                <c:pt idx="343">
                  <c:v>7.8100000000000001E-4</c:v>
                </c:pt>
                <c:pt idx="344">
                  <c:v>7.2999999999999996E-4</c:v>
                </c:pt>
                <c:pt idx="345">
                  <c:v>6.3400000000000001E-4</c:v>
                </c:pt>
                <c:pt idx="346">
                  <c:v>4.95E-4</c:v>
                </c:pt>
                <c:pt idx="347">
                  <c:v>3.1700000000000001E-4</c:v>
                </c:pt>
                <c:pt idx="348">
                  <c:v>1.08E-4</c:v>
                </c:pt>
                <c:pt idx="349">
                  <c:v>-1.26E-4</c:v>
                </c:pt>
                <c:pt idx="350">
                  <c:v>-3.7500000000000001E-4</c:v>
                </c:pt>
                <c:pt idx="351">
                  <c:v>-6.2699999999999995E-4</c:v>
                </c:pt>
                <c:pt idx="352">
                  <c:v>-8.6700000000000004E-4</c:v>
                </c:pt>
                <c:pt idx="353">
                  <c:v>-1.0790000000000001E-3</c:v>
                </c:pt>
                <c:pt idx="354">
                  <c:v>-1.245E-3</c:v>
                </c:pt>
                <c:pt idx="355">
                  <c:v>-1.3500000000000001E-3</c:v>
                </c:pt>
                <c:pt idx="356">
                  <c:v>-1.384E-3</c:v>
                </c:pt>
                <c:pt idx="357">
                  <c:v>-1.3450000000000001E-3</c:v>
                </c:pt>
                <c:pt idx="358">
                  <c:v>-1.2390000000000001E-3</c:v>
                </c:pt>
                <c:pt idx="359">
                  <c:v>-1.075E-3</c:v>
                </c:pt>
                <c:pt idx="360">
                  <c:v>-8.6600000000000002E-4</c:v>
                </c:pt>
                <c:pt idx="361">
                  <c:v>-6.2600000000000004E-4</c:v>
                </c:pt>
                <c:pt idx="362">
                  <c:v>-3.6400000000000001E-4</c:v>
                </c:pt>
                <c:pt idx="363">
                  <c:v>-9.2E-5</c:v>
                </c:pt>
                <c:pt idx="364">
                  <c:v>1.8100000000000001E-4</c:v>
                </c:pt>
                <c:pt idx="365">
                  <c:v>4.4299999999999998E-4</c:v>
                </c:pt>
                <c:pt idx="366">
                  <c:v>6.8199999999999999E-4</c:v>
                </c:pt>
                <c:pt idx="367">
                  <c:v>8.8400000000000002E-4</c:v>
                </c:pt>
                <c:pt idx="368">
                  <c:v>1.039E-3</c:v>
                </c:pt>
                <c:pt idx="369">
                  <c:v>1.1379999999999999E-3</c:v>
                </c:pt>
                <c:pt idx="370">
                  <c:v>1.176E-3</c:v>
                </c:pt>
                <c:pt idx="371">
                  <c:v>1.15E-3</c:v>
                </c:pt>
                <c:pt idx="372">
                  <c:v>1.059E-3</c:v>
                </c:pt>
                <c:pt idx="373">
                  <c:v>9.0399999999999996E-4</c:v>
                </c:pt>
                <c:pt idx="374">
                  <c:v>6.8999999999999997E-4</c:v>
                </c:pt>
                <c:pt idx="375">
                  <c:v>4.26E-4</c:v>
                </c:pt>
                <c:pt idx="376">
                  <c:v>1.27E-4</c:v>
                </c:pt>
                <c:pt idx="377">
                  <c:v>-1.8699999999999999E-4</c:v>
                </c:pt>
                <c:pt idx="378">
                  <c:v>-4.9399999999999997E-4</c:v>
                </c:pt>
                <c:pt idx="379">
                  <c:v>-7.7300000000000003E-4</c:v>
                </c:pt>
                <c:pt idx="380">
                  <c:v>-1.0039999999999999E-3</c:v>
                </c:pt>
                <c:pt idx="381">
                  <c:v>-1.1739999999999999E-3</c:v>
                </c:pt>
                <c:pt idx="382">
                  <c:v>-1.2769999999999999E-3</c:v>
                </c:pt>
                <c:pt idx="383">
                  <c:v>-1.3079999999999999E-3</c:v>
                </c:pt>
                <c:pt idx="384">
                  <c:v>-1.2689999999999999E-3</c:v>
                </c:pt>
                <c:pt idx="385">
                  <c:v>-1.1609999999999999E-3</c:v>
                </c:pt>
                <c:pt idx="386">
                  <c:v>-9.9099999999999991E-4</c:v>
                </c:pt>
                <c:pt idx="387">
                  <c:v>-7.6900000000000004E-4</c:v>
                </c:pt>
                <c:pt idx="388">
                  <c:v>-5.0799999999999999E-4</c:v>
                </c:pt>
                <c:pt idx="389">
                  <c:v>-2.23E-4</c:v>
                </c:pt>
                <c:pt idx="390">
                  <c:v>6.7000000000000002E-5</c:v>
                </c:pt>
                <c:pt idx="391">
                  <c:v>3.4699999999999998E-4</c:v>
                </c:pt>
                <c:pt idx="392">
                  <c:v>6.0099999999999997E-4</c:v>
                </c:pt>
                <c:pt idx="393">
                  <c:v>8.1800000000000004E-4</c:v>
                </c:pt>
                <c:pt idx="394">
                  <c:v>9.8799999999999995E-4</c:v>
                </c:pt>
                <c:pt idx="395">
                  <c:v>1.1019999999999999E-3</c:v>
                </c:pt>
                <c:pt idx="396">
                  <c:v>1.1559999999999999E-3</c:v>
                </c:pt>
                <c:pt idx="397">
                  <c:v>1.1440000000000001E-3</c:v>
                </c:pt>
                <c:pt idx="398">
                  <c:v>1.067E-3</c:v>
                </c:pt>
                <c:pt idx="399">
                  <c:v>9.2900000000000003E-4</c:v>
                </c:pt>
                <c:pt idx="400">
                  <c:v>7.3800000000000005E-4</c:v>
                </c:pt>
                <c:pt idx="401">
                  <c:v>5.0600000000000005E-4</c:v>
                </c:pt>
                <c:pt idx="402">
                  <c:v>2.4800000000000001E-4</c:v>
                </c:pt>
                <c:pt idx="403">
                  <c:v>-2.3E-5</c:v>
                </c:pt>
                <c:pt idx="404">
                  <c:v>-2.9300000000000002E-4</c:v>
                </c:pt>
                <c:pt idx="405">
                  <c:v>-5.4900000000000001E-4</c:v>
                </c:pt>
                <c:pt idx="406">
                  <c:v>-7.7899999999999996E-4</c:v>
                </c:pt>
                <c:pt idx="407">
                  <c:v>-9.7000000000000005E-4</c:v>
                </c:pt>
                <c:pt idx="408">
                  <c:v>-1.114E-3</c:v>
                </c:pt>
                <c:pt idx="409">
                  <c:v>-1.2019999999999999E-3</c:v>
                </c:pt>
                <c:pt idx="410">
                  <c:v>-1.23E-3</c:v>
                </c:pt>
                <c:pt idx="411">
                  <c:v>-1.196E-3</c:v>
                </c:pt>
                <c:pt idx="412">
                  <c:v>-1.1019999999999999E-3</c:v>
                </c:pt>
                <c:pt idx="413">
                  <c:v>-9.5299999999999996E-4</c:v>
                </c:pt>
                <c:pt idx="414">
                  <c:v>-7.5500000000000003E-4</c:v>
                </c:pt>
                <c:pt idx="415">
                  <c:v>-5.1599999999999997E-4</c:v>
                </c:pt>
                <c:pt idx="416">
                  <c:v>-2.4800000000000001E-4</c:v>
                </c:pt>
                <c:pt idx="417">
                  <c:v>3.8000000000000002E-5</c:v>
                </c:pt>
                <c:pt idx="418">
                  <c:v>3.2600000000000001E-4</c:v>
                </c:pt>
                <c:pt idx="419">
                  <c:v>5.9800000000000001E-4</c:v>
                </c:pt>
                <c:pt idx="420">
                  <c:v>8.3900000000000001E-4</c:v>
                </c:pt>
                <c:pt idx="421">
                  <c:v>1.0349999999999999E-3</c:v>
                </c:pt>
                <c:pt idx="422">
                  <c:v>1.1739999999999999E-3</c:v>
                </c:pt>
                <c:pt idx="423">
                  <c:v>1.253E-3</c:v>
                </c:pt>
                <c:pt idx="424">
                  <c:v>1.268E-3</c:v>
                </c:pt>
                <c:pt idx="425">
                  <c:v>1.2210000000000001E-3</c:v>
                </c:pt>
                <c:pt idx="426">
                  <c:v>1.1150000000000001E-3</c:v>
                </c:pt>
                <c:pt idx="427">
                  <c:v>9.5399999999999999E-4</c:v>
                </c:pt>
                <c:pt idx="428">
                  <c:v>7.4399999999999998E-4</c:v>
                </c:pt>
                <c:pt idx="429">
                  <c:v>4.95E-4</c:v>
                </c:pt>
                <c:pt idx="430">
                  <c:v>2.1900000000000001E-4</c:v>
                </c:pt>
                <c:pt idx="431">
                  <c:v>-6.7000000000000002E-5</c:v>
                </c:pt>
                <c:pt idx="432">
                  <c:v>-3.48E-4</c:v>
                </c:pt>
                <c:pt idx="433">
                  <c:v>-6.0800000000000003E-4</c:v>
                </c:pt>
                <c:pt idx="434">
                  <c:v>-8.3699999999999996E-4</c:v>
                </c:pt>
                <c:pt idx="435">
                  <c:v>-1.026E-3</c:v>
                </c:pt>
                <c:pt idx="436">
                  <c:v>-1.1720000000000001E-3</c:v>
                </c:pt>
                <c:pt idx="437">
                  <c:v>-1.2719999999999999E-3</c:v>
                </c:pt>
                <c:pt idx="438">
                  <c:v>-1.325E-3</c:v>
                </c:pt>
                <c:pt idx="439">
                  <c:v>-1.3270000000000001E-3</c:v>
                </c:pt>
                <c:pt idx="440">
                  <c:v>-1.2750000000000001E-3</c:v>
                </c:pt>
                <c:pt idx="441">
                  <c:v>-1.17E-3</c:v>
                </c:pt>
                <c:pt idx="442">
                  <c:v>-1.016E-3</c:v>
                </c:pt>
                <c:pt idx="443">
                  <c:v>-8.2100000000000001E-4</c:v>
                </c:pt>
                <c:pt idx="444">
                  <c:v>-5.9599999999999996E-4</c:v>
                </c:pt>
                <c:pt idx="445">
                  <c:v>-3.5300000000000002E-4</c:v>
                </c:pt>
                <c:pt idx="446">
                  <c:v>-1.03E-4</c:v>
                </c:pt>
                <c:pt idx="447">
                  <c:v>1.4200000000000001E-4</c:v>
                </c:pt>
                <c:pt idx="448">
                  <c:v>3.7399999999999998E-4</c:v>
                </c:pt>
                <c:pt idx="449">
                  <c:v>5.8299999999999997E-4</c:v>
                </c:pt>
                <c:pt idx="450">
                  <c:v>7.5699999999999997E-4</c:v>
                </c:pt>
                <c:pt idx="451">
                  <c:v>8.8500000000000004E-4</c:v>
                </c:pt>
                <c:pt idx="452">
                  <c:v>9.5500000000000001E-4</c:v>
                </c:pt>
                <c:pt idx="453">
                  <c:v>9.59E-4</c:v>
                </c:pt>
                <c:pt idx="454">
                  <c:v>8.9599999999999999E-4</c:v>
                </c:pt>
                <c:pt idx="455">
                  <c:v>7.7099999999999998E-4</c:v>
                </c:pt>
                <c:pt idx="456">
                  <c:v>5.9500000000000004E-4</c:v>
                </c:pt>
                <c:pt idx="457">
                  <c:v>3.8299999999999999E-4</c:v>
                </c:pt>
                <c:pt idx="458">
                  <c:v>1.5100000000000001E-4</c:v>
                </c:pt>
                <c:pt idx="459">
                  <c:v>-8.7999999999999998E-5</c:v>
                </c:pt>
                <c:pt idx="460">
                  <c:v>-3.1799999999999998E-4</c:v>
                </c:pt>
                <c:pt idx="461">
                  <c:v>-5.2899999999999996E-4</c:v>
                </c:pt>
                <c:pt idx="462">
                  <c:v>-7.0600000000000003E-4</c:v>
                </c:pt>
                <c:pt idx="463">
                  <c:v>-8.3799999999999999E-4</c:v>
                </c:pt>
                <c:pt idx="464">
                  <c:v>-9.1399999999999999E-4</c:v>
                </c:pt>
                <c:pt idx="465">
                  <c:v>-9.2699999999999998E-4</c:v>
                </c:pt>
                <c:pt idx="466">
                  <c:v>-8.7600000000000004E-4</c:v>
                </c:pt>
                <c:pt idx="467">
                  <c:v>-7.6499999999999995E-4</c:v>
                </c:pt>
                <c:pt idx="468">
                  <c:v>-6.02E-4</c:v>
                </c:pt>
                <c:pt idx="469">
                  <c:v>-4.0000000000000002E-4</c:v>
                </c:pt>
                <c:pt idx="470">
                  <c:v>-1.7000000000000001E-4</c:v>
                </c:pt>
                <c:pt idx="471">
                  <c:v>7.7000000000000001E-5</c:v>
                </c:pt>
                <c:pt idx="472">
                  <c:v>3.3199999999999999E-4</c:v>
                </c:pt>
                <c:pt idx="473">
                  <c:v>5.8500000000000002E-4</c:v>
                </c:pt>
                <c:pt idx="474">
                  <c:v>8.2600000000000002E-4</c:v>
                </c:pt>
                <c:pt idx="475">
                  <c:v>1.0449999999999999E-3</c:v>
                </c:pt>
                <c:pt idx="476">
                  <c:v>1.2279999999999999E-3</c:v>
                </c:pt>
                <c:pt idx="477">
                  <c:v>1.3630000000000001E-3</c:v>
                </c:pt>
                <c:pt idx="478">
                  <c:v>1.439E-3</c:v>
                </c:pt>
                <c:pt idx="479">
                  <c:v>1.446E-3</c:v>
                </c:pt>
                <c:pt idx="480">
                  <c:v>1.3810000000000001E-3</c:v>
                </c:pt>
                <c:pt idx="481">
                  <c:v>1.243E-3</c:v>
                </c:pt>
                <c:pt idx="482">
                  <c:v>1.036E-3</c:v>
                </c:pt>
                <c:pt idx="483">
                  <c:v>7.6900000000000004E-4</c:v>
                </c:pt>
                <c:pt idx="484">
                  <c:v>4.5300000000000001E-4</c:v>
                </c:pt>
                <c:pt idx="485">
                  <c:v>1.05E-4</c:v>
                </c:pt>
                <c:pt idx="486">
                  <c:v>-2.5399999999999999E-4</c:v>
                </c:pt>
                <c:pt idx="487">
                  <c:v>-6.02E-4</c:v>
                </c:pt>
                <c:pt idx="488">
                  <c:v>-9.1699999999999995E-4</c:v>
                </c:pt>
                <c:pt idx="489">
                  <c:v>-1.1789999999999999E-3</c:v>
                </c:pt>
                <c:pt idx="490">
                  <c:v>-1.3760000000000001E-3</c:v>
                </c:pt>
                <c:pt idx="491">
                  <c:v>-1.5E-3</c:v>
                </c:pt>
                <c:pt idx="492">
                  <c:v>-1.5510000000000001E-3</c:v>
                </c:pt>
                <c:pt idx="493">
                  <c:v>-1.5319999999999999E-3</c:v>
                </c:pt>
                <c:pt idx="494">
                  <c:v>-1.4530000000000001E-3</c:v>
                </c:pt>
                <c:pt idx="495">
                  <c:v>-1.3209999999999999E-3</c:v>
                </c:pt>
                <c:pt idx="496">
                  <c:v>-1.1440000000000001E-3</c:v>
                </c:pt>
                <c:pt idx="497">
                  <c:v>-9.2800000000000001E-4</c:v>
                </c:pt>
                <c:pt idx="498">
                  <c:v>-6.7900000000000002E-4</c:v>
                </c:pt>
                <c:pt idx="499">
                  <c:v>-4.0200000000000001E-4</c:v>
                </c:pt>
                <c:pt idx="500">
                  <c:v>-1.05E-4</c:v>
                </c:pt>
                <c:pt idx="501">
                  <c:v>2.04E-4</c:v>
                </c:pt>
                <c:pt idx="502">
                  <c:v>5.1000000000000004E-4</c:v>
                </c:pt>
                <c:pt idx="503">
                  <c:v>8.0000000000000004E-4</c:v>
                </c:pt>
                <c:pt idx="504">
                  <c:v>1.057E-3</c:v>
                </c:pt>
                <c:pt idx="505">
                  <c:v>1.2639999999999999E-3</c:v>
                </c:pt>
                <c:pt idx="506">
                  <c:v>1.407E-3</c:v>
                </c:pt>
                <c:pt idx="507">
                  <c:v>1.475E-3</c:v>
                </c:pt>
                <c:pt idx="508">
                  <c:v>1.462E-3</c:v>
                </c:pt>
                <c:pt idx="509">
                  <c:v>1.3680000000000001E-3</c:v>
                </c:pt>
                <c:pt idx="510">
                  <c:v>1.201E-3</c:v>
                </c:pt>
                <c:pt idx="511">
                  <c:v>9.7199999999999999E-4</c:v>
                </c:pt>
                <c:pt idx="512">
                  <c:v>6.9700000000000003E-4</c:v>
                </c:pt>
                <c:pt idx="513">
                  <c:v>3.9300000000000001E-4</c:v>
                </c:pt>
                <c:pt idx="514">
                  <c:v>7.7999999999999999E-5</c:v>
                </c:pt>
                <c:pt idx="515">
                  <c:v>-2.32E-4</c:v>
                </c:pt>
                <c:pt idx="516">
                  <c:v>-5.2499999999999997E-4</c:v>
                </c:pt>
                <c:pt idx="517">
                  <c:v>-7.8899999999999999E-4</c:v>
                </c:pt>
                <c:pt idx="518">
                  <c:v>-1.0139999999999999E-3</c:v>
                </c:pt>
                <c:pt idx="519">
                  <c:v>-1.193E-3</c:v>
                </c:pt>
                <c:pt idx="520">
                  <c:v>-1.3179999999999999E-3</c:v>
                </c:pt>
                <c:pt idx="521">
                  <c:v>-1.3860000000000001E-3</c:v>
                </c:pt>
                <c:pt idx="522">
                  <c:v>-1.3940000000000001E-3</c:v>
                </c:pt>
                <c:pt idx="523">
                  <c:v>-1.343E-3</c:v>
                </c:pt>
                <c:pt idx="524">
                  <c:v>-1.235E-3</c:v>
                </c:pt>
                <c:pt idx="525">
                  <c:v>-1.075E-3</c:v>
                </c:pt>
                <c:pt idx="526">
                  <c:v>-8.7000000000000001E-4</c:v>
                </c:pt>
                <c:pt idx="527">
                  <c:v>-6.2699999999999995E-4</c:v>
                </c:pt>
                <c:pt idx="528">
                  <c:v>-3.59E-4</c:v>
                </c:pt>
                <c:pt idx="529">
                  <c:v>-7.6000000000000004E-5</c:v>
                </c:pt>
                <c:pt idx="530">
                  <c:v>2.05E-4</c:v>
                </c:pt>
                <c:pt idx="531">
                  <c:v>4.6799999999999999E-4</c:v>
                </c:pt>
                <c:pt idx="532">
                  <c:v>6.9800000000000005E-4</c:v>
                </c:pt>
                <c:pt idx="533">
                  <c:v>8.8199999999999997E-4</c:v>
                </c:pt>
                <c:pt idx="534">
                  <c:v>1.01E-3</c:v>
                </c:pt>
                <c:pt idx="535">
                  <c:v>1.077E-3</c:v>
                </c:pt>
                <c:pt idx="536">
                  <c:v>1.083E-3</c:v>
                </c:pt>
                <c:pt idx="537">
                  <c:v>1.031E-3</c:v>
                </c:pt>
                <c:pt idx="538">
                  <c:v>9.2800000000000001E-4</c:v>
                </c:pt>
                <c:pt idx="539">
                  <c:v>7.8299999999999995E-4</c:v>
                </c:pt>
                <c:pt idx="540">
                  <c:v>6.0300000000000002E-4</c:v>
                </c:pt>
                <c:pt idx="541">
                  <c:v>4.0000000000000002E-4</c:v>
                </c:pt>
                <c:pt idx="542">
                  <c:v>1.83E-4</c:v>
                </c:pt>
                <c:pt idx="543">
                  <c:v>-3.8999999999999999E-5</c:v>
                </c:pt>
                <c:pt idx="544">
                  <c:v>-2.5500000000000002E-4</c:v>
                </c:pt>
                <c:pt idx="545">
                  <c:v>-4.5800000000000002E-4</c:v>
                </c:pt>
                <c:pt idx="546">
                  <c:v>-6.4099999999999997E-4</c:v>
                </c:pt>
                <c:pt idx="547">
                  <c:v>-7.9799999999999999E-4</c:v>
                </c:pt>
                <c:pt idx="548">
                  <c:v>-9.2199999999999997E-4</c:v>
                </c:pt>
                <c:pt idx="549">
                  <c:v>-1.0070000000000001E-3</c:v>
                </c:pt>
                <c:pt idx="550">
                  <c:v>-1.0460000000000001E-3</c:v>
                </c:pt>
                <c:pt idx="551">
                  <c:v>-1.0349999999999999E-3</c:v>
                </c:pt>
                <c:pt idx="552">
                  <c:v>-9.7400000000000004E-4</c:v>
                </c:pt>
                <c:pt idx="553">
                  <c:v>-8.6600000000000002E-4</c:v>
                </c:pt>
                <c:pt idx="554">
                  <c:v>-7.2000000000000005E-4</c:v>
                </c:pt>
                <c:pt idx="555">
                  <c:v>-5.4600000000000004E-4</c:v>
                </c:pt>
                <c:pt idx="556">
                  <c:v>-3.57E-4</c:v>
                </c:pt>
                <c:pt idx="557">
                  <c:v>-1.66E-4</c:v>
                </c:pt>
                <c:pt idx="558">
                  <c:v>1.5999999999999999E-5</c:v>
                </c:pt>
                <c:pt idx="559">
                  <c:v>1.8000000000000001E-4</c:v>
                </c:pt>
                <c:pt idx="560">
                  <c:v>3.2000000000000003E-4</c:v>
                </c:pt>
                <c:pt idx="561">
                  <c:v>4.3100000000000001E-4</c:v>
                </c:pt>
                <c:pt idx="562">
                  <c:v>5.0900000000000001E-4</c:v>
                </c:pt>
                <c:pt idx="563">
                  <c:v>5.53E-4</c:v>
                </c:pt>
                <c:pt idx="564">
                  <c:v>5.6499999999999996E-4</c:v>
                </c:pt>
                <c:pt idx="565">
                  <c:v>5.4500000000000002E-4</c:v>
                </c:pt>
                <c:pt idx="566">
                  <c:v>4.9899999999999999E-4</c:v>
                </c:pt>
                <c:pt idx="567">
                  <c:v>4.2999999999999999E-4</c:v>
                </c:pt>
                <c:pt idx="568">
                  <c:v>3.4400000000000001E-4</c:v>
                </c:pt>
                <c:pt idx="569">
                  <c:v>2.42E-4</c:v>
                </c:pt>
                <c:pt idx="570">
                  <c:v>1.2999999999999999E-4</c:v>
                </c:pt>
                <c:pt idx="571">
                  <c:v>1.2999999999999999E-5</c:v>
                </c:pt>
                <c:pt idx="572">
                  <c:v>-1.05E-4</c:v>
                </c:pt>
                <c:pt idx="573">
                  <c:v>-2.13E-4</c:v>
                </c:pt>
                <c:pt idx="574">
                  <c:v>-3.0600000000000001E-4</c:v>
                </c:pt>
                <c:pt idx="575">
                  <c:v>-3.7300000000000001E-4</c:v>
                </c:pt>
                <c:pt idx="576">
                  <c:v>-4.1199999999999999E-4</c:v>
                </c:pt>
                <c:pt idx="577">
                  <c:v>-4.1899999999999999E-4</c:v>
                </c:pt>
                <c:pt idx="578">
                  <c:v>-3.9599999999999998E-4</c:v>
                </c:pt>
                <c:pt idx="579">
                  <c:v>-3.4200000000000002E-4</c:v>
                </c:pt>
                <c:pt idx="580">
                  <c:v>-2.63E-4</c:v>
                </c:pt>
                <c:pt idx="581">
                  <c:v>-1.6000000000000001E-4</c:v>
                </c:pt>
                <c:pt idx="582">
                  <c:v>-3.8999999999999999E-5</c:v>
                </c:pt>
                <c:pt idx="583">
                  <c:v>9.3999999999999994E-5</c:v>
                </c:pt>
                <c:pt idx="584">
                  <c:v>2.32E-4</c:v>
                </c:pt>
                <c:pt idx="585">
                  <c:v>3.6400000000000001E-4</c:v>
                </c:pt>
                <c:pt idx="586">
                  <c:v>4.8000000000000001E-4</c:v>
                </c:pt>
                <c:pt idx="587">
                  <c:v>5.7399999999999997E-4</c:v>
                </c:pt>
                <c:pt idx="588">
                  <c:v>6.38E-4</c:v>
                </c:pt>
                <c:pt idx="589">
                  <c:v>6.7000000000000002E-4</c:v>
                </c:pt>
                <c:pt idx="590">
                  <c:v>6.69E-4</c:v>
                </c:pt>
                <c:pt idx="591">
                  <c:v>6.3699999999999998E-4</c:v>
                </c:pt>
                <c:pt idx="592">
                  <c:v>5.7600000000000001E-4</c:v>
                </c:pt>
                <c:pt idx="593">
                  <c:v>4.8899999999999996E-4</c:v>
                </c:pt>
                <c:pt idx="594">
                  <c:v>3.8000000000000002E-4</c:v>
                </c:pt>
                <c:pt idx="595">
                  <c:v>2.5799999999999998E-4</c:v>
                </c:pt>
                <c:pt idx="596">
                  <c:v>1.34E-4</c:v>
                </c:pt>
                <c:pt idx="597">
                  <c:v>1.8E-5</c:v>
                </c:pt>
                <c:pt idx="598">
                  <c:v>-8.0000000000000007E-5</c:v>
                </c:pt>
                <c:pt idx="599">
                  <c:v>-1.5200000000000001E-4</c:v>
                </c:pt>
                <c:pt idx="600">
                  <c:v>-1.9599999999999999E-4</c:v>
                </c:pt>
                <c:pt idx="601">
                  <c:v>-2.13E-4</c:v>
                </c:pt>
                <c:pt idx="602">
                  <c:v>-2.05E-4</c:v>
                </c:pt>
                <c:pt idx="603">
                  <c:v>-1.74E-4</c:v>
                </c:pt>
                <c:pt idx="604">
                  <c:v>-1.2E-4</c:v>
                </c:pt>
                <c:pt idx="605">
                  <c:v>-4.1999999999999998E-5</c:v>
                </c:pt>
                <c:pt idx="606">
                  <c:v>6.0000000000000002E-5</c:v>
                </c:pt>
                <c:pt idx="607">
                  <c:v>1.83E-4</c:v>
                </c:pt>
                <c:pt idx="608">
                  <c:v>3.1799999999999998E-4</c:v>
                </c:pt>
                <c:pt idx="609">
                  <c:v>4.5399999999999998E-4</c:v>
                </c:pt>
                <c:pt idx="610">
                  <c:v>5.8E-4</c:v>
                </c:pt>
                <c:pt idx="611">
                  <c:v>6.8499999999999995E-4</c:v>
                </c:pt>
                <c:pt idx="612">
                  <c:v>7.6000000000000004E-4</c:v>
                </c:pt>
                <c:pt idx="613">
                  <c:v>8.0400000000000003E-4</c:v>
                </c:pt>
                <c:pt idx="614">
                  <c:v>8.1599999999999999E-4</c:v>
                </c:pt>
                <c:pt idx="615">
                  <c:v>7.9600000000000005E-4</c:v>
                </c:pt>
                <c:pt idx="616">
                  <c:v>7.4399999999999998E-4</c:v>
                </c:pt>
                <c:pt idx="617">
                  <c:v>6.6200000000000005E-4</c:v>
                </c:pt>
                <c:pt idx="618">
                  <c:v>5.5199999999999997E-4</c:v>
                </c:pt>
                <c:pt idx="619">
                  <c:v>4.2000000000000002E-4</c:v>
                </c:pt>
                <c:pt idx="620">
                  <c:v>2.7799999999999998E-4</c:v>
                </c:pt>
                <c:pt idx="621">
                  <c:v>1.37E-4</c:v>
                </c:pt>
                <c:pt idx="622">
                  <c:v>1.2E-5</c:v>
                </c:pt>
                <c:pt idx="623">
                  <c:v>-8.5000000000000006E-5</c:v>
                </c:pt>
                <c:pt idx="624">
                  <c:v>-1.4899999999999999E-4</c:v>
                </c:pt>
                <c:pt idx="625">
                  <c:v>-1.7699999999999999E-4</c:v>
                </c:pt>
                <c:pt idx="626">
                  <c:v>-1.75E-4</c:v>
                </c:pt>
                <c:pt idx="627">
                  <c:v>-1.4999999999999999E-4</c:v>
                </c:pt>
                <c:pt idx="628">
                  <c:v>-1.1E-4</c:v>
                </c:pt>
                <c:pt idx="629">
                  <c:v>-6.4999999999999994E-5</c:v>
                </c:pt>
                <c:pt idx="630">
                  <c:v>-2.4000000000000001E-5</c:v>
                </c:pt>
                <c:pt idx="631">
                  <c:v>8.3140000000000004E-6</c:v>
                </c:pt>
                <c:pt idx="632">
                  <c:v>2.6999999999999999E-5</c:v>
                </c:pt>
                <c:pt idx="633">
                  <c:v>2.8E-5</c:v>
                </c:pt>
                <c:pt idx="634">
                  <c:v>1.4E-5</c:v>
                </c:pt>
                <c:pt idx="635">
                  <c:v>-1.2999999999999999E-5</c:v>
                </c:pt>
                <c:pt idx="636">
                  <c:v>-5.1E-5</c:v>
                </c:pt>
                <c:pt idx="637">
                  <c:v>-9.6000000000000002E-5</c:v>
                </c:pt>
                <c:pt idx="638">
                  <c:v>-1.4300000000000001E-4</c:v>
                </c:pt>
                <c:pt idx="639">
                  <c:v>-1.93E-4</c:v>
                </c:pt>
                <c:pt idx="640">
                  <c:v>-2.43E-4</c:v>
                </c:pt>
                <c:pt idx="641">
                  <c:v>-2.9300000000000002E-4</c:v>
                </c:pt>
                <c:pt idx="642">
                  <c:v>-3.4000000000000002E-4</c:v>
                </c:pt>
                <c:pt idx="643">
                  <c:v>-3.8200000000000002E-4</c:v>
                </c:pt>
                <c:pt idx="644">
                  <c:v>-4.1399999999999998E-4</c:v>
                </c:pt>
                <c:pt idx="645">
                  <c:v>-4.2999999999999999E-4</c:v>
                </c:pt>
                <c:pt idx="646">
                  <c:v>-4.2400000000000001E-4</c:v>
                </c:pt>
                <c:pt idx="647">
                  <c:v>-3.9199999999999999E-4</c:v>
                </c:pt>
                <c:pt idx="648">
                  <c:v>-3.3100000000000002E-4</c:v>
                </c:pt>
                <c:pt idx="649">
                  <c:v>-2.3699999999999999E-4</c:v>
                </c:pt>
                <c:pt idx="650">
                  <c:v>-1.1E-4</c:v>
                </c:pt>
                <c:pt idx="651">
                  <c:v>5.0000000000000002E-5</c:v>
                </c:pt>
                <c:pt idx="652">
                  <c:v>2.4000000000000001E-4</c:v>
                </c:pt>
                <c:pt idx="653">
                  <c:v>4.5300000000000001E-4</c:v>
                </c:pt>
                <c:pt idx="654">
                  <c:v>6.8099999999999996E-4</c:v>
                </c:pt>
                <c:pt idx="655">
                  <c:v>9.1100000000000003E-4</c:v>
                </c:pt>
                <c:pt idx="656">
                  <c:v>1.132E-3</c:v>
                </c:pt>
                <c:pt idx="657">
                  <c:v>1.33E-3</c:v>
                </c:pt>
                <c:pt idx="658">
                  <c:v>1.4959999999999999E-3</c:v>
                </c:pt>
                <c:pt idx="659">
                  <c:v>1.622E-3</c:v>
                </c:pt>
                <c:pt idx="660">
                  <c:v>1.7030000000000001E-3</c:v>
                </c:pt>
                <c:pt idx="661">
                  <c:v>1.7329999999999999E-3</c:v>
                </c:pt>
                <c:pt idx="662">
                  <c:v>1.7129999999999999E-3</c:v>
                </c:pt>
                <c:pt idx="663">
                  <c:v>1.6429999999999999E-3</c:v>
                </c:pt>
                <c:pt idx="664">
                  <c:v>1.526E-3</c:v>
                </c:pt>
                <c:pt idx="665">
                  <c:v>1.3699999999999999E-3</c:v>
                </c:pt>
                <c:pt idx="666">
                  <c:v>1.183E-3</c:v>
                </c:pt>
                <c:pt idx="667">
                  <c:v>9.77E-4</c:v>
                </c:pt>
                <c:pt idx="668">
                  <c:v>7.6400000000000003E-4</c:v>
                </c:pt>
                <c:pt idx="669">
                  <c:v>5.5500000000000005E-4</c:v>
                </c:pt>
                <c:pt idx="670">
                  <c:v>3.59E-4</c:v>
                </c:pt>
                <c:pt idx="671">
                  <c:v>1.84E-4</c:v>
                </c:pt>
                <c:pt idx="672">
                  <c:v>3.1000000000000001E-5</c:v>
                </c:pt>
                <c:pt idx="673">
                  <c:v>-9.7999999999999997E-5</c:v>
                </c:pt>
                <c:pt idx="674">
                  <c:v>-2.04E-4</c:v>
                </c:pt>
                <c:pt idx="675">
                  <c:v>-2.8800000000000001E-4</c:v>
                </c:pt>
                <c:pt idx="676">
                  <c:v>-3.5199999999999999E-4</c:v>
                </c:pt>
                <c:pt idx="677">
                  <c:v>-3.9599999999999998E-4</c:v>
                </c:pt>
                <c:pt idx="678">
                  <c:v>-4.1899999999999999E-4</c:v>
                </c:pt>
                <c:pt idx="679">
                  <c:v>-4.1899999999999999E-4</c:v>
                </c:pt>
                <c:pt idx="680">
                  <c:v>-3.9599999999999998E-4</c:v>
                </c:pt>
                <c:pt idx="681">
                  <c:v>-3.4699999999999998E-4</c:v>
                </c:pt>
                <c:pt idx="682">
                  <c:v>-2.72E-4</c:v>
                </c:pt>
                <c:pt idx="683">
                  <c:v>-1.74E-4</c:v>
                </c:pt>
                <c:pt idx="684">
                  <c:v>-5.7000000000000003E-5</c:v>
                </c:pt>
                <c:pt idx="685">
                  <c:v>7.4999999999999993E-5</c:v>
                </c:pt>
                <c:pt idx="686">
                  <c:v>2.1599999999999999E-4</c:v>
                </c:pt>
                <c:pt idx="687">
                  <c:v>3.57E-4</c:v>
                </c:pt>
                <c:pt idx="688">
                  <c:v>4.9399999999999997E-4</c:v>
                </c:pt>
                <c:pt idx="689">
                  <c:v>6.2100000000000002E-4</c:v>
                </c:pt>
                <c:pt idx="690">
                  <c:v>7.3200000000000001E-4</c:v>
                </c:pt>
                <c:pt idx="691">
                  <c:v>8.25E-4</c:v>
                </c:pt>
                <c:pt idx="692">
                  <c:v>8.9800000000000004E-4</c:v>
                </c:pt>
                <c:pt idx="693">
                  <c:v>9.5100000000000002E-4</c:v>
                </c:pt>
                <c:pt idx="694">
                  <c:v>9.8900000000000008E-4</c:v>
                </c:pt>
                <c:pt idx="695">
                  <c:v>1.013E-3</c:v>
                </c:pt>
                <c:pt idx="696">
                  <c:v>1.0280000000000001E-3</c:v>
                </c:pt>
                <c:pt idx="697">
                  <c:v>1.0349999999999999E-3</c:v>
                </c:pt>
                <c:pt idx="698">
                  <c:v>1.0349999999999999E-3</c:v>
                </c:pt>
                <c:pt idx="699">
                  <c:v>1.0269999999999999E-3</c:v>
                </c:pt>
                <c:pt idx="700">
                  <c:v>1.008E-3</c:v>
                </c:pt>
                <c:pt idx="701">
                  <c:v>9.7499999999999996E-4</c:v>
                </c:pt>
                <c:pt idx="702">
                  <c:v>9.2599999999999996E-4</c:v>
                </c:pt>
                <c:pt idx="703">
                  <c:v>8.5999999999999998E-4</c:v>
                </c:pt>
                <c:pt idx="704">
                  <c:v>7.7700000000000002E-4</c:v>
                </c:pt>
                <c:pt idx="705">
                  <c:v>6.7900000000000002E-4</c:v>
                </c:pt>
                <c:pt idx="706">
                  <c:v>5.6899999999999995E-4</c:v>
                </c:pt>
                <c:pt idx="707">
                  <c:v>4.5300000000000001E-4</c:v>
                </c:pt>
                <c:pt idx="708">
                  <c:v>3.3500000000000001E-4</c:v>
                </c:pt>
                <c:pt idx="709">
                  <c:v>2.22E-4</c:v>
                </c:pt>
                <c:pt idx="710">
                  <c:v>1.21E-4</c:v>
                </c:pt>
                <c:pt idx="711">
                  <c:v>3.4999999999999997E-5</c:v>
                </c:pt>
                <c:pt idx="712">
                  <c:v>-3.6000000000000001E-5</c:v>
                </c:pt>
                <c:pt idx="713">
                  <c:v>-9.2999999999999997E-5</c:v>
                </c:pt>
                <c:pt idx="714">
                  <c:v>-1.44E-4</c:v>
                </c:pt>
                <c:pt idx="715">
                  <c:v>-1.95E-4</c:v>
                </c:pt>
                <c:pt idx="716">
                  <c:v>-2.5500000000000002E-4</c:v>
                </c:pt>
                <c:pt idx="717">
                  <c:v>-3.3E-4</c:v>
                </c:pt>
                <c:pt idx="718">
                  <c:v>-4.2099999999999999E-4</c:v>
                </c:pt>
                <c:pt idx="719">
                  <c:v>-5.2800000000000004E-4</c:v>
                </c:pt>
                <c:pt idx="720">
                  <c:v>-6.4700000000000001E-4</c:v>
                </c:pt>
                <c:pt idx="721">
                  <c:v>-7.7399999999999995E-4</c:v>
                </c:pt>
                <c:pt idx="722">
                  <c:v>-9.0300000000000005E-4</c:v>
                </c:pt>
                <c:pt idx="723">
                  <c:v>-1.0269999999999999E-3</c:v>
                </c:pt>
                <c:pt idx="724">
                  <c:v>-1.1410000000000001E-3</c:v>
                </c:pt>
                <c:pt idx="725">
                  <c:v>-1.237E-3</c:v>
                </c:pt>
                <c:pt idx="726">
                  <c:v>-1.3090000000000001E-3</c:v>
                </c:pt>
                <c:pt idx="727">
                  <c:v>-1.3519999999999999E-3</c:v>
                </c:pt>
                <c:pt idx="728">
                  <c:v>-1.3630000000000001E-3</c:v>
                </c:pt>
                <c:pt idx="729">
                  <c:v>-1.343E-3</c:v>
                </c:pt>
                <c:pt idx="730">
                  <c:v>-1.294E-3</c:v>
                </c:pt>
                <c:pt idx="731">
                  <c:v>-1.222E-3</c:v>
                </c:pt>
                <c:pt idx="732">
                  <c:v>-1.1310000000000001E-3</c:v>
                </c:pt>
                <c:pt idx="733">
                  <c:v>-1.026E-3</c:v>
                </c:pt>
                <c:pt idx="734">
                  <c:v>-9.1E-4</c:v>
                </c:pt>
                <c:pt idx="735">
                  <c:v>-7.8600000000000002E-4</c:v>
                </c:pt>
                <c:pt idx="736">
                  <c:v>-6.5799999999999995E-4</c:v>
                </c:pt>
                <c:pt idx="737">
                  <c:v>-5.3200000000000003E-4</c:v>
                </c:pt>
                <c:pt idx="738">
                  <c:v>-4.15E-4</c:v>
                </c:pt>
                <c:pt idx="739">
                  <c:v>-3.1700000000000001E-4</c:v>
                </c:pt>
                <c:pt idx="740">
                  <c:v>-2.4800000000000001E-4</c:v>
                </c:pt>
                <c:pt idx="741">
                  <c:v>-2.1499999999999999E-4</c:v>
                </c:pt>
                <c:pt idx="742">
                  <c:v>-2.22E-4</c:v>
                </c:pt>
                <c:pt idx="743">
                  <c:v>-2.72E-4</c:v>
                </c:pt>
                <c:pt idx="744">
                  <c:v>-3.6099999999999999E-4</c:v>
                </c:pt>
                <c:pt idx="745">
                  <c:v>-4.8299999999999998E-4</c:v>
                </c:pt>
                <c:pt idx="746">
                  <c:v>-6.3000000000000003E-4</c:v>
                </c:pt>
                <c:pt idx="747">
                  <c:v>-7.9199999999999995E-4</c:v>
                </c:pt>
                <c:pt idx="748">
                  <c:v>-9.5500000000000001E-4</c:v>
                </c:pt>
                <c:pt idx="749">
                  <c:v>-1.1069999999999999E-3</c:v>
                </c:pt>
                <c:pt idx="750">
                  <c:v>-1.235E-3</c:v>
                </c:pt>
                <c:pt idx="751">
                  <c:v>-1.325E-3</c:v>
                </c:pt>
                <c:pt idx="752">
                  <c:v>-1.3669999999999999E-3</c:v>
                </c:pt>
                <c:pt idx="753">
                  <c:v>-1.356E-3</c:v>
                </c:pt>
                <c:pt idx="754">
                  <c:v>-1.2880000000000001E-3</c:v>
                </c:pt>
                <c:pt idx="755">
                  <c:v>-1.165E-3</c:v>
                </c:pt>
                <c:pt idx="756">
                  <c:v>-9.8999999999999999E-4</c:v>
                </c:pt>
                <c:pt idx="757">
                  <c:v>-7.7300000000000003E-4</c:v>
                </c:pt>
                <c:pt idx="758">
                  <c:v>-5.2099999999999998E-4</c:v>
                </c:pt>
                <c:pt idx="759">
                  <c:v>-2.4499999999999999E-4</c:v>
                </c:pt>
                <c:pt idx="760">
                  <c:v>4.1999999999999998E-5</c:v>
                </c:pt>
                <c:pt idx="761">
                  <c:v>3.2699999999999998E-4</c:v>
                </c:pt>
                <c:pt idx="762">
                  <c:v>5.9800000000000001E-4</c:v>
                </c:pt>
                <c:pt idx="763">
                  <c:v>8.4099999999999995E-4</c:v>
                </c:pt>
                <c:pt idx="764">
                  <c:v>1.0460000000000001E-3</c:v>
                </c:pt>
                <c:pt idx="765">
                  <c:v>1.204E-3</c:v>
                </c:pt>
                <c:pt idx="766">
                  <c:v>1.3090000000000001E-3</c:v>
                </c:pt>
                <c:pt idx="767">
                  <c:v>1.359E-3</c:v>
                </c:pt>
                <c:pt idx="768">
                  <c:v>1.3519999999999999E-3</c:v>
                </c:pt>
                <c:pt idx="769">
                  <c:v>1.291E-3</c:v>
                </c:pt>
                <c:pt idx="770">
                  <c:v>1.1789999999999999E-3</c:v>
                </c:pt>
                <c:pt idx="771">
                  <c:v>1.024E-3</c:v>
                </c:pt>
                <c:pt idx="772">
                  <c:v>8.3100000000000003E-4</c:v>
                </c:pt>
                <c:pt idx="773">
                  <c:v>6.11E-4</c:v>
                </c:pt>
                <c:pt idx="774">
                  <c:v>3.7199999999999999E-4</c:v>
                </c:pt>
                <c:pt idx="775">
                  <c:v>1.26E-4</c:v>
                </c:pt>
                <c:pt idx="776">
                  <c:v>-1.18E-4</c:v>
                </c:pt>
                <c:pt idx="777">
                  <c:v>-3.4900000000000003E-4</c:v>
                </c:pt>
                <c:pt idx="778">
                  <c:v>-5.5900000000000004E-4</c:v>
                </c:pt>
                <c:pt idx="779">
                  <c:v>-7.3899999999999997E-4</c:v>
                </c:pt>
                <c:pt idx="780">
                  <c:v>-8.83E-4</c:v>
                </c:pt>
                <c:pt idx="781">
                  <c:v>-9.8499999999999998E-4</c:v>
                </c:pt>
                <c:pt idx="782">
                  <c:v>-1.0399999999999999E-3</c:v>
                </c:pt>
                <c:pt idx="783">
                  <c:v>-1.0460000000000001E-3</c:v>
                </c:pt>
                <c:pt idx="784">
                  <c:v>-1.003E-3</c:v>
                </c:pt>
                <c:pt idx="785">
                  <c:v>-9.1500000000000001E-4</c:v>
                </c:pt>
                <c:pt idx="786">
                  <c:v>-7.8399999999999997E-4</c:v>
                </c:pt>
                <c:pt idx="787">
                  <c:v>-6.1799999999999995E-4</c:v>
                </c:pt>
                <c:pt idx="788">
                  <c:v>-4.2200000000000001E-4</c:v>
                </c:pt>
                <c:pt idx="789">
                  <c:v>-2.04E-4</c:v>
                </c:pt>
                <c:pt idx="790">
                  <c:v>2.6999999999999999E-5</c:v>
                </c:pt>
                <c:pt idx="791">
                  <c:v>2.6400000000000002E-4</c:v>
                </c:pt>
                <c:pt idx="792">
                  <c:v>4.9600000000000002E-4</c:v>
                </c:pt>
                <c:pt idx="793">
                  <c:v>7.1199999999999996E-4</c:v>
                </c:pt>
                <c:pt idx="794">
                  <c:v>8.9899999999999995E-4</c:v>
                </c:pt>
                <c:pt idx="795">
                  <c:v>1.0460000000000001E-3</c:v>
                </c:pt>
                <c:pt idx="796">
                  <c:v>1.142E-3</c:v>
                </c:pt>
                <c:pt idx="797">
                  <c:v>1.178E-3</c:v>
                </c:pt>
                <c:pt idx="798">
                  <c:v>1.1460000000000001E-3</c:v>
                </c:pt>
                <c:pt idx="799">
                  <c:v>1.0369999999999999E-3</c:v>
                </c:pt>
                <c:pt idx="800">
                  <c:v>8.4099999999999995E-4</c:v>
                </c:pt>
                <c:pt idx="801">
                  <c:v>5.5000000000000003E-4</c:v>
                </c:pt>
                <c:pt idx="802">
                  <c:v>1.73E-4</c:v>
                </c:pt>
                <c:pt idx="803">
                  <c:v>-2.7500000000000002E-4</c:v>
                </c:pt>
                <c:pt idx="804">
                  <c:v>-7.6900000000000004E-4</c:v>
                </c:pt>
                <c:pt idx="805">
                  <c:v>-1.2800000000000001E-3</c:v>
                </c:pt>
                <c:pt idx="806">
                  <c:v>-1.7819999999999999E-3</c:v>
                </c:pt>
                <c:pt idx="807">
                  <c:v>-2.2469999999999999E-3</c:v>
                </c:pt>
                <c:pt idx="808">
                  <c:v>-2.6540000000000001E-3</c:v>
                </c:pt>
                <c:pt idx="809">
                  <c:v>-2.983E-3</c:v>
                </c:pt>
                <c:pt idx="810">
                  <c:v>-3.2209999999999999E-3</c:v>
                </c:pt>
                <c:pt idx="811">
                  <c:v>-3.359E-3</c:v>
                </c:pt>
                <c:pt idx="812">
                  <c:v>-3.3860000000000001E-3</c:v>
                </c:pt>
                <c:pt idx="813">
                  <c:v>-3.3E-3</c:v>
                </c:pt>
                <c:pt idx="814">
                  <c:v>-3.0980000000000001E-3</c:v>
                </c:pt>
                <c:pt idx="815">
                  <c:v>-2.7850000000000001E-3</c:v>
                </c:pt>
                <c:pt idx="816">
                  <c:v>-2.3749999999999999E-3</c:v>
                </c:pt>
                <c:pt idx="817">
                  <c:v>-1.8860000000000001E-3</c:v>
                </c:pt>
                <c:pt idx="818">
                  <c:v>-1.3389999999999999E-3</c:v>
                </c:pt>
                <c:pt idx="819">
                  <c:v>-7.5699999999999997E-4</c:v>
                </c:pt>
                <c:pt idx="820">
                  <c:v>-1.65E-4</c:v>
                </c:pt>
                <c:pt idx="821">
                  <c:v>4.1300000000000001E-4</c:v>
                </c:pt>
                <c:pt idx="822">
                  <c:v>9.5100000000000002E-4</c:v>
                </c:pt>
                <c:pt idx="823">
                  <c:v>1.4270000000000001E-3</c:v>
                </c:pt>
                <c:pt idx="824">
                  <c:v>1.82E-3</c:v>
                </c:pt>
                <c:pt idx="825">
                  <c:v>2.114E-3</c:v>
                </c:pt>
                <c:pt idx="826">
                  <c:v>2.3019999999999998E-3</c:v>
                </c:pt>
                <c:pt idx="827">
                  <c:v>2.379E-3</c:v>
                </c:pt>
                <c:pt idx="828">
                  <c:v>2.3479999999999998E-3</c:v>
                </c:pt>
                <c:pt idx="829">
                  <c:v>2.215E-3</c:v>
                </c:pt>
                <c:pt idx="830">
                  <c:v>1.9910000000000001E-3</c:v>
                </c:pt>
                <c:pt idx="831">
                  <c:v>1.6900000000000001E-3</c:v>
                </c:pt>
                <c:pt idx="832">
                  <c:v>1.3270000000000001E-3</c:v>
                </c:pt>
                <c:pt idx="833">
                  <c:v>9.2100000000000005E-4</c:v>
                </c:pt>
                <c:pt idx="834">
                  <c:v>4.9399999999999997E-4</c:v>
                </c:pt>
                <c:pt idx="835">
                  <c:v>6.4999999999999994E-5</c:v>
                </c:pt>
                <c:pt idx="836">
                  <c:v>-3.4600000000000001E-4</c:v>
                </c:pt>
                <c:pt idx="837">
                  <c:v>-7.1900000000000002E-4</c:v>
                </c:pt>
                <c:pt idx="838">
                  <c:v>-1.0380000000000001E-3</c:v>
                </c:pt>
                <c:pt idx="839">
                  <c:v>-1.2930000000000001E-3</c:v>
                </c:pt>
                <c:pt idx="840">
                  <c:v>-1.4729999999999999E-3</c:v>
                </c:pt>
                <c:pt idx="841">
                  <c:v>-1.5709999999999999E-3</c:v>
                </c:pt>
                <c:pt idx="842">
                  <c:v>-1.585E-3</c:v>
                </c:pt>
                <c:pt idx="843">
                  <c:v>-1.5120000000000001E-3</c:v>
                </c:pt>
                <c:pt idx="844">
                  <c:v>-1.354E-3</c:v>
                </c:pt>
                <c:pt idx="845">
                  <c:v>-1.114E-3</c:v>
                </c:pt>
                <c:pt idx="846">
                  <c:v>-7.9900000000000001E-4</c:v>
                </c:pt>
                <c:pt idx="847">
                  <c:v>-4.1899999999999999E-4</c:v>
                </c:pt>
                <c:pt idx="848">
                  <c:v>1.2999999999999999E-5</c:v>
                </c:pt>
                <c:pt idx="849">
                  <c:v>4.7899999999999999E-4</c:v>
                </c:pt>
                <c:pt idx="850">
                  <c:v>9.59E-4</c:v>
                </c:pt>
                <c:pt idx="851">
                  <c:v>1.4319999999999999E-3</c:v>
                </c:pt>
                <c:pt idx="852">
                  <c:v>1.8760000000000001E-3</c:v>
                </c:pt>
                <c:pt idx="853">
                  <c:v>2.2680000000000001E-3</c:v>
                </c:pt>
                <c:pt idx="854">
                  <c:v>2.5899999999999999E-3</c:v>
                </c:pt>
                <c:pt idx="855">
                  <c:v>2.823E-3</c:v>
                </c:pt>
                <c:pt idx="856">
                  <c:v>2.954E-3</c:v>
                </c:pt>
                <c:pt idx="857">
                  <c:v>2.9729999999999999E-3</c:v>
                </c:pt>
                <c:pt idx="858">
                  <c:v>2.8739999999999998E-3</c:v>
                </c:pt>
                <c:pt idx="859">
                  <c:v>2.6580000000000002E-3</c:v>
                </c:pt>
                <c:pt idx="860">
                  <c:v>2.3319999999999999E-3</c:v>
                </c:pt>
                <c:pt idx="861">
                  <c:v>1.908E-3</c:v>
                </c:pt>
                <c:pt idx="862">
                  <c:v>1.405E-3</c:v>
                </c:pt>
                <c:pt idx="863">
                  <c:v>8.4400000000000002E-4</c:v>
                </c:pt>
                <c:pt idx="864">
                  <c:v>2.5000000000000001E-4</c:v>
                </c:pt>
                <c:pt idx="865">
                  <c:v>-3.4900000000000003E-4</c:v>
                </c:pt>
                <c:pt idx="866">
                  <c:v>-9.2599999999999996E-4</c:v>
                </c:pt>
                <c:pt idx="867">
                  <c:v>-1.4530000000000001E-3</c:v>
                </c:pt>
                <c:pt idx="868">
                  <c:v>-1.903E-3</c:v>
                </c:pt>
                <c:pt idx="869">
                  <c:v>-2.2539999999999999E-3</c:v>
                </c:pt>
                <c:pt idx="870">
                  <c:v>-2.493E-3</c:v>
                </c:pt>
                <c:pt idx="871">
                  <c:v>-2.611E-3</c:v>
                </c:pt>
                <c:pt idx="872">
                  <c:v>-2.6120000000000002E-3</c:v>
                </c:pt>
                <c:pt idx="873">
                  <c:v>-2.5049999999999998E-3</c:v>
                </c:pt>
                <c:pt idx="874">
                  <c:v>-2.3019999999999998E-3</c:v>
                </c:pt>
                <c:pt idx="875">
                  <c:v>-2.0170000000000001E-3</c:v>
                </c:pt>
                <c:pt idx="876">
                  <c:v>-1.6620000000000001E-3</c:v>
                </c:pt>
                <c:pt idx="877">
                  <c:v>-1.248E-3</c:v>
                </c:pt>
                <c:pt idx="878">
                  <c:v>-7.8399999999999997E-4</c:v>
                </c:pt>
                <c:pt idx="879">
                  <c:v>-2.8499999999999999E-4</c:v>
                </c:pt>
                <c:pt idx="880">
                  <c:v>2.33E-4</c:v>
                </c:pt>
                <c:pt idx="881">
                  <c:v>7.4700000000000005E-4</c:v>
                </c:pt>
                <c:pt idx="882">
                  <c:v>1.2290000000000001E-3</c:v>
                </c:pt>
                <c:pt idx="883">
                  <c:v>1.6540000000000001E-3</c:v>
                </c:pt>
                <c:pt idx="884">
                  <c:v>1.9989999999999999E-3</c:v>
                </c:pt>
                <c:pt idx="885">
                  <c:v>2.2439999999999999E-3</c:v>
                </c:pt>
                <c:pt idx="886">
                  <c:v>2.3800000000000002E-3</c:v>
                </c:pt>
                <c:pt idx="887">
                  <c:v>2.4030000000000002E-3</c:v>
                </c:pt>
                <c:pt idx="888">
                  <c:v>2.3140000000000001E-3</c:v>
                </c:pt>
                <c:pt idx="889">
                  <c:v>2.1210000000000001E-3</c:v>
                </c:pt>
                <c:pt idx="890">
                  <c:v>1.835E-3</c:v>
                </c:pt>
                <c:pt idx="891">
                  <c:v>1.472E-3</c:v>
                </c:pt>
                <c:pt idx="892">
                  <c:v>1.052E-3</c:v>
                </c:pt>
                <c:pt idx="893">
                  <c:v>5.9800000000000001E-4</c:v>
                </c:pt>
                <c:pt idx="894">
                  <c:v>1.35E-4</c:v>
                </c:pt>
                <c:pt idx="895">
                  <c:v>-3.1399999999999999E-4</c:v>
                </c:pt>
                <c:pt idx="896">
                  <c:v>-7.27E-4</c:v>
                </c:pt>
                <c:pt idx="897">
                  <c:v>-1.0859999999999999E-3</c:v>
                </c:pt>
                <c:pt idx="898">
                  <c:v>-1.379E-3</c:v>
                </c:pt>
                <c:pt idx="899">
                  <c:v>-1.596E-3</c:v>
                </c:pt>
                <c:pt idx="900">
                  <c:v>-1.732E-3</c:v>
                </c:pt>
                <c:pt idx="901">
                  <c:v>-1.7830000000000001E-3</c:v>
                </c:pt>
                <c:pt idx="902">
                  <c:v>-1.7489999999999999E-3</c:v>
                </c:pt>
                <c:pt idx="903">
                  <c:v>-1.632E-3</c:v>
                </c:pt>
                <c:pt idx="904">
                  <c:v>-1.4400000000000001E-3</c:v>
                </c:pt>
                <c:pt idx="905">
                  <c:v>-1.1839999999999999E-3</c:v>
                </c:pt>
                <c:pt idx="906">
                  <c:v>-8.7900000000000001E-4</c:v>
                </c:pt>
                <c:pt idx="907">
                  <c:v>-5.44E-4</c:v>
                </c:pt>
                <c:pt idx="908">
                  <c:v>-2.0100000000000001E-4</c:v>
                </c:pt>
                <c:pt idx="909">
                  <c:v>1.2899999999999999E-4</c:v>
                </c:pt>
                <c:pt idx="910">
                  <c:v>4.2700000000000002E-4</c:v>
                </c:pt>
                <c:pt idx="911">
                  <c:v>6.7699999999999998E-4</c:v>
                </c:pt>
                <c:pt idx="912">
                  <c:v>8.6499999999999999E-4</c:v>
                </c:pt>
                <c:pt idx="913">
                  <c:v>9.8400000000000007E-4</c:v>
                </c:pt>
                <c:pt idx="914">
                  <c:v>1.026E-3</c:v>
                </c:pt>
                <c:pt idx="915">
                  <c:v>9.859999999999999E-4</c:v>
                </c:pt>
                <c:pt idx="916">
                  <c:v>8.6300000000000005E-4</c:v>
                </c:pt>
                <c:pt idx="917">
                  <c:v>6.5899999999999997E-4</c:v>
                </c:pt>
                <c:pt idx="918">
                  <c:v>3.8299999999999999E-4</c:v>
                </c:pt>
                <c:pt idx="919">
                  <c:v>5.0000000000000002E-5</c:v>
                </c:pt>
                <c:pt idx="920">
                  <c:v>-3.2200000000000002E-4</c:v>
                </c:pt>
                <c:pt idx="921">
                  <c:v>-7.1400000000000001E-4</c:v>
                </c:pt>
                <c:pt idx="922">
                  <c:v>-1.1119999999999999E-3</c:v>
                </c:pt>
                <c:pt idx="923">
                  <c:v>-1.5E-3</c:v>
                </c:pt>
                <c:pt idx="924">
                  <c:v>-1.866E-3</c:v>
                </c:pt>
                <c:pt idx="925">
                  <c:v>-2.1949999999999999E-3</c:v>
                </c:pt>
                <c:pt idx="926">
                  <c:v>-2.4710000000000001E-3</c:v>
                </c:pt>
                <c:pt idx="927">
                  <c:v>-2.676E-3</c:v>
                </c:pt>
                <c:pt idx="928">
                  <c:v>-2.7820000000000002E-3</c:v>
                </c:pt>
                <c:pt idx="929">
                  <c:v>-2.7569999999999999E-3</c:v>
                </c:pt>
                <c:pt idx="930">
                  <c:v>-2.5790000000000001E-3</c:v>
                </c:pt>
                <c:pt idx="931">
                  <c:v>-2.2390000000000001E-3</c:v>
                </c:pt>
                <c:pt idx="932">
                  <c:v>-1.7440000000000001E-3</c:v>
                </c:pt>
                <c:pt idx="933">
                  <c:v>-1.1199999999999999E-3</c:v>
                </c:pt>
                <c:pt idx="934">
                  <c:v>-4.0499999999999998E-4</c:v>
                </c:pt>
                <c:pt idx="935">
                  <c:v>3.5300000000000002E-4</c:v>
                </c:pt>
                <c:pt idx="936">
                  <c:v>1.101E-3</c:v>
                </c:pt>
                <c:pt idx="937">
                  <c:v>1.792E-3</c:v>
                </c:pt>
                <c:pt idx="938">
                  <c:v>2.3809999999999999E-3</c:v>
                </c:pt>
                <c:pt idx="939">
                  <c:v>2.833E-3</c:v>
                </c:pt>
                <c:pt idx="940">
                  <c:v>3.1199999999999999E-3</c:v>
                </c:pt>
                <c:pt idx="941">
                  <c:v>3.2260000000000001E-3</c:v>
                </c:pt>
                <c:pt idx="942">
                  <c:v>3.1489999999999999E-3</c:v>
                </c:pt>
                <c:pt idx="943">
                  <c:v>2.898E-3</c:v>
                </c:pt>
                <c:pt idx="944">
                  <c:v>2.4970000000000001E-3</c:v>
                </c:pt>
                <c:pt idx="945">
                  <c:v>1.9750000000000002E-3</c:v>
                </c:pt>
                <c:pt idx="946">
                  <c:v>1.3649999999999999E-3</c:v>
                </c:pt>
                <c:pt idx="947">
                  <c:v>7.0299999999999996E-4</c:v>
                </c:pt>
                <c:pt idx="948">
                  <c:v>2.0999999999999999E-5</c:v>
                </c:pt>
                <c:pt idx="949">
                  <c:v>-6.4999999999999997E-4</c:v>
                </c:pt>
                <c:pt idx="950">
                  <c:v>-1.2769999999999999E-3</c:v>
                </c:pt>
                <c:pt idx="951">
                  <c:v>-1.8270000000000001E-3</c:v>
                </c:pt>
                <c:pt idx="952">
                  <c:v>-2.2690000000000002E-3</c:v>
                </c:pt>
                <c:pt idx="953">
                  <c:v>-2.5760000000000002E-3</c:v>
                </c:pt>
                <c:pt idx="954">
                  <c:v>-2.7290000000000001E-3</c:v>
                </c:pt>
                <c:pt idx="955">
                  <c:v>-2.722E-3</c:v>
                </c:pt>
                <c:pt idx="956">
                  <c:v>-2.555E-3</c:v>
                </c:pt>
                <c:pt idx="957">
                  <c:v>-2.2399999999999998E-3</c:v>
                </c:pt>
                <c:pt idx="958">
                  <c:v>-1.794E-3</c:v>
                </c:pt>
                <c:pt idx="959">
                  <c:v>-1.2390000000000001E-3</c:v>
                </c:pt>
                <c:pt idx="960">
                  <c:v>-6.0300000000000002E-4</c:v>
                </c:pt>
                <c:pt idx="961">
                  <c:v>8.2000000000000001E-5</c:v>
                </c:pt>
                <c:pt idx="962">
                  <c:v>7.7399999999999995E-4</c:v>
                </c:pt>
                <c:pt idx="963">
                  <c:v>1.4319999999999999E-3</c:v>
                </c:pt>
                <c:pt idx="964">
                  <c:v>2.0110000000000002E-3</c:v>
                </c:pt>
                <c:pt idx="965">
                  <c:v>2.4759999999999999E-3</c:v>
                </c:pt>
                <c:pt idx="966">
                  <c:v>2.8029999999999999E-3</c:v>
                </c:pt>
                <c:pt idx="967">
                  <c:v>2.9789999999999999E-3</c:v>
                </c:pt>
                <c:pt idx="968">
                  <c:v>3.0049999999999999E-3</c:v>
                </c:pt>
                <c:pt idx="969">
                  <c:v>2.8879999999999999E-3</c:v>
                </c:pt>
                <c:pt idx="970">
                  <c:v>2.6389999999999999E-3</c:v>
                </c:pt>
                <c:pt idx="971">
                  <c:v>2.2729999999999998E-3</c:v>
                </c:pt>
                <c:pt idx="972">
                  <c:v>1.8090000000000001E-3</c:v>
                </c:pt>
                <c:pt idx="973">
                  <c:v>1.271E-3</c:v>
                </c:pt>
                <c:pt idx="974">
                  <c:v>6.8800000000000003E-4</c:v>
                </c:pt>
                <c:pt idx="975">
                  <c:v>9.7999999999999997E-5</c:v>
                </c:pt>
                <c:pt idx="976">
                  <c:v>-4.64E-4</c:v>
                </c:pt>
                <c:pt idx="977">
                  <c:v>-9.6299999999999999E-4</c:v>
                </c:pt>
                <c:pt idx="978">
                  <c:v>-1.371E-3</c:v>
                </c:pt>
                <c:pt idx="979">
                  <c:v>-1.6720000000000001E-3</c:v>
                </c:pt>
                <c:pt idx="980">
                  <c:v>-1.8580000000000001E-3</c:v>
                </c:pt>
                <c:pt idx="981">
                  <c:v>-1.9269999999999999E-3</c:v>
                </c:pt>
                <c:pt idx="982">
                  <c:v>-1.8860000000000001E-3</c:v>
                </c:pt>
                <c:pt idx="983">
                  <c:v>-1.743E-3</c:v>
                </c:pt>
                <c:pt idx="984">
                  <c:v>-1.511E-3</c:v>
                </c:pt>
                <c:pt idx="985">
                  <c:v>-1.2110000000000001E-3</c:v>
                </c:pt>
                <c:pt idx="986">
                  <c:v>-8.6499999999999999E-4</c:v>
                </c:pt>
                <c:pt idx="987">
                  <c:v>-5.0199999999999995E-4</c:v>
                </c:pt>
                <c:pt idx="988">
                  <c:v>-1.4899999999999999E-4</c:v>
                </c:pt>
                <c:pt idx="989">
                  <c:v>1.6899999999999999E-4</c:v>
                </c:pt>
                <c:pt idx="990">
                  <c:v>4.3300000000000001E-4</c:v>
                </c:pt>
                <c:pt idx="991">
                  <c:v>6.3100000000000005E-4</c:v>
                </c:pt>
                <c:pt idx="992">
                  <c:v>7.6199999999999998E-4</c:v>
                </c:pt>
                <c:pt idx="993">
                  <c:v>8.2799999999999996E-4</c:v>
                </c:pt>
                <c:pt idx="994">
                  <c:v>8.3799999999999999E-4</c:v>
                </c:pt>
                <c:pt idx="995">
                  <c:v>8.0199999999999998E-4</c:v>
                </c:pt>
                <c:pt idx="996">
                  <c:v>7.3099999999999999E-4</c:v>
                </c:pt>
                <c:pt idx="997">
                  <c:v>6.3900000000000003E-4</c:v>
                </c:pt>
                <c:pt idx="998">
                  <c:v>5.3600000000000002E-4</c:v>
                </c:pt>
                <c:pt idx="999">
                  <c:v>4.3300000000000001E-4</c:v>
                </c:pt>
                <c:pt idx="1000">
                  <c:v>3.39E-4</c:v>
                </c:pt>
                <c:pt idx="1001">
                  <c:v>2.5900000000000001E-4</c:v>
                </c:pt>
                <c:pt idx="1002">
                  <c:v>1.9900000000000001E-4</c:v>
                </c:pt>
                <c:pt idx="1003">
                  <c:v>1.5799999999999999E-4</c:v>
                </c:pt>
                <c:pt idx="1004">
                  <c:v>1.3899999999999999E-4</c:v>
                </c:pt>
                <c:pt idx="1005">
                  <c:v>1.4100000000000001E-4</c:v>
                </c:pt>
                <c:pt idx="1006">
                  <c:v>1.64E-4</c:v>
                </c:pt>
                <c:pt idx="1007">
                  <c:v>2.0599999999999999E-4</c:v>
                </c:pt>
                <c:pt idx="1008">
                  <c:v>2.6600000000000001E-4</c:v>
                </c:pt>
                <c:pt idx="1009">
                  <c:v>3.3700000000000001E-4</c:v>
                </c:pt>
                <c:pt idx="1010">
                  <c:v>4.1300000000000001E-4</c:v>
                </c:pt>
                <c:pt idx="1011">
                  <c:v>4.8299999999999998E-4</c:v>
                </c:pt>
                <c:pt idx="1012">
                  <c:v>5.3700000000000004E-4</c:v>
                </c:pt>
                <c:pt idx="1013">
                  <c:v>5.6800000000000004E-4</c:v>
                </c:pt>
                <c:pt idx="1014">
                  <c:v>5.6700000000000001E-4</c:v>
                </c:pt>
                <c:pt idx="1015">
                  <c:v>5.3200000000000003E-4</c:v>
                </c:pt>
                <c:pt idx="1016">
                  <c:v>4.6099999999999998E-4</c:v>
                </c:pt>
                <c:pt idx="1017">
                  <c:v>3.5500000000000001E-4</c:v>
                </c:pt>
                <c:pt idx="1018">
                  <c:v>2.1499999999999999E-4</c:v>
                </c:pt>
                <c:pt idx="1019">
                  <c:v>4.8000000000000001E-5</c:v>
                </c:pt>
                <c:pt idx="1020">
                  <c:v>-1.3899999999999999E-4</c:v>
                </c:pt>
                <c:pt idx="1021">
                  <c:v>-3.3700000000000001E-4</c:v>
                </c:pt>
                <c:pt idx="1022">
                  <c:v>-5.3200000000000003E-4</c:v>
                </c:pt>
                <c:pt idx="1023">
                  <c:v>-7.1299999999999998E-4</c:v>
                </c:pt>
                <c:pt idx="1024">
                  <c:v>-8.7000000000000001E-4</c:v>
                </c:pt>
                <c:pt idx="1025">
                  <c:v>-9.9400000000000009E-4</c:v>
                </c:pt>
                <c:pt idx="1026">
                  <c:v>-1.0809999999999999E-3</c:v>
                </c:pt>
                <c:pt idx="1027">
                  <c:v>-1.1299999999999999E-3</c:v>
                </c:pt>
                <c:pt idx="1028">
                  <c:v>-1.14E-3</c:v>
                </c:pt>
                <c:pt idx="1029">
                  <c:v>-1.108E-3</c:v>
                </c:pt>
                <c:pt idx="1030">
                  <c:v>-1.029E-3</c:v>
                </c:pt>
                <c:pt idx="1031">
                  <c:v>-8.9800000000000004E-4</c:v>
                </c:pt>
                <c:pt idx="1032">
                  <c:v>-7.1000000000000002E-4</c:v>
                </c:pt>
                <c:pt idx="1033">
                  <c:v>-4.6500000000000003E-4</c:v>
                </c:pt>
                <c:pt idx="1034">
                  <c:v>-1.6699999999999999E-4</c:v>
                </c:pt>
                <c:pt idx="1035">
                  <c:v>1.7100000000000001E-4</c:v>
                </c:pt>
                <c:pt idx="1036">
                  <c:v>5.31E-4</c:v>
                </c:pt>
                <c:pt idx="1037">
                  <c:v>8.9099999999999997E-4</c:v>
                </c:pt>
                <c:pt idx="1038">
                  <c:v>1.23E-3</c:v>
                </c:pt>
                <c:pt idx="1039">
                  <c:v>1.5269999999999999E-3</c:v>
                </c:pt>
                <c:pt idx="1040">
                  <c:v>1.766E-3</c:v>
                </c:pt>
                <c:pt idx="1041">
                  <c:v>1.936E-3</c:v>
                </c:pt>
                <c:pt idx="1042">
                  <c:v>2.0309999999999998E-3</c:v>
                </c:pt>
                <c:pt idx="1043">
                  <c:v>2.0479999999999999E-3</c:v>
                </c:pt>
                <c:pt idx="1044">
                  <c:v>1.9889999999999999E-3</c:v>
                </c:pt>
                <c:pt idx="1045">
                  <c:v>1.859E-3</c:v>
                </c:pt>
                <c:pt idx="1046">
                  <c:v>1.6659999999999999E-3</c:v>
                </c:pt>
                <c:pt idx="1047">
                  <c:v>1.4220000000000001E-3</c:v>
                </c:pt>
                <c:pt idx="1048">
                  <c:v>1.1440000000000001E-3</c:v>
                </c:pt>
                <c:pt idx="1049">
                  <c:v>8.4900000000000004E-4</c:v>
                </c:pt>
                <c:pt idx="1050">
                  <c:v>5.5599999999999996E-4</c:v>
                </c:pt>
                <c:pt idx="1051">
                  <c:v>2.8200000000000002E-4</c:v>
                </c:pt>
                <c:pt idx="1052">
                  <c:v>4.1E-5</c:v>
                </c:pt>
                <c:pt idx="1053">
                  <c:v>-1.55E-4</c:v>
                </c:pt>
                <c:pt idx="1054">
                  <c:v>-2.9700000000000001E-4</c:v>
                </c:pt>
                <c:pt idx="1055">
                  <c:v>-3.7800000000000003E-4</c:v>
                </c:pt>
                <c:pt idx="1056">
                  <c:v>-3.9399999999999998E-4</c:v>
                </c:pt>
                <c:pt idx="1057">
                  <c:v>-3.4200000000000002E-4</c:v>
                </c:pt>
                <c:pt idx="1058">
                  <c:v>-2.2499999999999999E-4</c:v>
                </c:pt>
                <c:pt idx="1059">
                  <c:v>-5.1999999999999997E-5</c:v>
                </c:pt>
                <c:pt idx="1060">
                  <c:v>1.6000000000000001E-4</c:v>
                </c:pt>
                <c:pt idx="1061">
                  <c:v>3.88E-4</c:v>
                </c:pt>
                <c:pt idx="1062">
                  <c:v>6.0499999999999996E-4</c:v>
                </c:pt>
                <c:pt idx="1063">
                  <c:v>7.8299999999999995E-4</c:v>
                </c:pt>
                <c:pt idx="1064">
                  <c:v>9.01E-4</c:v>
                </c:pt>
                <c:pt idx="1065">
                  <c:v>9.4600000000000001E-4</c:v>
                </c:pt>
                <c:pt idx="1066">
                  <c:v>9.1299999999999997E-4</c:v>
                </c:pt>
                <c:pt idx="1067">
                  <c:v>8.03E-4</c:v>
                </c:pt>
                <c:pt idx="1068">
                  <c:v>6.2100000000000002E-4</c:v>
                </c:pt>
                <c:pt idx="1069">
                  <c:v>3.7500000000000001E-4</c:v>
                </c:pt>
                <c:pt idx="1070">
                  <c:v>7.2000000000000002E-5</c:v>
                </c:pt>
                <c:pt idx="1071">
                  <c:v>-2.7599999999999999E-4</c:v>
                </c:pt>
                <c:pt idx="1072">
                  <c:v>-6.5099999999999999E-4</c:v>
                </c:pt>
                <c:pt idx="1073">
                  <c:v>-1.0319999999999999E-3</c:v>
                </c:pt>
                <c:pt idx="1074">
                  <c:v>-1.3929999999999999E-3</c:v>
                </c:pt>
                <c:pt idx="1075">
                  <c:v>-1.712E-3</c:v>
                </c:pt>
                <c:pt idx="1076">
                  <c:v>-1.9710000000000001E-3</c:v>
                </c:pt>
                <c:pt idx="1077">
                  <c:v>-2.16E-3</c:v>
                </c:pt>
                <c:pt idx="1078">
                  <c:v>-2.2750000000000001E-3</c:v>
                </c:pt>
                <c:pt idx="1079">
                  <c:v>-2.3159999999999999E-3</c:v>
                </c:pt>
                <c:pt idx="1080">
                  <c:v>-2.284E-3</c:v>
                </c:pt>
                <c:pt idx="1081">
                  <c:v>-2.1840000000000002E-3</c:v>
                </c:pt>
                <c:pt idx="1082">
                  <c:v>-2.026E-3</c:v>
                </c:pt>
                <c:pt idx="1083">
                  <c:v>-1.8240000000000001E-3</c:v>
                </c:pt>
                <c:pt idx="1084">
                  <c:v>-1.5939999999999999E-3</c:v>
                </c:pt>
                <c:pt idx="1085">
                  <c:v>-1.3519999999999999E-3</c:v>
                </c:pt>
                <c:pt idx="1086">
                  <c:v>-1.114E-3</c:v>
                </c:pt>
                <c:pt idx="1087">
                  <c:v>-8.8999999999999995E-4</c:v>
                </c:pt>
                <c:pt idx="1088">
                  <c:v>-6.8099999999999996E-4</c:v>
                </c:pt>
                <c:pt idx="1089">
                  <c:v>-4.7699999999999999E-4</c:v>
                </c:pt>
                <c:pt idx="1090">
                  <c:v>-2.5999999999999998E-4</c:v>
                </c:pt>
                <c:pt idx="1091">
                  <c:v>-1.1E-5</c:v>
                </c:pt>
                <c:pt idx="1092">
                  <c:v>2.7700000000000001E-4</c:v>
                </c:pt>
                <c:pt idx="1093">
                  <c:v>5.9599999999999996E-4</c:v>
                </c:pt>
                <c:pt idx="1094">
                  <c:v>9.2699999999999998E-4</c:v>
                </c:pt>
                <c:pt idx="1095">
                  <c:v>1.24E-3</c:v>
                </c:pt>
                <c:pt idx="1096">
                  <c:v>1.5070000000000001E-3</c:v>
                </c:pt>
                <c:pt idx="1097">
                  <c:v>1.7049999999999999E-3</c:v>
                </c:pt>
                <c:pt idx="1098">
                  <c:v>1.817E-3</c:v>
                </c:pt>
                <c:pt idx="1099">
                  <c:v>1.835E-3</c:v>
                </c:pt>
                <c:pt idx="1100">
                  <c:v>1.756E-3</c:v>
                </c:pt>
                <c:pt idx="1101">
                  <c:v>1.5839999999999999E-3</c:v>
                </c:pt>
                <c:pt idx="1102">
                  <c:v>1.3259999999999999E-3</c:v>
                </c:pt>
                <c:pt idx="1103">
                  <c:v>9.9200000000000004E-4</c:v>
                </c:pt>
                <c:pt idx="1104">
                  <c:v>5.9999999999999995E-4</c:v>
                </c:pt>
                <c:pt idx="1105">
                  <c:v>1.7000000000000001E-4</c:v>
                </c:pt>
                <c:pt idx="1106">
                  <c:v>-2.7500000000000002E-4</c:v>
                </c:pt>
                <c:pt idx="1107">
                  <c:v>-7.1199999999999996E-4</c:v>
                </c:pt>
                <c:pt idx="1108">
                  <c:v>-1.122E-3</c:v>
                </c:pt>
                <c:pt idx="1109">
                  <c:v>-1.4909999999999999E-3</c:v>
                </c:pt>
                <c:pt idx="1110">
                  <c:v>-1.807E-3</c:v>
                </c:pt>
                <c:pt idx="1111">
                  <c:v>-2.0569999999999998E-3</c:v>
                </c:pt>
                <c:pt idx="1112">
                  <c:v>-2.2290000000000001E-3</c:v>
                </c:pt>
                <c:pt idx="1113">
                  <c:v>-2.31E-3</c:v>
                </c:pt>
                <c:pt idx="1114">
                  <c:v>-2.2889999999999998E-3</c:v>
                </c:pt>
                <c:pt idx="1115">
                  <c:v>-2.1589999999999999E-3</c:v>
                </c:pt>
                <c:pt idx="1116">
                  <c:v>-1.9220000000000001E-3</c:v>
                </c:pt>
                <c:pt idx="1117">
                  <c:v>-1.583E-3</c:v>
                </c:pt>
                <c:pt idx="1118">
                  <c:v>-1.1540000000000001E-3</c:v>
                </c:pt>
                <c:pt idx="1119">
                  <c:v>-6.5099999999999999E-4</c:v>
                </c:pt>
                <c:pt idx="1120">
                  <c:v>-9.2E-5</c:v>
                </c:pt>
                <c:pt idx="1121">
                  <c:v>5.0000000000000001E-4</c:v>
                </c:pt>
                <c:pt idx="1122">
                  <c:v>1.0950000000000001E-3</c:v>
                </c:pt>
                <c:pt idx="1123">
                  <c:v>1.66E-3</c:v>
                </c:pt>
                <c:pt idx="1124">
                  <c:v>2.1589999999999999E-3</c:v>
                </c:pt>
                <c:pt idx="1125">
                  <c:v>2.5590000000000001E-3</c:v>
                </c:pt>
                <c:pt idx="1126">
                  <c:v>2.8310000000000002E-3</c:v>
                </c:pt>
                <c:pt idx="1127">
                  <c:v>2.9580000000000001E-3</c:v>
                </c:pt>
                <c:pt idx="1128">
                  <c:v>2.934E-3</c:v>
                </c:pt>
                <c:pt idx="1129">
                  <c:v>2.7620000000000001E-3</c:v>
                </c:pt>
                <c:pt idx="1130">
                  <c:v>2.4550000000000002E-3</c:v>
                </c:pt>
                <c:pt idx="1131">
                  <c:v>2.0300000000000001E-3</c:v>
                </c:pt>
                <c:pt idx="1132">
                  <c:v>1.5120000000000001E-3</c:v>
                </c:pt>
                <c:pt idx="1133">
                  <c:v>9.2800000000000001E-4</c:v>
                </c:pt>
                <c:pt idx="1134">
                  <c:v>3.1199999999999999E-4</c:v>
                </c:pt>
                <c:pt idx="1135">
                  <c:v>-3.0200000000000002E-4</c:v>
                </c:pt>
                <c:pt idx="1136">
                  <c:v>-8.8099999999999995E-4</c:v>
                </c:pt>
                <c:pt idx="1137">
                  <c:v>-1.3979999999999999E-3</c:v>
                </c:pt>
                <c:pt idx="1138">
                  <c:v>-1.8320000000000001E-3</c:v>
                </c:pt>
                <c:pt idx="1139">
                  <c:v>-2.1670000000000001E-3</c:v>
                </c:pt>
                <c:pt idx="1140">
                  <c:v>-2.395E-3</c:v>
                </c:pt>
                <c:pt idx="1141">
                  <c:v>-2.5070000000000001E-3</c:v>
                </c:pt>
                <c:pt idx="1142">
                  <c:v>-2.4949999999999998E-3</c:v>
                </c:pt>
                <c:pt idx="1143">
                  <c:v>-2.3570000000000002E-3</c:v>
                </c:pt>
                <c:pt idx="1144">
                  <c:v>-2.0939999999999999E-3</c:v>
                </c:pt>
                <c:pt idx="1145">
                  <c:v>-1.7149999999999999E-3</c:v>
                </c:pt>
                <c:pt idx="1146">
                  <c:v>-1.2409999999999999E-3</c:v>
                </c:pt>
                <c:pt idx="1147">
                  <c:v>-6.9700000000000003E-4</c:v>
                </c:pt>
                <c:pt idx="1148">
                  <c:v>-1.18E-4</c:v>
                </c:pt>
                <c:pt idx="1149">
                  <c:v>4.64E-4</c:v>
                </c:pt>
                <c:pt idx="1150">
                  <c:v>1.0150000000000001E-3</c:v>
                </c:pt>
                <c:pt idx="1151">
                  <c:v>1.5070000000000001E-3</c:v>
                </c:pt>
                <c:pt idx="1152">
                  <c:v>1.9139999999999999E-3</c:v>
                </c:pt>
                <c:pt idx="1153">
                  <c:v>2.2139999999999998E-3</c:v>
                </c:pt>
                <c:pt idx="1154">
                  <c:v>2.3909999999999999E-3</c:v>
                </c:pt>
                <c:pt idx="1155">
                  <c:v>2.4350000000000001E-3</c:v>
                </c:pt>
                <c:pt idx="1156">
                  <c:v>2.3419999999999999E-3</c:v>
                </c:pt>
                <c:pt idx="1157">
                  <c:v>2.1220000000000002E-3</c:v>
                </c:pt>
                <c:pt idx="1158">
                  <c:v>1.7899999999999999E-3</c:v>
                </c:pt>
                <c:pt idx="1159">
                  <c:v>1.371E-3</c:v>
                </c:pt>
                <c:pt idx="1160">
                  <c:v>8.9300000000000002E-4</c:v>
                </c:pt>
                <c:pt idx="1161">
                  <c:v>3.8999999999999999E-4</c:v>
                </c:pt>
                <c:pt idx="1162">
                  <c:v>-1.08E-4</c:v>
                </c:pt>
                <c:pt idx="1163">
                  <c:v>-5.6999999999999998E-4</c:v>
                </c:pt>
                <c:pt idx="1164">
                  <c:v>-9.68E-4</c:v>
                </c:pt>
                <c:pt idx="1165">
                  <c:v>-1.2780000000000001E-3</c:v>
                </c:pt>
                <c:pt idx="1166">
                  <c:v>-1.4809999999999999E-3</c:v>
                </c:pt>
                <c:pt idx="1167">
                  <c:v>-1.567E-3</c:v>
                </c:pt>
                <c:pt idx="1168">
                  <c:v>-1.5319999999999999E-3</c:v>
                </c:pt>
                <c:pt idx="1169">
                  <c:v>-1.3810000000000001E-3</c:v>
                </c:pt>
                <c:pt idx="1170">
                  <c:v>-1.124E-3</c:v>
                </c:pt>
                <c:pt idx="1171">
                  <c:v>-7.7800000000000005E-4</c:v>
                </c:pt>
                <c:pt idx="1172">
                  <c:v>-3.6400000000000001E-4</c:v>
                </c:pt>
                <c:pt idx="1173">
                  <c:v>9.7999999999999997E-5</c:v>
                </c:pt>
                <c:pt idx="1174">
                  <c:v>5.8E-4</c:v>
                </c:pt>
                <c:pt idx="1175">
                  <c:v>1.0560000000000001E-3</c:v>
                </c:pt>
                <c:pt idx="1176">
                  <c:v>1.5E-3</c:v>
                </c:pt>
                <c:pt idx="1177">
                  <c:v>1.8860000000000001E-3</c:v>
                </c:pt>
                <c:pt idx="1178">
                  <c:v>2.1900000000000001E-3</c:v>
                </c:pt>
                <c:pt idx="1179">
                  <c:v>2.3960000000000001E-3</c:v>
                </c:pt>
                <c:pt idx="1180">
                  <c:v>2.4940000000000001E-3</c:v>
                </c:pt>
                <c:pt idx="1181">
                  <c:v>2.4789999999999999E-3</c:v>
                </c:pt>
                <c:pt idx="1182">
                  <c:v>2.3549999999999999E-3</c:v>
                </c:pt>
                <c:pt idx="1183">
                  <c:v>2.1289999999999998E-3</c:v>
                </c:pt>
                <c:pt idx="1184">
                  <c:v>1.815E-3</c:v>
                </c:pt>
                <c:pt idx="1185">
                  <c:v>1.4289999999999999E-3</c:v>
                </c:pt>
                <c:pt idx="1186">
                  <c:v>9.9200000000000004E-4</c:v>
                </c:pt>
                <c:pt idx="1187">
                  <c:v>5.2599999999999999E-4</c:v>
                </c:pt>
                <c:pt idx="1188">
                  <c:v>5.3999999999999998E-5</c:v>
                </c:pt>
                <c:pt idx="1189">
                  <c:v>-4.0099999999999999E-4</c:v>
                </c:pt>
                <c:pt idx="1190">
                  <c:v>-8.1700000000000002E-4</c:v>
                </c:pt>
                <c:pt idx="1191">
                  <c:v>-1.173E-3</c:v>
                </c:pt>
                <c:pt idx="1192">
                  <c:v>-1.4549999999999999E-3</c:v>
                </c:pt>
                <c:pt idx="1193">
                  <c:v>-1.6479999999999999E-3</c:v>
                </c:pt>
                <c:pt idx="1194">
                  <c:v>-1.7470000000000001E-3</c:v>
                </c:pt>
                <c:pt idx="1195">
                  <c:v>-1.751E-3</c:v>
                </c:pt>
                <c:pt idx="1196">
                  <c:v>-1.6659999999999999E-3</c:v>
                </c:pt>
                <c:pt idx="1197">
                  <c:v>-1.5039999999999999E-3</c:v>
                </c:pt>
                <c:pt idx="1198">
                  <c:v>-1.2830000000000001E-3</c:v>
                </c:pt>
                <c:pt idx="1199">
                  <c:v>-1.0219999999999999E-3</c:v>
                </c:pt>
                <c:pt idx="1200">
                  <c:v>-7.4100000000000001E-4</c:v>
                </c:pt>
                <c:pt idx="1201">
                  <c:v>-4.6200000000000001E-4</c:v>
                </c:pt>
                <c:pt idx="1202">
                  <c:v>-2.0100000000000001E-4</c:v>
                </c:pt>
                <c:pt idx="1203">
                  <c:v>2.4000000000000001E-5</c:v>
                </c:pt>
                <c:pt idx="1204">
                  <c:v>1.9900000000000001E-4</c:v>
                </c:pt>
                <c:pt idx="1205">
                  <c:v>3.1199999999999999E-4</c:v>
                </c:pt>
                <c:pt idx="1206">
                  <c:v>3.5399999999999999E-4</c:v>
                </c:pt>
                <c:pt idx="1207">
                  <c:v>3.1799999999999998E-4</c:v>
                </c:pt>
                <c:pt idx="1208">
                  <c:v>2.0699999999999999E-4</c:v>
                </c:pt>
                <c:pt idx="1209">
                  <c:v>2.5000000000000001E-5</c:v>
                </c:pt>
                <c:pt idx="1210">
                  <c:v>-2.1900000000000001E-4</c:v>
                </c:pt>
                <c:pt idx="1211">
                  <c:v>-5.1000000000000004E-4</c:v>
                </c:pt>
                <c:pt idx="1212">
                  <c:v>-8.34E-4</c:v>
                </c:pt>
                <c:pt idx="1213">
                  <c:v>-1.175E-3</c:v>
                </c:pt>
                <c:pt idx="1214">
                  <c:v>-1.5120000000000001E-3</c:v>
                </c:pt>
                <c:pt idx="1215">
                  <c:v>-1.8270000000000001E-3</c:v>
                </c:pt>
                <c:pt idx="1216">
                  <c:v>-2.098E-3</c:v>
                </c:pt>
                <c:pt idx="1217">
                  <c:v>-2.3040000000000001E-3</c:v>
                </c:pt>
                <c:pt idx="1218">
                  <c:v>-2.428E-3</c:v>
                </c:pt>
                <c:pt idx="1219">
                  <c:v>-2.457E-3</c:v>
                </c:pt>
                <c:pt idx="1220">
                  <c:v>-2.3839999999999998E-3</c:v>
                </c:pt>
                <c:pt idx="1221">
                  <c:v>-2.209E-3</c:v>
                </c:pt>
                <c:pt idx="1222">
                  <c:v>-1.936E-3</c:v>
                </c:pt>
                <c:pt idx="1223">
                  <c:v>-1.5740000000000001E-3</c:v>
                </c:pt>
                <c:pt idx="1224">
                  <c:v>-1.1360000000000001E-3</c:v>
                </c:pt>
                <c:pt idx="1225">
                  <c:v>-6.3900000000000003E-4</c:v>
                </c:pt>
                <c:pt idx="1226">
                  <c:v>-1.03E-4</c:v>
                </c:pt>
                <c:pt idx="1227">
                  <c:v>4.4700000000000002E-4</c:v>
                </c:pt>
                <c:pt idx="1228">
                  <c:v>9.8499999999999998E-4</c:v>
                </c:pt>
                <c:pt idx="1229">
                  <c:v>1.4790000000000001E-3</c:v>
                </c:pt>
                <c:pt idx="1230">
                  <c:v>1.9040000000000001E-3</c:v>
                </c:pt>
                <c:pt idx="1231">
                  <c:v>2.2369999999999998E-3</c:v>
                </c:pt>
                <c:pt idx="1232">
                  <c:v>2.4620000000000002E-3</c:v>
                </c:pt>
                <c:pt idx="1233">
                  <c:v>2.5720000000000001E-3</c:v>
                </c:pt>
                <c:pt idx="1234">
                  <c:v>2.565E-3</c:v>
                </c:pt>
                <c:pt idx="1235">
                  <c:v>2.4459999999999998E-3</c:v>
                </c:pt>
                <c:pt idx="1236">
                  <c:v>2.2260000000000001E-3</c:v>
                </c:pt>
                <c:pt idx="1237">
                  <c:v>1.9189999999999999E-3</c:v>
                </c:pt>
                <c:pt idx="1238">
                  <c:v>1.542E-3</c:v>
                </c:pt>
                <c:pt idx="1239">
                  <c:v>1.116E-3</c:v>
                </c:pt>
                <c:pt idx="1240">
                  <c:v>6.6200000000000005E-4</c:v>
                </c:pt>
                <c:pt idx="1241">
                  <c:v>2.04E-4</c:v>
                </c:pt>
                <c:pt idx="1242">
                  <c:v>-2.3800000000000001E-4</c:v>
                </c:pt>
                <c:pt idx="1243">
                  <c:v>-6.4599999999999998E-4</c:v>
                </c:pt>
                <c:pt idx="1244">
                  <c:v>-1.0059999999999999E-3</c:v>
                </c:pt>
                <c:pt idx="1245">
                  <c:v>-1.3079999999999999E-3</c:v>
                </c:pt>
                <c:pt idx="1246">
                  <c:v>-1.542E-3</c:v>
                </c:pt>
                <c:pt idx="1247">
                  <c:v>-1.7030000000000001E-3</c:v>
                </c:pt>
                <c:pt idx="1248">
                  <c:v>-1.7880000000000001E-3</c:v>
                </c:pt>
                <c:pt idx="1249">
                  <c:v>-1.797E-3</c:v>
                </c:pt>
                <c:pt idx="1250">
                  <c:v>-1.735E-3</c:v>
                </c:pt>
                <c:pt idx="1251">
                  <c:v>-1.6119999999999999E-3</c:v>
                </c:pt>
                <c:pt idx="1252">
                  <c:v>-1.4369999999999999E-3</c:v>
                </c:pt>
                <c:pt idx="1253">
                  <c:v>-1.224E-3</c:v>
                </c:pt>
                <c:pt idx="1254">
                  <c:v>-9.8299999999999993E-4</c:v>
                </c:pt>
                <c:pt idx="1255">
                  <c:v>-7.2400000000000003E-4</c:v>
                </c:pt>
                <c:pt idx="1256">
                  <c:v>-4.5399999999999998E-4</c:v>
                </c:pt>
                <c:pt idx="1257">
                  <c:v>-1.8000000000000001E-4</c:v>
                </c:pt>
                <c:pt idx="1258">
                  <c:v>9.2E-5</c:v>
                </c:pt>
                <c:pt idx="1259">
                  <c:v>3.5399999999999999E-4</c:v>
                </c:pt>
                <c:pt idx="1260">
                  <c:v>5.9900000000000003E-4</c:v>
                </c:pt>
                <c:pt idx="1261">
                  <c:v>8.2100000000000001E-4</c:v>
                </c:pt>
                <c:pt idx="1262">
                  <c:v>1.016E-3</c:v>
                </c:pt>
                <c:pt idx="1263">
                  <c:v>1.1820000000000001E-3</c:v>
                </c:pt>
                <c:pt idx="1264">
                  <c:v>1.3190000000000001E-3</c:v>
                </c:pt>
                <c:pt idx="1265">
                  <c:v>1.4250000000000001E-3</c:v>
                </c:pt>
                <c:pt idx="1266">
                  <c:v>1.5E-3</c:v>
                </c:pt>
                <c:pt idx="1267">
                  <c:v>1.5399999999999999E-3</c:v>
                </c:pt>
                <c:pt idx="1268">
                  <c:v>1.544E-3</c:v>
                </c:pt>
                <c:pt idx="1269">
                  <c:v>1.5100000000000001E-3</c:v>
                </c:pt>
                <c:pt idx="1270">
                  <c:v>1.438E-3</c:v>
                </c:pt>
                <c:pt idx="1271">
                  <c:v>1.3339999999999999E-3</c:v>
                </c:pt>
                <c:pt idx="1272">
                  <c:v>1.2019999999999999E-3</c:v>
                </c:pt>
                <c:pt idx="1273">
                  <c:v>1.0499999999999999E-3</c:v>
                </c:pt>
                <c:pt idx="1274">
                  <c:v>8.8099999999999995E-4</c:v>
                </c:pt>
                <c:pt idx="1275">
                  <c:v>7.0100000000000002E-4</c:v>
                </c:pt>
                <c:pt idx="1276">
                  <c:v>5.1199999999999998E-4</c:v>
                </c:pt>
                <c:pt idx="1277">
                  <c:v>3.1799999999999998E-4</c:v>
                </c:pt>
                <c:pt idx="1278">
                  <c:v>1.25E-4</c:v>
                </c:pt>
                <c:pt idx="1279">
                  <c:v>-6.0999999999999999E-5</c:v>
                </c:pt>
                <c:pt idx="1280">
                  <c:v>-2.3000000000000001E-4</c:v>
                </c:pt>
                <c:pt idx="1281">
                  <c:v>-3.7300000000000001E-4</c:v>
                </c:pt>
                <c:pt idx="1282">
                  <c:v>-4.8099999999999998E-4</c:v>
                </c:pt>
                <c:pt idx="1283">
                  <c:v>-5.4699999999999996E-4</c:v>
                </c:pt>
                <c:pt idx="1284">
                  <c:v>-5.6800000000000004E-4</c:v>
                </c:pt>
                <c:pt idx="1285">
                  <c:v>-5.4000000000000001E-4</c:v>
                </c:pt>
                <c:pt idx="1286">
                  <c:v>-4.6200000000000001E-4</c:v>
                </c:pt>
                <c:pt idx="1287">
                  <c:v>-3.3500000000000001E-4</c:v>
                </c:pt>
                <c:pt idx="1288">
                  <c:v>-1.63E-4</c:v>
                </c:pt>
                <c:pt idx="1289">
                  <c:v>4.8000000000000001E-5</c:v>
                </c:pt>
                <c:pt idx="1290">
                  <c:v>2.8699999999999998E-4</c:v>
                </c:pt>
                <c:pt idx="1291">
                  <c:v>5.4100000000000003E-4</c:v>
                </c:pt>
                <c:pt idx="1292">
                  <c:v>7.9799999999999999E-4</c:v>
                </c:pt>
                <c:pt idx="1293">
                  <c:v>1.041E-3</c:v>
                </c:pt>
                <c:pt idx="1294">
                  <c:v>1.2589999999999999E-3</c:v>
                </c:pt>
                <c:pt idx="1295">
                  <c:v>1.441E-3</c:v>
                </c:pt>
                <c:pt idx="1296">
                  <c:v>1.5740000000000001E-3</c:v>
                </c:pt>
                <c:pt idx="1297">
                  <c:v>1.652E-3</c:v>
                </c:pt>
                <c:pt idx="1298">
                  <c:v>1.6639999999999999E-3</c:v>
                </c:pt>
                <c:pt idx="1299">
                  <c:v>1.603E-3</c:v>
                </c:pt>
                <c:pt idx="1300">
                  <c:v>1.4660000000000001E-3</c:v>
                </c:pt>
                <c:pt idx="1301">
                  <c:v>1.2520000000000001E-3</c:v>
                </c:pt>
                <c:pt idx="1302">
                  <c:v>9.6699999999999998E-4</c:v>
                </c:pt>
                <c:pt idx="1303">
                  <c:v>6.2100000000000002E-4</c:v>
                </c:pt>
                <c:pt idx="1304">
                  <c:v>2.31E-4</c:v>
                </c:pt>
                <c:pt idx="1305">
                  <c:v>-1.8699999999999999E-4</c:v>
                </c:pt>
                <c:pt idx="1306">
                  <c:v>-6.0999999999999997E-4</c:v>
                </c:pt>
                <c:pt idx="1307">
                  <c:v>-1.021E-3</c:v>
                </c:pt>
                <c:pt idx="1308">
                  <c:v>-1.3990000000000001E-3</c:v>
                </c:pt>
                <c:pt idx="1309">
                  <c:v>-1.7290000000000001E-3</c:v>
                </c:pt>
                <c:pt idx="1310">
                  <c:v>-1.9959999999999999E-3</c:v>
                </c:pt>
                <c:pt idx="1311">
                  <c:v>-2.1879999999999998E-3</c:v>
                </c:pt>
                <c:pt idx="1312">
                  <c:v>-2.2959999999999999E-3</c:v>
                </c:pt>
                <c:pt idx="1313">
                  <c:v>-2.313E-3</c:v>
                </c:pt>
                <c:pt idx="1314">
                  <c:v>-2.2369999999999998E-3</c:v>
                </c:pt>
                <c:pt idx="1315">
                  <c:v>-2.0699999999999998E-3</c:v>
                </c:pt>
                <c:pt idx="1316">
                  <c:v>-1.8209999999999999E-3</c:v>
                </c:pt>
                <c:pt idx="1317">
                  <c:v>-1.5009999999999999E-3</c:v>
                </c:pt>
                <c:pt idx="1318">
                  <c:v>-1.132E-3</c:v>
                </c:pt>
                <c:pt idx="1319">
                  <c:v>-7.3499999999999998E-4</c:v>
                </c:pt>
                <c:pt idx="1320">
                  <c:v>-3.3599999999999998E-4</c:v>
                </c:pt>
                <c:pt idx="1321">
                  <c:v>4.0000000000000003E-5</c:v>
                </c:pt>
                <c:pt idx="1322">
                  <c:v>3.7199999999999999E-4</c:v>
                </c:pt>
                <c:pt idx="1323">
                  <c:v>6.4300000000000002E-4</c:v>
                </c:pt>
                <c:pt idx="1324">
                  <c:v>8.4099999999999995E-4</c:v>
                </c:pt>
                <c:pt idx="1325">
                  <c:v>9.59E-4</c:v>
                </c:pt>
                <c:pt idx="1326">
                  <c:v>9.9700000000000006E-4</c:v>
                </c:pt>
                <c:pt idx="1327">
                  <c:v>9.5699999999999995E-4</c:v>
                </c:pt>
                <c:pt idx="1328">
                  <c:v>8.4400000000000002E-4</c:v>
                </c:pt>
                <c:pt idx="1329">
                  <c:v>6.6699999999999995E-4</c:v>
                </c:pt>
                <c:pt idx="1330">
                  <c:v>4.4099999999999999E-4</c:v>
                </c:pt>
                <c:pt idx="1331">
                  <c:v>1.8100000000000001E-4</c:v>
                </c:pt>
                <c:pt idx="1332">
                  <c:v>-9.7E-5</c:v>
                </c:pt>
                <c:pt idx="1333">
                  <c:v>-3.7399999999999998E-4</c:v>
                </c:pt>
                <c:pt idx="1334">
                  <c:v>-6.3699999999999998E-4</c:v>
                </c:pt>
                <c:pt idx="1335">
                  <c:v>-8.7100000000000003E-4</c:v>
                </c:pt>
                <c:pt idx="1336">
                  <c:v>-1.067E-3</c:v>
                </c:pt>
                <c:pt idx="1337">
                  <c:v>-1.2149999999999999E-3</c:v>
                </c:pt>
                <c:pt idx="1338">
                  <c:v>-1.3110000000000001E-3</c:v>
                </c:pt>
                <c:pt idx="1339">
                  <c:v>-1.348E-3</c:v>
                </c:pt>
                <c:pt idx="1340">
                  <c:v>-1.325E-3</c:v>
                </c:pt>
                <c:pt idx="1341">
                  <c:v>-1.2440000000000001E-3</c:v>
                </c:pt>
                <c:pt idx="1342">
                  <c:v>-1.111E-3</c:v>
                </c:pt>
                <c:pt idx="1343">
                  <c:v>-9.3400000000000004E-4</c:v>
                </c:pt>
                <c:pt idx="1344">
                  <c:v>-7.27E-4</c:v>
                </c:pt>
                <c:pt idx="1345">
                  <c:v>-5.0199999999999995E-4</c:v>
                </c:pt>
                <c:pt idx="1346">
                  <c:v>-2.7099999999999997E-4</c:v>
                </c:pt>
                <c:pt idx="1347">
                  <c:v>-4.6999999999999997E-5</c:v>
                </c:pt>
                <c:pt idx="1348">
                  <c:v>1.6200000000000001E-4</c:v>
                </c:pt>
                <c:pt idx="1349">
                  <c:v>3.4699999999999998E-4</c:v>
                </c:pt>
                <c:pt idx="1350">
                  <c:v>5.04E-4</c:v>
                </c:pt>
                <c:pt idx="1351">
                  <c:v>6.2799999999999998E-4</c:v>
                </c:pt>
                <c:pt idx="1352">
                  <c:v>7.18E-4</c:v>
                </c:pt>
                <c:pt idx="1353">
                  <c:v>7.7399999999999995E-4</c:v>
                </c:pt>
                <c:pt idx="1354">
                  <c:v>7.9900000000000001E-4</c:v>
                </c:pt>
                <c:pt idx="1355">
                  <c:v>7.9600000000000005E-4</c:v>
                </c:pt>
                <c:pt idx="1356">
                  <c:v>7.6999999999999996E-4</c:v>
                </c:pt>
                <c:pt idx="1357">
                  <c:v>7.2599999999999997E-4</c:v>
                </c:pt>
                <c:pt idx="1358">
                  <c:v>6.6799999999999997E-4</c:v>
                </c:pt>
                <c:pt idx="1359">
                  <c:v>5.9999999999999995E-4</c:v>
                </c:pt>
                <c:pt idx="1360">
                  <c:v>5.2499999999999997E-4</c:v>
                </c:pt>
                <c:pt idx="1361">
                  <c:v>4.46E-4</c:v>
                </c:pt>
                <c:pt idx="1362">
                  <c:v>3.6499999999999998E-4</c:v>
                </c:pt>
                <c:pt idx="1363">
                  <c:v>2.81E-4</c:v>
                </c:pt>
                <c:pt idx="1364">
                  <c:v>1.95E-4</c:v>
                </c:pt>
                <c:pt idx="1365">
                  <c:v>1.06E-4</c:v>
                </c:pt>
                <c:pt idx="1366">
                  <c:v>1.4E-5</c:v>
                </c:pt>
                <c:pt idx="1367">
                  <c:v>-8.1000000000000004E-5</c:v>
                </c:pt>
                <c:pt idx="1368">
                  <c:v>-1.75E-4</c:v>
                </c:pt>
                <c:pt idx="1369">
                  <c:v>-2.6600000000000001E-4</c:v>
                </c:pt>
                <c:pt idx="1370">
                  <c:v>-3.5199999999999999E-4</c:v>
                </c:pt>
                <c:pt idx="1371">
                  <c:v>-4.2999999999999999E-4</c:v>
                </c:pt>
                <c:pt idx="1372">
                  <c:v>-4.9799999999999996E-4</c:v>
                </c:pt>
                <c:pt idx="1373">
                  <c:v>-5.5099999999999995E-4</c:v>
                </c:pt>
                <c:pt idx="1374">
                  <c:v>-5.8600000000000004E-4</c:v>
                </c:pt>
                <c:pt idx="1375">
                  <c:v>-5.9599999999999996E-4</c:v>
                </c:pt>
                <c:pt idx="1376">
                  <c:v>-5.7200000000000003E-4</c:v>
                </c:pt>
                <c:pt idx="1377">
                  <c:v>-5.0799999999999999E-4</c:v>
                </c:pt>
                <c:pt idx="1378">
                  <c:v>-3.9899999999999999E-4</c:v>
                </c:pt>
                <c:pt idx="1379">
                  <c:v>-2.4499999999999999E-4</c:v>
                </c:pt>
                <c:pt idx="1380">
                  <c:v>-4.8000000000000001E-5</c:v>
                </c:pt>
                <c:pt idx="1381">
                  <c:v>1.85E-4</c:v>
                </c:pt>
                <c:pt idx="1382">
                  <c:v>4.44E-4</c:v>
                </c:pt>
                <c:pt idx="1383">
                  <c:v>7.1900000000000002E-4</c:v>
                </c:pt>
                <c:pt idx="1384">
                  <c:v>9.9500000000000001E-4</c:v>
                </c:pt>
                <c:pt idx="1385">
                  <c:v>1.2589999999999999E-3</c:v>
                </c:pt>
                <c:pt idx="1386">
                  <c:v>1.4940000000000001E-3</c:v>
                </c:pt>
                <c:pt idx="1387">
                  <c:v>1.683E-3</c:v>
                </c:pt>
                <c:pt idx="1388">
                  <c:v>1.81E-3</c:v>
                </c:pt>
                <c:pt idx="1389">
                  <c:v>1.8619999999999999E-3</c:v>
                </c:pt>
                <c:pt idx="1390">
                  <c:v>1.833E-3</c:v>
                </c:pt>
                <c:pt idx="1391">
                  <c:v>1.719E-3</c:v>
                </c:pt>
                <c:pt idx="1392">
                  <c:v>1.5219999999999999E-3</c:v>
                </c:pt>
                <c:pt idx="1393">
                  <c:v>1.248E-3</c:v>
                </c:pt>
                <c:pt idx="1394">
                  <c:v>9.0600000000000001E-4</c:v>
                </c:pt>
                <c:pt idx="1395">
                  <c:v>5.0799999999999999E-4</c:v>
                </c:pt>
                <c:pt idx="1396">
                  <c:v>7.1000000000000005E-5</c:v>
                </c:pt>
                <c:pt idx="1397">
                  <c:v>-3.8400000000000001E-4</c:v>
                </c:pt>
                <c:pt idx="1398">
                  <c:v>-8.3000000000000001E-4</c:v>
                </c:pt>
                <c:pt idx="1399">
                  <c:v>-1.243E-3</c:v>
                </c:pt>
                <c:pt idx="1400">
                  <c:v>-1.596E-3</c:v>
                </c:pt>
                <c:pt idx="1401">
                  <c:v>-1.869E-3</c:v>
                </c:pt>
                <c:pt idx="1402">
                  <c:v>-2.0479999999999999E-3</c:v>
                </c:pt>
                <c:pt idx="1403">
                  <c:v>-2.1250000000000002E-3</c:v>
                </c:pt>
                <c:pt idx="1404">
                  <c:v>-2.0960000000000002E-3</c:v>
                </c:pt>
                <c:pt idx="1405">
                  <c:v>-1.964E-3</c:v>
                </c:pt>
                <c:pt idx="1406">
                  <c:v>-1.732E-3</c:v>
                </c:pt>
                <c:pt idx="1407">
                  <c:v>-1.4109999999999999E-3</c:v>
                </c:pt>
                <c:pt idx="1408">
                  <c:v>-1.0150000000000001E-3</c:v>
                </c:pt>
                <c:pt idx="1409">
                  <c:v>-5.6300000000000002E-4</c:v>
                </c:pt>
                <c:pt idx="1410">
                  <c:v>-8.2999999999999998E-5</c:v>
                </c:pt>
                <c:pt idx="1411">
                  <c:v>3.97E-4</c:v>
                </c:pt>
                <c:pt idx="1412">
                  <c:v>8.4800000000000001E-4</c:v>
                </c:pt>
                <c:pt idx="1413">
                  <c:v>1.243E-3</c:v>
                </c:pt>
                <c:pt idx="1414">
                  <c:v>1.5590000000000001E-3</c:v>
                </c:pt>
                <c:pt idx="1415">
                  <c:v>1.7819999999999999E-3</c:v>
                </c:pt>
                <c:pt idx="1416">
                  <c:v>1.9E-3</c:v>
                </c:pt>
                <c:pt idx="1417">
                  <c:v>1.9090000000000001E-3</c:v>
                </c:pt>
                <c:pt idx="1418">
                  <c:v>1.8109999999999999E-3</c:v>
                </c:pt>
                <c:pt idx="1419">
                  <c:v>1.6100000000000001E-3</c:v>
                </c:pt>
                <c:pt idx="1420">
                  <c:v>1.3190000000000001E-3</c:v>
                </c:pt>
                <c:pt idx="1421">
                  <c:v>9.5500000000000001E-4</c:v>
                </c:pt>
                <c:pt idx="1422">
                  <c:v>5.4000000000000001E-4</c:v>
                </c:pt>
                <c:pt idx="1423">
                  <c:v>9.7E-5</c:v>
                </c:pt>
                <c:pt idx="1424">
                  <c:v>-3.5E-4</c:v>
                </c:pt>
                <c:pt idx="1425">
                  <c:v>-7.7700000000000002E-4</c:v>
                </c:pt>
                <c:pt idx="1426">
                  <c:v>-1.163E-3</c:v>
                </c:pt>
                <c:pt idx="1427">
                  <c:v>-1.487E-3</c:v>
                </c:pt>
                <c:pt idx="1428">
                  <c:v>-1.735E-3</c:v>
                </c:pt>
                <c:pt idx="1429">
                  <c:v>-1.8959999999999999E-3</c:v>
                </c:pt>
                <c:pt idx="1430">
                  <c:v>-1.9629999999999999E-3</c:v>
                </c:pt>
                <c:pt idx="1431">
                  <c:v>-1.9380000000000001E-3</c:v>
                </c:pt>
                <c:pt idx="1432">
                  <c:v>-1.83E-3</c:v>
                </c:pt>
                <c:pt idx="1433">
                  <c:v>-1.6509999999999999E-3</c:v>
                </c:pt>
                <c:pt idx="1434">
                  <c:v>-1.418E-3</c:v>
                </c:pt>
                <c:pt idx="1435">
                  <c:v>-1.1479999999999999E-3</c:v>
                </c:pt>
                <c:pt idx="1436">
                  <c:v>-8.5700000000000001E-4</c:v>
                </c:pt>
                <c:pt idx="1437">
                  <c:v>-5.5999999999999995E-4</c:v>
                </c:pt>
                <c:pt idx="1438">
                  <c:v>-2.72E-4</c:v>
                </c:pt>
                <c:pt idx="1439">
                  <c:v>-3.298E-6</c:v>
                </c:pt>
                <c:pt idx="1440">
                  <c:v>2.32E-4</c:v>
                </c:pt>
                <c:pt idx="1441">
                  <c:v>4.2400000000000001E-4</c:v>
                </c:pt>
                <c:pt idx="1442">
                  <c:v>5.62E-4</c:v>
                </c:pt>
                <c:pt idx="1443">
                  <c:v>6.4099999999999997E-4</c:v>
                </c:pt>
                <c:pt idx="1444">
                  <c:v>6.6100000000000002E-4</c:v>
                </c:pt>
                <c:pt idx="1445">
                  <c:v>6.2500000000000001E-4</c:v>
                </c:pt>
                <c:pt idx="1446">
                  <c:v>5.3899999999999998E-4</c:v>
                </c:pt>
                <c:pt idx="1447">
                  <c:v>4.1300000000000001E-4</c:v>
                </c:pt>
                <c:pt idx="1448">
                  <c:v>2.5700000000000001E-4</c:v>
                </c:pt>
                <c:pt idx="1449">
                  <c:v>8.3999999999999995E-5</c:v>
                </c:pt>
                <c:pt idx="1450">
                  <c:v>-9.2999999999999997E-5</c:v>
                </c:pt>
                <c:pt idx="1451">
                  <c:v>-2.61E-4</c:v>
                </c:pt>
                <c:pt idx="1452">
                  <c:v>-4.0700000000000003E-4</c:v>
                </c:pt>
                <c:pt idx="1453">
                  <c:v>-5.22E-4</c:v>
                </c:pt>
                <c:pt idx="1454">
                  <c:v>-5.9500000000000004E-4</c:v>
                </c:pt>
                <c:pt idx="1455">
                  <c:v>-6.2200000000000005E-4</c:v>
                </c:pt>
                <c:pt idx="1456">
                  <c:v>-6.0099999999999997E-4</c:v>
                </c:pt>
                <c:pt idx="1457">
                  <c:v>-5.3399999999999997E-4</c:v>
                </c:pt>
                <c:pt idx="1458">
                  <c:v>-4.26E-4</c:v>
                </c:pt>
                <c:pt idx="1459">
                  <c:v>-2.8400000000000002E-4</c:v>
                </c:pt>
                <c:pt idx="1460">
                  <c:v>-1.16E-4</c:v>
                </c:pt>
                <c:pt idx="1461">
                  <c:v>6.6000000000000005E-5</c:v>
                </c:pt>
                <c:pt idx="1462">
                  <c:v>2.52E-4</c:v>
                </c:pt>
                <c:pt idx="1463">
                  <c:v>4.3199999999999998E-4</c:v>
                </c:pt>
                <c:pt idx="1464">
                  <c:v>5.9500000000000004E-4</c:v>
                </c:pt>
                <c:pt idx="1465">
                  <c:v>7.3399999999999995E-4</c:v>
                </c:pt>
                <c:pt idx="1466">
                  <c:v>8.4199999999999998E-4</c:v>
                </c:pt>
                <c:pt idx="1467">
                  <c:v>9.1699999999999995E-4</c:v>
                </c:pt>
                <c:pt idx="1468">
                  <c:v>9.5500000000000001E-4</c:v>
                </c:pt>
                <c:pt idx="1469">
                  <c:v>9.5500000000000001E-4</c:v>
                </c:pt>
                <c:pt idx="1470">
                  <c:v>9.1799999999999998E-4</c:v>
                </c:pt>
                <c:pt idx="1471">
                  <c:v>8.4500000000000005E-4</c:v>
                </c:pt>
                <c:pt idx="1472">
                  <c:v>7.3999999999999999E-4</c:v>
                </c:pt>
                <c:pt idx="1473">
                  <c:v>6.0800000000000003E-4</c:v>
                </c:pt>
                <c:pt idx="1474">
                  <c:v>4.57E-4</c:v>
                </c:pt>
                <c:pt idx="1475">
                  <c:v>2.9500000000000001E-4</c:v>
                </c:pt>
                <c:pt idx="1476">
                  <c:v>1.3100000000000001E-4</c:v>
                </c:pt>
                <c:pt idx="1477">
                  <c:v>-2.6999999999999999E-5</c:v>
                </c:pt>
                <c:pt idx="1478">
                  <c:v>-1.74E-4</c:v>
                </c:pt>
                <c:pt idx="1479">
                  <c:v>-3.0400000000000002E-4</c:v>
                </c:pt>
                <c:pt idx="1480">
                  <c:v>-4.1300000000000001E-4</c:v>
                </c:pt>
                <c:pt idx="1481">
                  <c:v>-4.9899999999999999E-4</c:v>
                </c:pt>
                <c:pt idx="1482">
                  <c:v>-5.6099999999999998E-4</c:v>
                </c:pt>
                <c:pt idx="1483">
                  <c:v>-5.9800000000000001E-4</c:v>
                </c:pt>
                <c:pt idx="1484">
                  <c:v>-6.1300000000000005E-4</c:v>
                </c:pt>
                <c:pt idx="1485">
                  <c:v>-6.0999999999999997E-4</c:v>
                </c:pt>
                <c:pt idx="1486">
                  <c:v>-5.9699999999999998E-4</c:v>
                </c:pt>
                <c:pt idx="1487">
                  <c:v>-5.7899999999999998E-4</c:v>
                </c:pt>
                <c:pt idx="1488">
                  <c:v>-5.6300000000000002E-4</c:v>
                </c:pt>
                <c:pt idx="1489">
                  <c:v>-5.5400000000000002E-4</c:v>
                </c:pt>
                <c:pt idx="1490">
                  <c:v>-5.5500000000000005E-4</c:v>
                </c:pt>
                <c:pt idx="1491">
                  <c:v>-5.6499999999999996E-4</c:v>
                </c:pt>
                <c:pt idx="1492">
                  <c:v>-5.8500000000000002E-4</c:v>
                </c:pt>
                <c:pt idx="1493">
                  <c:v>-6.1399999999999996E-4</c:v>
                </c:pt>
                <c:pt idx="1494">
                  <c:v>-6.5099999999999999E-4</c:v>
                </c:pt>
                <c:pt idx="1495">
                  <c:v>-6.9499999999999998E-4</c:v>
                </c:pt>
                <c:pt idx="1496">
                  <c:v>-7.45E-4</c:v>
                </c:pt>
                <c:pt idx="1497">
                  <c:v>-7.9900000000000001E-4</c:v>
                </c:pt>
                <c:pt idx="1498">
                  <c:v>-8.5499999999999997E-4</c:v>
                </c:pt>
                <c:pt idx="1499">
                  <c:v>-9.0799999999999995E-4</c:v>
                </c:pt>
                <c:pt idx="1500">
                  <c:v>-9.5399999999999999E-4</c:v>
                </c:pt>
                <c:pt idx="1501">
                  <c:v>-9.8900000000000008E-4</c:v>
                </c:pt>
                <c:pt idx="1502">
                  <c:v>-1.005E-3</c:v>
                </c:pt>
                <c:pt idx="1503">
                  <c:v>-9.990000000000001E-4</c:v>
                </c:pt>
                <c:pt idx="1504">
                  <c:v>-9.6599999999999995E-4</c:v>
                </c:pt>
                <c:pt idx="1505">
                  <c:v>-9.0399999999999996E-4</c:v>
                </c:pt>
                <c:pt idx="1506">
                  <c:v>-8.1099999999999998E-4</c:v>
                </c:pt>
                <c:pt idx="1507">
                  <c:v>-6.9099999999999999E-4</c:v>
                </c:pt>
                <c:pt idx="1508">
                  <c:v>-5.4699999999999996E-4</c:v>
                </c:pt>
                <c:pt idx="1509">
                  <c:v>-3.86E-4</c:v>
                </c:pt>
                <c:pt idx="1510">
                  <c:v>-2.1499999999999999E-4</c:v>
                </c:pt>
                <c:pt idx="1511">
                  <c:v>-4.1999999999999998E-5</c:v>
                </c:pt>
                <c:pt idx="1512">
                  <c:v>1.25E-4</c:v>
                </c:pt>
                <c:pt idx="1513">
                  <c:v>2.81E-4</c:v>
                </c:pt>
                <c:pt idx="1514">
                  <c:v>4.1899999999999999E-4</c:v>
                </c:pt>
                <c:pt idx="1515">
                  <c:v>5.3499999999999999E-4</c:v>
                </c:pt>
                <c:pt idx="1516">
                  <c:v>6.2500000000000001E-4</c:v>
                </c:pt>
                <c:pt idx="1517">
                  <c:v>6.8499999999999995E-4</c:v>
                </c:pt>
                <c:pt idx="1518">
                  <c:v>7.1500000000000003E-4</c:v>
                </c:pt>
                <c:pt idx="1519">
                  <c:v>7.1599999999999995E-4</c:v>
                </c:pt>
                <c:pt idx="1520">
                  <c:v>6.9099999999999999E-4</c:v>
                </c:pt>
                <c:pt idx="1521">
                  <c:v>6.4400000000000004E-4</c:v>
                </c:pt>
                <c:pt idx="1522">
                  <c:v>5.8E-4</c:v>
                </c:pt>
                <c:pt idx="1523">
                  <c:v>5.0600000000000005E-4</c:v>
                </c:pt>
                <c:pt idx="1524">
                  <c:v>4.2700000000000002E-4</c:v>
                </c:pt>
                <c:pt idx="1525">
                  <c:v>3.4900000000000003E-4</c:v>
                </c:pt>
                <c:pt idx="1526">
                  <c:v>2.7900000000000001E-4</c:v>
                </c:pt>
                <c:pt idx="1527">
                  <c:v>2.22E-4</c:v>
                </c:pt>
                <c:pt idx="1528">
                  <c:v>1.85E-4</c:v>
                </c:pt>
                <c:pt idx="1529">
                  <c:v>1.7100000000000001E-4</c:v>
                </c:pt>
                <c:pt idx="1530">
                  <c:v>1.8599999999999999E-4</c:v>
                </c:pt>
                <c:pt idx="1531">
                  <c:v>2.2800000000000001E-4</c:v>
                </c:pt>
                <c:pt idx="1532">
                  <c:v>2.9599999999999998E-4</c:v>
                </c:pt>
                <c:pt idx="1533">
                  <c:v>3.8499999999999998E-4</c:v>
                </c:pt>
                <c:pt idx="1534">
                  <c:v>4.8999999999999998E-4</c:v>
                </c:pt>
                <c:pt idx="1535">
                  <c:v>6.0099999999999997E-4</c:v>
                </c:pt>
                <c:pt idx="1536">
                  <c:v>7.1299999999999998E-4</c:v>
                </c:pt>
                <c:pt idx="1537">
                  <c:v>8.1599999999999999E-4</c:v>
                </c:pt>
                <c:pt idx="1538">
                  <c:v>9.0600000000000001E-4</c:v>
                </c:pt>
                <c:pt idx="1539">
                  <c:v>9.7799999999999992E-4</c:v>
                </c:pt>
                <c:pt idx="1540">
                  <c:v>1.029E-3</c:v>
                </c:pt>
                <c:pt idx="1541">
                  <c:v>1.0579999999999999E-3</c:v>
                </c:pt>
                <c:pt idx="1542">
                  <c:v>1.065E-3</c:v>
                </c:pt>
                <c:pt idx="1543">
                  <c:v>1.0499999999999999E-3</c:v>
                </c:pt>
                <c:pt idx="1544">
                  <c:v>1.0139999999999999E-3</c:v>
                </c:pt>
                <c:pt idx="1545">
                  <c:v>9.5600000000000004E-4</c:v>
                </c:pt>
                <c:pt idx="1546">
                  <c:v>8.7699999999999996E-4</c:v>
                </c:pt>
                <c:pt idx="1547">
                  <c:v>7.7999999999999999E-4</c:v>
                </c:pt>
                <c:pt idx="1548">
                  <c:v>6.7000000000000002E-4</c:v>
                </c:pt>
                <c:pt idx="1549">
                  <c:v>5.53E-4</c:v>
                </c:pt>
                <c:pt idx="1550">
                  <c:v>4.35E-4</c:v>
                </c:pt>
                <c:pt idx="1551">
                  <c:v>3.2499999999999999E-4</c:v>
                </c:pt>
                <c:pt idx="1552">
                  <c:v>2.2800000000000001E-4</c:v>
                </c:pt>
                <c:pt idx="1553">
                  <c:v>1.5200000000000001E-4</c:v>
                </c:pt>
                <c:pt idx="1554">
                  <c:v>9.7E-5</c:v>
                </c:pt>
                <c:pt idx="1555">
                  <c:v>6.7000000000000002E-5</c:v>
                </c:pt>
                <c:pt idx="1556">
                  <c:v>6.0000000000000002E-5</c:v>
                </c:pt>
                <c:pt idx="1557">
                  <c:v>7.6000000000000004E-5</c:v>
                </c:pt>
                <c:pt idx="1558">
                  <c:v>1.12E-4</c:v>
                </c:pt>
                <c:pt idx="1559">
                  <c:v>1.65E-4</c:v>
                </c:pt>
                <c:pt idx="1560">
                  <c:v>2.2900000000000001E-4</c:v>
                </c:pt>
                <c:pt idx="1561">
                  <c:v>2.9700000000000001E-4</c:v>
                </c:pt>
                <c:pt idx="1562">
                  <c:v>3.6099999999999999E-4</c:v>
                </c:pt>
                <c:pt idx="1563">
                  <c:v>4.1399999999999998E-4</c:v>
                </c:pt>
                <c:pt idx="1564">
                  <c:v>4.5100000000000001E-4</c:v>
                </c:pt>
                <c:pt idx="1565">
                  <c:v>4.6900000000000002E-4</c:v>
                </c:pt>
                <c:pt idx="1566">
                  <c:v>4.6500000000000003E-4</c:v>
                </c:pt>
                <c:pt idx="1567">
                  <c:v>4.4000000000000002E-4</c:v>
                </c:pt>
                <c:pt idx="1568">
                  <c:v>3.9500000000000001E-4</c:v>
                </c:pt>
                <c:pt idx="1569">
                  <c:v>3.3100000000000002E-4</c:v>
                </c:pt>
                <c:pt idx="1570">
                  <c:v>2.52E-4</c:v>
                </c:pt>
                <c:pt idx="1571">
                  <c:v>1.6000000000000001E-4</c:v>
                </c:pt>
                <c:pt idx="1572">
                  <c:v>6.0000000000000002E-5</c:v>
                </c:pt>
                <c:pt idx="1573">
                  <c:v>-4.3000000000000002E-5</c:v>
                </c:pt>
                <c:pt idx="1574">
                  <c:v>-1.44E-4</c:v>
                </c:pt>
                <c:pt idx="1575">
                  <c:v>-2.3900000000000001E-4</c:v>
                </c:pt>
                <c:pt idx="1576">
                  <c:v>-3.2299999999999999E-4</c:v>
                </c:pt>
                <c:pt idx="1577">
                  <c:v>-3.9599999999999998E-4</c:v>
                </c:pt>
                <c:pt idx="1578">
                  <c:v>-4.55E-4</c:v>
                </c:pt>
                <c:pt idx="1579">
                  <c:v>-4.9799999999999996E-4</c:v>
                </c:pt>
                <c:pt idx="1580">
                  <c:v>-5.2599999999999999E-4</c:v>
                </c:pt>
                <c:pt idx="1581">
                  <c:v>-5.3600000000000002E-4</c:v>
                </c:pt>
                <c:pt idx="1582">
                  <c:v>-5.2899999999999996E-4</c:v>
                </c:pt>
                <c:pt idx="1583">
                  <c:v>-5.0500000000000002E-4</c:v>
                </c:pt>
                <c:pt idx="1584">
                  <c:v>-4.6700000000000002E-4</c:v>
                </c:pt>
                <c:pt idx="1585">
                  <c:v>-4.1899999999999999E-4</c:v>
                </c:pt>
                <c:pt idx="1586">
                  <c:v>-3.68E-4</c:v>
                </c:pt>
                <c:pt idx="1587">
                  <c:v>-3.1700000000000001E-4</c:v>
                </c:pt>
                <c:pt idx="1588">
                  <c:v>-2.7300000000000002E-4</c:v>
                </c:pt>
                <c:pt idx="1589">
                  <c:v>-2.3800000000000001E-4</c:v>
                </c:pt>
                <c:pt idx="1590">
                  <c:v>-2.1499999999999999E-4</c:v>
                </c:pt>
                <c:pt idx="1591">
                  <c:v>-2.03E-4</c:v>
                </c:pt>
                <c:pt idx="1592">
                  <c:v>-2.05E-4</c:v>
                </c:pt>
                <c:pt idx="1593">
                  <c:v>-2.2000000000000001E-4</c:v>
                </c:pt>
                <c:pt idx="1594">
                  <c:v>-2.4699999999999999E-4</c:v>
                </c:pt>
                <c:pt idx="1595">
                  <c:v>-2.8299999999999999E-4</c:v>
                </c:pt>
                <c:pt idx="1596">
                  <c:v>-3.2499999999999999E-4</c:v>
                </c:pt>
                <c:pt idx="1597">
                  <c:v>-3.6699999999999998E-4</c:v>
                </c:pt>
                <c:pt idx="1598">
                  <c:v>-4.0299999999999998E-4</c:v>
                </c:pt>
                <c:pt idx="1599">
                  <c:v>-4.2700000000000002E-4</c:v>
                </c:pt>
                <c:pt idx="1600">
                  <c:v>-4.3600000000000003E-4</c:v>
                </c:pt>
                <c:pt idx="1601">
                  <c:v>-4.26E-4</c:v>
                </c:pt>
                <c:pt idx="1602">
                  <c:v>-3.9899999999999999E-4</c:v>
                </c:pt>
                <c:pt idx="1603">
                  <c:v>-3.5500000000000001E-4</c:v>
                </c:pt>
                <c:pt idx="1604">
                  <c:v>-2.9700000000000001E-4</c:v>
                </c:pt>
                <c:pt idx="1605">
                  <c:v>-2.2900000000000001E-4</c:v>
                </c:pt>
                <c:pt idx="1606">
                  <c:v>-1.55E-4</c:v>
                </c:pt>
                <c:pt idx="1607">
                  <c:v>-8.1000000000000004E-5</c:v>
                </c:pt>
                <c:pt idx="1608">
                  <c:v>-9.9539999999999999E-6</c:v>
                </c:pt>
                <c:pt idx="1609">
                  <c:v>5.3000000000000001E-5</c:v>
                </c:pt>
                <c:pt idx="1610">
                  <c:v>1.03E-4</c:v>
                </c:pt>
                <c:pt idx="1611">
                  <c:v>1.3799999999999999E-4</c:v>
                </c:pt>
                <c:pt idx="1612">
                  <c:v>1.55E-4</c:v>
                </c:pt>
                <c:pt idx="1613">
                  <c:v>1.55E-4</c:v>
                </c:pt>
                <c:pt idx="1614">
                  <c:v>1.3999999999999999E-4</c:v>
                </c:pt>
                <c:pt idx="1615">
                  <c:v>1.11E-4</c:v>
                </c:pt>
                <c:pt idx="1616">
                  <c:v>7.3999999999999996E-5</c:v>
                </c:pt>
                <c:pt idx="1617">
                  <c:v>3.1999999999999999E-5</c:v>
                </c:pt>
                <c:pt idx="1618">
                  <c:v>-7.8159999999999994E-6</c:v>
                </c:pt>
                <c:pt idx="1619">
                  <c:v>-4.1999999999999998E-5</c:v>
                </c:pt>
                <c:pt idx="1620">
                  <c:v>-6.4999999999999994E-5</c:v>
                </c:pt>
                <c:pt idx="1621">
                  <c:v>-7.2999999999999999E-5</c:v>
                </c:pt>
                <c:pt idx="1622">
                  <c:v>-6.4999999999999994E-5</c:v>
                </c:pt>
                <c:pt idx="1623">
                  <c:v>-4.0000000000000003E-5</c:v>
                </c:pt>
                <c:pt idx="1624">
                  <c:v>1.3939999999999999E-6</c:v>
                </c:pt>
                <c:pt idx="1625">
                  <c:v>5.5000000000000002E-5</c:v>
                </c:pt>
                <c:pt idx="1626">
                  <c:v>1.17E-4</c:v>
                </c:pt>
                <c:pt idx="1627">
                  <c:v>1.8200000000000001E-4</c:v>
                </c:pt>
                <c:pt idx="1628">
                  <c:v>2.4499999999999999E-4</c:v>
                </c:pt>
                <c:pt idx="1629">
                  <c:v>2.99E-4</c:v>
                </c:pt>
                <c:pt idx="1630">
                  <c:v>3.4099999999999999E-4</c:v>
                </c:pt>
                <c:pt idx="1631">
                  <c:v>3.6400000000000001E-4</c:v>
                </c:pt>
                <c:pt idx="1632">
                  <c:v>3.68E-4</c:v>
                </c:pt>
                <c:pt idx="1633">
                  <c:v>3.4900000000000003E-4</c:v>
                </c:pt>
                <c:pt idx="1634">
                  <c:v>3.0899999999999998E-4</c:v>
                </c:pt>
                <c:pt idx="1635">
                  <c:v>2.4699999999999999E-4</c:v>
                </c:pt>
                <c:pt idx="1636">
                  <c:v>1.6699999999999999E-4</c:v>
                </c:pt>
                <c:pt idx="1637">
                  <c:v>6.9999999999999994E-5</c:v>
                </c:pt>
                <c:pt idx="1638">
                  <c:v>-3.8000000000000002E-5</c:v>
                </c:pt>
                <c:pt idx="1639">
                  <c:v>-1.5100000000000001E-4</c:v>
                </c:pt>
                <c:pt idx="1640">
                  <c:v>-2.6400000000000002E-4</c:v>
                </c:pt>
                <c:pt idx="1641">
                  <c:v>-3.6600000000000001E-4</c:v>
                </c:pt>
                <c:pt idx="1642">
                  <c:v>-4.5100000000000001E-4</c:v>
                </c:pt>
                <c:pt idx="1643">
                  <c:v>-5.1099999999999995E-4</c:v>
                </c:pt>
                <c:pt idx="1644">
                  <c:v>-5.3899999999999998E-4</c:v>
                </c:pt>
                <c:pt idx="1645">
                  <c:v>-5.3200000000000003E-4</c:v>
                </c:pt>
                <c:pt idx="1646">
                  <c:v>-4.8999999999999998E-4</c:v>
                </c:pt>
                <c:pt idx="1647">
                  <c:v>-4.1399999999999998E-4</c:v>
                </c:pt>
                <c:pt idx="1648">
                  <c:v>-3.0699999999999998E-4</c:v>
                </c:pt>
                <c:pt idx="1649">
                  <c:v>-1.75E-4</c:v>
                </c:pt>
                <c:pt idx="1650">
                  <c:v>-2.4000000000000001E-5</c:v>
                </c:pt>
                <c:pt idx="1651">
                  <c:v>1.3799999999999999E-4</c:v>
                </c:pt>
                <c:pt idx="1652">
                  <c:v>3.0400000000000002E-4</c:v>
                </c:pt>
                <c:pt idx="1653">
                  <c:v>4.6500000000000003E-4</c:v>
                </c:pt>
                <c:pt idx="1654">
                  <c:v>6.1200000000000002E-4</c:v>
                </c:pt>
                <c:pt idx="1655">
                  <c:v>7.3700000000000002E-4</c:v>
                </c:pt>
                <c:pt idx="1656">
                  <c:v>8.3299999999999997E-4</c:v>
                </c:pt>
                <c:pt idx="1657">
                  <c:v>8.9400000000000005E-4</c:v>
                </c:pt>
                <c:pt idx="1658">
                  <c:v>9.1699999999999995E-4</c:v>
                </c:pt>
                <c:pt idx="1659">
                  <c:v>8.9999999999999998E-4</c:v>
                </c:pt>
                <c:pt idx="1660">
                  <c:v>8.4400000000000002E-4</c:v>
                </c:pt>
                <c:pt idx="1661">
                  <c:v>7.5000000000000002E-4</c:v>
                </c:pt>
                <c:pt idx="1662">
                  <c:v>6.2299999999999996E-4</c:v>
                </c:pt>
                <c:pt idx="1663">
                  <c:v>4.6799999999999999E-4</c:v>
                </c:pt>
                <c:pt idx="1664">
                  <c:v>2.9300000000000002E-4</c:v>
                </c:pt>
                <c:pt idx="1665">
                  <c:v>1.06E-4</c:v>
                </c:pt>
                <c:pt idx="1666">
                  <c:v>-8.2999999999999998E-5</c:v>
                </c:pt>
                <c:pt idx="1667">
                  <c:v>-2.6600000000000001E-4</c:v>
                </c:pt>
                <c:pt idx="1668">
                  <c:v>-4.3399999999999998E-4</c:v>
                </c:pt>
                <c:pt idx="1669">
                  <c:v>-5.8E-4</c:v>
                </c:pt>
                <c:pt idx="1670">
                  <c:v>-6.9800000000000005E-4</c:v>
                </c:pt>
                <c:pt idx="1671">
                  <c:v>-7.8299999999999995E-4</c:v>
                </c:pt>
                <c:pt idx="1672">
                  <c:v>-8.3299999999999997E-4</c:v>
                </c:pt>
                <c:pt idx="1673">
                  <c:v>-8.4500000000000005E-4</c:v>
                </c:pt>
                <c:pt idx="1674">
                  <c:v>-8.1899999999999996E-4</c:v>
                </c:pt>
                <c:pt idx="1675">
                  <c:v>-7.5900000000000002E-4</c:v>
                </c:pt>
                <c:pt idx="1676">
                  <c:v>-6.6699999999999995E-4</c:v>
                </c:pt>
                <c:pt idx="1677">
                  <c:v>-5.5099999999999995E-4</c:v>
                </c:pt>
                <c:pt idx="1678">
                  <c:v>-4.17E-4</c:v>
                </c:pt>
                <c:pt idx="1679">
                  <c:v>-2.7399999999999999E-4</c:v>
                </c:pt>
                <c:pt idx="1680">
                  <c:v>-1.3100000000000001E-4</c:v>
                </c:pt>
                <c:pt idx="1681">
                  <c:v>6.336E-6</c:v>
                </c:pt>
                <c:pt idx="1682">
                  <c:v>1.2999999999999999E-4</c:v>
                </c:pt>
                <c:pt idx="1683">
                  <c:v>2.34E-4</c:v>
                </c:pt>
                <c:pt idx="1684">
                  <c:v>3.1300000000000002E-4</c:v>
                </c:pt>
                <c:pt idx="1685">
                  <c:v>3.6400000000000001E-4</c:v>
                </c:pt>
                <c:pt idx="1686">
                  <c:v>3.8400000000000001E-4</c:v>
                </c:pt>
                <c:pt idx="1687">
                  <c:v>3.7300000000000001E-4</c:v>
                </c:pt>
                <c:pt idx="1688">
                  <c:v>3.3199999999999999E-4</c:v>
                </c:pt>
                <c:pt idx="1689">
                  <c:v>2.6400000000000002E-4</c:v>
                </c:pt>
                <c:pt idx="1690">
                  <c:v>1.75E-4</c:v>
                </c:pt>
                <c:pt idx="1691">
                  <c:v>7.1000000000000005E-5</c:v>
                </c:pt>
                <c:pt idx="1692">
                  <c:v>-4.1999999999999998E-5</c:v>
                </c:pt>
                <c:pt idx="1693">
                  <c:v>-1.5699999999999999E-4</c:v>
                </c:pt>
                <c:pt idx="1694">
                  <c:v>-2.6699999999999998E-4</c:v>
                </c:pt>
                <c:pt idx="1695">
                  <c:v>-3.6600000000000001E-4</c:v>
                </c:pt>
                <c:pt idx="1696">
                  <c:v>-4.4999999999999999E-4</c:v>
                </c:pt>
                <c:pt idx="1697">
                  <c:v>-5.1199999999999998E-4</c:v>
                </c:pt>
                <c:pt idx="1698">
                  <c:v>-5.4900000000000001E-4</c:v>
                </c:pt>
                <c:pt idx="1699">
                  <c:v>-5.5900000000000004E-4</c:v>
                </c:pt>
                <c:pt idx="1700">
                  <c:v>-5.4000000000000001E-4</c:v>
                </c:pt>
                <c:pt idx="1701">
                  <c:v>-4.9399999999999997E-4</c:v>
                </c:pt>
                <c:pt idx="1702">
                  <c:v>-4.2299999999999998E-4</c:v>
                </c:pt>
                <c:pt idx="1703">
                  <c:v>-3.3100000000000002E-4</c:v>
                </c:pt>
                <c:pt idx="1704">
                  <c:v>-2.24E-4</c:v>
                </c:pt>
                <c:pt idx="1705">
                  <c:v>-1.07E-4</c:v>
                </c:pt>
                <c:pt idx="1706">
                  <c:v>1.4E-5</c:v>
                </c:pt>
                <c:pt idx="1707">
                  <c:v>1.3100000000000001E-4</c:v>
                </c:pt>
                <c:pt idx="1708">
                  <c:v>2.3900000000000001E-4</c:v>
                </c:pt>
                <c:pt idx="1709">
                  <c:v>3.3199999999999999E-4</c:v>
                </c:pt>
                <c:pt idx="1710">
                  <c:v>4.06E-4</c:v>
                </c:pt>
                <c:pt idx="1711">
                  <c:v>4.5800000000000002E-4</c:v>
                </c:pt>
                <c:pt idx="1712">
                  <c:v>4.84E-4</c:v>
                </c:pt>
                <c:pt idx="1713">
                  <c:v>4.84E-4</c:v>
                </c:pt>
                <c:pt idx="1714">
                  <c:v>4.57E-4</c:v>
                </c:pt>
                <c:pt idx="1715">
                  <c:v>4.0400000000000001E-4</c:v>
                </c:pt>
                <c:pt idx="1716">
                  <c:v>3.2899999999999997E-4</c:v>
                </c:pt>
                <c:pt idx="1717">
                  <c:v>2.33E-4</c:v>
                </c:pt>
                <c:pt idx="1718">
                  <c:v>1.2300000000000001E-4</c:v>
                </c:pt>
                <c:pt idx="1719">
                  <c:v>3.5389999999999999E-6</c:v>
                </c:pt>
                <c:pt idx="1720">
                  <c:v>-1.18E-4</c:v>
                </c:pt>
                <c:pt idx="1721">
                  <c:v>-2.33E-4</c:v>
                </c:pt>
                <c:pt idx="1722">
                  <c:v>-3.3500000000000001E-4</c:v>
                </c:pt>
                <c:pt idx="1723">
                  <c:v>-4.1599999999999997E-4</c:v>
                </c:pt>
                <c:pt idx="1724">
                  <c:v>-4.7100000000000001E-4</c:v>
                </c:pt>
                <c:pt idx="1725">
                  <c:v>-4.95E-4</c:v>
                </c:pt>
                <c:pt idx="1726">
                  <c:v>-4.8500000000000003E-4</c:v>
                </c:pt>
                <c:pt idx="1727">
                  <c:v>-4.4099999999999999E-4</c:v>
                </c:pt>
                <c:pt idx="1728">
                  <c:v>-3.6400000000000001E-4</c:v>
                </c:pt>
                <c:pt idx="1729">
                  <c:v>-2.5999999999999998E-4</c:v>
                </c:pt>
                <c:pt idx="1730">
                  <c:v>-1.3300000000000001E-4</c:v>
                </c:pt>
                <c:pt idx="1731">
                  <c:v>1.1E-5</c:v>
                </c:pt>
                <c:pt idx="1732">
                  <c:v>1.63E-4</c:v>
                </c:pt>
                <c:pt idx="1733">
                  <c:v>3.1599999999999998E-4</c:v>
                </c:pt>
                <c:pt idx="1734">
                  <c:v>4.6200000000000001E-4</c:v>
                </c:pt>
                <c:pt idx="1735">
                  <c:v>5.9599999999999996E-4</c:v>
                </c:pt>
                <c:pt idx="1736">
                  <c:v>7.1100000000000004E-4</c:v>
                </c:pt>
                <c:pt idx="1737">
                  <c:v>8.03E-4</c:v>
                </c:pt>
                <c:pt idx="1738">
                  <c:v>8.6899999999999998E-4</c:v>
                </c:pt>
                <c:pt idx="1739">
                  <c:v>9.0600000000000001E-4</c:v>
                </c:pt>
                <c:pt idx="1740">
                  <c:v>9.1299999999999997E-4</c:v>
                </c:pt>
                <c:pt idx="1741">
                  <c:v>8.9099999999999997E-4</c:v>
                </c:pt>
                <c:pt idx="1742">
                  <c:v>8.4199999999999998E-4</c:v>
                </c:pt>
                <c:pt idx="1743">
                  <c:v>7.6800000000000002E-4</c:v>
                </c:pt>
                <c:pt idx="1744">
                  <c:v>6.7500000000000004E-4</c:v>
                </c:pt>
                <c:pt idx="1745">
                  <c:v>5.6800000000000004E-4</c:v>
                </c:pt>
                <c:pt idx="1746">
                  <c:v>4.5399999999999998E-4</c:v>
                </c:pt>
                <c:pt idx="1747">
                  <c:v>3.39E-4</c:v>
                </c:pt>
                <c:pt idx="1748">
                  <c:v>2.3000000000000001E-4</c:v>
                </c:pt>
                <c:pt idx="1749">
                  <c:v>1.2999999999999999E-4</c:v>
                </c:pt>
                <c:pt idx="1750">
                  <c:v>4.3999999999999999E-5</c:v>
                </c:pt>
                <c:pt idx="1751">
                  <c:v>-2.6999999999999999E-5</c:v>
                </c:pt>
                <c:pt idx="1752">
                  <c:v>-8.1000000000000004E-5</c:v>
                </c:pt>
                <c:pt idx="1753">
                  <c:v>-1.2E-4</c:v>
                </c:pt>
                <c:pt idx="1754">
                  <c:v>-1.44E-4</c:v>
                </c:pt>
                <c:pt idx="1755">
                  <c:v>-1.56E-4</c:v>
                </c:pt>
                <c:pt idx="1756">
                  <c:v>-1.5799999999999999E-4</c:v>
                </c:pt>
                <c:pt idx="1757">
                  <c:v>-1.5300000000000001E-4</c:v>
                </c:pt>
                <c:pt idx="1758">
                  <c:v>-1.45E-4</c:v>
                </c:pt>
                <c:pt idx="1759">
                  <c:v>-1.37E-4</c:v>
                </c:pt>
                <c:pt idx="1760">
                  <c:v>-1.3200000000000001E-4</c:v>
                </c:pt>
                <c:pt idx="1761">
                  <c:v>-1.34E-4</c:v>
                </c:pt>
                <c:pt idx="1762">
                  <c:v>-1.4300000000000001E-4</c:v>
                </c:pt>
                <c:pt idx="1763">
                  <c:v>-1.6200000000000001E-4</c:v>
                </c:pt>
                <c:pt idx="1764">
                  <c:v>-1.8900000000000001E-4</c:v>
                </c:pt>
                <c:pt idx="1765">
                  <c:v>-2.23E-4</c:v>
                </c:pt>
                <c:pt idx="1766">
                  <c:v>-2.5999999999999998E-4</c:v>
                </c:pt>
                <c:pt idx="1767">
                  <c:v>-2.9700000000000001E-4</c:v>
                </c:pt>
                <c:pt idx="1768">
                  <c:v>-3.2899999999999997E-4</c:v>
                </c:pt>
                <c:pt idx="1769">
                  <c:v>-3.4900000000000003E-4</c:v>
                </c:pt>
                <c:pt idx="1770">
                  <c:v>-3.5399999999999999E-4</c:v>
                </c:pt>
                <c:pt idx="1771">
                  <c:v>-3.3799999999999998E-4</c:v>
                </c:pt>
                <c:pt idx="1772">
                  <c:v>-3.01E-4</c:v>
                </c:pt>
                <c:pt idx="1773">
                  <c:v>-2.42E-4</c:v>
                </c:pt>
                <c:pt idx="1774">
                  <c:v>-1.66E-4</c:v>
                </c:pt>
                <c:pt idx="1775">
                  <c:v>-7.7999999999999999E-5</c:v>
                </c:pt>
                <c:pt idx="1776">
                  <c:v>1.5999999999999999E-5</c:v>
                </c:pt>
                <c:pt idx="1777">
                  <c:v>1.0900000000000001E-4</c:v>
                </c:pt>
                <c:pt idx="1778">
                  <c:v>1.92E-4</c:v>
                </c:pt>
                <c:pt idx="1779">
                  <c:v>2.61E-4</c:v>
                </c:pt>
                <c:pt idx="1780">
                  <c:v>3.1E-4</c:v>
                </c:pt>
                <c:pt idx="1781">
                  <c:v>3.3500000000000001E-4</c:v>
                </c:pt>
                <c:pt idx="1782">
                  <c:v>3.3399999999999999E-4</c:v>
                </c:pt>
                <c:pt idx="1783">
                  <c:v>3.0600000000000001E-4</c:v>
                </c:pt>
                <c:pt idx="1784">
                  <c:v>2.52E-4</c:v>
                </c:pt>
                <c:pt idx="1785">
                  <c:v>1.74E-4</c:v>
                </c:pt>
                <c:pt idx="1786">
                  <c:v>7.7000000000000001E-5</c:v>
                </c:pt>
                <c:pt idx="1787">
                  <c:v>-3.3000000000000003E-5</c:v>
                </c:pt>
                <c:pt idx="1788">
                  <c:v>-1.4899999999999999E-4</c:v>
                </c:pt>
                <c:pt idx="1789">
                  <c:v>-2.6400000000000002E-4</c:v>
                </c:pt>
                <c:pt idx="1790">
                  <c:v>-3.7100000000000002E-4</c:v>
                </c:pt>
                <c:pt idx="1791">
                  <c:v>-4.64E-4</c:v>
                </c:pt>
                <c:pt idx="1792">
                  <c:v>-5.3700000000000004E-4</c:v>
                </c:pt>
                <c:pt idx="1793">
                  <c:v>-5.8399999999999999E-4</c:v>
                </c:pt>
                <c:pt idx="1794">
                  <c:v>-6.0099999999999997E-4</c:v>
                </c:pt>
                <c:pt idx="1795">
                  <c:v>-5.8299999999999997E-4</c:v>
                </c:pt>
                <c:pt idx="1796">
                  <c:v>-5.2999999999999998E-4</c:v>
                </c:pt>
                <c:pt idx="1797">
                  <c:v>-4.4200000000000001E-4</c:v>
                </c:pt>
                <c:pt idx="1798">
                  <c:v>-3.2499999999999999E-4</c:v>
                </c:pt>
                <c:pt idx="1799">
                  <c:v>-1.85E-4</c:v>
                </c:pt>
                <c:pt idx="1800">
                  <c:v>-3.1999999999999999E-5</c:v>
                </c:pt>
                <c:pt idx="1801">
                  <c:v>1.25E-4</c:v>
                </c:pt>
                <c:pt idx="1802">
                  <c:v>2.7300000000000002E-4</c:v>
                </c:pt>
                <c:pt idx="1803">
                  <c:v>4.0400000000000001E-4</c:v>
                </c:pt>
                <c:pt idx="1804">
                  <c:v>5.0600000000000005E-4</c:v>
                </c:pt>
                <c:pt idx="1805">
                  <c:v>5.7399999999999997E-4</c:v>
                </c:pt>
                <c:pt idx="1806">
                  <c:v>6.02E-4</c:v>
                </c:pt>
                <c:pt idx="1807">
                  <c:v>5.8799999999999998E-4</c:v>
                </c:pt>
                <c:pt idx="1808">
                  <c:v>5.3300000000000005E-4</c:v>
                </c:pt>
                <c:pt idx="1809">
                  <c:v>4.4099999999999999E-4</c:v>
                </c:pt>
                <c:pt idx="1810">
                  <c:v>3.1799999999999998E-4</c:v>
                </c:pt>
                <c:pt idx="1811">
                  <c:v>1.73E-4</c:v>
                </c:pt>
                <c:pt idx="1812">
                  <c:v>1.5E-5</c:v>
                </c:pt>
                <c:pt idx="1813">
                  <c:v>-1.46E-4</c:v>
                </c:pt>
                <c:pt idx="1814">
                  <c:v>-3.01E-4</c:v>
                </c:pt>
                <c:pt idx="1815">
                  <c:v>-4.4099999999999999E-4</c:v>
                </c:pt>
                <c:pt idx="1816">
                  <c:v>-5.5800000000000001E-4</c:v>
                </c:pt>
                <c:pt idx="1817">
                  <c:v>-6.4499999999999996E-4</c:v>
                </c:pt>
                <c:pt idx="1818">
                  <c:v>-6.9700000000000003E-4</c:v>
                </c:pt>
                <c:pt idx="1819">
                  <c:v>-7.1000000000000002E-4</c:v>
                </c:pt>
                <c:pt idx="1820">
                  <c:v>-6.8199999999999999E-4</c:v>
                </c:pt>
                <c:pt idx="1821">
                  <c:v>-6.1200000000000002E-4</c:v>
                </c:pt>
                <c:pt idx="1822">
                  <c:v>-5.0500000000000002E-4</c:v>
                </c:pt>
                <c:pt idx="1823">
                  <c:v>-3.6299999999999999E-4</c:v>
                </c:pt>
                <c:pt idx="1824">
                  <c:v>-1.95E-4</c:v>
                </c:pt>
                <c:pt idx="1825">
                  <c:v>-8.7609999999999996E-6</c:v>
                </c:pt>
                <c:pt idx="1826">
                  <c:v>1.85E-4</c:v>
                </c:pt>
                <c:pt idx="1827">
                  <c:v>3.7599999999999998E-4</c:v>
                </c:pt>
                <c:pt idx="1828">
                  <c:v>5.5199999999999997E-4</c:v>
                </c:pt>
                <c:pt idx="1829">
                  <c:v>7.0299999999999996E-4</c:v>
                </c:pt>
                <c:pt idx="1830">
                  <c:v>8.1800000000000004E-4</c:v>
                </c:pt>
                <c:pt idx="1831">
                  <c:v>8.8999999999999995E-4</c:v>
                </c:pt>
                <c:pt idx="1832">
                  <c:v>9.1299999999999997E-4</c:v>
                </c:pt>
                <c:pt idx="1833">
                  <c:v>8.8500000000000004E-4</c:v>
                </c:pt>
                <c:pt idx="1834">
                  <c:v>8.0599999999999997E-4</c:v>
                </c:pt>
                <c:pt idx="1835">
                  <c:v>6.8000000000000005E-4</c:v>
                </c:pt>
                <c:pt idx="1836">
                  <c:v>5.1199999999999998E-4</c:v>
                </c:pt>
                <c:pt idx="1837">
                  <c:v>3.1E-4</c:v>
                </c:pt>
                <c:pt idx="1838">
                  <c:v>8.2999999999999998E-5</c:v>
                </c:pt>
                <c:pt idx="1839">
                  <c:v>-1.5899999999999999E-4</c:v>
                </c:pt>
                <c:pt idx="1840">
                  <c:v>-4.0499999999999998E-4</c:v>
                </c:pt>
                <c:pt idx="1841">
                  <c:v>-6.4300000000000002E-4</c:v>
                </c:pt>
                <c:pt idx="1842">
                  <c:v>-8.6300000000000005E-4</c:v>
                </c:pt>
                <c:pt idx="1843">
                  <c:v>-1.0549999999999999E-3</c:v>
                </c:pt>
                <c:pt idx="1844">
                  <c:v>-1.2080000000000001E-3</c:v>
                </c:pt>
                <c:pt idx="1845">
                  <c:v>-1.3140000000000001E-3</c:v>
                </c:pt>
                <c:pt idx="1846">
                  <c:v>-1.3669999999999999E-3</c:v>
                </c:pt>
                <c:pt idx="1847">
                  <c:v>-1.364E-3</c:v>
                </c:pt>
                <c:pt idx="1848">
                  <c:v>-1.3029999999999999E-3</c:v>
                </c:pt>
                <c:pt idx="1849">
                  <c:v>-1.189E-3</c:v>
                </c:pt>
                <c:pt idx="1850">
                  <c:v>-1.0280000000000001E-3</c:v>
                </c:pt>
                <c:pt idx="1851">
                  <c:v>-8.3000000000000001E-4</c:v>
                </c:pt>
                <c:pt idx="1852">
                  <c:v>-6.0400000000000004E-4</c:v>
                </c:pt>
                <c:pt idx="1853">
                  <c:v>-3.6400000000000001E-4</c:v>
                </c:pt>
                <c:pt idx="1854">
                  <c:v>-1.22E-4</c:v>
                </c:pt>
                <c:pt idx="1855">
                  <c:v>1.0900000000000001E-4</c:v>
                </c:pt>
                <c:pt idx="1856">
                  <c:v>3.1799999999999998E-4</c:v>
                </c:pt>
                <c:pt idx="1857">
                  <c:v>4.9299999999999995E-4</c:v>
                </c:pt>
                <c:pt idx="1858">
                  <c:v>6.2699999999999995E-4</c:v>
                </c:pt>
                <c:pt idx="1859">
                  <c:v>7.1299999999999998E-4</c:v>
                </c:pt>
                <c:pt idx="1860">
                  <c:v>7.5000000000000002E-4</c:v>
                </c:pt>
                <c:pt idx="1861">
                  <c:v>7.36E-4</c:v>
                </c:pt>
                <c:pt idx="1862">
                  <c:v>6.7699999999999998E-4</c:v>
                </c:pt>
                <c:pt idx="1863">
                  <c:v>5.7600000000000001E-4</c:v>
                </c:pt>
                <c:pt idx="1864">
                  <c:v>4.4200000000000001E-4</c:v>
                </c:pt>
                <c:pt idx="1865">
                  <c:v>2.8200000000000002E-4</c:v>
                </c:pt>
                <c:pt idx="1866">
                  <c:v>1.08E-4</c:v>
                </c:pt>
                <c:pt idx="1867">
                  <c:v>-6.9999999999999994E-5</c:v>
                </c:pt>
                <c:pt idx="1868">
                  <c:v>-2.41E-4</c:v>
                </c:pt>
                <c:pt idx="1869">
                  <c:v>-3.9399999999999998E-4</c:v>
                </c:pt>
                <c:pt idx="1870">
                  <c:v>-5.1999999999999995E-4</c:v>
                </c:pt>
                <c:pt idx="1871">
                  <c:v>-6.1200000000000002E-4</c:v>
                </c:pt>
                <c:pt idx="1872">
                  <c:v>-6.6299999999999996E-4</c:v>
                </c:pt>
                <c:pt idx="1873">
                  <c:v>-6.7299999999999999E-4</c:v>
                </c:pt>
                <c:pt idx="1874">
                  <c:v>-6.4099999999999997E-4</c:v>
                </c:pt>
                <c:pt idx="1875">
                  <c:v>-5.6899999999999995E-4</c:v>
                </c:pt>
                <c:pt idx="1876">
                  <c:v>-4.6299999999999998E-4</c:v>
                </c:pt>
                <c:pt idx="1877">
                  <c:v>-3.28E-4</c:v>
                </c:pt>
                <c:pt idx="1878">
                  <c:v>-1.73E-4</c:v>
                </c:pt>
                <c:pt idx="1879">
                  <c:v>-7.4599999999999997E-6</c:v>
                </c:pt>
                <c:pt idx="1880">
                  <c:v>1.5899999999999999E-4</c:v>
                </c:pt>
                <c:pt idx="1881">
                  <c:v>3.1799999999999998E-4</c:v>
                </c:pt>
                <c:pt idx="1882">
                  <c:v>4.5899999999999999E-4</c:v>
                </c:pt>
                <c:pt idx="1883">
                  <c:v>5.7700000000000004E-4</c:v>
                </c:pt>
                <c:pt idx="1884">
                  <c:v>6.6699999999999995E-4</c:v>
                </c:pt>
                <c:pt idx="1885">
                  <c:v>7.2499999999999995E-4</c:v>
                </c:pt>
                <c:pt idx="1886">
                  <c:v>7.5000000000000002E-4</c:v>
                </c:pt>
                <c:pt idx="1887">
                  <c:v>7.4299999999999995E-4</c:v>
                </c:pt>
                <c:pt idx="1888">
                  <c:v>7.0500000000000001E-4</c:v>
                </c:pt>
                <c:pt idx="1889">
                  <c:v>6.3900000000000003E-4</c:v>
                </c:pt>
                <c:pt idx="1890">
                  <c:v>5.5000000000000003E-4</c:v>
                </c:pt>
                <c:pt idx="1891">
                  <c:v>4.44E-4</c:v>
                </c:pt>
                <c:pt idx="1892">
                  <c:v>3.28E-4</c:v>
                </c:pt>
                <c:pt idx="1893">
                  <c:v>2.0900000000000001E-4</c:v>
                </c:pt>
                <c:pt idx="1894">
                  <c:v>9.5000000000000005E-5</c:v>
                </c:pt>
                <c:pt idx="1895">
                  <c:v>-1.0000000000000001E-5</c:v>
                </c:pt>
                <c:pt idx="1896">
                  <c:v>-1.01E-4</c:v>
                </c:pt>
                <c:pt idx="1897">
                  <c:v>-1.74E-4</c:v>
                </c:pt>
                <c:pt idx="1898">
                  <c:v>-2.2599999999999999E-4</c:v>
                </c:pt>
                <c:pt idx="1899">
                  <c:v>-2.5500000000000002E-4</c:v>
                </c:pt>
                <c:pt idx="1900">
                  <c:v>-2.61E-4</c:v>
                </c:pt>
                <c:pt idx="1901">
                  <c:v>-2.4499999999999999E-4</c:v>
                </c:pt>
                <c:pt idx="1902">
                  <c:v>-2.0699999999999999E-4</c:v>
                </c:pt>
                <c:pt idx="1903">
                  <c:v>-1.5200000000000001E-4</c:v>
                </c:pt>
                <c:pt idx="1904">
                  <c:v>-8.2999999999999998E-5</c:v>
                </c:pt>
                <c:pt idx="1905">
                  <c:v>-4.2560000000000004E-6</c:v>
                </c:pt>
                <c:pt idx="1906">
                  <c:v>7.8999999999999996E-5</c:v>
                </c:pt>
                <c:pt idx="1907">
                  <c:v>1.64E-4</c:v>
                </c:pt>
                <c:pt idx="1908">
                  <c:v>2.4499999999999999E-4</c:v>
                </c:pt>
                <c:pt idx="1909">
                  <c:v>3.21E-4</c:v>
                </c:pt>
                <c:pt idx="1910">
                  <c:v>3.8699999999999997E-4</c:v>
                </c:pt>
                <c:pt idx="1911">
                  <c:v>4.4099999999999999E-4</c:v>
                </c:pt>
                <c:pt idx="1912">
                  <c:v>4.8099999999999998E-4</c:v>
                </c:pt>
                <c:pt idx="1913">
                  <c:v>5.04E-4</c:v>
                </c:pt>
                <c:pt idx="1914">
                  <c:v>5.1000000000000004E-4</c:v>
                </c:pt>
                <c:pt idx="1915">
                  <c:v>5.0000000000000001E-4</c:v>
                </c:pt>
                <c:pt idx="1916">
                  <c:v>4.7199999999999998E-4</c:v>
                </c:pt>
                <c:pt idx="1917">
                  <c:v>4.2999999999999999E-4</c:v>
                </c:pt>
                <c:pt idx="1918">
                  <c:v>3.7500000000000001E-4</c:v>
                </c:pt>
                <c:pt idx="1919">
                  <c:v>3.1E-4</c:v>
                </c:pt>
                <c:pt idx="1920">
                  <c:v>2.3699999999999999E-4</c:v>
                </c:pt>
                <c:pt idx="1921">
                  <c:v>1.6000000000000001E-4</c:v>
                </c:pt>
                <c:pt idx="1922">
                  <c:v>8.2999999999999998E-5</c:v>
                </c:pt>
                <c:pt idx="1923">
                  <c:v>8.1810000000000001E-6</c:v>
                </c:pt>
                <c:pt idx="1924">
                  <c:v>-6.0000000000000002E-5</c:v>
                </c:pt>
                <c:pt idx="1925">
                  <c:v>-1.2E-4</c:v>
                </c:pt>
                <c:pt idx="1926">
                  <c:v>-1.6799999999999999E-4</c:v>
                </c:pt>
                <c:pt idx="1927">
                  <c:v>-2.05E-4</c:v>
                </c:pt>
                <c:pt idx="1928">
                  <c:v>-2.3000000000000001E-4</c:v>
                </c:pt>
                <c:pt idx="1929">
                  <c:v>-2.42E-4</c:v>
                </c:pt>
                <c:pt idx="1930">
                  <c:v>-2.42E-4</c:v>
                </c:pt>
                <c:pt idx="1931">
                  <c:v>-2.3000000000000001E-4</c:v>
                </c:pt>
                <c:pt idx="1932">
                  <c:v>-2.1000000000000001E-4</c:v>
                </c:pt>
                <c:pt idx="1933">
                  <c:v>-1.8200000000000001E-4</c:v>
                </c:pt>
                <c:pt idx="1934">
                  <c:v>-1.5200000000000001E-4</c:v>
                </c:pt>
                <c:pt idx="1935">
                  <c:v>-1.21E-4</c:v>
                </c:pt>
                <c:pt idx="1936">
                  <c:v>-9.2999999999999997E-5</c:v>
                </c:pt>
                <c:pt idx="1937">
                  <c:v>-7.1000000000000005E-5</c:v>
                </c:pt>
                <c:pt idx="1938">
                  <c:v>-5.5999999999999999E-5</c:v>
                </c:pt>
                <c:pt idx="1939">
                  <c:v>-4.6E-5</c:v>
                </c:pt>
                <c:pt idx="1940">
                  <c:v>-4.1999999999999998E-5</c:v>
                </c:pt>
                <c:pt idx="1941">
                  <c:v>-4.1999999999999998E-5</c:v>
                </c:pt>
                <c:pt idx="1942">
                  <c:v>-4.3999999999999999E-5</c:v>
                </c:pt>
                <c:pt idx="1943">
                  <c:v>-4.6999999999999997E-5</c:v>
                </c:pt>
                <c:pt idx="1944">
                  <c:v>-4.8999999999999998E-5</c:v>
                </c:pt>
                <c:pt idx="1945">
                  <c:v>-4.8999999999999998E-5</c:v>
                </c:pt>
                <c:pt idx="1946">
                  <c:v>-4.5000000000000003E-5</c:v>
                </c:pt>
                <c:pt idx="1947">
                  <c:v>-3.6000000000000001E-5</c:v>
                </c:pt>
                <c:pt idx="1948">
                  <c:v>-2.0000000000000002E-5</c:v>
                </c:pt>
                <c:pt idx="1949">
                  <c:v>3.5829999999999998E-6</c:v>
                </c:pt>
                <c:pt idx="1950">
                  <c:v>3.3000000000000003E-5</c:v>
                </c:pt>
                <c:pt idx="1951">
                  <c:v>6.7999999999999999E-5</c:v>
                </c:pt>
                <c:pt idx="1952">
                  <c:v>1.06E-4</c:v>
                </c:pt>
                <c:pt idx="1953">
                  <c:v>1.44E-4</c:v>
                </c:pt>
                <c:pt idx="1954">
                  <c:v>1.8000000000000001E-4</c:v>
                </c:pt>
                <c:pt idx="1955">
                  <c:v>2.13E-4</c:v>
                </c:pt>
                <c:pt idx="1956">
                  <c:v>2.3900000000000001E-4</c:v>
                </c:pt>
                <c:pt idx="1957">
                  <c:v>2.5900000000000001E-4</c:v>
                </c:pt>
                <c:pt idx="1958">
                  <c:v>2.7E-4</c:v>
                </c:pt>
                <c:pt idx="1959">
                  <c:v>2.7099999999999997E-4</c:v>
                </c:pt>
                <c:pt idx="1960">
                  <c:v>2.61E-4</c:v>
                </c:pt>
                <c:pt idx="1961">
                  <c:v>2.3900000000000001E-4</c:v>
                </c:pt>
                <c:pt idx="1962">
                  <c:v>2.0900000000000001E-4</c:v>
                </c:pt>
                <c:pt idx="1963">
                  <c:v>1.7200000000000001E-4</c:v>
                </c:pt>
                <c:pt idx="1964">
                  <c:v>1.3200000000000001E-4</c:v>
                </c:pt>
                <c:pt idx="1965">
                  <c:v>9.2E-5</c:v>
                </c:pt>
                <c:pt idx="1966">
                  <c:v>5.3999999999999998E-5</c:v>
                </c:pt>
                <c:pt idx="1967">
                  <c:v>1.9000000000000001E-5</c:v>
                </c:pt>
                <c:pt idx="1968">
                  <c:v>-1.1E-5</c:v>
                </c:pt>
                <c:pt idx="1969">
                  <c:v>-3.6999999999999998E-5</c:v>
                </c:pt>
                <c:pt idx="1970">
                  <c:v>-5.7000000000000003E-5</c:v>
                </c:pt>
                <c:pt idx="1971">
                  <c:v>-7.2000000000000002E-5</c:v>
                </c:pt>
                <c:pt idx="1972">
                  <c:v>-7.7999999999999999E-5</c:v>
                </c:pt>
                <c:pt idx="1973">
                  <c:v>-7.4999999999999993E-5</c:v>
                </c:pt>
                <c:pt idx="1974">
                  <c:v>-6.3999999999999997E-5</c:v>
                </c:pt>
                <c:pt idx="1975">
                  <c:v>-4.3999999999999999E-5</c:v>
                </c:pt>
                <c:pt idx="1976">
                  <c:v>-1.7E-5</c:v>
                </c:pt>
                <c:pt idx="1977">
                  <c:v>1.2E-5</c:v>
                </c:pt>
                <c:pt idx="1978">
                  <c:v>4.3999999999999999E-5</c:v>
                </c:pt>
                <c:pt idx="1979">
                  <c:v>7.3999999999999996E-5</c:v>
                </c:pt>
                <c:pt idx="1980">
                  <c:v>1E-4</c:v>
                </c:pt>
                <c:pt idx="1981">
                  <c:v>1.21E-4</c:v>
                </c:pt>
                <c:pt idx="1982">
                  <c:v>1.35E-4</c:v>
                </c:pt>
                <c:pt idx="1983">
                  <c:v>1.3799999999999999E-4</c:v>
                </c:pt>
                <c:pt idx="1984">
                  <c:v>1.3100000000000001E-4</c:v>
                </c:pt>
                <c:pt idx="1985">
                  <c:v>1.12E-4</c:v>
                </c:pt>
                <c:pt idx="1986">
                  <c:v>8.1000000000000004E-5</c:v>
                </c:pt>
                <c:pt idx="1987">
                  <c:v>4.1E-5</c:v>
                </c:pt>
                <c:pt idx="1988">
                  <c:v>-6.4629999999999998E-6</c:v>
                </c:pt>
                <c:pt idx="1989">
                  <c:v>-5.8E-5</c:v>
                </c:pt>
                <c:pt idx="1990">
                  <c:v>-1.11E-4</c:v>
                </c:pt>
                <c:pt idx="1991">
                  <c:v>-1.6200000000000001E-4</c:v>
                </c:pt>
                <c:pt idx="1992">
                  <c:v>-2.0900000000000001E-4</c:v>
                </c:pt>
                <c:pt idx="1993">
                  <c:v>-2.4899999999999998E-4</c:v>
                </c:pt>
                <c:pt idx="1994">
                  <c:v>-2.81E-4</c:v>
                </c:pt>
                <c:pt idx="1995">
                  <c:v>-3.01E-4</c:v>
                </c:pt>
                <c:pt idx="1996">
                  <c:v>-3.0899999999999998E-4</c:v>
                </c:pt>
                <c:pt idx="1997">
                  <c:v>-3.0299999999999999E-4</c:v>
                </c:pt>
                <c:pt idx="1998">
                  <c:v>-2.8299999999999999E-4</c:v>
                </c:pt>
                <c:pt idx="1999">
                  <c:v>-2.5099999999999998E-4</c:v>
                </c:pt>
                <c:pt idx="2000">
                  <c:v>-2.0699999999999999E-4</c:v>
                </c:pt>
                <c:pt idx="2001">
                  <c:v>-1.54E-4</c:v>
                </c:pt>
                <c:pt idx="2002">
                  <c:v>-9.2999999999999997E-5</c:v>
                </c:pt>
                <c:pt idx="2003">
                  <c:v>-2.6999999999999999E-5</c:v>
                </c:pt>
                <c:pt idx="2004">
                  <c:v>4.1E-5</c:v>
                </c:pt>
                <c:pt idx="2005">
                  <c:v>1.11E-4</c:v>
                </c:pt>
                <c:pt idx="2006">
                  <c:v>1.7699999999999999E-4</c:v>
                </c:pt>
                <c:pt idx="2007">
                  <c:v>2.3699999999999999E-4</c:v>
                </c:pt>
                <c:pt idx="2008">
                  <c:v>2.8699999999999998E-4</c:v>
                </c:pt>
                <c:pt idx="2009">
                  <c:v>3.2400000000000001E-4</c:v>
                </c:pt>
                <c:pt idx="2010">
                  <c:v>3.4600000000000001E-4</c:v>
                </c:pt>
                <c:pt idx="2011">
                  <c:v>3.5199999999999999E-4</c:v>
                </c:pt>
                <c:pt idx="2012">
                  <c:v>3.4099999999999999E-4</c:v>
                </c:pt>
                <c:pt idx="2013">
                  <c:v>3.1300000000000002E-4</c:v>
                </c:pt>
                <c:pt idx="2014">
                  <c:v>2.7099999999999997E-4</c:v>
                </c:pt>
                <c:pt idx="2015">
                  <c:v>2.1499999999999999E-4</c:v>
                </c:pt>
                <c:pt idx="2016">
                  <c:v>1.4799999999999999E-4</c:v>
                </c:pt>
                <c:pt idx="2017">
                  <c:v>7.2000000000000002E-5</c:v>
                </c:pt>
                <c:pt idx="2018">
                  <c:v>-7.8720000000000002E-6</c:v>
                </c:pt>
                <c:pt idx="2019">
                  <c:v>-8.7999999999999998E-5</c:v>
                </c:pt>
                <c:pt idx="2020">
                  <c:v>-1.6100000000000001E-4</c:v>
                </c:pt>
                <c:pt idx="2021">
                  <c:v>-2.24E-4</c:v>
                </c:pt>
                <c:pt idx="2022">
                  <c:v>-2.7099999999999997E-4</c:v>
                </c:pt>
                <c:pt idx="2023">
                  <c:v>-2.99E-4</c:v>
                </c:pt>
                <c:pt idx="2024">
                  <c:v>-3.0499999999999999E-4</c:v>
                </c:pt>
                <c:pt idx="2025">
                  <c:v>-2.9100000000000003E-4</c:v>
                </c:pt>
                <c:pt idx="2026">
                  <c:v>-2.5599999999999999E-4</c:v>
                </c:pt>
                <c:pt idx="2027">
                  <c:v>-2.03E-4</c:v>
                </c:pt>
                <c:pt idx="2028">
                  <c:v>-1.34E-4</c:v>
                </c:pt>
                <c:pt idx="2029">
                  <c:v>-5.1999999999999997E-5</c:v>
                </c:pt>
                <c:pt idx="2030">
                  <c:v>3.6999999999999998E-5</c:v>
                </c:pt>
                <c:pt idx="2031">
                  <c:v>1.2799999999999999E-4</c:v>
                </c:pt>
                <c:pt idx="2032">
                  <c:v>2.1599999999999999E-4</c:v>
                </c:pt>
                <c:pt idx="2033">
                  <c:v>2.9700000000000001E-4</c:v>
                </c:pt>
                <c:pt idx="2034">
                  <c:v>3.6499999999999998E-4</c:v>
                </c:pt>
                <c:pt idx="2035">
                  <c:v>4.17E-4</c:v>
                </c:pt>
                <c:pt idx="2036">
                  <c:v>4.5100000000000001E-4</c:v>
                </c:pt>
                <c:pt idx="2037">
                  <c:v>4.6500000000000003E-4</c:v>
                </c:pt>
                <c:pt idx="2038">
                  <c:v>4.57E-4</c:v>
                </c:pt>
                <c:pt idx="2039">
                  <c:v>4.28E-4</c:v>
                </c:pt>
                <c:pt idx="2040">
                  <c:v>3.7800000000000003E-4</c:v>
                </c:pt>
                <c:pt idx="2041">
                  <c:v>3.1100000000000002E-4</c:v>
                </c:pt>
                <c:pt idx="2042">
                  <c:v>2.2900000000000001E-4</c:v>
                </c:pt>
                <c:pt idx="2043">
                  <c:v>1.37E-4</c:v>
                </c:pt>
                <c:pt idx="2044">
                  <c:v>4.1999999999999998E-5</c:v>
                </c:pt>
                <c:pt idx="2045">
                  <c:v>-5.1999999999999997E-5</c:v>
                </c:pt>
                <c:pt idx="2046">
                  <c:v>-1.3899999999999999E-4</c:v>
                </c:pt>
                <c:pt idx="2047">
                  <c:v>-2.14E-4</c:v>
                </c:pt>
                <c:pt idx="2048">
                  <c:v>-2.7300000000000002E-4</c:v>
                </c:pt>
                <c:pt idx="2049">
                  <c:v>-3.1199999999999999E-4</c:v>
                </c:pt>
                <c:pt idx="2050">
                  <c:v>-3.3100000000000002E-4</c:v>
                </c:pt>
                <c:pt idx="2051">
                  <c:v>-3.2600000000000001E-4</c:v>
                </c:pt>
                <c:pt idx="2052">
                  <c:v>-2.9700000000000001E-4</c:v>
                </c:pt>
                <c:pt idx="2053">
                  <c:v>-2.4499999999999999E-4</c:v>
                </c:pt>
                <c:pt idx="2054">
                  <c:v>-1.75E-4</c:v>
                </c:pt>
                <c:pt idx="2055">
                  <c:v>-8.8999999999999995E-5</c:v>
                </c:pt>
                <c:pt idx="2056">
                  <c:v>4.8489999999999997E-6</c:v>
                </c:pt>
                <c:pt idx="2057">
                  <c:v>1.01E-4</c:v>
                </c:pt>
                <c:pt idx="2058">
                  <c:v>1.95E-4</c:v>
                </c:pt>
                <c:pt idx="2059">
                  <c:v>2.7999999999999998E-4</c:v>
                </c:pt>
                <c:pt idx="2060">
                  <c:v>3.5300000000000002E-4</c:v>
                </c:pt>
                <c:pt idx="2061">
                  <c:v>4.0999999999999999E-4</c:v>
                </c:pt>
                <c:pt idx="2062">
                  <c:v>4.4999999999999999E-4</c:v>
                </c:pt>
                <c:pt idx="2063">
                  <c:v>4.6799999999999999E-4</c:v>
                </c:pt>
                <c:pt idx="2064">
                  <c:v>4.6500000000000003E-4</c:v>
                </c:pt>
                <c:pt idx="2065">
                  <c:v>4.3899999999999999E-4</c:v>
                </c:pt>
                <c:pt idx="2066">
                  <c:v>3.9199999999999999E-4</c:v>
                </c:pt>
                <c:pt idx="2067">
                  <c:v>3.2499999999999999E-4</c:v>
                </c:pt>
                <c:pt idx="2068">
                  <c:v>2.42E-4</c:v>
                </c:pt>
                <c:pt idx="2069">
                  <c:v>1.47E-4</c:v>
                </c:pt>
                <c:pt idx="2070">
                  <c:v>4.3999999999999999E-5</c:v>
                </c:pt>
                <c:pt idx="2071">
                  <c:v>-6.3E-5</c:v>
                </c:pt>
                <c:pt idx="2072">
                  <c:v>-1.6899999999999999E-4</c:v>
                </c:pt>
                <c:pt idx="2073">
                  <c:v>-2.7099999999999997E-4</c:v>
                </c:pt>
                <c:pt idx="2074">
                  <c:v>-3.6400000000000001E-4</c:v>
                </c:pt>
                <c:pt idx="2075">
                  <c:v>-4.44E-4</c:v>
                </c:pt>
                <c:pt idx="2076">
                  <c:v>-5.0900000000000001E-4</c:v>
                </c:pt>
                <c:pt idx="2077">
                  <c:v>-5.5400000000000002E-4</c:v>
                </c:pt>
                <c:pt idx="2078">
                  <c:v>-5.8E-4</c:v>
                </c:pt>
                <c:pt idx="2079">
                  <c:v>-5.8500000000000002E-4</c:v>
                </c:pt>
                <c:pt idx="2080">
                  <c:v>-5.6999999999999998E-4</c:v>
                </c:pt>
                <c:pt idx="2081">
                  <c:v>-5.3700000000000004E-4</c:v>
                </c:pt>
                <c:pt idx="2082">
                  <c:v>-4.8899999999999996E-4</c:v>
                </c:pt>
                <c:pt idx="2083">
                  <c:v>-4.28E-4</c:v>
                </c:pt>
                <c:pt idx="2084">
                  <c:v>-3.5799999999999997E-4</c:v>
                </c:pt>
                <c:pt idx="2085">
                  <c:v>-2.8200000000000002E-4</c:v>
                </c:pt>
                <c:pt idx="2086">
                  <c:v>-2.03E-4</c:v>
                </c:pt>
                <c:pt idx="2087">
                  <c:v>-1.27E-4</c:v>
                </c:pt>
                <c:pt idx="2088">
                  <c:v>-5.8E-5</c:v>
                </c:pt>
                <c:pt idx="2089">
                  <c:v>-6.7159999999999995E-7</c:v>
                </c:pt>
                <c:pt idx="2090">
                  <c:v>4.1E-5</c:v>
                </c:pt>
                <c:pt idx="2091">
                  <c:v>6.3999999999999997E-5</c:v>
                </c:pt>
                <c:pt idx="2092">
                  <c:v>6.7999999999999999E-5</c:v>
                </c:pt>
                <c:pt idx="2093">
                  <c:v>5.1999999999999997E-5</c:v>
                </c:pt>
                <c:pt idx="2094">
                  <c:v>1.8E-5</c:v>
                </c:pt>
                <c:pt idx="2095">
                  <c:v>-3.1999999999999999E-5</c:v>
                </c:pt>
                <c:pt idx="2096">
                  <c:v>-9.3999999999999994E-5</c:v>
                </c:pt>
                <c:pt idx="2097">
                  <c:v>-1.65E-4</c:v>
                </c:pt>
                <c:pt idx="2098">
                  <c:v>-2.41E-4</c:v>
                </c:pt>
                <c:pt idx="2099">
                  <c:v>-3.1799999999999998E-4</c:v>
                </c:pt>
                <c:pt idx="2100">
                  <c:v>-3.9100000000000002E-4</c:v>
                </c:pt>
                <c:pt idx="2101">
                  <c:v>-4.5600000000000003E-4</c:v>
                </c:pt>
                <c:pt idx="2102">
                  <c:v>-5.1000000000000004E-4</c:v>
                </c:pt>
                <c:pt idx="2103">
                  <c:v>-5.4900000000000001E-4</c:v>
                </c:pt>
                <c:pt idx="2104">
                  <c:v>-5.6999999999999998E-4</c:v>
                </c:pt>
                <c:pt idx="2105">
                  <c:v>-5.7200000000000003E-4</c:v>
                </c:pt>
                <c:pt idx="2106">
                  <c:v>-5.5500000000000005E-4</c:v>
                </c:pt>
                <c:pt idx="2107">
                  <c:v>-5.1999999999999995E-4</c:v>
                </c:pt>
                <c:pt idx="2108">
                  <c:v>-4.6900000000000002E-4</c:v>
                </c:pt>
                <c:pt idx="2109">
                  <c:v>-4.0499999999999998E-4</c:v>
                </c:pt>
                <c:pt idx="2110">
                  <c:v>-3.3300000000000002E-4</c:v>
                </c:pt>
                <c:pt idx="2111">
                  <c:v>-2.5500000000000002E-4</c:v>
                </c:pt>
                <c:pt idx="2112">
                  <c:v>-1.74E-4</c:v>
                </c:pt>
                <c:pt idx="2113">
                  <c:v>-9.5000000000000005E-5</c:v>
                </c:pt>
                <c:pt idx="2114">
                  <c:v>-1.9000000000000001E-5</c:v>
                </c:pt>
                <c:pt idx="2115">
                  <c:v>5.0000000000000002E-5</c:v>
                </c:pt>
                <c:pt idx="2116">
                  <c:v>1.11E-4</c:v>
                </c:pt>
                <c:pt idx="2117">
                  <c:v>1.6000000000000001E-4</c:v>
                </c:pt>
                <c:pt idx="2118">
                  <c:v>1.9599999999999999E-4</c:v>
                </c:pt>
                <c:pt idx="2119">
                  <c:v>2.1699999999999999E-4</c:v>
                </c:pt>
                <c:pt idx="2120">
                  <c:v>2.22E-4</c:v>
                </c:pt>
                <c:pt idx="2121">
                  <c:v>2.13E-4</c:v>
                </c:pt>
                <c:pt idx="2122">
                  <c:v>1.9000000000000001E-4</c:v>
                </c:pt>
                <c:pt idx="2123">
                  <c:v>1.56E-4</c:v>
                </c:pt>
                <c:pt idx="2124">
                  <c:v>1.11E-4</c:v>
                </c:pt>
                <c:pt idx="2125">
                  <c:v>6.0000000000000002E-5</c:v>
                </c:pt>
                <c:pt idx="2126">
                  <c:v>4.2939999999999999E-6</c:v>
                </c:pt>
                <c:pt idx="2127">
                  <c:v>-5.3000000000000001E-5</c:v>
                </c:pt>
                <c:pt idx="2128">
                  <c:v>-1.1E-4</c:v>
                </c:pt>
                <c:pt idx="2129">
                  <c:v>-1.64E-4</c:v>
                </c:pt>
                <c:pt idx="2130">
                  <c:v>-2.14E-4</c:v>
                </c:pt>
                <c:pt idx="2131">
                  <c:v>-2.5700000000000001E-4</c:v>
                </c:pt>
                <c:pt idx="2132">
                  <c:v>-2.9300000000000002E-4</c:v>
                </c:pt>
                <c:pt idx="2133">
                  <c:v>-3.2200000000000002E-4</c:v>
                </c:pt>
                <c:pt idx="2134">
                  <c:v>-3.4099999999999999E-4</c:v>
                </c:pt>
                <c:pt idx="2135">
                  <c:v>-3.4900000000000003E-4</c:v>
                </c:pt>
                <c:pt idx="2136">
                  <c:v>-3.4499999999999998E-4</c:v>
                </c:pt>
                <c:pt idx="2137">
                  <c:v>-3.28E-4</c:v>
                </c:pt>
                <c:pt idx="2138">
                  <c:v>-2.9799999999999998E-4</c:v>
                </c:pt>
                <c:pt idx="2139">
                  <c:v>-2.5599999999999999E-4</c:v>
                </c:pt>
                <c:pt idx="2140">
                  <c:v>-2.04E-4</c:v>
                </c:pt>
                <c:pt idx="2141">
                  <c:v>-1.46E-4</c:v>
                </c:pt>
                <c:pt idx="2142">
                  <c:v>-8.2999999999999998E-5</c:v>
                </c:pt>
                <c:pt idx="2143">
                  <c:v>-1.8E-5</c:v>
                </c:pt>
                <c:pt idx="2144">
                  <c:v>4.5000000000000003E-5</c:v>
                </c:pt>
                <c:pt idx="2145">
                  <c:v>1.05E-4</c:v>
                </c:pt>
                <c:pt idx="2146">
                  <c:v>1.5899999999999999E-4</c:v>
                </c:pt>
                <c:pt idx="2147">
                  <c:v>2.0599999999999999E-4</c:v>
                </c:pt>
                <c:pt idx="2148">
                  <c:v>2.4399999999999999E-4</c:v>
                </c:pt>
                <c:pt idx="2149">
                  <c:v>2.7E-4</c:v>
                </c:pt>
                <c:pt idx="2150">
                  <c:v>2.8400000000000002E-4</c:v>
                </c:pt>
                <c:pt idx="2151">
                  <c:v>2.8499999999999999E-4</c:v>
                </c:pt>
                <c:pt idx="2152">
                  <c:v>2.7399999999999999E-4</c:v>
                </c:pt>
                <c:pt idx="2153">
                  <c:v>2.5399999999999999E-4</c:v>
                </c:pt>
                <c:pt idx="2154">
                  <c:v>2.24E-4</c:v>
                </c:pt>
                <c:pt idx="2155">
                  <c:v>1.8599999999999999E-4</c:v>
                </c:pt>
                <c:pt idx="2156">
                  <c:v>1.4300000000000001E-4</c:v>
                </c:pt>
                <c:pt idx="2157">
                  <c:v>9.5000000000000005E-5</c:v>
                </c:pt>
                <c:pt idx="2158">
                  <c:v>4.3999999999999999E-5</c:v>
                </c:pt>
                <c:pt idx="2159">
                  <c:v>-8.8869999999999998E-6</c:v>
                </c:pt>
                <c:pt idx="2160">
                  <c:v>-6.0999999999999999E-5</c:v>
                </c:pt>
                <c:pt idx="2161">
                  <c:v>-1.12E-4</c:v>
                </c:pt>
                <c:pt idx="2162">
                  <c:v>-1.5799999999999999E-4</c:v>
                </c:pt>
                <c:pt idx="2163">
                  <c:v>-1.9900000000000001E-4</c:v>
                </c:pt>
                <c:pt idx="2164">
                  <c:v>-2.32E-4</c:v>
                </c:pt>
                <c:pt idx="2165">
                  <c:v>-2.5700000000000001E-4</c:v>
                </c:pt>
                <c:pt idx="2166">
                  <c:v>-2.7300000000000002E-4</c:v>
                </c:pt>
                <c:pt idx="2167">
                  <c:v>-2.7799999999999998E-4</c:v>
                </c:pt>
                <c:pt idx="2168">
                  <c:v>-2.72E-4</c:v>
                </c:pt>
                <c:pt idx="2169">
                  <c:v>-2.5599999999999999E-4</c:v>
                </c:pt>
                <c:pt idx="2170">
                  <c:v>-2.2900000000000001E-4</c:v>
                </c:pt>
                <c:pt idx="2171">
                  <c:v>-1.93E-4</c:v>
                </c:pt>
                <c:pt idx="2172">
                  <c:v>-1.5100000000000001E-4</c:v>
                </c:pt>
                <c:pt idx="2173">
                  <c:v>-1.05E-4</c:v>
                </c:pt>
                <c:pt idx="2174">
                  <c:v>-5.8999999999999998E-5</c:v>
                </c:pt>
                <c:pt idx="2175">
                  <c:v>-1.4E-5</c:v>
                </c:pt>
                <c:pt idx="2176">
                  <c:v>2.6999999999999999E-5</c:v>
                </c:pt>
                <c:pt idx="2177">
                  <c:v>6.2000000000000003E-5</c:v>
                </c:pt>
                <c:pt idx="2178">
                  <c:v>9.0000000000000006E-5</c:v>
                </c:pt>
                <c:pt idx="2179">
                  <c:v>1.1E-4</c:v>
                </c:pt>
                <c:pt idx="2180">
                  <c:v>1.2300000000000001E-4</c:v>
                </c:pt>
                <c:pt idx="2181">
                  <c:v>1.2799999999999999E-4</c:v>
                </c:pt>
                <c:pt idx="2182">
                  <c:v>1.25E-4</c:v>
                </c:pt>
                <c:pt idx="2183">
                  <c:v>1.16E-4</c:v>
                </c:pt>
                <c:pt idx="2184">
                  <c:v>1.02E-4</c:v>
                </c:pt>
                <c:pt idx="2185">
                  <c:v>8.3999999999999995E-5</c:v>
                </c:pt>
                <c:pt idx="2186">
                  <c:v>6.2000000000000003E-5</c:v>
                </c:pt>
                <c:pt idx="2187">
                  <c:v>4.0000000000000003E-5</c:v>
                </c:pt>
                <c:pt idx="2188">
                  <c:v>1.8E-5</c:v>
                </c:pt>
                <c:pt idx="2189">
                  <c:v>-2.182E-6</c:v>
                </c:pt>
                <c:pt idx="2190">
                  <c:v>-1.9000000000000001E-5</c:v>
                </c:pt>
                <c:pt idx="2191">
                  <c:v>-3.0000000000000001E-5</c:v>
                </c:pt>
                <c:pt idx="2192">
                  <c:v>-3.4999999999999997E-5</c:v>
                </c:pt>
                <c:pt idx="2193">
                  <c:v>-3.3000000000000003E-5</c:v>
                </c:pt>
                <c:pt idx="2194">
                  <c:v>-2.4000000000000001E-5</c:v>
                </c:pt>
                <c:pt idx="2195">
                  <c:v>-6.224E-6</c:v>
                </c:pt>
                <c:pt idx="2196">
                  <c:v>1.9000000000000001E-5</c:v>
                </c:pt>
                <c:pt idx="2197">
                  <c:v>5.1E-5</c:v>
                </c:pt>
                <c:pt idx="2198">
                  <c:v>8.8999999999999995E-5</c:v>
                </c:pt>
                <c:pt idx="2199">
                  <c:v>1.3200000000000001E-4</c:v>
                </c:pt>
                <c:pt idx="2200">
                  <c:v>1.76E-4</c:v>
                </c:pt>
                <c:pt idx="2201">
                  <c:v>2.1900000000000001E-4</c:v>
                </c:pt>
                <c:pt idx="2202">
                  <c:v>2.5900000000000001E-4</c:v>
                </c:pt>
                <c:pt idx="2203">
                  <c:v>2.92E-4</c:v>
                </c:pt>
                <c:pt idx="2204">
                  <c:v>3.1700000000000001E-4</c:v>
                </c:pt>
                <c:pt idx="2205">
                  <c:v>3.3100000000000002E-4</c:v>
                </c:pt>
                <c:pt idx="2206">
                  <c:v>3.3300000000000002E-4</c:v>
                </c:pt>
                <c:pt idx="2207">
                  <c:v>3.2000000000000003E-4</c:v>
                </c:pt>
                <c:pt idx="2208">
                  <c:v>2.9300000000000002E-4</c:v>
                </c:pt>
                <c:pt idx="2209">
                  <c:v>2.5099999999999998E-4</c:v>
                </c:pt>
                <c:pt idx="2210">
                  <c:v>1.95E-4</c:v>
                </c:pt>
                <c:pt idx="2211">
                  <c:v>1.2799999999999999E-4</c:v>
                </c:pt>
                <c:pt idx="2212">
                  <c:v>5.1999999999999997E-5</c:v>
                </c:pt>
                <c:pt idx="2213">
                  <c:v>-3.1000000000000001E-5</c:v>
                </c:pt>
                <c:pt idx="2214">
                  <c:v>-1.17E-4</c:v>
                </c:pt>
                <c:pt idx="2215">
                  <c:v>-2.04E-4</c:v>
                </c:pt>
                <c:pt idx="2216">
                  <c:v>-2.8699999999999998E-4</c:v>
                </c:pt>
                <c:pt idx="2217">
                  <c:v>-3.6400000000000001E-4</c:v>
                </c:pt>
                <c:pt idx="2218">
                  <c:v>-4.3100000000000001E-4</c:v>
                </c:pt>
                <c:pt idx="2219">
                  <c:v>-4.84E-4</c:v>
                </c:pt>
                <c:pt idx="2220">
                  <c:v>-5.1900000000000004E-4</c:v>
                </c:pt>
                <c:pt idx="2221">
                  <c:v>-5.3300000000000005E-4</c:v>
                </c:pt>
                <c:pt idx="2222">
                  <c:v>-5.2499999999999997E-4</c:v>
                </c:pt>
                <c:pt idx="2223">
                  <c:v>-4.95E-4</c:v>
                </c:pt>
                <c:pt idx="2224">
                  <c:v>-4.4099999999999999E-4</c:v>
                </c:pt>
                <c:pt idx="2225">
                  <c:v>-3.6699999999999998E-4</c:v>
                </c:pt>
                <c:pt idx="2226">
                  <c:v>-2.7599999999999999E-4</c:v>
                </c:pt>
                <c:pt idx="2227">
                  <c:v>-1.6899999999999999E-4</c:v>
                </c:pt>
                <c:pt idx="2228">
                  <c:v>-5.3000000000000001E-5</c:v>
                </c:pt>
                <c:pt idx="2229">
                  <c:v>6.7999999999999999E-5</c:v>
                </c:pt>
                <c:pt idx="2230">
                  <c:v>1.8699999999999999E-4</c:v>
                </c:pt>
                <c:pt idx="2231">
                  <c:v>2.9700000000000001E-4</c:v>
                </c:pt>
                <c:pt idx="2232">
                  <c:v>3.9399999999999998E-4</c:v>
                </c:pt>
                <c:pt idx="2233">
                  <c:v>4.6999999999999999E-4</c:v>
                </c:pt>
                <c:pt idx="2234">
                  <c:v>5.2300000000000003E-4</c:v>
                </c:pt>
                <c:pt idx="2235">
                  <c:v>5.5000000000000003E-4</c:v>
                </c:pt>
                <c:pt idx="2236">
                  <c:v>5.5099999999999995E-4</c:v>
                </c:pt>
                <c:pt idx="2237">
                  <c:v>5.2700000000000002E-4</c:v>
                </c:pt>
                <c:pt idx="2238">
                  <c:v>4.8000000000000001E-4</c:v>
                </c:pt>
                <c:pt idx="2239">
                  <c:v>4.1399999999999998E-4</c:v>
                </c:pt>
                <c:pt idx="2240">
                  <c:v>3.3199999999999999E-4</c:v>
                </c:pt>
                <c:pt idx="2241">
                  <c:v>2.4000000000000001E-4</c:v>
                </c:pt>
                <c:pt idx="2242">
                  <c:v>1.4200000000000001E-4</c:v>
                </c:pt>
                <c:pt idx="2243">
                  <c:v>4.3000000000000002E-5</c:v>
                </c:pt>
                <c:pt idx="2244">
                  <c:v>-4.8999999999999998E-5</c:v>
                </c:pt>
                <c:pt idx="2245">
                  <c:v>-1.3100000000000001E-4</c:v>
                </c:pt>
                <c:pt idx="2246">
                  <c:v>-1.9599999999999999E-4</c:v>
                </c:pt>
                <c:pt idx="2247">
                  <c:v>-2.43E-4</c:v>
                </c:pt>
                <c:pt idx="2248">
                  <c:v>-2.6699999999999998E-4</c:v>
                </c:pt>
                <c:pt idx="2249">
                  <c:v>-2.6899999999999998E-4</c:v>
                </c:pt>
                <c:pt idx="2250">
                  <c:v>-2.5000000000000001E-4</c:v>
                </c:pt>
                <c:pt idx="2251">
                  <c:v>-2.12E-4</c:v>
                </c:pt>
                <c:pt idx="2252">
                  <c:v>-1.5799999999999999E-4</c:v>
                </c:pt>
                <c:pt idx="2253">
                  <c:v>-9.2999999999999997E-5</c:v>
                </c:pt>
                <c:pt idx="2254">
                  <c:v>-2.0999999999999999E-5</c:v>
                </c:pt>
                <c:pt idx="2255">
                  <c:v>5.1999999999999997E-5</c:v>
                </c:pt>
                <c:pt idx="2256">
                  <c:v>1.21E-4</c:v>
                </c:pt>
                <c:pt idx="2257">
                  <c:v>1.8100000000000001E-4</c:v>
                </c:pt>
                <c:pt idx="2258">
                  <c:v>2.3000000000000001E-4</c:v>
                </c:pt>
                <c:pt idx="2259">
                  <c:v>2.63E-4</c:v>
                </c:pt>
                <c:pt idx="2260">
                  <c:v>2.7799999999999998E-4</c:v>
                </c:pt>
                <c:pt idx="2261">
                  <c:v>2.7399999999999999E-4</c:v>
                </c:pt>
                <c:pt idx="2262">
                  <c:v>2.5099999999999998E-4</c:v>
                </c:pt>
                <c:pt idx="2263">
                  <c:v>2.1000000000000001E-4</c:v>
                </c:pt>
                <c:pt idx="2264">
                  <c:v>1.5200000000000001E-4</c:v>
                </c:pt>
                <c:pt idx="2265">
                  <c:v>8.1000000000000004E-5</c:v>
                </c:pt>
                <c:pt idx="2266">
                  <c:v>2.7690000000000001E-6</c:v>
                </c:pt>
                <c:pt idx="2267">
                  <c:v>-7.8999999999999996E-5</c:v>
                </c:pt>
                <c:pt idx="2268">
                  <c:v>-1.5899999999999999E-4</c:v>
                </c:pt>
                <c:pt idx="2269">
                  <c:v>-2.32E-4</c:v>
                </c:pt>
                <c:pt idx="2270">
                  <c:v>-2.9300000000000002E-4</c:v>
                </c:pt>
                <c:pt idx="2271">
                  <c:v>-3.39E-4</c:v>
                </c:pt>
                <c:pt idx="2272">
                  <c:v>-3.6699999999999998E-4</c:v>
                </c:pt>
                <c:pt idx="2273">
                  <c:v>-3.7500000000000001E-4</c:v>
                </c:pt>
                <c:pt idx="2274">
                  <c:v>-3.6200000000000002E-4</c:v>
                </c:pt>
                <c:pt idx="2275">
                  <c:v>-3.3100000000000002E-4</c:v>
                </c:pt>
                <c:pt idx="2276">
                  <c:v>-2.8200000000000002E-4</c:v>
                </c:pt>
                <c:pt idx="2277">
                  <c:v>-2.2000000000000001E-4</c:v>
                </c:pt>
                <c:pt idx="2278">
                  <c:v>-1.4999999999999999E-4</c:v>
                </c:pt>
                <c:pt idx="2279">
                  <c:v>-7.7000000000000001E-5</c:v>
                </c:pt>
                <c:pt idx="2280">
                  <c:v>-4.5179999999999998E-6</c:v>
                </c:pt>
                <c:pt idx="2281">
                  <c:v>6.3E-5</c:v>
                </c:pt>
                <c:pt idx="2282">
                  <c:v>1.21E-4</c:v>
                </c:pt>
                <c:pt idx="2283">
                  <c:v>1.6699999999999999E-4</c:v>
                </c:pt>
                <c:pt idx="2284">
                  <c:v>2.0000000000000001E-4</c:v>
                </c:pt>
                <c:pt idx="2285">
                  <c:v>2.1800000000000001E-4</c:v>
                </c:pt>
                <c:pt idx="2286">
                  <c:v>2.2000000000000001E-4</c:v>
                </c:pt>
                <c:pt idx="2287">
                  <c:v>2.0900000000000001E-4</c:v>
                </c:pt>
                <c:pt idx="2288">
                  <c:v>1.85E-4</c:v>
                </c:pt>
                <c:pt idx="2289">
                  <c:v>1.5300000000000001E-4</c:v>
                </c:pt>
                <c:pt idx="2290">
                  <c:v>1.1400000000000001E-4</c:v>
                </c:pt>
                <c:pt idx="2291">
                  <c:v>7.2999999999999999E-5</c:v>
                </c:pt>
                <c:pt idx="2292">
                  <c:v>3.3000000000000003E-5</c:v>
                </c:pt>
                <c:pt idx="2293">
                  <c:v>-4.6260000000000003E-6</c:v>
                </c:pt>
                <c:pt idx="2294">
                  <c:v>-3.6000000000000001E-5</c:v>
                </c:pt>
                <c:pt idx="2295">
                  <c:v>-5.8999999999999998E-5</c:v>
                </c:pt>
                <c:pt idx="2296">
                  <c:v>-6.9999999999999994E-5</c:v>
                </c:pt>
                <c:pt idx="2297">
                  <c:v>-6.8999999999999997E-5</c:v>
                </c:pt>
                <c:pt idx="2298">
                  <c:v>-5.3000000000000001E-5</c:v>
                </c:pt>
                <c:pt idx="2299">
                  <c:v>-2.4000000000000001E-5</c:v>
                </c:pt>
                <c:pt idx="2300">
                  <c:v>1.8E-5</c:v>
                </c:pt>
                <c:pt idx="2301">
                  <c:v>6.8999999999999997E-5</c:v>
                </c:pt>
                <c:pt idx="2302">
                  <c:v>1.26E-4</c:v>
                </c:pt>
                <c:pt idx="2303">
                  <c:v>1.8699999999999999E-4</c:v>
                </c:pt>
                <c:pt idx="2304">
                  <c:v>2.4800000000000001E-4</c:v>
                </c:pt>
                <c:pt idx="2305">
                  <c:v>3.0499999999999999E-4</c:v>
                </c:pt>
                <c:pt idx="2306">
                  <c:v>3.5599999999999998E-4</c:v>
                </c:pt>
                <c:pt idx="2307">
                  <c:v>3.9800000000000002E-4</c:v>
                </c:pt>
                <c:pt idx="2308">
                  <c:v>4.2900000000000002E-4</c:v>
                </c:pt>
                <c:pt idx="2309">
                  <c:v>4.4799999999999999E-4</c:v>
                </c:pt>
                <c:pt idx="2310">
                  <c:v>4.5300000000000001E-4</c:v>
                </c:pt>
                <c:pt idx="2311">
                  <c:v>4.46E-4</c:v>
                </c:pt>
                <c:pt idx="2312">
                  <c:v>4.28E-4</c:v>
                </c:pt>
                <c:pt idx="2313">
                  <c:v>3.9899999999999999E-4</c:v>
                </c:pt>
                <c:pt idx="2314">
                  <c:v>3.6400000000000001E-4</c:v>
                </c:pt>
                <c:pt idx="2315">
                  <c:v>3.2299999999999999E-4</c:v>
                </c:pt>
                <c:pt idx="2316">
                  <c:v>2.7900000000000001E-4</c:v>
                </c:pt>
                <c:pt idx="2317">
                  <c:v>2.34E-4</c:v>
                </c:pt>
                <c:pt idx="2318">
                  <c:v>1.9000000000000001E-4</c:v>
                </c:pt>
                <c:pt idx="2319">
                  <c:v>1.5100000000000001E-4</c:v>
                </c:pt>
                <c:pt idx="2320">
                  <c:v>1.17E-4</c:v>
                </c:pt>
                <c:pt idx="2321">
                  <c:v>9.0000000000000006E-5</c:v>
                </c:pt>
                <c:pt idx="2322">
                  <c:v>7.1000000000000005E-5</c:v>
                </c:pt>
                <c:pt idx="2323">
                  <c:v>6.0999999999999999E-5</c:v>
                </c:pt>
                <c:pt idx="2324">
                  <c:v>5.8E-5</c:v>
                </c:pt>
                <c:pt idx="2325">
                  <c:v>6.3E-5</c:v>
                </c:pt>
                <c:pt idx="2326">
                  <c:v>7.4999999999999993E-5</c:v>
                </c:pt>
                <c:pt idx="2327">
                  <c:v>9.2E-5</c:v>
                </c:pt>
                <c:pt idx="2328">
                  <c:v>1.12E-4</c:v>
                </c:pt>
                <c:pt idx="2329">
                  <c:v>1.3100000000000001E-4</c:v>
                </c:pt>
                <c:pt idx="2330">
                  <c:v>1.4799999999999999E-4</c:v>
                </c:pt>
                <c:pt idx="2331">
                  <c:v>1.6000000000000001E-4</c:v>
                </c:pt>
                <c:pt idx="2332">
                  <c:v>1.63E-4</c:v>
                </c:pt>
                <c:pt idx="2333">
                  <c:v>1.5799999999999999E-4</c:v>
                </c:pt>
                <c:pt idx="2334">
                  <c:v>1.4300000000000001E-4</c:v>
                </c:pt>
                <c:pt idx="2335">
                  <c:v>1.18E-4</c:v>
                </c:pt>
                <c:pt idx="2336">
                  <c:v>8.3999999999999995E-5</c:v>
                </c:pt>
                <c:pt idx="2337">
                  <c:v>4.1E-5</c:v>
                </c:pt>
                <c:pt idx="2338">
                  <c:v>-9.6530000000000006E-6</c:v>
                </c:pt>
                <c:pt idx="2339">
                  <c:v>-6.6000000000000005E-5</c:v>
                </c:pt>
                <c:pt idx="2340">
                  <c:v>-1.25E-4</c:v>
                </c:pt>
                <c:pt idx="2341">
                  <c:v>-1.83E-4</c:v>
                </c:pt>
                <c:pt idx="2342">
                  <c:v>-2.3499999999999999E-4</c:v>
                </c:pt>
                <c:pt idx="2343">
                  <c:v>-2.7700000000000001E-4</c:v>
                </c:pt>
                <c:pt idx="2344">
                  <c:v>-3.0499999999999999E-4</c:v>
                </c:pt>
                <c:pt idx="2345">
                  <c:v>-3.2000000000000003E-4</c:v>
                </c:pt>
                <c:pt idx="2346">
                  <c:v>-3.1799999999999998E-4</c:v>
                </c:pt>
                <c:pt idx="2347">
                  <c:v>-3.0200000000000002E-4</c:v>
                </c:pt>
                <c:pt idx="2348">
                  <c:v>-2.72E-4</c:v>
                </c:pt>
                <c:pt idx="2349">
                  <c:v>-2.2900000000000001E-4</c:v>
                </c:pt>
                <c:pt idx="2350">
                  <c:v>-1.75E-4</c:v>
                </c:pt>
                <c:pt idx="2351">
                  <c:v>-1.1400000000000001E-4</c:v>
                </c:pt>
                <c:pt idx="2352">
                  <c:v>-4.8000000000000001E-5</c:v>
                </c:pt>
                <c:pt idx="2353">
                  <c:v>1.9000000000000001E-5</c:v>
                </c:pt>
                <c:pt idx="2354">
                  <c:v>8.2000000000000001E-5</c:v>
                </c:pt>
                <c:pt idx="2355">
                  <c:v>1.37E-4</c:v>
                </c:pt>
                <c:pt idx="2356">
                  <c:v>1.8200000000000001E-4</c:v>
                </c:pt>
                <c:pt idx="2357">
                  <c:v>2.14E-4</c:v>
                </c:pt>
                <c:pt idx="2358">
                  <c:v>2.32E-4</c:v>
                </c:pt>
                <c:pt idx="2359">
                  <c:v>2.3599999999999999E-4</c:v>
                </c:pt>
                <c:pt idx="2360">
                  <c:v>2.2499999999999999E-4</c:v>
                </c:pt>
                <c:pt idx="2361">
                  <c:v>2.0100000000000001E-4</c:v>
                </c:pt>
                <c:pt idx="2362">
                  <c:v>1.65E-4</c:v>
                </c:pt>
                <c:pt idx="2363">
                  <c:v>1.17E-4</c:v>
                </c:pt>
                <c:pt idx="2364">
                  <c:v>6.2000000000000003E-5</c:v>
                </c:pt>
                <c:pt idx="2365">
                  <c:v>2.9179999999999998E-6</c:v>
                </c:pt>
                <c:pt idx="2366">
                  <c:v>-5.5999999999999999E-5</c:v>
                </c:pt>
                <c:pt idx="2367">
                  <c:v>-1.12E-4</c:v>
                </c:pt>
                <c:pt idx="2368">
                  <c:v>-1.5899999999999999E-4</c:v>
                </c:pt>
                <c:pt idx="2369">
                  <c:v>-1.9699999999999999E-4</c:v>
                </c:pt>
                <c:pt idx="2370">
                  <c:v>-2.2100000000000001E-4</c:v>
                </c:pt>
                <c:pt idx="2371">
                  <c:v>-2.32E-4</c:v>
                </c:pt>
                <c:pt idx="2372">
                  <c:v>-2.2699999999999999E-4</c:v>
                </c:pt>
                <c:pt idx="2373">
                  <c:v>-2.0799999999999999E-4</c:v>
                </c:pt>
                <c:pt idx="2374">
                  <c:v>-1.74E-4</c:v>
                </c:pt>
                <c:pt idx="2375">
                  <c:v>-1.2899999999999999E-4</c:v>
                </c:pt>
                <c:pt idx="2376">
                  <c:v>-7.6000000000000004E-5</c:v>
                </c:pt>
                <c:pt idx="2377">
                  <c:v>-1.5999999999999999E-5</c:v>
                </c:pt>
                <c:pt idx="2378">
                  <c:v>4.5000000000000003E-5</c:v>
                </c:pt>
                <c:pt idx="2379">
                  <c:v>1.06E-4</c:v>
                </c:pt>
                <c:pt idx="2380">
                  <c:v>1.6200000000000001E-4</c:v>
                </c:pt>
                <c:pt idx="2381">
                  <c:v>2.12E-4</c:v>
                </c:pt>
                <c:pt idx="2382">
                  <c:v>2.52E-4</c:v>
                </c:pt>
                <c:pt idx="2383">
                  <c:v>2.7999999999999998E-4</c:v>
                </c:pt>
                <c:pt idx="2384">
                  <c:v>2.9500000000000001E-4</c:v>
                </c:pt>
                <c:pt idx="2385">
                  <c:v>2.9700000000000001E-4</c:v>
                </c:pt>
                <c:pt idx="2386">
                  <c:v>2.8600000000000001E-4</c:v>
                </c:pt>
                <c:pt idx="2387">
                  <c:v>2.6400000000000002E-4</c:v>
                </c:pt>
                <c:pt idx="2388">
                  <c:v>2.34E-4</c:v>
                </c:pt>
                <c:pt idx="2389">
                  <c:v>1.9900000000000001E-4</c:v>
                </c:pt>
                <c:pt idx="2390">
                  <c:v>1.6200000000000001E-4</c:v>
                </c:pt>
                <c:pt idx="2391">
                  <c:v>1.25E-4</c:v>
                </c:pt>
                <c:pt idx="2392">
                  <c:v>8.8999999999999995E-5</c:v>
                </c:pt>
                <c:pt idx="2393">
                  <c:v>5.5000000000000002E-5</c:v>
                </c:pt>
                <c:pt idx="2394">
                  <c:v>2.4000000000000001E-5</c:v>
                </c:pt>
                <c:pt idx="2395">
                  <c:v>-2.9660000000000001E-6</c:v>
                </c:pt>
                <c:pt idx="2396">
                  <c:v>-2.5999999999999998E-5</c:v>
                </c:pt>
                <c:pt idx="2397">
                  <c:v>-4.5000000000000003E-5</c:v>
                </c:pt>
                <c:pt idx="2398">
                  <c:v>-5.8999999999999998E-5</c:v>
                </c:pt>
                <c:pt idx="2399">
                  <c:v>-6.9999999999999994E-5</c:v>
                </c:pt>
                <c:pt idx="2400">
                  <c:v>-7.8999999999999996E-5</c:v>
                </c:pt>
                <c:pt idx="2401">
                  <c:v>-8.7999999999999998E-5</c:v>
                </c:pt>
                <c:pt idx="2402">
                  <c:v>-9.7999999999999997E-5</c:v>
                </c:pt>
                <c:pt idx="2403">
                  <c:v>-1.1E-4</c:v>
                </c:pt>
                <c:pt idx="2404">
                  <c:v>-1.2400000000000001E-4</c:v>
                </c:pt>
                <c:pt idx="2405">
                  <c:v>-1.3799999999999999E-4</c:v>
                </c:pt>
                <c:pt idx="2406">
                  <c:v>-1.5200000000000001E-4</c:v>
                </c:pt>
                <c:pt idx="2407">
                  <c:v>-1.64E-4</c:v>
                </c:pt>
                <c:pt idx="2408">
                  <c:v>-1.75E-4</c:v>
                </c:pt>
                <c:pt idx="2409">
                  <c:v>-1.83E-4</c:v>
                </c:pt>
                <c:pt idx="2410">
                  <c:v>-1.8699999999999999E-4</c:v>
                </c:pt>
                <c:pt idx="2411">
                  <c:v>-1.8699999999999999E-4</c:v>
                </c:pt>
                <c:pt idx="2412">
                  <c:v>-1.8100000000000001E-4</c:v>
                </c:pt>
                <c:pt idx="2413">
                  <c:v>-1.66E-4</c:v>
                </c:pt>
                <c:pt idx="2414">
                  <c:v>-1.44E-4</c:v>
                </c:pt>
                <c:pt idx="2415">
                  <c:v>-1.12E-4</c:v>
                </c:pt>
                <c:pt idx="2416">
                  <c:v>-7.1000000000000005E-5</c:v>
                </c:pt>
                <c:pt idx="2417">
                  <c:v>-2.4000000000000001E-5</c:v>
                </c:pt>
                <c:pt idx="2418">
                  <c:v>2.9E-5</c:v>
                </c:pt>
                <c:pt idx="2419">
                  <c:v>8.5000000000000006E-5</c:v>
                </c:pt>
                <c:pt idx="2420">
                  <c:v>1.4100000000000001E-4</c:v>
                </c:pt>
                <c:pt idx="2421">
                  <c:v>1.9699999999999999E-4</c:v>
                </c:pt>
                <c:pt idx="2422">
                  <c:v>2.4899999999999998E-4</c:v>
                </c:pt>
                <c:pt idx="2423">
                  <c:v>2.9500000000000001E-4</c:v>
                </c:pt>
                <c:pt idx="2424">
                  <c:v>3.3399999999999999E-4</c:v>
                </c:pt>
                <c:pt idx="2425">
                  <c:v>3.6299999999999999E-4</c:v>
                </c:pt>
                <c:pt idx="2426">
                  <c:v>3.8099999999999999E-4</c:v>
                </c:pt>
                <c:pt idx="2427">
                  <c:v>3.8699999999999997E-4</c:v>
                </c:pt>
                <c:pt idx="2428">
                  <c:v>3.8200000000000002E-4</c:v>
                </c:pt>
                <c:pt idx="2429">
                  <c:v>3.68E-4</c:v>
                </c:pt>
                <c:pt idx="2430">
                  <c:v>3.4400000000000001E-4</c:v>
                </c:pt>
                <c:pt idx="2431">
                  <c:v>3.1399999999999999E-4</c:v>
                </c:pt>
                <c:pt idx="2432">
                  <c:v>2.7900000000000001E-4</c:v>
                </c:pt>
                <c:pt idx="2433">
                  <c:v>2.41E-4</c:v>
                </c:pt>
                <c:pt idx="2434">
                  <c:v>2.03E-4</c:v>
                </c:pt>
                <c:pt idx="2435">
                  <c:v>1.6799999999999999E-4</c:v>
                </c:pt>
                <c:pt idx="2436">
                  <c:v>1.37E-4</c:v>
                </c:pt>
                <c:pt idx="2437">
                  <c:v>1.13E-4</c:v>
                </c:pt>
                <c:pt idx="2438">
                  <c:v>9.6000000000000002E-5</c:v>
                </c:pt>
                <c:pt idx="2439">
                  <c:v>8.7999999999999998E-5</c:v>
                </c:pt>
                <c:pt idx="2440">
                  <c:v>8.7000000000000001E-5</c:v>
                </c:pt>
                <c:pt idx="2441">
                  <c:v>9.3999999999999994E-5</c:v>
                </c:pt>
                <c:pt idx="2442">
                  <c:v>1.07E-4</c:v>
                </c:pt>
                <c:pt idx="2443">
                  <c:v>1.2400000000000001E-4</c:v>
                </c:pt>
                <c:pt idx="2444">
                  <c:v>1.45E-4</c:v>
                </c:pt>
                <c:pt idx="2445">
                  <c:v>1.66E-4</c:v>
                </c:pt>
                <c:pt idx="2446">
                  <c:v>1.8599999999999999E-4</c:v>
                </c:pt>
                <c:pt idx="2447">
                  <c:v>2.02E-4</c:v>
                </c:pt>
                <c:pt idx="2448">
                  <c:v>2.13E-4</c:v>
                </c:pt>
                <c:pt idx="2449">
                  <c:v>2.1699999999999999E-4</c:v>
                </c:pt>
                <c:pt idx="2450">
                  <c:v>2.13E-4</c:v>
                </c:pt>
                <c:pt idx="2451">
                  <c:v>2.0100000000000001E-4</c:v>
                </c:pt>
                <c:pt idx="2452">
                  <c:v>1.8000000000000001E-4</c:v>
                </c:pt>
                <c:pt idx="2453">
                  <c:v>1.5100000000000001E-4</c:v>
                </c:pt>
                <c:pt idx="2454">
                  <c:v>1.15E-4</c:v>
                </c:pt>
                <c:pt idx="2455">
                  <c:v>7.2999999999999999E-5</c:v>
                </c:pt>
                <c:pt idx="2456">
                  <c:v>2.6999999999999999E-5</c:v>
                </c:pt>
                <c:pt idx="2457">
                  <c:v>-2.0999999999999999E-5</c:v>
                </c:pt>
                <c:pt idx="2458">
                  <c:v>-6.9999999999999994E-5</c:v>
                </c:pt>
                <c:pt idx="2459">
                  <c:v>-1.16E-4</c:v>
                </c:pt>
                <c:pt idx="2460">
                  <c:v>-1.56E-4</c:v>
                </c:pt>
                <c:pt idx="2461">
                  <c:v>-1.9000000000000001E-4</c:v>
                </c:pt>
                <c:pt idx="2462">
                  <c:v>-2.1599999999999999E-4</c:v>
                </c:pt>
                <c:pt idx="2463">
                  <c:v>-2.31E-4</c:v>
                </c:pt>
                <c:pt idx="2464">
                  <c:v>-2.3599999999999999E-4</c:v>
                </c:pt>
                <c:pt idx="2465">
                  <c:v>-2.31E-4</c:v>
                </c:pt>
                <c:pt idx="2466">
                  <c:v>-2.1499999999999999E-4</c:v>
                </c:pt>
                <c:pt idx="2467">
                  <c:v>-1.8900000000000001E-4</c:v>
                </c:pt>
                <c:pt idx="2468">
                  <c:v>-1.55E-4</c:v>
                </c:pt>
                <c:pt idx="2469">
                  <c:v>-1.17E-4</c:v>
                </c:pt>
                <c:pt idx="2470">
                  <c:v>-7.6000000000000004E-5</c:v>
                </c:pt>
                <c:pt idx="2471">
                  <c:v>-3.6000000000000001E-5</c:v>
                </c:pt>
                <c:pt idx="2472">
                  <c:v>-2.642E-7</c:v>
                </c:pt>
                <c:pt idx="2473">
                  <c:v>3.0000000000000001E-5</c:v>
                </c:pt>
                <c:pt idx="2474">
                  <c:v>5.1999999999999997E-5</c:v>
                </c:pt>
                <c:pt idx="2475">
                  <c:v>6.7000000000000002E-5</c:v>
                </c:pt>
                <c:pt idx="2476">
                  <c:v>7.2000000000000002E-5</c:v>
                </c:pt>
                <c:pt idx="2477">
                  <c:v>6.8999999999999997E-5</c:v>
                </c:pt>
                <c:pt idx="2478">
                  <c:v>5.7000000000000003E-5</c:v>
                </c:pt>
                <c:pt idx="2479">
                  <c:v>3.8000000000000002E-5</c:v>
                </c:pt>
                <c:pt idx="2480">
                  <c:v>1.2E-5</c:v>
                </c:pt>
                <c:pt idx="2481">
                  <c:v>-1.8E-5</c:v>
                </c:pt>
                <c:pt idx="2482">
                  <c:v>-5.1E-5</c:v>
                </c:pt>
                <c:pt idx="2483">
                  <c:v>-8.6000000000000003E-5</c:v>
                </c:pt>
                <c:pt idx="2484">
                  <c:v>-1.2E-4</c:v>
                </c:pt>
                <c:pt idx="2485">
                  <c:v>-1.5300000000000001E-4</c:v>
                </c:pt>
                <c:pt idx="2486">
                  <c:v>-1.84E-4</c:v>
                </c:pt>
                <c:pt idx="2487">
                  <c:v>-2.1100000000000001E-4</c:v>
                </c:pt>
                <c:pt idx="2488">
                  <c:v>-2.32E-4</c:v>
                </c:pt>
                <c:pt idx="2489">
                  <c:v>-2.4699999999999999E-4</c:v>
                </c:pt>
                <c:pt idx="2490">
                  <c:v>-2.5500000000000002E-4</c:v>
                </c:pt>
                <c:pt idx="2491">
                  <c:v>-2.5500000000000002E-4</c:v>
                </c:pt>
                <c:pt idx="2492">
                  <c:v>-2.4699999999999999E-4</c:v>
                </c:pt>
                <c:pt idx="2493">
                  <c:v>-2.33E-4</c:v>
                </c:pt>
                <c:pt idx="2494">
                  <c:v>-2.14E-4</c:v>
                </c:pt>
                <c:pt idx="2495">
                  <c:v>-1.9100000000000001E-4</c:v>
                </c:pt>
                <c:pt idx="2496">
                  <c:v>-1.66E-4</c:v>
                </c:pt>
                <c:pt idx="2497">
                  <c:v>-1.4100000000000001E-4</c:v>
                </c:pt>
                <c:pt idx="2498">
                  <c:v>-1.18E-4</c:v>
                </c:pt>
                <c:pt idx="2499">
                  <c:v>-9.7E-5</c:v>
                </c:pt>
                <c:pt idx="2500">
                  <c:v>-7.8999999999999996E-5</c:v>
                </c:pt>
                <c:pt idx="2501">
                  <c:v>-6.4999999999999994E-5</c:v>
                </c:pt>
                <c:pt idx="2502">
                  <c:v>-5.3999999999999998E-5</c:v>
                </c:pt>
                <c:pt idx="2503">
                  <c:v>-4.8000000000000001E-5</c:v>
                </c:pt>
                <c:pt idx="2504">
                  <c:v>-4.6E-5</c:v>
                </c:pt>
                <c:pt idx="2505">
                  <c:v>-4.8999999999999998E-5</c:v>
                </c:pt>
                <c:pt idx="2506">
                  <c:v>-5.5999999999999999E-5</c:v>
                </c:pt>
                <c:pt idx="2507">
                  <c:v>-6.7000000000000002E-5</c:v>
                </c:pt>
                <c:pt idx="2508">
                  <c:v>-8.1000000000000004E-5</c:v>
                </c:pt>
                <c:pt idx="2509">
                  <c:v>-9.6000000000000002E-5</c:v>
                </c:pt>
                <c:pt idx="2510">
                  <c:v>-1.13E-4</c:v>
                </c:pt>
                <c:pt idx="2511">
                  <c:v>-1.3100000000000001E-4</c:v>
                </c:pt>
                <c:pt idx="2512">
                  <c:v>-1.4799999999999999E-4</c:v>
                </c:pt>
                <c:pt idx="2513">
                  <c:v>-1.65E-4</c:v>
                </c:pt>
                <c:pt idx="2514">
                  <c:v>-1.8100000000000001E-4</c:v>
                </c:pt>
                <c:pt idx="2515">
                  <c:v>-1.95E-4</c:v>
                </c:pt>
                <c:pt idx="2516">
                  <c:v>-2.0699999999999999E-4</c:v>
                </c:pt>
                <c:pt idx="2517">
                  <c:v>-2.1599999999999999E-4</c:v>
                </c:pt>
                <c:pt idx="2518">
                  <c:v>-2.22E-4</c:v>
                </c:pt>
                <c:pt idx="2519">
                  <c:v>-2.23E-4</c:v>
                </c:pt>
                <c:pt idx="2520">
                  <c:v>-2.2100000000000001E-4</c:v>
                </c:pt>
                <c:pt idx="2521">
                  <c:v>-2.1499999999999999E-4</c:v>
                </c:pt>
                <c:pt idx="2522">
                  <c:v>-2.05E-4</c:v>
                </c:pt>
                <c:pt idx="2523">
                  <c:v>-1.94E-4</c:v>
                </c:pt>
                <c:pt idx="2524">
                  <c:v>-1.8000000000000001E-4</c:v>
                </c:pt>
                <c:pt idx="2525">
                  <c:v>-1.65E-4</c:v>
                </c:pt>
                <c:pt idx="2526">
                  <c:v>-1.4999999999999999E-4</c:v>
                </c:pt>
                <c:pt idx="2527">
                  <c:v>-1.36E-4</c:v>
                </c:pt>
                <c:pt idx="2528">
                  <c:v>-1.2300000000000001E-4</c:v>
                </c:pt>
                <c:pt idx="2529">
                  <c:v>-1.11E-4</c:v>
                </c:pt>
                <c:pt idx="2530">
                  <c:v>-1.01E-4</c:v>
                </c:pt>
                <c:pt idx="2531">
                  <c:v>-9.1000000000000003E-5</c:v>
                </c:pt>
                <c:pt idx="2532">
                  <c:v>-7.8999999999999996E-5</c:v>
                </c:pt>
                <c:pt idx="2533">
                  <c:v>-6.3E-5</c:v>
                </c:pt>
                <c:pt idx="2534">
                  <c:v>-4.1999999999999998E-5</c:v>
                </c:pt>
                <c:pt idx="2535">
                  <c:v>-1.5999999999999999E-5</c:v>
                </c:pt>
                <c:pt idx="2536">
                  <c:v>1.4E-5</c:v>
                </c:pt>
                <c:pt idx="2537">
                  <c:v>4.5000000000000003E-5</c:v>
                </c:pt>
                <c:pt idx="2538">
                  <c:v>7.2999999999999999E-5</c:v>
                </c:pt>
                <c:pt idx="2539">
                  <c:v>9.7E-5</c:v>
                </c:pt>
                <c:pt idx="2540">
                  <c:v>1.1400000000000001E-4</c:v>
                </c:pt>
                <c:pt idx="2541">
                  <c:v>1.22E-4</c:v>
                </c:pt>
                <c:pt idx="2542">
                  <c:v>1.2300000000000001E-4</c:v>
                </c:pt>
                <c:pt idx="2543">
                  <c:v>1.1400000000000001E-4</c:v>
                </c:pt>
                <c:pt idx="2544">
                  <c:v>9.7E-5</c:v>
                </c:pt>
                <c:pt idx="2545">
                  <c:v>7.2000000000000002E-5</c:v>
                </c:pt>
                <c:pt idx="2546">
                  <c:v>3.8999999999999999E-5</c:v>
                </c:pt>
                <c:pt idx="2547">
                  <c:v>-6.1330000000000002E-7</c:v>
                </c:pt>
                <c:pt idx="2548">
                  <c:v>-4.3999999999999999E-5</c:v>
                </c:pt>
                <c:pt idx="2549">
                  <c:v>-8.7999999999999998E-5</c:v>
                </c:pt>
                <c:pt idx="2550">
                  <c:v>-1.2799999999999999E-4</c:v>
                </c:pt>
                <c:pt idx="2551">
                  <c:v>-1.6100000000000001E-4</c:v>
                </c:pt>
                <c:pt idx="2552">
                  <c:v>-1.8200000000000001E-4</c:v>
                </c:pt>
                <c:pt idx="2553">
                  <c:v>-1.92E-4</c:v>
                </c:pt>
                <c:pt idx="2554">
                  <c:v>-1.8900000000000001E-4</c:v>
                </c:pt>
                <c:pt idx="2555">
                  <c:v>-1.73E-4</c:v>
                </c:pt>
                <c:pt idx="2556">
                  <c:v>-1.46E-4</c:v>
                </c:pt>
                <c:pt idx="2557">
                  <c:v>-1.0900000000000001E-4</c:v>
                </c:pt>
                <c:pt idx="2558">
                  <c:v>-6.3E-5</c:v>
                </c:pt>
                <c:pt idx="2559">
                  <c:v>-9.927E-6</c:v>
                </c:pt>
                <c:pt idx="2560">
                  <c:v>4.8000000000000001E-5</c:v>
                </c:pt>
                <c:pt idx="2561">
                  <c:v>1.07E-4</c:v>
                </c:pt>
                <c:pt idx="2562">
                  <c:v>1.63E-4</c:v>
                </c:pt>
                <c:pt idx="2563">
                  <c:v>2.14E-4</c:v>
                </c:pt>
                <c:pt idx="2564">
                  <c:v>2.5599999999999999E-4</c:v>
                </c:pt>
                <c:pt idx="2565">
                  <c:v>2.8499999999999999E-4</c:v>
                </c:pt>
                <c:pt idx="2566">
                  <c:v>3.0200000000000002E-4</c:v>
                </c:pt>
                <c:pt idx="2567">
                  <c:v>3.0299999999999999E-4</c:v>
                </c:pt>
                <c:pt idx="2568">
                  <c:v>2.9E-4</c:v>
                </c:pt>
                <c:pt idx="2569">
                  <c:v>2.63E-4</c:v>
                </c:pt>
                <c:pt idx="2570">
                  <c:v>2.22E-4</c:v>
                </c:pt>
                <c:pt idx="2571">
                  <c:v>1.7000000000000001E-4</c:v>
                </c:pt>
                <c:pt idx="2572">
                  <c:v>1.1E-4</c:v>
                </c:pt>
                <c:pt idx="2573">
                  <c:v>4.6E-5</c:v>
                </c:pt>
                <c:pt idx="2574">
                  <c:v>-2.0000000000000002E-5</c:v>
                </c:pt>
                <c:pt idx="2575">
                  <c:v>-8.3999999999999995E-5</c:v>
                </c:pt>
                <c:pt idx="2576">
                  <c:v>-1.4100000000000001E-4</c:v>
                </c:pt>
                <c:pt idx="2577">
                  <c:v>-1.8900000000000001E-4</c:v>
                </c:pt>
                <c:pt idx="2578">
                  <c:v>-2.2699999999999999E-4</c:v>
                </c:pt>
                <c:pt idx="2579">
                  <c:v>-2.5099999999999998E-4</c:v>
                </c:pt>
                <c:pt idx="2580">
                  <c:v>-2.63E-4</c:v>
                </c:pt>
                <c:pt idx="2581">
                  <c:v>-2.63E-4</c:v>
                </c:pt>
                <c:pt idx="2582">
                  <c:v>-2.5099999999999998E-4</c:v>
                </c:pt>
                <c:pt idx="2583">
                  <c:v>-2.2900000000000001E-4</c:v>
                </c:pt>
                <c:pt idx="2584">
                  <c:v>-1.9900000000000001E-4</c:v>
                </c:pt>
                <c:pt idx="2585">
                  <c:v>-1.64E-4</c:v>
                </c:pt>
                <c:pt idx="2586">
                  <c:v>-1.26E-4</c:v>
                </c:pt>
                <c:pt idx="2587">
                  <c:v>-8.7000000000000001E-5</c:v>
                </c:pt>
                <c:pt idx="2588">
                  <c:v>-5.1E-5</c:v>
                </c:pt>
                <c:pt idx="2589">
                  <c:v>-1.8E-5</c:v>
                </c:pt>
                <c:pt idx="2590">
                  <c:v>8.0069999999999997E-6</c:v>
                </c:pt>
                <c:pt idx="2591">
                  <c:v>2.6999999999999999E-5</c:v>
                </c:pt>
                <c:pt idx="2592">
                  <c:v>3.8000000000000002E-5</c:v>
                </c:pt>
                <c:pt idx="2593">
                  <c:v>4.0000000000000003E-5</c:v>
                </c:pt>
                <c:pt idx="2594">
                  <c:v>3.4E-5</c:v>
                </c:pt>
                <c:pt idx="2595">
                  <c:v>2.0999999999999999E-5</c:v>
                </c:pt>
                <c:pt idx="2596">
                  <c:v>2.6469999999999998E-6</c:v>
                </c:pt>
                <c:pt idx="2597">
                  <c:v>-2.0000000000000002E-5</c:v>
                </c:pt>
                <c:pt idx="2598">
                  <c:v>-4.6E-5</c:v>
                </c:pt>
                <c:pt idx="2599">
                  <c:v>-7.2999999999999999E-5</c:v>
                </c:pt>
                <c:pt idx="2600">
                  <c:v>-1.01E-4</c:v>
                </c:pt>
                <c:pt idx="2601">
                  <c:v>-1.26E-4</c:v>
                </c:pt>
                <c:pt idx="2602">
                  <c:v>-1.4899999999999999E-4</c:v>
                </c:pt>
                <c:pt idx="2603">
                  <c:v>-1.66E-4</c:v>
                </c:pt>
                <c:pt idx="2604">
                  <c:v>-1.76E-4</c:v>
                </c:pt>
                <c:pt idx="2605">
                  <c:v>-1.7899999999999999E-4</c:v>
                </c:pt>
                <c:pt idx="2606">
                  <c:v>-1.74E-4</c:v>
                </c:pt>
                <c:pt idx="2607">
                  <c:v>-1.6200000000000001E-4</c:v>
                </c:pt>
                <c:pt idx="2608">
                  <c:v>-1.4300000000000001E-4</c:v>
                </c:pt>
                <c:pt idx="2609">
                  <c:v>-1.18E-4</c:v>
                </c:pt>
                <c:pt idx="2610">
                  <c:v>-8.8999999999999995E-5</c:v>
                </c:pt>
                <c:pt idx="2611">
                  <c:v>-5.5999999999999999E-5</c:v>
                </c:pt>
                <c:pt idx="2612">
                  <c:v>-2.0000000000000002E-5</c:v>
                </c:pt>
                <c:pt idx="2613">
                  <c:v>1.5999999999999999E-5</c:v>
                </c:pt>
                <c:pt idx="2614">
                  <c:v>5.1999999999999997E-5</c:v>
                </c:pt>
                <c:pt idx="2615">
                  <c:v>8.6000000000000003E-5</c:v>
                </c:pt>
                <c:pt idx="2616">
                  <c:v>1.16E-4</c:v>
                </c:pt>
                <c:pt idx="2617">
                  <c:v>1.4200000000000001E-4</c:v>
                </c:pt>
                <c:pt idx="2618">
                  <c:v>1.63E-4</c:v>
                </c:pt>
                <c:pt idx="2619">
                  <c:v>1.8100000000000001E-4</c:v>
                </c:pt>
                <c:pt idx="2620">
                  <c:v>1.94E-4</c:v>
                </c:pt>
                <c:pt idx="2621">
                  <c:v>2.04E-4</c:v>
                </c:pt>
                <c:pt idx="2622">
                  <c:v>2.0900000000000001E-4</c:v>
                </c:pt>
                <c:pt idx="2623">
                  <c:v>2.0799999999999999E-4</c:v>
                </c:pt>
                <c:pt idx="2624">
                  <c:v>2.0100000000000001E-4</c:v>
                </c:pt>
                <c:pt idx="2625">
                  <c:v>1.8599999999999999E-4</c:v>
                </c:pt>
                <c:pt idx="2626">
                  <c:v>1.64E-4</c:v>
                </c:pt>
                <c:pt idx="2627">
                  <c:v>1.34E-4</c:v>
                </c:pt>
                <c:pt idx="2628">
                  <c:v>9.7999999999999997E-5</c:v>
                </c:pt>
                <c:pt idx="2629">
                  <c:v>5.7000000000000003E-5</c:v>
                </c:pt>
                <c:pt idx="2630">
                  <c:v>1.2E-5</c:v>
                </c:pt>
                <c:pt idx="2631">
                  <c:v>-3.4999999999999997E-5</c:v>
                </c:pt>
                <c:pt idx="2632">
                  <c:v>-8.3999999999999995E-5</c:v>
                </c:pt>
                <c:pt idx="2633">
                  <c:v>-1.3300000000000001E-4</c:v>
                </c:pt>
                <c:pt idx="2634">
                  <c:v>-1.8100000000000001E-4</c:v>
                </c:pt>
                <c:pt idx="2635">
                  <c:v>-2.2599999999999999E-4</c:v>
                </c:pt>
                <c:pt idx="2636">
                  <c:v>-2.6699999999999998E-4</c:v>
                </c:pt>
                <c:pt idx="2637">
                  <c:v>-3.01E-4</c:v>
                </c:pt>
                <c:pt idx="2638">
                  <c:v>-3.2600000000000001E-4</c:v>
                </c:pt>
                <c:pt idx="2639">
                  <c:v>-3.4299999999999999E-4</c:v>
                </c:pt>
                <c:pt idx="2640">
                  <c:v>-3.4900000000000003E-4</c:v>
                </c:pt>
                <c:pt idx="2641">
                  <c:v>-3.4499999999999998E-4</c:v>
                </c:pt>
                <c:pt idx="2642">
                  <c:v>-3.3100000000000002E-4</c:v>
                </c:pt>
                <c:pt idx="2643">
                  <c:v>-3.0800000000000001E-4</c:v>
                </c:pt>
                <c:pt idx="2644">
                  <c:v>-2.7700000000000001E-4</c:v>
                </c:pt>
                <c:pt idx="2645">
                  <c:v>-2.3900000000000001E-4</c:v>
                </c:pt>
                <c:pt idx="2646">
                  <c:v>-1.9599999999999999E-4</c:v>
                </c:pt>
                <c:pt idx="2647">
                  <c:v>-1.4899999999999999E-4</c:v>
                </c:pt>
                <c:pt idx="2648">
                  <c:v>-1.02E-4</c:v>
                </c:pt>
                <c:pt idx="2649">
                  <c:v>-5.5000000000000002E-5</c:v>
                </c:pt>
                <c:pt idx="2650">
                  <c:v>-1.1E-5</c:v>
                </c:pt>
                <c:pt idx="2651">
                  <c:v>2.8E-5</c:v>
                </c:pt>
                <c:pt idx="2652">
                  <c:v>6.0999999999999999E-5</c:v>
                </c:pt>
                <c:pt idx="2653">
                  <c:v>8.7000000000000001E-5</c:v>
                </c:pt>
                <c:pt idx="2654">
                  <c:v>1.06E-4</c:v>
                </c:pt>
                <c:pt idx="2655">
                  <c:v>1.16E-4</c:v>
                </c:pt>
                <c:pt idx="2656">
                  <c:v>1.17E-4</c:v>
                </c:pt>
                <c:pt idx="2657">
                  <c:v>1.1E-4</c:v>
                </c:pt>
                <c:pt idx="2658">
                  <c:v>9.5000000000000005E-5</c:v>
                </c:pt>
                <c:pt idx="2659">
                  <c:v>7.3999999999999996E-5</c:v>
                </c:pt>
                <c:pt idx="2660">
                  <c:v>4.8999999999999998E-5</c:v>
                </c:pt>
                <c:pt idx="2661">
                  <c:v>2.0999999999999999E-5</c:v>
                </c:pt>
                <c:pt idx="2662">
                  <c:v>-8.3629999999999994E-6</c:v>
                </c:pt>
                <c:pt idx="2663">
                  <c:v>-3.6999999999999998E-5</c:v>
                </c:pt>
                <c:pt idx="2664">
                  <c:v>-6.3999999999999997E-5</c:v>
                </c:pt>
                <c:pt idx="2665">
                  <c:v>-8.8999999999999995E-5</c:v>
                </c:pt>
                <c:pt idx="2666">
                  <c:v>-1.0900000000000001E-4</c:v>
                </c:pt>
                <c:pt idx="2667">
                  <c:v>-1.2300000000000001E-4</c:v>
                </c:pt>
                <c:pt idx="2668">
                  <c:v>-1.3100000000000001E-4</c:v>
                </c:pt>
                <c:pt idx="2669">
                  <c:v>-1.2999999999999999E-4</c:v>
                </c:pt>
                <c:pt idx="2670">
                  <c:v>-1.2E-4</c:v>
                </c:pt>
                <c:pt idx="2671">
                  <c:v>-1.01E-4</c:v>
                </c:pt>
                <c:pt idx="2672">
                  <c:v>-7.2000000000000002E-5</c:v>
                </c:pt>
                <c:pt idx="2673">
                  <c:v>-3.4999999999999997E-5</c:v>
                </c:pt>
                <c:pt idx="2674">
                  <c:v>9.7960000000000007E-6</c:v>
                </c:pt>
                <c:pt idx="2675">
                  <c:v>5.8999999999999998E-5</c:v>
                </c:pt>
                <c:pt idx="2676">
                  <c:v>1.11E-4</c:v>
                </c:pt>
                <c:pt idx="2677">
                  <c:v>1.63E-4</c:v>
                </c:pt>
                <c:pt idx="2678">
                  <c:v>2.14E-4</c:v>
                </c:pt>
                <c:pt idx="2679">
                  <c:v>2.5999999999999998E-4</c:v>
                </c:pt>
                <c:pt idx="2680">
                  <c:v>3.01E-4</c:v>
                </c:pt>
                <c:pt idx="2681">
                  <c:v>3.3399999999999999E-4</c:v>
                </c:pt>
                <c:pt idx="2682">
                  <c:v>3.6000000000000002E-4</c:v>
                </c:pt>
                <c:pt idx="2683">
                  <c:v>3.7500000000000001E-4</c:v>
                </c:pt>
                <c:pt idx="2684">
                  <c:v>3.8000000000000002E-4</c:v>
                </c:pt>
                <c:pt idx="2685">
                  <c:v>3.7300000000000001E-4</c:v>
                </c:pt>
                <c:pt idx="2686">
                  <c:v>3.5300000000000002E-4</c:v>
                </c:pt>
                <c:pt idx="2687">
                  <c:v>3.19E-4</c:v>
                </c:pt>
                <c:pt idx="2688">
                  <c:v>2.7300000000000002E-4</c:v>
                </c:pt>
                <c:pt idx="2689">
                  <c:v>2.1599999999999999E-4</c:v>
                </c:pt>
                <c:pt idx="2690">
                  <c:v>1.5300000000000001E-4</c:v>
                </c:pt>
                <c:pt idx="2691">
                  <c:v>8.7000000000000001E-5</c:v>
                </c:pt>
                <c:pt idx="2692">
                  <c:v>2.1999999999999999E-5</c:v>
                </c:pt>
                <c:pt idx="2693">
                  <c:v>-3.6999999999999998E-5</c:v>
                </c:pt>
                <c:pt idx="2694">
                  <c:v>-8.7999999999999998E-5</c:v>
                </c:pt>
                <c:pt idx="2695">
                  <c:v>-1.2899999999999999E-4</c:v>
                </c:pt>
                <c:pt idx="2696">
                  <c:v>-1.5799999999999999E-4</c:v>
                </c:pt>
                <c:pt idx="2697">
                  <c:v>-1.75E-4</c:v>
                </c:pt>
                <c:pt idx="2698">
                  <c:v>-1.7899999999999999E-4</c:v>
                </c:pt>
                <c:pt idx="2699">
                  <c:v>-1.7100000000000001E-4</c:v>
                </c:pt>
                <c:pt idx="2700">
                  <c:v>-1.5100000000000001E-4</c:v>
                </c:pt>
                <c:pt idx="2701">
                  <c:v>-1.2300000000000001E-4</c:v>
                </c:pt>
                <c:pt idx="2702">
                  <c:v>-8.7999999999999998E-5</c:v>
                </c:pt>
                <c:pt idx="2703">
                  <c:v>-4.8000000000000001E-5</c:v>
                </c:pt>
                <c:pt idx="2704">
                  <c:v>-7.2910000000000002E-6</c:v>
                </c:pt>
                <c:pt idx="2705">
                  <c:v>3.3000000000000003E-5</c:v>
                </c:pt>
                <c:pt idx="2706">
                  <c:v>6.9999999999999994E-5</c:v>
                </c:pt>
                <c:pt idx="2707">
                  <c:v>1.03E-4</c:v>
                </c:pt>
                <c:pt idx="2708">
                  <c:v>1.2799999999999999E-4</c:v>
                </c:pt>
                <c:pt idx="2709">
                  <c:v>1.46E-4</c:v>
                </c:pt>
                <c:pt idx="2710">
                  <c:v>1.55E-4</c:v>
                </c:pt>
                <c:pt idx="2711">
                  <c:v>1.5300000000000001E-4</c:v>
                </c:pt>
                <c:pt idx="2712">
                  <c:v>1.4200000000000001E-4</c:v>
                </c:pt>
                <c:pt idx="2713">
                  <c:v>1.22E-4</c:v>
                </c:pt>
                <c:pt idx="2714">
                  <c:v>9.5000000000000005E-5</c:v>
                </c:pt>
                <c:pt idx="2715">
                  <c:v>6.3999999999999997E-5</c:v>
                </c:pt>
                <c:pt idx="2716">
                  <c:v>2.9E-5</c:v>
                </c:pt>
                <c:pt idx="2717">
                  <c:v>-5.3589999999999999E-6</c:v>
                </c:pt>
                <c:pt idx="2718">
                  <c:v>-3.8000000000000002E-5</c:v>
                </c:pt>
                <c:pt idx="2719">
                  <c:v>-6.6000000000000005E-5</c:v>
                </c:pt>
                <c:pt idx="2720">
                  <c:v>-8.7000000000000001E-5</c:v>
                </c:pt>
                <c:pt idx="2721">
                  <c:v>-1.01E-4</c:v>
                </c:pt>
                <c:pt idx="2722">
                  <c:v>-1.05E-4</c:v>
                </c:pt>
                <c:pt idx="2723">
                  <c:v>-1E-4</c:v>
                </c:pt>
                <c:pt idx="2724">
                  <c:v>-8.7000000000000001E-5</c:v>
                </c:pt>
                <c:pt idx="2725">
                  <c:v>-6.7999999999999999E-5</c:v>
                </c:pt>
                <c:pt idx="2726">
                  <c:v>-4.3999999999999999E-5</c:v>
                </c:pt>
                <c:pt idx="2727">
                  <c:v>-1.8E-5</c:v>
                </c:pt>
                <c:pt idx="2728">
                  <c:v>8.1680000000000004E-6</c:v>
                </c:pt>
                <c:pt idx="2729">
                  <c:v>3.1000000000000001E-5</c:v>
                </c:pt>
                <c:pt idx="2730">
                  <c:v>5.1E-5</c:v>
                </c:pt>
                <c:pt idx="2731">
                  <c:v>6.3999999999999997E-5</c:v>
                </c:pt>
                <c:pt idx="2732">
                  <c:v>7.1000000000000005E-5</c:v>
                </c:pt>
                <c:pt idx="2733">
                  <c:v>7.1000000000000005E-5</c:v>
                </c:pt>
                <c:pt idx="2734">
                  <c:v>6.3999999999999997E-5</c:v>
                </c:pt>
                <c:pt idx="2735">
                  <c:v>4.8999999999999998E-5</c:v>
                </c:pt>
                <c:pt idx="2736">
                  <c:v>2.8E-5</c:v>
                </c:pt>
                <c:pt idx="2737">
                  <c:v>2.7539999999999998E-6</c:v>
                </c:pt>
                <c:pt idx="2738">
                  <c:v>-2.5000000000000001E-5</c:v>
                </c:pt>
                <c:pt idx="2739">
                  <c:v>-5.3999999999999998E-5</c:v>
                </c:pt>
                <c:pt idx="2740">
                  <c:v>-8.1000000000000004E-5</c:v>
                </c:pt>
                <c:pt idx="2741">
                  <c:v>-1.03E-4</c:v>
                </c:pt>
                <c:pt idx="2742">
                  <c:v>-1.21E-4</c:v>
                </c:pt>
                <c:pt idx="2743">
                  <c:v>-1.3200000000000001E-4</c:v>
                </c:pt>
                <c:pt idx="2744">
                  <c:v>-1.36E-4</c:v>
                </c:pt>
                <c:pt idx="2745">
                  <c:v>-1.34E-4</c:v>
                </c:pt>
                <c:pt idx="2746">
                  <c:v>-1.27E-4</c:v>
                </c:pt>
                <c:pt idx="2747">
                  <c:v>-1.16E-4</c:v>
                </c:pt>
                <c:pt idx="2748">
                  <c:v>-1.01E-4</c:v>
                </c:pt>
                <c:pt idx="2749">
                  <c:v>-8.6000000000000003E-5</c:v>
                </c:pt>
                <c:pt idx="2750">
                  <c:v>-7.1000000000000005E-5</c:v>
                </c:pt>
                <c:pt idx="2751">
                  <c:v>-5.8E-5</c:v>
                </c:pt>
                <c:pt idx="2752">
                  <c:v>-4.8999999999999998E-5</c:v>
                </c:pt>
                <c:pt idx="2753">
                  <c:v>-4.6E-5</c:v>
                </c:pt>
                <c:pt idx="2754">
                  <c:v>-5.0000000000000002E-5</c:v>
                </c:pt>
                <c:pt idx="2755">
                  <c:v>-6.0999999999999999E-5</c:v>
                </c:pt>
                <c:pt idx="2756">
                  <c:v>-7.7999999999999999E-5</c:v>
                </c:pt>
                <c:pt idx="2757">
                  <c:v>-9.8999999999999994E-5</c:v>
                </c:pt>
                <c:pt idx="2758">
                  <c:v>-1.2E-4</c:v>
                </c:pt>
                <c:pt idx="2759">
                  <c:v>-1.3799999999999999E-4</c:v>
                </c:pt>
                <c:pt idx="2760">
                  <c:v>-1.5200000000000001E-4</c:v>
                </c:pt>
                <c:pt idx="2761">
                  <c:v>-1.5899999999999999E-4</c:v>
                </c:pt>
                <c:pt idx="2762">
                  <c:v>-1.5899999999999999E-4</c:v>
                </c:pt>
                <c:pt idx="2763">
                  <c:v>-1.5100000000000001E-4</c:v>
                </c:pt>
                <c:pt idx="2764">
                  <c:v>-1.36E-4</c:v>
                </c:pt>
                <c:pt idx="2765">
                  <c:v>-1.1400000000000001E-4</c:v>
                </c:pt>
                <c:pt idx="2766">
                  <c:v>-8.6000000000000003E-5</c:v>
                </c:pt>
                <c:pt idx="2767">
                  <c:v>-5.3000000000000001E-5</c:v>
                </c:pt>
                <c:pt idx="2768">
                  <c:v>-1.9000000000000001E-5</c:v>
                </c:pt>
                <c:pt idx="2769">
                  <c:v>1.4E-5</c:v>
                </c:pt>
                <c:pt idx="2770">
                  <c:v>4.3999999999999999E-5</c:v>
                </c:pt>
                <c:pt idx="2771">
                  <c:v>6.7000000000000002E-5</c:v>
                </c:pt>
                <c:pt idx="2772">
                  <c:v>8.1000000000000004E-5</c:v>
                </c:pt>
                <c:pt idx="2773">
                  <c:v>8.5000000000000006E-5</c:v>
                </c:pt>
                <c:pt idx="2774">
                  <c:v>7.7999999999999999E-5</c:v>
                </c:pt>
                <c:pt idx="2775">
                  <c:v>6.0999999999999999E-5</c:v>
                </c:pt>
                <c:pt idx="2776">
                  <c:v>3.6000000000000001E-5</c:v>
                </c:pt>
                <c:pt idx="2777">
                  <c:v>2.8430000000000001E-6</c:v>
                </c:pt>
                <c:pt idx="2778">
                  <c:v>-3.4999999999999997E-5</c:v>
                </c:pt>
                <c:pt idx="2779">
                  <c:v>-7.6000000000000004E-5</c:v>
                </c:pt>
                <c:pt idx="2780">
                  <c:v>-1.18E-4</c:v>
                </c:pt>
                <c:pt idx="2781">
                  <c:v>-1.5699999999999999E-4</c:v>
                </c:pt>
                <c:pt idx="2782">
                  <c:v>-1.9100000000000001E-4</c:v>
                </c:pt>
                <c:pt idx="2783">
                  <c:v>-2.1699999999999999E-4</c:v>
                </c:pt>
                <c:pt idx="2784">
                  <c:v>-2.34E-4</c:v>
                </c:pt>
                <c:pt idx="2785">
                  <c:v>-2.4000000000000001E-4</c:v>
                </c:pt>
                <c:pt idx="2786">
                  <c:v>-2.3499999999999999E-4</c:v>
                </c:pt>
                <c:pt idx="2787">
                  <c:v>-2.1800000000000001E-4</c:v>
                </c:pt>
                <c:pt idx="2788">
                  <c:v>-1.9000000000000001E-4</c:v>
                </c:pt>
                <c:pt idx="2789">
                  <c:v>-1.5100000000000001E-4</c:v>
                </c:pt>
                <c:pt idx="2790">
                  <c:v>-1.03E-4</c:v>
                </c:pt>
                <c:pt idx="2791">
                  <c:v>-4.6999999999999997E-5</c:v>
                </c:pt>
                <c:pt idx="2792">
                  <c:v>1.2999999999999999E-5</c:v>
                </c:pt>
                <c:pt idx="2793">
                  <c:v>7.6000000000000004E-5</c:v>
                </c:pt>
                <c:pt idx="2794">
                  <c:v>1.37E-4</c:v>
                </c:pt>
                <c:pt idx="2795">
                  <c:v>1.94E-4</c:v>
                </c:pt>
                <c:pt idx="2796">
                  <c:v>2.4399999999999999E-4</c:v>
                </c:pt>
                <c:pt idx="2797">
                  <c:v>2.8600000000000001E-4</c:v>
                </c:pt>
                <c:pt idx="2798">
                  <c:v>3.1599999999999998E-4</c:v>
                </c:pt>
                <c:pt idx="2799">
                  <c:v>3.3500000000000001E-4</c:v>
                </c:pt>
                <c:pt idx="2800">
                  <c:v>3.4299999999999999E-4</c:v>
                </c:pt>
                <c:pt idx="2801">
                  <c:v>3.39E-4</c:v>
                </c:pt>
                <c:pt idx="2802">
                  <c:v>3.2499999999999999E-4</c:v>
                </c:pt>
                <c:pt idx="2803">
                  <c:v>3.0400000000000002E-4</c:v>
                </c:pt>
                <c:pt idx="2804">
                  <c:v>2.7700000000000001E-4</c:v>
                </c:pt>
                <c:pt idx="2805">
                  <c:v>2.4600000000000002E-4</c:v>
                </c:pt>
                <c:pt idx="2806">
                  <c:v>2.1599999999999999E-4</c:v>
                </c:pt>
                <c:pt idx="2807">
                  <c:v>1.8599999999999999E-4</c:v>
                </c:pt>
                <c:pt idx="2808">
                  <c:v>1.6000000000000001E-4</c:v>
                </c:pt>
                <c:pt idx="2809">
                  <c:v>1.3799999999999999E-4</c:v>
                </c:pt>
                <c:pt idx="2810">
                  <c:v>1.1900000000000001E-4</c:v>
                </c:pt>
                <c:pt idx="2811">
                  <c:v>1.0399999999999999E-4</c:v>
                </c:pt>
                <c:pt idx="2812">
                  <c:v>9.2E-5</c:v>
                </c:pt>
                <c:pt idx="2813">
                  <c:v>8.2000000000000001E-5</c:v>
                </c:pt>
                <c:pt idx="2814">
                  <c:v>7.6000000000000004E-5</c:v>
                </c:pt>
                <c:pt idx="2815">
                  <c:v>7.2000000000000002E-5</c:v>
                </c:pt>
                <c:pt idx="2816">
                  <c:v>6.9999999999999994E-5</c:v>
                </c:pt>
                <c:pt idx="2817">
                  <c:v>7.1000000000000005E-5</c:v>
                </c:pt>
                <c:pt idx="2818">
                  <c:v>7.2999999999999999E-5</c:v>
                </c:pt>
                <c:pt idx="2819">
                  <c:v>7.4999999999999993E-5</c:v>
                </c:pt>
                <c:pt idx="2820">
                  <c:v>7.6000000000000004E-5</c:v>
                </c:pt>
                <c:pt idx="2821">
                  <c:v>7.4999999999999993E-5</c:v>
                </c:pt>
                <c:pt idx="2822">
                  <c:v>7.1000000000000005E-5</c:v>
                </c:pt>
                <c:pt idx="2823">
                  <c:v>6.3999999999999997E-5</c:v>
                </c:pt>
                <c:pt idx="2824">
                  <c:v>5.1999999999999997E-5</c:v>
                </c:pt>
                <c:pt idx="2825">
                  <c:v>3.4999999999999997E-5</c:v>
                </c:pt>
                <c:pt idx="2826">
                  <c:v>1.2E-5</c:v>
                </c:pt>
                <c:pt idx="2827">
                  <c:v>-1.7E-5</c:v>
                </c:pt>
                <c:pt idx="2828">
                  <c:v>-5.1999999999999997E-5</c:v>
                </c:pt>
                <c:pt idx="2829">
                  <c:v>-8.8999999999999995E-5</c:v>
                </c:pt>
                <c:pt idx="2830">
                  <c:v>-1.26E-4</c:v>
                </c:pt>
                <c:pt idx="2831">
                  <c:v>-1.5899999999999999E-4</c:v>
                </c:pt>
                <c:pt idx="2832">
                  <c:v>-1.85E-4</c:v>
                </c:pt>
                <c:pt idx="2833">
                  <c:v>-2.0000000000000001E-4</c:v>
                </c:pt>
                <c:pt idx="2834">
                  <c:v>-2.03E-4</c:v>
                </c:pt>
                <c:pt idx="2835">
                  <c:v>-1.94E-4</c:v>
                </c:pt>
                <c:pt idx="2836">
                  <c:v>-1.7200000000000001E-4</c:v>
                </c:pt>
                <c:pt idx="2837">
                  <c:v>-1.3899999999999999E-4</c:v>
                </c:pt>
                <c:pt idx="2838">
                  <c:v>-9.6000000000000002E-5</c:v>
                </c:pt>
                <c:pt idx="2839">
                  <c:v>-4.3999999999999999E-5</c:v>
                </c:pt>
                <c:pt idx="2840">
                  <c:v>1.4E-5</c:v>
                </c:pt>
                <c:pt idx="2841">
                  <c:v>7.4999999999999993E-5</c:v>
                </c:pt>
                <c:pt idx="2842">
                  <c:v>1.35E-4</c:v>
                </c:pt>
                <c:pt idx="2843">
                  <c:v>1.8900000000000001E-4</c:v>
                </c:pt>
                <c:pt idx="2844">
                  <c:v>2.3499999999999999E-4</c:v>
                </c:pt>
                <c:pt idx="2845">
                  <c:v>2.6899999999999998E-4</c:v>
                </c:pt>
                <c:pt idx="2846">
                  <c:v>2.9E-4</c:v>
                </c:pt>
                <c:pt idx="2847">
                  <c:v>2.9500000000000001E-4</c:v>
                </c:pt>
                <c:pt idx="2848">
                  <c:v>2.8600000000000001E-4</c:v>
                </c:pt>
                <c:pt idx="2849">
                  <c:v>2.63E-4</c:v>
                </c:pt>
                <c:pt idx="2850">
                  <c:v>2.2599999999999999E-4</c:v>
                </c:pt>
                <c:pt idx="2851">
                  <c:v>1.7699999999999999E-4</c:v>
                </c:pt>
                <c:pt idx="2852">
                  <c:v>1.1900000000000001E-4</c:v>
                </c:pt>
                <c:pt idx="2853">
                  <c:v>5.5000000000000002E-5</c:v>
                </c:pt>
                <c:pt idx="2854">
                  <c:v>-1.1E-5</c:v>
                </c:pt>
                <c:pt idx="2855">
                  <c:v>-7.2000000000000002E-5</c:v>
                </c:pt>
                <c:pt idx="2856">
                  <c:v>-1.25E-4</c:v>
                </c:pt>
                <c:pt idx="2857">
                  <c:v>-1.65E-4</c:v>
                </c:pt>
                <c:pt idx="2858">
                  <c:v>-1.8900000000000001E-4</c:v>
                </c:pt>
                <c:pt idx="2859">
                  <c:v>-1.9699999999999999E-4</c:v>
                </c:pt>
                <c:pt idx="2860">
                  <c:v>-1.8799999999999999E-4</c:v>
                </c:pt>
                <c:pt idx="2861">
                  <c:v>-1.63E-4</c:v>
                </c:pt>
                <c:pt idx="2862">
                  <c:v>-1.2300000000000001E-4</c:v>
                </c:pt>
                <c:pt idx="2863">
                  <c:v>-7.2000000000000002E-5</c:v>
                </c:pt>
                <c:pt idx="2864">
                  <c:v>-1.2E-5</c:v>
                </c:pt>
                <c:pt idx="2865">
                  <c:v>5.1E-5</c:v>
                </c:pt>
                <c:pt idx="2866">
                  <c:v>1.13E-4</c:v>
                </c:pt>
                <c:pt idx="2867">
                  <c:v>1.7000000000000001E-4</c:v>
                </c:pt>
                <c:pt idx="2868">
                  <c:v>2.1499999999999999E-4</c:v>
                </c:pt>
                <c:pt idx="2869">
                  <c:v>2.4600000000000002E-4</c:v>
                </c:pt>
                <c:pt idx="2870">
                  <c:v>2.5999999999999998E-4</c:v>
                </c:pt>
                <c:pt idx="2871">
                  <c:v>2.5500000000000002E-4</c:v>
                </c:pt>
                <c:pt idx="2872">
                  <c:v>2.32E-4</c:v>
                </c:pt>
                <c:pt idx="2873">
                  <c:v>1.9100000000000001E-4</c:v>
                </c:pt>
                <c:pt idx="2874">
                  <c:v>1.35E-4</c:v>
                </c:pt>
                <c:pt idx="2875">
                  <c:v>6.6000000000000005E-5</c:v>
                </c:pt>
                <c:pt idx="2876">
                  <c:v>-1.2E-5</c:v>
                </c:pt>
                <c:pt idx="2877">
                  <c:v>-9.2999999999999997E-5</c:v>
                </c:pt>
                <c:pt idx="2878">
                  <c:v>-1.73E-4</c:v>
                </c:pt>
                <c:pt idx="2879">
                  <c:v>-2.4600000000000002E-4</c:v>
                </c:pt>
                <c:pt idx="2880">
                  <c:v>-3.0699999999999998E-4</c:v>
                </c:pt>
                <c:pt idx="2881">
                  <c:v>-3.5300000000000002E-4</c:v>
                </c:pt>
                <c:pt idx="2882">
                  <c:v>-3.8200000000000002E-4</c:v>
                </c:pt>
                <c:pt idx="2883">
                  <c:v>-3.9100000000000002E-4</c:v>
                </c:pt>
                <c:pt idx="2884">
                  <c:v>-3.8099999999999999E-4</c:v>
                </c:pt>
                <c:pt idx="2885">
                  <c:v>-3.5E-4</c:v>
                </c:pt>
                <c:pt idx="2886">
                  <c:v>-2.9999999999999997E-4</c:v>
                </c:pt>
                <c:pt idx="2887">
                  <c:v>-2.32E-4</c:v>
                </c:pt>
                <c:pt idx="2888">
                  <c:v>-1.4999999999999999E-4</c:v>
                </c:pt>
                <c:pt idx="2889">
                  <c:v>-5.7000000000000003E-5</c:v>
                </c:pt>
                <c:pt idx="2890">
                  <c:v>4.0000000000000003E-5</c:v>
                </c:pt>
                <c:pt idx="2891">
                  <c:v>1.35E-4</c:v>
                </c:pt>
                <c:pt idx="2892">
                  <c:v>2.2100000000000001E-4</c:v>
                </c:pt>
                <c:pt idx="2893">
                  <c:v>2.92E-4</c:v>
                </c:pt>
                <c:pt idx="2894">
                  <c:v>3.4400000000000001E-4</c:v>
                </c:pt>
                <c:pt idx="2895">
                  <c:v>3.7300000000000001E-4</c:v>
                </c:pt>
                <c:pt idx="2896">
                  <c:v>3.7800000000000003E-4</c:v>
                </c:pt>
                <c:pt idx="2897">
                  <c:v>3.5799999999999997E-4</c:v>
                </c:pt>
                <c:pt idx="2898">
                  <c:v>3.1500000000000001E-4</c:v>
                </c:pt>
                <c:pt idx="2899">
                  <c:v>2.5000000000000001E-4</c:v>
                </c:pt>
                <c:pt idx="2900">
                  <c:v>1.6799999999999999E-4</c:v>
                </c:pt>
                <c:pt idx="2901">
                  <c:v>7.2000000000000002E-5</c:v>
                </c:pt>
                <c:pt idx="2902">
                  <c:v>-3.1000000000000001E-5</c:v>
                </c:pt>
                <c:pt idx="2903">
                  <c:v>-1.35E-4</c:v>
                </c:pt>
                <c:pt idx="2904">
                  <c:v>-2.34E-4</c:v>
                </c:pt>
                <c:pt idx="2905">
                  <c:v>-3.2200000000000002E-4</c:v>
                </c:pt>
                <c:pt idx="2906">
                  <c:v>-3.9300000000000001E-4</c:v>
                </c:pt>
                <c:pt idx="2907">
                  <c:v>-4.44E-4</c:v>
                </c:pt>
                <c:pt idx="2908">
                  <c:v>-4.7100000000000001E-4</c:v>
                </c:pt>
                <c:pt idx="2909">
                  <c:v>-4.75E-4</c:v>
                </c:pt>
                <c:pt idx="2910">
                  <c:v>-4.5399999999999998E-4</c:v>
                </c:pt>
                <c:pt idx="2911">
                  <c:v>-4.1100000000000002E-4</c:v>
                </c:pt>
                <c:pt idx="2912">
                  <c:v>-3.4699999999999998E-4</c:v>
                </c:pt>
                <c:pt idx="2913">
                  <c:v>-2.6600000000000001E-4</c:v>
                </c:pt>
                <c:pt idx="2914">
                  <c:v>-1.7200000000000001E-4</c:v>
                </c:pt>
                <c:pt idx="2915">
                  <c:v>-7.1000000000000005E-5</c:v>
                </c:pt>
                <c:pt idx="2916">
                  <c:v>3.3000000000000003E-5</c:v>
                </c:pt>
                <c:pt idx="2917">
                  <c:v>1.3300000000000001E-4</c:v>
                </c:pt>
                <c:pt idx="2918">
                  <c:v>2.2499999999999999E-4</c:v>
                </c:pt>
                <c:pt idx="2919">
                  <c:v>3.0400000000000002E-4</c:v>
                </c:pt>
                <c:pt idx="2920">
                  <c:v>3.6699999999999998E-4</c:v>
                </c:pt>
                <c:pt idx="2921">
                  <c:v>4.1100000000000002E-4</c:v>
                </c:pt>
                <c:pt idx="2922">
                  <c:v>4.3399999999999998E-4</c:v>
                </c:pt>
                <c:pt idx="2923">
                  <c:v>4.3600000000000003E-4</c:v>
                </c:pt>
                <c:pt idx="2924">
                  <c:v>4.1800000000000002E-4</c:v>
                </c:pt>
                <c:pt idx="2925">
                  <c:v>3.8099999999999999E-4</c:v>
                </c:pt>
                <c:pt idx="2926">
                  <c:v>3.28E-4</c:v>
                </c:pt>
                <c:pt idx="2927">
                  <c:v>2.6200000000000003E-4</c:v>
                </c:pt>
                <c:pt idx="2928">
                  <c:v>1.8799999999999999E-4</c:v>
                </c:pt>
                <c:pt idx="2929">
                  <c:v>1.11E-4</c:v>
                </c:pt>
                <c:pt idx="2930">
                  <c:v>3.4E-5</c:v>
                </c:pt>
                <c:pt idx="2931">
                  <c:v>-3.8000000000000002E-5</c:v>
                </c:pt>
                <c:pt idx="2932">
                  <c:v>-1E-4</c:v>
                </c:pt>
                <c:pt idx="2933">
                  <c:v>-1.4999999999999999E-4</c:v>
                </c:pt>
                <c:pt idx="2934">
                  <c:v>-1.85E-4</c:v>
                </c:pt>
                <c:pt idx="2935">
                  <c:v>-2.02E-4</c:v>
                </c:pt>
                <c:pt idx="2936">
                  <c:v>-2.02E-4</c:v>
                </c:pt>
                <c:pt idx="2937">
                  <c:v>-1.84E-4</c:v>
                </c:pt>
                <c:pt idx="2938">
                  <c:v>-1.5100000000000001E-4</c:v>
                </c:pt>
                <c:pt idx="2939">
                  <c:v>-1.0399999999999999E-4</c:v>
                </c:pt>
                <c:pt idx="2940">
                  <c:v>-4.6999999999999997E-5</c:v>
                </c:pt>
                <c:pt idx="2941">
                  <c:v>1.5E-5</c:v>
                </c:pt>
                <c:pt idx="2942">
                  <c:v>8.0000000000000007E-5</c:v>
                </c:pt>
                <c:pt idx="2943">
                  <c:v>1.4200000000000001E-4</c:v>
                </c:pt>
                <c:pt idx="2944">
                  <c:v>1.9799999999999999E-4</c:v>
                </c:pt>
                <c:pt idx="2945">
                  <c:v>2.4399999999999999E-4</c:v>
                </c:pt>
                <c:pt idx="2946">
                  <c:v>2.7799999999999998E-4</c:v>
                </c:pt>
                <c:pt idx="2947">
                  <c:v>2.9799999999999998E-4</c:v>
                </c:pt>
                <c:pt idx="2948">
                  <c:v>3.0299999999999999E-4</c:v>
                </c:pt>
                <c:pt idx="2949">
                  <c:v>2.9399999999999999E-4</c:v>
                </c:pt>
                <c:pt idx="2950">
                  <c:v>2.72E-4</c:v>
                </c:pt>
                <c:pt idx="2951">
                  <c:v>2.4000000000000001E-4</c:v>
                </c:pt>
                <c:pt idx="2952">
                  <c:v>1.9900000000000001E-4</c:v>
                </c:pt>
                <c:pt idx="2953">
                  <c:v>1.5200000000000001E-4</c:v>
                </c:pt>
                <c:pt idx="2954">
                  <c:v>1.03E-4</c:v>
                </c:pt>
                <c:pt idx="2955">
                  <c:v>5.5000000000000002E-5</c:v>
                </c:pt>
                <c:pt idx="2956">
                  <c:v>8.5210000000000002E-6</c:v>
                </c:pt>
                <c:pt idx="2957">
                  <c:v>-3.1999999999999999E-5</c:v>
                </c:pt>
                <c:pt idx="2958">
                  <c:v>-6.6000000000000005E-5</c:v>
                </c:pt>
                <c:pt idx="2959">
                  <c:v>-9.0000000000000006E-5</c:v>
                </c:pt>
                <c:pt idx="2960">
                  <c:v>-1.0399999999999999E-4</c:v>
                </c:pt>
                <c:pt idx="2961">
                  <c:v>-1.08E-4</c:v>
                </c:pt>
                <c:pt idx="2962">
                  <c:v>-1E-4</c:v>
                </c:pt>
                <c:pt idx="2963">
                  <c:v>-8.2999999999999998E-5</c:v>
                </c:pt>
                <c:pt idx="2964">
                  <c:v>-5.7000000000000003E-5</c:v>
                </c:pt>
                <c:pt idx="2965">
                  <c:v>-2.4000000000000001E-5</c:v>
                </c:pt>
                <c:pt idx="2966">
                  <c:v>1.4E-5</c:v>
                </c:pt>
                <c:pt idx="2967">
                  <c:v>5.3999999999999998E-5</c:v>
                </c:pt>
                <c:pt idx="2968">
                  <c:v>9.2E-5</c:v>
                </c:pt>
                <c:pt idx="2969">
                  <c:v>1.27E-4</c:v>
                </c:pt>
                <c:pt idx="2970">
                  <c:v>1.55E-4</c:v>
                </c:pt>
                <c:pt idx="2971">
                  <c:v>1.75E-4</c:v>
                </c:pt>
                <c:pt idx="2972">
                  <c:v>1.8699999999999999E-4</c:v>
                </c:pt>
                <c:pt idx="2973">
                  <c:v>1.9000000000000001E-4</c:v>
                </c:pt>
                <c:pt idx="2974">
                  <c:v>1.84E-4</c:v>
                </c:pt>
                <c:pt idx="2975">
                  <c:v>1.7100000000000001E-4</c:v>
                </c:pt>
                <c:pt idx="2976">
                  <c:v>1.5200000000000001E-4</c:v>
                </c:pt>
                <c:pt idx="2977">
                  <c:v>1.2899999999999999E-4</c:v>
                </c:pt>
                <c:pt idx="2978">
                  <c:v>1.0399999999999999E-4</c:v>
                </c:pt>
                <c:pt idx="2979">
                  <c:v>7.8999999999999996E-5</c:v>
                </c:pt>
                <c:pt idx="2980">
                  <c:v>5.5000000000000002E-5</c:v>
                </c:pt>
                <c:pt idx="2981">
                  <c:v>3.4999999999999997E-5</c:v>
                </c:pt>
                <c:pt idx="2982">
                  <c:v>1.8E-5</c:v>
                </c:pt>
                <c:pt idx="2983">
                  <c:v>4.9880000000000004E-6</c:v>
                </c:pt>
                <c:pt idx="2984">
                  <c:v>-4.1339999999999997E-6</c:v>
                </c:pt>
                <c:pt idx="2985">
                  <c:v>-9.8009999999999998E-6</c:v>
                </c:pt>
                <c:pt idx="2986">
                  <c:v>-1.2999999999999999E-5</c:v>
                </c:pt>
                <c:pt idx="2987">
                  <c:v>-1.2999999999999999E-5</c:v>
                </c:pt>
                <c:pt idx="2988">
                  <c:v>-1.2E-5</c:v>
                </c:pt>
                <c:pt idx="2989">
                  <c:v>-9.1700000000000003E-6</c:v>
                </c:pt>
                <c:pt idx="2990">
                  <c:v>-6.5350000000000001E-6</c:v>
                </c:pt>
                <c:pt idx="2991">
                  <c:v>-4.3699999999999997E-6</c:v>
                </c:pt>
                <c:pt idx="2992">
                  <c:v>-3.4699999999999998E-6</c:v>
                </c:pt>
                <c:pt idx="2993">
                  <c:v>-4.6129999999999997E-6</c:v>
                </c:pt>
                <c:pt idx="2994">
                  <c:v>-8.5310000000000001E-6</c:v>
                </c:pt>
                <c:pt idx="2995">
                  <c:v>-1.5999999999999999E-5</c:v>
                </c:pt>
                <c:pt idx="2996">
                  <c:v>-2.5999999999999998E-5</c:v>
                </c:pt>
                <c:pt idx="2997">
                  <c:v>-4.0000000000000003E-5</c:v>
                </c:pt>
                <c:pt idx="2998">
                  <c:v>-5.5999999999999999E-5</c:v>
                </c:pt>
                <c:pt idx="2999">
                  <c:v>-7.4999999999999993E-5</c:v>
                </c:pt>
                <c:pt idx="3000">
                  <c:v>-9.6000000000000002E-5</c:v>
                </c:pt>
              </c:numCache>
            </c:numRef>
          </c:val>
        </c:ser>
        <c:marker val="1"/>
        <c:axId val="69368832"/>
        <c:axId val="69370624"/>
      </c:lineChart>
      <c:catAx>
        <c:axId val="69368832"/>
        <c:scaling>
          <c:orientation val="minMax"/>
        </c:scaling>
        <c:axPos val="b"/>
        <c:numFmt formatCode="General" sourceLinked="1"/>
        <c:tickLblPos val="nextTo"/>
        <c:crossAx val="69370624"/>
        <c:crosses val="autoZero"/>
        <c:auto val="1"/>
        <c:lblAlgn val="ctr"/>
        <c:lblOffset val="100"/>
      </c:catAx>
      <c:valAx>
        <c:axId val="69370624"/>
        <c:scaling>
          <c:orientation val="minMax"/>
        </c:scaling>
        <c:axPos val="l"/>
        <c:numFmt formatCode="General" sourceLinked="1"/>
        <c:tickLblPos val="none"/>
        <c:crossAx val="69368832"/>
        <c:crosses val="autoZero"/>
        <c:crossBetween val="between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4.1963063947000424E-2"/>
          <c:y val="6.0209641215662496E-2"/>
          <c:w val="0.20884460200145621"/>
          <c:h val="0.25803674540682414"/>
        </c:manualLayout>
      </c:layout>
      <c:overlay val="1"/>
    </c:legend>
    <c:plotVisOnly val="1"/>
  </c:chart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1/2;1/6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'0,01'!$K$3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'0,01'!$K$4:$K$3004</c:f>
              <c:numCache>
                <c:formatCode>General</c:formatCode>
                <c:ptCount val="3001"/>
                <c:pt idx="0">
                  <c:v>0</c:v>
                </c:pt>
                <c:pt idx="1">
                  <c:v>4.49148915E-7</c:v>
                </c:pt>
                <c:pt idx="2">
                  <c:v>3.614664631E-6</c:v>
                </c:pt>
                <c:pt idx="3">
                  <c:v>1.1795858591E-5</c:v>
                </c:pt>
                <c:pt idx="4">
                  <c:v>2.5224272020999998E-5</c:v>
                </c:pt>
                <c:pt idx="5">
                  <c:v>4.3166939325999998E-5</c:v>
                </c:pt>
                <c:pt idx="6">
                  <c:v>6.4097925073000007E-5</c:v>
                </c:pt>
                <c:pt idx="7">
                  <c:v>8.5923904168000003E-5</c:v>
                </c:pt>
                <c:pt idx="8">
                  <c:v>1.06593678168E-4</c:v>
                </c:pt>
                <c:pt idx="9">
                  <c:v>1.2453260798600001E-4</c:v>
                </c:pt>
                <c:pt idx="10">
                  <c:v>1.3893264746299999E-4</c:v>
                </c:pt>
                <c:pt idx="11">
                  <c:v>1.4952010082599999E-4</c:v>
                </c:pt>
                <c:pt idx="12">
                  <c:v>1.5607998900499999E-4</c:v>
                </c:pt>
                <c:pt idx="13">
                  <c:v>1.5812416643200001E-4</c:v>
                </c:pt>
                <c:pt idx="14">
                  <c:v>1.54639305298E-4</c:v>
                </c:pt>
                <c:pt idx="15">
                  <c:v>1.4464601501099999E-4</c:v>
                </c:pt>
                <c:pt idx="16">
                  <c:v>1.2782460743800001E-4</c:v>
                </c:pt>
                <c:pt idx="17">
                  <c:v>1.04794958349E-4</c:v>
                </c:pt>
                <c:pt idx="18">
                  <c:v>7.7501130820000004E-5</c:v>
                </c:pt>
                <c:pt idx="19">
                  <c:v>4.8487508586E-5</c:v>
                </c:pt>
                <c:pt idx="20">
                  <c:v>2.0506974790000001E-5</c:v>
                </c:pt>
                <c:pt idx="21">
                  <c:v>-4.156310366E-6</c:v>
                </c:pt>
                <c:pt idx="22">
                  <c:v>-2.4323616313999998E-5</c:v>
                </c:pt>
                <c:pt idx="23">
                  <c:v>-3.9555941547999997E-5</c:v>
                </c:pt>
                <c:pt idx="24">
                  <c:v>-5.0366275553999999E-5</c:v>
                </c:pt>
                <c:pt idx="25">
                  <c:v>-5.7588928773000001E-5</c:v>
                </c:pt>
                <c:pt idx="26">
                  <c:v>-6.2208839143999999E-5</c:v>
                </c:pt>
                <c:pt idx="27">
                  <c:v>-6.5253626944000004E-5</c:v>
                </c:pt>
                <c:pt idx="28">
                  <c:v>-6.7549995962000006E-5</c:v>
                </c:pt>
                <c:pt idx="29">
                  <c:v>-6.9891642303999998E-5</c:v>
                </c:pt>
                <c:pt idx="30">
                  <c:v>-7.3017615250000004E-5</c:v>
                </c:pt>
                <c:pt idx="31">
                  <c:v>-7.7561353305E-5</c:v>
                </c:pt>
                <c:pt idx="32">
                  <c:v>-8.4042447906000002E-5</c:v>
                </c:pt>
                <c:pt idx="33">
                  <c:v>-9.2789619822999995E-5</c:v>
                </c:pt>
                <c:pt idx="34">
                  <c:v>-1.0372023066E-4</c:v>
                </c:pt>
                <c:pt idx="35">
                  <c:v>-1.16465390611E-4</c:v>
                </c:pt>
                <c:pt idx="36">
                  <c:v>-1.30136725919E-4</c:v>
                </c:pt>
                <c:pt idx="37">
                  <c:v>-1.4361246922800001E-4</c:v>
                </c:pt>
                <c:pt idx="38">
                  <c:v>-1.5566640657100001E-4</c:v>
                </c:pt>
                <c:pt idx="39">
                  <c:v>-1.65126627116E-4</c:v>
                </c:pt>
                <c:pt idx="40">
                  <c:v>-1.7100786012699999E-4</c:v>
                </c:pt>
                <c:pt idx="41">
                  <c:v>-1.7254697062700001E-4</c:v>
                </c:pt>
                <c:pt idx="42">
                  <c:v>-1.69037987835E-4</c:v>
                </c:pt>
                <c:pt idx="43">
                  <c:v>-1.59911889331E-4</c:v>
                </c:pt>
                <c:pt idx="44">
                  <c:v>-1.4464888535000001E-4</c:v>
                </c:pt>
                <c:pt idx="45">
                  <c:v>-1.22960232465E-4</c:v>
                </c:pt>
                <c:pt idx="46">
                  <c:v>-9.5075101922999995E-5</c:v>
                </c:pt>
                <c:pt idx="47">
                  <c:v>-6.1741946721000006E-5</c:v>
                </c:pt>
                <c:pt idx="48">
                  <c:v>-2.4406200991E-5</c:v>
                </c:pt>
                <c:pt idx="49">
                  <c:v>1.5064130743999999E-5</c:v>
                </c:pt>
                <c:pt idx="50">
                  <c:v>5.4526860704000001E-5</c:v>
                </c:pt>
                <c:pt idx="51">
                  <c:v>9.1854567643000006E-5</c:v>
                </c:pt>
                <c:pt idx="52">
                  <c:v>1.24987211382E-4</c:v>
                </c:pt>
                <c:pt idx="53">
                  <c:v>1.5207074137E-4</c:v>
                </c:pt>
                <c:pt idx="54">
                  <c:v>1.7133299134099999E-4</c:v>
                </c:pt>
                <c:pt idx="55">
                  <c:v>1.8123637776300001E-4</c:v>
                </c:pt>
                <c:pt idx="56">
                  <c:v>1.8054991296800001E-4</c:v>
                </c:pt>
                <c:pt idx="57">
                  <c:v>1.68574512671E-4</c:v>
                </c:pt>
                <c:pt idx="58">
                  <c:v>1.4540703017899999E-4</c:v>
                </c:pt>
                <c:pt idx="59">
                  <c:v>1.11933114239E-4</c:v>
                </c:pt>
                <c:pt idx="60">
                  <c:v>6.9883500564999994E-5</c:v>
                </c:pt>
                <c:pt idx="61">
                  <c:v>2.1523244222000001E-5</c:v>
                </c:pt>
                <c:pt idx="62">
                  <c:v>-3.0522759445E-5</c:v>
                </c:pt>
                <c:pt idx="63">
                  <c:v>-8.3553542465999994E-5</c:v>
                </c:pt>
                <c:pt idx="64">
                  <c:v>-1.34949815521E-4</c:v>
                </c:pt>
                <c:pt idx="65">
                  <c:v>-1.8225269440899999E-4</c:v>
                </c:pt>
                <c:pt idx="66">
                  <c:v>-2.23269363313E-4</c:v>
                </c:pt>
                <c:pt idx="67">
                  <c:v>-2.5608989063099997E-4</c:v>
                </c:pt>
                <c:pt idx="68">
                  <c:v>-2.7908745176399998E-4</c:v>
                </c:pt>
                <c:pt idx="69">
                  <c:v>-2.9104812874499998E-4</c:v>
                </c:pt>
                <c:pt idx="70">
                  <c:v>-2.9102534800800001E-4</c:v>
                </c:pt>
                <c:pt idx="71">
                  <c:v>-2.7852350386099999E-4</c:v>
                </c:pt>
                <c:pt idx="72">
                  <c:v>-2.5335087407200001E-4</c:v>
                </c:pt>
                <c:pt idx="73">
                  <c:v>-2.1579602901E-4</c:v>
                </c:pt>
                <c:pt idx="74">
                  <c:v>-1.6667304724500001E-4</c:v>
                </c:pt>
                <c:pt idx="75">
                  <c:v>-1.07385332037E-4</c:v>
                </c:pt>
                <c:pt idx="76">
                  <c:v>-4.0008460758999999E-5</c:v>
                </c:pt>
                <c:pt idx="77">
                  <c:v>3.2849366860999997E-5</c:v>
                </c:pt>
                <c:pt idx="78">
                  <c:v>1.08091569024E-4</c:v>
                </c:pt>
                <c:pt idx="79">
                  <c:v>1.8245574955399999E-4</c:v>
                </c:pt>
                <c:pt idx="80">
                  <c:v>2.5265317521700002E-4</c:v>
                </c:pt>
                <c:pt idx="81">
                  <c:v>3.15715667458E-4</c:v>
                </c:pt>
                <c:pt idx="82">
                  <c:v>3.6932218379700003E-4</c:v>
                </c:pt>
                <c:pt idx="83">
                  <c:v>4.1188083283200003E-4</c:v>
                </c:pt>
                <c:pt idx="84">
                  <c:v>4.4294537031699997E-4</c:v>
                </c:pt>
                <c:pt idx="85">
                  <c:v>4.6286655249300001E-4</c:v>
                </c:pt>
                <c:pt idx="86">
                  <c:v>4.7262795650000001E-4</c:v>
                </c:pt>
                <c:pt idx="87">
                  <c:v>4.7346015276E-4</c:v>
                </c:pt>
                <c:pt idx="88">
                  <c:v>4.65868761592E-4</c:v>
                </c:pt>
                <c:pt idx="89">
                  <c:v>4.4995088025199999E-4</c:v>
                </c:pt>
                <c:pt idx="90">
                  <c:v>4.2469169183199999E-4</c:v>
                </c:pt>
                <c:pt idx="91">
                  <c:v>3.8894445005299998E-4</c:v>
                </c:pt>
                <c:pt idx="92">
                  <c:v>3.4186810143700002E-4</c:v>
                </c:pt>
                <c:pt idx="93">
                  <c:v>2.8347650451399998E-4</c:v>
                </c:pt>
                <c:pt idx="94">
                  <c:v>2.1536743694300001E-4</c:v>
                </c:pt>
                <c:pt idx="95">
                  <c:v>1.4021810858299999E-4</c:v>
                </c:pt>
                <c:pt idx="96">
                  <c:v>6.1704652795999999E-5</c:v>
                </c:pt>
                <c:pt idx="97">
                  <c:v>-1.6283466751999999E-5</c:v>
                </c:pt>
                <c:pt idx="98">
                  <c:v>-9.0119210326000007E-5</c:v>
                </c:pt>
                <c:pt idx="99">
                  <c:v>-1.5665335376899999E-4</c:v>
                </c:pt>
                <c:pt idx="100">
                  <c:v>-2.1327798445099999E-4</c:v>
                </c:pt>
                <c:pt idx="101">
                  <c:v>-2.5784689967000001E-4</c:v>
                </c:pt>
                <c:pt idx="102">
                  <c:v>-2.88567905523E-4</c:v>
                </c:pt>
                <c:pt idx="103">
                  <c:v>-3.0416110931899998E-4</c:v>
                </c:pt>
                <c:pt idx="104">
                  <c:v>-3.0395859276200003E-4</c:v>
                </c:pt>
                <c:pt idx="105">
                  <c:v>-2.8808374791100002E-4</c:v>
                </c:pt>
                <c:pt idx="106">
                  <c:v>-2.5735722947000002E-4</c:v>
                </c:pt>
                <c:pt idx="107">
                  <c:v>-2.1326644191400001E-4</c:v>
                </c:pt>
                <c:pt idx="108">
                  <c:v>-1.5760094316099999E-4</c:v>
                </c:pt>
                <c:pt idx="109">
                  <c:v>-9.2466052632000001E-5</c:v>
                </c:pt>
                <c:pt idx="110">
                  <c:v>-2.0233841992999999E-5</c:v>
                </c:pt>
                <c:pt idx="111">
                  <c:v>5.6371446195000001E-5</c:v>
                </c:pt>
                <c:pt idx="112">
                  <c:v>1.33979810339E-4</c:v>
                </c:pt>
                <c:pt idx="113">
                  <c:v>2.0883878372000001E-4</c:v>
                </c:pt>
                <c:pt idx="114">
                  <c:v>2.76809230118E-4</c:v>
                </c:pt>
                <c:pt idx="115">
                  <c:v>3.33960292033E-4</c:v>
                </c:pt>
                <c:pt idx="116">
                  <c:v>3.7691304886499998E-4</c:v>
                </c:pt>
                <c:pt idx="117">
                  <c:v>4.0317716880799997E-4</c:v>
                </c:pt>
                <c:pt idx="118">
                  <c:v>4.1128370530000002E-4</c:v>
                </c:pt>
                <c:pt idx="119">
                  <c:v>4.0071060699400002E-4</c:v>
                </c:pt>
                <c:pt idx="120">
                  <c:v>3.7170591812500002E-4</c:v>
                </c:pt>
                <c:pt idx="121">
                  <c:v>3.25213701555E-4</c:v>
                </c:pt>
                <c:pt idx="122">
                  <c:v>2.6266807767499998E-4</c:v>
                </c:pt>
                <c:pt idx="123">
                  <c:v>1.86124904976E-4</c:v>
                </c:pt>
                <c:pt idx="124">
                  <c:v>9.8131282873999994E-5</c:v>
                </c:pt>
                <c:pt idx="125">
                  <c:v>1.816329791E-6</c:v>
                </c:pt>
                <c:pt idx="126">
                  <c:v>-9.9071336937000003E-5</c:v>
                </c:pt>
                <c:pt idx="127">
                  <c:v>-2.0037562896699999E-4</c:v>
                </c:pt>
                <c:pt idx="128">
                  <c:v>-2.9726747019600001E-4</c:v>
                </c:pt>
                <c:pt idx="129">
                  <c:v>-3.8484215993100002E-4</c:v>
                </c:pt>
                <c:pt idx="130">
                  <c:v>-4.5811209096500001E-4</c:v>
                </c:pt>
                <c:pt idx="131">
                  <c:v>-5.1269314072499995E-4</c:v>
                </c:pt>
                <c:pt idx="132">
                  <c:v>-5.4534528112199995E-4</c:v>
                </c:pt>
                <c:pt idx="133">
                  <c:v>-5.5416493802399995E-4</c:v>
                </c:pt>
                <c:pt idx="134">
                  <c:v>-5.3883596086900002E-4</c:v>
                </c:pt>
                <c:pt idx="135">
                  <c:v>-5.0033398400399997E-4</c:v>
                </c:pt>
                <c:pt idx="136">
                  <c:v>-4.4032715729900001E-4</c:v>
                </c:pt>
                <c:pt idx="137">
                  <c:v>-3.6115565719E-4</c:v>
                </c:pt>
                <c:pt idx="138">
                  <c:v>-2.6545097660000001E-4</c:v>
                </c:pt>
                <c:pt idx="139">
                  <c:v>-1.5646608709500001E-4</c:v>
                </c:pt>
                <c:pt idx="140">
                  <c:v>-3.8594844984000003E-5</c:v>
                </c:pt>
                <c:pt idx="141">
                  <c:v>8.2880273169E-5</c:v>
                </c:pt>
                <c:pt idx="142">
                  <c:v>2.0160915804099999E-4</c:v>
                </c:pt>
                <c:pt idx="143">
                  <c:v>3.1108691513000001E-4</c:v>
                </c:pt>
                <c:pt idx="144">
                  <c:v>4.0539747083600001E-4</c:v>
                </c:pt>
                <c:pt idx="145">
                  <c:v>4.7970577281100001E-4</c:v>
                </c:pt>
                <c:pt idx="146">
                  <c:v>5.3050547994200001E-4</c:v>
                </c:pt>
                <c:pt idx="147">
                  <c:v>5.5545271416000002E-4</c:v>
                </c:pt>
                <c:pt idx="148">
                  <c:v>5.5250135975199995E-4</c:v>
                </c:pt>
                <c:pt idx="149">
                  <c:v>5.20353295715E-4</c:v>
                </c:pt>
                <c:pt idx="150">
                  <c:v>4.5847910090899999E-4</c:v>
                </c:pt>
                <c:pt idx="151">
                  <c:v>3.6792415972300001E-4</c:v>
                </c:pt>
                <c:pt idx="152">
                  <c:v>2.5269667051199999E-4</c:v>
                </c:pt>
                <c:pt idx="153">
                  <c:v>1.19193910127E-4</c:v>
                </c:pt>
                <c:pt idx="154">
                  <c:v>-2.3456029926999999E-5</c:v>
                </c:pt>
                <c:pt idx="155">
                  <c:v>-1.6531631760500001E-4</c:v>
                </c:pt>
                <c:pt idx="156">
                  <c:v>-2.9745122718300001E-4</c:v>
                </c:pt>
                <c:pt idx="157">
                  <c:v>-4.1254525528600002E-4</c:v>
                </c:pt>
                <c:pt idx="158">
                  <c:v>-5.0589875225200002E-4</c:v>
                </c:pt>
                <c:pt idx="159">
                  <c:v>-5.7449851209799997E-4</c:v>
                </c:pt>
                <c:pt idx="160">
                  <c:v>-6.1595233496900003E-4</c:v>
                </c:pt>
                <c:pt idx="161">
                  <c:v>-6.2836853903300001E-4</c:v>
                </c:pt>
                <c:pt idx="162">
                  <c:v>-6.0983273566299996E-4</c:v>
                </c:pt>
                <c:pt idx="163">
                  <c:v>-5.5963415521799995E-4</c:v>
                </c:pt>
                <c:pt idx="164">
                  <c:v>-4.7965752778400002E-4</c:v>
                </c:pt>
                <c:pt idx="165">
                  <c:v>-3.7437818042600001E-4</c:v>
                </c:pt>
                <c:pt idx="166">
                  <c:v>-2.5139719964599997E-4</c:v>
                </c:pt>
                <c:pt idx="167">
                  <c:v>-1.19673607882E-4</c:v>
                </c:pt>
                <c:pt idx="168">
                  <c:v>1.2181717944E-5</c:v>
                </c:pt>
                <c:pt idx="169">
                  <c:v>1.3677271448100001E-4</c:v>
                </c:pt>
                <c:pt idx="170">
                  <c:v>2.49230947744E-4</c:v>
                </c:pt>
                <c:pt idx="171">
                  <c:v>3.4621752131800001E-4</c:v>
                </c:pt>
                <c:pt idx="172">
                  <c:v>4.2526107793799999E-4</c:v>
                </c:pt>
                <c:pt idx="173">
                  <c:v>4.8419353271499999E-4</c:v>
                </c:pt>
                <c:pt idx="174">
                  <c:v>5.2054007339200005E-4</c:v>
                </c:pt>
                <c:pt idx="175">
                  <c:v>5.3239072612600003E-4</c:v>
                </c:pt>
                <c:pt idx="176">
                  <c:v>5.1895773875200002E-4</c:v>
                </c:pt>
                <c:pt idx="177">
                  <c:v>4.8103390183099997E-4</c:v>
                </c:pt>
                <c:pt idx="178">
                  <c:v>4.2088730383699999E-4</c:v>
                </c:pt>
                <c:pt idx="179">
                  <c:v>3.4178709180300002E-4</c:v>
                </c:pt>
                <c:pt idx="180">
                  <c:v>2.46949143155E-4</c:v>
                </c:pt>
                <c:pt idx="181">
                  <c:v>1.3967784640699999E-4</c:v>
                </c:pt>
                <c:pt idx="182">
                  <c:v>2.3611139322E-5</c:v>
                </c:pt>
                <c:pt idx="183">
                  <c:v>-9.6762237630999994E-5</c:v>
                </c:pt>
                <c:pt idx="184">
                  <c:v>-2.14546269558E-4</c:v>
                </c:pt>
                <c:pt idx="185">
                  <c:v>-3.2155491611400003E-4</c:v>
                </c:pt>
                <c:pt idx="186">
                  <c:v>-4.0831273925599998E-4</c:v>
                </c:pt>
                <c:pt idx="187">
                  <c:v>-4.66209443203E-4</c:v>
                </c:pt>
                <c:pt idx="188">
                  <c:v>-4.8946826761200001E-4</c:v>
                </c:pt>
                <c:pt idx="189">
                  <c:v>-4.7549287537400001E-4</c:v>
                </c:pt>
                <c:pt idx="190">
                  <c:v>-4.2585855026799999E-4</c:v>
                </c:pt>
                <c:pt idx="191">
                  <c:v>-3.4468799550499998E-4</c:v>
                </c:pt>
                <c:pt idx="192">
                  <c:v>-2.37618114079E-4</c:v>
                </c:pt>
                <c:pt idx="193">
                  <c:v>-1.10835436345E-4</c:v>
                </c:pt>
                <c:pt idx="194">
                  <c:v>2.9868646490000001E-5</c:v>
                </c:pt>
                <c:pt idx="195">
                  <c:v>1.7862779781100001E-4</c:v>
                </c:pt>
                <c:pt idx="196">
                  <c:v>3.2938047687799997E-4</c:v>
                </c:pt>
                <c:pt idx="197">
                  <c:v>4.75639696589E-4</c:v>
                </c:pt>
                <c:pt idx="198">
                  <c:v>6.1032695878999999E-4</c:v>
                </c:pt>
                <c:pt idx="199">
                  <c:v>7.2648579947400004E-4</c:v>
                </c:pt>
                <c:pt idx="200">
                  <c:v>8.1716257135499995E-4</c:v>
                </c:pt>
                <c:pt idx="201">
                  <c:v>8.7630573858400002E-4</c:v>
                </c:pt>
                <c:pt idx="202">
                  <c:v>8.9819588808000002E-4</c:v>
                </c:pt>
                <c:pt idx="203">
                  <c:v>8.7835741993699996E-4</c:v>
                </c:pt>
                <c:pt idx="204">
                  <c:v>8.1351357242900001E-4</c:v>
                </c:pt>
                <c:pt idx="205">
                  <c:v>7.0254573379900003E-4</c:v>
                </c:pt>
                <c:pt idx="206">
                  <c:v>5.4777155987000004E-4</c:v>
                </c:pt>
                <c:pt idx="207">
                  <c:v>3.5480779680400001E-4</c:v>
                </c:pt>
                <c:pt idx="208">
                  <c:v>1.3357766026000001E-4</c:v>
                </c:pt>
                <c:pt idx="209">
                  <c:v>-1.0348096698E-4</c:v>
                </c:pt>
                <c:pt idx="210">
                  <c:v>-3.4212306325000002E-4</c:v>
                </c:pt>
                <c:pt idx="211">
                  <c:v>-5.6813907678799995E-4</c:v>
                </c:pt>
                <c:pt idx="212">
                  <c:v>-7.6843164354599999E-4</c:v>
                </c:pt>
                <c:pt idx="213">
                  <c:v>-9.3169216090600003E-4</c:v>
                </c:pt>
                <c:pt idx="214">
                  <c:v>-1.0485832417850001E-3</c:v>
                </c:pt>
                <c:pt idx="215">
                  <c:v>-1.1120515459099999E-3</c:v>
                </c:pt>
                <c:pt idx="216">
                  <c:v>-1.1176573243589999E-3</c:v>
                </c:pt>
                <c:pt idx="217">
                  <c:v>-1.0640865948569999E-3</c:v>
                </c:pt>
                <c:pt idx="218">
                  <c:v>-9.5427785489100002E-4</c:v>
                </c:pt>
                <c:pt idx="219">
                  <c:v>-7.9492739950899995E-4</c:v>
                </c:pt>
                <c:pt idx="220">
                  <c:v>-5.9664986413700001E-4</c:v>
                </c:pt>
                <c:pt idx="221">
                  <c:v>-3.7236150634000002E-4</c:v>
                </c:pt>
                <c:pt idx="222">
                  <c:v>-1.35882084455E-4</c:v>
                </c:pt>
                <c:pt idx="223">
                  <c:v>9.9240622660999996E-5</c:v>
                </c:pt>
                <c:pt idx="224">
                  <c:v>3.2104810193899999E-4</c:v>
                </c:pt>
                <c:pt idx="225">
                  <c:v>5.19108930744E-4</c:v>
                </c:pt>
                <c:pt idx="226">
                  <c:v>6.8478566736599996E-4</c:v>
                </c:pt>
                <c:pt idx="227">
                  <c:v>8.1104606833099998E-4</c:v>
                </c:pt>
                <c:pt idx="228">
                  <c:v>8.9245464934999998E-4</c:v>
                </c:pt>
                <c:pt idx="229">
                  <c:v>9.2559056783699997E-4</c:v>
                </c:pt>
                <c:pt idx="230">
                  <c:v>9.0907662956199995E-4</c:v>
                </c:pt>
                <c:pt idx="231">
                  <c:v>8.4404509217899997E-4</c:v>
                </c:pt>
                <c:pt idx="232">
                  <c:v>7.3400514656400001E-4</c:v>
                </c:pt>
                <c:pt idx="233">
                  <c:v>5.8474639948899996E-4</c:v>
                </c:pt>
                <c:pt idx="234">
                  <c:v>4.04336637134E-4</c:v>
                </c:pt>
                <c:pt idx="235">
                  <c:v>2.0251854220199999E-4</c:v>
                </c:pt>
                <c:pt idx="236">
                  <c:v>-9.1553393239999993E-6</c:v>
                </c:pt>
                <c:pt idx="237">
                  <c:v>-2.1838576314000001E-4</c:v>
                </c:pt>
                <c:pt idx="238">
                  <c:v>-4.1279130146199997E-4</c:v>
                </c:pt>
                <c:pt idx="239">
                  <c:v>-5.8102765414500001E-4</c:v>
                </c:pt>
                <c:pt idx="240">
                  <c:v>-7.14252460475E-4</c:v>
                </c:pt>
                <c:pt idx="241">
                  <c:v>-8.0641407786899997E-4</c:v>
                </c:pt>
                <c:pt idx="242">
                  <c:v>-8.5517840247700003E-4</c:v>
                </c:pt>
                <c:pt idx="243">
                  <c:v>-8.6123800499099997E-4</c:v>
                </c:pt>
                <c:pt idx="244">
                  <c:v>-8.2834125563699997E-4</c:v>
                </c:pt>
                <c:pt idx="245">
                  <c:v>-7.6237887587799998E-4</c:v>
                </c:pt>
                <c:pt idx="246">
                  <c:v>-6.7125739989299998E-4</c:v>
                </c:pt>
                <c:pt idx="247">
                  <c:v>-5.6396854122899996E-4</c:v>
                </c:pt>
                <c:pt idx="248">
                  <c:v>-4.4963085353299999E-4</c:v>
                </c:pt>
                <c:pt idx="249">
                  <c:v>-3.3676247566399999E-4</c:v>
                </c:pt>
                <c:pt idx="250">
                  <c:v>-2.30788440295E-4</c:v>
                </c:pt>
                <c:pt idx="251">
                  <c:v>-1.3480918811599999E-4</c:v>
                </c:pt>
                <c:pt idx="252">
                  <c:v>-4.8049363685999997E-5</c:v>
                </c:pt>
                <c:pt idx="253">
                  <c:v>3.1888515159000003E-5</c:v>
                </c:pt>
                <c:pt idx="254">
                  <c:v>1.07335789157E-4</c:v>
                </c:pt>
                <c:pt idx="255">
                  <c:v>1.79569668933E-4</c:v>
                </c:pt>
                <c:pt idx="256">
                  <c:v>2.4649562811699999E-4</c:v>
                </c:pt>
                <c:pt idx="257">
                  <c:v>3.0450795555E-4</c:v>
                </c:pt>
                <c:pt idx="258">
                  <c:v>3.4919475328999998E-4</c:v>
                </c:pt>
                <c:pt idx="259">
                  <c:v>3.7720995524399999E-4</c:v>
                </c:pt>
                <c:pt idx="260">
                  <c:v>3.8818674279099999E-4</c:v>
                </c:pt>
                <c:pt idx="261">
                  <c:v>3.8395927080500002E-4</c:v>
                </c:pt>
                <c:pt idx="262">
                  <c:v>3.6808442993799999E-4</c:v>
                </c:pt>
                <c:pt idx="263">
                  <c:v>3.4424812441100002E-4</c:v>
                </c:pt>
                <c:pt idx="264">
                  <c:v>3.1435672229000001E-4</c:v>
                </c:pt>
                <c:pt idx="265">
                  <c:v>2.7911621742599999E-4</c:v>
                </c:pt>
                <c:pt idx="266">
                  <c:v>2.37961677432E-4</c:v>
                </c:pt>
                <c:pt idx="267">
                  <c:v>1.9062547110099999E-4</c:v>
                </c:pt>
                <c:pt idx="268">
                  <c:v>1.38475811035E-4</c:v>
                </c:pt>
                <c:pt idx="269">
                  <c:v>8.4290479956E-5</c:v>
                </c:pt>
                <c:pt idx="270">
                  <c:v>3.2520076811999998E-5</c:v>
                </c:pt>
                <c:pt idx="271">
                  <c:v>-1.2179841533E-5</c:v>
                </c:pt>
                <c:pt idx="272">
                  <c:v>-4.5567706537E-5</c:v>
                </c:pt>
                <c:pt idx="273">
                  <c:v>-6.4408281903000005E-5</c:v>
                </c:pt>
                <c:pt idx="274">
                  <c:v>-6.6624079467000001E-5</c:v>
                </c:pt>
                <c:pt idx="275">
                  <c:v>-5.1053705674000002E-5</c:v>
                </c:pt>
                <c:pt idx="276">
                  <c:v>-1.7593951415999999E-5</c:v>
                </c:pt>
                <c:pt idx="277">
                  <c:v>3.2880681488000001E-5</c:v>
                </c:pt>
                <c:pt idx="278">
                  <c:v>9.7906360419000005E-5</c:v>
                </c:pt>
                <c:pt idx="279">
                  <c:v>1.7378502484599999E-4</c:v>
                </c:pt>
                <c:pt idx="280">
                  <c:v>2.5576978964199999E-4</c:v>
                </c:pt>
                <c:pt idx="281">
                  <c:v>3.3879157969599999E-4</c:v>
                </c:pt>
                <c:pt idx="282">
                  <c:v>4.1846435715199999E-4</c:v>
                </c:pt>
                <c:pt idx="283">
                  <c:v>4.9114949840400001E-4</c:v>
                </c:pt>
                <c:pt idx="284">
                  <c:v>5.5386199638700004E-4</c:v>
                </c:pt>
                <c:pt idx="285">
                  <c:v>6.03861277973E-4</c:v>
                </c:pt>
                <c:pt idx="286">
                  <c:v>6.3735059589600004E-4</c:v>
                </c:pt>
                <c:pt idx="287">
                  <c:v>6.5021431919600001E-4</c:v>
                </c:pt>
                <c:pt idx="288">
                  <c:v>6.3790339966100004E-4</c:v>
                </c:pt>
                <c:pt idx="289">
                  <c:v>5.9692138258799995E-4</c:v>
                </c:pt>
                <c:pt idx="290">
                  <c:v>5.2618038902500005E-4</c:v>
                </c:pt>
                <c:pt idx="291">
                  <c:v>4.27115307183E-4</c:v>
                </c:pt>
                <c:pt idx="292">
                  <c:v>3.0417744322800002E-4</c:v>
                </c:pt>
                <c:pt idx="293">
                  <c:v>1.63504332453E-4</c:v>
                </c:pt>
                <c:pt idx="294">
                  <c:v>1.2031864427999999E-5</c:v>
                </c:pt>
                <c:pt idx="295">
                  <c:v>-1.43196285965E-4</c:v>
                </c:pt>
                <c:pt idx="296">
                  <c:v>-2.9516318087199997E-4</c:v>
                </c:pt>
                <c:pt idx="297">
                  <c:v>-4.3686941558200001E-4</c:v>
                </c:pt>
                <c:pt idx="298">
                  <c:v>-5.6060912726499997E-4</c:v>
                </c:pt>
                <c:pt idx="299">
                  <c:v>-6.5885596848999997E-4</c:v>
                </c:pt>
                <c:pt idx="300">
                  <c:v>-7.2481268159199999E-4</c:v>
                </c:pt>
                <c:pt idx="301">
                  <c:v>-7.5369829531200003E-4</c:v>
                </c:pt>
                <c:pt idx="302">
                  <c:v>-7.4451144955100005E-4</c:v>
                </c:pt>
                <c:pt idx="303">
                  <c:v>-6.9946721317000005E-4</c:v>
                </c:pt>
                <c:pt idx="304">
                  <c:v>-6.2408719561999997E-4</c:v>
                </c:pt>
                <c:pt idx="305">
                  <c:v>-5.2547538049199996E-4</c:v>
                </c:pt>
                <c:pt idx="306">
                  <c:v>-4.1048944171500002E-4</c:v>
                </c:pt>
                <c:pt idx="307">
                  <c:v>-2.8548452994900001E-4</c:v>
                </c:pt>
                <c:pt idx="308">
                  <c:v>-1.55444269615E-4</c:v>
                </c:pt>
                <c:pt idx="309">
                  <c:v>-2.5064099913999999E-5</c:v>
                </c:pt>
                <c:pt idx="310">
                  <c:v>1.0040798298E-4</c:v>
                </c:pt>
                <c:pt idx="311">
                  <c:v>2.15247518317E-4</c:v>
                </c:pt>
                <c:pt idx="312">
                  <c:v>3.13124645954E-4</c:v>
                </c:pt>
                <c:pt idx="313">
                  <c:v>3.8832907043000002E-4</c:v>
                </c:pt>
                <c:pt idx="314">
                  <c:v>4.3673729410000003E-4</c:v>
                </c:pt>
                <c:pt idx="315">
                  <c:v>4.5609916132899998E-4</c:v>
                </c:pt>
                <c:pt idx="316">
                  <c:v>4.4586169728600002E-4</c:v>
                </c:pt>
                <c:pt idx="317">
                  <c:v>4.06693403607E-4</c:v>
                </c:pt>
                <c:pt idx="318">
                  <c:v>3.39319581114E-4</c:v>
                </c:pt>
                <c:pt idx="319">
                  <c:v>2.4506964468099998E-4</c:v>
                </c:pt>
                <c:pt idx="320">
                  <c:v>1.2635351871800001E-4</c:v>
                </c:pt>
                <c:pt idx="321">
                  <c:v>-1.2624183569E-5</c:v>
                </c:pt>
                <c:pt idx="322">
                  <c:v>-1.64117214605E-4</c:v>
                </c:pt>
                <c:pt idx="323">
                  <c:v>-3.18226981321E-4</c:v>
                </c:pt>
                <c:pt idx="324">
                  <c:v>-4.6314956531300002E-4</c:v>
                </c:pt>
                <c:pt idx="325">
                  <c:v>-5.8750218382499998E-4</c:v>
                </c:pt>
                <c:pt idx="326">
                  <c:v>-6.8242259173100005E-4</c:v>
                </c:pt>
                <c:pt idx="327">
                  <c:v>-7.4192225970099997E-4</c:v>
                </c:pt>
                <c:pt idx="328">
                  <c:v>-7.6355671908999998E-4</c:v>
                </c:pt>
                <c:pt idx="329">
                  <c:v>-7.4726260368600001E-4</c:v>
                </c:pt>
                <c:pt idx="330">
                  <c:v>-6.9446846046199997E-4</c:v>
                </c:pt>
                <c:pt idx="331">
                  <c:v>-6.0782704381300001E-4</c:v>
                </c:pt>
                <c:pt idx="332">
                  <c:v>-4.9129017672900005E-4</c:v>
                </c:pt>
                <c:pt idx="333">
                  <c:v>-3.5034679266600003E-4</c:v>
                </c:pt>
                <c:pt idx="334">
                  <c:v>-1.9239286733E-4</c:v>
                </c:pt>
                <c:pt idx="335">
                  <c:v>-2.5987067742000002E-5</c:v>
                </c:pt>
                <c:pt idx="336">
                  <c:v>1.4050327027699999E-4</c:v>
                </c:pt>
                <c:pt idx="337">
                  <c:v>2.9952418866599999E-4</c:v>
                </c:pt>
                <c:pt idx="338">
                  <c:v>4.4551902263900001E-4</c:v>
                </c:pt>
                <c:pt idx="339">
                  <c:v>5.74224711543E-4</c:v>
                </c:pt>
                <c:pt idx="340">
                  <c:v>6.8125470518100003E-4</c:v>
                </c:pt>
                <c:pt idx="341">
                  <c:v>7.6201586109499999E-4</c:v>
                </c:pt>
                <c:pt idx="342">
                  <c:v>8.1013037908599995E-4</c:v>
                </c:pt>
                <c:pt idx="343">
                  <c:v>8.1933625447899998E-4</c:v>
                </c:pt>
                <c:pt idx="344">
                  <c:v>7.8438281541600005E-4</c:v>
                </c:pt>
                <c:pt idx="345">
                  <c:v>7.0254986320099995E-4</c:v>
                </c:pt>
                <c:pt idx="346">
                  <c:v>5.7455824038900002E-4</c:v>
                </c:pt>
                <c:pt idx="347">
                  <c:v>4.0414702431899998E-4</c:v>
                </c:pt>
                <c:pt idx="348">
                  <c:v>1.9723131323000001E-4</c:v>
                </c:pt>
                <c:pt idx="349">
                  <c:v>-3.8655798232999998E-5</c:v>
                </c:pt>
                <c:pt idx="350">
                  <c:v>-2.9395979740399998E-4</c:v>
                </c:pt>
                <c:pt idx="351">
                  <c:v>-5.5732534877900005E-4</c:v>
                </c:pt>
                <c:pt idx="352">
                  <c:v>-8.1314825697000005E-4</c:v>
                </c:pt>
                <c:pt idx="353">
                  <c:v>-1.043995755926E-3</c:v>
                </c:pt>
                <c:pt idx="354">
                  <c:v>-1.2310102263169999E-3</c:v>
                </c:pt>
                <c:pt idx="355">
                  <c:v>-1.357542621046E-3</c:v>
                </c:pt>
                <c:pt idx="356">
                  <c:v>-1.41334376354E-3</c:v>
                </c:pt>
                <c:pt idx="357">
                  <c:v>-1.3947263587909999E-3</c:v>
                </c:pt>
                <c:pt idx="358">
                  <c:v>-1.3064451974640001E-3</c:v>
                </c:pt>
                <c:pt idx="359">
                  <c:v>-1.1582079503939999E-3</c:v>
                </c:pt>
                <c:pt idx="360">
                  <c:v>-9.6177427485999998E-4</c:v>
                </c:pt>
                <c:pt idx="361">
                  <c:v>-7.2925097503799996E-4</c:v>
                </c:pt>
                <c:pt idx="362">
                  <c:v>-4.70765466373E-4</c:v>
                </c:pt>
                <c:pt idx="363">
                  <c:v>-1.96101626605E-4</c:v>
                </c:pt>
                <c:pt idx="364">
                  <c:v>8.4310565770999993E-5</c:v>
                </c:pt>
                <c:pt idx="365">
                  <c:v>3.5876118704299999E-4</c:v>
                </c:pt>
                <c:pt idx="366">
                  <c:v>6.1375495784599999E-4</c:v>
                </c:pt>
                <c:pt idx="367">
                  <c:v>8.3594740956800004E-4</c:v>
                </c:pt>
                <c:pt idx="368">
                  <c:v>1.0133973994090001E-3</c:v>
                </c:pt>
                <c:pt idx="369">
                  <c:v>1.1369372786610001E-3</c:v>
                </c:pt>
                <c:pt idx="370">
                  <c:v>1.1999102395479999E-3</c:v>
                </c:pt>
                <c:pt idx="371">
                  <c:v>1.19830368076E-3</c:v>
                </c:pt>
                <c:pt idx="372">
                  <c:v>1.129495458732E-3</c:v>
                </c:pt>
                <c:pt idx="373">
                  <c:v>9.932699307669999E-4</c:v>
                </c:pt>
                <c:pt idx="374">
                  <c:v>7.9327947719599998E-4</c:v>
                </c:pt>
                <c:pt idx="375">
                  <c:v>5.3765938599100002E-4</c:v>
                </c:pt>
                <c:pt idx="376">
                  <c:v>2.4150015933E-4</c:v>
                </c:pt>
                <c:pt idx="377">
                  <c:v>-7.5741561643000003E-5</c:v>
                </c:pt>
                <c:pt idx="378">
                  <c:v>-3.9135343863699998E-4</c:v>
                </c:pt>
                <c:pt idx="379">
                  <c:v>-6.8306475966899995E-4</c:v>
                </c:pt>
                <c:pt idx="380">
                  <c:v>-9.3238009600499997E-4</c:v>
                </c:pt>
                <c:pt idx="381">
                  <c:v>-1.1252369202129999E-3</c:v>
                </c:pt>
                <c:pt idx="382">
                  <c:v>-1.253060984856E-3</c:v>
                </c:pt>
                <c:pt idx="383">
                  <c:v>-1.311241630456E-3</c:v>
                </c:pt>
                <c:pt idx="384">
                  <c:v>-1.2983927883159999E-3</c:v>
                </c:pt>
                <c:pt idx="385">
                  <c:v>-1.2160446186509999E-3</c:v>
                </c:pt>
                <c:pt idx="386">
                  <c:v>-1.0690074805579999E-3</c:v>
                </c:pt>
                <c:pt idx="387">
                  <c:v>-8.6573014945099996E-4</c:v>
                </c:pt>
                <c:pt idx="388">
                  <c:v>-6.1873295997400002E-4</c:v>
                </c:pt>
                <c:pt idx="389">
                  <c:v>-3.4335225158500001E-4</c:v>
                </c:pt>
                <c:pt idx="390">
                  <c:v>-5.6207678789999997E-5</c:v>
                </c:pt>
                <c:pt idx="391">
                  <c:v>2.2640253635800001E-4</c:v>
                </c:pt>
                <c:pt idx="392">
                  <c:v>4.9010684770100003E-4</c:v>
                </c:pt>
                <c:pt idx="393">
                  <c:v>7.2250783755399995E-4</c:v>
                </c:pt>
                <c:pt idx="394">
                  <c:v>9.1290715442899999E-4</c:v>
                </c:pt>
                <c:pt idx="395">
                  <c:v>1.052243559755E-3</c:v>
                </c:pt>
                <c:pt idx="396">
                  <c:v>1.132819770437E-3</c:v>
                </c:pt>
                <c:pt idx="397">
                  <c:v>1.149457332396E-3</c:v>
                </c:pt>
                <c:pt idx="398">
                  <c:v>1.100670774924E-3</c:v>
                </c:pt>
                <c:pt idx="399">
                  <c:v>9.8912712900599991E-4</c:v>
                </c:pt>
                <c:pt idx="400">
                  <c:v>8.22130312284E-4</c:v>
                </c:pt>
                <c:pt idx="401">
                  <c:v>6.1028779846400004E-4</c:v>
                </c:pt>
                <c:pt idx="402">
                  <c:v>3.66222407127E-4</c:v>
                </c:pt>
                <c:pt idx="403">
                  <c:v>1.03348683637E-4</c:v>
                </c:pt>
                <c:pt idx="404">
                  <c:v>-1.6514794400800001E-4</c:v>
                </c:pt>
                <c:pt idx="405">
                  <c:v>-4.2638731311700002E-4</c:v>
                </c:pt>
                <c:pt idx="406">
                  <c:v>-6.6770350435700003E-4</c:v>
                </c:pt>
                <c:pt idx="407">
                  <c:v>-8.7705209062399997E-4</c:v>
                </c:pt>
                <c:pt idx="408">
                  <c:v>-1.043400612035E-3</c:v>
                </c:pt>
                <c:pt idx="409">
                  <c:v>-1.157829250104E-3</c:v>
                </c:pt>
                <c:pt idx="410">
                  <c:v>-1.214371851246E-3</c:v>
                </c:pt>
                <c:pt idx="411">
                  <c:v>-1.210392417814E-3</c:v>
                </c:pt>
                <c:pt idx="412">
                  <c:v>-1.146212907531E-3</c:v>
                </c:pt>
                <c:pt idx="413">
                  <c:v>-1.024842585051E-3</c:v>
                </c:pt>
                <c:pt idx="414">
                  <c:v>-8.5108282669400001E-4</c:v>
                </c:pt>
                <c:pt idx="415">
                  <c:v>-6.3178325676899996E-4</c:v>
                </c:pt>
                <c:pt idx="416">
                  <c:v>-3.7639512613199999E-4</c:v>
                </c:pt>
                <c:pt idx="417">
                  <c:v>-9.6862352567000004E-5</c:v>
                </c:pt>
                <c:pt idx="418">
                  <c:v>1.9142641390799999E-4</c:v>
                </c:pt>
                <c:pt idx="419">
                  <c:v>4.71653716969E-4</c:v>
                </c:pt>
                <c:pt idx="420">
                  <c:v>7.2690001899100001E-4</c:v>
                </c:pt>
                <c:pt idx="421">
                  <c:v>9.4219322345900003E-4</c:v>
                </c:pt>
                <c:pt idx="422">
                  <c:v>1.1067307508199999E-3</c:v>
                </c:pt>
                <c:pt idx="423">
                  <c:v>1.2136285533689999E-3</c:v>
                </c:pt>
                <c:pt idx="424">
                  <c:v>1.2597921064029999E-3</c:v>
                </c:pt>
                <c:pt idx="425">
                  <c:v>1.244863289407E-3</c:v>
                </c:pt>
                <c:pt idx="426">
                  <c:v>1.1696091965569999E-3</c:v>
                </c:pt>
                <c:pt idx="427">
                  <c:v>1.036651540108E-3</c:v>
                </c:pt>
                <c:pt idx="428">
                  <c:v>8.5081585364399999E-4</c:v>
                </c:pt>
                <c:pt idx="429">
                  <c:v>6.1997914500300005E-4</c:v>
                </c:pt>
                <c:pt idx="430">
                  <c:v>3.5641128860800002E-4</c:v>
                </c:pt>
                <c:pt idx="431">
                  <c:v>7.50662639E-5</c:v>
                </c:pt>
                <c:pt idx="432">
                  <c:v>-2.07860995728E-4</c:v>
                </c:pt>
                <c:pt idx="433">
                  <c:v>-4.7710151602199999E-4</c:v>
                </c:pt>
                <c:pt idx="434">
                  <c:v>-7.2133294411000002E-4</c:v>
                </c:pt>
                <c:pt idx="435">
                  <c:v>-9.3246340643899999E-4</c:v>
                </c:pt>
                <c:pt idx="436">
                  <c:v>-1.1055470810140001E-3</c:v>
                </c:pt>
                <c:pt idx="437">
                  <c:v>-1.2371549033119999E-3</c:v>
                </c:pt>
                <c:pt idx="438">
                  <c:v>-1.322807676089E-3</c:v>
                </c:pt>
                <c:pt idx="439">
                  <c:v>-1.3582226770430001E-3</c:v>
                </c:pt>
                <c:pt idx="440">
                  <c:v>-1.339134021402E-3</c:v>
                </c:pt>
                <c:pt idx="441">
                  <c:v>-1.2637283875309999E-3</c:v>
                </c:pt>
                <c:pt idx="442">
                  <c:v>-1.134624474326E-3</c:v>
                </c:pt>
                <c:pt idx="443">
                  <c:v>-9.5847691000800004E-4</c:v>
                </c:pt>
                <c:pt idx="444">
                  <c:v>-7.4556148823599997E-4</c:v>
                </c:pt>
                <c:pt idx="445">
                  <c:v>-5.0773460227799996E-4</c:v>
                </c:pt>
                <c:pt idx="446">
                  <c:v>-2.5605372166100001E-4</c:v>
                </c:pt>
                <c:pt idx="447">
                  <c:v>-8.2811401199999996E-7</c:v>
                </c:pt>
                <c:pt idx="448">
                  <c:v>2.4807944104200002E-4</c:v>
                </c:pt>
                <c:pt idx="449">
                  <c:v>4.8045187700700002E-4</c:v>
                </c:pt>
                <c:pt idx="450">
                  <c:v>6.8342746735400002E-4</c:v>
                </c:pt>
                <c:pt idx="451">
                  <c:v>8.4359702151699995E-4</c:v>
                </c:pt>
                <c:pt idx="452">
                  <c:v>9.4782363549399996E-4</c:v>
                </c:pt>
                <c:pt idx="453">
                  <c:v>9.8630878712499992E-4</c:v>
                </c:pt>
                <c:pt idx="454">
                  <c:v>9.5610612482200004E-4</c:v>
                </c:pt>
                <c:pt idx="455">
                  <c:v>8.6040038575100003E-4</c:v>
                </c:pt>
                <c:pt idx="456">
                  <c:v>7.0920780002500002E-4</c:v>
                </c:pt>
                <c:pt idx="457">
                  <c:v>5.1603885014799998E-4</c:v>
                </c:pt>
                <c:pt idx="458">
                  <c:v>2.9541506681800002E-4</c:v>
                </c:pt>
                <c:pt idx="459">
                  <c:v>6.1665578275000001E-5</c:v>
                </c:pt>
                <c:pt idx="460">
                  <c:v>-1.72078718532E-4</c:v>
                </c:pt>
                <c:pt idx="461">
                  <c:v>-3.9307376059000002E-4</c:v>
                </c:pt>
                <c:pt idx="462">
                  <c:v>-5.87920698813E-4</c:v>
                </c:pt>
                <c:pt idx="463">
                  <c:v>-7.4352781020900005E-4</c:v>
                </c:pt>
                <c:pt idx="464">
                  <c:v>-8.4800227320200002E-4</c:v>
                </c:pt>
                <c:pt idx="465">
                  <c:v>-8.9264442372200003E-4</c:v>
                </c:pt>
                <c:pt idx="466">
                  <c:v>-8.7455145548199999E-4</c:v>
                </c:pt>
                <c:pt idx="467">
                  <c:v>-7.9595644276099996E-4</c:v>
                </c:pt>
                <c:pt idx="468">
                  <c:v>-6.6431774875300002E-4</c:v>
                </c:pt>
                <c:pt idx="469">
                  <c:v>-4.8978165642199999E-4</c:v>
                </c:pt>
                <c:pt idx="470">
                  <c:v>-2.8255642376099997E-4</c:v>
                </c:pt>
                <c:pt idx="471">
                  <c:v>-5.2520702116000002E-5</c:v>
                </c:pt>
                <c:pt idx="472">
                  <c:v>1.9200516774800001E-4</c:v>
                </c:pt>
                <c:pt idx="473">
                  <c:v>4.4261096520800003E-4</c:v>
                </c:pt>
                <c:pt idx="474">
                  <c:v>6.89441371849E-4</c:v>
                </c:pt>
                <c:pt idx="475">
                  <c:v>9.2129579119199997E-4</c:v>
                </c:pt>
                <c:pt idx="476">
                  <c:v>1.124513225934E-3</c:v>
                </c:pt>
                <c:pt idx="477">
                  <c:v>1.2855630573420001E-3</c:v>
                </c:pt>
                <c:pt idx="478">
                  <c:v>1.391545479536E-3</c:v>
                </c:pt>
                <c:pt idx="479">
                  <c:v>1.4323964828379999E-3</c:v>
                </c:pt>
                <c:pt idx="480">
                  <c:v>1.401732371675E-3</c:v>
                </c:pt>
                <c:pt idx="481">
                  <c:v>1.2971958473779999E-3</c:v>
                </c:pt>
                <c:pt idx="482">
                  <c:v>1.120968904939E-3</c:v>
                </c:pt>
                <c:pt idx="483">
                  <c:v>8.7936392825300005E-4</c:v>
                </c:pt>
                <c:pt idx="484">
                  <c:v>5.8377487501599999E-4</c:v>
                </c:pt>
                <c:pt idx="485">
                  <c:v>2.4951812178200002E-4</c:v>
                </c:pt>
                <c:pt idx="486">
                  <c:v>-1.03466962743E-4</c:v>
                </c:pt>
                <c:pt idx="487">
                  <c:v>-4.53349598393E-4</c:v>
                </c:pt>
                <c:pt idx="488">
                  <c:v>-7.7798042835999998E-4</c:v>
                </c:pt>
                <c:pt idx="489">
                  <c:v>-1.0575315755920001E-3</c:v>
                </c:pt>
                <c:pt idx="490">
                  <c:v>-1.2778747542740001E-3</c:v>
                </c:pt>
                <c:pt idx="491">
                  <c:v>-1.430323777071E-3</c:v>
                </c:pt>
                <c:pt idx="492">
                  <c:v>-1.513362754865E-3</c:v>
                </c:pt>
                <c:pt idx="493">
                  <c:v>-1.5300355886369999E-3</c:v>
                </c:pt>
                <c:pt idx="494">
                  <c:v>-1.486125554586E-3</c:v>
                </c:pt>
                <c:pt idx="495">
                  <c:v>-1.38877338522E-3</c:v>
                </c:pt>
                <c:pt idx="496">
                  <c:v>-1.2433002759170001E-3</c:v>
                </c:pt>
                <c:pt idx="497">
                  <c:v>-1.0548000531950001E-3</c:v>
                </c:pt>
                <c:pt idx="498">
                  <c:v>-8.2675276458999997E-4</c:v>
                </c:pt>
                <c:pt idx="499">
                  <c:v>-5.6357066509399995E-4</c:v>
                </c:pt>
                <c:pt idx="500">
                  <c:v>-2.7165751012799997E-4</c:v>
                </c:pt>
                <c:pt idx="501">
                  <c:v>4.0087206144E-5</c:v>
                </c:pt>
                <c:pt idx="502">
                  <c:v>3.5855506277599999E-4</c:v>
                </c:pt>
                <c:pt idx="503">
                  <c:v>6.6852985265500005E-4</c:v>
                </c:pt>
                <c:pt idx="504">
                  <c:v>9.5207967044499996E-4</c:v>
                </c:pt>
                <c:pt idx="505">
                  <c:v>1.1915969752109999E-3</c:v>
                </c:pt>
                <c:pt idx="506">
                  <c:v>1.3707421305330001E-3</c:v>
                </c:pt>
                <c:pt idx="507">
                  <c:v>1.4766112035799999E-3</c:v>
                </c:pt>
                <c:pt idx="508">
                  <c:v>1.5017875929490001E-3</c:v>
                </c:pt>
                <c:pt idx="509">
                  <c:v>1.444374098467E-3</c:v>
                </c:pt>
                <c:pt idx="510">
                  <c:v>1.3095176205880001E-3</c:v>
                </c:pt>
                <c:pt idx="511">
                  <c:v>1.107429727985E-3</c:v>
                </c:pt>
                <c:pt idx="512">
                  <c:v>8.52627045622E-4</c:v>
                </c:pt>
                <c:pt idx="513">
                  <c:v>5.6179676937999996E-4</c:v>
                </c:pt>
                <c:pt idx="514">
                  <c:v>2.5124313596500001E-4</c:v>
                </c:pt>
                <c:pt idx="515">
                  <c:v>-6.3426772641999994E-5</c:v>
                </c:pt>
                <c:pt idx="516">
                  <c:v>-3.6887104587199999E-4</c:v>
                </c:pt>
                <c:pt idx="517">
                  <c:v>-6.5323319711800001E-4</c:v>
                </c:pt>
                <c:pt idx="518">
                  <c:v>-9.059796196E-4</c:v>
                </c:pt>
                <c:pt idx="519">
                  <c:v>-1.1178606814489999E-3</c:v>
                </c:pt>
                <c:pt idx="520">
                  <c:v>-1.280617868574E-3</c:v>
                </c:pt>
                <c:pt idx="521">
                  <c:v>-1.3879303588909999E-3</c:v>
                </c:pt>
                <c:pt idx="522">
                  <c:v>-1.435556567808E-3</c:v>
                </c:pt>
                <c:pt idx="523">
                  <c:v>-1.4220104836060001E-3</c:v>
                </c:pt>
                <c:pt idx="524">
                  <c:v>-1.348000725405E-3</c:v>
                </c:pt>
                <c:pt idx="525">
                  <c:v>-1.216737444633E-3</c:v>
                </c:pt>
                <c:pt idx="526">
                  <c:v>-1.0332146180479999E-3</c:v>
                </c:pt>
                <c:pt idx="527">
                  <c:v>-8.0459681984599999E-4</c:v>
                </c:pt>
                <c:pt idx="528">
                  <c:v>-5.4076200601599995E-4</c:v>
                </c:pt>
                <c:pt idx="529">
                  <c:v>-2.5398898597900002E-4</c:v>
                </c:pt>
                <c:pt idx="530">
                  <c:v>4.0226336426999998E-5</c:v>
                </c:pt>
                <c:pt idx="531">
                  <c:v>3.2511659125600002E-4</c:v>
                </c:pt>
                <c:pt idx="532">
                  <c:v>5.8378196821699997E-4</c:v>
                </c:pt>
                <c:pt idx="533">
                  <c:v>8.01212034159E-4</c:v>
                </c:pt>
                <c:pt idx="534">
                  <c:v>9.6648047083000002E-4</c:v>
                </c:pt>
                <c:pt idx="535">
                  <c:v>1.072805702687E-3</c:v>
                </c:pt>
                <c:pt idx="536">
                  <c:v>1.1182672705969999E-3</c:v>
                </c:pt>
                <c:pt idx="537">
                  <c:v>1.1045047213670001E-3</c:v>
                </c:pt>
                <c:pt idx="538">
                  <c:v>1.035894588836E-3</c:v>
                </c:pt>
                <c:pt idx="539">
                  <c:v>9.1886948850299999E-4</c:v>
                </c:pt>
                <c:pt idx="540">
                  <c:v>7.6108882625099995E-4</c:v>
                </c:pt>
                <c:pt idx="541">
                  <c:v>5.7152433978199997E-4</c:v>
                </c:pt>
                <c:pt idx="542">
                  <c:v>3.59524892717E-4</c:v>
                </c:pt>
                <c:pt idx="543">
                  <c:v>1.34903138423E-4</c:v>
                </c:pt>
                <c:pt idx="544">
                  <c:v>-9.3275442788999996E-5</c:v>
                </c:pt>
                <c:pt idx="545">
                  <c:v>-3.1648930124600003E-4</c:v>
                </c:pt>
                <c:pt idx="546">
                  <c:v>-5.2681028322000003E-4</c:v>
                </c:pt>
                <c:pt idx="547">
                  <c:v>-7.16735599471E-4</c:v>
                </c:pt>
                <c:pt idx="548">
                  <c:v>-8.7782585711500001E-4</c:v>
                </c:pt>
                <c:pt idx="549">
                  <c:v>-1.0018291844859999E-3</c:v>
                </c:pt>
                <c:pt idx="550">
                  <c:v>-1.0804523734150001E-3</c:v>
                </c:pt>
                <c:pt idx="551">
                  <c:v>-1.107369203592E-3</c:v>
                </c:pt>
                <c:pt idx="552">
                  <c:v>-1.080134227972E-3</c:v>
                </c:pt>
                <c:pt idx="553">
                  <c:v>-1.0004505191319999E-3</c:v>
                </c:pt>
                <c:pt idx="554">
                  <c:v>-8.7536944391099995E-4</c:v>
                </c:pt>
                <c:pt idx="555">
                  <c:v>-7.1521262051999998E-4</c:v>
                </c:pt>
                <c:pt idx="556">
                  <c:v>-5.3214843118500001E-4</c:v>
                </c:pt>
                <c:pt idx="557">
                  <c:v>-3.3857231868400002E-4</c:v>
                </c:pt>
                <c:pt idx="558">
                  <c:v>-1.4532882470400001E-4</c:v>
                </c:pt>
                <c:pt idx="559">
                  <c:v>3.8071985218999999E-5</c:v>
                </c:pt>
                <c:pt idx="560">
                  <c:v>2.0397060065199999E-4</c:v>
                </c:pt>
                <c:pt idx="561">
                  <c:v>3.4594426292999998E-4</c:v>
                </c:pt>
                <c:pt idx="562">
                  <c:v>4.5914753348299999E-4</c:v>
                </c:pt>
                <c:pt idx="563">
                  <c:v>5.4035989027299998E-4</c:v>
                </c:pt>
                <c:pt idx="564">
                  <c:v>5.8855212453000003E-4</c:v>
                </c:pt>
                <c:pt idx="565">
                  <c:v>6.0465099602199999E-4</c:v>
                </c:pt>
                <c:pt idx="566">
                  <c:v>5.9075810179700001E-4</c:v>
                </c:pt>
                <c:pt idx="567">
                  <c:v>5.4986806163900002E-4</c:v>
                </c:pt>
                <c:pt idx="568">
                  <c:v>4.84491161806E-4</c:v>
                </c:pt>
                <c:pt idx="569">
                  <c:v>3.97317046783E-4</c:v>
                </c:pt>
                <c:pt idx="570">
                  <c:v>2.9148615390600001E-4</c:v>
                </c:pt>
                <c:pt idx="571">
                  <c:v>1.7135732666199999E-4</c:v>
                </c:pt>
                <c:pt idx="572">
                  <c:v>4.3854484852999997E-5</c:v>
                </c:pt>
                <c:pt idx="573">
                  <c:v>-8.2595215571000007E-5</c:v>
                </c:pt>
                <c:pt idx="574">
                  <c:v>-1.98515499621E-4</c:v>
                </c:pt>
                <c:pt idx="575">
                  <c:v>-2.9512109592100001E-4</c:v>
                </c:pt>
                <c:pt idx="576">
                  <c:v>-3.6604478782600001E-4</c:v>
                </c:pt>
                <c:pt idx="577">
                  <c:v>-4.0736185078099998E-4</c:v>
                </c:pt>
                <c:pt idx="578">
                  <c:v>-4.1772317291999999E-4</c:v>
                </c:pt>
                <c:pt idx="579">
                  <c:v>-3.9741348462900001E-4</c:v>
                </c:pt>
                <c:pt idx="580">
                  <c:v>-3.4738303903700002E-4</c:v>
                </c:pt>
                <c:pt idx="581">
                  <c:v>-2.6946111414699999E-4</c:v>
                </c:pt>
                <c:pt idx="582">
                  <c:v>-1.6694481135500001E-4</c:v>
                </c:pt>
                <c:pt idx="583">
                  <c:v>-4.4939312745E-5</c:v>
                </c:pt>
                <c:pt idx="584">
                  <c:v>8.8535448095999994E-5</c:v>
                </c:pt>
                <c:pt idx="585">
                  <c:v>2.23907441303E-4</c:v>
                </c:pt>
                <c:pt idx="586">
                  <c:v>3.51119232876E-4</c:v>
                </c:pt>
                <c:pt idx="587">
                  <c:v>4.6112612055000001E-4</c:v>
                </c:pt>
                <c:pt idx="588">
                  <c:v>5.4764190835399995E-4</c:v>
                </c:pt>
                <c:pt idx="589">
                  <c:v>6.0675736494999999E-4</c:v>
                </c:pt>
                <c:pt idx="590">
                  <c:v>6.3662323565499997E-4</c:v>
                </c:pt>
                <c:pt idx="591">
                  <c:v>6.3669626421200001E-4</c:v>
                </c:pt>
                <c:pt idx="592">
                  <c:v>6.0706683225299999E-4</c:v>
                </c:pt>
                <c:pt idx="593">
                  <c:v>5.4900800377199999E-4</c:v>
                </c:pt>
                <c:pt idx="594">
                  <c:v>4.6644566123499998E-4</c:v>
                </c:pt>
                <c:pt idx="595">
                  <c:v>3.6575324774799998E-4</c:v>
                </c:pt>
                <c:pt idx="596">
                  <c:v>2.5666956986999999E-4</c:v>
                </c:pt>
                <c:pt idx="597">
                  <c:v>1.5005996495100001E-4</c:v>
                </c:pt>
                <c:pt idx="598">
                  <c:v>5.5405905069E-5</c:v>
                </c:pt>
                <c:pt idx="599">
                  <c:v>-2.0222399673999998E-5</c:v>
                </c:pt>
                <c:pt idx="600">
                  <c:v>-7.4535591090000002E-5</c:v>
                </c:pt>
                <c:pt idx="601">
                  <c:v>-1.0791285753400001E-4</c:v>
                </c:pt>
                <c:pt idx="602">
                  <c:v>-1.21581247674E-4</c:v>
                </c:pt>
                <c:pt idx="603">
                  <c:v>-1.1634376717100001E-4</c:v>
                </c:pt>
                <c:pt idx="604">
                  <c:v>-9.0245170097000003E-5</c:v>
                </c:pt>
                <c:pt idx="605">
                  <c:v>-4.0757552515000002E-5</c:v>
                </c:pt>
                <c:pt idx="606">
                  <c:v>3.3340194066000001E-5</c:v>
                </c:pt>
                <c:pt idx="607">
                  <c:v>1.3048151170300001E-4</c:v>
                </c:pt>
                <c:pt idx="608">
                  <c:v>2.4363076574900001E-4</c:v>
                </c:pt>
                <c:pt idx="609">
                  <c:v>3.62788919686E-4</c:v>
                </c:pt>
                <c:pt idx="610">
                  <c:v>4.7643058507900002E-4</c:v>
                </c:pt>
                <c:pt idx="611">
                  <c:v>5.7421961444899998E-4</c:v>
                </c:pt>
                <c:pt idx="612">
                  <c:v>6.4975708922399998E-4</c:v>
                </c:pt>
                <c:pt idx="613">
                  <c:v>6.9966896488900005E-4</c:v>
                </c:pt>
                <c:pt idx="614">
                  <c:v>7.2299612428100004E-4</c:v>
                </c:pt>
                <c:pt idx="615">
                  <c:v>7.19623221719E-4</c:v>
                </c:pt>
                <c:pt idx="616">
                  <c:v>6.8880227795399995E-4</c:v>
                </c:pt>
                <c:pt idx="617">
                  <c:v>6.3017909874699997E-4</c:v>
                </c:pt>
                <c:pt idx="618">
                  <c:v>5.4535591681499998E-4</c:v>
                </c:pt>
                <c:pt idx="619">
                  <c:v>4.3877795280099999E-4</c:v>
                </c:pt>
                <c:pt idx="620">
                  <c:v>3.1989615682099999E-4</c:v>
                </c:pt>
                <c:pt idx="621">
                  <c:v>2.00622016693E-4</c:v>
                </c:pt>
                <c:pt idx="622">
                  <c:v>9.3758270104000004E-5</c:v>
                </c:pt>
                <c:pt idx="623">
                  <c:v>1.0202702986E-5</c:v>
                </c:pt>
                <c:pt idx="624">
                  <c:v>-4.4515555567000001E-5</c:v>
                </c:pt>
                <c:pt idx="625">
                  <c:v>-6.9277126487E-5</c:v>
                </c:pt>
                <c:pt idx="626">
                  <c:v>-6.8749050816999997E-5</c:v>
                </c:pt>
                <c:pt idx="627">
                  <c:v>-5.0109829872000001E-5</c:v>
                </c:pt>
                <c:pt idx="628">
                  <c:v>-2.2105708441999999E-5</c:v>
                </c:pt>
                <c:pt idx="629">
                  <c:v>6.6763990889999997E-6</c:v>
                </c:pt>
                <c:pt idx="630">
                  <c:v>2.9122255602000001E-5</c:v>
                </c:pt>
                <c:pt idx="631">
                  <c:v>3.9404094486000002E-5</c:v>
                </c:pt>
                <c:pt idx="632">
                  <c:v>3.4409897650000001E-5</c:v>
                </c:pt>
                <c:pt idx="633">
                  <c:v>1.2910665304E-5</c:v>
                </c:pt>
                <c:pt idx="634">
                  <c:v>-2.3359883342000001E-5</c:v>
                </c:pt>
                <c:pt idx="635">
                  <c:v>-7.0941809940999994E-5</c:v>
                </c:pt>
                <c:pt idx="636">
                  <c:v>-1.2525841253999999E-4</c:v>
                </c:pt>
                <c:pt idx="637">
                  <c:v>-1.8168167487E-4</c:v>
                </c:pt>
                <c:pt idx="638">
                  <c:v>-2.3706618884299999E-4</c:v>
                </c:pt>
                <c:pt idx="639">
                  <c:v>-2.8941032210899999E-4</c:v>
                </c:pt>
                <c:pt idx="640">
                  <c:v>-3.3790354301100001E-4</c:v>
                </c:pt>
                <c:pt idx="641">
                  <c:v>-3.8190011017200001E-4</c:v>
                </c:pt>
                <c:pt idx="642">
                  <c:v>-4.1961683712600002E-4</c:v>
                </c:pt>
                <c:pt idx="643">
                  <c:v>-4.48349656243E-4</c:v>
                </c:pt>
                <c:pt idx="644">
                  <c:v>-4.6383392242199998E-4</c:v>
                </c:pt>
                <c:pt idx="645">
                  <c:v>-4.6164092666599999E-4</c:v>
                </c:pt>
                <c:pt idx="646">
                  <c:v>-4.3726462125799999E-4</c:v>
                </c:pt>
                <c:pt idx="647">
                  <c:v>-3.8713205209E-4</c:v>
                </c:pt>
                <c:pt idx="648">
                  <c:v>-3.08304601781E-4</c:v>
                </c:pt>
                <c:pt idx="649">
                  <c:v>-1.9894689471399999E-4</c:v>
                </c:pt>
                <c:pt idx="650">
                  <c:v>-5.8341202418000001E-5</c:v>
                </c:pt>
                <c:pt idx="651">
                  <c:v>1.12629734166E-4</c:v>
                </c:pt>
                <c:pt idx="652">
                  <c:v>3.1027268970300001E-4</c:v>
                </c:pt>
                <c:pt idx="653">
                  <c:v>5.2840785573499995E-4</c:v>
                </c:pt>
                <c:pt idx="654">
                  <c:v>7.5739179497699997E-4</c:v>
                </c:pt>
                <c:pt idx="655">
                  <c:v>9.8592074712200006E-4</c:v>
                </c:pt>
                <c:pt idx="656">
                  <c:v>1.2017268552490001E-3</c:v>
                </c:pt>
                <c:pt idx="657">
                  <c:v>1.3933086784209999E-3</c:v>
                </c:pt>
                <c:pt idx="658">
                  <c:v>1.5509126953649999E-3</c:v>
                </c:pt>
                <c:pt idx="659">
                  <c:v>1.667029531936E-3</c:v>
                </c:pt>
                <c:pt idx="660">
                  <c:v>1.736547924552E-3</c:v>
                </c:pt>
                <c:pt idx="661">
                  <c:v>1.7565614229849999E-3</c:v>
                </c:pt>
                <c:pt idx="662">
                  <c:v>1.7261419569299999E-3</c:v>
                </c:pt>
                <c:pt idx="663">
                  <c:v>1.646673132463E-3</c:v>
                </c:pt>
                <c:pt idx="664">
                  <c:v>1.5222199253E-3</c:v>
                </c:pt>
                <c:pt idx="665">
                  <c:v>1.3595370046919999E-3</c:v>
                </c:pt>
                <c:pt idx="666">
                  <c:v>1.1683127087459999E-3</c:v>
                </c:pt>
                <c:pt idx="667">
                  <c:v>9.5992061111200005E-4</c:v>
                </c:pt>
                <c:pt idx="668">
                  <c:v>7.4630965867400001E-4</c:v>
                </c:pt>
                <c:pt idx="669">
                  <c:v>5.3875965757499997E-4</c:v>
                </c:pt>
                <c:pt idx="670">
                  <c:v>3.4590369697500001E-4</c:v>
                </c:pt>
                <c:pt idx="671">
                  <c:v>1.74041716832E-4</c:v>
                </c:pt>
                <c:pt idx="672">
                  <c:v>2.5886216846000001E-5</c:v>
                </c:pt>
                <c:pt idx="673">
                  <c:v>-9.7994017635999998E-5</c:v>
                </c:pt>
                <c:pt idx="674">
                  <c:v>-1.9891406144599999E-4</c:v>
                </c:pt>
                <c:pt idx="675">
                  <c:v>-2.7897510060199997E-4</c:v>
                </c:pt>
                <c:pt idx="676">
                  <c:v>-3.39506172921E-4</c:v>
                </c:pt>
                <c:pt idx="677">
                  <c:v>-3.8142111063999999E-4</c:v>
                </c:pt>
                <c:pt idx="678">
                  <c:v>-4.0364411254600001E-4</c:v>
                </c:pt>
                <c:pt idx="679">
                  <c:v>-4.0469385379699997E-4</c:v>
                </c:pt>
                <c:pt idx="680">
                  <c:v>-3.8246352404800002E-4</c:v>
                </c:pt>
                <c:pt idx="681">
                  <c:v>-3.3557488858E-4</c:v>
                </c:pt>
                <c:pt idx="682">
                  <c:v>-2.6402823026199998E-4</c:v>
                </c:pt>
                <c:pt idx="683">
                  <c:v>-1.6946067901300001E-4</c:v>
                </c:pt>
                <c:pt idx="684">
                  <c:v>-5.5512733950999999E-5</c:v>
                </c:pt>
                <c:pt idx="685">
                  <c:v>7.2870905886000001E-5</c:v>
                </c:pt>
                <c:pt idx="686">
                  <c:v>2.09751215684E-4</c:v>
                </c:pt>
                <c:pt idx="687">
                  <c:v>3.48882787015E-4</c:v>
                </c:pt>
                <c:pt idx="688">
                  <c:v>4.8409370734500001E-4</c:v>
                </c:pt>
                <c:pt idx="689">
                  <c:v>6.0970108465699998E-4</c:v>
                </c:pt>
                <c:pt idx="690">
                  <c:v>7.2111019415900003E-4</c:v>
                </c:pt>
                <c:pt idx="691">
                  <c:v>8.1495361749100005E-4</c:v>
                </c:pt>
                <c:pt idx="692">
                  <c:v>8.9010783101400003E-4</c:v>
                </c:pt>
                <c:pt idx="693">
                  <c:v>9.4715077298E-4</c:v>
                </c:pt>
                <c:pt idx="694">
                  <c:v>9.8863572046399995E-4</c:v>
                </c:pt>
                <c:pt idx="695">
                  <c:v>1.0180208066390001E-3</c:v>
                </c:pt>
                <c:pt idx="696">
                  <c:v>1.0383047269449999E-3</c:v>
                </c:pt>
                <c:pt idx="697">
                  <c:v>1.051745700408E-3</c:v>
                </c:pt>
                <c:pt idx="698">
                  <c:v>1.058173720295E-3</c:v>
                </c:pt>
                <c:pt idx="699">
                  <c:v>1.056191294196E-3</c:v>
                </c:pt>
                <c:pt idx="700">
                  <c:v>1.0426893969470001E-3</c:v>
                </c:pt>
                <c:pt idx="701">
                  <c:v>1.0145363070400001E-3</c:v>
                </c:pt>
                <c:pt idx="702">
                  <c:v>9.6912732241099999E-4</c:v>
                </c:pt>
                <c:pt idx="703">
                  <c:v>9.0503472916100001E-4</c:v>
                </c:pt>
                <c:pt idx="704">
                  <c:v>8.2248209188199998E-4</c:v>
                </c:pt>
                <c:pt idx="705">
                  <c:v>7.2307222930199997E-4</c:v>
                </c:pt>
                <c:pt idx="706">
                  <c:v>6.1027419039900001E-4</c:v>
                </c:pt>
                <c:pt idx="707">
                  <c:v>4.8875266552199999E-4</c:v>
                </c:pt>
                <c:pt idx="708">
                  <c:v>3.6483170040999999E-4</c:v>
                </c:pt>
                <c:pt idx="709">
                  <c:v>2.4527405061399999E-4</c:v>
                </c:pt>
                <c:pt idx="710">
                  <c:v>1.3624896838E-4</c:v>
                </c:pt>
                <c:pt idx="711">
                  <c:v>4.2414813935999997E-5</c:v>
                </c:pt>
                <c:pt idx="712">
                  <c:v>-3.5599348707999998E-5</c:v>
                </c:pt>
                <c:pt idx="713">
                  <c:v>-1.00067285915E-4</c:v>
                </c:pt>
                <c:pt idx="714">
                  <c:v>-1.5726901151399999E-4</c:v>
                </c:pt>
                <c:pt idx="715">
                  <c:v>-2.1486492990799999E-4</c:v>
                </c:pt>
                <c:pt idx="716">
                  <c:v>-2.8020760316599998E-4</c:v>
                </c:pt>
                <c:pt idx="717">
                  <c:v>-3.5901432389199997E-4</c:v>
                </c:pt>
                <c:pt idx="718">
                  <c:v>-4.5320630724799999E-4</c:v>
                </c:pt>
                <c:pt idx="719">
                  <c:v>-5.6217180278399996E-4</c:v>
                </c:pt>
                <c:pt idx="720">
                  <c:v>-6.8243891532299996E-4</c:v>
                </c:pt>
                <c:pt idx="721">
                  <c:v>-8.09357281376E-4</c:v>
                </c:pt>
                <c:pt idx="722">
                  <c:v>-9.37240582512E-4</c:v>
                </c:pt>
                <c:pt idx="723">
                  <c:v>-1.060162658457E-3</c:v>
                </c:pt>
                <c:pt idx="724">
                  <c:v>-1.171594991609E-3</c:v>
                </c:pt>
                <c:pt idx="725">
                  <c:v>-1.265038687907E-3</c:v>
                </c:pt>
                <c:pt idx="726">
                  <c:v>-1.33422085822E-3</c:v>
                </c:pt>
                <c:pt idx="727">
                  <c:v>-1.374151574883E-3</c:v>
                </c:pt>
                <c:pt idx="728">
                  <c:v>-1.382537319999E-3</c:v>
                </c:pt>
                <c:pt idx="729">
                  <c:v>-1.3596699918659999E-3</c:v>
                </c:pt>
                <c:pt idx="730">
                  <c:v>-1.308828827852E-3</c:v>
                </c:pt>
                <c:pt idx="731">
                  <c:v>-1.2349287363830001E-3</c:v>
                </c:pt>
                <c:pt idx="732">
                  <c:v>-1.142914695797E-3</c:v>
                </c:pt>
                <c:pt idx="733">
                  <c:v>-1.037404882902E-3</c:v>
                </c:pt>
                <c:pt idx="734">
                  <c:v>-9.2149445385300002E-4</c:v>
                </c:pt>
                <c:pt idx="735">
                  <c:v>-7.9806067314700001E-4</c:v>
                </c:pt>
                <c:pt idx="736">
                  <c:v>-6.7087566453100003E-4</c:v>
                </c:pt>
                <c:pt idx="737">
                  <c:v>-5.4506567241300002E-4</c:v>
                </c:pt>
                <c:pt idx="738">
                  <c:v>-4.2873149165400002E-4</c:v>
                </c:pt>
                <c:pt idx="739">
                  <c:v>-3.3093293038300001E-4</c:v>
                </c:pt>
                <c:pt idx="740">
                  <c:v>-2.6114043496099998E-4</c:v>
                </c:pt>
                <c:pt idx="741">
                  <c:v>-2.2721606949999999E-4</c:v>
                </c:pt>
                <c:pt idx="742">
                  <c:v>-2.33883168904E-4</c:v>
                </c:pt>
                <c:pt idx="743">
                  <c:v>-2.8260035757499998E-4</c:v>
                </c:pt>
                <c:pt idx="744">
                  <c:v>-3.7065239458399998E-4</c:v>
                </c:pt>
                <c:pt idx="745">
                  <c:v>-4.9247920177899996E-4</c:v>
                </c:pt>
                <c:pt idx="746">
                  <c:v>-6.3944653854699997E-4</c:v>
                </c:pt>
                <c:pt idx="747">
                  <c:v>-8.0110556637099999E-4</c:v>
                </c:pt>
                <c:pt idx="748">
                  <c:v>-9.6496504753500005E-4</c:v>
                </c:pt>
                <c:pt idx="749">
                  <c:v>-1.117809173147E-3</c:v>
                </c:pt>
                <c:pt idx="750">
                  <c:v>-1.246077719654E-3</c:v>
                </c:pt>
                <c:pt idx="751">
                  <c:v>-1.3373795707699999E-3</c:v>
                </c:pt>
                <c:pt idx="752">
                  <c:v>-1.3817231874920001E-3</c:v>
                </c:pt>
                <c:pt idx="753">
                  <c:v>-1.3722753553559999E-3</c:v>
                </c:pt>
                <c:pt idx="754">
                  <c:v>-1.3063988440539999E-3</c:v>
                </c:pt>
                <c:pt idx="755">
                  <c:v>-1.185040234729E-3</c:v>
                </c:pt>
                <c:pt idx="756">
                  <c:v>-1.012631638697E-3</c:v>
                </c:pt>
                <c:pt idx="757">
                  <c:v>-7.9618349205999995E-4</c:v>
                </c:pt>
                <c:pt idx="758">
                  <c:v>-5.4476471699800003E-4</c:v>
                </c:pt>
                <c:pt idx="759">
                  <c:v>-2.6901199812600003E-4</c:v>
                </c:pt>
                <c:pt idx="760">
                  <c:v>1.9113679863999999E-5</c:v>
                </c:pt>
                <c:pt idx="761">
                  <c:v>3.06905959202E-4</c:v>
                </c:pt>
                <c:pt idx="762">
                  <c:v>5.8119359976999997E-4</c:v>
                </c:pt>
                <c:pt idx="763">
                  <c:v>8.2944185332900001E-4</c:v>
                </c:pt>
                <c:pt idx="764">
                  <c:v>1.0405385108250001E-3</c:v>
                </c:pt>
                <c:pt idx="765">
                  <c:v>1.205584034041E-3</c:v>
                </c:pt>
                <c:pt idx="766">
                  <c:v>1.318468456445E-3</c:v>
                </c:pt>
                <c:pt idx="767">
                  <c:v>1.3758954869759999E-3</c:v>
                </c:pt>
                <c:pt idx="768">
                  <c:v>1.3771031796010001E-3</c:v>
                </c:pt>
                <c:pt idx="769">
                  <c:v>1.323770692423E-3</c:v>
                </c:pt>
                <c:pt idx="770">
                  <c:v>1.2194072608379999E-3</c:v>
                </c:pt>
                <c:pt idx="771">
                  <c:v>1.069523877084E-3</c:v>
                </c:pt>
                <c:pt idx="772">
                  <c:v>8.8120851150799999E-4</c:v>
                </c:pt>
                <c:pt idx="773">
                  <c:v>6.6310700563900003E-4</c:v>
                </c:pt>
                <c:pt idx="774">
                  <c:v>4.2481049246699998E-4</c:v>
                </c:pt>
                <c:pt idx="775">
                  <c:v>1.7654459424600001E-4</c:v>
                </c:pt>
                <c:pt idx="776">
                  <c:v>-7.1562016611E-5</c:v>
                </c:pt>
                <c:pt idx="777">
                  <c:v>-3.0974054457899998E-4</c:v>
                </c:pt>
                <c:pt idx="778">
                  <c:v>-5.2872278948300005E-4</c:v>
                </c:pt>
                <c:pt idx="779">
                  <c:v>-7.2011275403599995E-4</c:v>
                </c:pt>
                <c:pt idx="780">
                  <c:v>-8.7618537309899997E-4</c:v>
                </c:pt>
                <c:pt idx="781">
                  <c:v>-9.9059309608100004E-4</c:v>
                </c:pt>
                <c:pt idx="782">
                  <c:v>-1.0585195941040001E-3</c:v>
                </c:pt>
                <c:pt idx="783">
                  <c:v>-1.0772971201920001E-3</c:v>
                </c:pt>
                <c:pt idx="784">
                  <c:v>-1.046465613379E-3</c:v>
                </c:pt>
                <c:pt idx="785">
                  <c:v>-9.6793178496099995E-4</c:v>
                </c:pt>
                <c:pt idx="786">
                  <c:v>-8.4541283701799997E-4</c:v>
                </c:pt>
                <c:pt idx="787">
                  <c:v>-6.8429554007199995E-4</c:v>
                </c:pt>
                <c:pt idx="788">
                  <c:v>-4.9080982237999996E-4</c:v>
                </c:pt>
                <c:pt idx="789">
                  <c:v>-2.7216061518800001E-4</c:v>
                </c:pt>
                <c:pt idx="790">
                  <c:v>-3.6235402640999997E-5</c:v>
                </c:pt>
                <c:pt idx="791">
                  <c:v>2.0811114328000001E-4</c:v>
                </c:pt>
                <c:pt idx="792">
                  <c:v>4.5036391501499998E-4</c:v>
                </c:pt>
                <c:pt idx="793">
                  <c:v>6.7915451270000003E-4</c:v>
                </c:pt>
                <c:pt idx="794">
                  <c:v>8.8158722804900001E-4</c:v>
                </c:pt>
                <c:pt idx="795">
                  <c:v>1.045195885437E-3</c:v>
                </c:pt>
                <c:pt idx="796">
                  <c:v>1.1583233141199999E-3</c:v>
                </c:pt>
                <c:pt idx="797">
                  <c:v>1.211142434743E-3</c:v>
                </c:pt>
                <c:pt idx="798">
                  <c:v>1.194678657736E-3</c:v>
                </c:pt>
                <c:pt idx="799">
                  <c:v>1.100777648773E-3</c:v>
                </c:pt>
                <c:pt idx="800">
                  <c:v>9.1663533684499998E-4</c:v>
                </c:pt>
                <c:pt idx="801">
                  <c:v>6.3368976510799996E-4</c:v>
                </c:pt>
                <c:pt idx="802">
                  <c:v>2.5914212009399998E-4</c:v>
                </c:pt>
                <c:pt idx="803">
                  <c:v>-1.90677777408E-4</c:v>
                </c:pt>
                <c:pt idx="804">
                  <c:v>-6.9152164195600003E-4</c:v>
                </c:pt>
                <c:pt idx="805">
                  <c:v>-1.2144413455740001E-3</c:v>
                </c:pt>
                <c:pt idx="806">
                  <c:v>-1.730761559986E-3</c:v>
                </c:pt>
                <c:pt idx="807">
                  <c:v>-2.2145291999650001E-3</c:v>
                </c:pt>
                <c:pt idx="808">
                  <c:v>-2.6426177398570002E-3</c:v>
                </c:pt>
                <c:pt idx="809">
                  <c:v>-2.9963012037620002E-3</c:v>
                </c:pt>
                <c:pt idx="810">
                  <c:v>-3.261143163956E-3</c:v>
                </c:pt>
                <c:pt idx="811">
                  <c:v>-3.4251259511380002E-3</c:v>
                </c:pt>
                <c:pt idx="812">
                  <c:v>-3.4782397557330002E-3</c:v>
                </c:pt>
                <c:pt idx="813">
                  <c:v>-3.4145116364500002E-3</c:v>
                </c:pt>
                <c:pt idx="814">
                  <c:v>-3.2314150594760001E-3</c:v>
                </c:pt>
                <c:pt idx="815">
                  <c:v>-2.9333545036250002E-3</c:v>
                </c:pt>
                <c:pt idx="816">
                  <c:v>-2.5327384464549998E-3</c:v>
                </c:pt>
                <c:pt idx="817">
                  <c:v>-2.0470648765609999E-3</c:v>
                </c:pt>
                <c:pt idx="818">
                  <c:v>-1.4969676683519999E-3</c:v>
                </c:pt>
                <c:pt idx="819">
                  <c:v>-9.0512374588099995E-4</c:v>
                </c:pt>
                <c:pt idx="820">
                  <c:v>-2.9595179856699999E-4</c:v>
                </c:pt>
                <c:pt idx="821">
                  <c:v>3.0501940966199998E-4</c:v>
                </c:pt>
                <c:pt idx="822">
                  <c:v>8.7174531614400003E-4</c:v>
                </c:pt>
                <c:pt idx="823">
                  <c:v>1.379554207973E-3</c:v>
                </c:pt>
                <c:pt idx="824">
                  <c:v>1.8069380958209999E-3</c:v>
                </c:pt>
                <c:pt idx="825">
                  <c:v>2.1373911328369999E-3</c:v>
                </c:pt>
                <c:pt idx="826">
                  <c:v>2.3603706288239999E-3</c:v>
                </c:pt>
                <c:pt idx="827">
                  <c:v>2.47125378458E-3</c:v>
                </c:pt>
                <c:pt idx="828">
                  <c:v>2.4705697318760001E-3</c:v>
                </c:pt>
                <c:pt idx="829">
                  <c:v>2.363445206069E-3</c:v>
                </c:pt>
                <c:pt idx="830">
                  <c:v>2.1586275408710001E-3</c:v>
                </c:pt>
                <c:pt idx="831">
                  <c:v>1.8687467721180001E-3</c:v>
                </c:pt>
                <c:pt idx="832">
                  <c:v>1.50949696479E-3</c:v>
                </c:pt>
                <c:pt idx="833">
                  <c:v>1.099652331265E-3</c:v>
                </c:pt>
                <c:pt idx="834">
                  <c:v>6.5977854474999996E-4</c:v>
                </c:pt>
                <c:pt idx="835">
                  <c:v>2.11227651275E-4</c:v>
                </c:pt>
                <c:pt idx="836">
                  <c:v>-2.2518000371800001E-4</c:v>
                </c:pt>
                <c:pt idx="837">
                  <c:v>-6.3015630930200002E-4</c:v>
                </c:pt>
                <c:pt idx="838">
                  <c:v>-9.8674089657999997E-4</c:v>
                </c:pt>
                <c:pt idx="839">
                  <c:v>-1.2806060026270001E-3</c:v>
                </c:pt>
                <c:pt idx="840">
                  <c:v>-1.5003020350860001E-3</c:v>
                </c:pt>
                <c:pt idx="841">
                  <c:v>-1.6375443905700001E-3</c:v>
                </c:pt>
                <c:pt idx="842">
                  <c:v>-1.6864578583779999E-3</c:v>
                </c:pt>
                <c:pt idx="843">
                  <c:v>-1.6445395716050001E-3</c:v>
                </c:pt>
                <c:pt idx="844">
                  <c:v>-1.5111744866970001E-3</c:v>
                </c:pt>
                <c:pt idx="845">
                  <c:v>-1.289050636724E-3</c:v>
                </c:pt>
                <c:pt idx="846">
                  <c:v>-9.8367348850100008E-4</c:v>
                </c:pt>
                <c:pt idx="847">
                  <c:v>-6.0416117587700001E-4</c:v>
                </c:pt>
                <c:pt idx="848">
                  <c:v>-1.6383462998999999E-4</c:v>
                </c:pt>
                <c:pt idx="849">
                  <c:v>3.2027061842600002E-4</c:v>
                </c:pt>
                <c:pt idx="850">
                  <c:v>8.2711516316300005E-4</c:v>
                </c:pt>
                <c:pt idx="851">
                  <c:v>1.3337100122619999E-3</c:v>
                </c:pt>
                <c:pt idx="852">
                  <c:v>1.815973096878E-3</c:v>
                </c:pt>
                <c:pt idx="853">
                  <c:v>2.2508211048230002E-3</c:v>
                </c:pt>
                <c:pt idx="854">
                  <c:v>2.6164215864390001E-3</c:v>
                </c:pt>
                <c:pt idx="855">
                  <c:v>2.8939123417419999E-3</c:v>
                </c:pt>
                <c:pt idx="856">
                  <c:v>3.0669847370089999E-3</c:v>
                </c:pt>
                <c:pt idx="857">
                  <c:v>3.1236534969980002E-3</c:v>
                </c:pt>
                <c:pt idx="858">
                  <c:v>3.0567074442659999E-3</c:v>
                </c:pt>
                <c:pt idx="859">
                  <c:v>2.864960227833E-3</c:v>
                </c:pt>
                <c:pt idx="860">
                  <c:v>2.5539281927200001E-3</c:v>
                </c:pt>
                <c:pt idx="861">
                  <c:v>2.1355608818729999E-3</c:v>
                </c:pt>
                <c:pt idx="862">
                  <c:v>1.627544723599E-3</c:v>
                </c:pt>
                <c:pt idx="863">
                  <c:v>1.051982871788E-3</c:v>
                </c:pt>
                <c:pt idx="864">
                  <c:v>4.3438716588100002E-4</c:v>
                </c:pt>
                <c:pt idx="865">
                  <c:v>-1.97750946262E-4</c:v>
                </c:pt>
                <c:pt idx="866">
                  <c:v>-8.1478089272599998E-4</c:v>
                </c:pt>
                <c:pt idx="867">
                  <c:v>-1.3872023952450001E-3</c:v>
                </c:pt>
                <c:pt idx="868">
                  <c:v>-1.886554620579E-3</c:v>
                </c:pt>
                <c:pt idx="869">
                  <c:v>-2.2883368657209999E-3</c:v>
                </c:pt>
                <c:pt idx="870">
                  <c:v>-2.5754766421159998E-3</c:v>
                </c:pt>
                <c:pt idx="871">
                  <c:v>-2.7388482389740002E-3</c:v>
                </c:pt>
                <c:pt idx="872">
                  <c:v>-2.7791515074469999E-3</c:v>
                </c:pt>
                <c:pt idx="873">
                  <c:v>-2.704157326528E-3</c:v>
                </c:pt>
                <c:pt idx="874">
                  <c:v>-2.5251300412299999E-3</c:v>
                </c:pt>
                <c:pt idx="875">
                  <c:v>-2.255363472877E-3</c:v>
                </c:pt>
                <c:pt idx="876">
                  <c:v>-1.9051109783809999E-3</c:v>
                </c:pt>
                <c:pt idx="877">
                  <c:v>-1.4846721033639999E-3</c:v>
                </c:pt>
                <c:pt idx="878">
                  <c:v>-1.0041451847049999E-3</c:v>
                </c:pt>
                <c:pt idx="879">
                  <c:v>-4.76741634407E-4</c:v>
                </c:pt>
                <c:pt idx="880">
                  <c:v>7.7907778510999994E-5</c:v>
                </c:pt>
                <c:pt idx="881">
                  <c:v>6.3580709591799995E-4</c:v>
                </c:pt>
                <c:pt idx="882">
                  <c:v>1.1679596366840001E-3</c:v>
                </c:pt>
                <c:pt idx="883">
                  <c:v>1.645579327556E-3</c:v>
                </c:pt>
                <c:pt idx="884">
                  <c:v>2.0428612372970002E-3</c:v>
                </c:pt>
                <c:pt idx="885">
                  <c:v>2.339517858208E-3</c:v>
                </c:pt>
                <c:pt idx="886">
                  <c:v>2.522626895944E-3</c:v>
                </c:pt>
                <c:pt idx="887">
                  <c:v>2.585894407597E-3</c:v>
                </c:pt>
                <c:pt idx="888">
                  <c:v>2.5293023647169999E-3</c:v>
                </c:pt>
                <c:pt idx="889">
                  <c:v>2.3583606959500002E-3</c:v>
                </c:pt>
                <c:pt idx="890">
                  <c:v>2.0836198980439999E-3</c:v>
                </c:pt>
                <c:pt idx="891">
                  <c:v>1.7205935138529999E-3</c:v>
                </c:pt>
                <c:pt idx="892">
                  <c:v>1.2894175007519999E-3</c:v>
                </c:pt>
                <c:pt idx="893">
                  <c:v>8.1368762765200004E-4</c:v>
                </c:pt>
                <c:pt idx="894">
                  <c:v>3.1884369221800001E-4</c:v>
                </c:pt>
                <c:pt idx="895">
                  <c:v>-1.6972881568600001E-4</c:v>
                </c:pt>
                <c:pt idx="896">
                  <c:v>-6.2909195374799998E-4</c:v>
                </c:pt>
                <c:pt idx="897">
                  <c:v>-1.039407524072E-3</c:v>
                </c:pt>
                <c:pt idx="898">
                  <c:v>-1.385235714897E-3</c:v>
                </c:pt>
                <c:pt idx="899">
                  <c:v>-1.654888982879E-3</c:v>
                </c:pt>
                <c:pt idx="900">
                  <c:v>-1.8398896217399999E-3</c:v>
                </c:pt>
                <c:pt idx="901">
                  <c:v>-1.9351703950220001E-3</c:v>
                </c:pt>
                <c:pt idx="902">
                  <c:v>-1.9381488465609999E-3</c:v>
                </c:pt>
                <c:pt idx="903">
                  <c:v>-1.8501089893049999E-3</c:v>
                </c:pt>
                <c:pt idx="904">
                  <c:v>-1.67634142199E-3</c:v>
                </c:pt>
                <c:pt idx="905">
                  <c:v>-1.4267669867339999E-3</c:v>
                </c:pt>
                <c:pt idx="906">
                  <c:v>-1.1168716094429999E-3</c:v>
                </c:pt>
                <c:pt idx="907">
                  <c:v>-7.6591768694299995E-4</c:v>
                </c:pt>
                <c:pt idx="908">
                  <c:v>-3.9622821173999998E-4</c:v>
                </c:pt>
                <c:pt idx="909">
                  <c:v>-3.0715435212999997E-5</c:v>
                </c:pt>
                <c:pt idx="910">
                  <c:v>3.09721339524E-4</c:v>
                </c:pt>
                <c:pt idx="911">
                  <c:v>6.0679387393100005E-4</c:v>
                </c:pt>
                <c:pt idx="912">
                  <c:v>8.4595065879099999E-4</c:v>
                </c:pt>
                <c:pt idx="913">
                  <c:v>1.0158220831279999E-3</c:v>
                </c:pt>
                <c:pt idx="914">
                  <c:v>1.1066619856409999E-3</c:v>
                </c:pt>
                <c:pt idx="915">
                  <c:v>1.111533975923E-3</c:v>
                </c:pt>
                <c:pt idx="916">
                  <c:v>1.0263403040909999E-3</c:v>
                </c:pt>
                <c:pt idx="917">
                  <c:v>8.5157202504700005E-4</c:v>
                </c:pt>
                <c:pt idx="918">
                  <c:v>5.9490821070299997E-4</c:v>
                </c:pt>
                <c:pt idx="919">
                  <c:v>2.6971776994399999E-4</c:v>
                </c:pt>
                <c:pt idx="920">
                  <c:v>-1.0577631818400001E-4</c:v>
                </c:pt>
                <c:pt idx="921">
                  <c:v>-5.1182336854199999E-4</c:v>
                </c:pt>
                <c:pt idx="922">
                  <c:v>-9.3303782441900003E-4</c:v>
                </c:pt>
                <c:pt idx="923">
                  <c:v>-1.3555260828039999E-3</c:v>
                </c:pt>
                <c:pt idx="924">
                  <c:v>-1.763249149866E-3</c:v>
                </c:pt>
                <c:pt idx="925">
                  <c:v>-2.1399504690799999E-3</c:v>
                </c:pt>
                <c:pt idx="926">
                  <c:v>-2.4686469672810002E-3</c:v>
                </c:pt>
                <c:pt idx="927">
                  <c:v>-2.7289668152570001E-3</c:v>
                </c:pt>
                <c:pt idx="928">
                  <c:v>-2.8875124029069999E-3</c:v>
                </c:pt>
                <c:pt idx="929">
                  <c:v>-2.9114430343229998E-3</c:v>
                </c:pt>
                <c:pt idx="930">
                  <c:v>-2.7756696838699998E-3</c:v>
                </c:pt>
                <c:pt idx="931">
                  <c:v>-2.466942441399E-3</c:v>
                </c:pt>
                <c:pt idx="932">
                  <c:v>-1.992598918532E-3</c:v>
                </c:pt>
                <c:pt idx="933">
                  <c:v>-1.3755778424209999E-3</c:v>
                </c:pt>
                <c:pt idx="934">
                  <c:v>-6.5580428761099997E-4</c:v>
                </c:pt>
                <c:pt idx="935">
                  <c:v>1.18763395723E-4</c:v>
                </c:pt>
                <c:pt idx="936">
                  <c:v>8.9632490184399997E-4</c:v>
                </c:pt>
                <c:pt idx="937">
                  <c:v>1.6268442334339999E-3</c:v>
                </c:pt>
                <c:pt idx="938">
                  <c:v>2.2648262893740002E-3</c:v>
                </c:pt>
                <c:pt idx="939">
                  <c:v>2.7712362076280001E-3</c:v>
                </c:pt>
                <c:pt idx="940">
                  <c:v>3.1166345421420002E-3</c:v>
                </c:pt>
                <c:pt idx="941">
                  <c:v>3.281479052954E-3</c:v>
                </c:pt>
                <c:pt idx="942">
                  <c:v>3.2607254717370001E-3</c:v>
                </c:pt>
                <c:pt idx="943">
                  <c:v>3.0618441896379999E-3</c:v>
                </c:pt>
                <c:pt idx="944">
                  <c:v>2.7048019321779999E-3</c:v>
                </c:pt>
                <c:pt idx="945">
                  <c:v>2.2180771482089999E-3</c:v>
                </c:pt>
                <c:pt idx="946">
                  <c:v>1.6330964717799999E-3</c:v>
                </c:pt>
                <c:pt idx="947">
                  <c:v>9.8262431197900001E-4</c:v>
                </c:pt>
                <c:pt idx="948">
                  <c:v>2.98015242484E-4</c:v>
                </c:pt>
                <c:pt idx="949">
                  <c:v>-3.8945775016399999E-4</c:v>
                </c:pt>
                <c:pt idx="950">
                  <c:v>-1.046458110572E-3</c:v>
                </c:pt>
                <c:pt idx="951">
                  <c:v>-1.6389472556500001E-3</c:v>
                </c:pt>
                <c:pt idx="952">
                  <c:v>-2.1328039478259999E-3</c:v>
                </c:pt>
                <c:pt idx="953">
                  <c:v>-2.4983620049389998E-3</c:v>
                </c:pt>
                <c:pt idx="954">
                  <c:v>-2.7146252854349999E-3</c:v>
                </c:pt>
                <c:pt idx="955">
                  <c:v>-2.7707264085560001E-3</c:v>
                </c:pt>
                <c:pt idx="956">
                  <c:v>-2.6662216692590001E-3</c:v>
                </c:pt>
                <c:pt idx="957">
                  <c:v>-2.4090863188969999E-3</c:v>
                </c:pt>
                <c:pt idx="958">
                  <c:v>-2.0129363850859999E-3</c:v>
                </c:pt>
                <c:pt idx="959">
                  <c:v>-1.4965914011E-3</c:v>
                </c:pt>
                <c:pt idx="960">
                  <c:v>-8.8530232739099997E-4</c:v>
                </c:pt>
                <c:pt idx="961">
                  <c:v>-2.10535527937E-4</c:v>
                </c:pt>
                <c:pt idx="962">
                  <c:v>4.8751599801699999E-4</c:v>
                </c:pt>
                <c:pt idx="963">
                  <c:v>1.1648279043929999E-3</c:v>
                </c:pt>
                <c:pt idx="964">
                  <c:v>1.7776588254620001E-3</c:v>
                </c:pt>
                <c:pt idx="965">
                  <c:v>2.2879324225630001E-3</c:v>
                </c:pt>
                <c:pt idx="966">
                  <c:v>2.669955661193E-3</c:v>
                </c:pt>
                <c:pt idx="967">
                  <c:v>2.9092517681140002E-3</c:v>
                </c:pt>
                <c:pt idx="968">
                  <c:v>3.0026390661339998E-3</c:v>
                </c:pt>
                <c:pt idx="969">
                  <c:v>2.9541954090430002E-3</c:v>
                </c:pt>
                <c:pt idx="970">
                  <c:v>2.7714020472450001E-3</c:v>
                </c:pt>
                <c:pt idx="971">
                  <c:v>2.46550774591E-3</c:v>
                </c:pt>
                <c:pt idx="972">
                  <c:v>2.051649203496E-3</c:v>
                </c:pt>
                <c:pt idx="973">
                  <c:v>1.5509059489969999E-3</c:v>
                </c:pt>
                <c:pt idx="974">
                  <c:v>9.9248829613799989E-4</c:v>
                </c:pt>
                <c:pt idx="975">
                  <c:v>4.1073507830000002E-4</c:v>
                </c:pt>
                <c:pt idx="976">
                  <c:v>-1.5741114711499999E-4</c:v>
                </c:pt>
                <c:pt idx="977">
                  <c:v>-6.77342222541E-4</c:v>
                </c:pt>
                <c:pt idx="978">
                  <c:v>-1.1218980029490001E-3</c:v>
                </c:pt>
                <c:pt idx="979">
                  <c:v>-1.4715528034519999E-3</c:v>
                </c:pt>
                <c:pt idx="980">
                  <c:v>-1.7160991863029999E-3</c:v>
                </c:pt>
                <c:pt idx="981">
                  <c:v>-1.85165068796E-3</c:v>
                </c:pt>
                <c:pt idx="982">
                  <c:v>-1.879434606533E-3</c:v>
                </c:pt>
                <c:pt idx="983">
                  <c:v>-1.805197007084E-3</c:v>
                </c:pt>
                <c:pt idx="984">
                  <c:v>-1.639368271917E-3</c:v>
                </c:pt>
                <c:pt idx="985">
                  <c:v>-1.3975595038450001E-3</c:v>
                </c:pt>
                <c:pt idx="986">
                  <c:v>-1.1011736848029999E-3</c:v>
                </c:pt>
                <c:pt idx="987">
                  <c:v>-7.7512262011900004E-4</c:v>
                </c:pt>
                <c:pt idx="988">
                  <c:v>-4.4545465412100001E-4</c:v>
                </c:pt>
                <c:pt idx="989">
                  <c:v>-1.36339210647E-4</c:v>
                </c:pt>
                <c:pt idx="990">
                  <c:v>1.34419780304E-4</c:v>
                </c:pt>
                <c:pt idx="991">
                  <c:v>3.5469446361000002E-4</c:v>
                </c:pt>
                <c:pt idx="992">
                  <c:v>5.2070241964700004E-4</c:v>
                </c:pt>
                <c:pt idx="993">
                  <c:v>6.3355317609199995E-4</c:v>
                </c:pt>
                <c:pt idx="994">
                  <c:v>6.9889746152600001E-4</c:v>
                </c:pt>
                <c:pt idx="995">
                  <c:v>7.2466215898700005E-4</c:v>
                </c:pt>
                <c:pt idx="996">
                  <c:v>7.1945471256100002E-4</c:v>
                </c:pt>
                <c:pt idx="997">
                  <c:v>6.9239661950700002E-4</c:v>
                </c:pt>
                <c:pt idx="998">
                  <c:v>6.5157793739899997E-4</c:v>
                </c:pt>
                <c:pt idx="999">
                  <c:v>6.0449318031E-4</c:v>
                </c:pt>
                <c:pt idx="1000">
                  <c:v>5.5659806003200004E-4</c:v>
                </c:pt>
                <c:pt idx="1001">
                  <c:v>5.1203594193800002E-4</c:v>
                </c:pt>
                <c:pt idx="1002">
                  <c:v>4.7286044363100001E-4</c:v>
                </c:pt>
                <c:pt idx="1003">
                  <c:v>4.4017549736700002E-4</c:v>
                </c:pt>
                <c:pt idx="1004">
                  <c:v>4.1464174763299999E-4</c:v>
                </c:pt>
                <c:pt idx="1005">
                  <c:v>3.9687257319000001E-4</c:v>
                </c:pt>
                <c:pt idx="1006">
                  <c:v>3.8797736176000001E-4</c:v>
                </c:pt>
                <c:pt idx="1007">
                  <c:v>3.8874258229399999E-4</c:v>
                </c:pt>
                <c:pt idx="1008">
                  <c:v>3.9848280980899999E-4</c:v>
                </c:pt>
                <c:pt idx="1009">
                  <c:v>4.15000693801E-4</c:v>
                </c:pt>
                <c:pt idx="1010">
                  <c:v>4.3323523850200002E-4</c:v>
                </c:pt>
                <c:pt idx="1011">
                  <c:v>4.46848854878E-4</c:v>
                </c:pt>
                <c:pt idx="1012">
                  <c:v>4.4868719099799999E-4</c:v>
                </c:pt>
                <c:pt idx="1013">
                  <c:v>4.3232758852800003E-4</c:v>
                </c:pt>
                <c:pt idx="1014">
                  <c:v>3.9341149540700001E-4</c:v>
                </c:pt>
                <c:pt idx="1015">
                  <c:v>3.2957964535399999E-4</c:v>
                </c:pt>
                <c:pt idx="1016">
                  <c:v>2.4062402136E-4</c:v>
                </c:pt>
                <c:pt idx="1017">
                  <c:v>1.2787740553500001E-4</c:v>
                </c:pt>
                <c:pt idx="1018">
                  <c:v>-5.8639392479999999E-6</c:v>
                </c:pt>
                <c:pt idx="1019">
                  <c:v>-1.56487273241E-4</c:v>
                </c:pt>
                <c:pt idx="1020">
                  <c:v>-3.1741165748500001E-4</c:v>
                </c:pt>
                <c:pt idx="1021">
                  <c:v>-4.8047995202099998E-4</c:v>
                </c:pt>
                <c:pt idx="1022">
                  <c:v>-6.3555988944200004E-4</c:v>
                </c:pt>
                <c:pt idx="1023">
                  <c:v>-7.7250967099200003E-4</c:v>
                </c:pt>
                <c:pt idx="1024">
                  <c:v>-8.8323812349299995E-4</c:v>
                </c:pt>
                <c:pt idx="1025">
                  <c:v>-9.6225894785099996E-4</c:v>
                </c:pt>
                <c:pt idx="1026">
                  <c:v>-1.00803182325E-3</c:v>
                </c:pt>
                <c:pt idx="1027">
                  <c:v>-1.021233071841E-3</c:v>
                </c:pt>
                <c:pt idx="1028">
                  <c:v>-1.002188775536E-3</c:v>
                </c:pt>
                <c:pt idx="1029">
                  <c:v>-9.5044992264399996E-4</c:v>
                </c:pt>
                <c:pt idx="1030">
                  <c:v>-8.6155031223400004E-4</c:v>
                </c:pt>
                <c:pt idx="1031">
                  <c:v>-7.30167484683E-4</c:v>
                </c:pt>
                <c:pt idx="1032">
                  <c:v>-5.5095850749199997E-4</c:v>
                </c:pt>
                <c:pt idx="1033">
                  <c:v>-3.2172068310400002E-4</c:v>
                </c:pt>
                <c:pt idx="1034">
                  <c:v>-4.6997894786999998E-5</c:v>
                </c:pt>
                <c:pt idx="1035">
                  <c:v>2.6319983895500002E-4</c:v>
                </c:pt>
                <c:pt idx="1036">
                  <c:v>5.9177081509299997E-4</c:v>
                </c:pt>
                <c:pt idx="1037">
                  <c:v>9.1905917644399999E-4</c:v>
                </c:pt>
                <c:pt idx="1038">
                  <c:v>1.2246502792589999E-3</c:v>
                </c:pt>
                <c:pt idx="1039">
                  <c:v>1.49019316281E-3</c:v>
                </c:pt>
                <c:pt idx="1040">
                  <c:v>1.701740776823E-3</c:v>
                </c:pt>
                <c:pt idx="1041">
                  <c:v>1.849399622959E-3</c:v>
                </c:pt>
                <c:pt idx="1042">
                  <c:v>1.928002612341E-3</c:v>
                </c:pt>
                <c:pt idx="1043">
                  <c:v>1.9360731046169999E-3</c:v>
                </c:pt>
                <c:pt idx="1044">
                  <c:v>1.8752676663069999E-3</c:v>
                </c:pt>
                <c:pt idx="1045">
                  <c:v>1.7505042215059999E-3</c:v>
                </c:pt>
                <c:pt idx="1046">
                  <c:v>1.569942631423E-3</c:v>
                </c:pt>
                <c:pt idx="1047">
                  <c:v>1.3448278720649999E-3</c:v>
                </c:pt>
                <c:pt idx="1048">
                  <c:v>1.0897515747110001E-3</c:v>
                </c:pt>
                <c:pt idx="1049">
                  <c:v>8.21030509362E-4</c:v>
                </c:pt>
                <c:pt idx="1050">
                  <c:v>5.5545451364600001E-4</c:v>
                </c:pt>
                <c:pt idx="1051">
                  <c:v>3.08878703073E-4</c:v>
                </c:pt>
                <c:pt idx="1052">
                  <c:v>9.4204175398000006E-5</c:v>
                </c:pt>
                <c:pt idx="1053">
                  <c:v>-7.8326439104999996E-5</c:v>
                </c:pt>
                <c:pt idx="1054">
                  <c:v>-2.0113293585899999E-4</c:v>
                </c:pt>
                <c:pt idx="1055">
                  <c:v>-2.6888964258499999E-4</c:v>
                </c:pt>
                <c:pt idx="1056">
                  <c:v>-2.77160952885E-4</c:v>
                </c:pt>
                <c:pt idx="1057">
                  <c:v>-2.2397325059200001E-4</c:v>
                </c:pt>
                <c:pt idx="1058">
                  <c:v>-1.1169108005299999E-4</c:v>
                </c:pt>
                <c:pt idx="1059">
                  <c:v>5.2241919166000003E-5</c:v>
                </c:pt>
                <c:pt idx="1060">
                  <c:v>2.50952156957E-4</c:v>
                </c:pt>
                <c:pt idx="1061">
                  <c:v>4.6219252033900002E-4</c:v>
                </c:pt>
                <c:pt idx="1062">
                  <c:v>6.5875454199499999E-4</c:v>
                </c:pt>
                <c:pt idx="1063">
                  <c:v>8.1420030467299999E-4</c:v>
                </c:pt>
                <c:pt idx="1064">
                  <c:v>9.0893695885700004E-4</c:v>
                </c:pt>
                <c:pt idx="1065">
                  <c:v>9.3042450260800004E-4</c:v>
                </c:pt>
                <c:pt idx="1066">
                  <c:v>8.7569499965500005E-4</c:v>
                </c:pt>
                <c:pt idx="1067">
                  <c:v>7.4753275873699996E-4</c:v>
                </c:pt>
                <c:pt idx="1068">
                  <c:v>5.5141525564600001E-4</c:v>
                </c:pt>
                <c:pt idx="1069">
                  <c:v>2.9449994664600002E-4</c:v>
                </c:pt>
                <c:pt idx="1070">
                  <c:v>-1.4838049911E-5</c:v>
                </c:pt>
                <c:pt idx="1071">
                  <c:v>-3.6542346781899998E-4</c:v>
                </c:pt>
                <c:pt idx="1072">
                  <c:v>-7.3952695573600001E-4</c:v>
                </c:pt>
                <c:pt idx="1073">
                  <c:v>-1.1153608821699999E-3</c:v>
                </c:pt>
                <c:pt idx="1074">
                  <c:v>-1.4684555656170001E-3</c:v>
                </c:pt>
                <c:pt idx="1075">
                  <c:v>-1.7759066661869999E-3</c:v>
                </c:pt>
                <c:pt idx="1076">
                  <c:v>-2.02177717067E-3</c:v>
                </c:pt>
                <c:pt idx="1077">
                  <c:v>-2.1967638649250001E-3</c:v>
                </c:pt>
                <c:pt idx="1078">
                  <c:v>-2.2980040557109998E-3</c:v>
                </c:pt>
                <c:pt idx="1079">
                  <c:v>-2.32658180552E-3</c:v>
                </c:pt>
                <c:pt idx="1080">
                  <c:v>-2.2844093191260002E-3</c:v>
                </c:pt>
                <c:pt idx="1081">
                  <c:v>-2.1755902731439999E-3</c:v>
                </c:pt>
                <c:pt idx="1082">
                  <c:v>-2.0108770823039999E-3</c:v>
                </c:pt>
                <c:pt idx="1083">
                  <c:v>-1.804883418516E-3</c:v>
                </c:pt>
                <c:pt idx="1084">
                  <c:v>-1.5731609725289999E-3</c:v>
                </c:pt>
                <c:pt idx="1085">
                  <c:v>-1.332731864233E-3</c:v>
                </c:pt>
                <c:pt idx="1086">
                  <c:v>-1.099074506151E-3</c:v>
                </c:pt>
                <c:pt idx="1087">
                  <c:v>-8.8267612243999997E-4</c:v>
                </c:pt>
                <c:pt idx="1088">
                  <c:v>-6.8236601564300003E-4</c:v>
                </c:pt>
                <c:pt idx="1089">
                  <c:v>-4.8910156872699999E-4</c:v>
                </c:pt>
                <c:pt idx="1090">
                  <c:v>-2.8134343084500001E-4</c:v>
                </c:pt>
                <c:pt idx="1091">
                  <c:v>-3.8602935403999999E-5</c:v>
                </c:pt>
                <c:pt idx="1092">
                  <c:v>2.44322126447E-4</c:v>
                </c:pt>
                <c:pt idx="1093">
                  <c:v>5.6209160257700004E-4</c:v>
                </c:pt>
                <c:pt idx="1094">
                  <c:v>8.9350281639899996E-4</c:v>
                </c:pt>
                <c:pt idx="1095">
                  <c:v>1.2109530044E-3</c:v>
                </c:pt>
                <c:pt idx="1096">
                  <c:v>1.4853496672709999E-3</c:v>
                </c:pt>
                <c:pt idx="1097">
                  <c:v>1.6918158819939999E-3</c:v>
                </c:pt>
                <c:pt idx="1098">
                  <c:v>1.8139872826809999E-3</c:v>
                </c:pt>
                <c:pt idx="1099">
                  <c:v>1.843049476404E-3</c:v>
                </c:pt>
                <c:pt idx="1100">
                  <c:v>1.7765790052069999E-3</c:v>
                </c:pt>
                <c:pt idx="1101">
                  <c:v>1.6163417052770001E-3</c:v>
                </c:pt>
                <c:pt idx="1102">
                  <c:v>1.3687024483649999E-3</c:v>
                </c:pt>
                <c:pt idx="1103">
                  <c:v>1.0441207258730001E-3</c:v>
                </c:pt>
                <c:pt idx="1104">
                  <c:v>6.5871026669800002E-4</c:v>
                </c:pt>
                <c:pt idx="1105">
                  <c:v>2.3320509727500001E-4</c:v>
                </c:pt>
                <c:pt idx="1106">
                  <c:v>-2.0986059723500001E-4</c:v>
                </c:pt>
                <c:pt idx="1107">
                  <c:v>-6.48276153037E-4</c:v>
                </c:pt>
                <c:pt idx="1108">
                  <c:v>-1.0639026391050001E-3</c:v>
                </c:pt>
                <c:pt idx="1109">
                  <c:v>-1.442372456092E-3</c:v>
                </c:pt>
                <c:pt idx="1110">
                  <c:v>-1.7710663503959999E-3</c:v>
                </c:pt>
                <c:pt idx="1111">
                  <c:v>-2.0381660251750002E-3</c:v>
                </c:pt>
                <c:pt idx="1112">
                  <c:v>-2.2294378600949999E-3</c:v>
                </c:pt>
                <c:pt idx="1113">
                  <c:v>-2.3308967534259998E-3</c:v>
                </c:pt>
                <c:pt idx="1114">
                  <c:v>-2.3302077202119998E-3</c:v>
                </c:pt>
                <c:pt idx="1115">
                  <c:v>-2.2202657918830001E-3</c:v>
                </c:pt>
                <c:pt idx="1116">
                  <c:v>-2.0004188835080002E-3</c:v>
                </c:pt>
                <c:pt idx="1117">
                  <c:v>-1.6766524867749999E-3</c:v>
                </c:pt>
                <c:pt idx="1118">
                  <c:v>-1.259472496067E-3</c:v>
                </c:pt>
                <c:pt idx="1119">
                  <c:v>-7.6292606426399997E-4</c:v>
                </c:pt>
                <c:pt idx="1120">
                  <c:v>-2.05038514035E-4</c:v>
                </c:pt>
                <c:pt idx="1121">
                  <c:v>3.9238431907200001E-4</c:v>
                </c:pt>
                <c:pt idx="1122">
                  <c:v>9.9982966260099993E-4</c:v>
                </c:pt>
                <c:pt idx="1123">
                  <c:v>1.5834164385010001E-3</c:v>
                </c:pt>
                <c:pt idx="1124">
                  <c:v>2.1055763185860001E-3</c:v>
                </c:pt>
                <c:pt idx="1125">
                  <c:v>2.5309248059620002E-3</c:v>
                </c:pt>
                <c:pt idx="1126">
                  <c:v>2.8312240248210001E-3</c:v>
                </c:pt>
                <c:pt idx="1127">
                  <c:v>2.9878634863760001E-3</c:v>
                </c:pt>
                <c:pt idx="1128">
                  <c:v>2.9937326690649998E-3</c:v>
                </c:pt>
                <c:pt idx="1129">
                  <c:v>2.8509674111459999E-3</c:v>
                </c:pt>
                <c:pt idx="1130">
                  <c:v>2.5696488458389999E-3</c:v>
                </c:pt>
                <c:pt idx="1131">
                  <c:v>2.1658254224200001E-3</c:v>
                </c:pt>
                <c:pt idx="1132">
                  <c:v>1.661916155782E-3</c:v>
                </c:pt>
                <c:pt idx="1133">
                  <c:v>1.085685954055E-3</c:v>
                </c:pt>
                <c:pt idx="1134">
                  <c:v>4.6974022409699997E-4</c:v>
                </c:pt>
                <c:pt idx="1135">
                  <c:v>-1.5106068336E-4</c:v>
                </c:pt>
                <c:pt idx="1136">
                  <c:v>-7.4426250558699998E-4</c:v>
                </c:pt>
                <c:pt idx="1137">
                  <c:v>-1.281649215638E-3</c:v>
                </c:pt>
                <c:pt idx="1138">
                  <c:v>-1.742306157702E-3</c:v>
                </c:pt>
                <c:pt idx="1139">
                  <c:v>-2.1111566700370002E-3</c:v>
                </c:pt>
                <c:pt idx="1140">
                  <c:v>-2.3761352760730001E-3</c:v>
                </c:pt>
                <c:pt idx="1141">
                  <c:v>-2.5276898773700001E-3</c:v>
                </c:pt>
                <c:pt idx="1142">
                  <c:v>-2.5560664681060002E-3</c:v>
                </c:pt>
                <c:pt idx="1143">
                  <c:v>-2.455050786857E-3</c:v>
                </c:pt>
                <c:pt idx="1144">
                  <c:v>-2.2243583319110001E-3</c:v>
                </c:pt>
                <c:pt idx="1145">
                  <c:v>-1.8720394984760001E-3</c:v>
                </c:pt>
                <c:pt idx="1146">
                  <c:v>-1.4167806670550001E-3</c:v>
                </c:pt>
                <c:pt idx="1147">
                  <c:v>-8.8477181250699996E-4</c:v>
                </c:pt>
                <c:pt idx="1148">
                  <c:v>-3.0783471112900003E-4</c:v>
                </c:pt>
                <c:pt idx="1149">
                  <c:v>2.8087335354999999E-4</c:v>
                </c:pt>
                <c:pt idx="1150">
                  <c:v>8.4922875763800002E-4</c:v>
                </c:pt>
                <c:pt idx="1151">
                  <c:v>1.3674313885139999E-3</c:v>
                </c:pt>
                <c:pt idx="1152">
                  <c:v>1.8084171536429999E-3</c:v>
                </c:pt>
                <c:pt idx="1153">
                  <c:v>2.148560533517E-3</c:v>
                </c:pt>
                <c:pt idx="1154">
                  <c:v>2.3688404357929999E-3</c:v>
                </c:pt>
                <c:pt idx="1155">
                  <c:v>2.4567018564230002E-3</c:v>
                </c:pt>
                <c:pt idx="1156">
                  <c:v>2.408469819795E-3</c:v>
                </c:pt>
                <c:pt idx="1157">
                  <c:v>2.229443745371E-3</c:v>
                </c:pt>
                <c:pt idx="1158">
                  <c:v>1.934585326166E-3</c:v>
                </c:pt>
                <c:pt idx="1159">
                  <c:v>1.545731215129E-3</c:v>
                </c:pt>
                <c:pt idx="1160">
                  <c:v>1.090304973613E-3</c:v>
                </c:pt>
                <c:pt idx="1161">
                  <c:v>5.9838793381900002E-4</c:v>
                </c:pt>
                <c:pt idx="1162">
                  <c:v>1.01217473044E-4</c:v>
                </c:pt>
                <c:pt idx="1163">
                  <c:v>-3.7036693568599999E-4</c:v>
                </c:pt>
                <c:pt idx="1164">
                  <c:v>-7.8766506259300001E-4</c:v>
                </c:pt>
                <c:pt idx="1165">
                  <c:v>-1.1254229860390001E-3</c:v>
                </c:pt>
                <c:pt idx="1166">
                  <c:v>-1.3642853398849999E-3</c:v>
                </c:pt>
                <c:pt idx="1167">
                  <c:v>-1.4914727725699999E-3</c:v>
                </c:pt>
                <c:pt idx="1168">
                  <c:v>-1.5021366119220001E-3</c:v>
                </c:pt>
                <c:pt idx="1169">
                  <c:v>-1.3983910006550001E-3</c:v>
                </c:pt>
                <c:pt idx="1170">
                  <c:v>-1.1885364550219999E-3</c:v>
                </c:pt>
                <c:pt idx="1171">
                  <c:v>-8.8581068015200005E-4</c:v>
                </c:pt>
                <c:pt idx="1172">
                  <c:v>-5.0760975250800004E-4</c:v>
                </c:pt>
                <c:pt idx="1173">
                  <c:v>-7.4708638057999994E-5</c:v>
                </c:pt>
                <c:pt idx="1174">
                  <c:v>3.8898566444799999E-4</c:v>
                </c:pt>
                <c:pt idx="1175">
                  <c:v>8.5759890742099999E-4</c:v>
                </c:pt>
                <c:pt idx="1176">
                  <c:v>1.3041115089840001E-3</c:v>
                </c:pt>
                <c:pt idx="1177">
                  <c:v>1.7026954431049999E-3</c:v>
                </c:pt>
                <c:pt idx="1178">
                  <c:v>2.0306163305749999E-3</c:v>
                </c:pt>
                <c:pt idx="1179">
                  <c:v>2.2698048931470002E-3</c:v>
                </c:pt>
                <c:pt idx="1180">
                  <c:v>2.4082056494479998E-3</c:v>
                </c:pt>
                <c:pt idx="1181">
                  <c:v>2.4396699555029999E-3</c:v>
                </c:pt>
                <c:pt idx="1182">
                  <c:v>2.3642162496289999E-3</c:v>
                </c:pt>
                <c:pt idx="1183">
                  <c:v>2.187242769876E-3</c:v>
                </c:pt>
                <c:pt idx="1184">
                  <c:v>1.9191666121E-3</c:v>
                </c:pt>
                <c:pt idx="1185">
                  <c:v>1.574726384343E-3</c:v>
                </c:pt>
                <c:pt idx="1186">
                  <c:v>1.171956899491E-3</c:v>
                </c:pt>
                <c:pt idx="1187">
                  <c:v>7.3140621588499996E-4</c:v>
                </c:pt>
                <c:pt idx="1188">
                  <c:v>2.7479561287599999E-4</c:v>
                </c:pt>
                <c:pt idx="1189">
                  <c:v>-1.7593058679699999E-4</c:v>
                </c:pt>
                <c:pt idx="1190">
                  <c:v>-5.9928126174300001E-4</c:v>
                </c:pt>
                <c:pt idx="1191">
                  <c:v>-9.7539265851799995E-4</c:v>
                </c:pt>
                <c:pt idx="1192">
                  <c:v>-1.2865539993509999E-3</c:v>
                </c:pt>
                <c:pt idx="1193">
                  <c:v>-1.518584200172E-3</c:v>
                </c:pt>
                <c:pt idx="1194">
                  <c:v>-1.6625896498270001E-3</c:v>
                </c:pt>
                <c:pt idx="1195">
                  <c:v>-1.715328140988E-3</c:v>
                </c:pt>
                <c:pt idx="1196">
                  <c:v>-1.6809165778799999E-3</c:v>
                </c:pt>
                <c:pt idx="1197">
                  <c:v>-1.5692058196930001E-3</c:v>
                </c:pt>
                <c:pt idx="1198">
                  <c:v>-1.3950030780749999E-3</c:v>
                </c:pt>
                <c:pt idx="1199">
                  <c:v>-1.175919200042E-3</c:v>
                </c:pt>
                <c:pt idx="1200">
                  <c:v>-9.3004039069999995E-4</c:v>
                </c:pt>
                <c:pt idx="1201">
                  <c:v>-6.7531750679700002E-4</c:v>
                </c:pt>
                <c:pt idx="1202">
                  <c:v>-4.2854715803399999E-4</c:v>
                </c:pt>
                <c:pt idx="1203">
                  <c:v>-2.0556703406300001E-4</c:v>
                </c:pt>
                <c:pt idx="1204">
                  <c:v>-2.1264199361E-5</c:v>
                </c:pt>
                <c:pt idx="1205">
                  <c:v>1.11221941484E-4</c:v>
                </c:pt>
                <c:pt idx="1206">
                  <c:v>1.8156587465999999E-4</c:v>
                </c:pt>
                <c:pt idx="1207">
                  <c:v>1.8320885018199999E-4</c:v>
                </c:pt>
                <c:pt idx="1208">
                  <c:v>1.1464452072899999E-4</c:v>
                </c:pt>
                <c:pt idx="1209">
                  <c:v>-2.1090618055000001E-5</c:v>
                </c:pt>
                <c:pt idx="1210">
                  <c:v>-2.1674194297500001E-4</c:v>
                </c:pt>
                <c:pt idx="1211">
                  <c:v>-4.6202880560499999E-4</c:v>
                </c:pt>
                <c:pt idx="1212">
                  <c:v>-7.4436732282800002E-4</c:v>
                </c:pt>
                <c:pt idx="1213">
                  <c:v>-1.049388446009E-3</c:v>
                </c:pt>
                <c:pt idx="1214">
                  <c:v>-1.360119397276E-3</c:v>
                </c:pt>
                <c:pt idx="1215">
                  <c:v>-1.65806364536E-3</c:v>
                </c:pt>
                <c:pt idx="1216">
                  <c:v>-1.9223762351059999E-3</c:v>
                </c:pt>
                <c:pt idx="1217">
                  <c:v>-2.1327709496789999E-3</c:v>
                </c:pt>
                <c:pt idx="1218">
                  <c:v>-2.2711984683560001E-3</c:v>
                </c:pt>
                <c:pt idx="1219">
                  <c:v>-2.3238633751569999E-3</c:v>
                </c:pt>
                <c:pt idx="1220">
                  <c:v>-2.2827763431200001E-3</c:v>
                </c:pt>
                <c:pt idx="1221">
                  <c:v>-2.1455434345920002E-3</c:v>
                </c:pt>
                <c:pt idx="1222">
                  <c:v>-1.9146721290119999E-3</c:v>
                </c:pt>
                <c:pt idx="1223">
                  <c:v>-1.5968569422039999E-3</c:v>
                </c:pt>
                <c:pt idx="1224">
                  <c:v>-1.2021363656290001E-3</c:v>
                </c:pt>
                <c:pt idx="1225">
                  <c:v>-7.4412689643599999E-4</c:v>
                </c:pt>
                <c:pt idx="1226">
                  <c:v>-2.4127056825099999E-4</c:v>
                </c:pt>
                <c:pt idx="1227">
                  <c:v>2.8419225253900003E-4</c:v>
                </c:pt>
                <c:pt idx="1228">
                  <c:v>8.0533876146800004E-4</c:v>
                </c:pt>
                <c:pt idx="1229">
                  <c:v>1.294188610667E-3</c:v>
                </c:pt>
                <c:pt idx="1230">
                  <c:v>1.7238976284930001E-3</c:v>
                </c:pt>
                <c:pt idx="1231">
                  <c:v>2.0716951569270002E-3</c:v>
                </c:pt>
                <c:pt idx="1232">
                  <c:v>2.3215495317799998E-3</c:v>
                </c:pt>
                <c:pt idx="1233">
                  <c:v>2.4640439833499999E-3</c:v>
                </c:pt>
                <c:pt idx="1234">
                  <c:v>2.4966165407029998E-3</c:v>
                </c:pt>
                <c:pt idx="1235">
                  <c:v>2.4222289460090001E-3</c:v>
                </c:pt>
                <c:pt idx="1236">
                  <c:v>2.2483657243380002E-3</c:v>
                </c:pt>
                <c:pt idx="1237">
                  <c:v>1.9866717902959998E-3</c:v>
                </c:pt>
                <c:pt idx="1238">
                  <c:v>1.6523628409859999E-3</c:v>
                </c:pt>
                <c:pt idx="1239">
                  <c:v>1.2638378761250001E-3</c:v>
                </c:pt>
                <c:pt idx="1240">
                  <c:v>8.4115889320300001E-4</c:v>
                </c:pt>
                <c:pt idx="1241">
                  <c:v>4.0509366005600002E-4</c:v>
                </c:pt>
                <c:pt idx="1242">
                  <c:v>-2.5359918625000001E-5</c:v>
                </c:pt>
                <c:pt idx="1243">
                  <c:v>-4.3320193750499998E-4</c:v>
                </c:pt>
                <c:pt idx="1244">
                  <c:v>-8.0442803869699997E-4</c:v>
                </c:pt>
                <c:pt idx="1245">
                  <c:v>-1.127506615538E-3</c:v>
                </c:pt>
                <c:pt idx="1246">
                  <c:v>-1.3927367685990001E-3</c:v>
                </c:pt>
                <c:pt idx="1247">
                  <c:v>-1.5926504443950001E-3</c:v>
                </c:pt>
                <c:pt idx="1248">
                  <c:v>-1.722183488924E-3</c:v>
                </c:pt>
                <c:pt idx="1249">
                  <c:v>-1.7796798628230001E-3</c:v>
                </c:pt>
                <c:pt idx="1250">
                  <c:v>-1.767675814442E-3</c:v>
                </c:pt>
                <c:pt idx="1251">
                  <c:v>-1.692509930182E-3</c:v>
                </c:pt>
                <c:pt idx="1252">
                  <c:v>-1.562952297099E-3</c:v>
                </c:pt>
                <c:pt idx="1253">
                  <c:v>-1.3891794607170001E-3</c:v>
                </c:pt>
                <c:pt idx="1254">
                  <c:v>-1.1797733673720001E-3</c:v>
                </c:pt>
                <c:pt idx="1255">
                  <c:v>-9.4259543762799998E-4</c:v>
                </c:pt>
                <c:pt idx="1256">
                  <c:v>-6.8366931646699999E-4</c:v>
                </c:pt>
                <c:pt idx="1257">
                  <c:v>-4.0908514601699998E-4</c:v>
                </c:pt>
                <c:pt idx="1258">
                  <c:v>-1.2576812912500001E-4</c:v>
                </c:pt>
                <c:pt idx="1259">
                  <c:v>1.5844062804400001E-4</c:v>
                </c:pt>
                <c:pt idx="1260">
                  <c:v>4.35246441606E-4</c:v>
                </c:pt>
                <c:pt idx="1261">
                  <c:v>6.9697356369400004E-4</c:v>
                </c:pt>
                <c:pt idx="1262">
                  <c:v>9.37802103373E-4</c:v>
                </c:pt>
                <c:pt idx="1263">
                  <c:v>1.153655422095E-3</c:v>
                </c:pt>
                <c:pt idx="1264">
                  <c:v>1.341411743709E-3</c:v>
                </c:pt>
                <c:pt idx="1265">
                  <c:v>1.4983695018130001E-3</c:v>
                </c:pt>
                <c:pt idx="1266">
                  <c:v>1.620116772644E-3</c:v>
                </c:pt>
                <c:pt idx="1267">
                  <c:v>1.7020645634630001E-3</c:v>
                </c:pt>
                <c:pt idx="1268">
                  <c:v>1.7394122235009999E-3</c:v>
                </c:pt>
                <c:pt idx="1269">
                  <c:v>1.72926816123E-3</c:v>
                </c:pt>
                <c:pt idx="1270">
                  <c:v>1.6719738594470001E-3</c:v>
                </c:pt>
                <c:pt idx="1271">
                  <c:v>1.5709537977430001E-3</c:v>
                </c:pt>
                <c:pt idx="1272">
                  <c:v>1.4319515057879999E-3</c:v>
                </c:pt>
                <c:pt idx="1273">
                  <c:v>1.2618474352829999E-3</c:v>
                </c:pt>
                <c:pt idx="1274">
                  <c:v>1.0664864793329999E-3</c:v>
                </c:pt>
                <c:pt idx="1275">
                  <c:v>8.5129896832199996E-4</c:v>
                </c:pt>
                <c:pt idx="1276">
                  <c:v>6.2113337344899997E-4</c:v>
                </c:pt>
                <c:pt idx="1277">
                  <c:v>3.81608033285E-4</c:v>
                </c:pt>
                <c:pt idx="1278">
                  <c:v>1.40601846047E-4</c:v>
                </c:pt>
                <c:pt idx="1279">
                  <c:v>-9.2411953072000003E-5</c:v>
                </c:pt>
                <c:pt idx="1280">
                  <c:v>-3.0590155740399999E-4</c:v>
                </c:pt>
                <c:pt idx="1281">
                  <c:v>-4.8858319833500002E-4</c:v>
                </c:pt>
                <c:pt idx="1282">
                  <c:v>-6.3019157744200003E-4</c:v>
                </c:pt>
                <c:pt idx="1283">
                  <c:v>-7.2270021377200005E-4</c:v>
                </c:pt>
                <c:pt idx="1284">
                  <c:v>-7.6026600538499996E-4</c:v>
                </c:pt>
                <c:pt idx="1285">
                  <c:v>-7.3946254346199999E-4</c:v>
                </c:pt>
                <c:pt idx="1286">
                  <c:v>-6.5886403495199995E-4</c:v>
                </c:pt>
                <c:pt idx="1287">
                  <c:v>-5.1960805594400005E-4</c:v>
                </c:pt>
                <c:pt idx="1288">
                  <c:v>-3.2607030222399998E-4</c:v>
                </c:pt>
                <c:pt idx="1289">
                  <c:v>-8.6015256012000006E-5</c:v>
                </c:pt>
                <c:pt idx="1290">
                  <c:v>1.8860557936899999E-4</c:v>
                </c:pt>
                <c:pt idx="1291">
                  <c:v>4.8326948606000001E-4</c:v>
                </c:pt>
                <c:pt idx="1292">
                  <c:v>7.8191505432500001E-4</c:v>
                </c:pt>
                <c:pt idx="1293">
                  <c:v>1.0685630658019999E-3</c:v>
                </c:pt>
                <c:pt idx="1294">
                  <c:v>1.3283441414689999E-3</c:v>
                </c:pt>
                <c:pt idx="1295">
                  <c:v>1.5480336049089999E-3</c:v>
                </c:pt>
                <c:pt idx="1296">
                  <c:v>1.7154567623209999E-3</c:v>
                </c:pt>
                <c:pt idx="1297">
                  <c:v>1.8199878807779999E-3</c:v>
                </c:pt>
                <c:pt idx="1298">
                  <c:v>1.8514257925699999E-3</c:v>
                </c:pt>
                <c:pt idx="1299">
                  <c:v>1.801969935577E-3</c:v>
                </c:pt>
                <c:pt idx="1300">
                  <c:v>1.6667889167339999E-3</c:v>
                </c:pt>
                <c:pt idx="1301">
                  <c:v>1.445699703494E-3</c:v>
                </c:pt>
                <c:pt idx="1302">
                  <c:v>1.144645858548E-3</c:v>
                </c:pt>
                <c:pt idx="1303">
                  <c:v>7.7488393144299996E-4</c:v>
                </c:pt>
                <c:pt idx="1304">
                  <c:v>3.5321532560199999E-4</c:v>
                </c:pt>
                <c:pt idx="1305">
                  <c:v>-1.0048595538500001E-4</c:v>
                </c:pt>
                <c:pt idx="1306">
                  <c:v>-5.6450249591699999E-4</c:v>
                </c:pt>
                <c:pt idx="1307">
                  <c:v>-1.0171036509079999E-3</c:v>
                </c:pt>
                <c:pt idx="1308">
                  <c:v>-1.437829801403E-3</c:v>
                </c:pt>
                <c:pt idx="1309">
                  <c:v>-1.8081647169330001E-3</c:v>
                </c:pt>
                <c:pt idx="1310">
                  <c:v>-2.1119142680279999E-3</c:v>
                </c:pt>
                <c:pt idx="1311">
                  <c:v>-2.3358304506789999E-3</c:v>
                </c:pt>
                <c:pt idx="1312">
                  <c:v>-2.469114775738E-3</c:v>
                </c:pt>
                <c:pt idx="1313">
                  <c:v>-2.5047819261360001E-3</c:v>
                </c:pt>
                <c:pt idx="1314">
                  <c:v>-2.439417296244E-3</c:v>
                </c:pt>
                <c:pt idx="1315">
                  <c:v>-2.2745754730559998E-3</c:v>
                </c:pt>
                <c:pt idx="1316">
                  <c:v>-2.0179704553059999E-3</c:v>
                </c:pt>
                <c:pt idx="1317">
                  <c:v>-1.682999973963E-3</c:v>
                </c:pt>
                <c:pt idx="1318">
                  <c:v>-1.289860602875E-3</c:v>
                </c:pt>
                <c:pt idx="1319">
                  <c:v>-8.6279342763099999E-4</c:v>
                </c:pt>
                <c:pt idx="1320">
                  <c:v>-4.2872193585600003E-4</c:v>
                </c:pt>
                <c:pt idx="1321">
                  <c:v>-1.427314181E-5</c:v>
                </c:pt>
                <c:pt idx="1322">
                  <c:v>3.5746753503299999E-4</c:v>
                </c:pt>
                <c:pt idx="1323">
                  <c:v>6.6761649036599998E-4</c:v>
                </c:pt>
                <c:pt idx="1324">
                  <c:v>9.0324420556E-4</c:v>
                </c:pt>
                <c:pt idx="1325">
                  <c:v>1.0563726153869999E-3</c:v>
                </c:pt>
                <c:pt idx="1326">
                  <c:v>1.123703820281E-3</c:v>
                </c:pt>
                <c:pt idx="1327">
                  <c:v>1.106078352869E-3</c:v>
                </c:pt>
                <c:pt idx="1328">
                  <c:v>1.008354058887E-3</c:v>
                </c:pt>
                <c:pt idx="1329">
                  <c:v>8.3934540030200001E-4</c:v>
                </c:pt>
                <c:pt idx="1330">
                  <c:v>6.1192629633700002E-4</c:v>
                </c:pt>
                <c:pt idx="1331">
                  <c:v>3.4207325712000002E-4</c:v>
                </c:pt>
                <c:pt idx="1332">
                  <c:v>4.7451302544000002E-5</c:v>
                </c:pt>
                <c:pt idx="1333">
                  <c:v>-2.5392399248099997E-4</c:v>
                </c:pt>
                <c:pt idx="1334">
                  <c:v>-5.4585543597199997E-4</c:v>
                </c:pt>
                <c:pt idx="1335">
                  <c:v>-8.1404123041499995E-4</c:v>
                </c:pt>
                <c:pt idx="1336">
                  <c:v>-1.0465182046829999E-3</c:v>
                </c:pt>
                <c:pt idx="1337">
                  <c:v>-1.2332925067899999E-3</c:v>
                </c:pt>
                <c:pt idx="1338">
                  <c:v>-1.3657721838419999E-3</c:v>
                </c:pt>
                <c:pt idx="1339">
                  <c:v>-1.4375281929810001E-3</c:v>
                </c:pt>
                <c:pt idx="1340">
                  <c:v>-1.4450022908069999E-3</c:v>
                </c:pt>
                <c:pt idx="1341">
                  <c:v>-1.388316415401E-3</c:v>
                </c:pt>
                <c:pt idx="1342">
                  <c:v>-1.272325090163E-3</c:v>
                </c:pt>
                <c:pt idx="1343">
                  <c:v>-1.105717925517E-3</c:v>
                </c:pt>
                <c:pt idx="1344">
                  <c:v>-9.0021919152599998E-4</c:v>
                </c:pt>
                <c:pt idx="1345">
                  <c:v>-6.6899054480599996E-4</c:v>
                </c:pt>
                <c:pt idx="1346">
                  <c:v>-4.24798107801E-4</c:v>
                </c:pt>
                <c:pt idx="1347">
                  <c:v>-1.7965718783000001E-4</c:v>
                </c:pt>
                <c:pt idx="1348">
                  <c:v>5.6143389199000001E-5</c:v>
                </c:pt>
                <c:pt idx="1349">
                  <c:v>2.7354708990100002E-4</c:v>
                </c:pt>
                <c:pt idx="1350">
                  <c:v>4.65289002128E-4</c:v>
                </c:pt>
                <c:pt idx="1351">
                  <c:v>6.2571934037199996E-4</c:v>
                </c:pt>
                <c:pt idx="1352">
                  <c:v>7.5152302316299998E-4</c:v>
                </c:pt>
                <c:pt idx="1353">
                  <c:v>8.4159501781200003E-4</c:v>
                </c:pt>
                <c:pt idx="1354">
                  <c:v>8.96852613742E-4</c:v>
                </c:pt>
                <c:pt idx="1355">
                  <c:v>9.1987812255699998E-4</c:v>
                </c:pt>
                <c:pt idx="1356">
                  <c:v>9.1391329276499999E-4</c:v>
                </c:pt>
                <c:pt idx="1357">
                  <c:v>8.8275136663200002E-4</c:v>
                </c:pt>
                <c:pt idx="1358">
                  <c:v>8.3006310784400003E-4</c:v>
                </c:pt>
                <c:pt idx="1359">
                  <c:v>7.5974506896600005E-4</c:v>
                </c:pt>
                <c:pt idx="1360">
                  <c:v>6.7527526144599997E-4</c:v>
                </c:pt>
                <c:pt idx="1361">
                  <c:v>5.8014368326200002E-4</c:v>
                </c:pt>
                <c:pt idx="1362">
                  <c:v>4.7659930832799998E-4</c:v>
                </c:pt>
                <c:pt idx="1363">
                  <c:v>3.6636159325400001E-4</c:v>
                </c:pt>
                <c:pt idx="1364">
                  <c:v>2.5023246811199998E-4</c:v>
                </c:pt>
                <c:pt idx="1365">
                  <c:v>1.2891107850200001E-4</c:v>
                </c:pt>
                <c:pt idx="1366">
                  <c:v>4.0365995850000001E-6</c:v>
                </c:pt>
                <c:pt idx="1367">
                  <c:v>-1.2186876519300001E-4</c:v>
                </c:pt>
                <c:pt idx="1368">
                  <c:v>-2.4499548286900001E-4</c:v>
                </c:pt>
                <c:pt idx="1369">
                  <c:v>-3.61160390084E-4</c:v>
                </c:pt>
                <c:pt idx="1370">
                  <c:v>-4.6662372746500002E-4</c:v>
                </c:pt>
                <c:pt idx="1371">
                  <c:v>-5.58344402549E-4</c:v>
                </c:pt>
                <c:pt idx="1372">
                  <c:v>-6.3334150134300004E-4</c:v>
                </c:pt>
                <c:pt idx="1373">
                  <c:v>-6.8860117383500005E-4</c:v>
                </c:pt>
                <c:pt idx="1374">
                  <c:v>-7.1882385308600001E-4</c:v>
                </c:pt>
                <c:pt idx="1375">
                  <c:v>-7.1786793948100001E-4</c:v>
                </c:pt>
                <c:pt idx="1376">
                  <c:v>-6.7817719621000004E-4</c:v>
                </c:pt>
                <c:pt idx="1377">
                  <c:v>-5.9336214359299996E-4</c:v>
                </c:pt>
                <c:pt idx="1378">
                  <c:v>-4.6005571677700002E-4</c:v>
                </c:pt>
                <c:pt idx="1379">
                  <c:v>-2.7856181669199998E-4</c:v>
                </c:pt>
                <c:pt idx="1380">
                  <c:v>-5.3673463328000003E-5</c:v>
                </c:pt>
                <c:pt idx="1381">
                  <c:v>2.06684395594E-4</c:v>
                </c:pt>
                <c:pt idx="1382">
                  <c:v>4.9195434872500001E-4</c:v>
                </c:pt>
                <c:pt idx="1383">
                  <c:v>7.9018817815599998E-4</c:v>
                </c:pt>
                <c:pt idx="1384">
                  <c:v>1.08733131528E-3</c:v>
                </c:pt>
                <c:pt idx="1385">
                  <c:v>1.3682679413689999E-3</c:v>
                </c:pt>
                <c:pt idx="1386">
                  <c:v>1.6155260081119999E-3</c:v>
                </c:pt>
                <c:pt idx="1387">
                  <c:v>1.8117664690549999E-3</c:v>
                </c:pt>
                <c:pt idx="1388">
                  <c:v>1.940939996978E-3</c:v>
                </c:pt>
                <c:pt idx="1389">
                  <c:v>1.9905265618669998E-3</c:v>
                </c:pt>
                <c:pt idx="1390">
                  <c:v>1.953158515457E-3</c:v>
                </c:pt>
                <c:pt idx="1391">
                  <c:v>1.8267403389699999E-3</c:v>
                </c:pt>
                <c:pt idx="1392">
                  <c:v>1.6136778659440001E-3</c:v>
                </c:pt>
                <c:pt idx="1393">
                  <c:v>1.3203286493079999E-3</c:v>
                </c:pt>
                <c:pt idx="1394">
                  <c:v>9.5631859344899996E-4</c:v>
                </c:pt>
                <c:pt idx="1395">
                  <c:v>5.3464414690700005E-4</c:v>
                </c:pt>
                <c:pt idx="1396">
                  <c:v>7.3442515525000001E-5</c:v>
                </c:pt>
                <c:pt idx="1397">
                  <c:v>-4.0533524148900002E-4</c:v>
                </c:pt>
                <c:pt idx="1398">
                  <c:v>-8.7509950800299997E-4</c:v>
                </c:pt>
                <c:pt idx="1399">
                  <c:v>-1.308369530668E-3</c:v>
                </c:pt>
                <c:pt idx="1400">
                  <c:v>-1.6794401823609999E-3</c:v>
                </c:pt>
                <c:pt idx="1401">
                  <c:v>-1.9670629995179999E-3</c:v>
                </c:pt>
                <c:pt idx="1402">
                  <c:v>-2.156721303401E-3</c:v>
                </c:pt>
                <c:pt idx="1403">
                  <c:v>-2.2401166259320001E-3</c:v>
                </c:pt>
                <c:pt idx="1404">
                  <c:v>-2.21405306083E-3</c:v>
                </c:pt>
                <c:pt idx="1405">
                  <c:v>-2.0798076115870002E-3</c:v>
                </c:pt>
                <c:pt idx="1406">
                  <c:v>-1.8420827343360001E-3</c:v>
                </c:pt>
                <c:pt idx="1407">
                  <c:v>-1.5100594778700001E-3</c:v>
                </c:pt>
                <c:pt idx="1408">
                  <c:v>-1.098900684221E-3</c:v>
                </c:pt>
                <c:pt idx="1409">
                  <c:v>-6.2933711487099997E-4</c:v>
                </c:pt>
                <c:pt idx="1410">
                  <c:v>-1.28392629194E-4</c:v>
                </c:pt>
                <c:pt idx="1411">
                  <c:v>3.7414522163399999E-4</c:v>
                </c:pt>
                <c:pt idx="1412">
                  <c:v>8.4806496603900003E-4</c:v>
                </c:pt>
                <c:pt idx="1413">
                  <c:v>1.2658364810649999E-3</c:v>
                </c:pt>
                <c:pt idx="1414">
                  <c:v>1.6050096865209999E-3</c:v>
                </c:pt>
                <c:pt idx="1415">
                  <c:v>1.8485591604590001E-3</c:v>
                </c:pt>
                <c:pt idx="1416">
                  <c:v>1.9853794312799998E-3</c:v>
                </c:pt>
                <c:pt idx="1417">
                  <c:v>2.009790853916E-3</c:v>
                </c:pt>
                <c:pt idx="1418">
                  <c:v>1.921774473101E-3</c:v>
                </c:pt>
                <c:pt idx="1419">
                  <c:v>1.7270162947790001E-3</c:v>
                </c:pt>
                <c:pt idx="1420">
                  <c:v>1.4373050042840001E-3</c:v>
                </c:pt>
                <c:pt idx="1421">
                  <c:v>1.069749522351E-3</c:v>
                </c:pt>
                <c:pt idx="1422">
                  <c:v>6.4573927881600001E-4</c:v>
                </c:pt>
                <c:pt idx="1423">
                  <c:v>1.8916350171500001E-4</c:v>
                </c:pt>
                <c:pt idx="1424">
                  <c:v>-2.7535616213999998E-4</c:v>
                </c:pt>
                <c:pt idx="1425">
                  <c:v>-7.2381191228500002E-4</c:v>
                </c:pt>
                <c:pt idx="1426">
                  <c:v>-1.1336180176760001E-3</c:v>
                </c:pt>
                <c:pt idx="1427">
                  <c:v>-1.484510950621E-3</c:v>
                </c:pt>
                <c:pt idx="1428">
                  <c:v>-1.7594517620689999E-3</c:v>
                </c:pt>
                <c:pt idx="1429">
                  <c:v>-1.945706007282E-3</c:v>
                </c:pt>
                <c:pt idx="1430">
                  <c:v>-2.0370261071079999E-3</c:v>
                </c:pt>
                <c:pt idx="1431">
                  <c:v>-2.0334899093000002E-3</c:v>
                </c:pt>
                <c:pt idx="1432">
                  <c:v>-1.942467782762E-3</c:v>
                </c:pt>
                <c:pt idx="1433">
                  <c:v>-1.776513868172E-3</c:v>
                </c:pt>
                <c:pt idx="1434">
                  <c:v>-1.5511927885940001E-3</c:v>
                </c:pt>
                <c:pt idx="1435">
                  <c:v>-1.2834771386320001E-3</c:v>
                </c:pt>
                <c:pt idx="1436">
                  <c:v>-9.8908119879899999E-4</c:v>
                </c:pt>
                <c:pt idx="1437">
                  <c:v>-6.8306772317700004E-4</c:v>
                </c:pt>
                <c:pt idx="1438">
                  <c:v>-3.7929910124799999E-4</c:v>
                </c:pt>
                <c:pt idx="1439">
                  <c:v>-9.1289109819000003E-5</c:v>
                </c:pt>
                <c:pt idx="1440">
                  <c:v>1.6754752421700001E-4</c:v>
                </c:pt>
                <c:pt idx="1441">
                  <c:v>3.8491127049099997E-4</c:v>
                </c:pt>
                <c:pt idx="1442">
                  <c:v>5.5067512059699998E-4</c:v>
                </c:pt>
                <c:pt idx="1443">
                  <c:v>6.5806396465500005E-4</c:v>
                </c:pt>
                <c:pt idx="1444">
                  <c:v>7.0484242379999999E-4</c:v>
                </c:pt>
                <c:pt idx="1445">
                  <c:v>6.9277920220800005E-4</c:v>
                </c:pt>
                <c:pt idx="1446">
                  <c:v>6.2749334780400003E-4</c:v>
                </c:pt>
                <c:pt idx="1447">
                  <c:v>5.1723355902100004E-4</c:v>
                </c:pt>
                <c:pt idx="1448">
                  <c:v>3.7226921923399998E-4</c:v>
                </c:pt>
                <c:pt idx="1449">
                  <c:v>2.0427236773000001E-4</c:v>
                </c:pt>
                <c:pt idx="1450">
                  <c:v>2.5983718938999999E-5</c:v>
                </c:pt>
                <c:pt idx="1451">
                  <c:v>-1.4934282980399999E-4</c:v>
                </c:pt>
                <c:pt idx="1452">
                  <c:v>-3.08712555012E-4</c:v>
                </c:pt>
                <c:pt idx="1453">
                  <c:v>-4.4033459035899998E-4</c:v>
                </c:pt>
                <c:pt idx="1454">
                  <c:v>-5.3496174394599999E-4</c:v>
                </c:pt>
                <c:pt idx="1455">
                  <c:v>-5.8621876451699995E-4</c:v>
                </c:pt>
                <c:pt idx="1456">
                  <c:v>-5.9138565711399998E-4</c:v>
                </c:pt>
                <c:pt idx="1457">
                  <c:v>-5.50773377714E-4</c:v>
                </c:pt>
                <c:pt idx="1458">
                  <c:v>-4.6780726151900002E-4</c:v>
                </c:pt>
                <c:pt idx="1459">
                  <c:v>-3.4817883717799998E-4</c:v>
                </c:pt>
                <c:pt idx="1460">
                  <c:v>-1.9973521413600001E-4</c:v>
                </c:pt>
                <c:pt idx="1461">
                  <c:v>-3.1782921146000001E-5</c:v>
                </c:pt>
                <c:pt idx="1462">
                  <c:v>1.4547718161500001E-4</c:v>
                </c:pt>
                <c:pt idx="1463">
                  <c:v>3.2164622030000001E-4</c:v>
                </c:pt>
                <c:pt idx="1464">
                  <c:v>4.8732972335500003E-4</c:v>
                </c:pt>
                <c:pt idx="1465">
                  <c:v>6.3439470163399996E-4</c:v>
                </c:pt>
                <c:pt idx="1466">
                  <c:v>7.5661614184399997E-4</c:v>
                </c:pt>
                <c:pt idx="1467">
                  <c:v>8.4940677013600004E-4</c:v>
                </c:pt>
                <c:pt idx="1468">
                  <c:v>9.09373240941E-4</c:v>
                </c:pt>
                <c:pt idx="1469">
                  <c:v>9.3434966116300001E-4</c:v>
                </c:pt>
                <c:pt idx="1470">
                  <c:v>9.2307782140599998E-4</c:v>
                </c:pt>
                <c:pt idx="1471">
                  <c:v>8.7581793540900002E-4</c:v>
                </c:pt>
                <c:pt idx="1472">
                  <c:v>7.9486698337099995E-4</c:v>
                </c:pt>
                <c:pt idx="1473">
                  <c:v>6.8457023628999995E-4</c:v>
                </c:pt>
                <c:pt idx="1474">
                  <c:v>5.5133154985200004E-4</c:v>
                </c:pt>
                <c:pt idx="1475">
                  <c:v>4.0275282240700001E-4</c:v>
                </c:pt>
                <c:pt idx="1476">
                  <c:v>2.4654504417299998E-4</c:v>
                </c:pt>
                <c:pt idx="1477">
                  <c:v>9.0028386807000004E-5</c:v>
                </c:pt>
                <c:pt idx="1478">
                  <c:v>-6.0703080191999998E-5</c:v>
                </c:pt>
                <c:pt idx="1479">
                  <c:v>-2.00452304154E-4</c:v>
                </c:pt>
                <c:pt idx="1480">
                  <c:v>-3.2485686211700002E-4</c:v>
                </c:pt>
                <c:pt idx="1481">
                  <c:v>-4.3032441686199999E-4</c:v>
                </c:pt>
                <c:pt idx="1482">
                  <c:v>-5.1438063469300003E-4</c:v>
                </c:pt>
                <c:pt idx="1483">
                  <c:v>-5.7597793333900003E-4</c:v>
                </c:pt>
                <c:pt idx="1484">
                  <c:v>-6.1652014173799998E-4</c:v>
                </c:pt>
                <c:pt idx="1485">
                  <c:v>-6.39320611444E-4</c:v>
                </c:pt>
                <c:pt idx="1486">
                  <c:v>-6.4961413372099995E-4</c:v>
                </c:pt>
                <c:pt idx="1487">
                  <c:v>-6.5329914103999997E-4</c:v>
                </c:pt>
                <c:pt idx="1488">
                  <c:v>-6.5552236178599999E-4</c:v>
                </c:pt>
                <c:pt idx="1489">
                  <c:v>-6.6031547765800004E-4</c:v>
                </c:pt>
                <c:pt idx="1490">
                  <c:v>-6.6932259273399998E-4</c:v>
                </c:pt>
                <c:pt idx="1491">
                  <c:v>-6.8300220998899997E-4</c:v>
                </c:pt>
                <c:pt idx="1492">
                  <c:v>-7.0092332114200003E-4</c:v>
                </c:pt>
                <c:pt idx="1493">
                  <c:v>-7.2254338979600003E-4</c:v>
                </c:pt>
                <c:pt idx="1494">
                  <c:v>-7.4760795299699996E-4</c:v>
                </c:pt>
                <c:pt idx="1495">
                  <c:v>-7.7596523746200003E-4</c:v>
                </c:pt>
                <c:pt idx="1496">
                  <c:v>-8.0737314546100003E-4</c:v>
                </c:pt>
                <c:pt idx="1497">
                  <c:v>-8.4110135775399995E-4</c:v>
                </c:pt>
                <c:pt idx="1498">
                  <c:v>-8.7540920453799999E-4</c:v>
                </c:pt>
                <c:pt idx="1499">
                  <c:v>-9.0786429597399995E-4</c:v>
                </c:pt>
                <c:pt idx="1500">
                  <c:v>-9.3478527481599997E-4</c:v>
                </c:pt>
                <c:pt idx="1501">
                  <c:v>-9.5213239546299998E-4</c:v>
                </c:pt>
                <c:pt idx="1502">
                  <c:v>-9.5504952213799996E-4</c:v>
                </c:pt>
                <c:pt idx="1503">
                  <c:v>-9.3895505574499998E-4</c:v>
                </c:pt>
                <c:pt idx="1504">
                  <c:v>-8.9994598232300005E-4</c:v>
                </c:pt>
                <c:pt idx="1505">
                  <c:v>-8.3542002154900002E-4</c:v>
                </c:pt>
                <c:pt idx="1506">
                  <c:v>-7.45007522502E-4</c:v>
                </c:pt>
                <c:pt idx="1507">
                  <c:v>-6.30397420251E-4</c:v>
                </c:pt>
                <c:pt idx="1508">
                  <c:v>-4.9582560517300001E-4</c:v>
                </c:pt>
                <c:pt idx="1509">
                  <c:v>-3.4701660634499999E-4</c:v>
                </c:pt>
                <c:pt idx="1510">
                  <c:v>-1.9058390012500001E-4</c:v>
                </c:pt>
                <c:pt idx="1511">
                  <c:v>-3.3240130046999997E-5</c:v>
                </c:pt>
                <c:pt idx="1512">
                  <c:v>1.18832035297E-4</c:v>
                </c:pt>
                <c:pt idx="1513">
                  <c:v>2.60053181955E-4</c:v>
                </c:pt>
                <c:pt idx="1514">
                  <c:v>3.85444214231E-4</c:v>
                </c:pt>
                <c:pt idx="1515">
                  <c:v>4.9071557917099997E-4</c:v>
                </c:pt>
                <c:pt idx="1516">
                  <c:v>5.72345369518E-4</c:v>
                </c:pt>
                <c:pt idx="1517">
                  <c:v>6.27986641261E-4</c:v>
                </c:pt>
                <c:pt idx="1518">
                  <c:v>6.5695011201200005E-4</c:v>
                </c:pt>
                <c:pt idx="1519">
                  <c:v>6.6023990613400005E-4</c:v>
                </c:pt>
                <c:pt idx="1520">
                  <c:v>6.4064114676999997E-4</c:v>
                </c:pt>
                <c:pt idx="1521">
                  <c:v>6.0219649616400001E-4</c:v>
                </c:pt>
                <c:pt idx="1522">
                  <c:v>5.4966887529700004E-4</c:v>
                </c:pt>
                <c:pt idx="1523">
                  <c:v>4.8819199852799999E-4</c:v>
                </c:pt>
                <c:pt idx="1524">
                  <c:v>4.2295157043799997E-4</c:v>
                </c:pt>
                <c:pt idx="1525">
                  <c:v>3.5920430683400001E-4</c:v>
                </c:pt>
                <c:pt idx="1526">
                  <c:v>3.0247204865899998E-4</c:v>
                </c:pt>
                <c:pt idx="1527">
                  <c:v>2.5819596976899998E-4</c:v>
                </c:pt>
                <c:pt idx="1528">
                  <c:v>2.31598925928E-4</c:v>
                </c:pt>
                <c:pt idx="1529">
                  <c:v>2.2695611211900001E-4</c:v>
                </c:pt>
                <c:pt idx="1530">
                  <c:v>2.46811105019E-4</c:v>
                </c:pt>
                <c:pt idx="1531">
                  <c:v>2.9175751775900003E-4</c:v>
                </c:pt>
                <c:pt idx="1532">
                  <c:v>3.5961606166800002E-4</c:v>
                </c:pt>
                <c:pt idx="1533">
                  <c:v>4.4624195363E-4</c:v>
                </c:pt>
                <c:pt idx="1534">
                  <c:v>5.4528209236799998E-4</c:v>
                </c:pt>
                <c:pt idx="1535">
                  <c:v>6.4950516734300001E-4</c:v>
                </c:pt>
                <c:pt idx="1536">
                  <c:v>7.5150065201800003E-4</c:v>
                </c:pt>
                <c:pt idx="1537">
                  <c:v>8.4439846935199998E-4</c:v>
                </c:pt>
                <c:pt idx="1538">
                  <c:v>9.2293887082299996E-4</c:v>
                </c:pt>
                <c:pt idx="1539">
                  <c:v>9.8332288095700007E-4</c:v>
                </c:pt>
                <c:pt idx="1540">
                  <c:v>1.023822223252E-3</c:v>
                </c:pt>
                <c:pt idx="1541">
                  <c:v>1.04400359078E-3</c:v>
                </c:pt>
                <c:pt idx="1542">
                  <c:v>1.044008702851E-3</c:v>
                </c:pt>
                <c:pt idx="1543">
                  <c:v>1.024421792984E-3</c:v>
                </c:pt>
                <c:pt idx="1544">
                  <c:v>9.8536968284600006E-4</c:v>
                </c:pt>
                <c:pt idx="1545">
                  <c:v>9.2725559134199998E-4</c:v>
                </c:pt>
                <c:pt idx="1546">
                  <c:v>8.5092737436600003E-4</c:v>
                </c:pt>
                <c:pt idx="1547">
                  <c:v>7.5838901101199995E-4</c:v>
                </c:pt>
                <c:pt idx="1548">
                  <c:v>6.5387488129400005E-4</c:v>
                </c:pt>
                <c:pt idx="1549">
                  <c:v>5.4306647103400003E-4</c:v>
                </c:pt>
                <c:pt idx="1550">
                  <c:v>4.3304690764300001E-4</c:v>
                </c:pt>
                <c:pt idx="1551">
                  <c:v>3.3096393173600002E-4</c:v>
                </c:pt>
                <c:pt idx="1552">
                  <c:v>2.42911749262E-4</c:v>
                </c:pt>
                <c:pt idx="1553">
                  <c:v>1.73550679808E-4</c:v>
                </c:pt>
                <c:pt idx="1554">
                  <c:v>1.2552298789400001E-4</c:v>
                </c:pt>
                <c:pt idx="1555">
                  <c:v>9.9967334093999997E-5</c:v>
                </c:pt>
                <c:pt idx="1556">
                  <c:v>9.6729720450999994E-5</c:v>
                </c:pt>
                <c:pt idx="1557">
                  <c:v>1.14593085965E-4</c:v>
                </c:pt>
                <c:pt idx="1558">
                  <c:v>1.51041946268E-4</c:v>
                </c:pt>
                <c:pt idx="1559">
                  <c:v>2.0230554303599999E-4</c:v>
                </c:pt>
                <c:pt idx="1560">
                  <c:v>2.6277783483400001E-4</c:v>
                </c:pt>
                <c:pt idx="1561">
                  <c:v>3.2581478557000001E-4</c:v>
                </c:pt>
                <c:pt idx="1562">
                  <c:v>3.8416394008799999E-4</c:v>
                </c:pt>
                <c:pt idx="1563">
                  <c:v>4.3104501287000001E-4</c:v>
                </c:pt>
                <c:pt idx="1564">
                  <c:v>4.6140422160400002E-4</c:v>
                </c:pt>
                <c:pt idx="1565">
                  <c:v>4.7193005286899999E-4</c:v>
                </c:pt>
                <c:pt idx="1566">
                  <c:v>4.6152089600600001E-4</c:v>
                </c:pt>
                <c:pt idx="1567">
                  <c:v>4.3050165184400002E-4</c:v>
                </c:pt>
                <c:pt idx="1568">
                  <c:v>3.80197045491E-4</c:v>
                </c:pt>
                <c:pt idx="1569">
                  <c:v>3.1264006362299998E-4</c:v>
                </c:pt>
                <c:pt idx="1570">
                  <c:v>2.3051253767000001E-4</c:v>
                </c:pt>
                <c:pt idx="1571">
                  <c:v>1.372393182E-4</c:v>
                </c:pt>
                <c:pt idx="1572">
                  <c:v>3.7191238553000003E-5</c:v>
                </c:pt>
                <c:pt idx="1573">
                  <c:v>-6.4722134767000004E-5</c:v>
                </c:pt>
                <c:pt idx="1574">
                  <c:v>-1.63622592543E-4</c:v>
                </c:pt>
                <c:pt idx="1575">
                  <c:v>-2.5515158833199999E-4</c:v>
                </c:pt>
                <c:pt idx="1576">
                  <c:v>-3.3624549568899998E-4</c:v>
                </c:pt>
                <c:pt idx="1577">
                  <c:v>-4.0486954983399997E-4</c:v>
                </c:pt>
                <c:pt idx="1578">
                  <c:v>-4.5972476325699998E-4</c:v>
                </c:pt>
                <c:pt idx="1579">
                  <c:v>-4.9991759360500001E-4</c:v>
                </c:pt>
                <c:pt idx="1580">
                  <c:v>-5.2426965375000005E-4</c:v>
                </c:pt>
                <c:pt idx="1581">
                  <c:v>-5.3186810710899996E-4</c:v>
                </c:pt>
                <c:pt idx="1582">
                  <c:v>-5.2245706794200005E-4</c:v>
                </c:pt>
                <c:pt idx="1583">
                  <c:v>-4.9698018754900004E-4</c:v>
                </c:pt>
                <c:pt idx="1584">
                  <c:v>-4.5844818300900002E-4</c:v>
                </c:pt>
                <c:pt idx="1585">
                  <c:v>-4.1123778849700001E-4</c:v>
                </c:pt>
                <c:pt idx="1586">
                  <c:v>-3.6077646612999999E-4</c:v>
                </c:pt>
                <c:pt idx="1587">
                  <c:v>-3.12470805297E-4</c:v>
                </c:pt>
                <c:pt idx="1588">
                  <c:v>-2.70627997654E-4</c:v>
                </c:pt>
                <c:pt idx="1589">
                  <c:v>-2.38452292291E-4</c:v>
                </c:pt>
                <c:pt idx="1590">
                  <c:v>-2.1774720511900001E-4</c:v>
                </c:pt>
                <c:pt idx="1591">
                  <c:v>-2.0950545470099999E-4</c:v>
                </c:pt>
                <c:pt idx="1592">
                  <c:v>-2.1416305804799999E-4</c:v>
                </c:pt>
                <c:pt idx="1593">
                  <c:v>-2.3158947841300001E-4</c:v>
                </c:pt>
                <c:pt idx="1594">
                  <c:v>-2.60607498394E-4</c:v>
                </c:pt>
                <c:pt idx="1595">
                  <c:v>-2.9889707702200001E-4</c:v>
                </c:pt>
                <c:pt idx="1596">
                  <c:v>-3.4216092514000003E-4</c:v>
                </c:pt>
                <c:pt idx="1597">
                  <c:v>-3.8504807945600002E-4</c:v>
                </c:pt>
                <c:pt idx="1598">
                  <c:v>-4.2139806608E-4</c:v>
                </c:pt>
                <c:pt idx="1599">
                  <c:v>-4.4549409665899998E-4</c:v>
                </c:pt>
                <c:pt idx="1600">
                  <c:v>-4.5322759776899999E-4</c:v>
                </c:pt>
                <c:pt idx="1601">
                  <c:v>-4.4222131668800001E-4</c:v>
                </c:pt>
                <c:pt idx="1602">
                  <c:v>-4.1254661858599999E-4</c:v>
                </c:pt>
                <c:pt idx="1603">
                  <c:v>-3.65826315292E-4</c:v>
                </c:pt>
                <c:pt idx="1604">
                  <c:v>-3.0515440357200001E-4</c:v>
                </c:pt>
                <c:pt idx="1605">
                  <c:v>-2.34376296499E-4</c:v>
                </c:pt>
                <c:pt idx="1606">
                  <c:v>-1.57897613888E-4</c:v>
                </c:pt>
                <c:pt idx="1607">
                  <c:v>-8.0419251541000001E-5</c:v>
                </c:pt>
                <c:pt idx="1608">
                  <c:v>-6.8137400839999998E-6</c:v>
                </c:pt>
                <c:pt idx="1609">
                  <c:v>5.8210804158000003E-5</c:v>
                </c:pt>
                <c:pt idx="1610">
                  <c:v>1.10499217079E-4</c:v>
                </c:pt>
                <c:pt idx="1611">
                  <c:v>1.4683525716100001E-4</c:v>
                </c:pt>
                <c:pt idx="1612">
                  <c:v>1.6554189641E-4</c:v>
                </c:pt>
                <c:pt idx="1613">
                  <c:v>1.66373469556E-4</c:v>
                </c:pt>
                <c:pt idx="1614">
                  <c:v>1.50899553502E-4</c:v>
                </c:pt>
                <c:pt idx="1615">
                  <c:v>1.21930016274E-4</c:v>
                </c:pt>
                <c:pt idx="1616">
                  <c:v>8.3621231698999997E-5</c:v>
                </c:pt>
                <c:pt idx="1617">
                  <c:v>4.0801179597000003E-5</c:v>
                </c:pt>
                <c:pt idx="1618">
                  <c:v>-1.1901441050000001E-6</c:v>
                </c:pt>
                <c:pt idx="1619">
                  <c:v>-3.7071005991999999E-5</c:v>
                </c:pt>
                <c:pt idx="1620">
                  <c:v>-6.2145106079000004E-5</c:v>
                </c:pt>
                <c:pt idx="1621">
                  <c:v>-7.2636217607000006E-5</c:v>
                </c:pt>
                <c:pt idx="1622">
                  <c:v>-6.6448393876999997E-5</c:v>
                </c:pt>
                <c:pt idx="1623">
                  <c:v>-4.2979192407999997E-5</c:v>
                </c:pt>
                <c:pt idx="1624">
                  <c:v>-3.6091495720000001E-6</c:v>
                </c:pt>
                <c:pt idx="1625">
                  <c:v>4.8905242086000003E-5</c:v>
                </c:pt>
                <c:pt idx="1626">
                  <c:v>1.1024100633E-4</c:v>
                </c:pt>
                <c:pt idx="1627">
                  <c:v>1.7532592396499999E-4</c:v>
                </c:pt>
                <c:pt idx="1628">
                  <c:v>2.3846386434099999E-4</c:v>
                </c:pt>
                <c:pt idx="1629">
                  <c:v>2.9400649585799998E-4</c:v>
                </c:pt>
                <c:pt idx="1630">
                  <c:v>3.3678244107400001E-4</c:v>
                </c:pt>
                <c:pt idx="1631">
                  <c:v>3.6246334074599998E-4</c:v>
                </c:pt>
                <c:pt idx="1632">
                  <c:v>3.68081977221E-4</c:v>
                </c:pt>
                <c:pt idx="1633">
                  <c:v>3.5196947540999999E-4</c:v>
                </c:pt>
                <c:pt idx="1634">
                  <c:v>3.1380661182000001E-4</c:v>
                </c:pt>
                <c:pt idx="1635">
                  <c:v>2.5446586299600002E-4</c:v>
                </c:pt>
                <c:pt idx="1636">
                  <c:v>1.7585642991500001E-4</c:v>
                </c:pt>
                <c:pt idx="1637">
                  <c:v>8.0905488041E-5</c:v>
                </c:pt>
                <c:pt idx="1638">
                  <c:v>-2.6081192715000001E-5</c:v>
                </c:pt>
                <c:pt idx="1639">
                  <c:v>-1.3967703601100001E-4</c:v>
                </c:pt>
                <c:pt idx="1640">
                  <c:v>-2.5264089358000003E-4</c:v>
                </c:pt>
                <c:pt idx="1641">
                  <c:v>-3.5701149519400002E-4</c:v>
                </c:pt>
                <c:pt idx="1642">
                  <c:v>-4.4425668334800001E-4</c:v>
                </c:pt>
                <c:pt idx="1643">
                  <c:v>-5.0661106407100004E-4</c:v>
                </c:pt>
                <c:pt idx="1644">
                  <c:v>-5.3810647864500005E-4</c:v>
                </c:pt>
                <c:pt idx="1645">
                  <c:v>-5.3498415830599999E-4</c:v>
                </c:pt>
                <c:pt idx="1646">
                  <c:v>-4.9636318948699997E-4</c:v>
                </c:pt>
                <c:pt idx="1647">
                  <c:v>-4.2363468108100002E-4</c:v>
                </c:pt>
                <c:pt idx="1648">
                  <c:v>-3.2022426913999998E-4</c:v>
                </c:pt>
                <c:pt idx="1649">
                  <c:v>-1.9101892189599999E-4</c:v>
                </c:pt>
                <c:pt idx="1650">
                  <c:v>-4.2088195225999999E-5</c:v>
                </c:pt>
                <c:pt idx="1651">
                  <c:v>1.19554031683E-4</c:v>
                </c:pt>
                <c:pt idx="1652">
                  <c:v>2.85895352087E-4</c:v>
                </c:pt>
                <c:pt idx="1653">
                  <c:v>4.4842312831700002E-4</c:v>
                </c:pt>
                <c:pt idx="1654">
                  <c:v>5.9830034900900005E-4</c:v>
                </c:pt>
                <c:pt idx="1655">
                  <c:v>7.2722490956400002E-4</c:v>
                </c:pt>
                <c:pt idx="1656">
                  <c:v>8.2793515079400003E-4</c:v>
                </c:pt>
                <c:pt idx="1657">
                  <c:v>8.9478031135599998E-4</c:v>
                </c:pt>
                <c:pt idx="1658">
                  <c:v>9.2394358701499996E-4</c:v>
                </c:pt>
                <c:pt idx="1659">
                  <c:v>9.1354250112999995E-4</c:v>
                </c:pt>
                <c:pt idx="1660">
                  <c:v>8.63503706617E-4</c:v>
                </c:pt>
                <c:pt idx="1661">
                  <c:v>7.7559451452100003E-4</c:v>
                </c:pt>
                <c:pt idx="1662">
                  <c:v>6.5343425043800003E-4</c:v>
                </c:pt>
                <c:pt idx="1663">
                  <c:v>5.0240211938200005E-4</c:v>
                </c:pt>
                <c:pt idx="1664">
                  <c:v>3.2964064463500002E-4</c:v>
                </c:pt>
                <c:pt idx="1665">
                  <c:v>1.4349580503999999E-4</c:v>
                </c:pt>
                <c:pt idx="1666">
                  <c:v>-4.6992334443E-5</c:v>
                </c:pt>
                <c:pt idx="1667">
                  <c:v>-2.3279069480099999E-4</c:v>
                </c:pt>
                <c:pt idx="1668">
                  <c:v>-4.0555433967200003E-4</c:v>
                </c:pt>
                <c:pt idx="1669">
                  <c:v>-5.5793408601400001E-4</c:v>
                </c:pt>
                <c:pt idx="1670">
                  <c:v>-6.8374737727099999E-4</c:v>
                </c:pt>
                <c:pt idx="1671">
                  <c:v>-7.7810916008300005E-4</c:v>
                </c:pt>
                <c:pt idx="1672">
                  <c:v>-8.3729977846899999E-4</c:v>
                </c:pt>
                <c:pt idx="1673">
                  <c:v>-8.5916083235700004E-4</c:v>
                </c:pt>
                <c:pt idx="1674">
                  <c:v>-8.4329889881700002E-4</c:v>
                </c:pt>
                <c:pt idx="1675">
                  <c:v>-7.9133878809099995E-4</c:v>
                </c:pt>
                <c:pt idx="1676">
                  <c:v>-7.0718205238900003E-4</c:v>
                </c:pt>
                <c:pt idx="1677">
                  <c:v>-5.9657127285699997E-4</c:v>
                </c:pt>
                <c:pt idx="1678">
                  <c:v>-4.6671525451800003E-4</c:v>
                </c:pt>
                <c:pt idx="1679">
                  <c:v>-3.2557918780600002E-4</c:v>
                </c:pt>
                <c:pt idx="1680">
                  <c:v>-1.8112496109700001E-4</c:v>
                </c:pt>
                <c:pt idx="1681">
                  <c:v>-4.1016615299999999E-5</c:v>
                </c:pt>
                <c:pt idx="1682">
                  <c:v>8.7785064252000002E-5</c:v>
                </c:pt>
                <c:pt idx="1683">
                  <c:v>1.9906589537700001E-4</c:v>
                </c:pt>
                <c:pt idx="1684">
                  <c:v>2.8743885845699998E-4</c:v>
                </c:pt>
                <c:pt idx="1685">
                  <c:v>3.4864086721399999E-4</c:v>
                </c:pt>
                <c:pt idx="1686">
                  <c:v>3.7982265707800001E-4</c:v>
                </c:pt>
                <c:pt idx="1687">
                  <c:v>3.7984385443900001E-4</c:v>
                </c:pt>
                <c:pt idx="1688">
                  <c:v>3.4966054420999999E-4</c:v>
                </c:pt>
                <c:pt idx="1689">
                  <c:v>2.9206073067900002E-4</c:v>
                </c:pt>
                <c:pt idx="1690">
                  <c:v>2.1157218269700001E-4</c:v>
                </c:pt>
                <c:pt idx="1691">
                  <c:v>1.13854414904E-4</c:v>
                </c:pt>
                <c:pt idx="1692">
                  <c:v>5.1782673799999999E-6</c:v>
                </c:pt>
                <c:pt idx="1693">
                  <c:v>-1.07934800245E-4</c:v>
                </c:pt>
                <c:pt idx="1694">
                  <c:v>-2.1910326937899999E-4</c:v>
                </c:pt>
                <c:pt idx="1695">
                  <c:v>-3.2219721042799998E-4</c:v>
                </c:pt>
                <c:pt idx="1696">
                  <c:v>-4.1143582599999999E-4</c:v>
                </c:pt>
                <c:pt idx="1697">
                  <c:v>-4.81690079026E-4</c:v>
                </c:pt>
                <c:pt idx="1698">
                  <c:v>-5.2866663743799996E-4</c:v>
                </c:pt>
                <c:pt idx="1699">
                  <c:v>-5.4932085466300005E-4</c:v>
                </c:pt>
                <c:pt idx="1700">
                  <c:v>-5.4221865959699998E-4</c:v>
                </c:pt>
                <c:pt idx="1701">
                  <c:v>-5.0758310169899995E-4</c:v>
                </c:pt>
                <c:pt idx="1702">
                  <c:v>-4.4747054811600001E-4</c:v>
                </c:pt>
                <c:pt idx="1703">
                  <c:v>-3.65380664023E-4</c:v>
                </c:pt>
                <c:pt idx="1704">
                  <c:v>-2.6606569761900001E-4</c:v>
                </c:pt>
                <c:pt idx="1705">
                  <c:v>-1.5507085963199999E-4</c:v>
                </c:pt>
                <c:pt idx="1706">
                  <c:v>-3.8382219735999998E-5</c:v>
                </c:pt>
                <c:pt idx="1707">
                  <c:v>7.7886375031999995E-5</c:v>
                </c:pt>
                <c:pt idx="1708">
                  <c:v>1.8780726707E-4</c:v>
                </c:pt>
                <c:pt idx="1709">
                  <c:v>2.8588146114899999E-4</c:v>
                </c:pt>
                <c:pt idx="1710">
                  <c:v>3.6726839071400002E-4</c:v>
                </c:pt>
                <c:pt idx="1711">
                  <c:v>4.2801344862300001E-4</c:v>
                </c:pt>
                <c:pt idx="1712">
                  <c:v>4.6513143939999998E-4</c:v>
                </c:pt>
                <c:pt idx="1713">
                  <c:v>4.7678400328499999E-4</c:v>
                </c:pt>
                <c:pt idx="1714">
                  <c:v>4.6219819827400001E-4</c:v>
                </c:pt>
                <c:pt idx="1715">
                  <c:v>4.21822292594E-4</c:v>
                </c:pt>
                <c:pt idx="1716">
                  <c:v>3.5730927471000002E-4</c:v>
                </c:pt>
                <c:pt idx="1717">
                  <c:v>2.7156499373200003E-4</c:v>
                </c:pt>
                <c:pt idx="1718">
                  <c:v>1.6894016896800001E-4</c:v>
                </c:pt>
                <c:pt idx="1719">
                  <c:v>5.4926718033999997E-5</c:v>
                </c:pt>
                <c:pt idx="1720">
                  <c:v>-6.3664553946999998E-5</c:v>
                </c:pt>
                <c:pt idx="1721">
                  <c:v>-1.7945918494E-4</c:v>
                </c:pt>
                <c:pt idx="1722">
                  <c:v>-2.84686118895E-4</c:v>
                </c:pt>
                <c:pt idx="1723">
                  <c:v>-3.7203592720299998E-4</c:v>
                </c:pt>
                <c:pt idx="1724">
                  <c:v>-4.35122720127E-4</c:v>
                </c:pt>
                <c:pt idx="1725">
                  <c:v>-4.6900327173900002E-4</c:v>
                </c:pt>
                <c:pt idx="1726">
                  <c:v>-4.7066175465700002E-4</c:v>
                </c:pt>
                <c:pt idx="1727">
                  <c:v>-4.3903081247900002E-4</c:v>
                </c:pt>
                <c:pt idx="1728">
                  <c:v>-3.7530252105400002E-4</c:v>
                </c:pt>
                <c:pt idx="1729">
                  <c:v>-2.8254726896999999E-4</c:v>
                </c:pt>
                <c:pt idx="1730">
                  <c:v>-1.6569183147200001E-4</c:v>
                </c:pt>
                <c:pt idx="1731">
                  <c:v>-3.0931624435999997E-5</c:v>
                </c:pt>
                <c:pt idx="1732">
                  <c:v>1.1472141591600001E-4</c:v>
                </c:pt>
                <c:pt idx="1733">
                  <c:v>2.6394531664900001E-4</c:v>
                </c:pt>
                <c:pt idx="1734">
                  <c:v>4.0974515413600001E-4</c:v>
                </c:pt>
                <c:pt idx="1735">
                  <c:v>5.4565079423299996E-4</c:v>
                </c:pt>
                <c:pt idx="1736">
                  <c:v>6.6604923740700003E-4</c:v>
                </c:pt>
                <c:pt idx="1737">
                  <c:v>7.6623556756299995E-4</c:v>
                </c:pt>
                <c:pt idx="1738">
                  <c:v>8.4237507493799995E-4</c:v>
                </c:pt>
                <c:pt idx="1739">
                  <c:v>8.9170547403999998E-4</c:v>
                </c:pt>
                <c:pt idx="1740">
                  <c:v>9.1249007654299998E-4</c:v>
                </c:pt>
                <c:pt idx="1741">
                  <c:v>9.04339321425E-4</c:v>
                </c:pt>
                <c:pt idx="1742">
                  <c:v>8.6836313423499999E-4</c:v>
                </c:pt>
                <c:pt idx="1743">
                  <c:v>8.07184086227E-4</c:v>
                </c:pt>
                <c:pt idx="1744">
                  <c:v>7.2498036110699995E-4</c:v>
                </c:pt>
                <c:pt idx="1745">
                  <c:v>6.2703294120899998E-4</c:v>
                </c:pt>
                <c:pt idx="1746">
                  <c:v>5.1931414823599997E-4</c:v>
                </c:pt>
                <c:pt idx="1747">
                  <c:v>4.0797339506199999E-4</c:v>
                </c:pt>
                <c:pt idx="1748">
                  <c:v>2.9857855397100001E-4</c:v>
                </c:pt>
                <c:pt idx="1749">
                  <c:v>1.96005767833E-4</c:v>
                </c:pt>
                <c:pt idx="1750">
                  <c:v>1.03749415658E-4</c:v>
                </c:pt>
                <c:pt idx="1751">
                  <c:v>2.4253831446000001E-5</c:v>
                </c:pt>
                <c:pt idx="1752">
                  <c:v>-4.1343673838E-5</c:v>
                </c:pt>
                <c:pt idx="1753">
                  <c:v>-9.2846219886000004E-5</c:v>
                </c:pt>
                <c:pt idx="1754">
                  <c:v>-1.3093628006700001E-4</c:v>
                </c:pt>
                <c:pt idx="1755">
                  <c:v>-1.569872369E-4</c:v>
                </c:pt>
                <c:pt idx="1756">
                  <c:v>-1.72959111467E-4</c:v>
                </c:pt>
                <c:pt idx="1757">
                  <c:v>-1.8127812129200001E-4</c:v>
                </c:pt>
                <c:pt idx="1758">
                  <c:v>-1.8471565115600001E-4</c:v>
                </c:pt>
                <c:pt idx="1759">
                  <c:v>-1.8620480028700001E-4</c:v>
                </c:pt>
                <c:pt idx="1760">
                  <c:v>-1.88552670732E-4</c:v>
                </c:pt>
                <c:pt idx="1761">
                  <c:v>-1.9426610257000001E-4</c:v>
                </c:pt>
                <c:pt idx="1762">
                  <c:v>-2.0506489326599999E-4</c:v>
                </c:pt>
                <c:pt idx="1763">
                  <c:v>-2.21926209062E-4</c:v>
                </c:pt>
                <c:pt idx="1764">
                  <c:v>-2.4452227039299998E-4</c:v>
                </c:pt>
                <c:pt idx="1765">
                  <c:v>-2.7158748472099999E-4</c:v>
                </c:pt>
                <c:pt idx="1766">
                  <c:v>-3.00340530222E-4</c:v>
                </c:pt>
                <c:pt idx="1767">
                  <c:v>-3.2722233742699998E-4</c:v>
                </c:pt>
                <c:pt idx="1768">
                  <c:v>-3.4752358298000002E-4</c:v>
                </c:pt>
                <c:pt idx="1769">
                  <c:v>-3.5643082828199998E-4</c:v>
                </c:pt>
                <c:pt idx="1770">
                  <c:v>-3.4939054676E-4</c:v>
                </c:pt>
                <c:pt idx="1771">
                  <c:v>-3.2294497620399999E-4</c:v>
                </c:pt>
                <c:pt idx="1772">
                  <c:v>-2.7593470533E-4</c:v>
                </c:pt>
                <c:pt idx="1773">
                  <c:v>-2.09246537617E-4</c:v>
                </c:pt>
                <c:pt idx="1774">
                  <c:v>-1.2674490179599999E-4</c:v>
                </c:pt>
                <c:pt idx="1775">
                  <c:v>-3.3989646505000003E-5</c:v>
                </c:pt>
                <c:pt idx="1776">
                  <c:v>6.1957872348000005E-5</c:v>
                </c:pt>
                <c:pt idx="1777">
                  <c:v>1.53785923418E-4</c:v>
                </c:pt>
                <c:pt idx="1778">
                  <c:v>2.3469375819E-4</c:v>
                </c:pt>
                <c:pt idx="1779">
                  <c:v>2.98795973024E-4</c:v>
                </c:pt>
                <c:pt idx="1780">
                  <c:v>3.4144164246300001E-4</c:v>
                </c:pt>
                <c:pt idx="1781">
                  <c:v>3.5921834374199999E-4</c:v>
                </c:pt>
                <c:pt idx="1782">
                  <c:v>3.5005624049100001E-4</c:v>
                </c:pt>
                <c:pt idx="1783">
                  <c:v>3.1333636275500003E-4</c:v>
                </c:pt>
                <c:pt idx="1784">
                  <c:v>2.5033096399000002E-4</c:v>
                </c:pt>
                <c:pt idx="1785">
                  <c:v>1.64040640297E-4</c:v>
                </c:pt>
                <c:pt idx="1786">
                  <c:v>5.9475305892999999E-5</c:v>
                </c:pt>
                <c:pt idx="1787">
                  <c:v>-5.7086233235E-5</c:v>
                </c:pt>
                <c:pt idx="1788">
                  <c:v>-1.78526626637E-4</c:v>
                </c:pt>
                <c:pt idx="1789">
                  <c:v>-2.9759211174099998E-4</c:v>
                </c:pt>
                <c:pt idx="1790">
                  <c:v>-4.0732202797599999E-4</c:v>
                </c:pt>
                <c:pt idx="1791">
                  <c:v>-5.0131207654099995E-4</c:v>
                </c:pt>
                <c:pt idx="1792">
                  <c:v>-5.7348393617700003E-4</c:v>
                </c:pt>
                <c:pt idx="1793">
                  <c:v>-6.1849466296799997E-4</c:v>
                </c:pt>
                <c:pt idx="1794">
                  <c:v>-6.3160832373500004E-4</c:v>
                </c:pt>
                <c:pt idx="1795">
                  <c:v>-6.09522750577E-4</c:v>
                </c:pt>
                <c:pt idx="1796">
                  <c:v>-5.5112696951000004E-4</c:v>
                </c:pt>
                <c:pt idx="1797">
                  <c:v>-4.57786637933E-4</c:v>
                </c:pt>
                <c:pt idx="1798">
                  <c:v>-3.3422975726500002E-4</c:v>
                </c:pt>
                <c:pt idx="1799">
                  <c:v>-1.87614668985E-4</c:v>
                </c:pt>
                <c:pt idx="1800">
                  <c:v>-2.7608719203999999E-5</c:v>
                </c:pt>
                <c:pt idx="1801">
                  <c:v>1.3510407928E-4</c:v>
                </c:pt>
                <c:pt idx="1802">
                  <c:v>2.8936690501200001E-4</c:v>
                </c:pt>
                <c:pt idx="1803">
                  <c:v>4.2461037945799998E-4</c:v>
                </c:pt>
                <c:pt idx="1804">
                  <c:v>5.3148158808900001E-4</c:v>
                </c:pt>
                <c:pt idx="1805">
                  <c:v>6.0238769503800004E-4</c:v>
                </c:pt>
                <c:pt idx="1806">
                  <c:v>6.3232202661999998E-4</c:v>
                </c:pt>
                <c:pt idx="1807">
                  <c:v>6.1892247318800001E-4</c:v>
                </c:pt>
                <c:pt idx="1808">
                  <c:v>5.6324588890800003E-4</c:v>
                </c:pt>
                <c:pt idx="1809">
                  <c:v>4.6915576588100002E-4</c:v>
                </c:pt>
                <c:pt idx="1810">
                  <c:v>3.4333231598600002E-4</c:v>
                </c:pt>
                <c:pt idx="1811">
                  <c:v>1.94240276698E-4</c:v>
                </c:pt>
                <c:pt idx="1812">
                  <c:v>3.1409705215E-5</c:v>
                </c:pt>
                <c:pt idx="1813">
                  <c:v>-1.3530279137200001E-4</c:v>
                </c:pt>
                <c:pt idx="1814">
                  <c:v>-2.96353372817E-4</c:v>
                </c:pt>
                <c:pt idx="1815">
                  <c:v>-4.4277591494099999E-4</c:v>
                </c:pt>
                <c:pt idx="1816">
                  <c:v>-5.6640880839699996E-4</c:v>
                </c:pt>
                <c:pt idx="1817">
                  <c:v>-6.60177344215E-4</c:v>
                </c:pt>
                <c:pt idx="1818">
                  <c:v>-7.1820812240899995E-4</c:v>
                </c:pt>
                <c:pt idx="1819">
                  <c:v>-7.3634793076499995E-4</c:v>
                </c:pt>
                <c:pt idx="1820">
                  <c:v>-7.12354091061E-4</c:v>
                </c:pt>
                <c:pt idx="1821">
                  <c:v>-6.4621169528199999E-4</c:v>
                </c:pt>
                <c:pt idx="1822">
                  <c:v>-5.4027951371499996E-4</c:v>
                </c:pt>
                <c:pt idx="1823">
                  <c:v>-3.9911420900399998E-4</c:v>
                </c:pt>
                <c:pt idx="1824">
                  <c:v>-2.2960556791299999E-4</c:v>
                </c:pt>
                <c:pt idx="1825">
                  <c:v>-4.0342934530999997E-5</c:v>
                </c:pt>
                <c:pt idx="1826">
                  <c:v>1.5834201088600001E-4</c:v>
                </c:pt>
                <c:pt idx="1827">
                  <c:v>3.55308106169E-4</c:v>
                </c:pt>
                <c:pt idx="1828">
                  <c:v>5.3882596198999997E-4</c:v>
                </c:pt>
                <c:pt idx="1829">
                  <c:v>6.9768437123500005E-4</c:v>
                </c:pt>
                <c:pt idx="1830">
                  <c:v>8.2173425022199998E-4</c:v>
                </c:pt>
                <c:pt idx="1831">
                  <c:v>9.0273875354100004E-4</c:v>
                </c:pt>
                <c:pt idx="1832">
                  <c:v>9.3492128288399999E-4</c:v>
                </c:pt>
                <c:pt idx="1833">
                  <c:v>9.1524543739100002E-4</c:v>
                </c:pt>
                <c:pt idx="1834">
                  <c:v>8.4371545603400004E-4</c:v>
                </c:pt>
                <c:pt idx="1835">
                  <c:v>7.2309609331000003E-4</c:v>
                </c:pt>
                <c:pt idx="1836">
                  <c:v>5.5877629180900001E-4</c:v>
                </c:pt>
                <c:pt idx="1837">
                  <c:v>3.5825784579100002E-4</c:v>
                </c:pt>
                <c:pt idx="1838">
                  <c:v>1.30588489699E-4</c:v>
                </c:pt>
                <c:pt idx="1839">
                  <c:v>-1.14063396089E-4</c:v>
                </c:pt>
                <c:pt idx="1840">
                  <c:v>-3.6492516629799999E-4</c:v>
                </c:pt>
                <c:pt idx="1841">
                  <c:v>-6.10993819975E-4</c:v>
                </c:pt>
                <c:pt idx="1842">
                  <c:v>-8.41013214531E-4</c:v>
                </c:pt>
                <c:pt idx="1843">
                  <c:v>-1.0441969405339999E-3</c:v>
                </c:pt>
                <c:pt idx="1844">
                  <c:v>-1.2100562095880001E-3</c:v>
                </c:pt>
                <c:pt idx="1845">
                  <c:v>-1.329597461721E-3</c:v>
                </c:pt>
                <c:pt idx="1846">
                  <c:v>-1.395821802713E-3</c:v>
                </c:pt>
                <c:pt idx="1847">
                  <c:v>-1.404562965843E-3</c:v>
                </c:pt>
                <c:pt idx="1848">
                  <c:v>-1.355195249088E-3</c:v>
                </c:pt>
                <c:pt idx="1849">
                  <c:v>-1.2504805592190001E-3</c:v>
                </c:pt>
                <c:pt idx="1850">
                  <c:v>-1.0965642949E-3</c:v>
                </c:pt>
                <c:pt idx="1851">
                  <c:v>-9.02161381472E-4</c:v>
                </c:pt>
                <c:pt idx="1852">
                  <c:v>-6.7794629811099999E-4</c:v>
                </c:pt>
                <c:pt idx="1853">
                  <c:v>-4.35827035279E-4</c:v>
                </c:pt>
                <c:pt idx="1854">
                  <c:v>-1.8847654456199999E-4</c:v>
                </c:pt>
                <c:pt idx="1855">
                  <c:v>5.1334383699000002E-5</c:v>
                </c:pt>
                <c:pt idx="1856">
                  <c:v>2.7126589121799998E-4</c:v>
                </c:pt>
                <c:pt idx="1857">
                  <c:v>4.6017417226600001E-4</c:v>
                </c:pt>
                <c:pt idx="1858">
                  <c:v>6.0903167825899997E-4</c:v>
                </c:pt>
                <c:pt idx="1859">
                  <c:v>7.1135306237700001E-4</c:v>
                </c:pt>
                <c:pt idx="1860">
                  <c:v>7.6384123291399996E-4</c:v>
                </c:pt>
                <c:pt idx="1861">
                  <c:v>7.6614597355800004E-4</c:v>
                </c:pt>
                <c:pt idx="1862">
                  <c:v>7.2069271276500001E-4</c:v>
                </c:pt>
                <c:pt idx="1863">
                  <c:v>6.3221540766399999E-4</c:v>
                </c:pt>
                <c:pt idx="1864">
                  <c:v>5.0733234110099997E-4</c:v>
                </c:pt>
                <c:pt idx="1865">
                  <c:v>3.5427063001899998E-4</c:v>
                </c:pt>
                <c:pt idx="1866">
                  <c:v>1.8273294057900001E-4</c:v>
                </c:pt>
                <c:pt idx="1867">
                  <c:v>3.3968893649999999E-6</c:v>
                </c:pt>
                <c:pt idx="1868">
                  <c:v>-1.7247855300600001E-4</c:v>
                </c:pt>
                <c:pt idx="1869">
                  <c:v>-3.3392324498999999E-4</c:v>
                </c:pt>
                <c:pt idx="1870">
                  <c:v>-4.7118635481099998E-4</c:v>
                </c:pt>
                <c:pt idx="1871">
                  <c:v>-5.7629010432699997E-4</c:v>
                </c:pt>
                <c:pt idx="1872">
                  <c:v>-6.4371588215700001E-4</c:v>
                </c:pt>
                <c:pt idx="1873">
                  <c:v>-6.7030567707499996E-4</c:v>
                </c:pt>
                <c:pt idx="1874">
                  <c:v>-6.5532722281599995E-4</c:v>
                </c:pt>
                <c:pt idx="1875">
                  <c:v>-6.00219809762E-4</c:v>
                </c:pt>
                <c:pt idx="1876">
                  <c:v>-5.0865706788300004E-4</c:v>
                </c:pt>
                <c:pt idx="1877">
                  <c:v>-3.8625076781099998E-4</c:v>
                </c:pt>
                <c:pt idx="1878">
                  <c:v>-2.40599723278E-4</c:v>
                </c:pt>
                <c:pt idx="1879">
                  <c:v>-8.0615209187999998E-5</c:v>
                </c:pt>
                <c:pt idx="1880">
                  <c:v>8.4119939712999999E-5</c:v>
                </c:pt>
                <c:pt idx="1881">
                  <c:v>2.4413562305699999E-4</c:v>
                </c:pt>
                <c:pt idx="1882">
                  <c:v>3.9113369489600001E-4</c:v>
                </c:pt>
                <c:pt idx="1883">
                  <c:v>5.1816818017499998E-4</c:v>
                </c:pt>
                <c:pt idx="1884">
                  <c:v>6.2008589055500001E-4</c:v>
                </c:pt>
                <c:pt idx="1885">
                  <c:v>6.9327259363299995E-4</c:v>
                </c:pt>
                <c:pt idx="1886">
                  <c:v>7.3551070917300004E-4</c:v>
                </c:pt>
                <c:pt idx="1887">
                  <c:v>7.4599032699999997E-4</c:v>
                </c:pt>
                <c:pt idx="1888">
                  <c:v>7.2538916220400002E-4</c:v>
                </c:pt>
                <c:pt idx="1889">
                  <c:v>6.7599672012100005E-4</c:v>
                </c:pt>
                <c:pt idx="1890">
                  <c:v>6.0186449912300001E-4</c:v>
                </c:pt>
                <c:pt idx="1891">
                  <c:v>5.0843772061599996E-4</c:v>
                </c:pt>
                <c:pt idx="1892">
                  <c:v>4.020739194E-4</c:v>
                </c:pt>
                <c:pt idx="1893">
                  <c:v>2.8946216246700002E-4</c:v>
                </c:pt>
                <c:pt idx="1894">
                  <c:v>1.76814011699E-4</c:v>
                </c:pt>
                <c:pt idx="1895">
                  <c:v>6.9765815374000001E-5</c:v>
                </c:pt>
                <c:pt idx="1896">
                  <c:v>-2.6956272684000001E-5</c:v>
                </c:pt>
                <c:pt idx="1897">
                  <c:v>-1.09340933038E-4</c:v>
                </c:pt>
                <c:pt idx="1898">
                  <c:v>-1.7406329245500001E-4</c:v>
                </c:pt>
                <c:pt idx="1899">
                  <c:v>-2.1860545987599999E-4</c:v>
                </c:pt>
                <c:pt idx="1900">
                  <c:v>-2.41441107917E-4</c:v>
                </c:pt>
                <c:pt idx="1901">
                  <c:v>-2.42245882724E-4</c:v>
                </c:pt>
                <c:pt idx="1902">
                  <c:v>-2.2207148658399999E-4</c:v>
                </c:pt>
                <c:pt idx="1903">
                  <c:v>-1.8315712997900001E-4</c:v>
                </c:pt>
                <c:pt idx="1904">
                  <c:v>-1.28638761687E-4</c:v>
                </c:pt>
                <c:pt idx="1905">
                  <c:v>-6.2190659280000004E-5</c:v>
                </c:pt>
                <c:pt idx="1906">
                  <c:v>1.2511661661E-5</c:v>
                </c:pt>
                <c:pt idx="1907">
                  <c:v>9.1785520739000006E-5</c:v>
                </c:pt>
                <c:pt idx="1908">
                  <c:v>1.7218204797999999E-4</c:v>
                </c:pt>
                <c:pt idx="1909">
                  <c:v>2.5032370407600003E-4</c:v>
                </c:pt>
                <c:pt idx="1910">
                  <c:v>3.2289584887300001E-4</c:v>
                </c:pt>
                <c:pt idx="1911">
                  <c:v>3.8677301458599997E-4</c:v>
                </c:pt>
                <c:pt idx="1912">
                  <c:v>4.3905575084700002E-4</c:v>
                </c:pt>
                <c:pt idx="1913">
                  <c:v>4.7739680314799998E-4</c:v>
                </c:pt>
                <c:pt idx="1914">
                  <c:v>5.0008902209299996E-4</c:v>
                </c:pt>
                <c:pt idx="1915">
                  <c:v>5.0621620564200004E-4</c:v>
                </c:pt>
                <c:pt idx="1916">
                  <c:v>4.9561715232200002E-4</c:v>
                </c:pt>
                <c:pt idx="1917">
                  <c:v>4.6888488259499999E-4</c:v>
                </c:pt>
                <c:pt idx="1918">
                  <c:v>4.27265161799E-4</c:v>
                </c:pt>
                <c:pt idx="1919">
                  <c:v>3.72658095485E-4</c:v>
                </c:pt>
                <c:pt idx="1920">
                  <c:v>3.0754994219999999E-4</c:v>
                </c:pt>
                <c:pt idx="1921">
                  <c:v>2.34926853041E-4</c:v>
                </c:pt>
                <c:pt idx="1922">
                  <c:v>1.58132307512E-4</c:v>
                </c:pt>
                <c:pt idx="1923">
                  <c:v>8.0634553273000007E-5</c:v>
                </c:pt>
                <c:pt idx="1924">
                  <c:v>5.7204988009999999E-6</c:v>
                </c:pt>
                <c:pt idx="1925">
                  <c:v>-6.3648096561999998E-5</c:v>
                </c:pt>
                <c:pt idx="1926">
                  <c:v>-1.25070335523E-4</c:v>
                </c:pt>
                <c:pt idx="1927">
                  <c:v>-1.7666437368900001E-4</c:v>
                </c:pt>
                <c:pt idx="1928">
                  <c:v>-2.1702860481799999E-4</c:v>
                </c:pt>
                <c:pt idx="1929">
                  <c:v>-2.4527487227499998E-4</c:v>
                </c:pt>
                <c:pt idx="1930">
                  <c:v>-2.6099227505100003E-4</c:v>
                </c:pt>
                <c:pt idx="1931">
                  <c:v>-2.6441643184400002E-4</c:v>
                </c:pt>
                <c:pt idx="1932">
                  <c:v>-2.5669998840599999E-4</c:v>
                </c:pt>
                <c:pt idx="1933">
                  <c:v>-2.3977732162700001E-4</c:v>
                </c:pt>
                <c:pt idx="1934">
                  <c:v>-2.1647176370600001E-4</c:v>
                </c:pt>
                <c:pt idx="1935">
                  <c:v>-1.8996810225399999E-4</c:v>
                </c:pt>
                <c:pt idx="1936">
                  <c:v>-1.63205886784E-4</c:v>
                </c:pt>
                <c:pt idx="1937">
                  <c:v>-1.3862648507900001E-4</c:v>
                </c:pt>
                <c:pt idx="1938">
                  <c:v>-1.17339455687E-4</c:v>
                </c:pt>
                <c:pt idx="1939">
                  <c:v>-9.9620832857999999E-5</c:v>
                </c:pt>
                <c:pt idx="1940">
                  <c:v>-8.4793042387999997E-5</c:v>
                </c:pt>
                <c:pt idx="1941">
                  <c:v>-7.1872842140999993E-5</c:v>
                </c:pt>
                <c:pt idx="1942">
                  <c:v>-5.9967045568E-5</c:v>
                </c:pt>
                <c:pt idx="1943">
                  <c:v>-4.8325838658000003E-5</c:v>
                </c:pt>
                <c:pt idx="1944">
                  <c:v>-3.6297587711999999E-5</c:v>
                </c:pt>
                <c:pt idx="1945">
                  <c:v>-2.3179420365E-5</c:v>
                </c:pt>
                <c:pt idx="1946">
                  <c:v>-7.9209204129999992E-6</c:v>
                </c:pt>
                <c:pt idx="1947">
                  <c:v>1.0613319531E-5</c:v>
                </c:pt>
                <c:pt idx="1948">
                  <c:v>3.3315319401000001E-5</c:v>
                </c:pt>
                <c:pt idx="1949">
                  <c:v>6.0571969173999999E-5</c:v>
                </c:pt>
                <c:pt idx="1950">
                  <c:v>9.1606739245000002E-5</c:v>
                </c:pt>
                <c:pt idx="1951">
                  <c:v>1.2491339483400001E-4</c:v>
                </c:pt>
                <c:pt idx="1952">
                  <c:v>1.5832635338399999E-4</c:v>
                </c:pt>
                <c:pt idx="1953">
                  <c:v>1.89628031348E-4</c:v>
                </c:pt>
                <c:pt idx="1954">
                  <c:v>2.1700465745200001E-4</c:v>
                </c:pt>
                <c:pt idx="1955">
                  <c:v>2.3908275507399999E-4</c:v>
                </c:pt>
                <c:pt idx="1956">
                  <c:v>2.5477370303099997E-4</c:v>
                </c:pt>
                <c:pt idx="1957">
                  <c:v>2.6314045193400002E-4</c:v>
                </c:pt>
                <c:pt idx="1958">
                  <c:v>2.6301401018400002E-4</c:v>
                </c:pt>
                <c:pt idx="1959">
                  <c:v>2.5339437648299999E-4</c:v>
                </c:pt>
                <c:pt idx="1960">
                  <c:v>2.3393654106199999E-4</c:v>
                </c:pt>
                <c:pt idx="1961">
                  <c:v>2.05186793881E-4</c:v>
                </c:pt>
                <c:pt idx="1962">
                  <c:v>1.69262550329E-4</c:v>
                </c:pt>
                <c:pt idx="1963">
                  <c:v>1.2917433923199999E-4</c:v>
                </c:pt>
                <c:pt idx="1964">
                  <c:v>8.8373213926000004E-5</c:v>
                </c:pt>
                <c:pt idx="1965">
                  <c:v>5.0027396031E-5</c:v>
                </c:pt>
                <c:pt idx="1966">
                  <c:v>1.605045971E-5</c:v>
                </c:pt>
                <c:pt idx="1967">
                  <c:v>-1.2562855481E-5</c:v>
                </c:pt>
                <c:pt idx="1968">
                  <c:v>-3.5689040307999997E-5</c:v>
                </c:pt>
                <c:pt idx="1969">
                  <c:v>-5.3405878302999999E-5</c:v>
                </c:pt>
                <c:pt idx="1970">
                  <c:v>-6.5257088948999996E-5</c:v>
                </c:pt>
                <c:pt idx="1971">
                  <c:v>-7.0495788426000005E-5</c:v>
                </c:pt>
                <c:pt idx="1972">
                  <c:v>-6.8076151764999998E-5</c:v>
                </c:pt>
                <c:pt idx="1973">
                  <c:v>-5.7337270419000001E-5</c:v>
                </c:pt>
                <c:pt idx="1974">
                  <c:v>-3.8602811335999999E-5</c:v>
                </c:pt>
                <c:pt idx="1975">
                  <c:v>-1.3101211181E-5</c:v>
                </c:pt>
                <c:pt idx="1976">
                  <c:v>1.6929198417E-5</c:v>
                </c:pt>
                <c:pt idx="1977">
                  <c:v>4.8899818511E-5</c:v>
                </c:pt>
                <c:pt idx="1978">
                  <c:v>8.0246630142999999E-5</c:v>
                </c:pt>
                <c:pt idx="1979">
                  <c:v>1.08652624088E-4</c:v>
                </c:pt>
                <c:pt idx="1980">
                  <c:v>1.3205092255499999E-4</c:v>
                </c:pt>
                <c:pt idx="1981">
                  <c:v>1.48542810744E-4</c:v>
                </c:pt>
                <c:pt idx="1982">
                  <c:v>1.56191960312E-4</c:v>
                </c:pt>
                <c:pt idx="1983">
                  <c:v>1.53300160305E-4</c:v>
                </c:pt>
                <c:pt idx="1984">
                  <c:v>1.38685142229E-4</c:v>
                </c:pt>
                <c:pt idx="1985">
                  <c:v>1.1199276105699999E-4</c:v>
                </c:pt>
                <c:pt idx="1986">
                  <c:v>7.4185795365999999E-5</c:v>
                </c:pt>
                <c:pt idx="1987">
                  <c:v>2.7213335399000001E-5</c:v>
                </c:pt>
                <c:pt idx="1988">
                  <c:v>-2.6047091322000001E-5</c:v>
                </c:pt>
                <c:pt idx="1989">
                  <c:v>-8.2385207419000004E-5</c:v>
                </c:pt>
                <c:pt idx="1990">
                  <c:v>-1.3865186355800001E-4</c:v>
                </c:pt>
                <c:pt idx="1991">
                  <c:v>-1.91928734945E-4</c:v>
                </c:pt>
                <c:pt idx="1992">
                  <c:v>-2.39613037973E-4</c:v>
                </c:pt>
                <c:pt idx="1993">
                  <c:v>-2.79346505522E-4</c:v>
                </c:pt>
                <c:pt idx="1994">
                  <c:v>-3.0886748246100002E-4</c:v>
                </c:pt>
                <c:pt idx="1995">
                  <c:v>-3.2624354732000002E-4</c:v>
                </c:pt>
                <c:pt idx="1996">
                  <c:v>-3.2998281983299998E-4</c:v>
                </c:pt>
                <c:pt idx="1997">
                  <c:v>-3.1933798536099998E-4</c:v>
                </c:pt>
                <c:pt idx="1998">
                  <c:v>-2.9453671896800002E-4</c:v>
                </c:pt>
                <c:pt idx="1999">
                  <c:v>-2.5665698952799998E-4</c:v>
                </c:pt>
                <c:pt idx="2000">
                  <c:v>-2.0745251418999999E-4</c:v>
                </c:pt>
                <c:pt idx="2001">
                  <c:v>-1.4909313018199999E-4</c:v>
                </c:pt>
                <c:pt idx="2002">
                  <c:v>-8.3778600919999995E-5</c:v>
                </c:pt>
                <c:pt idx="2003">
                  <c:v>-1.3819458962E-5</c:v>
                </c:pt>
                <c:pt idx="2004">
                  <c:v>5.8333849677000002E-5</c:v>
                </c:pt>
                <c:pt idx="2005">
                  <c:v>1.2999200087000001E-4</c:v>
                </c:pt>
                <c:pt idx="2006">
                  <c:v>1.9788427167400001E-4</c:v>
                </c:pt>
                <c:pt idx="2007">
                  <c:v>2.5857998961299999E-4</c:v>
                </c:pt>
                <c:pt idx="2008">
                  <c:v>3.0852997324099998E-4</c:v>
                </c:pt>
                <c:pt idx="2009">
                  <c:v>3.4467575389899999E-4</c:v>
                </c:pt>
                <c:pt idx="2010">
                  <c:v>3.6486873278100001E-4</c:v>
                </c:pt>
                <c:pt idx="2011">
                  <c:v>3.6797073833700001E-4</c:v>
                </c:pt>
                <c:pt idx="2012">
                  <c:v>3.5388709497400001E-4</c:v>
                </c:pt>
                <c:pt idx="2013">
                  <c:v>3.2335044943400003E-4</c:v>
                </c:pt>
                <c:pt idx="2014">
                  <c:v>2.7754526706999999E-4</c:v>
                </c:pt>
                <c:pt idx="2015">
                  <c:v>2.1818402838900001E-4</c:v>
                </c:pt>
                <c:pt idx="2016">
                  <c:v>1.4753197454099999E-4</c:v>
                </c:pt>
                <c:pt idx="2017">
                  <c:v>6.8555560840999994E-5</c:v>
                </c:pt>
                <c:pt idx="2018">
                  <c:v>-1.4581409625E-5</c:v>
                </c:pt>
                <c:pt idx="2019">
                  <c:v>-9.7009562144000002E-5</c:v>
                </c:pt>
                <c:pt idx="2020">
                  <c:v>-1.7311715808700001E-4</c:v>
                </c:pt>
                <c:pt idx="2021">
                  <c:v>-2.3746572337799999E-4</c:v>
                </c:pt>
                <c:pt idx="2022">
                  <c:v>-2.8544986658900001E-4</c:v>
                </c:pt>
                <c:pt idx="2023">
                  <c:v>-3.1368052076100002E-4</c:v>
                </c:pt>
                <c:pt idx="2024">
                  <c:v>-3.2042682698900002E-4</c:v>
                </c:pt>
                <c:pt idx="2025">
                  <c:v>-3.0533975124599999E-4</c:v>
                </c:pt>
                <c:pt idx="2026">
                  <c:v>-2.6932854207299998E-4</c:v>
                </c:pt>
                <c:pt idx="2027">
                  <c:v>-2.1429798690399999E-4</c:v>
                </c:pt>
                <c:pt idx="2028">
                  <c:v>-1.43078926631E-4</c:v>
                </c:pt>
                <c:pt idx="2029">
                  <c:v>-5.9332150616999999E-5</c:v>
                </c:pt>
                <c:pt idx="2030">
                  <c:v>3.2338262582000002E-5</c:v>
                </c:pt>
                <c:pt idx="2031">
                  <c:v>1.26754304547E-4</c:v>
                </c:pt>
                <c:pt idx="2032">
                  <c:v>2.1844243452799999E-4</c:v>
                </c:pt>
                <c:pt idx="2033">
                  <c:v>3.0215090362599998E-4</c:v>
                </c:pt>
                <c:pt idx="2034">
                  <c:v>3.73356831018E-4</c:v>
                </c:pt>
                <c:pt idx="2035">
                  <c:v>4.2843734132399998E-4</c:v>
                </c:pt>
                <c:pt idx="2036">
                  <c:v>4.6471315866800002E-4</c:v>
                </c:pt>
                <c:pt idx="2037">
                  <c:v>4.8041033414799998E-4</c:v>
                </c:pt>
                <c:pt idx="2038">
                  <c:v>4.7441658947000001E-4</c:v>
                </c:pt>
                <c:pt idx="2039">
                  <c:v>4.4650850113699998E-4</c:v>
                </c:pt>
                <c:pt idx="2040">
                  <c:v>3.9756833777400001E-4</c:v>
                </c:pt>
                <c:pt idx="2041">
                  <c:v>3.2972179363600001E-4</c:v>
                </c:pt>
                <c:pt idx="2042">
                  <c:v>2.4670402557500001E-4</c:v>
                </c:pt>
                <c:pt idx="2043">
                  <c:v>1.5336858366700001E-4</c:v>
                </c:pt>
                <c:pt idx="2044">
                  <c:v>5.5411840580000003E-5</c:v>
                </c:pt>
                <c:pt idx="2045">
                  <c:v>-4.1320623993000002E-5</c:v>
                </c:pt>
                <c:pt idx="2046">
                  <c:v>-1.31412703293E-4</c:v>
                </c:pt>
                <c:pt idx="2047">
                  <c:v>-2.1008098448600001E-4</c:v>
                </c:pt>
                <c:pt idx="2048">
                  <c:v>-2.7321186420400001E-4</c:v>
                </c:pt>
                <c:pt idx="2049">
                  <c:v>-3.1739770458999998E-4</c:v>
                </c:pt>
                <c:pt idx="2050">
                  <c:v>-3.3977241344899998E-4</c:v>
                </c:pt>
                <c:pt idx="2051">
                  <c:v>-3.3840323101599998E-4</c:v>
                </c:pt>
                <c:pt idx="2052">
                  <c:v>-3.1270744819299998E-4</c:v>
                </c:pt>
                <c:pt idx="2053">
                  <c:v>-2.6368107745999999E-4</c:v>
                </c:pt>
                <c:pt idx="2054">
                  <c:v>-1.94466444111E-4</c:v>
                </c:pt>
                <c:pt idx="2055">
                  <c:v>-1.09712968544E-4</c:v>
                </c:pt>
                <c:pt idx="2056">
                  <c:v>-1.5276234100999999E-5</c:v>
                </c:pt>
                <c:pt idx="2057">
                  <c:v>8.2648167306999999E-5</c:v>
                </c:pt>
                <c:pt idx="2058">
                  <c:v>1.78356045075E-4</c:v>
                </c:pt>
                <c:pt idx="2059">
                  <c:v>2.66787883216E-4</c:v>
                </c:pt>
                <c:pt idx="2060">
                  <c:v>3.4382695455400001E-4</c:v>
                </c:pt>
                <c:pt idx="2061">
                  <c:v>4.0603446843300001E-4</c:v>
                </c:pt>
                <c:pt idx="2062">
                  <c:v>4.5038930327099999E-4</c:v>
                </c:pt>
                <c:pt idx="2063">
                  <c:v>4.74481013577E-4</c:v>
                </c:pt>
                <c:pt idx="2064">
                  <c:v>4.7650825647899998E-4</c:v>
                </c:pt>
                <c:pt idx="2065">
                  <c:v>4.5573115599099997E-4</c:v>
                </c:pt>
                <c:pt idx="2066">
                  <c:v>4.1273519936799999E-4</c:v>
                </c:pt>
                <c:pt idx="2067">
                  <c:v>3.4940290344599999E-4</c:v>
                </c:pt>
                <c:pt idx="2068">
                  <c:v>2.6880587582700001E-4</c:v>
                </c:pt>
                <c:pt idx="2069">
                  <c:v>1.7478880812699999E-4</c:v>
                </c:pt>
                <c:pt idx="2070">
                  <c:v>7.1486449376999994E-5</c:v>
                </c:pt>
                <c:pt idx="2071">
                  <c:v>-3.6820845803000002E-5</c:v>
                </c:pt>
                <c:pt idx="2072">
                  <c:v>-1.4592890597099999E-4</c:v>
                </c:pt>
                <c:pt idx="2073">
                  <c:v>-2.5166264761999999E-4</c:v>
                </c:pt>
                <c:pt idx="2074">
                  <c:v>-3.4978566698599999E-4</c:v>
                </c:pt>
                <c:pt idx="2075">
                  <c:v>-4.36268352733E-4</c:v>
                </c:pt>
                <c:pt idx="2076">
                  <c:v>-5.0737168388700004E-4</c:v>
                </c:pt>
                <c:pt idx="2077">
                  <c:v>-5.60130670975E-4</c:v>
                </c:pt>
                <c:pt idx="2078">
                  <c:v>-5.9269581736199999E-4</c:v>
                </c:pt>
                <c:pt idx="2079">
                  <c:v>-6.0440698117E-4</c:v>
                </c:pt>
                <c:pt idx="2080">
                  <c:v>-5.9579519895899997E-4</c:v>
                </c:pt>
                <c:pt idx="2081">
                  <c:v>-5.6835694737300004E-4</c:v>
                </c:pt>
                <c:pt idx="2082">
                  <c:v>-5.2417433848400002E-4</c:v>
                </c:pt>
                <c:pt idx="2083">
                  <c:v>-4.65876157264E-4</c:v>
                </c:pt>
                <c:pt idx="2084">
                  <c:v>-3.9640740573200001E-4</c:v>
                </c:pt>
                <c:pt idx="2085">
                  <c:v>-3.1918676685000001E-4</c:v>
                </c:pt>
                <c:pt idx="2086">
                  <c:v>-2.3829491984300001E-4</c:v>
                </c:pt>
                <c:pt idx="2087">
                  <c:v>-1.5823494210500001E-4</c:v>
                </c:pt>
                <c:pt idx="2088">
                  <c:v>-8.3985560051000004E-5</c:v>
                </c:pt>
                <c:pt idx="2089">
                  <c:v>-2.0352380048999999E-5</c:v>
                </c:pt>
                <c:pt idx="2090">
                  <c:v>2.8463866094E-5</c:v>
                </c:pt>
                <c:pt idx="2091">
                  <c:v>5.9283506435999997E-5</c:v>
                </c:pt>
                <c:pt idx="2092">
                  <c:v>7.0459234129999999E-5</c:v>
                </c:pt>
                <c:pt idx="2093">
                  <c:v>6.1692836521000003E-5</c:v>
                </c:pt>
                <c:pt idx="2094">
                  <c:v>3.4120015412000003E-5</c:v>
                </c:pt>
                <c:pt idx="2095">
                  <c:v>-1.0109038966E-5</c:v>
                </c:pt>
                <c:pt idx="2096">
                  <c:v>-6.8095402651000003E-5</c:v>
                </c:pt>
                <c:pt idx="2097">
                  <c:v>-1.3639675430800001E-4</c:v>
                </c:pt>
                <c:pt idx="2098">
                  <c:v>-2.11255670401E-4</c:v>
                </c:pt>
                <c:pt idx="2099">
                  <c:v>-2.8864996825800002E-4</c:v>
                </c:pt>
                <c:pt idx="2100">
                  <c:v>-3.6432416382800001E-4</c:v>
                </c:pt>
                <c:pt idx="2101">
                  <c:v>-4.34026008279E-4</c:v>
                </c:pt>
                <c:pt idx="2102">
                  <c:v>-4.9354479518800003E-4</c:v>
                </c:pt>
                <c:pt idx="2103">
                  <c:v>-5.3915559686300003E-4</c:v>
                </c:pt>
                <c:pt idx="2104">
                  <c:v>-5.6790429005399996E-4</c:v>
                </c:pt>
                <c:pt idx="2105">
                  <c:v>-5.7787474895800003E-4</c:v>
                </c:pt>
                <c:pt idx="2106">
                  <c:v>-5.6857981977299996E-4</c:v>
                </c:pt>
                <c:pt idx="2107">
                  <c:v>-5.4076518540100002E-4</c:v>
                </c:pt>
                <c:pt idx="2108">
                  <c:v>-4.9644248258299997E-4</c:v>
                </c:pt>
                <c:pt idx="2109">
                  <c:v>-4.3845577024899997E-4</c:v>
                </c:pt>
                <c:pt idx="2110">
                  <c:v>-3.7000515924299999E-4</c:v>
                </c:pt>
                <c:pt idx="2111">
                  <c:v>-2.94472371111E-4</c:v>
                </c:pt>
                <c:pt idx="2112">
                  <c:v>-2.1492693741199999E-4</c:v>
                </c:pt>
                <c:pt idx="2113">
                  <c:v>-1.3432441897299999E-4</c:v>
                </c:pt>
                <c:pt idx="2114">
                  <c:v>-5.5504195473999999E-5</c:v>
                </c:pt>
                <c:pt idx="2115">
                  <c:v>1.8742834442999999E-5</c:v>
                </c:pt>
                <c:pt idx="2116">
                  <c:v>8.5509646049999994E-5</c:v>
                </c:pt>
                <c:pt idx="2117">
                  <c:v>1.4208131122400001E-4</c:v>
                </c:pt>
                <c:pt idx="2118">
                  <c:v>1.86054287049E-4</c:v>
                </c:pt>
                <c:pt idx="2119">
                  <c:v>2.15676605345E-4</c:v>
                </c:pt>
                <c:pt idx="2120">
                  <c:v>2.30057033181E-4</c:v>
                </c:pt>
                <c:pt idx="2121">
                  <c:v>2.29180550465E-4</c:v>
                </c:pt>
                <c:pt idx="2122">
                  <c:v>2.13835113558E-4</c:v>
                </c:pt>
                <c:pt idx="2123">
                  <c:v>1.85463679661E-4</c:v>
                </c:pt>
                <c:pt idx="2124">
                  <c:v>1.45956238269E-4</c:v>
                </c:pt>
                <c:pt idx="2125">
                  <c:v>9.7579924422000003E-5</c:v>
                </c:pt>
                <c:pt idx="2126">
                  <c:v>4.2820517617000003E-5</c:v>
                </c:pt>
                <c:pt idx="2127">
                  <c:v>-1.5666343066000001E-5</c:v>
                </c:pt>
                <c:pt idx="2128">
                  <c:v>-7.5354347810999996E-5</c:v>
                </c:pt>
                <c:pt idx="2129">
                  <c:v>-1.33864819185E-4</c:v>
                </c:pt>
                <c:pt idx="2130">
                  <c:v>-1.89291702285E-4</c:v>
                </c:pt>
                <c:pt idx="2131">
                  <c:v>-2.4005418999999999E-4</c:v>
                </c:pt>
                <c:pt idx="2132">
                  <c:v>-2.84726086743E-4</c:v>
                </c:pt>
                <c:pt idx="2133">
                  <c:v>-3.2196259431200002E-4</c:v>
                </c:pt>
                <c:pt idx="2134">
                  <c:v>-3.49950086953E-4</c:v>
                </c:pt>
                <c:pt idx="2135">
                  <c:v>-3.6685710447300002E-4</c:v>
                </c:pt>
                <c:pt idx="2136">
                  <c:v>-3.7079908018500002E-4</c:v>
                </c:pt>
                <c:pt idx="2137">
                  <c:v>-3.6044764116500001E-4</c:v>
                </c:pt>
                <c:pt idx="2138">
                  <c:v>-3.3553893170900002E-4</c:v>
                </c:pt>
                <c:pt idx="2139">
                  <c:v>-2.9688654135200001E-4</c:v>
                </c:pt>
                <c:pt idx="2140">
                  <c:v>-2.4651197911200001E-4</c:v>
                </c:pt>
                <c:pt idx="2141">
                  <c:v>-1.87129693304E-4</c:v>
                </c:pt>
                <c:pt idx="2142">
                  <c:v>-1.2165770419E-4</c:v>
                </c:pt>
                <c:pt idx="2143">
                  <c:v>-5.2996103544999999E-5</c:v>
                </c:pt>
                <c:pt idx="2144">
                  <c:v>1.6247008661E-5</c:v>
                </c:pt>
                <c:pt idx="2145">
                  <c:v>8.3589709143999994E-5</c:v>
                </c:pt>
                <c:pt idx="2146">
                  <c:v>1.46493231863E-4</c:v>
                </c:pt>
                <c:pt idx="2147">
                  <c:v>2.02433118052E-4</c:v>
                </c:pt>
                <c:pt idx="2148">
                  <c:v>2.48882906252E-4</c:v>
                </c:pt>
                <c:pt idx="2149">
                  <c:v>2.8372703857100002E-4</c:v>
                </c:pt>
                <c:pt idx="2150">
                  <c:v>3.0559103106000003E-4</c:v>
                </c:pt>
                <c:pt idx="2151">
                  <c:v>3.1396119391599998E-4</c:v>
                </c:pt>
                <c:pt idx="2152">
                  <c:v>3.0923218255000002E-4</c:v>
                </c:pt>
                <c:pt idx="2153">
                  <c:v>2.9244270426699999E-4</c:v>
                </c:pt>
                <c:pt idx="2154">
                  <c:v>2.6486877689199998E-4</c:v>
                </c:pt>
                <c:pt idx="2155">
                  <c:v>2.27963933988E-4</c:v>
                </c:pt>
                <c:pt idx="2156">
                  <c:v>1.8305058429799999E-4</c:v>
                </c:pt>
                <c:pt idx="2157">
                  <c:v>1.3159799721500001E-4</c:v>
                </c:pt>
                <c:pt idx="2158">
                  <c:v>7.5239056042999996E-5</c:v>
                </c:pt>
                <c:pt idx="2159">
                  <c:v>1.5884107682000001E-5</c:v>
                </c:pt>
                <c:pt idx="2160">
                  <c:v>-4.4287603225999999E-5</c:v>
                </c:pt>
                <c:pt idx="2161">
                  <c:v>-1.03020688496E-4</c:v>
                </c:pt>
                <c:pt idx="2162">
                  <c:v>-1.58092996064E-4</c:v>
                </c:pt>
                <c:pt idx="2163">
                  <c:v>-2.0748703050299999E-4</c:v>
                </c:pt>
                <c:pt idx="2164">
                  <c:v>-2.4932704331399999E-4</c:v>
                </c:pt>
                <c:pt idx="2165">
                  <c:v>-2.8198619574499998E-4</c:v>
                </c:pt>
                <c:pt idx="2166">
                  <c:v>-3.0392997458300001E-4</c:v>
                </c:pt>
                <c:pt idx="2167">
                  <c:v>-3.1396589462499998E-4</c:v>
                </c:pt>
                <c:pt idx="2168">
                  <c:v>-3.1130775007099997E-4</c:v>
                </c:pt>
                <c:pt idx="2169">
                  <c:v>-2.9583449847400001E-4</c:v>
                </c:pt>
                <c:pt idx="2170">
                  <c:v>-2.6831630183000001E-4</c:v>
                </c:pt>
                <c:pt idx="2171">
                  <c:v>-2.30329961323E-4</c:v>
                </c:pt>
                <c:pt idx="2172">
                  <c:v>-1.8430635399999999E-4</c:v>
                </c:pt>
                <c:pt idx="2173">
                  <c:v>-1.3313704515899999E-4</c:v>
                </c:pt>
                <c:pt idx="2174">
                  <c:v>-7.9915582270999994E-5</c:v>
                </c:pt>
                <c:pt idx="2175">
                  <c:v>-2.7654210557E-5</c:v>
                </c:pt>
                <c:pt idx="2176">
                  <c:v>2.1075825897000001E-5</c:v>
                </c:pt>
                <c:pt idx="2177">
                  <c:v>6.4119956755000001E-5</c:v>
                </c:pt>
                <c:pt idx="2178">
                  <c:v>9.9946971108999999E-5</c:v>
                </c:pt>
                <c:pt idx="2179">
                  <c:v>1.27516393225E-4</c:v>
                </c:pt>
                <c:pt idx="2180">
                  <c:v>1.4628153735099999E-4</c:v>
                </c:pt>
                <c:pt idx="2181">
                  <c:v>1.5613768900500001E-4</c:v>
                </c:pt>
                <c:pt idx="2182">
                  <c:v>1.57331481529E-4</c:v>
                </c:pt>
                <c:pt idx="2183">
                  <c:v>1.5048102720600001E-4</c:v>
                </c:pt>
                <c:pt idx="2184">
                  <c:v>1.3651100288500001E-4</c:v>
                </c:pt>
                <c:pt idx="2185">
                  <c:v>1.1665828712E-4</c:v>
                </c:pt>
                <c:pt idx="2186">
                  <c:v>9.2447938190000004E-5</c:v>
                </c:pt>
                <c:pt idx="2187">
                  <c:v>6.5620905357999994E-5</c:v>
                </c:pt>
                <c:pt idx="2188">
                  <c:v>3.807327684E-5</c:v>
                </c:pt>
                <c:pt idx="2189">
                  <c:v>1.1734077274E-5</c:v>
                </c:pt>
                <c:pt idx="2190">
                  <c:v>-1.1517818922000001E-5</c:v>
                </c:pt>
                <c:pt idx="2191">
                  <c:v>-2.9969686391000001E-5</c:v>
                </c:pt>
                <c:pt idx="2192">
                  <c:v>-4.2101286906999998E-5</c:v>
                </c:pt>
                <c:pt idx="2193">
                  <c:v>-4.6686633853000001E-5</c:v>
                </c:pt>
                <c:pt idx="2194">
                  <c:v>-4.2785866903999999E-5</c:v>
                </c:pt>
                <c:pt idx="2195">
                  <c:v>-2.9862386752E-5</c:v>
                </c:pt>
                <c:pt idx="2196">
                  <c:v>-7.8679161299999995E-6</c:v>
                </c:pt>
                <c:pt idx="2197">
                  <c:v>2.2705365256E-5</c:v>
                </c:pt>
                <c:pt idx="2198">
                  <c:v>6.0653223305000003E-5</c:v>
                </c:pt>
                <c:pt idx="2199">
                  <c:v>1.0422365166799999E-4</c:v>
                </c:pt>
                <c:pt idx="2200">
                  <c:v>1.5106267000199999E-4</c:v>
                </c:pt>
                <c:pt idx="2201">
                  <c:v>1.9851267572499999E-4</c:v>
                </c:pt>
                <c:pt idx="2202">
                  <c:v>2.4365399965399999E-4</c:v>
                </c:pt>
                <c:pt idx="2203">
                  <c:v>2.8359513302999998E-4</c:v>
                </c:pt>
                <c:pt idx="2204">
                  <c:v>3.1545671886200002E-4</c:v>
                </c:pt>
                <c:pt idx="2205">
                  <c:v>3.3665586901099998E-4</c:v>
                </c:pt>
                <c:pt idx="2206">
                  <c:v>3.4491361856100002E-4</c:v>
                </c:pt>
                <c:pt idx="2207">
                  <c:v>3.3853550019600001E-4</c:v>
                </c:pt>
                <c:pt idx="2208">
                  <c:v>3.16575912377E-4</c:v>
                </c:pt>
                <c:pt idx="2209">
                  <c:v>2.7894421909300003E-4</c:v>
                </c:pt>
                <c:pt idx="2210">
                  <c:v>2.26515944735E-4</c:v>
                </c:pt>
                <c:pt idx="2211">
                  <c:v>1.6097836693700001E-4</c:v>
                </c:pt>
                <c:pt idx="2212">
                  <c:v>8.4649708915999995E-5</c:v>
                </c:pt>
                <c:pt idx="2213">
                  <c:v>2.9567732199999998E-7</c:v>
                </c:pt>
                <c:pt idx="2214">
                  <c:v>-8.9090913418999999E-5</c:v>
                </c:pt>
                <c:pt idx="2215">
                  <c:v>-1.80319820508E-4</c:v>
                </c:pt>
                <c:pt idx="2216">
                  <c:v>-2.6985713994399999E-4</c:v>
                </c:pt>
                <c:pt idx="2217">
                  <c:v>-3.5399227976599999E-4</c:v>
                </c:pt>
                <c:pt idx="2218">
                  <c:v>-4.2853060807299998E-4</c:v>
                </c:pt>
                <c:pt idx="2219">
                  <c:v>-4.8936179416999995E-4</c:v>
                </c:pt>
                <c:pt idx="2220">
                  <c:v>-5.3247256291499997E-4</c:v>
                </c:pt>
                <c:pt idx="2221">
                  <c:v>-5.5460777977099998E-4</c:v>
                </c:pt>
                <c:pt idx="2222">
                  <c:v>-5.53561325891E-4</c:v>
                </c:pt>
                <c:pt idx="2223">
                  <c:v>-5.2837874524600003E-4</c:v>
                </c:pt>
                <c:pt idx="2224">
                  <c:v>-4.7935918647799998E-4</c:v>
                </c:pt>
                <c:pt idx="2225">
                  <c:v>-4.07981675087E-4</c:v>
                </c:pt>
                <c:pt idx="2226">
                  <c:v>-3.1675559608499999E-4</c:v>
                </c:pt>
                <c:pt idx="2227">
                  <c:v>-2.0915748572700001E-4</c:v>
                </c:pt>
                <c:pt idx="2228">
                  <c:v>-8.9780152459999999E-5</c:v>
                </c:pt>
                <c:pt idx="2229">
                  <c:v>3.5937676141999999E-5</c:v>
                </c:pt>
                <c:pt idx="2230">
                  <c:v>1.61505450542E-4</c:v>
                </c:pt>
                <c:pt idx="2231">
                  <c:v>2.8014791550799999E-4</c:v>
                </c:pt>
                <c:pt idx="2232">
                  <c:v>3.8520334746600001E-4</c:v>
                </c:pt>
                <c:pt idx="2233">
                  <c:v>4.7086918674600002E-4</c:v>
                </c:pt>
                <c:pt idx="2234">
                  <c:v>5.32943294716E-4</c:v>
                </c:pt>
                <c:pt idx="2235">
                  <c:v>5.6887853353599998E-4</c:v>
                </c:pt>
                <c:pt idx="2236">
                  <c:v>5.7800621633700001E-4</c:v>
                </c:pt>
                <c:pt idx="2237">
                  <c:v>5.6113211751599996E-4</c:v>
                </c:pt>
                <c:pt idx="2238">
                  <c:v>5.20187641562E-4</c:v>
                </c:pt>
                <c:pt idx="2239">
                  <c:v>4.5806916802299999E-4</c:v>
                </c:pt>
                <c:pt idx="2240">
                  <c:v>3.7842252037499998E-4</c:v>
                </c:pt>
                <c:pt idx="2241">
                  <c:v>2.8567449126200002E-4</c:v>
                </c:pt>
                <c:pt idx="2242">
                  <c:v>1.8505384012099999E-4</c:v>
                </c:pt>
                <c:pt idx="2243">
                  <c:v>8.2303072743000006E-5</c:v>
                </c:pt>
                <c:pt idx="2244">
                  <c:v>-1.6530687206E-5</c:v>
                </c:pt>
                <c:pt idx="2245">
                  <c:v>-1.05659148786E-4</c:v>
                </c:pt>
                <c:pt idx="2246">
                  <c:v>-1.8002626103999999E-4</c:v>
                </c:pt>
                <c:pt idx="2247">
                  <c:v>-2.35638251945E-4</c:v>
                </c:pt>
                <c:pt idx="2248">
                  <c:v>-2.6996211955500002E-4</c:v>
                </c:pt>
                <c:pt idx="2249">
                  <c:v>-2.8183548615500002E-4</c:v>
                </c:pt>
                <c:pt idx="2250">
                  <c:v>-2.7168380052299999E-4</c:v>
                </c:pt>
                <c:pt idx="2251">
                  <c:v>-2.41226264523E-4</c:v>
                </c:pt>
                <c:pt idx="2252">
                  <c:v>-1.9353803358599999E-4</c:v>
                </c:pt>
                <c:pt idx="2253">
                  <c:v>-1.32664594415E-4</c:v>
                </c:pt>
                <c:pt idx="2254">
                  <c:v>-6.3372583562999995E-5</c:v>
                </c:pt>
                <c:pt idx="2255">
                  <c:v>9.2359660860000002E-6</c:v>
                </c:pt>
                <c:pt idx="2256">
                  <c:v>8.0177166578999999E-5</c:v>
                </c:pt>
                <c:pt idx="2257">
                  <c:v>1.4479785885900001E-4</c:v>
                </c:pt>
                <c:pt idx="2258">
                  <c:v>1.9902237840200001E-4</c:v>
                </c:pt>
                <c:pt idx="2259">
                  <c:v>2.39433644379E-4</c:v>
                </c:pt>
                <c:pt idx="2260">
                  <c:v>2.6332026773E-4</c:v>
                </c:pt>
                <c:pt idx="2261">
                  <c:v>2.6882188689800001E-4</c:v>
                </c:pt>
                <c:pt idx="2262">
                  <c:v>2.5516590903299998E-4</c:v>
                </c:pt>
                <c:pt idx="2263">
                  <c:v>2.2273498020000001E-4</c:v>
                </c:pt>
                <c:pt idx="2264">
                  <c:v>1.7339323097899999E-4</c:v>
                </c:pt>
                <c:pt idx="2265">
                  <c:v>1.10169689218E-4</c:v>
                </c:pt>
                <c:pt idx="2266">
                  <c:v>3.7208143196E-5</c:v>
                </c:pt>
                <c:pt idx="2267">
                  <c:v>-4.0775938545E-5</c:v>
                </c:pt>
                <c:pt idx="2268">
                  <c:v>-1.18826375738E-4</c:v>
                </c:pt>
                <c:pt idx="2269">
                  <c:v>-1.9211888413899999E-4</c:v>
                </c:pt>
                <c:pt idx="2270">
                  <c:v>-2.5614446500000002E-4</c:v>
                </c:pt>
                <c:pt idx="2271">
                  <c:v>-3.0694135131500001E-4</c:v>
                </c:pt>
                <c:pt idx="2272">
                  <c:v>-3.4129703765699998E-4</c:v>
                </c:pt>
                <c:pt idx="2273">
                  <c:v>-3.5696074019700002E-4</c:v>
                </c:pt>
                <c:pt idx="2274">
                  <c:v>-3.5312696592599999E-4</c:v>
                </c:pt>
                <c:pt idx="2275">
                  <c:v>-3.3035348129999999E-4</c:v>
                </c:pt>
                <c:pt idx="2276">
                  <c:v>-2.9086555422399999E-4</c:v>
                </c:pt>
                <c:pt idx="2277">
                  <c:v>-2.3801598023000001E-4</c:v>
                </c:pt>
                <c:pt idx="2278">
                  <c:v>-1.7593912932099999E-4</c:v>
                </c:pt>
                <c:pt idx="2279">
                  <c:v>-1.09057652134E-4</c:v>
                </c:pt>
                <c:pt idx="2280">
                  <c:v>-4.1580027390000002E-5</c:v>
                </c:pt>
                <c:pt idx="2281">
                  <c:v>2.2596232888E-5</c:v>
                </c:pt>
                <c:pt idx="2282">
                  <c:v>8.0077979751000001E-5</c:v>
                </c:pt>
                <c:pt idx="2283">
                  <c:v>1.27949900128E-4</c:v>
                </c:pt>
                <c:pt idx="2284">
                  <c:v>1.6397469903400001E-4</c:v>
                </c:pt>
                <c:pt idx="2285">
                  <c:v>1.8667469873E-4</c:v>
                </c:pt>
                <c:pt idx="2286">
                  <c:v>1.9576323322800001E-4</c:v>
                </c:pt>
                <c:pt idx="2287">
                  <c:v>1.91973914161E-4</c:v>
                </c:pt>
                <c:pt idx="2288">
                  <c:v>1.7711857765100001E-4</c:v>
                </c:pt>
                <c:pt idx="2289">
                  <c:v>1.5366295243799999E-4</c:v>
                </c:pt>
                <c:pt idx="2290">
                  <c:v>1.24290572089E-4</c:v>
                </c:pt>
                <c:pt idx="2291">
                  <c:v>9.1710574697000005E-5</c:v>
                </c:pt>
                <c:pt idx="2292">
                  <c:v>5.8429262056E-5</c:v>
                </c:pt>
                <c:pt idx="2293">
                  <c:v>2.6868661745000001E-5</c:v>
                </c:pt>
                <c:pt idx="2294">
                  <c:v>-4.22679059E-7</c:v>
                </c:pt>
                <c:pt idx="2295">
                  <c:v>-2.0908855301000001E-5</c:v>
                </c:pt>
                <c:pt idx="2296">
                  <c:v>-3.2121607E-5</c:v>
                </c:pt>
                <c:pt idx="2297">
                  <c:v>-3.2080654402000001E-5</c:v>
                </c:pt>
                <c:pt idx="2298">
                  <c:v>-1.9812328299000001E-5</c:v>
                </c:pt>
                <c:pt idx="2299">
                  <c:v>4.6266159680000002E-6</c:v>
                </c:pt>
                <c:pt idx="2300">
                  <c:v>3.9889005759999998E-5</c:v>
                </c:pt>
                <c:pt idx="2301">
                  <c:v>8.3827051654000002E-5</c:v>
                </c:pt>
                <c:pt idx="2302">
                  <c:v>1.3373945513099999E-4</c:v>
                </c:pt>
                <c:pt idx="2303">
                  <c:v>1.8675009616200001E-4</c:v>
                </c:pt>
                <c:pt idx="2304">
                  <c:v>2.4000973358200001E-4</c:v>
                </c:pt>
                <c:pt idx="2305">
                  <c:v>2.90760854157E-4</c:v>
                </c:pt>
                <c:pt idx="2306">
                  <c:v>3.3636233250499998E-4</c:v>
                </c:pt>
                <c:pt idx="2307">
                  <c:v>3.74404061549E-4</c:v>
                </c:pt>
                <c:pt idx="2308">
                  <c:v>4.0294027075400002E-4</c:v>
                </c:pt>
                <c:pt idx="2309">
                  <c:v>4.2064391702799998E-4</c:v>
                </c:pt>
                <c:pt idx="2310">
                  <c:v>4.2709324365100001E-4</c:v>
                </c:pt>
                <c:pt idx="2311">
                  <c:v>4.2265595355699999E-4</c:v>
                </c:pt>
                <c:pt idx="2312">
                  <c:v>4.0839125785900002E-4</c:v>
                </c:pt>
                <c:pt idx="2313">
                  <c:v>3.8580045653E-4</c:v>
                </c:pt>
                <c:pt idx="2314">
                  <c:v>3.56552159882E-4</c:v>
                </c:pt>
                <c:pt idx="2315">
                  <c:v>3.2243888114499999E-4</c:v>
                </c:pt>
                <c:pt idx="2316">
                  <c:v>2.8531710320099998E-4</c:v>
                </c:pt>
                <c:pt idx="2317">
                  <c:v>2.4714792153500003E-4</c:v>
                </c:pt>
                <c:pt idx="2318">
                  <c:v>2.0994198890499999E-4</c:v>
                </c:pt>
                <c:pt idx="2319">
                  <c:v>1.7564528701200001E-4</c:v>
                </c:pt>
                <c:pt idx="2320">
                  <c:v>1.45862010525E-4</c:v>
                </c:pt>
                <c:pt idx="2321">
                  <c:v>1.2179477295100001E-4</c:v>
                </c:pt>
                <c:pt idx="2322">
                  <c:v>1.04143032548E-4</c:v>
                </c:pt>
                <c:pt idx="2323">
                  <c:v>9.3172840869999994E-5</c:v>
                </c:pt>
                <c:pt idx="2324">
                  <c:v>8.8818541526000002E-5</c:v>
                </c:pt>
                <c:pt idx="2325">
                  <c:v>9.0709766894999993E-5</c:v>
                </c:pt>
                <c:pt idx="2326">
                  <c:v>9.8027916612999995E-5</c:v>
                </c:pt>
                <c:pt idx="2327">
                  <c:v>1.09525235027E-4</c:v>
                </c:pt>
                <c:pt idx="2328">
                  <c:v>1.2319065719899999E-4</c:v>
                </c:pt>
                <c:pt idx="2329">
                  <c:v>1.3661334353500001E-4</c:v>
                </c:pt>
                <c:pt idx="2330">
                  <c:v>1.4715779234800001E-4</c:v>
                </c:pt>
                <c:pt idx="2331">
                  <c:v>1.5239268356299999E-4</c:v>
                </c:pt>
                <c:pt idx="2332">
                  <c:v>1.505876767E-4</c:v>
                </c:pt>
                <c:pt idx="2333">
                  <c:v>1.4068341707500001E-4</c:v>
                </c:pt>
                <c:pt idx="2334">
                  <c:v>1.2228404466300001E-4</c:v>
                </c:pt>
                <c:pt idx="2335">
                  <c:v>9.5435498327999996E-5</c:v>
                </c:pt>
                <c:pt idx="2336">
                  <c:v>6.0357320889000001E-5</c:v>
                </c:pt>
                <c:pt idx="2337">
                  <c:v>1.7552043980000001E-5</c:v>
                </c:pt>
                <c:pt idx="2338">
                  <c:v>-3.1865784728000002E-5</c:v>
                </c:pt>
                <c:pt idx="2339">
                  <c:v>-8.6092572626000004E-5</c:v>
                </c:pt>
                <c:pt idx="2340">
                  <c:v>-1.42011319194E-4</c:v>
                </c:pt>
                <c:pt idx="2341">
                  <c:v>-1.9585393841300001E-4</c:v>
                </c:pt>
                <c:pt idx="2342">
                  <c:v>-2.4341922629000001E-4</c:v>
                </c:pt>
                <c:pt idx="2343">
                  <c:v>-2.8087183765599998E-4</c:v>
                </c:pt>
                <c:pt idx="2344">
                  <c:v>-3.05457004714E-4</c:v>
                </c:pt>
                <c:pt idx="2345">
                  <c:v>-3.15556754242E-4</c:v>
                </c:pt>
                <c:pt idx="2346">
                  <c:v>-3.1084062411400001E-4</c:v>
                </c:pt>
                <c:pt idx="2347">
                  <c:v>-2.9182452410399999E-4</c:v>
                </c:pt>
                <c:pt idx="2348">
                  <c:v>-2.5953694111200001E-4</c:v>
                </c:pt>
                <c:pt idx="2349">
                  <c:v>-2.15453505587E-4</c:v>
                </c:pt>
                <c:pt idx="2350">
                  <c:v>-1.61565187684E-4</c:v>
                </c:pt>
                <c:pt idx="2351">
                  <c:v>-1.00467471663E-4</c:v>
                </c:pt>
                <c:pt idx="2352">
                  <c:v>-3.5608595653000003E-5</c:v>
                </c:pt>
                <c:pt idx="2353">
                  <c:v>2.9102950664999999E-5</c:v>
                </c:pt>
                <c:pt idx="2354">
                  <c:v>8.9603956498000002E-5</c:v>
                </c:pt>
                <c:pt idx="2355">
                  <c:v>1.4220617045299999E-4</c:v>
                </c:pt>
                <c:pt idx="2356">
                  <c:v>1.8412220987800001E-4</c:v>
                </c:pt>
                <c:pt idx="2357">
                  <c:v>2.13458449102E-4</c:v>
                </c:pt>
                <c:pt idx="2358">
                  <c:v>2.29220637484E-4</c:v>
                </c:pt>
                <c:pt idx="2359">
                  <c:v>2.3106447167E-4</c:v>
                </c:pt>
                <c:pt idx="2360">
                  <c:v>2.1904820744E-4</c:v>
                </c:pt>
                <c:pt idx="2361">
                  <c:v>1.9373500727800001E-4</c:v>
                </c:pt>
                <c:pt idx="2362">
                  <c:v>1.5633034067000001E-4</c:v>
                </c:pt>
                <c:pt idx="2363">
                  <c:v>1.0879674891099999E-4</c:v>
                </c:pt>
                <c:pt idx="2364">
                  <c:v>5.4068443023999997E-5</c:v>
                </c:pt>
                <c:pt idx="2365">
                  <c:v>-4.3068399669999998E-6</c:v>
                </c:pt>
                <c:pt idx="2366">
                  <c:v>-6.2368157973999994E-5</c:v>
                </c:pt>
                <c:pt idx="2367">
                  <c:v>-1.16248148855E-4</c:v>
                </c:pt>
                <c:pt idx="2368">
                  <c:v>-1.6251659975700001E-4</c:v>
                </c:pt>
                <c:pt idx="2369">
                  <c:v>-1.9833447874700001E-4</c:v>
                </c:pt>
                <c:pt idx="2370">
                  <c:v>-2.2155252728200001E-4</c:v>
                </c:pt>
                <c:pt idx="2371">
                  <c:v>-2.30698161686E-4</c:v>
                </c:pt>
                <c:pt idx="2372">
                  <c:v>-2.2508459752199999E-4</c:v>
                </c:pt>
                <c:pt idx="2373">
                  <c:v>-2.0483460909199999E-4</c:v>
                </c:pt>
                <c:pt idx="2374">
                  <c:v>-1.71097077744E-4</c:v>
                </c:pt>
                <c:pt idx="2375">
                  <c:v>-1.25896120842E-4</c:v>
                </c:pt>
                <c:pt idx="2376">
                  <c:v>-7.2072112197000006E-5</c:v>
                </c:pt>
                <c:pt idx="2377">
                  <c:v>-1.2908012091999999E-5</c:v>
                </c:pt>
                <c:pt idx="2378">
                  <c:v>4.8265281059E-5</c:v>
                </c:pt>
                <c:pt idx="2379">
                  <c:v>1.08239220977E-4</c:v>
                </c:pt>
                <c:pt idx="2380">
                  <c:v>1.6407229761000001E-4</c:v>
                </c:pt>
                <c:pt idx="2381">
                  <c:v>2.13091865523E-4</c:v>
                </c:pt>
                <c:pt idx="2382">
                  <c:v>2.5278975333900002E-4</c:v>
                </c:pt>
                <c:pt idx="2383">
                  <c:v>2.8103824997299998E-4</c:v>
                </c:pt>
                <c:pt idx="2384">
                  <c:v>2.9635732420200001E-4</c:v>
                </c:pt>
                <c:pt idx="2385">
                  <c:v>2.9814651864600001E-4</c:v>
                </c:pt>
                <c:pt idx="2386">
                  <c:v>2.87244361422E-4</c:v>
                </c:pt>
                <c:pt idx="2387">
                  <c:v>2.65553562496E-4</c:v>
                </c:pt>
                <c:pt idx="2388">
                  <c:v>2.3593163736500001E-4</c:v>
                </c:pt>
                <c:pt idx="2389">
                  <c:v>2.0154851992499999E-4</c:v>
                </c:pt>
                <c:pt idx="2390">
                  <c:v>1.6508022004799999E-4</c:v>
                </c:pt>
                <c:pt idx="2391">
                  <c:v>1.2868499954299999E-4</c:v>
                </c:pt>
                <c:pt idx="2392">
                  <c:v>9.3534737114999995E-5</c:v>
                </c:pt>
                <c:pt idx="2393">
                  <c:v>6.0384896413999998E-5</c:v>
                </c:pt>
                <c:pt idx="2394">
                  <c:v>2.9845221267999999E-5</c:v>
                </c:pt>
                <c:pt idx="2395">
                  <c:v>2.5427747170000001E-6</c:v>
                </c:pt>
                <c:pt idx="2396">
                  <c:v>-2.0831271580999999E-5</c:v>
                </c:pt>
                <c:pt idx="2397">
                  <c:v>-3.9815675934999999E-5</c:v>
                </c:pt>
                <c:pt idx="2398">
                  <c:v>-5.4689084458999999E-5</c:v>
                </c:pt>
                <c:pt idx="2399">
                  <c:v>-6.6348358234999996E-5</c:v>
                </c:pt>
                <c:pt idx="2400">
                  <c:v>-7.6425273385999996E-5</c:v>
                </c:pt>
                <c:pt idx="2401">
                  <c:v>-8.6692143991999994E-5</c:v>
                </c:pt>
                <c:pt idx="2402">
                  <c:v>-9.8378058030999994E-5</c:v>
                </c:pt>
                <c:pt idx="2403">
                  <c:v>-1.12090013004E-4</c:v>
                </c:pt>
                <c:pt idx="2404">
                  <c:v>-1.2733510959400001E-4</c:v>
                </c:pt>
                <c:pt idx="2405">
                  <c:v>-1.43140031639E-4</c:v>
                </c:pt>
                <c:pt idx="2406">
                  <c:v>-1.5833072787599999E-4</c:v>
                </c:pt>
                <c:pt idx="2407">
                  <c:v>-1.71894866672E-4</c:v>
                </c:pt>
                <c:pt idx="2408">
                  <c:v>-1.83153786465E-4</c:v>
                </c:pt>
                <c:pt idx="2409">
                  <c:v>-1.91568589288E-4</c:v>
                </c:pt>
                <c:pt idx="2410">
                  <c:v>-1.96282551945E-4</c:v>
                </c:pt>
                <c:pt idx="2411">
                  <c:v>-1.96189642207E-4</c:v>
                </c:pt>
                <c:pt idx="2412">
                  <c:v>-1.8965170170199999E-4</c:v>
                </c:pt>
                <c:pt idx="2413">
                  <c:v>-1.7509328637E-4</c:v>
                </c:pt>
                <c:pt idx="2414">
                  <c:v>-1.51409749526E-4</c:v>
                </c:pt>
                <c:pt idx="2415">
                  <c:v>-1.18249192902E-4</c:v>
                </c:pt>
                <c:pt idx="2416">
                  <c:v>-7.6360585327999998E-5</c:v>
                </c:pt>
                <c:pt idx="2417">
                  <c:v>-2.7216855804000001E-5</c:v>
                </c:pt>
                <c:pt idx="2418">
                  <c:v>2.7189021747E-5</c:v>
                </c:pt>
                <c:pt idx="2419">
                  <c:v>8.4703196684999998E-5</c:v>
                </c:pt>
                <c:pt idx="2420">
                  <c:v>1.4318909972E-4</c:v>
                </c:pt>
                <c:pt idx="2421">
                  <c:v>2.0053108192500001E-4</c:v>
                </c:pt>
                <c:pt idx="2422">
                  <c:v>2.5447645582799997E-4</c:v>
                </c:pt>
                <c:pt idx="2423">
                  <c:v>3.0274472319799999E-4</c:v>
                </c:pt>
                <c:pt idx="2424">
                  <c:v>3.4303258233300002E-4</c:v>
                </c:pt>
                <c:pt idx="2425">
                  <c:v>3.7337707777900002E-4</c:v>
                </c:pt>
                <c:pt idx="2426">
                  <c:v>3.9246768169299998E-4</c:v>
                </c:pt>
                <c:pt idx="2427">
                  <c:v>3.9977204860900002E-4</c:v>
                </c:pt>
                <c:pt idx="2428">
                  <c:v>3.9563030113400001E-4</c:v>
                </c:pt>
                <c:pt idx="2429">
                  <c:v>3.8104167545400001E-4</c:v>
                </c:pt>
                <c:pt idx="2430">
                  <c:v>3.5747363000100001E-4</c:v>
                </c:pt>
                <c:pt idx="2431">
                  <c:v>3.2670590682E-4</c:v>
                </c:pt>
                <c:pt idx="2432">
                  <c:v>2.9075083688499999E-4</c:v>
                </c:pt>
                <c:pt idx="2433">
                  <c:v>2.51845960476E-4</c:v>
                </c:pt>
                <c:pt idx="2434">
                  <c:v>2.1247481617200001E-4</c:v>
                </c:pt>
                <c:pt idx="2435">
                  <c:v>1.7519916565100001E-4</c:v>
                </c:pt>
                <c:pt idx="2436">
                  <c:v>1.4241799148400001E-4</c:v>
                </c:pt>
                <c:pt idx="2437">
                  <c:v>1.16138028206E-4</c:v>
                </c:pt>
                <c:pt idx="2438">
                  <c:v>9.7611845776000001E-5</c:v>
                </c:pt>
                <c:pt idx="2439">
                  <c:v>8.7411890106999995E-5</c:v>
                </c:pt>
                <c:pt idx="2440">
                  <c:v>8.5364471618000002E-5</c:v>
                </c:pt>
                <c:pt idx="2441">
                  <c:v>9.0795860552999994E-5</c:v>
                </c:pt>
                <c:pt idx="2442">
                  <c:v>1.0261073569400001E-4</c:v>
                </c:pt>
                <c:pt idx="2443">
                  <c:v>1.1941872454200001E-4</c:v>
                </c:pt>
                <c:pt idx="2444">
                  <c:v>1.39482177601E-4</c:v>
                </c:pt>
                <c:pt idx="2445">
                  <c:v>1.60817579524E-4</c:v>
                </c:pt>
                <c:pt idx="2446">
                  <c:v>1.81212348103E-4</c:v>
                </c:pt>
                <c:pt idx="2447">
                  <c:v>1.984532198E-4</c:v>
                </c:pt>
                <c:pt idx="2448">
                  <c:v>2.10564029878E-4</c:v>
                </c:pt>
                <c:pt idx="2449">
                  <c:v>2.1596513544500001E-4</c:v>
                </c:pt>
                <c:pt idx="2450">
                  <c:v>2.1362744361800001E-4</c:v>
                </c:pt>
                <c:pt idx="2451">
                  <c:v>2.0302112596499999E-4</c:v>
                </c:pt>
                <c:pt idx="2452">
                  <c:v>1.84044043986E-4</c:v>
                </c:pt>
                <c:pt idx="2453">
                  <c:v>1.5696965974400001E-4</c:v>
                </c:pt>
                <c:pt idx="2454">
                  <c:v>1.2246068380400001E-4</c:v>
                </c:pt>
                <c:pt idx="2455">
                  <c:v>8.1581428626999999E-5</c:v>
                </c:pt>
                <c:pt idx="2456">
                  <c:v>3.5950549909000002E-5</c:v>
                </c:pt>
                <c:pt idx="2457">
                  <c:v>-1.2406774097999999E-5</c:v>
                </c:pt>
                <c:pt idx="2458">
                  <c:v>-6.1088867912999995E-5</c:v>
                </c:pt>
                <c:pt idx="2459">
                  <c:v>-1.07626122611E-4</c:v>
                </c:pt>
                <c:pt idx="2460">
                  <c:v>-1.49691785912E-4</c:v>
                </c:pt>
                <c:pt idx="2461">
                  <c:v>-1.8527522073900001E-4</c:v>
                </c:pt>
                <c:pt idx="2462">
                  <c:v>-2.1271641467300001E-4</c:v>
                </c:pt>
                <c:pt idx="2463">
                  <c:v>-2.30751716016E-4</c:v>
                </c:pt>
                <c:pt idx="2464">
                  <c:v>-2.3844404626799999E-4</c:v>
                </c:pt>
                <c:pt idx="2465">
                  <c:v>-2.3531076566700001E-4</c:v>
                </c:pt>
                <c:pt idx="2466">
                  <c:v>-2.21496681813E-4</c:v>
                </c:pt>
                <c:pt idx="2467">
                  <c:v>-1.9783868539499999E-4</c:v>
                </c:pt>
                <c:pt idx="2468">
                  <c:v>-1.6612979057800001E-4</c:v>
                </c:pt>
                <c:pt idx="2469">
                  <c:v>-1.2881266249900001E-4</c:v>
                </c:pt>
                <c:pt idx="2470">
                  <c:v>-8.8853669408000004E-5</c:v>
                </c:pt>
                <c:pt idx="2471">
                  <c:v>-4.9300248925999997E-5</c:v>
                </c:pt>
                <c:pt idx="2472">
                  <c:v>-1.2856601703E-5</c:v>
                </c:pt>
                <c:pt idx="2473">
                  <c:v>1.8227271517999998E-5</c:v>
                </c:pt>
                <c:pt idx="2474">
                  <c:v>4.2394512338000002E-5</c:v>
                </c:pt>
                <c:pt idx="2475">
                  <c:v>5.8609824751999999E-5</c:v>
                </c:pt>
                <c:pt idx="2476">
                  <c:v>6.6366124570999994E-5</c:v>
                </c:pt>
                <c:pt idx="2477">
                  <c:v>6.5572793125000004E-5</c:v>
                </c:pt>
                <c:pt idx="2478">
                  <c:v>5.6549039639999999E-5</c:v>
                </c:pt>
                <c:pt idx="2479">
                  <c:v>4.0028812096000002E-5</c:v>
                </c:pt>
                <c:pt idx="2480">
                  <c:v>1.7134908927999999E-5</c:v>
                </c:pt>
                <c:pt idx="2481">
                  <c:v>-1.0710178615E-5</c:v>
                </c:pt>
                <c:pt idx="2482">
                  <c:v>-4.2005398306000001E-5</c:v>
                </c:pt>
                <c:pt idx="2483">
                  <c:v>-7.5235753111000002E-5</c:v>
                </c:pt>
                <c:pt idx="2484">
                  <c:v>-1.09063743188E-4</c:v>
                </c:pt>
                <c:pt idx="2485">
                  <c:v>-1.4224355888700001E-4</c:v>
                </c:pt>
                <c:pt idx="2486">
                  <c:v>-1.7353197169999999E-4</c:v>
                </c:pt>
                <c:pt idx="2487">
                  <c:v>-2.01673152889E-4</c:v>
                </c:pt>
                <c:pt idx="2488">
                  <c:v>-2.2525185699E-4</c:v>
                </c:pt>
                <c:pt idx="2489">
                  <c:v>-2.4294052231199999E-4</c:v>
                </c:pt>
                <c:pt idx="2490">
                  <c:v>-2.53632048334E-4</c:v>
                </c:pt>
                <c:pt idx="2491">
                  <c:v>-2.56676748289E-4</c:v>
                </c:pt>
                <c:pt idx="2492">
                  <c:v>-2.52174795489E-4</c:v>
                </c:pt>
                <c:pt idx="2493">
                  <c:v>-2.40839577534E-4</c:v>
                </c:pt>
                <c:pt idx="2494">
                  <c:v>-2.2404219625000001E-4</c:v>
                </c:pt>
                <c:pt idx="2495">
                  <c:v>-2.0345677083099999E-4</c:v>
                </c:pt>
                <c:pt idx="2496">
                  <c:v>-1.8077447800799999E-4</c:v>
                </c:pt>
                <c:pt idx="2497">
                  <c:v>-1.57570171667E-4</c:v>
                </c:pt>
                <c:pt idx="2498">
                  <c:v>-1.3500146999099999E-4</c:v>
                </c:pt>
                <c:pt idx="2499">
                  <c:v>-1.1398907267699999E-4</c:v>
                </c:pt>
                <c:pt idx="2500">
                  <c:v>-9.5189146989000005E-5</c:v>
                </c:pt>
                <c:pt idx="2501">
                  <c:v>-7.9140968082999999E-5</c:v>
                </c:pt>
                <c:pt idx="2502">
                  <c:v>-6.6392786656999995E-5</c:v>
                </c:pt>
                <c:pt idx="2503">
                  <c:v>-5.7417801880999999E-5</c:v>
                </c:pt>
                <c:pt idx="2504">
                  <c:v>-5.2625313741000002E-5</c:v>
                </c:pt>
                <c:pt idx="2505">
                  <c:v>-5.2220339347000002E-5</c:v>
                </c:pt>
                <c:pt idx="2506">
                  <c:v>-5.6090410729999999E-5</c:v>
                </c:pt>
                <c:pt idx="2507">
                  <c:v>-6.3842253687999999E-5</c:v>
                </c:pt>
                <c:pt idx="2508">
                  <c:v>-7.4814463460999998E-5</c:v>
                </c:pt>
                <c:pt idx="2509">
                  <c:v>-8.8216594832000005E-5</c:v>
                </c:pt>
                <c:pt idx="2510">
                  <c:v>-1.03339181172E-4</c:v>
                </c:pt>
                <c:pt idx="2511">
                  <c:v>-1.1954380746500001E-4</c:v>
                </c:pt>
                <c:pt idx="2512">
                  <c:v>-1.36391287016E-4</c:v>
                </c:pt>
                <c:pt idx="2513">
                  <c:v>-1.5348652961399999E-4</c:v>
                </c:pt>
                <c:pt idx="2514">
                  <c:v>-1.7034782201E-4</c:v>
                </c:pt>
                <c:pt idx="2515">
                  <c:v>-1.8638808594500001E-4</c:v>
                </c:pt>
                <c:pt idx="2516">
                  <c:v>-2.0077434547999999E-4</c:v>
                </c:pt>
                <c:pt idx="2517">
                  <c:v>-2.12642084544E-4</c:v>
                </c:pt>
                <c:pt idx="2518">
                  <c:v>-2.2121469203100001E-4</c:v>
                </c:pt>
                <c:pt idx="2519">
                  <c:v>-2.2594678683600001E-4</c:v>
                </c:pt>
                <c:pt idx="2520">
                  <c:v>-2.2667341350599999E-4</c:v>
                </c:pt>
                <c:pt idx="2521">
                  <c:v>-2.2352738090900001E-4</c:v>
                </c:pt>
                <c:pt idx="2522">
                  <c:v>-2.1686499725399999E-4</c:v>
                </c:pt>
                <c:pt idx="2523">
                  <c:v>-2.07185890219E-4</c:v>
                </c:pt>
                <c:pt idx="2524">
                  <c:v>-1.9507429707700001E-4</c:v>
                </c:pt>
                <c:pt idx="2525">
                  <c:v>-1.81204544165E-4</c:v>
                </c:pt>
                <c:pt idx="2526">
                  <c:v>-1.66423395388E-4</c:v>
                </c:pt>
                <c:pt idx="2527">
                  <c:v>-1.51632212361E-4</c:v>
                </c:pt>
                <c:pt idx="2528">
                  <c:v>-1.37575688499E-4</c:v>
                </c:pt>
                <c:pt idx="2529">
                  <c:v>-1.2469478129399999E-4</c:v>
                </c:pt>
                <c:pt idx="2530">
                  <c:v>-1.12465017238E-4</c:v>
                </c:pt>
                <c:pt idx="2531">
                  <c:v>-9.9793893520999999E-5</c:v>
                </c:pt>
                <c:pt idx="2532">
                  <c:v>-8.485177121E-5</c:v>
                </c:pt>
                <c:pt idx="2533">
                  <c:v>-6.5821234535000001E-5</c:v>
                </c:pt>
                <c:pt idx="2534">
                  <c:v>-4.1710949263999998E-5</c:v>
                </c:pt>
                <c:pt idx="2535">
                  <c:v>-1.2480219202E-5</c:v>
                </c:pt>
                <c:pt idx="2536">
                  <c:v>2.0107641288E-5</c:v>
                </c:pt>
                <c:pt idx="2537">
                  <c:v>5.3419556969999999E-5</c:v>
                </c:pt>
                <c:pt idx="2538">
                  <c:v>8.4229699589999995E-5</c:v>
                </c:pt>
                <c:pt idx="2539">
                  <c:v>1.09550261682E-4</c:v>
                </c:pt>
                <c:pt idx="2540">
                  <c:v>1.2735339805900001E-4</c:v>
                </c:pt>
                <c:pt idx="2541">
                  <c:v>1.3644098175E-4</c:v>
                </c:pt>
                <c:pt idx="2542">
                  <c:v>1.3641953487499999E-4</c:v>
                </c:pt>
                <c:pt idx="2543">
                  <c:v>1.2729589732700001E-4</c:v>
                </c:pt>
                <c:pt idx="2544">
                  <c:v>1.09049547534E-4</c:v>
                </c:pt>
                <c:pt idx="2545">
                  <c:v>8.1854925635999997E-5</c:v>
                </c:pt>
                <c:pt idx="2546">
                  <c:v>4.6367573404E-5</c:v>
                </c:pt>
                <c:pt idx="2547">
                  <c:v>3.9840365299999996E-6</c:v>
                </c:pt>
                <c:pt idx="2548">
                  <c:v>-4.2486589337999997E-5</c:v>
                </c:pt>
                <c:pt idx="2549">
                  <c:v>-8.9429599422000006E-5</c:v>
                </c:pt>
                <c:pt idx="2550">
                  <c:v>-1.3255461629700001E-4</c:v>
                </c:pt>
                <c:pt idx="2551">
                  <c:v>-1.6780565436099999E-4</c:v>
                </c:pt>
                <c:pt idx="2552">
                  <c:v>-1.92172178956E-4</c:v>
                </c:pt>
                <c:pt idx="2553">
                  <c:v>-2.03753644556E-4</c:v>
                </c:pt>
                <c:pt idx="2554">
                  <c:v>-2.0205425412999999E-4</c:v>
                </c:pt>
                <c:pt idx="2555">
                  <c:v>-1.87433235001E-4</c:v>
                </c:pt>
                <c:pt idx="2556">
                  <c:v>-1.6072752699100001E-4</c:v>
                </c:pt>
                <c:pt idx="2557">
                  <c:v>-1.2311694214999999E-4</c:v>
                </c:pt>
                <c:pt idx="2558">
                  <c:v>-7.6003266741999999E-5</c:v>
                </c:pt>
                <c:pt idx="2559">
                  <c:v>-2.1242918376000001E-5</c:v>
                </c:pt>
                <c:pt idx="2560">
                  <c:v>3.8564381492000003E-5</c:v>
                </c:pt>
                <c:pt idx="2561">
                  <c:v>1.0024879475900001E-4</c:v>
                </c:pt>
                <c:pt idx="2562">
                  <c:v>1.6003744599099999E-4</c:v>
                </c:pt>
                <c:pt idx="2563">
                  <c:v>2.1414798032799999E-4</c:v>
                </c:pt>
                <c:pt idx="2564">
                  <c:v>2.5914373400600001E-4</c:v>
                </c:pt>
                <c:pt idx="2565">
                  <c:v>2.9225118577999999E-4</c:v>
                </c:pt>
                <c:pt idx="2566">
                  <c:v>3.11568205675E-4</c:v>
                </c:pt>
                <c:pt idx="2567">
                  <c:v>3.1598859149800001E-4</c:v>
                </c:pt>
                <c:pt idx="2568">
                  <c:v>3.0515884736000002E-4</c:v>
                </c:pt>
                <c:pt idx="2569">
                  <c:v>2.7943743827500001E-4</c:v>
                </c:pt>
                <c:pt idx="2570">
                  <c:v>2.3994301815000001E-4</c:v>
                </c:pt>
                <c:pt idx="2571">
                  <c:v>1.8856226901599999E-4</c:v>
                </c:pt>
                <c:pt idx="2572">
                  <c:v>1.28058801376E-4</c:v>
                </c:pt>
                <c:pt idx="2573">
                  <c:v>6.1811451892999998E-5</c:v>
                </c:pt>
                <c:pt idx="2574">
                  <c:v>-6.333199766E-6</c:v>
                </c:pt>
                <c:pt idx="2575">
                  <c:v>-7.2489582674999995E-5</c:v>
                </c:pt>
                <c:pt idx="2576">
                  <c:v>-1.3309422347599999E-4</c:v>
                </c:pt>
                <c:pt idx="2577">
                  <c:v>-1.8511094333300001E-4</c:v>
                </c:pt>
                <c:pt idx="2578">
                  <c:v>-2.2632127499999999E-4</c:v>
                </c:pt>
                <c:pt idx="2579">
                  <c:v>-2.5524399901900001E-4</c:v>
                </c:pt>
                <c:pt idx="2580">
                  <c:v>-2.7125933066599999E-4</c:v>
                </c:pt>
                <c:pt idx="2581">
                  <c:v>-2.7447382776200002E-4</c:v>
                </c:pt>
                <c:pt idx="2582">
                  <c:v>-2.6572253740199999E-4</c:v>
                </c:pt>
                <c:pt idx="2583">
                  <c:v>-2.4645673995499998E-4</c:v>
                </c:pt>
                <c:pt idx="2584">
                  <c:v>-2.18604124994E-4</c:v>
                </c:pt>
                <c:pt idx="2585">
                  <c:v>-1.8445242237300001E-4</c:v>
                </c:pt>
                <c:pt idx="2586">
                  <c:v>-1.4644341945100001E-4</c:v>
                </c:pt>
                <c:pt idx="2587">
                  <c:v>-1.07082271536E-4</c:v>
                </c:pt>
                <c:pt idx="2588">
                  <c:v>-6.8808892336999996E-5</c:v>
                </c:pt>
                <c:pt idx="2589">
                  <c:v>-3.3910046596E-5</c:v>
                </c:pt>
                <c:pt idx="2590">
                  <c:v>-4.3716487529999999E-6</c:v>
                </c:pt>
                <c:pt idx="2591">
                  <c:v>1.8198300026E-5</c:v>
                </c:pt>
                <c:pt idx="2592">
                  <c:v>3.2817752579000001E-5</c:v>
                </c:pt>
                <c:pt idx="2593">
                  <c:v>3.9082509517999999E-5</c:v>
                </c:pt>
                <c:pt idx="2594">
                  <c:v>3.7282890183999999E-5</c:v>
                </c:pt>
                <c:pt idx="2595">
                  <c:v>2.8205587713E-5</c:v>
                </c:pt>
                <c:pt idx="2596">
                  <c:v>1.2944354739E-5</c:v>
                </c:pt>
                <c:pt idx="2597">
                  <c:v>-7.2212728630000001E-6</c:v>
                </c:pt>
                <c:pt idx="2598">
                  <c:v>-3.1036013288999999E-5</c:v>
                </c:pt>
                <c:pt idx="2599">
                  <c:v>-5.7185528110000001E-5</c:v>
                </c:pt>
                <c:pt idx="2600">
                  <c:v>-8.4214234023999998E-5</c:v>
                </c:pt>
                <c:pt idx="2601">
                  <c:v>-1.1053084355299999E-4</c:v>
                </c:pt>
                <c:pt idx="2602">
                  <c:v>-1.3430772224E-4</c:v>
                </c:pt>
                <c:pt idx="2603">
                  <c:v>-1.5374614693099999E-4</c:v>
                </c:pt>
                <c:pt idx="2604">
                  <c:v>-1.6729464446099999E-4</c:v>
                </c:pt>
                <c:pt idx="2605">
                  <c:v>-1.7383558885900001E-4</c:v>
                </c:pt>
                <c:pt idx="2606">
                  <c:v>-1.7292785907100001E-4</c:v>
                </c:pt>
                <c:pt idx="2607">
                  <c:v>-1.64667979488E-4</c:v>
                </c:pt>
                <c:pt idx="2608">
                  <c:v>-1.49579454291E-4</c:v>
                </c:pt>
                <c:pt idx="2609">
                  <c:v>-1.28443974937E-4</c:v>
                </c:pt>
                <c:pt idx="2610">
                  <c:v>-1.0208875121E-4</c:v>
                </c:pt>
                <c:pt idx="2611">
                  <c:v>-7.1455617327999998E-5</c:v>
                </c:pt>
                <c:pt idx="2612">
                  <c:v>-3.7646647506000002E-5</c:v>
                </c:pt>
                <c:pt idx="2613">
                  <c:v>-1.964899723E-6</c:v>
                </c:pt>
                <c:pt idx="2614">
                  <c:v>3.4043291975999997E-5</c:v>
                </c:pt>
                <c:pt idx="2615">
                  <c:v>6.8799527592999999E-5</c:v>
                </c:pt>
                <c:pt idx="2616">
                  <c:v>1.01015400652E-4</c:v>
                </c:pt>
                <c:pt idx="2617">
                  <c:v>1.2976960336700001E-4</c:v>
                </c:pt>
                <c:pt idx="2618">
                  <c:v>1.5477460992E-4</c:v>
                </c:pt>
                <c:pt idx="2619">
                  <c:v>1.76078562728E-4</c:v>
                </c:pt>
                <c:pt idx="2620">
                  <c:v>1.9372647915100001E-4</c:v>
                </c:pt>
                <c:pt idx="2621">
                  <c:v>2.0760520918200001E-4</c:v>
                </c:pt>
                <c:pt idx="2622">
                  <c:v>2.1686760392800001E-4</c:v>
                </c:pt>
                <c:pt idx="2623">
                  <c:v>2.20400456638E-4</c:v>
                </c:pt>
                <c:pt idx="2624">
                  <c:v>2.16809885238E-4</c:v>
                </c:pt>
                <c:pt idx="2625">
                  <c:v>2.0499773392100001E-4</c:v>
                </c:pt>
                <c:pt idx="2626">
                  <c:v>1.8455962119400001E-4</c:v>
                </c:pt>
                <c:pt idx="2627">
                  <c:v>1.5577546882300001E-4</c:v>
                </c:pt>
                <c:pt idx="2628">
                  <c:v>1.19643048319E-4</c:v>
                </c:pt>
                <c:pt idx="2629">
                  <c:v>7.7522005890000002E-5</c:v>
                </c:pt>
                <c:pt idx="2630">
                  <c:v>3.0753051090000003E-5</c:v>
                </c:pt>
                <c:pt idx="2631">
                  <c:v>-1.9360883564000001E-5</c:v>
                </c:pt>
                <c:pt idx="2632">
                  <c:v>-7.1671855182000002E-5</c:v>
                </c:pt>
                <c:pt idx="2633">
                  <c:v>-1.2495507831E-4</c:v>
                </c:pt>
                <c:pt idx="2634">
                  <c:v>-1.77634003878E-4</c:v>
                </c:pt>
                <c:pt idx="2635">
                  <c:v>-2.2788128217100001E-4</c:v>
                </c:pt>
                <c:pt idx="2636">
                  <c:v>-2.73480854325E-4</c:v>
                </c:pt>
                <c:pt idx="2637">
                  <c:v>-3.12279791361E-4</c:v>
                </c:pt>
                <c:pt idx="2638">
                  <c:v>-3.4237230516500001E-4</c:v>
                </c:pt>
                <c:pt idx="2639">
                  <c:v>-3.6236461680300001E-4</c:v>
                </c:pt>
                <c:pt idx="2640">
                  <c:v>-3.7147872521300001E-4</c:v>
                </c:pt>
                <c:pt idx="2641">
                  <c:v>-3.6950618633800001E-4</c:v>
                </c:pt>
                <c:pt idx="2642">
                  <c:v>-3.5668698797899998E-4</c:v>
                </c:pt>
                <c:pt idx="2643">
                  <c:v>-3.3367722852999999E-4</c:v>
                </c:pt>
                <c:pt idx="2644">
                  <c:v>-3.0145729976199998E-4</c:v>
                </c:pt>
                <c:pt idx="2645">
                  <c:v>-2.6140143304799999E-4</c:v>
                </c:pt>
                <c:pt idx="2646">
                  <c:v>-2.1528608768499999E-4</c:v>
                </c:pt>
                <c:pt idx="2647">
                  <c:v>-1.6520823305699999E-4</c:v>
                </c:pt>
                <c:pt idx="2648">
                  <c:v>-1.13437087382E-4</c:v>
                </c:pt>
                <c:pt idx="2649">
                  <c:v>-6.2248628472000005E-5</c:v>
                </c:pt>
                <c:pt idx="2650">
                  <c:v>-1.3717045198E-5</c:v>
                </c:pt>
                <c:pt idx="2651">
                  <c:v>3.0331917840999999E-5</c:v>
                </c:pt>
                <c:pt idx="2652">
                  <c:v>6.8316163711999999E-5</c:v>
                </c:pt>
                <c:pt idx="2653">
                  <c:v>9.8920071103000002E-5</c:v>
                </c:pt>
                <c:pt idx="2654">
                  <c:v>1.2101734565699999E-4</c:v>
                </c:pt>
                <c:pt idx="2655">
                  <c:v>1.33818921538E-4</c:v>
                </c:pt>
                <c:pt idx="2656">
                  <c:v>1.3698028635400001E-4</c:v>
                </c:pt>
                <c:pt idx="2657">
                  <c:v>1.3070931316200001E-4</c:v>
                </c:pt>
                <c:pt idx="2658">
                  <c:v>1.15898313034E-4</c:v>
                </c:pt>
                <c:pt idx="2659">
                  <c:v>9.3962450584999995E-5</c:v>
                </c:pt>
                <c:pt idx="2660">
                  <c:v>6.6666791247999997E-5</c:v>
                </c:pt>
                <c:pt idx="2661">
                  <c:v>3.5912442945999999E-5</c:v>
                </c:pt>
                <c:pt idx="2662">
                  <c:v>3.4127316539999998E-6</c:v>
                </c:pt>
                <c:pt idx="2663">
                  <c:v>-2.9248328783E-5</c:v>
                </c:pt>
                <c:pt idx="2664">
                  <c:v>-6.0649647493000001E-5</c:v>
                </c:pt>
                <c:pt idx="2665">
                  <c:v>-8.9406206518999998E-5</c:v>
                </c:pt>
                <c:pt idx="2666">
                  <c:v>-1.1396137364E-4</c:v>
                </c:pt>
                <c:pt idx="2667">
                  <c:v>-1.32736984004E-4</c:v>
                </c:pt>
                <c:pt idx="2668">
                  <c:v>-1.4403123418500001E-4</c:v>
                </c:pt>
                <c:pt idx="2669">
                  <c:v>-1.4638898997299999E-4</c:v>
                </c:pt>
                <c:pt idx="2670">
                  <c:v>-1.3872375059200001E-4</c:v>
                </c:pt>
                <c:pt idx="2671">
                  <c:v>-1.20520717673E-4</c:v>
                </c:pt>
                <c:pt idx="2672">
                  <c:v>-9.1983403982999996E-5</c:v>
                </c:pt>
                <c:pt idx="2673">
                  <c:v>-5.3957118514999997E-5</c:v>
                </c:pt>
                <c:pt idx="2674">
                  <c:v>-8.0084207669999999E-6</c:v>
                </c:pt>
                <c:pt idx="2675">
                  <c:v>4.3826160787000003E-5</c:v>
                </c:pt>
                <c:pt idx="2676">
                  <c:v>9.9119819092999994E-5</c:v>
                </c:pt>
                <c:pt idx="2677">
                  <c:v>1.55305244021E-4</c:v>
                </c:pt>
                <c:pt idx="2678">
                  <c:v>2.09947634951E-4</c:v>
                </c:pt>
                <c:pt idx="2679">
                  <c:v>2.6082805790800001E-4</c:v>
                </c:pt>
                <c:pt idx="2680">
                  <c:v>3.0612575184000001E-4</c:v>
                </c:pt>
                <c:pt idx="2681">
                  <c:v>3.4433053390299999E-4</c:v>
                </c:pt>
                <c:pt idx="2682">
                  <c:v>3.7398506592699999E-4</c:v>
                </c:pt>
                <c:pt idx="2683">
                  <c:v>3.9375416785899999E-4</c:v>
                </c:pt>
                <c:pt idx="2684">
                  <c:v>4.0198285604199998E-4</c:v>
                </c:pt>
                <c:pt idx="2685">
                  <c:v>3.9721393949199998E-4</c:v>
                </c:pt>
                <c:pt idx="2686">
                  <c:v>3.7829898845099998E-4</c:v>
                </c:pt>
                <c:pt idx="2687">
                  <c:v>3.4487764166099999E-4</c:v>
                </c:pt>
                <c:pt idx="2688">
                  <c:v>2.9795731522400001E-4</c:v>
                </c:pt>
                <c:pt idx="2689">
                  <c:v>2.3970420834199999E-4</c:v>
                </c:pt>
                <c:pt idx="2690">
                  <c:v>1.73664507625E-4</c:v>
                </c:pt>
                <c:pt idx="2691">
                  <c:v>1.04004064272E-4</c:v>
                </c:pt>
                <c:pt idx="2692">
                  <c:v>3.5039944426999998E-5</c:v>
                </c:pt>
                <c:pt idx="2693">
                  <c:v>-2.9227956998E-5</c:v>
                </c:pt>
                <c:pt idx="2694">
                  <c:v>-8.5623949126000006E-5</c:v>
                </c:pt>
                <c:pt idx="2695">
                  <c:v>-1.3169754874200001E-4</c:v>
                </c:pt>
                <c:pt idx="2696">
                  <c:v>-1.6581553535599999E-4</c:v>
                </c:pt>
                <c:pt idx="2697">
                  <c:v>-1.8699506493200001E-4</c:v>
                </c:pt>
                <c:pt idx="2698">
                  <c:v>-1.94892463426E-4</c:v>
                </c:pt>
                <c:pt idx="2699">
                  <c:v>-1.8982531865599999E-4</c:v>
                </c:pt>
                <c:pt idx="2700">
                  <c:v>-1.7285888895499999E-4</c:v>
                </c:pt>
                <c:pt idx="2701">
                  <c:v>-1.4573154805599999E-4</c:v>
                </c:pt>
                <c:pt idx="2702">
                  <c:v>-1.10733378868E-4</c:v>
                </c:pt>
                <c:pt idx="2703">
                  <c:v>-7.0479355182999996E-5</c:v>
                </c:pt>
                <c:pt idx="2704">
                  <c:v>-2.7565250612999999E-5</c:v>
                </c:pt>
                <c:pt idx="2705">
                  <c:v>1.5508722202E-5</c:v>
                </c:pt>
                <c:pt idx="2706">
                  <c:v>5.6477289336999999E-5</c:v>
                </c:pt>
                <c:pt idx="2707">
                  <c:v>9.3257735908000003E-5</c:v>
                </c:pt>
                <c:pt idx="2708">
                  <c:v>1.23873806802E-4</c:v>
                </c:pt>
                <c:pt idx="2709">
                  <c:v>1.4657661533500001E-4</c:v>
                </c:pt>
                <c:pt idx="2710">
                  <c:v>1.59967883144E-4</c:v>
                </c:pt>
                <c:pt idx="2711">
                  <c:v>1.63197939181E-4</c:v>
                </c:pt>
                <c:pt idx="2712">
                  <c:v>1.5625066236300001E-4</c:v>
                </c:pt>
                <c:pt idx="2713">
                  <c:v>1.3985870799599999E-4</c:v>
                </c:pt>
                <c:pt idx="2714">
                  <c:v>1.15539202521E-4</c:v>
                </c:pt>
                <c:pt idx="2715">
                  <c:v>8.5283535771999997E-5</c:v>
                </c:pt>
                <c:pt idx="2716">
                  <c:v>5.1374019605000003E-5</c:v>
                </c:pt>
                <c:pt idx="2717">
                  <c:v>1.6187549108999999E-5</c:v>
                </c:pt>
                <c:pt idx="2718">
                  <c:v>-1.7876734044000001E-5</c:v>
                </c:pt>
                <c:pt idx="2719">
                  <c:v>-4.8501729204000001E-5</c:v>
                </c:pt>
                <c:pt idx="2720">
                  <c:v>-7.3536229383000003E-5</c:v>
                </c:pt>
                <c:pt idx="2721">
                  <c:v>-9.1161408574999995E-5</c:v>
                </c:pt>
                <c:pt idx="2722">
                  <c:v>-1.00226650503E-4</c:v>
                </c:pt>
                <c:pt idx="2723">
                  <c:v>-1.00299079415E-4</c:v>
                </c:pt>
                <c:pt idx="2724">
                  <c:v>-9.2014197005000004E-5</c:v>
                </c:pt>
                <c:pt idx="2725">
                  <c:v>-7.6739134171000006E-5</c:v>
                </c:pt>
                <c:pt idx="2726">
                  <c:v>-5.6495909874999997E-5</c:v>
                </c:pt>
                <c:pt idx="2727">
                  <c:v>-3.3549842713000002E-5</c:v>
                </c:pt>
                <c:pt idx="2728">
                  <c:v>-1.0097557108E-5</c:v>
                </c:pt>
                <c:pt idx="2729">
                  <c:v>1.1852378745000001E-5</c:v>
                </c:pt>
                <c:pt idx="2730">
                  <c:v>3.0657944930999998E-5</c:v>
                </c:pt>
                <c:pt idx="2731">
                  <c:v>4.4948313222999997E-5</c:v>
                </c:pt>
                <c:pt idx="2732">
                  <c:v>5.3671791610999998E-5</c:v>
                </c:pt>
                <c:pt idx="2733">
                  <c:v>5.6079345704000003E-5</c:v>
                </c:pt>
                <c:pt idx="2734">
                  <c:v>5.1816713647000002E-5</c:v>
                </c:pt>
                <c:pt idx="2735">
                  <c:v>4.098730074E-5</c:v>
                </c:pt>
                <c:pt idx="2736">
                  <c:v>2.4331726538000001E-5</c:v>
                </c:pt>
                <c:pt idx="2737">
                  <c:v>3.0808476189999998E-6</c:v>
                </c:pt>
                <c:pt idx="2738">
                  <c:v>-2.0969175256000002E-5</c:v>
                </c:pt>
                <c:pt idx="2739">
                  <c:v>-4.5793213436000001E-5</c:v>
                </c:pt>
                <c:pt idx="2740">
                  <c:v>-6.9283722594999997E-5</c:v>
                </c:pt>
                <c:pt idx="2741">
                  <c:v>-8.9519357617E-5</c:v>
                </c:pt>
                <c:pt idx="2742">
                  <c:v>-1.05123652474E-4</c:v>
                </c:pt>
                <c:pt idx="2743">
                  <c:v>-1.1521521803199999E-4</c:v>
                </c:pt>
                <c:pt idx="2744">
                  <c:v>-1.19667016398E-4</c:v>
                </c:pt>
                <c:pt idx="2745">
                  <c:v>-1.18840084699E-4</c:v>
                </c:pt>
                <c:pt idx="2746">
                  <c:v>-1.13524755892E-4</c:v>
                </c:pt>
                <c:pt idx="2747">
                  <c:v>-1.04755504536E-4</c:v>
                </c:pt>
                <c:pt idx="2748">
                  <c:v>-9.3690449965999999E-5</c:v>
                </c:pt>
                <c:pt idx="2749">
                  <c:v>-8.1606171156999995E-5</c:v>
                </c:pt>
                <c:pt idx="2750">
                  <c:v>-7.0071596585000002E-5</c:v>
                </c:pt>
                <c:pt idx="2751">
                  <c:v>-6.0772179678999998E-5</c:v>
                </c:pt>
                <c:pt idx="2752">
                  <c:v>-5.5544744820999997E-5</c:v>
                </c:pt>
                <c:pt idx="2753">
                  <c:v>-5.6003910132000003E-5</c:v>
                </c:pt>
                <c:pt idx="2754">
                  <c:v>-6.2985771511000005E-5</c:v>
                </c:pt>
                <c:pt idx="2755">
                  <c:v>-7.6497586948000006E-5</c:v>
                </c:pt>
                <c:pt idx="2756">
                  <c:v>-9.5044618169000004E-5</c:v>
                </c:pt>
                <c:pt idx="2757">
                  <c:v>-1.16306416601E-4</c:v>
                </c:pt>
                <c:pt idx="2758">
                  <c:v>-1.3726826374799999E-4</c:v>
                </c:pt>
                <c:pt idx="2759">
                  <c:v>-1.5495055538999999E-4</c:v>
                </c:pt>
                <c:pt idx="2760">
                  <c:v>-1.6705265432400001E-4</c:v>
                </c:pt>
                <c:pt idx="2761">
                  <c:v>-1.7198883482699999E-4</c:v>
                </c:pt>
                <c:pt idx="2762">
                  <c:v>-1.69104424241E-4</c:v>
                </c:pt>
                <c:pt idx="2763">
                  <c:v>-1.5831378226600001E-4</c:v>
                </c:pt>
                <c:pt idx="2764">
                  <c:v>-1.3993518926E-4</c:v>
                </c:pt>
                <c:pt idx="2765">
                  <c:v>-1.14610129493E-4</c:v>
                </c:pt>
                <c:pt idx="2766">
                  <c:v>-8.3473818457000001E-5</c:v>
                </c:pt>
                <c:pt idx="2767">
                  <c:v>-4.8165797246000002E-5</c:v>
                </c:pt>
                <c:pt idx="2768">
                  <c:v>-1.1169046106E-5</c:v>
                </c:pt>
                <c:pt idx="2769">
                  <c:v>2.4594517762E-5</c:v>
                </c:pt>
                <c:pt idx="2770">
                  <c:v>5.5905867104999999E-5</c:v>
                </c:pt>
                <c:pt idx="2771">
                  <c:v>7.9818654433999993E-5</c:v>
                </c:pt>
                <c:pt idx="2772">
                  <c:v>9.4161670253000001E-5</c:v>
                </c:pt>
                <c:pt idx="2773">
                  <c:v>9.7621864092999999E-5</c:v>
                </c:pt>
                <c:pt idx="2774">
                  <c:v>8.9982421664000002E-5</c:v>
                </c:pt>
                <c:pt idx="2775">
                  <c:v>7.1779763465000006E-5</c:v>
                </c:pt>
                <c:pt idx="2776">
                  <c:v>4.4229534451000003E-5</c:v>
                </c:pt>
                <c:pt idx="2777">
                  <c:v>8.9962788430000002E-6</c:v>
                </c:pt>
                <c:pt idx="2778">
                  <c:v>-3.1822148806000001E-5</c:v>
                </c:pt>
                <c:pt idx="2779">
                  <c:v>-7.5786557860999998E-5</c:v>
                </c:pt>
                <c:pt idx="2780">
                  <c:v>-1.2010782817799999E-4</c:v>
                </c:pt>
                <c:pt idx="2781">
                  <c:v>-1.6188680781700001E-4</c:v>
                </c:pt>
                <c:pt idx="2782">
                  <c:v>-1.9829427859400001E-4</c:v>
                </c:pt>
                <c:pt idx="2783">
                  <c:v>-2.2684807237899999E-4</c:v>
                </c:pt>
                <c:pt idx="2784">
                  <c:v>-2.4561264330299999E-4</c:v>
                </c:pt>
                <c:pt idx="2785">
                  <c:v>-2.5324830480299998E-4</c:v>
                </c:pt>
                <c:pt idx="2786">
                  <c:v>-2.4897921509699997E-4</c:v>
                </c:pt>
                <c:pt idx="2787">
                  <c:v>-2.3256300712399999E-4</c:v>
                </c:pt>
                <c:pt idx="2788">
                  <c:v>-2.0420106432099999E-4</c:v>
                </c:pt>
                <c:pt idx="2789">
                  <c:v>-1.64620229855E-4</c:v>
                </c:pt>
                <c:pt idx="2790">
                  <c:v>-1.15148106685E-4</c:v>
                </c:pt>
                <c:pt idx="2791">
                  <c:v>-5.7707308264000001E-5</c:v>
                </c:pt>
                <c:pt idx="2792">
                  <c:v>5.1108752740000004E-6</c:v>
                </c:pt>
                <c:pt idx="2793">
                  <c:v>7.0323282418999995E-5</c:v>
                </c:pt>
                <c:pt idx="2794">
                  <c:v>1.34682302819E-4</c:v>
                </c:pt>
                <c:pt idx="2795">
                  <c:v>1.9503020191799999E-4</c:v>
                </c:pt>
                <c:pt idx="2796">
                  <c:v>2.4854672910099999E-4</c:v>
                </c:pt>
                <c:pt idx="2797">
                  <c:v>2.9289963808799997E-4</c:v>
                </c:pt>
                <c:pt idx="2798">
                  <c:v>3.2642593678099997E-4</c:v>
                </c:pt>
                <c:pt idx="2799">
                  <c:v>3.48112629015E-4</c:v>
                </c:pt>
                <c:pt idx="2800">
                  <c:v>3.5769381000799998E-4</c:v>
                </c:pt>
                <c:pt idx="2801">
                  <c:v>3.55599556734E-4</c:v>
                </c:pt>
                <c:pt idx="2802">
                  <c:v>3.4303147865500001E-4</c:v>
                </c:pt>
                <c:pt idx="2803">
                  <c:v>3.21809598782E-4</c:v>
                </c:pt>
                <c:pt idx="2804">
                  <c:v>2.9432012250699997E-4</c:v>
                </c:pt>
                <c:pt idx="2805">
                  <c:v>2.6321118628199998E-4</c:v>
                </c:pt>
                <c:pt idx="2806">
                  <c:v>2.3101241855899999E-4</c:v>
                </c:pt>
                <c:pt idx="2807">
                  <c:v>1.99969769836E-4</c:v>
                </c:pt>
                <c:pt idx="2808">
                  <c:v>1.7148529553300001E-4</c:v>
                </c:pt>
                <c:pt idx="2809">
                  <c:v>1.4640016846499999E-4</c:v>
                </c:pt>
                <c:pt idx="2810">
                  <c:v>1.2482665692699999E-4</c:v>
                </c:pt>
                <c:pt idx="2811">
                  <c:v>1.06566424651E-4</c:v>
                </c:pt>
                <c:pt idx="2812">
                  <c:v>9.1412310790000003E-5</c:v>
                </c:pt>
                <c:pt idx="2813">
                  <c:v>7.9207249687000001E-5</c:v>
                </c:pt>
                <c:pt idx="2814">
                  <c:v>7.0055034741E-5</c:v>
                </c:pt>
                <c:pt idx="2815">
                  <c:v>6.4047843756999997E-5</c:v>
                </c:pt>
                <c:pt idx="2816">
                  <c:v>6.1074356582000003E-5</c:v>
                </c:pt>
                <c:pt idx="2817">
                  <c:v>6.0734524332999997E-5</c:v>
                </c:pt>
                <c:pt idx="2818">
                  <c:v>6.2193559519999999E-5</c:v>
                </c:pt>
                <c:pt idx="2819">
                  <c:v>6.4401462260999995E-5</c:v>
                </c:pt>
                <c:pt idx="2820">
                  <c:v>6.6253755074000006E-5</c:v>
                </c:pt>
                <c:pt idx="2821">
                  <c:v>6.6720652192000002E-5</c:v>
                </c:pt>
                <c:pt idx="2822">
                  <c:v>6.4864823823000006E-5</c:v>
                </c:pt>
                <c:pt idx="2823">
                  <c:v>5.9818760376E-5</c:v>
                </c:pt>
                <c:pt idx="2824">
                  <c:v>5.0514538882000002E-5</c:v>
                </c:pt>
                <c:pt idx="2825">
                  <c:v>3.5915610116000003E-5</c:v>
                </c:pt>
                <c:pt idx="2826">
                  <c:v>1.5169422769999999E-5</c:v>
                </c:pt>
                <c:pt idx="2827">
                  <c:v>-1.2059598475E-5</c:v>
                </c:pt>
                <c:pt idx="2828">
                  <c:v>-4.4801229681000002E-5</c:v>
                </c:pt>
                <c:pt idx="2829">
                  <c:v>-8.1111759326000002E-5</c:v>
                </c:pt>
                <c:pt idx="2830">
                  <c:v>-1.1766602235499999E-4</c:v>
                </c:pt>
                <c:pt idx="2831">
                  <c:v>-1.5073077339800001E-4</c:v>
                </c:pt>
                <c:pt idx="2832">
                  <c:v>-1.7674343454300001E-4</c:v>
                </c:pt>
                <c:pt idx="2833">
                  <c:v>-1.9283205271400001E-4</c:v>
                </c:pt>
                <c:pt idx="2834">
                  <c:v>-1.9739562771899999E-4</c:v>
                </c:pt>
                <c:pt idx="2835">
                  <c:v>-1.89803212454E-4</c:v>
                </c:pt>
                <c:pt idx="2836">
                  <c:v>-1.7023650062800001E-4</c:v>
                </c:pt>
                <c:pt idx="2837">
                  <c:v>-1.39392464799E-4</c:v>
                </c:pt>
                <c:pt idx="2838">
                  <c:v>-9.8312107144000002E-5</c:v>
                </c:pt>
                <c:pt idx="2839">
                  <c:v>-4.8498352243000002E-5</c:v>
                </c:pt>
                <c:pt idx="2840">
                  <c:v>7.7056208129999996E-6</c:v>
                </c:pt>
                <c:pt idx="2841">
                  <c:v>6.7264373671999998E-5</c:v>
                </c:pt>
                <c:pt idx="2842">
                  <c:v>1.2628973774499999E-4</c:v>
                </c:pt>
                <c:pt idx="2843">
                  <c:v>1.80711052348E-4</c:v>
                </c:pt>
                <c:pt idx="2844">
                  <c:v>2.2681537537600001E-4</c:v>
                </c:pt>
                <c:pt idx="2845">
                  <c:v>2.6163510373300003E-4</c:v>
                </c:pt>
                <c:pt idx="2846">
                  <c:v>2.8334335174999998E-4</c:v>
                </c:pt>
                <c:pt idx="2847">
                  <c:v>2.9101841987799997E-4</c:v>
                </c:pt>
                <c:pt idx="2848">
                  <c:v>2.8437848314099998E-4</c:v>
                </c:pt>
                <c:pt idx="2849">
                  <c:v>2.6366005694999998E-4</c:v>
                </c:pt>
                <c:pt idx="2850">
                  <c:v>2.2949906423999999E-4</c:v>
                </c:pt>
                <c:pt idx="2851">
                  <c:v>1.83184939638E-4</c:v>
                </c:pt>
                <c:pt idx="2852">
                  <c:v>1.2715714115299999E-4</c:v>
                </c:pt>
                <c:pt idx="2853">
                  <c:v>6.4826196425999996E-5</c:v>
                </c:pt>
                <c:pt idx="2854">
                  <c:v>8.1103182399999998E-7</c:v>
                </c:pt>
                <c:pt idx="2855">
                  <c:v>-5.9903473636E-5</c:v>
                </c:pt>
                <c:pt idx="2856">
                  <c:v>-1.12536039974E-4</c:v>
                </c:pt>
                <c:pt idx="2857">
                  <c:v>-1.53077317863E-4</c:v>
                </c:pt>
                <c:pt idx="2858">
                  <c:v>-1.78895510099E-4</c:v>
                </c:pt>
                <c:pt idx="2859">
                  <c:v>-1.8853575119E-4</c:v>
                </c:pt>
                <c:pt idx="2860">
                  <c:v>-1.8177002103900001E-4</c:v>
                </c:pt>
                <c:pt idx="2861">
                  <c:v>-1.5926350485400001E-4</c:v>
                </c:pt>
                <c:pt idx="2862">
                  <c:v>-1.22569128918E-4</c:v>
                </c:pt>
                <c:pt idx="2863">
                  <c:v>-7.4043679608999999E-5</c:v>
                </c:pt>
                <c:pt idx="2864">
                  <c:v>-1.7116627347999999E-5</c:v>
                </c:pt>
                <c:pt idx="2865">
                  <c:v>4.4033887732000001E-5</c:v>
                </c:pt>
                <c:pt idx="2866">
                  <c:v>1.0450777961799999E-4</c:v>
                </c:pt>
                <c:pt idx="2867">
                  <c:v>1.59342223361E-4</c:v>
                </c:pt>
                <c:pt idx="2868">
                  <c:v>2.04021436319E-4</c:v>
                </c:pt>
                <c:pt idx="2869">
                  <c:v>2.3485610302499999E-4</c:v>
                </c:pt>
                <c:pt idx="2870">
                  <c:v>2.4937221128600002E-4</c:v>
                </c:pt>
                <c:pt idx="2871">
                  <c:v>2.46191527477E-4</c:v>
                </c:pt>
                <c:pt idx="2872">
                  <c:v>2.2506679824400001E-4</c:v>
                </c:pt>
                <c:pt idx="2873">
                  <c:v>1.8671184997299999E-4</c:v>
                </c:pt>
                <c:pt idx="2874">
                  <c:v>1.3292375477399999E-4</c:v>
                </c:pt>
                <c:pt idx="2875">
                  <c:v>6.6461655545999997E-5</c:v>
                </c:pt>
                <c:pt idx="2876">
                  <c:v>-8.702082791E-6</c:v>
                </c:pt>
                <c:pt idx="2877">
                  <c:v>-8.7857843958999998E-5</c:v>
                </c:pt>
                <c:pt idx="2878">
                  <c:v>-1.6575441601300001E-4</c:v>
                </c:pt>
                <c:pt idx="2879">
                  <c:v>-2.37245720221E-4</c:v>
                </c:pt>
                <c:pt idx="2880">
                  <c:v>-2.9787302217200001E-4</c:v>
                </c:pt>
                <c:pt idx="2881">
                  <c:v>-3.4406552593000002E-4</c:v>
                </c:pt>
                <c:pt idx="2882">
                  <c:v>-3.7336535525500002E-4</c:v>
                </c:pt>
                <c:pt idx="2883">
                  <c:v>-3.8423252391299998E-4</c:v>
                </c:pt>
                <c:pt idx="2884">
                  <c:v>-3.7574116933099998E-4</c:v>
                </c:pt>
                <c:pt idx="2885">
                  <c:v>-3.4767913244700003E-4</c:v>
                </c:pt>
                <c:pt idx="2886">
                  <c:v>-3.0048663383899999E-4</c:v>
                </c:pt>
                <c:pt idx="2887">
                  <c:v>-2.3559687901799999E-4</c:v>
                </c:pt>
                <c:pt idx="2888">
                  <c:v>-1.55935182513E-4</c:v>
                </c:pt>
                <c:pt idx="2889">
                  <c:v>-6.5685711897000001E-5</c:v>
                </c:pt>
                <c:pt idx="2890">
                  <c:v>2.9379789416000001E-5</c:v>
                </c:pt>
                <c:pt idx="2891">
                  <c:v>1.2287525726100001E-4</c:v>
                </c:pt>
                <c:pt idx="2892">
                  <c:v>2.0825413955E-4</c:v>
                </c:pt>
                <c:pt idx="2893">
                  <c:v>2.7959762003400003E-4</c:v>
                </c:pt>
                <c:pt idx="2894">
                  <c:v>3.3230894611299997E-4</c:v>
                </c:pt>
                <c:pt idx="2895">
                  <c:v>3.6314270823700003E-4</c:v>
                </c:pt>
                <c:pt idx="2896">
                  <c:v>3.7040752517500001E-4</c:v>
                </c:pt>
                <c:pt idx="2897">
                  <c:v>3.53715036429E-4</c:v>
                </c:pt>
                <c:pt idx="2898">
                  <c:v>3.1388667272400002E-4</c:v>
                </c:pt>
                <c:pt idx="2899">
                  <c:v>2.5289643810099999E-4</c:v>
                </c:pt>
                <c:pt idx="2900">
                  <c:v>1.7398046095E-4</c:v>
                </c:pt>
                <c:pt idx="2901">
                  <c:v>8.1470499800000002E-5</c:v>
                </c:pt>
                <c:pt idx="2902">
                  <c:v>-1.9097159444999999E-5</c:v>
                </c:pt>
                <c:pt idx="2903">
                  <c:v>-1.2158342033E-4</c:v>
                </c:pt>
                <c:pt idx="2904">
                  <c:v>-2.19593271047E-4</c:v>
                </c:pt>
                <c:pt idx="2905">
                  <c:v>-3.0711070868499999E-4</c:v>
                </c:pt>
                <c:pt idx="2906">
                  <c:v>-3.7907144039E-4</c:v>
                </c:pt>
                <c:pt idx="2907">
                  <c:v>-4.3153322610599997E-4</c:v>
                </c:pt>
                <c:pt idx="2908">
                  <c:v>-4.6193213185999999E-4</c:v>
                </c:pt>
                <c:pt idx="2909">
                  <c:v>-4.6894380332499999E-4</c:v>
                </c:pt>
                <c:pt idx="2910">
                  <c:v>-4.5242117632500001E-4</c:v>
                </c:pt>
                <c:pt idx="2911">
                  <c:v>-4.1334514639099998E-4</c:v>
                </c:pt>
                <c:pt idx="2912">
                  <c:v>-3.5380085884300001E-4</c:v>
                </c:pt>
                <c:pt idx="2913">
                  <c:v>-2.7692319934400001E-4</c:v>
                </c:pt>
                <c:pt idx="2914">
                  <c:v>-1.86871912099E-4</c:v>
                </c:pt>
                <c:pt idx="2915">
                  <c:v>-8.8513438300999998E-5</c:v>
                </c:pt>
                <c:pt idx="2916">
                  <c:v>1.2865248646999999E-5</c:v>
                </c:pt>
                <c:pt idx="2917">
                  <c:v>1.11962749667E-4</c:v>
                </c:pt>
                <c:pt idx="2918">
                  <c:v>2.0386162545600001E-4</c:v>
                </c:pt>
                <c:pt idx="2919">
                  <c:v>2.8422562710800001E-4</c:v>
                </c:pt>
                <c:pt idx="2920">
                  <c:v>3.4949630782600002E-4</c:v>
                </c:pt>
                <c:pt idx="2921">
                  <c:v>3.96957043952E-4</c:v>
                </c:pt>
                <c:pt idx="2922">
                  <c:v>4.24801705579E-4</c:v>
                </c:pt>
                <c:pt idx="2923">
                  <c:v>4.3222072672000002E-4</c:v>
                </c:pt>
                <c:pt idx="2924">
                  <c:v>4.1951245579199999E-4</c:v>
                </c:pt>
                <c:pt idx="2925">
                  <c:v>3.880644221E-4</c:v>
                </c:pt>
                <c:pt idx="2926">
                  <c:v>3.4035243309299998E-4</c:v>
                </c:pt>
                <c:pt idx="2927">
                  <c:v>2.7970400167699999E-4</c:v>
                </c:pt>
                <c:pt idx="2928">
                  <c:v>2.10055568048E-4</c:v>
                </c:pt>
                <c:pt idx="2929">
                  <c:v>1.3567374260100001E-4</c:v>
                </c:pt>
                <c:pt idx="2930">
                  <c:v>6.0888872396000001E-5</c:v>
                </c:pt>
                <c:pt idx="2931">
                  <c:v>-1.0092893697000001E-5</c:v>
                </c:pt>
                <c:pt idx="2932">
                  <c:v>-7.3357898024999993E-5</c:v>
                </c:pt>
                <c:pt idx="2933">
                  <c:v>-1.25442791996E-4</c:v>
                </c:pt>
                <c:pt idx="2934">
                  <c:v>-1.63519804949E-4</c:v>
                </c:pt>
                <c:pt idx="2935">
                  <c:v>-1.855687186E-4</c:v>
                </c:pt>
                <c:pt idx="2936">
                  <c:v>-1.90634927924E-4</c:v>
                </c:pt>
                <c:pt idx="2937">
                  <c:v>-1.7882248433500001E-4</c:v>
                </c:pt>
                <c:pt idx="2938">
                  <c:v>-1.51425458749E-4</c:v>
                </c:pt>
                <c:pt idx="2939">
                  <c:v>-1.1066830162400001E-4</c:v>
                </c:pt>
                <c:pt idx="2940">
                  <c:v>-5.9617529460000001E-5</c:v>
                </c:pt>
                <c:pt idx="2941">
                  <c:v>-1.84701702E-6</c:v>
                </c:pt>
                <c:pt idx="2942">
                  <c:v>5.8758613384E-5</c:v>
                </c:pt>
                <c:pt idx="2943">
                  <c:v>1.1825766484400001E-4</c:v>
                </c:pt>
                <c:pt idx="2944">
                  <c:v>1.72879828946E-4</c:v>
                </c:pt>
                <c:pt idx="2945">
                  <c:v>2.1924137763000001E-4</c:v>
                </c:pt>
                <c:pt idx="2946">
                  <c:v>2.5470258402200002E-4</c:v>
                </c:pt>
                <c:pt idx="2947">
                  <c:v>2.7742547435000002E-4</c:v>
                </c:pt>
                <c:pt idx="2948">
                  <c:v>2.8668023689800001E-4</c:v>
                </c:pt>
                <c:pt idx="2949">
                  <c:v>2.8265694019099998E-4</c:v>
                </c:pt>
                <c:pt idx="2950">
                  <c:v>2.66465890439E-4</c:v>
                </c:pt>
                <c:pt idx="2951">
                  <c:v>2.39860776702E-4</c:v>
                </c:pt>
                <c:pt idx="2952">
                  <c:v>2.05023107894E-4</c:v>
                </c:pt>
                <c:pt idx="2953">
                  <c:v>1.6440763178399999E-4</c:v>
                </c:pt>
                <c:pt idx="2954">
                  <c:v>1.20546723531E-4</c:v>
                </c:pt>
                <c:pt idx="2955">
                  <c:v>7.6005919944999994E-5</c:v>
                </c:pt>
                <c:pt idx="2956">
                  <c:v>3.3220939371000003E-5</c:v>
                </c:pt>
                <c:pt idx="2957">
                  <c:v>-5.5387608530000004E-6</c:v>
                </c:pt>
                <c:pt idx="2958">
                  <c:v>-3.8301147663000003E-5</c:v>
                </c:pt>
                <c:pt idx="2959">
                  <c:v>-6.3462819650999996E-5</c:v>
                </c:pt>
                <c:pt idx="2960">
                  <c:v>-7.9838792477000001E-5</c:v>
                </c:pt>
                <c:pt idx="2961">
                  <c:v>-8.6726108505999998E-5</c:v>
                </c:pt>
                <c:pt idx="2962">
                  <c:v>-8.3938530376000004E-5</c:v>
                </c:pt>
                <c:pt idx="2963">
                  <c:v>-7.1815097794000006E-5</c:v>
                </c:pt>
                <c:pt idx="2964">
                  <c:v>-5.1328311329000002E-5</c:v>
                </c:pt>
                <c:pt idx="2965">
                  <c:v>-2.3984773422000001E-5</c:v>
                </c:pt>
                <c:pt idx="2966">
                  <c:v>8.0902034950000006E-6</c:v>
                </c:pt>
                <c:pt idx="2967">
                  <c:v>4.2426286935000001E-5</c:v>
                </c:pt>
                <c:pt idx="2968">
                  <c:v>7.6364844544000003E-5</c:v>
                </c:pt>
                <c:pt idx="2969">
                  <c:v>1.0735388442899999E-4</c:v>
                </c:pt>
                <c:pt idx="2970">
                  <c:v>1.3329041292100001E-4</c:v>
                </c:pt>
                <c:pt idx="2971">
                  <c:v>1.5258375340700001E-4</c:v>
                </c:pt>
                <c:pt idx="2972">
                  <c:v>1.6441153158600001E-4</c:v>
                </c:pt>
                <c:pt idx="2973">
                  <c:v>1.6853916365599999E-4</c:v>
                </c:pt>
                <c:pt idx="2974">
                  <c:v>1.65377855211E-4</c:v>
                </c:pt>
                <c:pt idx="2975">
                  <c:v>1.5579218529600001E-4</c:v>
                </c:pt>
                <c:pt idx="2976">
                  <c:v>1.4110803162E-4</c:v>
                </c:pt>
                <c:pt idx="2977">
                  <c:v>1.2293215147699999E-4</c:v>
                </c:pt>
                <c:pt idx="2978">
                  <c:v>1.030360603E-4</c:v>
                </c:pt>
                <c:pt idx="2979">
                  <c:v>8.3180447806000004E-5</c:v>
                </c:pt>
                <c:pt idx="2980">
                  <c:v>6.4762774863000004E-5</c:v>
                </c:pt>
                <c:pt idx="2981">
                  <c:v>4.8836845773E-5</c:v>
                </c:pt>
                <c:pt idx="2982">
                  <c:v>3.5836009817999997E-5</c:v>
                </c:pt>
                <c:pt idx="2983">
                  <c:v>2.5814981203999998E-5</c:v>
                </c:pt>
                <c:pt idx="2984">
                  <c:v>1.8509040662E-5</c:v>
                </c:pt>
                <c:pt idx="2985">
                  <c:v>1.349902756E-5</c:v>
                </c:pt>
                <c:pt idx="2986">
                  <c:v>1.0270024143000001E-5</c:v>
                </c:pt>
                <c:pt idx="2987">
                  <c:v>8.2785530570000001E-6</c:v>
                </c:pt>
                <c:pt idx="2988">
                  <c:v>6.977774087E-6</c:v>
                </c:pt>
                <c:pt idx="2989">
                  <c:v>5.7952936999999998E-6</c:v>
                </c:pt>
                <c:pt idx="2990">
                  <c:v>4.2050055659999996E-6</c:v>
                </c:pt>
                <c:pt idx="2991">
                  <c:v>1.6893139719999999E-6</c:v>
                </c:pt>
                <c:pt idx="2992">
                  <c:v>-2.3077118770000001E-6</c:v>
                </c:pt>
                <c:pt idx="2993">
                  <c:v>-8.2864281449999999E-6</c:v>
                </c:pt>
                <c:pt idx="2994">
                  <c:v>-1.6743640288000001E-5</c:v>
                </c:pt>
                <c:pt idx="2995">
                  <c:v>-2.8004707041999999E-5</c:v>
                </c:pt>
                <c:pt idx="2996">
                  <c:v>-4.1906746460000001E-5</c:v>
                </c:pt>
                <c:pt idx="2997">
                  <c:v>-5.8055920838000001E-5</c:v>
                </c:pt>
                <c:pt idx="2998">
                  <c:v>-7.5964323252000003E-5</c:v>
                </c:pt>
                <c:pt idx="2999">
                  <c:v>-9.5195785443E-5</c:v>
                </c:pt>
                <c:pt idx="3000">
                  <c:v>-1.15923745177E-4</c:v>
                </c:pt>
              </c:numCache>
            </c:numRef>
          </c:val>
        </c:ser>
        <c:ser>
          <c:idx val="1"/>
          <c:order val="2"/>
          <c:tx>
            <c:strRef>
              <c:f>'0,01'!$L$3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'0,01'!$L$4:$L$3004</c:f>
              <c:numCache>
                <c:formatCode>General</c:formatCode>
                <c:ptCount val="3001"/>
                <c:pt idx="0">
                  <c:v>0</c:v>
                </c:pt>
                <c:pt idx="1">
                  <c:v>4.49148915E-7</c:v>
                </c:pt>
                <c:pt idx="2">
                  <c:v>3.614664631E-6</c:v>
                </c:pt>
                <c:pt idx="3">
                  <c:v>1.1795858591E-5</c:v>
                </c:pt>
                <c:pt idx="4">
                  <c:v>2.5224272020999998E-5</c:v>
                </c:pt>
                <c:pt idx="5">
                  <c:v>4.3166939325999998E-5</c:v>
                </c:pt>
                <c:pt idx="6">
                  <c:v>6.4097925073000007E-5</c:v>
                </c:pt>
                <c:pt idx="7">
                  <c:v>8.5923904168000003E-5</c:v>
                </c:pt>
                <c:pt idx="8">
                  <c:v>1.06593678168E-4</c:v>
                </c:pt>
                <c:pt idx="9">
                  <c:v>1.2453260798600001E-4</c:v>
                </c:pt>
                <c:pt idx="10">
                  <c:v>1.3893264746299999E-4</c:v>
                </c:pt>
                <c:pt idx="11">
                  <c:v>1.4952010082599999E-4</c:v>
                </c:pt>
                <c:pt idx="12">
                  <c:v>1.5607998900499999E-4</c:v>
                </c:pt>
                <c:pt idx="13">
                  <c:v>1.5812416643200001E-4</c:v>
                </c:pt>
                <c:pt idx="14">
                  <c:v>1.54639305298E-4</c:v>
                </c:pt>
                <c:pt idx="15">
                  <c:v>1.4464601501099999E-4</c:v>
                </c:pt>
                <c:pt idx="16">
                  <c:v>1.2782460743800001E-4</c:v>
                </c:pt>
                <c:pt idx="17">
                  <c:v>1.04794958349E-4</c:v>
                </c:pt>
                <c:pt idx="18">
                  <c:v>7.7501130820000004E-5</c:v>
                </c:pt>
                <c:pt idx="19">
                  <c:v>4.8487508586E-5</c:v>
                </c:pt>
                <c:pt idx="20">
                  <c:v>2.0506974790000001E-5</c:v>
                </c:pt>
                <c:pt idx="21">
                  <c:v>-4.156310366E-6</c:v>
                </c:pt>
                <c:pt idx="22">
                  <c:v>-2.4323616313999998E-5</c:v>
                </c:pt>
                <c:pt idx="23">
                  <c:v>-3.9555941547999997E-5</c:v>
                </c:pt>
                <c:pt idx="24">
                  <c:v>-5.0366275553999999E-5</c:v>
                </c:pt>
                <c:pt idx="25">
                  <c:v>-5.7588928773000001E-5</c:v>
                </c:pt>
                <c:pt idx="26">
                  <c:v>-6.2208839143999999E-5</c:v>
                </c:pt>
                <c:pt idx="27">
                  <c:v>-6.5253626944000004E-5</c:v>
                </c:pt>
                <c:pt idx="28">
                  <c:v>-6.7549995962000006E-5</c:v>
                </c:pt>
                <c:pt idx="29">
                  <c:v>-6.9891642303999998E-5</c:v>
                </c:pt>
                <c:pt idx="30">
                  <c:v>-7.3017615250000004E-5</c:v>
                </c:pt>
                <c:pt idx="31">
                  <c:v>-7.7561353305E-5</c:v>
                </c:pt>
                <c:pt idx="32">
                  <c:v>-8.4042447906000002E-5</c:v>
                </c:pt>
                <c:pt idx="33">
                  <c:v>-9.2789619822999995E-5</c:v>
                </c:pt>
                <c:pt idx="34">
                  <c:v>-1.0372023066E-4</c:v>
                </c:pt>
                <c:pt idx="35">
                  <c:v>-1.16465390611E-4</c:v>
                </c:pt>
                <c:pt idx="36">
                  <c:v>-1.30136725919E-4</c:v>
                </c:pt>
                <c:pt idx="37">
                  <c:v>-1.4361246922800001E-4</c:v>
                </c:pt>
                <c:pt idx="38">
                  <c:v>-1.5566640657100001E-4</c:v>
                </c:pt>
                <c:pt idx="39">
                  <c:v>-1.65126627116E-4</c:v>
                </c:pt>
                <c:pt idx="40">
                  <c:v>-1.7100786012699999E-4</c:v>
                </c:pt>
                <c:pt idx="41">
                  <c:v>-1.7254697062700001E-4</c:v>
                </c:pt>
                <c:pt idx="42">
                  <c:v>-1.69037987835E-4</c:v>
                </c:pt>
                <c:pt idx="43">
                  <c:v>-1.59911889331E-4</c:v>
                </c:pt>
                <c:pt idx="44">
                  <c:v>-1.4464888535000001E-4</c:v>
                </c:pt>
                <c:pt idx="45">
                  <c:v>-1.22960232465E-4</c:v>
                </c:pt>
                <c:pt idx="46">
                  <c:v>-9.5075101922999995E-5</c:v>
                </c:pt>
                <c:pt idx="47">
                  <c:v>-6.1741946721000006E-5</c:v>
                </c:pt>
                <c:pt idx="48">
                  <c:v>-2.4406200991E-5</c:v>
                </c:pt>
                <c:pt idx="49">
                  <c:v>1.5064130743999999E-5</c:v>
                </c:pt>
                <c:pt idx="50">
                  <c:v>5.4526860704000001E-5</c:v>
                </c:pt>
                <c:pt idx="51">
                  <c:v>9.1854567643000006E-5</c:v>
                </c:pt>
                <c:pt idx="52">
                  <c:v>1.24987211382E-4</c:v>
                </c:pt>
                <c:pt idx="53">
                  <c:v>1.5207074137E-4</c:v>
                </c:pt>
                <c:pt idx="54">
                  <c:v>1.7133299134099999E-4</c:v>
                </c:pt>
                <c:pt idx="55">
                  <c:v>1.8123637776300001E-4</c:v>
                </c:pt>
                <c:pt idx="56">
                  <c:v>1.8054991296800001E-4</c:v>
                </c:pt>
                <c:pt idx="57">
                  <c:v>1.68574512671E-4</c:v>
                </c:pt>
                <c:pt idx="58">
                  <c:v>1.4540703017899999E-4</c:v>
                </c:pt>
                <c:pt idx="59">
                  <c:v>1.11933114239E-4</c:v>
                </c:pt>
                <c:pt idx="60">
                  <c:v>6.9883500564999994E-5</c:v>
                </c:pt>
                <c:pt idx="61">
                  <c:v>2.1523244222000001E-5</c:v>
                </c:pt>
                <c:pt idx="62">
                  <c:v>-3.0522759445E-5</c:v>
                </c:pt>
                <c:pt idx="63">
                  <c:v>-8.3553542465999994E-5</c:v>
                </c:pt>
                <c:pt idx="64">
                  <c:v>-1.34949815521E-4</c:v>
                </c:pt>
                <c:pt idx="65">
                  <c:v>-1.8225269440899999E-4</c:v>
                </c:pt>
                <c:pt idx="66">
                  <c:v>-2.23269363313E-4</c:v>
                </c:pt>
                <c:pt idx="67">
                  <c:v>-2.5608989063099997E-4</c:v>
                </c:pt>
                <c:pt idx="68">
                  <c:v>-2.7908745176399998E-4</c:v>
                </c:pt>
                <c:pt idx="69">
                  <c:v>-2.9104812874499998E-4</c:v>
                </c:pt>
                <c:pt idx="70">
                  <c:v>-2.9102534800800001E-4</c:v>
                </c:pt>
                <c:pt idx="71">
                  <c:v>-2.7852350386099999E-4</c:v>
                </c:pt>
                <c:pt idx="72">
                  <c:v>-2.5335087407200001E-4</c:v>
                </c:pt>
                <c:pt idx="73">
                  <c:v>-2.1579602901E-4</c:v>
                </c:pt>
                <c:pt idx="74">
                  <c:v>-1.6667304724500001E-4</c:v>
                </c:pt>
                <c:pt idx="75">
                  <c:v>-1.07385332037E-4</c:v>
                </c:pt>
                <c:pt idx="76">
                  <c:v>-4.0008460758999999E-5</c:v>
                </c:pt>
                <c:pt idx="77">
                  <c:v>3.2849366860999997E-5</c:v>
                </c:pt>
                <c:pt idx="78">
                  <c:v>1.08091569024E-4</c:v>
                </c:pt>
                <c:pt idx="79">
                  <c:v>1.8245574955399999E-4</c:v>
                </c:pt>
                <c:pt idx="80">
                  <c:v>2.5265317521700002E-4</c:v>
                </c:pt>
                <c:pt idx="81">
                  <c:v>3.15715667458E-4</c:v>
                </c:pt>
                <c:pt idx="82">
                  <c:v>3.6932218379700003E-4</c:v>
                </c:pt>
                <c:pt idx="83">
                  <c:v>4.1188083283200003E-4</c:v>
                </c:pt>
                <c:pt idx="84">
                  <c:v>4.4294537031699997E-4</c:v>
                </c:pt>
                <c:pt idx="85">
                  <c:v>4.6286655249300001E-4</c:v>
                </c:pt>
                <c:pt idx="86">
                  <c:v>4.7262795650000001E-4</c:v>
                </c:pt>
                <c:pt idx="87">
                  <c:v>4.7346015276E-4</c:v>
                </c:pt>
                <c:pt idx="88">
                  <c:v>4.65868761592E-4</c:v>
                </c:pt>
                <c:pt idx="89">
                  <c:v>4.4995088025199999E-4</c:v>
                </c:pt>
                <c:pt idx="90">
                  <c:v>4.2469169183199999E-4</c:v>
                </c:pt>
                <c:pt idx="91">
                  <c:v>3.8894445005299998E-4</c:v>
                </c:pt>
                <c:pt idx="92">
                  <c:v>3.4186810143700002E-4</c:v>
                </c:pt>
                <c:pt idx="93">
                  <c:v>2.8347650451399998E-4</c:v>
                </c:pt>
                <c:pt idx="94">
                  <c:v>2.1536743694300001E-4</c:v>
                </c:pt>
                <c:pt idx="95">
                  <c:v>1.4021810858299999E-4</c:v>
                </c:pt>
                <c:pt idx="96">
                  <c:v>6.1704652795999999E-5</c:v>
                </c:pt>
                <c:pt idx="97">
                  <c:v>-1.6283466751999999E-5</c:v>
                </c:pt>
                <c:pt idx="98">
                  <c:v>-9.0119210326000007E-5</c:v>
                </c:pt>
                <c:pt idx="99">
                  <c:v>-1.5665335376899999E-4</c:v>
                </c:pt>
                <c:pt idx="100">
                  <c:v>-2.1327798445099999E-4</c:v>
                </c:pt>
                <c:pt idx="101">
                  <c:v>-2.5784689967000001E-4</c:v>
                </c:pt>
                <c:pt idx="102">
                  <c:v>-2.88567905523E-4</c:v>
                </c:pt>
                <c:pt idx="103">
                  <c:v>-3.0416110931899998E-4</c:v>
                </c:pt>
                <c:pt idx="104">
                  <c:v>-3.0395859276200003E-4</c:v>
                </c:pt>
                <c:pt idx="105">
                  <c:v>-2.8808374791100002E-4</c:v>
                </c:pt>
                <c:pt idx="106">
                  <c:v>-2.5735722947000002E-4</c:v>
                </c:pt>
                <c:pt idx="107">
                  <c:v>-2.1326644191400001E-4</c:v>
                </c:pt>
                <c:pt idx="108">
                  <c:v>-1.5760094316099999E-4</c:v>
                </c:pt>
                <c:pt idx="109">
                  <c:v>-9.2466052632000001E-5</c:v>
                </c:pt>
                <c:pt idx="110">
                  <c:v>-2.0233841992999999E-5</c:v>
                </c:pt>
                <c:pt idx="111">
                  <c:v>5.6371446195000001E-5</c:v>
                </c:pt>
                <c:pt idx="112">
                  <c:v>1.33979810339E-4</c:v>
                </c:pt>
                <c:pt idx="113">
                  <c:v>2.0883878372000001E-4</c:v>
                </c:pt>
                <c:pt idx="114">
                  <c:v>2.76809230118E-4</c:v>
                </c:pt>
                <c:pt idx="115">
                  <c:v>3.33960292033E-4</c:v>
                </c:pt>
                <c:pt idx="116">
                  <c:v>3.7691304886499998E-4</c:v>
                </c:pt>
                <c:pt idx="117">
                  <c:v>4.0317716880799997E-4</c:v>
                </c:pt>
                <c:pt idx="118">
                  <c:v>4.1128370530000002E-4</c:v>
                </c:pt>
                <c:pt idx="119">
                  <c:v>4.0071060699400002E-4</c:v>
                </c:pt>
                <c:pt idx="120">
                  <c:v>3.7170591812500002E-4</c:v>
                </c:pt>
                <c:pt idx="121">
                  <c:v>3.25213701555E-4</c:v>
                </c:pt>
                <c:pt idx="122">
                  <c:v>2.6266807767499998E-4</c:v>
                </c:pt>
                <c:pt idx="123">
                  <c:v>1.86124904976E-4</c:v>
                </c:pt>
                <c:pt idx="124">
                  <c:v>9.8131282873999994E-5</c:v>
                </c:pt>
                <c:pt idx="125">
                  <c:v>1.816329791E-6</c:v>
                </c:pt>
                <c:pt idx="126">
                  <c:v>-9.9071336937000003E-5</c:v>
                </c:pt>
                <c:pt idx="127">
                  <c:v>-2.0037562896699999E-4</c:v>
                </c:pt>
                <c:pt idx="128">
                  <c:v>-2.9726747019600001E-4</c:v>
                </c:pt>
                <c:pt idx="129">
                  <c:v>-3.8484215993100002E-4</c:v>
                </c:pt>
                <c:pt idx="130">
                  <c:v>-4.5811209096500001E-4</c:v>
                </c:pt>
                <c:pt idx="131">
                  <c:v>-5.1269314072499995E-4</c:v>
                </c:pt>
                <c:pt idx="132">
                  <c:v>-5.4534528112199995E-4</c:v>
                </c:pt>
                <c:pt idx="133">
                  <c:v>-5.5416493802399995E-4</c:v>
                </c:pt>
                <c:pt idx="134">
                  <c:v>-5.3883596086900002E-4</c:v>
                </c:pt>
                <c:pt idx="135">
                  <c:v>-5.0033398400399997E-4</c:v>
                </c:pt>
                <c:pt idx="136">
                  <c:v>-4.4032715729900001E-4</c:v>
                </c:pt>
                <c:pt idx="137">
                  <c:v>-3.6115565719E-4</c:v>
                </c:pt>
                <c:pt idx="138">
                  <c:v>-2.6545097660000001E-4</c:v>
                </c:pt>
                <c:pt idx="139">
                  <c:v>-1.5646608709500001E-4</c:v>
                </c:pt>
                <c:pt idx="140">
                  <c:v>-3.8594844984000003E-5</c:v>
                </c:pt>
                <c:pt idx="141">
                  <c:v>8.2880273169E-5</c:v>
                </c:pt>
                <c:pt idx="142">
                  <c:v>2.0160915804099999E-4</c:v>
                </c:pt>
                <c:pt idx="143">
                  <c:v>3.1108691513000001E-4</c:v>
                </c:pt>
                <c:pt idx="144">
                  <c:v>4.0539747083600001E-4</c:v>
                </c:pt>
                <c:pt idx="145">
                  <c:v>4.7970577281100001E-4</c:v>
                </c:pt>
                <c:pt idx="146">
                  <c:v>5.3050547994200001E-4</c:v>
                </c:pt>
                <c:pt idx="147">
                  <c:v>5.5545271416000002E-4</c:v>
                </c:pt>
                <c:pt idx="148">
                  <c:v>5.5250135975199995E-4</c:v>
                </c:pt>
                <c:pt idx="149">
                  <c:v>5.20353295715E-4</c:v>
                </c:pt>
                <c:pt idx="150">
                  <c:v>4.5847910090899999E-4</c:v>
                </c:pt>
                <c:pt idx="151">
                  <c:v>3.6792415972300001E-4</c:v>
                </c:pt>
                <c:pt idx="152">
                  <c:v>2.5269667051199999E-4</c:v>
                </c:pt>
                <c:pt idx="153">
                  <c:v>1.19193910127E-4</c:v>
                </c:pt>
                <c:pt idx="154">
                  <c:v>-2.3456029926999999E-5</c:v>
                </c:pt>
                <c:pt idx="155">
                  <c:v>-1.6531631760500001E-4</c:v>
                </c:pt>
                <c:pt idx="156">
                  <c:v>-2.9745122718300001E-4</c:v>
                </c:pt>
                <c:pt idx="157">
                  <c:v>-4.1254525528600002E-4</c:v>
                </c:pt>
                <c:pt idx="158">
                  <c:v>-5.0589875225200002E-4</c:v>
                </c:pt>
                <c:pt idx="159">
                  <c:v>-5.7449851209799997E-4</c:v>
                </c:pt>
                <c:pt idx="160">
                  <c:v>-6.1595233496900003E-4</c:v>
                </c:pt>
                <c:pt idx="161">
                  <c:v>-6.2836853903300001E-4</c:v>
                </c:pt>
                <c:pt idx="162">
                  <c:v>-6.0983273566299996E-4</c:v>
                </c:pt>
                <c:pt idx="163">
                  <c:v>-5.5963415521799995E-4</c:v>
                </c:pt>
                <c:pt idx="164">
                  <c:v>-4.7965752778400002E-4</c:v>
                </c:pt>
                <c:pt idx="165">
                  <c:v>-3.7437818042600001E-4</c:v>
                </c:pt>
                <c:pt idx="166">
                  <c:v>-2.5139719964599997E-4</c:v>
                </c:pt>
                <c:pt idx="167">
                  <c:v>-1.19673607882E-4</c:v>
                </c:pt>
                <c:pt idx="168">
                  <c:v>1.2181717944E-5</c:v>
                </c:pt>
                <c:pt idx="169">
                  <c:v>1.3677271448100001E-4</c:v>
                </c:pt>
                <c:pt idx="170">
                  <c:v>2.49230947744E-4</c:v>
                </c:pt>
                <c:pt idx="171">
                  <c:v>3.4621752131800001E-4</c:v>
                </c:pt>
                <c:pt idx="172">
                  <c:v>4.2526107793700003E-4</c:v>
                </c:pt>
                <c:pt idx="173">
                  <c:v>4.8419353271499999E-4</c:v>
                </c:pt>
                <c:pt idx="174">
                  <c:v>5.2054007339200005E-4</c:v>
                </c:pt>
                <c:pt idx="175">
                  <c:v>5.3239072612600003E-4</c:v>
                </c:pt>
                <c:pt idx="176">
                  <c:v>5.1895773875200002E-4</c:v>
                </c:pt>
                <c:pt idx="177">
                  <c:v>4.8103390183099997E-4</c:v>
                </c:pt>
                <c:pt idx="178">
                  <c:v>4.2088730383699999E-4</c:v>
                </c:pt>
                <c:pt idx="179">
                  <c:v>3.4178709180300002E-4</c:v>
                </c:pt>
                <c:pt idx="180">
                  <c:v>2.46949143155E-4</c:v>
                </c:pt>
                <c:pt idx="181">
                  <c:v>1.3967784640699999E-4</c:v>
                </c:pt>
                <c:pt idx="182">
                  <c:v>2.3611139322E-5</c:v>
                </c:pt>
                <c:pt idx="183">
                  <c:v>-9.6762237630999994E-5</c:v>
                </c:pt>
                <c:pt idx="184">
                  <c:v>-2.14546269558E-4</c:v>
                </c:pt>
                <c:pt idx="185">
                  <c:v>-3.2155491611400003E-4</c:v>
                </c:pt>
                <c:pt idx="186">
                  <c:v>-4.0831273925599998E-4</c:v>
                </c:pt>
                <c:pt idx="187">
                  <c:v>-4.66209443203E-4</c:v>
                </c:pt>
                <c:pt idx="188">
                  <c:v>-4.8946826761100005E-4</c:v>
                </c:pt>
                <c:pt idx="189">
                  <c:v>-4.7549287537400001E-4</c:v>
                </c:pt>
                <c:pt idx="190">
                  <c:v>-4.2585855026799999E-4</c:v>
                </c:pt>
                <c:pt idx="191">
                  <c:v>-3.4468799550499998E-4</c:v>
                </c:pt>
                <c:pt idx="192">
                  <c:v>-2.37618114079E-4</c:v>
                </c:pt>
                <c:pt idx="193">
                  <c:v>-1.10835436345E-4</c:v>
                </c:pt>
                <c:pt idx="194">
                  <c:v>2.9868646490000001E-5</c:v>
                </c:pt>
                <c:pt idx="195">
                  <c:v>1.7862779781100001E-4</c:v>
                </c:pt>
                <c:pt idx="196">
                  <c:v>3.2938047687799997E-4</c:v>
                </c:pt>
                <c:pt idx="197">
                  <c:v>4.75639696589E-4</c:v>
                </c:pt>
                <c:pt idx="198">
                  <c:v>6.1032695878999999E-4</c:v>
                </c:pt>
                <c:pt idx="199">
                  <c:v>7.2648579947400004E-4</c:v>
                </c:pt>
                <c:pt idx="200">
                  <c:v>8.1716257135499995E-4</c:v>
                </c:pt>
                <c:pt idx="201">
                  <c:v>8.7630573858400002E-4</c:v>
                </c:pt>
                <c:pt idx="202">
                  <c:v>8.9819588808000002E-4</c:v>
                </c:pt>
                <c:pt idx="203">
                  <c:v>8.7835741993699996E-4</c:v>
                </c:pt>
                <c:pt idx="204">
                  <c:v>8.1351357242900001E-4</c:v>
                </c:pt>
                <c:pt idx="205">
                  <c:v>7.0254573379900003E-4</c:v>
                </c:pt>
                <c:pt idx="206">
                  <c:v>5.4777155987000004E-4</c:v>
                </c:pt>
                <c:pt idx="207">
                  <c:v>3.5480779680400001E-4</c:v>
                </c:pt>
                <c:pt idx="208">
                  <c:v>1.3357766026000001E-4</c:v>
                </c:pt>
                <c:pt idx="209">
                  <c:v>-1.0348096698E-4</c:v>
                </c:pt>
                <c:pt idx="210">
                  <c:v>-3.4212306325000002E-4</c:v>
                </c:pt>
                <c:pt idx="211">
                  <c:v>-5.6813907678799995E-4</c:v>
                </c:pt>
                <c:pt idx="212">
                  <c:v>-7.6843164354599999E-4</c:v>
                </c:pt>
                <c:pt idx="213">
                  <c:v>-9.3169216090600003E-4</c:v>
                </c:pt>
                <c:pt idx="214">
                  <c:v>-1.0485832417850001E-3</c:v>
                </c:pt>
                <c:pt idx="215">
                  <c:v>-1.1120515459099999E-3</c:v>
                </c:pt>
                <c:pt idx="216">
                  <c:v>-1.1176573243589999E-3</c:v>
                </c:pt>
                <c:pt idx="217">
                  <c:v>-1.0640865948569999E-3</c:v>
                </c:pt>
                <c:pt idx="218">
                  <c:v>-9.5427785489100002E-4</c:v>
                </c:pt>
                <c:pt idx="219">
                  <c:v>-7.9492739950899995E-4</c:v>
                </c:pt>
                <c:pt idx="220">
                  <c:v>-5.9664986413700001E-4</c:v>
                </c:pt>
                <c:pt idx="221">
                  <c:v>-3.7236150634000002E-4</c:v>
                </c:pt>
                <c:pt idx="222">
                  <c:v>-1.35882084455E-4</c:v>
                </c:pt>
                <c:pt idx="223">
                  <c:v>9.9240622661999996E-5</c:v>
                </c:pt>
                <c:pt idx="224">
                  <c:v>3.2104810193899999E-4</c:v>
                </c:pt>
                <c:pt idx="225">
                  <c:v>5.19108930744E-4</c:v>
                </c:pt>
                <c:pt idx="226">
                  <c:v>6.8478566736599996E-4</c:v>
                </c:pt>
                <c:pt idx="227">
                  <c:v>8.1104606833099998E-4</c:v>
                </c:pt>
                <c:pt idx="228">
                  <c:v>8.9245464934999998E-4</c:v>
                </c:pt>
                <c:pt idx="229">
                  <c:v>9.2559056783699997E-4</c:v>
                </c:pt>
                <c:pt idx="230">
                  <c:v>9.0907662956199995E-4</c:v>
                </c:pt>
                <c:pt idx="231">
                  <c:v>8.4404509217899997E-4</c:v>
                </c:pt>
                <c:pt idx="232">
                  <c:v>7.3400514656400001E-4</c:v>
                </c:pt>
                <c:pt idx="233">
                  <c:v>5.8474639948899996E-4</c:v>
                </c:pt>
                <c:pt idx="234">
                  <c:v>4.04336637134E-4</c:v>
                </c:pt>
                <c:pt idx="235">
                  <c:v>2.0251854220199999E-4</c:v>
                </c:pt>
                <c:pt idx="236">
                  <c:v>-9.1553393239999993E-6</c:v>
                </c:pt>
                <c:pt idx="237">
                  <c:v>-2.1838576314000001E-4</c:v>
                </c:pt>
                <c:pt idx="238">
                  <c:v>-4.1279130146199997E-4</c:v>
                </c:pt>
                <c:pt idx="239">
                  <c:v>-5.8102765414500001E-4</c:v>
                </c:pt>
                <c:pt idx="240">
                  <c:v>-7.14252460475E-4</c:v>
                </c:pt>
                <c:pt idx="241">
                  <c:v>-8.0641407786899997E-4</c:v>
                </c:pt>
                <c:pt idx="242">
                  <c:v>-8.5517840247700003E-4</c:v>
                </c:pt>
                <c:pt idx="243">
                  <c:v>-8.6123800499099997E-4</c:v>
                </c:pt>
                <c:pt idx="244">
                  <c:v>-8.2834125563699997E-4</c:v>
                </c:pt>
                <c:pt idx="245">
                  <c:v>-7.6237887587799998E-4</c:v>
                </c:pt>
                <c:pt idx="246">
                  <c:v>-6.7125739989299998E-4</c:v>
                </c:pt>
                <c:pt idx="247">
                  <c:v>-5.6396854122899996E-4</c:v>
                </c:pt>
                <c:pt idx="248">
                  <c:v>-4.4963085353299999E-4</c:v>
                </c:pt>
                <c:pt idx="249">
                  <c:v>-3.3676247566399999E-4</c:v>
                </c:pt>
                <c:pt idx="250">
                  <c:v>-2.30788440295E-4</c:v>
                </c:pt>
                <c:pt idx="251">
                  <c:v>-1.3480918811599999E-4</c:v>
                </c:pt>
                <c:pt idx="252">
                  <c:v>-4.8049363685999997E-5</c:v>
                </c:pt>
                <c:pt idx="253">
                  <c:v>3.1888515160000003E-5</c:v>
                </c:pt>
                <c:pt idx="254">
                  <c:v>1.07335789157E-4</c:v>
                </c:pt>
                <c:pt idx="255">
                  <c:v>1.79569668933E-4</c:v>
                </c:pt>
                <c:pt idx="256">
                  <c:v>2.4649562811699999E-4</c:v>
                </c:pt>
                <c:pt idx="257">
                  <c:v>3.0450795555E-4</c:v>
                </c:pt>
                <c:pt idx="258">
                  <c:v>3.4919475328999998E-4</c:v>
                </c:pt>
                <c:pt idx="259">
                  <c:v>3.7720995524399999E-4</c:v>
                </c:pt>
                <c:pt idx="260">
                  <c:v>3.8818674279099999E-4</c:v>
                </c:pt>
                <c:pt idx="261">
                  <c:v>3.8395927080500002E-4</c:v>
                </c:pt>
                <c:pt idx="262">
                  <c:v>3.6808442993799999E-4</c:v>
                </c:pt>
                <c:pt idx="263">
                  <c:v>3.4424812441100002E-4</c:v>
                </c:pt>
                <c:pt idx="264">
                  <c:v>3.1435672229000001E-4</c:v>
                </c:pt>
                <c:pt idx="265">
                  <c:v>2.7911621742599999E-4</c:v>
                </c:pt>
                <c:pt idx="266">
                  <c:v>2.37961677432E-4</c:v>
                </c:pt>
                <c:pt idx="267">
                  <c:v>1.9062547110099999E-4</c:v>
                </c:pt>
                <c:pt idx="268">
                  <c:v>1.38475811035E-4</c:v>
                </c:pt>
                <c:pt idx="269">
                  <c:v>8.4290479956E-5</c:v>
                </c:pt>
                <c:pt idx="270">
                  <c:v>3.2520076811999998E-5</c:v>
                </c:pt>
                <c:pt idx="271">
                  <c:v>-1.2179841533E-5</c:v>
                </c:pt>
                <c:pt idx="272">
                  <c:v>-4.5567706537E-5</c:v>
                </c:pt>
                <c:pt idx="273">
                  <c:v>-6.4408281903000005E-5</c:v>
                </c:pt>
                <c:pt idx="274">
                  <c:v>-6.6624079467000001E-5</c:v>
                </c:pt>
                <c:pt idx="275">
                  <c:v>-5.1053705674000002E-5</c:v>
                </c:pt>
                <c:pt idx="276">
                  <c:v>-1.7593951415999999E-5</c:v>
                </c:pt>
                <c:pt idx="277">
                  <c:v>3.2880681488000001E-5</c:v>
                </c:pt>
                <c:pt idx="278">
                  <c:v>9.7906360419000005E-5</c:v>
                </c:pt>
                <c:pt idx="279">
                  <c:v>1.7378502484599999E-4</c:v>
                </c:pt>
                <c:pt idx="280">
                  <c:v>2.5576978964199999E-4</c:v>
                </c:pt>
                <c:pt idx="281">
                  <c:v>3.3879157969599999E-4</c:v>
                </c:pt>
                <c:pt idx="282">
                  <c:v>4.1846435715199999E-4</c:v>
                </c:pt>
                <c:pt idx="283">
                  <c:v>4.9114949840400001E-4</c:v>
                </c:pt>
                <c:pt idx="284">
                  <c:v>5.5386199638700004E-4</c:v>
                </c:pt>
                <c:pt idx="285">
                  <c:v>6.03861277973E-4</c:v>
                </c:pt>
                <c:pt idx="286">
                  <c:v>6.3735059589600004E-4</c:v>
                </c:pt>
                <c:pt idx="287">
                  <c:v>6.5021431919600001E-4</c:v>
                </c:pt>
                <c:pt idx="288">
                  <c:v>6.3790339966100004E-4</c:v>
                </c:pt>
                <c:pt idx="289">
                  <c:v>5.9692138258799995E-4</c:v>
                </c:pt>
                <c:pt idx="290">
                  <c:v>5.2618038902500005E-4</c:v>
                </c:pt>
                <c:pt idx="291">
                  <c:v>4.27115307183E-4</c:v>
                </c:pt>
                <c:pt idx="292">
                  <c:v>3.0417744322800002E-4</c:v>
                </c:pt>
                <c:pt idx="293">
                  <c:v>1.63504332453E-4</c:v>
                </c:pt>
                <c:pt idx="294">
                  <c:v>1.2031864427999999E-5</c:v>
                </c:pt>
                <c:pt idx="295">
                  <c:v>-1.43196285965E-4</c:v>
                </c:pt>
                <c:pt idx="296">
                  <c:v>-2.9516318087199997E-4</c:v>
                </c:pt>
                <c:pt idx="297">
                  <c:v>-4.3686941558200001E-4</c:v>
                </c:pt>
                <c:pt idx="298">
                  <c:v>-5.6060912726499997E-4</c:v>
                </c:pt>
                <c:pt idx="299">
                  <c:v>-6.5885596848999997E-4</c:v>
                </c:pt>
                <c:pt idx="300">
                  <c:v>-7.2481268159199999E-4</c:v>
                </c:pt>
                <c:pt idx="301">
                  <c:v>-7.5369829531200003E-4</c:v>
                </c:pt>
                <c:pt idx="302">
                  <c:v>-7.4451144955100005E-4</c:v>
                </c:pt>
                <c:pt idx="303">
                  <c:v>-6.9946721317000005E-4</c:v>
                </c:pt>
                <c:pt idx="304">
                  <c:v>-6.2408719561999997E-4</c:v>
                </c:pt>
                <c:pt idx="305">
                  <c:v>-5.2547538049199996E-4</c:v>
                </c:pt>
                <c:pt idx="306">
                  <c:v>-4.1048944171500002E-4</c:v>
                </c:pt>
                <c:pt idx="307">
                  <c:v>-2.8548452994900001E-4</c:v>
                </c:pt>
                <c:pt idx="308">
                  <c:v>-1.55444269615E-4</c:v>
                </c:pt>
                <c:pt idx="309">
                  <c:v>-2.5064099913999999E-5</c:v>
                </c:pt>
                <c:pt idx="310">
                  <c:v>1.0040798298E-4</c:v>
                </c:pt>
                <c:pt idx="311">
                  <c:v>2.15247518317E-4</c:v>
                </c:pt>
                <c:pt idx="312">
                  <c:v>3.13124645954E-4</c:v>
                </c:pt>
                <c:pt idx="313">
                  <c:v>3.8832907043000002E-4</c:v>
                </c:pt>
                <c:pt idx="314">
                  <c:v>4.3673729410000003E-4</c:v>
                </c:pt>
                <c:pt idx="315">
                  <c:v>4.5609916132899998E-4</c:v>
                </c:pt>
                <c:pt idx="316">
                  <c:v>4.4586169728600002E-4</c:v>
                </c:pt>
                <c:pt idx="317">
                  <c:v>4.06693403607E-4</c:v>
                </c:pt>
                <c:pt idx="318">
                  <c:v>3.39319581114E-4</c:v>
                </c:pt>
                <c:pt idx="319">
                  <c:v>2.4506964468099998E-4</c:v>
                </c:pt>
                <c:pt idx="320">
                  <c:v>1.2635351871800001E-4</c:v>
                </c:pt>
                <c:pt idx="321">
                  <c:v>-1.2624183569E-5</c:v>
                </c:pt>
                <c:pt idx="322">
                  <c:v>-1.64117214605E-4</c:v>
                </c:pt>
                <c:pt idx="323">
                  <c:v>-3.18226981321E-4</c:v>
                </c:pt>
                <c:pt idx="324">
                  <c:v>-4.6314956531300002E-4</c:v>
                </c:pt>
                <c:pt idx="325">
                  <c:v>-5.8750218382499998E-4</c:v>
                </c:pt>
                <c:pt idx="326">
                  <c:v>-6.8242259173100005E-4</c:v>
                </c:pt>
                <c:pt idx="327">
                  <c:v>-7.4192225970099997E-4</c:v>
                </c:pt>
                <c:pt idx="328">
                  <c:v>-7.6355671908999998E-4</c:v>
                </c:pt>
                <c:pt idx="329">
                  <c:v>-7.4726260368600001E-4</c:v>
                </c:pt>
                <c:pt idx="330">
                  <c:v>-6.9446846046199997E-4</c:v>
                </c:pt>
                <c:pt idx="331">
                  <c:v>-6.0782704381300001E-4</c:v>
                </c:pt>
                <c:pt idx="332">
                  <c:v>-4.9129017672900005E-4</c:v>
                </c:pt>
                <c:pt idx="333">
                  <c:v>-3.5034679266600003E-4</c:v>
                </c:pt>
                <c:pt idx="334">
                  <c:v>-1.9239286733E-4</c:v>
                </c:pt>
                <c:pt idx="335">
                  <c:v>-2.5987067742000002E-5</c:v>
                </c:pt>
                <c:pt idx="336">
                  <c:v>1.4050327027699999E-4</c:v>
                </c:pt>
                <c:pt idx="337">
                  <c:v>2.9952418866599999E-4</c:v>
                </c:pt>
                <c:pt idx="338">
                  <c:v>4.4551902263900001E-4</c:v>
                </c:pt>
                <c:pt idx="339">
                  <c:v>5.74224711543E-4</c:v>
                </c:pt>
                <c:pt idx="340">
                  <c:v>6.8125470518100003E-4</c:v>
                </c:pt>
                <c:pt idx="341">
                  <c:v>7.6201586109499999E-4</c:v>
                </c:pt>
                <c:pt idx="342">
                  <c:v>8.1013037908599995E-4</c:v>
                </c:pt>
                <c:pt idx="343">
                  <c:v>8.1933625447899998E-4</c:v>
                </c:pt>
                <c:pt idx="344">
                  <c:v>7.8438281541600005E-4</c:v>
                </c:pt>
                <c:pt idx="345">
                  <c:v>7.0254986320099995E-4</c:v>
                </c:pt>
                <c:pt idx="346">
                  <c:v>5.7455824038900002E-4</c:v>
                </c:pt>
                <c:pt idx="347">
                  <c:v>4.0414702431899998E-4</c:v>
                </c:pt>
                <c:pt idx="348">
                  <c:v>1.9723131323000001E-4</c:v>
                </c:pt>
                <c:pt idx="349">
                  <c:v>-3.8655798232999998E-5</c:v>
                </c:pt>
                <c:pt idx="350">
                  <c:v>-2.9395979740399998E-4</c:v>
                </c:pt>
                <c:pt idx="351">
                  <c:v>-5.5732534877900005E-4</c:v>
                </c:pt>
                <c:pt idx="352">
                  <c:v>-8.1314825697000005E-4</c:v>
                </c:pt>
                <c:pt idx="353">
                  <c:v>-1.043995755926E-3</c:v>
                </c:pt>
                <c:pt idx="354">
                  <c:v>-1.2310102263169999E-3</c:v>
                </c:pt>
                <c:pt idx="355">
                  <c:v>-1.357542621046E-3</c:v>
                </c:pt>
                <c:pt idx="356">
                  <c:v>-1.41334376354E-3</c:v>
                </c:pt>
                <c:pt idx="357">
                  <c:v>-1.3947263587909999E-3</c:v>
                </c:pt>
                <c:pt idx="358">
                  <c:v>-1.3064451974640001E-3</c:v>
                </c:pt>
                <c:pt idx="359">
                  <c:v>-1.1582079503939999E-3</c:v>
                </c:pt>
                <c:pt idx="360">
                  <c:v>-9.6177427485999998E-4</c:v>
                </c:pt>
                <c:pt idx="361">
                  <c:v>-7.2925097503799996E-4</c:v>
                </c:pt>
                <c:pt idx="362">
                  <c:v>-4.70765466373E-4</c:v>
                </c:pt>
                <c:pt idx="363">
                  <c:v>-1.96101626605E-4</c:v>
                </c:pt>
                <c:pt idx="364">
                  <c:v>8.4310565770999993E-5</c:v>
                </c:pt>
                <c:pt idx="365">
                  <c:v>3.5876118704299999E-4</c:v>
                </c:pt>
                <c:pt idx="366">
                  <c:v>6.1375495784699995E-4</c:v>
                </c:pt>
                <c:pt idx="367">
                  <c:v>8.3594740956800004E-4</c:v>
                </c:pt>
                <c:pt idx="368">
                  <c:v>1.0133973994090001E-3</c:v>
                </c:pt>
                <c:pt idx="369">
                  <c:v>1.1369372786610001E-3</c:v>
                </c:pt>
                <c:pt idx="370">
                  <c:v>1.1999102395479999E-3</c:v>
                </c:pt>
                <c:pt idx="371">
                  <c:v>1.19830368076E-3</c:v>
                </c:pt>
                <c:pt idx="372">
                  <c:v>1.129495458732E-3</c:v>
                </c:pt>
                <c:pt idx="373">
                  <c:v>9.932699307669999E-4</c:v>
                </c:pt>
                <c:pt idx="374">
                  <c:v>7.9327947719599998E-4</c:v>
                </c:pt>
                <c:pt idx="375">
                  <c:v>5.3765938599100002E-4</c:v>
                </c:pt>
                <c:pt idx="376">
                  <c:v>2.4150015933E-4</c:v>
                </c:pt>
                <c:pt idx="377">
                  <c:v>-7.5741561643000003E-5</c:v>
                </c:pt>
                <c:pt idx="378">
                  <c:v>-3.9135343863699998E-4</c:v>
                </c:pt>
                <c:pt idx="379">
                  <c:v>-6.8306475966899995E-4</c:v>
                </c:pt>
                <c:pt idx="380">
                  <c:v>-9.3238009600499997E-4</c:v>
                </c:pt>
                <c:pt idx="381">
                  <c:v>-1.1252369202129999E-3</c:v>
                </c:pt>
                <c:pt idx="382">
                  <c:v>-1.253060984856E-3</c:v>
                </c:pt>
                <c:pt idx="383">
                  <c:v>-1.311241630456E-3</c:v>
                </c:pt>
                <c:pt idx="384">
                  <c:v>-1.2983927883159999E-3</c:v>
                </c:pt>
                <c:pt idx="385">
                  <c:v>-1.2160446186509999E-3</c:v>
                </c:pt>
                <c:pt idx="386">
                  <c:v>-1.0690074805579999E-3</c:v>
                </c:pt>
                <c:pt idx="387">
                  <c:v>-8.6573014945099996E-4</c:v>
                </c:pt>
                <c:pt idx="388">
                  <c:v>-6.1873295997400002E-4</c:v>
                </c:pt>
                <c:pt idx="389">
                  <c:v>-3.4335225158500001E-4</c:v>
                </c:pt>
                <c:pt idx="390">
                  <c:v>-5.6207678789999997E-5</c:v>
                </c:pt>
                <c:pt idx="391">
                  <c:v>2.2640253635800001E-4</c:v>
                </c:pt>
                <c:pt idx="392">
                  <c:v>4.9010684770100003E-4</c:v>
                </c:pt>
                <c:pt idx="393">
                  <c:v>7.2250783755399995E-4</c:v>
                </c:pt>
                <c:pt idx="394">
                  <c:v>9.1290715442899999E-4</c:v>
                </c:pt>
                <c:pt idx="395">
                  <c:v>1.052243559755E-3</c:v>
                </c:pt>
                <c:pt idx="396">
                  <c:v>1.132819770438E-3</c:v>
                </c:pt>
                <c:pt idx="397">
                  <c:v>1.149457332396E-3</c:v>
                </c:pt>
                <c:pt idx="398">
                  <c:v>1.100670774924E-3</c:v>
                </c:pt>
                <c:pt idx="399">
                  <c:v>9.8912712900599991E-4</c:v>
                </c:pt>
                <c:pt idx="400">
                  <c:v>8.22130312284E-4</c:v>
                </c:pt>
                <c:pt idx="401">
                  <c:v>6.10287798465E-4</c:v>
                </c:pt>
                <c:pt idx="402">
                  <c:v>3.6622240712800002E-4</c:v>
                </c:pt>
                <c:pt idx="403">
                  <c:v>1.03348683637E-4</c:v>
                </c:pt>
                <c:pt idx="404">
                  <c:v>-1.6514794400800001E-4</c:v>
                </c:pt>
                <c:pt idx="405">
                  <c:v>-4.2638731311700002E-4</c:v>
                </c:pt>
                <c:pt idx="406">
                  <c:v>-6.6770350435700003E-4</c:v>
                </c:pt>
                <c:pt idx="407">
                  <c:v>-8.7705209062399997E-4</c:v>
                </c:pt>
                <c:pt idx="408">
                  <c:v>-1.043400612035E-3</c:v>
                </c:pt>
                <c:pt idx="409">
                  <c:v>-1.157829250104E-3</c:v>
                </c:pt>
                <c:pt idx="410">
                  <c:v>-1.214371851246E-3</c:v>
                </c:pt>
                <c:pt idx="411">
                  <c:v>-1.210392417814E-3</c:v>
                </c:pt>
                <c:pt idx="412">
                  <c:v>-1.146212907531E-3</c:v>
                </c:pt>
                <c:pt idx="413">
                  <c:v>-1.024842585051E-3</c:v>
                </c:pt>
                <c:pt idx="414">
                  <c:v>-8.5108282669400001E-4</c:v>
                </c:pt>
                <c:pt idx="415">
                  <c:v>-6.3178325676899996E-4</c:v>
                </c:pt>
                <c:pt idx="416">
                  <c:v>-3.7639512613199999E-4</c:v>
                </c:pt>
                <c:pt idx="417">
                  <c:v>-9.6862352567000004E-5</c:v>
                </c:pt>
                <c:pt idx="418">
                  <c:v>1.91426413909E-4</c:v>
                </c:pt>
                <c:pt idx="419">
                  <c:v>4.71653716969E-4</c:v>
                </c:pt>
                <c:pt idx="420">
                  <c:v>7.2690001899100001E-4</c:v>
                </c:pt>
                <c:pt idx="421">
                  <c:v>9.4219322345999998E-4</c:v>
                </c:pt>
                <c:pt idx="422">
                  <c:v>1.1067307508199999E-3</c:v>
                </c:pt>
                <c:pt idx="423">
                  <c:v>1.2136285533689999E-3</c:v>
                </c:pt>
                <c:pt idx="424">
                  <c:v>1.2597921064029999E-3</c:v>
                </c:pt>
                <c:pt idx="425">
                  <c:v>1.244863289407E-3</c:v>
                </c:pt>
                <c:pt idx="426">
                  <c:v>1.1696091965569999E-3</c:v>
                </c:pt>
                <c:pt idx="427">
                  <c:v>1.036651540108E-3</c:v>
                </c:pt>
                <c:pt idx="428">
                  <c:v>8.5081585364399999E-4</c:v>
                </c:pt>
                <c:pt idx="429">
                  <c:v>6.1997914500300005E-4</c:v>
                </c:pt>
                <c:pt idx="430">
                  <c:v>3.5641128860800002E-4</c:v>
                </c:pt>
                <c:pt idx="431">
                  <c:v>7.50662639E-5</c:v>
                </c:pt>
                <c:pt idx="432">
                  <c:v>-2.07860995728E-4</c:v>
                </c:pt>
                <c:pt idx="433">
                  <c:v>-4.7710151602199999E-4</c:v>
                </c:pt>
                <c:pt idx="434">
                  <c:v>-7.2133294411000002E-4</c:v>
                </c:pt>
                <c:pt idx="435">
                  <c:v>-9.3246340643899999E-4</c:v>
                </c:pt>
                <c:pt idx="436">
                  <c:v>-1.1055470810140001E-3</c:v>
                </c:pt>
                <c:pt idx="437">
                  <c:v>-1.2371549033119999E-3</c:v>
                </c:pt>
                <c:pt idx="438">
                  <c:v>-1.322807676089E-3</c:v>
                </c:pt>
                <c:pt idx="439">
                  <c:v>-1.3582226770430001E-3</c:v>
                </c:pt>
                <c:pt idx="440">
                  <c:v>-1.339134021402E-3</c:v>
                </c:pt>
                <c:pt idx="441">
                  <c:v>-1.2637283875309999E-3</c:v>
                </c:pt>
                <c:pt idx="442">
                  <c:v>-1.134624474326E-3</c:v>
                </c:pt>
                <c:pt idx="443">
                  <c:v>-9.5847691000800004E-4</c:v>
                </c:pt>
                <c:pt idx="444">
                  <c:v>-7.4556148823599997E-4</c:v>
                </c:pt>
                <c:pt idx="445">
                  <c:v>-5.0773460227799996E-4</c:v>
                </c:pt>
                <c:pt idx="446">
                  <c:v>-2.5605372166100001E-4</c:v>
                </c:pt>
                <c:pt idx="447">
                  <c:v>-8.2811401199999996E-7</c:v>
                </c:pt>
                <c:pt idx="448">
                  <c:v>2.4807944104200002E-4</c:v>
                </c:pt>
                <c:pt idx="449">
                  <c:v>4.8045187700700002E-4</c:v>
                </c:pt>
                <c:pt idx="450">
                  <c:v>6.8342746735400002E-4</c:v>
                </c:pt>
                <c:pt idx="451">
                  <c:v>8.4359702151699995E-4</c:v>
                </c:pt>
                <c:pt idx="452">
                  <c:v>9.4782363549399996E-4</c:v>
                </c:pt>
                <c:pt idx="453">
                  <c:v>9.8630878712499992E-4</c:v>
                </c:pt>
                <c:pt idx="454">
                  <c:v>9.56106124823E-4</c:v>
                </c:pt>
                <c:pt idx="455">
                  <c:v>8.6040038575100003E-4</c:v>
                </c:pt>
                <c:pt idx="456">
                  <c:v>7.0920780002500002E-4</c:v>
                </c:pt>
                <c:pt idx="457">
                  <c:v>5.1603885014799998E-4</c:v>
                </c:pt>
                <c:pt idx="458">
                  <c:v>2.9541506681800002E-4</c:v>
                </c:pt>
                <c:pt idx="459">
                  <c:v>6.1665578276000002E-5</c:v>
                </c:pt>
                <c:pt idx="460">
                  <c:v>-1.72078718532E-4</c:v>
                </c:pt>
                <c:pt idx="461">
                  <c:v>-3.9307376059000002E-4</c:v>
                </c:pt>
                <c:pt idx="462">
                  <c:v>-5.87920698813E-4</c:v>
                </c:pt>
                <c:pt idx="463">
                  <c:v>-7.4352781020900005E-4</c:v>
                </c:pt>
                <c:pt idx="464">
                  <c:v>-8.4800227320200002E-4</c:v>
                </c:pt>
                <c:pt idx="465">
                  <c:v>-8.9264442372200003E-4</c:v>
                </c:pt>
                <c:pt idx="466">
                  <c:v>-8.7455145548199999E-4</c:v>
                </c:pt>
                <c:pt idx="467">
                  <c:v>-7.9595644276099996E-4</c:v>
                </c:pt>
                <c:pt idx="468">
                  <c:v>-6.6431774875300002E-4</c:v>
                </c:pt>
                <c:pt idx="469">
                  <c:v>-4.8978165642199999E-4</c:v>
                </c:pt>
                <c:pt idx="470">
                  <c:v>-2.8255642376099997E-4</c:v>
                </c:pt>
                <c:pt idx="471">
                  <c:v>-5.2520702116000002E-5</c:v>
                </c:pt>
                <c:pt idx="472">
                  <c:v>1.9200516774800001E-4</c:v>
                </c:pt>
                <c:pt idx="473">
                  <c:v>4.4261096520800003E-4</c:v>
                </c:pt>
                <c:pt idx="474">
                  <c:v>6.89441371849E-4</c:v>
                </c:pt>
                <c:pt idx="475">
                  <c:v>9.2129579119199997E-4</c:v>
                </c:pt>
                <c:pt idx="476">
                  <c:v>1.124513225934E-3</c:v>
                </c:pt>
                <c:pt idx="477">
                  <c:v>1.2855630573420001E-3</c:v>
                </c:pt>
                <c:pt idx="478">
                  <c:v>1.391545479536E-3</c:v>
                </c:pt>
                <c:pt idx="479">
                  <c:v>1.4323964828379999E-3</c:v>
                </c:pt>
                <c:pt idx="480">
                  <c:v>1.401732371675E-3</c:v>
                </c:pt>
                <c:pt idx="481">
                  <c:v>1.2971958473779999E-3</c:v>
                </c:pt>
                <c:pt idx="482">
                  <c:v>1.120968904939E-3</c:v>
                </c:pt>
                <c:pt idx="483">
                  <c:v>8.7936392825400001E-4</c:v>
                </c:pt>
                <c:pt idx="484">
                  <c:v>5.8377487501599999E-4</c:v>
                </c:pt>
                <c:pt idx="485">
                  <c:v>2.4951812178200002E-4</c:v>
                </c:pt>
                <c:pt idx="486">
                  <c:v>-1.03466962743E-4</c:v>
                </c:pt>
                <c:pt idx="487">
                  <c:v>-4.53349598393E-4</c:v>
                </c:pt>
                <c:pt idx="488">
                  <c:v>-7.7798042835999998E-4</c:v>
                </c:pt>
                <c:pt idx="489">
                  <c:v>-1.0575315755920001E-3</c:v>
                </c:pt>
                <c:pt idx="490">
                  <c:v>-1.2778747542740001E-3</c:v>
                </c:pt>
                <c:pt idx="491">
                  <c:v>-1.430323777071E-3</c:v>
                </c:pt>
                <c:pt idx="492">
                  <c:v>-1.513362754865E-3</c:v>
                </c:pt>
                <c:pt idx="493">
                  <c:v>-1.5300355886369999E-3</c:v>
                </c:pt>
                <c:pt idx="494">
                  <c:v>-1.486125554586E-3</c:v>
                </c:pt>
                <c:pt idx="495">
                  <c:v>-1.38877338522E-3</c:v>
                </c:pt>
                <c:pt idx="496">
                  <c:v>-1.2433002759170001E-3</c:v>
                </c:pt>
                <c:pt idx="497">
                  <c:v>-1.0548000531950001E-3</c:v>
                </c:pt>
                <c:pt idx="498">
                  <c:v>-8.2675276458999997E-4</c:v>
                </c:pt>
                <c:pt idx="499">
                  <c:v>-5.6357066509399995E-4</c:v>
                </c:pt>
                <c:pt idx="500">
                  <c:v>-2.7165751012799997E-4</c:v>
                </c:pt>
                <c:pt idx="501">
                  <c:v>4.0087206144E-5</c:v>
                </c:pt>
                <c:pt idx="502">
                  <c:v>3.5855506277599999E-4</c:v>
                </c:pt>
                <c:pt idx="503">
                  <c:v>6.6852985265600001E-4</c:v>
                </c:pt>
                <c:pt idx="504">
                  <c:v>9.5207967044499996E-4</c:v>
                </c:pt>
                <c:pt idx="505">
                  <c:v>1.1915969752109999E-3</c:v>
                </c:pt>
                <c:pt idx="506">
                  <c:v>1.3707421305330001E-3</c:v>
                </c:pt>
                <c:pt idx="507">
                  <c:v>1.4766112035799999E-3</c:v>
                </c:pt>
                <c:pt idx="508">
                  <c:v>1.5017875929490001E-3</c:v>
                </c:pt>
                <c:pt idx="509">
                  <c:v>1.444374098467E-3</c:v>
                </c:pt>
                <c:pt idx="510">
                  <c:v>1.3095176205880001E-3</c:v>
                </c:pt>
                <c:pt idx="511">
                  <c:v>1.107429727985E-3</c:v>
                </c:pt>
                <c:pt idx="512">
                  <c:v>8.52627045622E-4</c:v>
                </c:pt>
                <c:pt idx="513">
                  <c:v>5.6179676937999996E-4</c:v>
                </c:pt>
                <c:pt idx="514">
                  <c:v>2.5124313596500001E-4</c:v>
                </c:pt>
                <c:pt idx="515">
                  <c:v>-6.3426772641999994E-5</c:v>
                </c:pt>
                <c:pt idx="516">
                  <c:v>-3.6887104587199999E-4</c:v>
                </c:pt>
                <c:pt idx="517">
                  <c:v>-6.5323319711800001E-4</c:v>
                </c:pt>
                <c:pt idx="518">
                  <c:v>-9.059796196E-4</c:v>
                </c:pt>
                <c:pt idx="519">
                  <c:v>-1.1178606814489999E-3</c:v>
                </c:pt>
                <c:pt idx="520">
                  <c:v>-1.280617868574E-3</c:v>
                </c:pt>
                <c:pt idx="521">
                  <c:v>-1.3879303588909999E-3</c:v>
                </c:pt>
                <c:pt idx="522">
                  <c:v>-1.435556567808E-3</c:v>
                </c:pt>
                <c:pt idx="523">
                  <c:v>-1.4220104836060001E-3</c:v>
                </c:pt>
                <c:pt idx="524">
                  <c:v>-1.3480007254039999E-3</c:v>
                </c:pt>
                <c:pt idx="525">
                  <c:v>-1.216737444633E-3</c:v>
                </c:pt>
                <c:pt idx="526">
                  <c:v>-1.0332146180479999E-3</c:v>
                </c:pt>
                <c:pt idx="527">
                  <c:v>-8.0459681984599999E-4</c:v>
                </c:pt>
                <c:pt idx="528">
                  <c:v>-5.4076200601599995E-4</c:v>
                </c:pt>
                <c:pt idx="529">
                  <c:v>-2.5398898597900002E-4</c:v>
                </c:pt>
                <c:pt idx="530">
                  <c:v>4.0226336426999998E-5</c:v>
                </c:pt>
                <c:pt idx="531">
                  <c:v>3.2511659125600002E-4</c:v>
                </c:pt>
                <c:pt idx="532">
                  <c:v>5.8378196821699997E-4</c:v>
                </c:pt>
                <c:pt idx="533">
                  <c:v>8.01212034159E-4</c:v>
                </c:pt>
                <c:pt idx="534">
                  <c:v>9.6648047083000002E-4</c:v>
                </c:pt>
                <c:pt idx="535">
                  <c:v>1.072805702687E-3</c:v>
                </c:pt>
                <c:pt idx="536">
                  <c:v>1.1182672705969999E-3</c:v>
                </c:pt>
                <c:pt idx="537">
                  <c:v>1.1045047213670001E-3</c:v>
                </c:pt>
                <c:pt idx="538">
                  <c:v>1.035894588836E-3</c:v>
                </c:pt>
                <c:pt idx="539">
                  <c:v>9.1886948850299999E-4</c:v>
                </c:pt>
                <c:pt idx="540">
                  <c:v>7.6108882625099995E-4</c:v>
                </c:pt>
                <c:pt idx="541">
                  <c:v>5.7152433978199997E-4</c:v>
                </c:pt>
                <c:pt idx="542">
                  <c:v>3.59524892717E-4</c:v>
                </c:pt>
                <c:pt idx="543">
                  <c:v>1.3490313842400001E-4</c:v>
                </c:pt>
                <c:pt idx="544">
                  <c:v>-9.3275442788999996E-5</c:v>
                </c:pt>
                <c:pt idx="545">
                  <c:v>-3.1648930124600003E-4</c:v>
                </c:pt>
                <c:pt idx="546">
                  <c:v>-5.2681028322000003E-4</c:v>
                </c:pt>
                <c:pt idx="547">
                  <c:v>-7.16735599471E-4</c:v>
                </c:pt>
                <c:pt idx="548">
                  <c:v>-8.7782585711500001E-4</c:v>
                </c:pt>
                <c:pt idx="549">
                  <c:v>-1.0018291844859999E-3</c:v>
                </c:pt>
                <c:pt idx="550">
                  <c:v>-1.0804523734150001E-3</c:v>
                </c:pt>
                <c:pt idx="551">
                  <c:v>-1.107369203592E-3</c:v>
                </c:pt>
                <c:pt idx="552">
                  <c:v>-1.080134227972E-3</c:v>
                </c:pt>
                <c:pt idx="553">
                  <c:v>-1.0004505191319999E-3</c:v>
                </c:pt>
                <c:pt idx="554">
                  <c:v>-8.7536944391099995E-4</c:v>
                </c:pt>
                <c:pt idx="555">
                  <c:v>-7.1521262051999998E-4</c:v>
                </c:pt>
                <c:pt idx="556">
                  <c:v>-5.3214843118500001E-4</c:v>
                </c:pt>
                <c:pt idx="557">
                  <c:v>-3.3857231868400002E-4</c:v>
                </c:pt>
                <c:pt idx="558">
                  <c:v>-1.4532882470400001E-4</c:v>
                </c:pt>
                <c:pt idx="559">
                  <c:v>3.8071985219999999E-5</c:v>
                </c:pt>
                <c:pt idx="560">
                  <c:v>2.0397060065199999E-4</c:v>
                </c:pt>
                <c:pt idx="561">
                  <c:v>3.4594426292999998E-4</c:v>
                </c:pt>
                <c:pt idx="562">
                  <c:v>4.5914753348299999E-4</c:v>
                </c:pt>
                <c:pt idx="563">
                  <c:v>5.4035989027299998E-4</c:v>
                </c:pt>
                <c:pt idx="564">
                  <c:v>5.8855212453000003E-4</c:v>
                </c:pt>
                <c:pt idx="565">
                  <c:v>6.0465099602199999E-4</c:v>
                </c:pt>
                <c:pt idx="566">
                  <c:v>5.9075810179799997E-4</c:v>
                </c:pt>
                <c:pt idx="567">
                  <c:v>5.4986806163900002E-4</c:v>
                </c:pt>
                <c:pt idx="568">
                  <c:v>4.84491161806E-4</c:v>
                </c:pt>
                <c:pt idx="569">
                  <c:v>3.97317046783E-4</c:v>
                </c:pt>
                <c:pt idx="570">
                  <c:v>2.9148615390600001E-4</c:v>
                </c:pt>
                <c:pt idx="571">
                  <c:v>1.7135732666199999E-4</c:v>
                </c:pt>
                <c:pt idx="572">
                  <c:v>4.3854484852999997E-5</c:v>
                </c:pt>
                <c:pt idx="573">
                  <c:v>-8.2595215571000007E-5</c:v>
                </c:pt>
                <c:pt idx="574">
                  <c:v>-1.98515499621E-4</c:v>
                </c:pt>
                <c:pt idx="575">
                  <c:v>-2.9512109592100001E-4</c:v>
                </c:pt>
                <c:pt idx="576">
                  <c:v>-3.6604478782600001E-4</c:v>
                </c:pt>
                <c:pt idx="577">
                  <c:v>-4.0736185078099998E-4</c:v>
                </c:pt>
                <c:pt idx="578">
                  <c:v>-4.1772317291999999E-4</c:v>
                </c:pt>
                <c:pt idx="579">
                  <c:v>-3.9741348462900001E-4</c:v>
                </c:pt>
                <c:pt idx="580">
                  <c:v>-3.4738303903700002E-4</c:v>
                </c:pt>
                <c:pt idx="581">
                  <c:v>-2.6946111414699999E-4</c:v>
                </c:pt>
                <c:pt idx="582">
                  <c:v>-1.6694481135500001E-4</c:v>
                </c:pt>
                <c:pt idx="583">
                  <c:v>-4.4939312745E-5</c:v>
                </c:pt>
                <c:pt idx="584">
                  <c:v>8.8535448095999994E-5</c:v>
                </c:pt>
                <c:pt idx="585">
                  <c:v>2.23907441303E-4</c:v>
                </c:pt>
                <c:pt idx="586">
                  <c:v>3.51119232876E-4</c:v>
                </c:pt>
                <c:pt idx="587">
                  <c:v>4.6112612055000001E-4</c:v>
                </c:pt>
                <c:pt idx="588">
                  <c:v>5.4764190835399995E-4</c:v>
                </c:pt>
                <c:pt idx="589">
                  <c:v>6.0675736494999999E-4</c:v>
                </c:pt>
                <c:pt idx="590">
                  <c:v>6.3662323565499997E-4</c:v>
                </c:pt>
                <c:pt idx="591">
                  <c:v>6.3669626421200001E-4</c:v>
                </c:pt>
                <c:pt idx="592">
                  <c:v>6.0706683225299999E-4</c:v>
                </c:pt>
                <c:pt idx="593">
                  <c:v>5.4900800377199999E-4</c:v>
                </c:pt>
                <c:pt idx="594">
                  <c:v>4.6644566123499998E-4</c:v>
                </c:pt>
                <c:pt idx="595">
                  <c:v>3.6575324774799998E-4</c:v>
                </c:pt>
                <c:pt idx="596">
                  <c:v>2.5666956986999999E-4</c:v>
                </c:pt>
                <c:pt idx="597">
                  <c:v>1.5005996495100001E-4</c:v>
                </c:pt>
                <c:pt idx="598">
                  <c:v>5.5405905069E-5</c:v>
                </c:pt>
                <c:pt idx="599">
                  <c:v>-2.0222399673999998E-5</c:v>
                </c:pt>
                <c:pt idx="600">
                  <c:v>-7.4535591090000002E-5</c:v>
                </c:pt>
                <c:pt idx="601">
                  <c:v>-1.0791285753400001E-4</c:v>
                </c:pt>
                <c:pt idx="602">
                  <c:v>-1.21581247674E-4</c:v>
                </c:pt>
                <c:pt idx="603">
                  <c:v>-1.1634376717100001E-4</c:v>
                </c:pt>
                <c:pt idx="604">
                  <c:v>-9.0245170097000003E-5</c:v>
                </c:pt>
                <c:pt idx="605">
                  <c:v>-4.0757552515000002E-5</c:v>
                </c:pt>
                <c:pt idx="606">
                  <c:v>3.3340194066000001E-5</c:v>
                </c:pt>
                <c:pt idx="607">
                  <c:v>1.3048151170300001E-4</c:v>
                </c:pt>
                <c:pt idx="608">
                  <c:v>2.4363076574900001E-4</c:v>
                </c:pt>
                <c:pt idx="609">
                  <c:v>3.62788919686E-4</c:v>
                </c:pt>
                <c:pt idx="610">
                  <c:v>4.7643058507900002E-4</c:v>
                </c:pt>
                <c:pt idx="611">
                  <c:v>5.7421961444899998E-4</c:v>
                </c:pt>
                <c:pt idx="612">
                  <c:v>6.4975708922399998E-4</c:v>
                </c:pt>
                <c:pt idx="613">
                  <c:v>6.9966896488900005E-4</c:v>
                </c:pt>
                <c:pt idx="614">
                  <c:v>7.2299612428100004E-4</c:v>
                </c:pt>
                <c:pt idx="615">
                  <c:v>7.19623221719E-4</c:v>
                </c:pt>
                <c:pt idx="616">
                  <c:v>6.8880227795399995E-4</c:v>
                </c:pt>
                <c:pt idx="617">
                  <c:v>6.3017909874699997E-4</c:v>
                </c:pt>
                <c:pt idx="618">
                  <c:v>5.4535591681499998E-4</c:v>
                </c:pt>
                <c:pt idx="619">
                  <c:v>4.3877795280099999E-4</c:v>
                </c:pt>
                <c:pt idx="620">
                  <c:v>3.1989615682099999E-4</c:v>
                </c:pt>
                <c:pt idx="621">
                  <c:v>2.00622016693E-4</c:v>
                </c:pt>
                <c:pt idx="622">
                  <c:v>9.3758270104000004E-5</c:v>
                </c:pt>
                <c:pt idx="623">
                  <c:v>1.0202702986E-5</c:v>
                </c:pt>
                <c:pt idx="624">
                  <c:v>-4.4515555567000001E-5</c:v>
                </c:pt>
                <c:pt idx="625">
                  <c:v>-6.9277126487E-5</c:v>
                </c:pt>
                <c:pt idx="626">
                  <c:v>-6.8749050816999997E-5</c:v>
                </c:pt>
                <c:pt idx="627">
                  <c:v>-5.0109829872000001E-5</c:v>
                </c:pt>
                <c:pt idx="628">
                  <c:v>-2.2105708441999999E-5</c:v>
                </c:pt>
                <c:pt idx="629">
                  <c:v>6.6763990889999997E-6</c:v>
                </c:pt>
                <c:pt idx="630">
                  <c:v>2.9122255602000001E-5</c:v>
                </c:pt>
                <c:pt idx="631">
                  <c:v>3.9404094486000002E-5</c:v>
                </c:pt>
                <c:pt idx="632">
                  <c:v>3.4409897650000001E-5</c:v>
                </c:pt>
                <c:pt idx="633">
                  <c:v>1.2910665304E-5</c:v>
                </c:pt>
                <c:pt idx="634">
                  <c:v>-2.3359883342000001E-5</c:v>
                </c:pt>
                <c:pt idx="635">
                  <c:v>-7.0941809940999994E-5</c:v>
                </c:pt>
                <c:pt idx="636">
                  <c:v>-1.2525841253999999E-4</c:v>
                </c:pt>
                <c:pt idx="637">
                  <c:v>-1.8168167487E-4</c:v>
                </c:pt>
                <c:pt idx="638">
                  <c:v>-2.3706618884299999E-4</c:v>
                </c:pt>
                <c:pt idx="639">
                  <c:v>-2.8941032210899999E-4</c:v>
                </c:pt>
                <c:pt idx="640">
                  <c:v>-3.3790354301100001E-4</c:v>
                </c:pt>
                <c:pt idx="641">
                  <c:v>-3.8190011017200001E-4</c:v>
                </c:pt>
                <c:pt idx="642">
                  <c:v>-4.1961683712600002E-4</c:v>
                </c:pt>
                <c:pt idx="643">
                  <c:v>-4.4834965624199999E-4</c:v>
                </c:pt>
                <c:pt idx="644">
                  <c:v>-4.6383392242199998E-4</c:v>
                </c:pt>
                <c:pt idx="645">
                  <c:v>-4.6164092666599999E-4</c:v>
                </c:pt>
                <c:pt idx="646">
                  <c:v>-4.3726462125799999E-4</c:v>
                </c:pt>
                <c:pt idx="647">
                  <c:v>-3.8713205209E-4</c:v>
                </c:pt>
                <c:pt idx="648">
                  <c:v>-3.08304601781E-4</c:v>
                </c:pt>
                <c:pt idx="649">
                  <c:v>-1.9894689471399999E-4</c:v>
                </c:pt>
                <c:pt idx="650">
                  <c:v>-5.8341202417E-5</c:v>
                </c:pt>
                <c:pt idx="651">
                  <c:v>1.12629734166E-4</c:v>
                </c:pt>
                <c:pt idx="652">
                  <c:v>3.1027268970300001E-4</c:v>
                </c:pt>
                <c:pt idx="653">
                  <c:v>5.2840785573499995E-4</c:v>
                </c:pt>
                <c:pt idx="654">
                  <c:v>7.5739179497699997E-4</c:v>
                </c:pt>
                <c:pt idx="655">
                  <c:v>9.8592074712200006E-4</c:v>
                </c:pt>
                <c:pt idx="656">
                  <c:v>1.2017268552490001E-3</c:v>
                </c:pt>
                <c:pt idx="657">
                  <c:v>1.3933086784209999E-3</c:v>
                </c:pt>
                <c:pt idx="658">
                  <c:v>1.5509126953649999E-3</c:v>
                </c:pt>
                <c:pt idx="659">
                  <c:v>1.667029531936E-3</c:v>
                </c:pt>
                <c:pt idx="660">
                  <c:v>1.736547924552E-3</c:v>
                </c:pt>
                <c:pt idx="661">
                  <c:v>1.7565614229849999E-3</c:v>
                </c:pt>
                <c:pt idx="662">
                  <c:v>1.7261419569299999E-3</c:v>
                </c:pt>
                <c:pt idx="663">
                  <c:v>1.646673132464E-3</c:v>
                </c:pt>
                <c:pt idx="664">
                  <c:v>1.5222199253E-3</c:v>
                </c:pt>
                <c:pt idx="665">
                  <c:v>1.3595370046919999E-3</c:v>
                </c:pt>
                <c:pt idx="666">
                  <c:v>1.1683127087459999E-3</c:v>
                </c:pt>
                <c:pt idx="667">
                  <c:v>9.5992061111200005E-4</c:v>
                </c:pt>
                <c:pt idx="668">
                  <c:v>7.4630965867499997E-4</c:v>
                </c:pt>
                <c:pt idx="669">
                  <c:v>5.3875965757499997E-4</c:v>
                </c:pt>
                <c:pt idx="670">
                  <c:v>3.4590369697500001E-4</c:v>
                </c:pt>
                <c:pt idx="671">
                  <c:v>1.74041716832E-4</c:v>
                </c:pt>
                <c:pt idx="672">
                  <c:v>2.5886216846000001E-5</c:v>
                </c:pt>
                <c:pt idx="673">
                  <c:v>-9.7994017635999998E-5</c:v>
                </c:pt>
                <c:pt idx="674">
                  <c:v>-1.9891406144599999E-4</c:v>
                </c:pt>
                <c:pt idx="675">
                  <c:v>-2.7897510060199997E-4</c:v>
                </c:pt>
                <c:pt idx="676">
                  <c:v>-3.39506172921E-4</c:v>
                </c:pt>
                <c:pt idx="677">
                  <c:v>-3.8142111063999999E-4</c:v>
                </c:pt>
                <c:pt idx="678">
                  <c:v>-4.0364411254600001E-4</c:v>
                </c:pt>
                <c:pt idx="679">
                  <c:v>-4.0469385379699997E-4</c:v>
                </c:pt>
                <c:pt idx="680">
                  <c:v>-3.8246352404800002E-4</c:v>
                </c:pt>
                <c:pt idx="681">
                  <c:v>-3.3557488858E-4</c:v>
                </c:pt>
                <c:pt idx="682">
                  <c:v>-2.6402823026199998E-4</c:v>
                </c:pt>
                <c:pt idx="683">
                  <c:v>-1.6946067901300001E-4</c:v>
                </c:pt>
                <c:pt idx="684">
                  <c:v>-5.5512733950999999E-5</c:v>
                </c:pt>
                <c:pt idx="685">
                  <c:v>7.2870905886000001E-5</c:v>
                </c:pt>
                <c:pt idx="686">
                  <c:v>2.09751215684E-4</c:v>
                </c:pt>
                <c:pt idx="687">
                  <c:v>3.48882787015E-4</c:v>
                </c:pt>
                <c:pt idx="688">
                  <c:v>4.8409370734500001E-4</c:v>
                </c:pt>
                <c:pt idx="689">
                  <c:v>6.0970108465699998E-4</c:v>
                </c:pt>
                <c:pt idx="690">
                  <c:v>7.2111019415900003E-4</c:v>
                </c:pt>
                <c:pt idx="691">
                  <c:v>8.1495361749100005E-4</c:v>
                </c:pt>
                <c:pt idx="692">
                  <c:v>8.9010783101400003E-4</c:v>
                </c:pt>
                <c:pt idx="693">
                  <c:v>9.4715077298E-4</c:v>
                </c:pt>
                <c:pt idx="694">
                  <c:v>9.8863572046399995E-4</c:v>
                </c:pt>
                <c:pt idx="695">
                  <c:v>1.0180208066390001E-3</c:v>
                </c:pt>
                <c:pt idx="696">
                  <c:v>1.0383047269449999E-3</c:v>
                </c:pt>
                <c:pt idx="697">
                  <c:v>1.0517457004090001E-3</c:v>
                </c:pt>
                <c:pt idx="698">
                  <c:v>1.058173720295E-3</c:v>
                </c:pt>
                <c:pt idx="699">
                  <c:v>1.056191294196E-3</c:v>
                </c:pt>
                <c:pt idx="700">
                  <c:v>1.0426893969470001E-3</c:v>
                </c:pt>
                <c:pt idx="701">
                  <c:v>1.0145363070400001E-3</c:v>
                </c:pt>
                <c:pt idx="702">
                  <c:v>9.6912732241099999E-4</c:v>
                </c:pt>
                <c:pt idx="703">
                  <c:v>9.0503472916100001E-4</c:v>
                </c:pt>
                <c:pt idx="704">
                  <c:v>8.2248209188199998E-4</c:v>
                </c:pt>
                <c:pt idx="705">
                  <c:v>7.2307222930199997E-4</c:v>
                </c:pt>
                <c:pt idx="706">
                  <c:v>6.1027419039900001E-4</c:v>
                </c:pt>
                <c:pt idx="707">
                  <c:v>4.8875266552199999E-4</c:v>
                </c:pt>
                <c:pt idx="708">
                  <c:v>3.6483170041100001E-4</c:v>
                </c:pt>
                <c:pt idx="709">
                  <c:v>2.4527405061399999E-4</c:v>
                </c:pt>
                <c:pt idx="710">
                  <c:v>1.3624896838E-4</c:v>
                </c:pt>
                <c:pt idx="711">
                  <c:v>4.2414813935999997E-5</c:v>
                </c:pt>
                <c:pt idx="712">
                  <c:v>-3.5599348707999998E-5</c:v>
                </c:pt>
                <c:pt idx="713">
                  <c:v>-1.00067285915E-4</c:v>
                </c:pt>
                <c:pt idx="714">
                  <c:v>-1.5726901151399999E-4</c:v>
                </c:pt>
                <c:pt idx="715">
                  <c:v>-2.1486492990799999E-4</c:v>
                </c:pt>
                <c:pt idx="716">
                  <c:v>-2.8020760316599998E-4</c:v>
                </c:pt>
                <c:pt idx="717">
                  <c:v>-3.5901432389199997E-4</c:v>
                </c:pt>
                <c:pt idx="718">
                  <c:v>-4.5320630724799999E-4</c:v>
                </c:pt>
                <c:pt idx="719">
                  <c:v>-5.6217180278399996E-4</c:v>
                </c:pt>
                <c:pt idx="720">
                  <c:v>-6.8243891532299996E-4</c:v>
                </c:pt>
                <c:pt idx="721">
                  <c:v>-8.09357281376E-4</c:v>
                </c:pt>
                <c:pt idx="722">
                  <c:v>-9.37240582512E-4</c:v>
                </c:pt>
                <c:pt idx="723">
                  <c:v>-1.060162658457E-3</c:v>
                </c:pt>
                <c:pt idx="724">
                  <c:v>-1.171594991609E-3</c:v>
                </c:pt>
                <c:pt idx="725">
                  <c:v>-1.265038687907E-3</c:v>
                </c:pt>
                <c:pt idx="726">
                  <c:v>-1.33422085822E-3</c:v>
                </c:pt>
                <c:pt idx="727">
                  <c:v>-1.374151574883E-3</c:v>
                </c:pt>
                <c:pt idx="728">
                  <c:v>-1.382537319999E-3</c:v>
                </c:pt>
                <c:pt idx="729">
                  <c:v>-1.3596699918659999E-3</c:v>
                </c:pt>
                <c:pt idx="730">
                  <c:v>-1.308828827852E-3</c:v>
                </c:pt>
                <c:pt idx="731">
                  <c:v>-1.234928736382E-3</c:v>
                </c:pt>
                <c:pt idx="732">
                  <c:v>-1.142914695797E-3</c:v>
                </c:pt>
                <c:pt idx="733">
                  <c:v>-1.037404882902E-3</c:v>
                </c:pt>
                <c:pt idx="734">
                  <c:v>-9.2149445385300002E-4</c:v>
                </c:pt>
                <c:pt idx="735">
                  <c:v>-7.9806067314700001E-4</c:v>
                </c:pt>
                <c:pt idx="736">
                  <c:v>-6.7087566453100003E-4</c:v>
                </c:pt>
                <c:pt idx="737">
                  <c:v>-5.4506567241300002E-4</c:v>
                </c:pt>
                <c:pt idx="738">
                  <c:v>-4.2873149165400002E-4</c:v>
                </c:pt>
                <c:pt idx="739">
                  <c:v>-3.3093293038300001E-4</c:v>
                </c:pt>
                <c:pt idx="740">
                  <c:v>-2.6114043496099998E-4</c:v>
                </c:pt>
                <c:pt idx="741">
                  <c:v>-2.2721606949999999E-4</c:v>
                </c:pt>
                <c:pt idx="742">
                  <c:v>-2.33883168904E-4</c:v>
                </c:pt>
                <c:pt idx="743">
                  <c:v>-2.8260035757499998E-4</c:v>
                </c:pt>
                <c:pt idx="744">
                  <c:v>-3.7065239458399998E-4</c:v>
                </c:pt>
                <c:pt idx="745">
                  <c:v>-4.9247920177899996E-4</c:v>
                </c:pt>
                <c:pt idx="746">
                  <c:v>-6.3944653854699997E-4</c:v>
                </c:pt>
                <c:pt idx="747">
                  <c:v>-8.0110556637099999E-4</c:v>
                </c:pt>
                <c:pt idx="748">
                  <c:v>-9.6496504753500005E-4</c:v>
                </c:pt>
                <c:pt idx="749">
                  <c:v>-1.117809173147E-3</c:v>
                </c:pt>
                <c:pt idx="750">
                  <c:v>-1.246077719654E-3</c:v>
                </c:pt>
                <c:pt idx="751">
                  <c:v>-1.3373795707699999E-3</c:v>
                </c:pt>
                <c:pt idx="752">
                  <c:v>-1.3817231874920001E-3</c:v>
                </c:pt>
                <c:pt idx="753">
                  <c:v>-1.3722753553559999E-3</c:v>
                </c:pt>
                <c:pt idx="754">
                  <c:v>-1.3063988440539999E-3</c:v>
                </c:pt>
                <c:pt idx="755">
                  <c:v>-1.185040234729E-3</c:v>
                </c:pt>
                <c:pt idx="756">
                  <c:v>-1.012631638697E-3</c:v>
                </c:pt>
                <c:pt idx="757">
                  <c:v>-7.9618349205999995E-4</c:v>
                </c:pt>
                <c:pt idx="758">
                  <c:v>-5.4476471699800003E-4</c:v>
                </c:pt>
                <c:pt idx="759">
                  <c:v>-2.6901199812600003E-4</c:v>
                </c:pt>
                <c:pt idx="760">
                  <c:v>1.9113679863999999E-5</c:v>
                </c:pt>
                <c:pt idx="761">
                  <c:v>3.06905959202E-4</c:v>
                </c:pt>
                <c:pt idx="762">
                  <c:v>5.8119359976999997E-4</c:v>
                </c:pt>
                <c:pt idx="763">
                  <c:v>8.2944185332900001E-4</c:v>
                </c:pt>
                <c:pt idx="764">
                  <c:v>1.0405385108250001E-3</c:v>
                </c:pt>
                <c:pt idx="765">
                  <c:v>1.205584034041E-3</c:v>
                </c:pt>
                <c:pt idx="766">
                  <c:v>1.318468456445E-3</c:v>
                </c:pt>
                <c:pt idx="767">
                  <c:v>1.3758954869759999E-3</c:v>
                </c:pt>
                <c:pt idx="768">
                  <c:v>1.3771031796010001E-3</c:v>
                </c:pt>
                <c:pt idx="769">
                  <c:v>1.323770692423E-3</c:v>
                </c:pt>
                <c:pt idx="770">
                  <c:v>1.2194072608379999E-3</c:v>
                </c:pt>
                <c:pt idx="771">
                  <c:v>1.069523877084E-3</c:v>
                </c:pt>
                <c:pt idx="772">
                  <c:v>8.8120851150799999E-4</c:v>
                </c:pt>
                <c:pt idx="773">
                  <c:v>6.6310700563900003E-4</c:v>
                </c:pt>
                <c:pt idx="774">
                  <c:v>4.2481049246699998E-4</c:v>
                </c:pt>
                <c:pt idx="775">
                  <c:v>1.7654459424600001E-4</c:v>
                </c:pt>
                <c:pt idx="776">
                  <c:v>-7.1562016611E-5</c:v>
                </c:pt>
                <c:pt idx="777">
                  <c:v>-3.0974054457899998E-4</c:v>
                </c:pt>
                <c:pt idx="778">
                  <c:v>-5.2872278948300005E-4</c:v>
                </c:pt>
                <c:pt idx="779">
                  <c:v>-7.2011275403599995E-4</c:v>
                </c:pt>
                <c:pt idx="780">
                  <c:v>-8.7618537309899997E-4</c:v>
                </c:pt>
                <c:pt idx="781">
                  <c:v>-9.9059309608100004E-4</c:v>
                </c:pt>
                <c:pt idx="782">
                  <c:v>-1.0585195941040001E-3</c:v>
                </c:pt>
                <c:pt idx="783">
                  <c:v>-1.0772971201920001E-3</c:v>
                </c:pt>
                <c:pt idx="784">
                  <c:v>-1.046465613379E-3</c:v>
                </c:pt>
                <c:pt idx="785">
                  <c:v>-9.6793178496099995E-4</c:v>
                </c:pt>
                <c:pt idx="786">
                  <c:v>-8.4541283701799997E-4</c:v>
                </c:pt>
                <c:pt idx="787">
                  <c:v>-6.8429554007199995E-4</c:v>
                </c:pt>
                <c:pt idx="788">
                  <c:v>-4.9080982237999996E-4</c:v>
                </c:pt>
                <c:pt idx="789">
                  <c:v>-2.7216061518800001E-4</c:v>
                </c:pt>
                <c:pt idx="790">
                  <c:v>-3.6235402640999997E-5</c:v>
                </c:pt>
                <c:pt idx="791">
                  <c:v>2.0811114328000001E-4</c:v>
                </c:pt>
                <c:pt idx="792">
                  <c:v>4.5036391501499998E-4</c:v>
                </c:pt>
                <c:pt idx="793">
                  <c:v>6.7915451270000003E-4</c:v>
                </c:pt>
                <c:pt idx="794">
                  <c:v>8.8158722804900001E-4</c:v>
                </c:pt>
                <c:pt idx="795">
                  <c:v>1.0451958854379999E-3</c:v>
                </c:pt>
                <c:pt idx="796">
                  <c:v>1.1583233141199999E-3</c:v>
                </c:pt>
                <c:pt idx="797">
                  <c:v>1.211142434743E-3</c:v>
                </c:pt>
                <c:pt idx="798">
                  <c:v>1.194678657736E-3</c:v>
                </c:pt>
                <c:pt idx="799">
                  <c:v>1.100777648773E-3</c:v>
                </c:pt>
                <c:pt idx="800">
                  <c:v>9.1663533684499998E-4</c:v>
                </c:pt>
                <c:pt idx="801">
                  <c:v>6.3368976510799996E-4</c:v>
                </c:pt>
                <c:pt idx="802">
                  <c:v>2.5914212009399998E-4</c:v>
                </c:pt>
                <c:pt idx="803">
                  <c:v>-1.90677777408E-4</c:v>
                </c:pt>
                <c:pt idx="804">
                  <c:v>-6.9152164195600003E-4</c:v>
                </c:pt>
                <c:pt idx="805">
                  <c:v>-1.2144413455740001E-3</c:v>
                </c:pt>
                <c:pt idx="806">
                  <c:v>-1.730761559986E-3</c:v>
                </c:pt>
                <c:pt idx="807">
                  <c:v>-2.2145291999650001E-3</c:v>
                </c:pt>
                <c:pt idx="808">
                  <c:v>-2.6426177398570002E-3</c:v>
                </c:pt>
                <c:pt idx="809">
                  <c:v>-2.9963012037620002E-3</c:v>
                </c:pt>
                <c:pt idx="810">
                  <c:v>-3.261143163956E-3</c:v>
                </c:pt>
                <c:pt idx="811">
                  <c:v>-3.4251259511380002E-3</c:v>
                </c:pt>
                <c:pt idx="812">
                  <c:v>-3.4782397557330002E-3</c:v>
                </c:pt>
                <c:pt idx="813">
                  <c:v>-3.4145116364500002E-3</c:v>
                </c:pt>
                <c:pt idx="814">
                  <c:v>-3.2314150594760001E-3</c:v>
                </c:pt>
                <c:pt idx="815">
                  <c:v>-2.9333545036250002E-3</c:v>
                </c:pt>
                <c:pt idx="816">
                  <c:v>-2.5327384464549998E-3</c:v>
                </c:pt>
                <c:pt idx="817">
                  <c:v>-2.0470648765609999E-3</c:v>
                </c:pt>
                <c:pt idx="818">
                  <c:v>-1.4969676683519999E-3</c:v>
                </c:pt>
                <c:pt idx="819">
                  <c:v>-9.0512374588099995E-4</c:v>
                </c:pt>
                <c:pt idx="820">
                  <c:v>-2.9595179856699999E-4</c:v>
                </c:pt>
                <c:pt idx="821">
                  <c:v>3.0501940966199998E-4</c:v>
                </c:pt>
                <c:pt idx="822">
                  <c:v>8.7174531614400003E-4</c:v>
                </c:pt>
                <c:pt idx="823">
                  <c:v>1.379554207973E-3</c:v>
                </c:pt>
                <c:pt idx="824">
                  <c:v>1.8069380958209999E-3</c:v>
                </c:pt>
                <c:pt idx="825">
                  <c:v>2.1373911328369999E-3</c:v>
                </c:pt>
                <c:pt idx="826">
                  <c:v>2.3603706288239999E-3</c:v>
                </c:pt>
                <c:pt idx="827">
                  <c:v>2.47125378458E-3</c:v>
                </c:pt>
                <c:pt idx="828">
                  <c:v>2.4705697318760001E-3</c:v>
                </c:pt>
                <c:pt idx="829">
                  <c:v>2.363445206069E-3</c:v>
                </c:pt>
                <c:pt idx="830">
                  <c:v>2.1586275408710001E-3</c:v>
                </c:pt>
                <c:pt idx="831">
                  <c:v>1.8687467721180001E-3</c:v>
                </c:pt>
                <c:pt idx="832">
                  <c:v>1.50949696479E-3</c:v>
                </c:pt>
                <c:pt idx="833">
                  <c:v>1.099652331265E-3</c:v>
                </c:pt>
                <c:pt idx="834">
                  <c:v>6.5977854474999996E-4</c:v>
                </c:pt>
                <c:pt idx="835">
                  <c:v>2.11227651275E-4</c:v>
                </c:pt>
                <c:pt idx="836">
                  <c:v>-2.2518000371800001E-4</c:v>
                </c:pt>
                <c:pt idx="837">
                  <c:v>-6.3015630930200002E-4</c:v>
                </c:pt>
                <c:pt idx="838">
                  <c:v>-9.8674089657999997E-4</c:v>
                </c:pt>
                <c:pt idx="839">
                  <c:v>-1.2806060026270001E-3</c:v>
                </c:pt>
                <c:pt idx="840">
                  <c:v>-1.5003020350860001E-3</c:v>
                </c:pt>
                <c:pt idx="841">
                  <c:v>-1.6375443905700001E-3</c:v>
                </c:pt>
                <c:pt idx="842">
                  <c:v>-1.6864578583779999E-3</c:v>
                </c:pt>
                <c:pt idx="843">
                  <c:v>-1.6445395716050001E-3</c:v>
                </c:pt>
                <c:pt idx="844">
                  <c:v>-1.5111744866970001E-3</c:v>
                </c:pt>
                <c:pt idx="845">
                  <c:v>-1.289050636724E-3</c:v>
                </c:pt>
                <c:pt idx="846">
                  <c:v>-9.8367348850100008E-4</c:v>
                </c:pt>
                <c:pt idx="847">
                  <c:v>-6.0416117587700001E-4</c:v>
                </c:pt>
                <c:pt idx="848">
                  <c:v>-1.6383462998999999E-4</c:v>
                </c:pt>
                <c:pt idx="849">
                  <c:v>3.2027061842600002E-4</c:v>
                </c:pt>
                <c:pt idx="850">
                  <c:v>8.2711516316300005E-4</c:v>
                </c:pt>
                <c:pt idx="851">
                  <c:v>1.3337100122619999E-3</c:v>
                </c:pt>
                <c:pt idx="852">
                  <c:v>1.815973096878E-3</c:v>
                </c:pt>
                <c:pt idx="853">
                  <c:v>2.2508211048230002E-3</c:v>
                </c:pt>
                <c:pt idx="854">
                  <c:v>2.6164215864390001E-3</c:v>
                </c:pt>
                <c:pt idx="855">
                  <c:v>2.8939123417419999E-3</c:v>
                </c:pt>
                <c:pt idx="856">
                  <c:v>3.0669847370089999E-3</c:v>
                </c:pt>
                <c:pt idx="857">
                  <c:v>3.1236534969980002E-3</c:v>
                </c:pt>
                <c:pt idx="858">
                  <c:v>3.0567074442659999E-3</c:v>
                </c:pt>
                <c:pt idx="859">
                  <c:v>2.864960227833E-3</c:v>
                </c:pt>
                <c:pt idx="860">
                  <c:v>2.5539281927200001E-3</c:v>
                </c:pt>
                <c:pt idx="861">
                  <c:v>2.1355608818729999E-3</c:v>
                </c:pt>
                <c:pt idx="862">
                  <c:v>1.627544723599E-3</c:v>
                </c:pt>
                <c:pt idx="863">
                  <c:v>1.051982871788E-3</c:v>
                </c:pt>
                <c:pt idx="864">
                  <c:v>4.3438716588199998E-4</c:v>
                </c:pt>
                <c:pt idx="865">
                  <c:v>-1.97750946262E-4</c:v>
                </c:pt>
                <c:pt idx="866">
                  <c:v>-8.1478089272599998E-4</c:v>
                </c:pt>
                <c:pt idx="867">
                  <c:v>-1.3872023952450001E-3</c:v>
                </c:pt>
                <c:pt idx="868">
                  <c:v>-1.886554620579E-3</c:v>
                </c:pt>
                <c:pt idx="869">
                  <c:v>-2.2883368657209999E-3</c:v>
                </c:pt>
                <c:pt idx="870">
                  <c:v>-2.5754766421159998E-3</c:v>
                </c:pt>
                <c:pt idx="871">
                  <c:v>-2.7388482389740002E-3</c:v>
                </c:pt>
                <c:pt idx="872">
                  <c:v>-2.7791515074469999E-3</c:v>
                </c:pt>
                <c:pt idx="873">
                  <c:v>-2.704157326528E-3</c:v>
                </c:pt>
                <c:pt idx="874">
                  <c:v>-2.5251300412299999E-3</c:v>
                </c:pt>
                <c:pt idx="875">
                  <c:v>-2.255363472877E-3</c:v>
                </c:pt>
                <c:pt idx="876">
                  <c:v>-1.9051109783809999E-3</c:v>
                </c:pt>
                <c:pt idx="877">
                  <c:v>-1.4846721033639999E-3</c:v>
                </c:pt>
                <c:pt idx="878">
                  <c:v>-1.0041451847049999E-3</c:v>
                </c:pt>
                <c:pt idx="879">
                  <c:v>-4.76741634407E-4</c:v>
                </c:pt>
                <c:pt idx="880">
                  <c:v>7.7907778510999994E-5</c:v>
                </c:pt>
                <c:pt idx="881">
                  <c:v>6.3580709591799995E-4</c:v>
                </c:pt>
                <c:pt idx="882">
                  <c:v>1.1679596366840001E-3</c:v>
                </c:pt>
                <c:pt idx="883">
                  <c:v>1.645579327556E-3</c:v>
                </c:pt>
                <c:pt idx="884">
                  <c:v>2.0428612372970002E-3</c:v>
                </c:pt>
                <c:pt idx="885">
                  <c:v>2.339517858208E-3</c:v>
                </c:pt>
                <c:pt idx="886">
                  <c:v>2.522626895944E-3</c:v>
                </c:pt>
                <c:pt idx="887">
                  <c:v>2.585894407597E-3</c:v>
                </c:pt>
                <c:pt idx="888">
                  <c:v>2.5293023647169999E-3</c:v>
                </c:pt>
                <c:pt idx="889">
                  <c:v>2.3583606959509998E-3</c:v>
                </c:pt>
                <c:pt idx="890">
                  <c:v>2.0836198980439999E-3</c:v>
                </c:pt>
                <c:pt idx="891">
                  <c:v>1.720593513854E-3</c:v>
                </c:pt>
                <c:pt idx="892">
                  <c:v>1.2894175007519999E-3</c:v>
                </c:pt>
                <c:pt idx="893">
                  <c:v>8.1368762765200004E-4</c:v>
                </c:pt>
                <c:pt idx="894">
                  <c:v>3.1884369221900003E-4</c:v>
                </c:pt>
                <c:pt idx="895">
                  <c:v>-1.6972881568600001E-4</c:v>
                </c:pt>
                <c:pt idx="896">
                  <c:v>-6.2909195374799998E-4</c:v>
                </c:pt>
                <c:pt idx="897">
                  <c:v>-1.039407524072E-3</c:v>
                </c:pt>
                <c:pt idx="898">
                  <c:v>-1.385235714897E-3</c:v>
                </c:pt>
                <c:pt idx="899">
                  <c:v>-1.654888982879E-3</c:v>
                </c:pt>
                <c:pt idx="900">
                  <c:v>-1.8398896217399999E-3</c:v>
                </c:pt>
                <c:pt idx="901">
                  <c:v>-1.9351703950220001E-3</c:v>
                </c:pt>
                <c:pt idx="902">
                  <c:v>-1.9381488465609999E-3</c:v>
                </c:pt>
                <c:pt idx="903">
                  <c:v>-1.8501089893049999E-3</c:v>
                </c:pt>
                <c:pt idx="904">
                  <c:v>-1.67634142199E-3</c:v>
                </c:pt>
                <c:pt idx="905">
                  <c:v>-1.4267669867339999E-3</c:v>
                </c:pt>
                <c:pt idx="906">
                  <c:v>-1.1168716094429999E-3</c:v>
                </c:pt>
                <c:pt idx="907">
                  <c:v>-7.6591768694299995E-4</c:v>
                </c:pt>
                <c:pt idx="908">
                  <c:v>-3.9622821173999998E-4</c:v>
                </c:pt>
                <c:pt idx="909">
                  <c:v>-3.0715435212999997E-5</c:v>
                </c:pt>
                <c:pt idx="910">
                  <c:v>3.09721339524E-4</c:v>
                </c:pt>
                <c:pt idx="911">
                  <c:v>6.0679387393200001E-4</c:v>
                </c:pt>
                <c:pt idx="912">
                  <c:v>8.4595065879199995E-4</c:v>
                </c:pt>
                <c:pt idx="913">
                  <c:v>1.0158220831279999E-3</c:v>
                </c:pt>
                <c:pt idx="914">
                  <c:v>1.1066619856409999E-3</c:v>
                </c:pt>
                <c:pt idx="915">
                  <c:v>1.111533975923E-3</c:v>
                </c:pt>
                <c:pt idx="916">
                  <c:v>1.026340304092E-3</c:v>
                </c:pt>
                <c:pt idx="917">
                  <c:v>8.5157202504700005E-4</c:v>
                </c:pt>
                <c:pt idx="918">
                  <c:v>5.9490821070299997E-4</c:v>
                </c:pt>
                <c:pt idx="919">
                  <c:v>2.6971776994399999E-4</c:v>
                </c:pt>
                <c:pt idx="920">
                  <c:v>-1.0577631818300001E-4</c:v>
                </c:pt>
                <c:pt idx="921">
                  <c:v>-5.1182336854199999E-4</c:v>
                </c:pt>
                <c:pt idx="922">
                  <c:v>-9.3303782441900003E-4</c:v>
                </c:pt>
                <c:pt idx="923">
                  <c:v>-1.3555260828039999E-3</c:v>
                </c:pt>
                <c:pt idx="924">
                  <c:v>-1.763249149866E-3</c:v>
                </c:pt>
                <c:pt idx="925">
                  <c:v>-2.1399504690799999E-3</c:v>
                </c:pt>
                <c:pt idx="926">
                  <c:v>-2.4686469672810002E-3</c:v>
                </c:pt>
                <c:pt idx="927">
                  <c:v>-2.7289668152570001E-3</c:v>
                </c:pt>
                <c:pt idx="928">
                  <c:v>-2.8875124029069999E-3</c:v>
                </c:pt>
                <c:pt idx="929">
                  <c:v>-2.9114430343220002E-3</c:v>
                </c:pt>
                <c:pt idx="930">
                  <c:v>-2.7756696838699998E-3</c:v>
                </c:pt>
                <c:pt idx="931">
                  <c:v>-2.466942441399E-3</c:v>
                </c:pt>
                <c:pt idx="932">
                  <c:v>-1.992598918532E-3</c:v>
                </c:pt>
                <c:pt idx="933">
                  <c:v>-1.3755778424209999E-3</c:v>
                </c:pt>
                <c:pt idx="934">
                  <c:v>-6.5580428761099997E-4</c:v>
                </c:pt>
                <c:pt idx="935">
                  <c:v>1.18763395723E-4</c:v>
                </c:pt>
                <c:pt idx="936">
                  <c:v>8.9632490184399997E-4</c:v>
                </c:pt>
                <c:pt idx="937">
                  <c:v>1.626844233435E-3</c:v>
                </c:pt>
                <c:pt idx="938">
                  <c:v>2.2648262893749998E-3</c:v>
                </c:pt>
                <c:pt idx="939">
                  <c:v>2.7712362076290002E-3</c:v>
                </c:pt>
                <c:pt idx="940">
                  <c:v>3.1166345421420002E-3</c:v>
                </c:pt>
                <c:pt idx="941">
                  <c:v>3.281479052954E-3</c:v>
                </c:pt>
                <c:pt idx="942">
                  <c:v>3.2607254717370001E-3</c:v>
                </c:pt>
                <c:pt idx="943">
                  <c:v>3.0618441896379999E-3</c:v>
                </c:pt>
                <c:pt idx="944">
                  <c:v>2.7048019321779999E-3</c:v>
                </c:pt>
                <c:pt idx="945">
                  <c:v>2.2180771482089999E-3</c:v>
                </c:pt>
                <c:pt idx="946">
                  <c:v>1.6330964717799999E-3</c:v>
                </c:pt>
                <c:pt idx="947">
                  <c:v>9.8262431197900001E-4</c:v>
                </c:pt>
                <c:pt idx="948">
                  <c:v>2.98015242484E-4</c:v>
                </c:pt>
                <c:pt idx="949">
                  <c:v>-3.8945775016399999E-4</c:v>
                </c:pt>
                <c:pt idx="950">
                  <c:v>-1.046458110572E-3</c:v>
                </c:pt>
                <c:pt idx="951">
                  <c:v>-1.6389472556500001E-3</c:v>
                </c:pt>
                <c:pt idx="952">
                  <c:v>-2.1328039478259999E-3</c:v>
                </c:pt>
                <c:pt idx="953">
                  <c:v>-2.4983620049389998E-3</c:v>
                </c:pt>
                <c:pt idx="954">
                  <c:v>-2.7146252854349999E-3</c:v>
                </c:pt>
                <c:pt idx="955">
                  <c:v>-2.7707264085560001E-3</c:v>
                </c:pt>
                <c:pt idx="956">
                  <c:v>-2.6662216692590001E-3</c:v>
                </c:pt>
                <c:pt idx="957">
                  <c:v>-2.4090863188969999E-3</c:v>
                </c:pt>
                <c:pt idx="958">
                  <c:v>-2.0129363850859999E-3</c:v>
                </c:pt>
                <c:pt idx="959">
                  <c:v>-1.4965914011E-3</c:v>
                </c:pt>
                <c:pt idx="960">
                  <c:v>-8.8530232739099997E-4</c:v>
                </c:pt>
                <c:pt idx="961">
                  <c:v>-2.10535527937E-4</c:v>
                </c:pt>
                <c:pt idx="962">
                  <c:v>4.8751599801699999E-4</c:v>
                </c:pt>
                <c:pt idx="963">
                  <c:v>1.1648279043929999E-3</c:v>
                </c:pt>
                <c:pt idx="964">
                  <c:v>1.7776588254620001E-3</c:v>
                </c:pt>
                <c:pt idx="965">
                  <c:v>2.2879324225630001E-3</c:v>
                </c:pt>
                <c:pt idx="966">
                  <c:v>2.669955661193E-3</c:v>
                </c:pt>
                <c:pt idx="967">
                  <c:v>2.9092517681140002E-3</c:v>
                </c:pt>
                <c:pt idx="968">
                  <c:v>3.0026390661339998E-3</c:v>
                </c:pt>
                <c:pt idx="969">
                  <c:v>2.9541954090430002E-3</c:v>
                </c:pt>
                <c:pt idx="970">
                  <c:v>2.7714020472450001E-3</c:v>
                </c:pt>
                <c:pt idx="971">
                  <c:v>2.46550774591E-3</c:v>
                </c:pt>
                <c:pt idx="972">
                  <c:v>2.051649203496E-3</c:v>
                </c:pt>
                <c:pt idx="973">
                  <c:v>1.5509059489969999E-3</c:v>
                </c:pt>
                <c:pt idx="974">
                  <c:v>9.9248829613799989E-4</c:v>
                </c:pt>
                <c:pt idx="975">
                  <c:v>4.1073507830000002E-4</c:v>
                </c:pt>
                <c:pt idx="976">
                  <c:v>-1.5741114711499999E-4</c:v>
                </c:pt>
                <c:pt idx="977">
                  <c:v>-6.77342222541E-4</c:v>
                </c:pt>
                <c:pt idx="978">
                  <c:v>-1.1218980029490001E-3</c:v>
                </c:pt>
                <c:pt idx="979">
                  <c:v>-1.4715528034519999E-3</c:v>
                </c:pt>
                <c:pt idx="980">
                  <c:v>-1.7160991863029999E-3</c:v>
                </c:pt>
                <c:pt idx="981">
                  <c:v>-1.85165068796E-3</c:v>
                </c:pt>
                <c:pt idx="982">
                  <c:v>-1.879434606533E-3</c:v>
                </c:pt>
                <c:pt idx="983">
                  <c:v>-1.805197007084E-3</c:v>
                </c:pt>
                <c:pt idx="984">
                  <c:v>-1.639368271917E-3</c:v>
                </c:pt>
                <c:pt idx="985">
                  <c:v>-1.3975595038450001E-3</c:v>
                </c:pt>
                <c:pt idx="986">
                  <c:v>-1.1011736848029999E-3</c:v>
                </c:pt>
                <c:pt idx="987">
                  <c:v>-7.7512262011900004E-4</c:v>
                </c:pt>
                <c:pt idx="988">
                  <c:v>-4.4545465412100001E-4</c:v>
                </c:pt>
                <c:pt idx="989">
                  <c:v>-1.3633921064599999E-4</c:v>
                </c:pt>
                <c:pt idx="990">
                  <c:v>1.34419780304E-4</c:v>
                </c:pt>
                <c:pt idx="991">
                  <c:v>3.5469446361000002E-4</c:v>
                </c:pt>
                <c:pt idx="992">
                  <c:v>5.2070241964700004E-4</c:v>
                </c:pt>
                <c:pt idx="993">
                  <c:v>6.3355317609199995E-4</c:v>
                </c:pt>
                <c:pt idx="994">
                  <c:v>6.9889746152699997E-4</c:v>
                </c:pt>
                <c:pt idx="995">
                  <c:v>7.2466215898700005E-4</c:v>
                </c:pt>
                <c:pt idx="996">
                  <c:v>7.1945471256100002E-4</c:v>
                </c:pt>
                <c:pt idx="997">
                  <c:v>6.9239661950700002E-4</c:v>
                </c:pt>
                <c:pt idx="998">
                  <c:v>6.5157793739899997E-4</c:v>
                </c:pt>
                <c:pt idx="999">
                  <c:v>6.0449318031E-4</c:v>
                </c:pt>
                <c:pt idx="1000">
                  <c:v>5.5659806003200004E-4</c:v>
                </c:pt>
                <c:pt idx="1001">
                  <c:v>5.1203594193800002E-4</c:v>
                </c:pt>
                <c:pt idx="1002">
                  <c:v>4.7286044363100001E-4</c:v>
                </c:pt>
                <c:pt idx="1003">
                  <c:v>4.4017549736700002E-4</c:v>
                </c:pt>
                <c:pt idx="1004">
                  <c:v>4.1464174763299999E-4</c:v>
                </c:pt>
                <c:pt idx="1005">
                  <c:v>3.9687257319000001E-4</c:v>
                </c:pt>
                <c:pt idx="1006">
                  <c:v>3.8797736176000001E-4</c:v>
                </c:pt>
                <c:pt idx="1007">
                  <c:v>3.8874258229399999E-4</c:v>
                </c:pt>
                <c:pt idx="1008">
                  <c:v>3.9848280980899999E-4</c:v>
                </c:pt>
                <c:pt idx="1009">
                  <c:v>4.15000693801E-4</c:v>
                </c:pt>
                <c:pt idx="1010">
                  <c:v>4.3323523850200002E-4</c:v>
                </c:pt>
                <c:pt idx="1011">
                  <c:v>4.46848854878E-4</c:v>
                </c:pt>
                <c:pt idx="1012">
                  <c:v>4.4868719099799999E-4</c:v>
                </c:pt>
                <c:pt idx="1013">
                  <c:v>4.3232758852800003E-4</c:v>
                </c:pt>
                <c:pt idx="1014">
                  <c:v>3.9341149540700001E-4</c:v>
                </c:pt>
                <c:pt idx="1015">
                  <c:v>3.2957964535399999E-4</c:v>
                </c:pt>
                <c:pt idx="1016">
                  <c:v>2.4062402136E-4</c:v>
                </c:pt>
                <c:pt idx="1017">
                  <c:v>1.2787740553500001E-4</c:v>
                </c:pt>
                <c:pt idx="1018">
                  <c:v>-5.8639392479999999E-6</c:v>
                </c:pt>
                <c:pt idx="1019">
                  <c:v>-1.56487273241E-4</c:v>
                </c:pt>
                <c:pt idx="1020">
                  <c:v>-3.1741165748500001E-4</c:v>
                </c:pt>
                <c:pt idx="1021">
                  <c:v>-4.8047995202099998E-4</c:v>
                </c:pt>
                <c:pt idx="1022">
                  <c:v>-6.3555988944200004E-4</c:v>
                </c:pt>
                <c:pt idx="1023">
                  <c:v>-7.7250967099200003E-4</c:v>
                </c:pt>
                <c:pt idx="1024">
                  <c:v>-8.8323812349199999E-4</c:v>
                </c:pt>
                <c:pt idx="1025">
                  <c:v>-9.6225894785099996E-4</c:v>
                </c:pt>
                <c:pt idx="1026">
                  <c:v>-1.00803182325E-3</c:v>
                </c:pt>
                <c:pt idx="1027">
                  <c:v>-1.021233071841E-3</c:v>
                </c:pt>
                <c:pt idx="1028">
                  <c:v>-1.002188775536E-3</c:v>
                </c:pt>
                <c:pt idx="1029">
                  <c:v>-9.5044992264399996E-4</c:v>
                </c:pt>
                <c:pt idx="1030">
                  <c:v>-8.6155031223400004E-4</c:v>
                </c:pt>
                <c:pt idx="1031">
                  <c:v>-7.30167484683E-4</c:v>
                </c:pt>
                <c:pt idx="1032">
                  <c:v>-5.5095850749199997E-4</c:v>
                </c:pt>
                <c:pt idx="1033">
                  <c:v>-3.2172068310400002E-4</c:v>
                </c:pt>
                <c:pt idx="1034">
                  <c:v>-4.6997894786999998E-5</c:v>
                </c:pt>
                <c:pt idx="1035">
                  <c:v>2.6319983895500002E-4</c:v>
                </c:pt>
                <c:pt idx="1036">
                  <c:v>5.9177081509299997E-4</c:v>
                </c:pt>
                <c:pt idx="1037">
                  <c:v>9.1905917644399999E-4</c:v>
                </c:pt>
                <c:pt idx="1038">
                  <c:v>1.2246502792589999E-3</c:v>
                </c:pt>
                <c:pt idx="1039">
                  <c:v>1.49019316281E-3</c:v>
                </c:pt>
                <c:pt idx="1040">
                  <c:v>1.701740776823E-3</c:v>
                </c:pt>
                <c:pt idx="1041">
                  <c:v>1.849399622959E-3</c:v>
                </c:pt>
                <c:pt idx="1042">
                  <c:v>1.928002612341E-3</c:v>
                </c:pt>
                <c:pt idx="1043">
                  <c:v>1.9360731046169999E-3</c:v>
                </c:pt>
                <c:pt idx="1044">
                  <c:v>1.8752676663069999E-3</c:v>
                </c:pt>
                <c:pt idx="1045">
                  <c:v>1.7505042215059999E-3</c:v>
                </c:pt>
                <c:pt idx="1046">
                  <c:v>1.569942631423E-3</c:v>
                </c:pt>
                <c:pt idx="1047">
                  <c:v>1.3448278720649999E-3</c:v>
                </c:pt>
                <c:pt idx="1048">
                  <c:v>1.0897515747110001E-3</c:v>
                </c:pt>
                <c:pt idx="1049">
                  <c:v>8.21030509362E-4</c:v>
                </c:pt>
                <c:pt idx="1050">
                  <c:v>5.5545451364699997E-4</c:v>
                </c:pt>
                <c:pt idx="1051">
                  <c:v>3.08878703073E-4</c:v>
                </c:pt>
                <c:pt idx="1052">
                  <c:v>9.4204175398000006E-5</c:v>
                </c:pt>
                <c:pt idx="1053">
                  <c:v>-7.8326439104999996E-5</c:v>
                </c:pt>
                <c:pt idx="1054">
                  <c:v>-2.0113293585899999E-4</c:v>
                </c:pt>
                <c:pt idx="1055">
                  <c:v>-2.6888964258499999E-4</c:v>
                </c:pt>
                <c:pt idx="1056">
                  <c:v>-2.77160952885E-4</c:v>
                </c:pt>
                <c:pt idx="1057">
                  <c:v>-2.2397325059200001E-4</c:v>
                </c:pt>
                <c:pt idx="1058">
                  <c:v>-1.1169108005199999E-4</c:v>
                </c:pt>
                <c:pt idx="1059">
                  <c:v>5.2241919166000003E-5</c:v>
                </c:pt>
                <c:pt idx="1060">
                  <c:v>2.50952156957E-4</c:v>
                </c:pt>
                <c:pt idx="1061">
                  <c:v>4.6219252033900002E-4</c:v>
                </c:pt>
                <c:pt idx="1062">
                  <c:v>6.5875454199499999E-4</c:v>
                </c:pt>
                <c:pt idx="1063">
                  <c:v>8.1420030467299999E-4</c:v>
                </c:pt>
                <c:pt idx="1064">
                  <c:v>9.0893695885700004E-4</c:v>
                </c:pt>
                <c:pt idx="1065">
                  <c:v>9.3042450260800004E-4</c:v>
                </c:pt>
                <c:pt idx="1066">
                  <c:v>8.7569499965500005E-4</c:v>
                </c:pt>
                <c:pt idx="1067">
                  <c:v>7.4753275873699996E-4</c:v>
                </c:pt>
                <c:pt idx="1068">
                  <c:v>5.5141525564699997E-4</c:v>
                </c:pt>
                <c:pt idx="1069">
                  <c:v>2.9449994664600002E-4</c:v>
                </c:pt>
                <c:pt idx="1070">
                  <c:v>-1.4838049911E-5</c:v>
                </c:pt>
                <c:pt idx="1071">
                  <c:v>-3.6542346781899998E-4</c:v>
                </c:pt>
                <c:pt idx="1072">
                  <c:v>-7.3952695573600001E-4</c:v>
                </c:pt>
                <c:pt idx="1073">
                  <c:v>-1.1153608821699999E-3</c:v>
                </c:pt>
                <c:pt idx="1074">
                  <c:v>-1.4684555656170001E-3</c:v>
                </c:pt>
                <c:pt idx="1075">
                  <c:v>-1.7759066661869999E-3</c:v>
                </c:pt>
                <c:pt idx="1076">
                  <c:v>-2.02177717067E-3</c:v>
                </c:pt>
                <c:pt idx="1077">
                  <c:v>-2.1967638649250001E-3</c:v>
                </c:pt>
                <c:pt idx="1078">
                  <c:v>-2.2980040557109998E-3</c:v>
                </c:pt>
                <c:pt idx="1079">
                  <c:v>-2.32658180552E-3</c:v>
                </c:pt>
                <c:pt idx="1080">
                  <c:v>-2.2844093191260002E-3</c:v>
                </c:pt>
                <c:pt idx="1081">
                  <c:v>-2.1755902731439999E-3</c:v>
                </c:pt>
                <c:pt idx="1082">
                  <c:v>-2.0108770823039999E-3</c:v>
                </c:pt>
                <c:pt idx="1083">
                  <c:v>-1.804883418515E-3</c:v>
                </c:pt>
                <c:pt idx="1084">
                  <c:v>-1.5731609725289999E-3</c:v>
                </c:pt>
                <c:pt idx="1085">
                  <c:v>-1.332731864233E-3</c:v>
                </c:pt>
                <c:pt idx="1086">
                  <c:v>-1.099074506151E-3</c:v>
                </c:pt>
                <c:pt idx="1087">
                  <c:v>-8.8267612243999997E-4</c:v>
                </c:pt>
                <c:pt idx="1088">
                  <c:v>-6.8236601564300003E-4</c:v>
                </c:pt>
                <c:pt idx="1089">
                  <c:v>-4.8910156872699999E-4</c:v>
                </c:pt>
                <c:pt idx="1090">
                  <c:v>-2.8134343084500001E-4</c:v>
                </c:pt>
                <c:pt idx="1091">
                  <c:v>-3.8602935403999999E-5</c:v>
                </c:pt>
                <c:pt idx="1092">
                  <c:v>2.44322126447E-4</c:v>
                </c:pt>
                <c:pt idx="1093">
                  <c:v>5.6209160257700004E-4</c:v>
                </c:pt>
                <c:pt idx="1094">
                  <c:v>8.9350281639899996E-4</c:v>
                </c:pt>
                <c:pt idx="1095">
                  <c:v>1.2109530044E-3</c:v>
                </c:pt>
                <c:pt idx="1096">
                  <c:v>1.4853496672709999E-3</c:v>
                </c:pt>
                <c:pt idx="1097">
                  <c:v>1.6918158819939999E-3</c:v>
                </c:pt>
                <c:pt idx="1098">
                  <c:v>1.8139872826809999E-3</c:v>
                </c:pt>
                <c:pt idx="1099">
                  <c:v>1.843049476404E-3</c:v>
                </c:pt>
                <c:pt idx="1100">
                  <c:v>1.7765790052069999E-3</c:v>
                </c:pt>
                <c:pt idx="1101">
                  <c:v>1.6163417052770001E-3</c:v>
                </c:pt>
                <c:pt idx="1102">
                  <c:v>1.3687024483649999E-3</c:v>
                </c:pt>
                <c:pt idx="1103">
                  <c:v>1.0441207258730001E-3</c:v>
                </c:pt>
                <c:pt idx="1104">
                  <c:v>6.5871026669800002E-4</c:v>
                </c:pt>
                <c:pt idx="1105">
                  <c:v>2.3320509727500001E-4</c:v>
                </c:pt>
                <c:pt idx="1106">
                  <c:v>-2.0986059723500001E-4</c:v>
                </c:pt>
                <c:pt idx="1107">
                  <c:v>-6.48276153037E-4</c:v>
                </c:pt>
                <c:pt idx="1108">
                  <c:v>-1.0639026391050001E-3</c:v>
                </c:pt>
                <c:pt idx="1109">
                  <c:v>-1.442372456092E-3</c:v>
                </c:pt>
                <c:pt idx="1110">
                  <c:v>-1.7710663503959999E-3</c:v>
                </c:pt>
                <c:pt idx="1111">
                  <c:v>-2.0381660251750002E-3</c:v>
                </c:pt>
                <c:pt idx="1112">
                  <c:v>-2.2294378600949999E-3</c:v>
                </c:pt>
                <c:pt idx="1113">
                  <c:v>-2.3308967534259998E-3</c:v>
                </c:pt>
                <c:pt idx="1114">
                  <c:v>-2.3302077202119998E-3</c:v>
                </c:pt>
                <c:pt idx="1115">
                  <c:v>-2.2202657918830001E-3</c:v>
                </c:pt>
                <c:pt idx="1116">
                  <c:v>-2.0004188835080002E-3</c:v>
                </c:pt>
                <c:pt idx="1117">
                  <c:v>-1.6766524867749999E-3</c:v>
                </c:pt>
                <c:pt idx="1118">
                  <c:v>-1.259472496067E-3</c:v>
                </c:pt>
                <c:pt idx="1119">
                  <c:v>-7.6292606426399997E-4</c:v>
                </c:pt>
                <c:pt idx="1120">
                  <c:v>-2.05038514035E-4</c:v>
                </c:pt>
                <c:pt idx="1121">
                  <c:v>3.9238431907200001E-4</c:v>
                </c:pt>
                <c:pt idx="1122">
                  <c:v>9.9982966260099993E-4</c:v>
                </c:pt>
                <c:pt idx="1123">
                  <c:v>1.5834164385010001E-3</c:v>
                </c:pt>
                <c:pt idx="1124">
                  <c:v>2.1055763185860001E-3</c:v>
                </c:pt>
                <c:pt idx="1125">
                  <c:v>2.5309248059620002E-3</c:v>
                </c:pt>
                <c:pt idx="1126">
                  <c:v>2.8312240248210001E-3</c:v>
                </c:pt>
                <c:pt idx="1127">
                  <c:v>2.9878634863760001E-3</c:v>
                </c:pt>
                <c:pt idx="1128">
                  <c:v>2.9937326690659999E-3</c:v>
                </c:pt>
                <c:pt idx="1129">
                  <c:v>2.8509674111459999E-3</c:v>
                </c:pt>
                <c:pt idx="1130">
                  <c:v>2.5696488458389999E-3</c:v>
                </c:pt>
                <c:pt idx="1131">
                  <c:v>2.1658254224200001E-3</c:v>
                </c:pt>
                <c:pt idx="1132">
                  <c:v>1.661916155782E-3</c:v>
                </c:pt>
                <c:pt idx="1133">
                  <c:v>1.085685954055E-3</c:v>
                </c:pt>
                <c:pt idx="1134">
                  <c:v>4.6974022409699997E-4</c:v>
                </c:pt>
                <c:pt idx="1135">
                  <c:v>-1.5106068336E-4</c:v>
                </c:pt>
                <c:pt idx="1136">
                  <c:v>-7.4426250558699998E-4</c:v>
                </c:pt>
                <c:pt idx="1137">
                  <c:v>-1.2816492156369999E-3</c:v>
                </c:pt>
                <c:pt idx="1138">
                  <c:v>-1.742306157702E-3</c:v>
                </c:pt>
                <c:pt idx="1139">
                  <c:v>-2.1111566700370002E-3</c:v>
                </c:pt>
                <c:pt idx="1140">
                  <c:v>-2.3761352760730001E-3</c:v>
                </c:pt>
                <c:pt idx="1141">
                  <c:v>-2.5276898773700001E-3</c:v>
                </c:pt>
                <c:pt idx="1142">
                  <c:v>-2.5560664681060002E-3</c:v>
                </c:pt>
                <c:pt idx="1143">
                  <c:v>-2.455050786857E-3</c:v>
                </c:pt>
                <c:pt idx="1144">
                  <c:v>-2.2243583319110001E-3</c:v>
                </c:pt>
                <c:pt idx="1145">
                  <c:v>-1.8720394984769999E-3</c:v>
                </c:pt>
                <c:pt idx="1146">
                  <c:v>-1.4167806670550001E-3</c:v>
                </c:pt>
                <c:pt idx="1147">
                  <c:v>-8.8477181250699996E-4</c:v>
                </c:pt>
                <c:pt idx="1148">
                  <c:v>-3.0783471112900003E-4</c:v>
                </c:pt>
                <c:pt idx="1149">
                  <c:v>2.8087335354999999E-4</c:v>
                </c:pt>
                <c:pt idx="1150">
                  <c:v>8.4922875763800002E-4</c:v>
                </c:pt>
                <c:pt idx="1151">
                  <c:v>1.3674313885139999E-3</c:v>
                </c:pt>
                <c:pt idx="1152">
                  <c:v>1.8084171536429999E-3</c:v>
                </c:pt>
                <c:pt idx="1153">
                  <c:v>2.148560533517E-3</c:v>
                </c:pt>
                <c:pt idx="1154">
                  <c:v>2.3688404357929999E-3</c:v>
                </c:pt>
                <c:pt idx="1155">
                  <c:v>2.4567018564230002E-3</c:v>
                </c:pt>
                <c:pt idx="1156">
                  <c:v>2.408469819795E-3</c:v>
                </c:pt>
                <c:pt idx="1157">
                  <c:v>2.229443745371E-3</c:v>
                </c:pt>
                <c:pt idx="1158">
                  <c:v>1.934585326166E-3</c:v>
                </c:pt>
                <c:pt idx="1159">
                  <c:v>1.545731215129E-3</c:v>
                </c:pt>
                <c:pt idx="1160">
                  <c:v>1.090304973613E-3</c:v>
                </c:pt>
                <c:pt idx="1161">
                  <c:v>5.9838793381900002E-4</c:v>
                </c:pt>
                <c:pt idx="1162">
                  <c:v>1.01217473044E-4</c:v>
                </c:pt>
                <c:pt idx="1163">
                  <c:v>-3.7036693568499998E-4</c:v>
                </c:pt>
                <c:pt idx="1164">
                  <c:v>-7.8766506259200005E-4</c:v>
                </c:pt>
                <c:pt idx="1165">
                  <c:v>-1.1254229860390001E-3</c:v>
                </c:pt>
                <c:pt idx="1166">
                  <c:v>-1.3642853398849999E-3</c:v>
                </c:pt>
                <c:pt idx="1167">
                  <c:v>-1.4914727725699999E-3</c:v>
                </c:pt>
                <c:pt idx="1168">
                  <c:v>-1.5021366119220001E-3</c:v>
                </c:pt>
                <c:pt idx="1169">
                  <c:v>-1.3983910006550001E-3</c:v>
                </c:pt>
                <c:pt idx="1170">
                  <c:v>-1.1885364550219999E-3</c:v>
                </c:pt>
                <c:pt idx="1171">
                  <c:v>-8.8581068015200005E-4</c:v>
                </c:pt>
                <c:pt idx="1172">
                  <c:v>-5.0760975250800004E-4</c:v>
                </c:pt>
                <c:pt idx="1173">
                  <c:v>-7.4708638057999994E-5</c:v>
                </c:pt>
                <c:pt idx="1174">
                  <c:v>3.8898566444799999E-4</c:v>
                </c:pt>
                <c:pt idx="1175">
                  <c:v>8.5759890742099999E-4</c:v>
                </c:pt>
                <c:pt idx="1176">
                  <c:v>1.3041115089840001E-3</c:v>
                </c:pt>
                <c:pt idx="1177">
                  <c:v>1.7026954431049999E-3</c:v>
                </c:pt>
                <c:pt idx="1178">
                  <c:v>2.0306163305749999E-3</c:v>
                </c:pt>
                <c:pt idx="1179">
                  <c:v>2.2698048931470002E-3</c:v>
                </c:pt>
                <c:pt idx="1180">
                  <c:v>2.4082056494479998E-3</c:v>
                </c:pt>
                <c:pt idx="1181">
                  <c:v>2.4396699555029999E-3</c:v>
                </c:pt>
                <c:pt idx="1182">
                  <c:v>2.3642162496289999E-3</c:v>
                </c:pt>
                <c:pt idx="1183">
                  <c:v>2.187242769876E-3</c:v>
                </c:pt>
                <c:pt idx="1184">
                  <c:v>1.9191666121E-3</c:v>
                </c:pt>
                <c:pt idx="1185">
                  <c:v>1.574726384343E-3</c:v>
                </c:pt>
                <c:pt idx="1186">
                  <c:v>1.171956899491E-3</c:v>
                </c:pt>
                <c:pt idx="1187">
                  <c:v>7.3140621588499996E-4</c:v>
                </c:pt>
                <c:pt idx="1188">
                  <c:v>2.7479561287599999E-4</c:v>
                </c:pt>
                <c:pt idx="1189">
                  <c:v>-1.7593058679600001E-4</c:v>
                </c:pt>
                <c:pt idx="1190">
                  <c:v>-5.9928126174300001E-4</c:v>
                </c:pt>
                <c:pt idx="1191">
                  <c:v>-9.7539265851799995E-4</c:v>
                </c:pt>
                <c:pt idx="1192">
                  <c:v>-1.2865539993509999E-3</c:v>
                </c:pt>
                <c:pt idx="1193">
                  <c:v>-1.518584200172E-3</c:v>
                </c:pt>
                <c:pt idx="1194">
                  <c:v>-1.6625896498270001E-3</c:v>
                </c:pt>
                <c:pt idx="1195">
                  <c:v>-1.715328140988E-3</c:v>
                </c:pt>
                <c:pt idx="1196">
                  <c:v>-1.6809165778799999E-3</c:v>
                </c:pt>
                <c:pt idx="1197">
                  <c:v>-1.569205819692E-3</c:v>
                </c:pt>
                <c:pt idx="1198">
                  <c:v>-1.3950030780749999E-3</c:v>
                </c:pt>
                <c:pt idx="1199">
                  <c:v>-1.175919200042E-3</c:v>
                </c:pt>
                <c:pt idx="1200">
                  <c:v>-9.3004039069999995E-4</c:v>
                </c:pt>
                <c:pt idx="1201">
                  <c:v>-6.7531750679700002E-4</c:v>
                </c:pt>
                <c:pt idx="1202">
                  <c:v>-4.2854715803399999E-4</c:v>
                </c:pt>
                <c:pt idx="1203">
                  <c:v>-2.0556703406300001E-4</c:v>
                </c:pt>
                <c:pt idx="1204">
                  <c:v>-2.1264199361E-5</c:v>
                </c:pt>
                <c:pt idx="1205">
                  <c:v>1.11221941484E-4</c:v>
                </c:pt>
                <c:pt idx="1206">
                  <c:v>1.8156587465999999E-4</c:v>
                </c:pt>
                <c:pt idx="1207">
                  <c:v>1.8320885018199999E-4</c:v>
                </c:pt>
                <c:pt idx="1208">
                  <c:v>1.1464452072899999E-4</c:v>
                </c:pt>
                <c:pt idx="1209">
                  <c:v>-2.1090618055000001E-5</c:v>
                </c:pt>
                <c:pt idx="1210">
                  <c:v>-2.1674194297500001E-4</c:v>
                </c:pt>
                <c:pt idx="1211">
                  <c:v>-4.6202880560499999E-4</c:v>
                </c:pt>
                <c:pt idx="1212">
                  <c:v>-7.4436732282800002E-4</c:v>
                </c:pt>
                <c:pt idx="1213">
                  <c:v>-1.049388446009E-3</c:v>
                </c:pt>
                <c:pt idx="1214">
                  <c:v>-1.360119397276E-3</c:v>
                </c:pt>
                <c:pt idx="1215">
                  <c:v>-1.65806364536E-3</c:v>
                </c:pt>
                <c:pt idx="1216">
                  <c:v>-1.9223762351059999E-3</c:v>
                </c:pt>
                <c:pt idx="1217">
                  <c:v>-2.1327709496789999E-3</c:v>
                </c:pt>
                <c:pt idx="1218">
                  <c:v>-2.2711984683560001E-3</c:v>
                </c:pt>
                <c:pt idx="1219">
                  <c:v>-2.3238633751569999E-3</c:v>
                </c:pt>
                <c:pt idx="1220">
                  <c:v>-2.2827763431200001E-3</c:v>
                </c:pt>
                <c:pt idx="1221">
                  <c:v>-2.1455434345910001E-3</c:v>
                </c:pt>
                <c:pt idx="1222">
                  <c:v>-1.9146721290119999E-3</c:v>
                </c:pt>
                <c:pt idx="1223">
                  <c:v>-1.5968569422039999E-3</c:v>
                </c:pt>
                <c:pt idx="1224">
                  <c:v>-1.202136365628E-3</c:v>
                </c:pt>
                <c:pt idx="1225">
                  <c:v>-7.4412689643599999E-4</c:v>
                </c:pt>
                <c:pt idx="1226">
                  <c:v>-2.4127056825099999E-4</c:v>
                </c:pt>
                <c:pt idx="1227">
                  <c:v>2.8419225253900003E-4</c:v>
                </c:pt>
                <c:pt idx="1228">
                  <c:v>8.0533876146800004E-4</c:v>
                </c:pt>
                <c:pt idx="1229">
                  <c:v>1.294188610667E-3</c:v>
                </c:pt>
                <c:pt idx="1230">
                  <c:v>1.7238976284930001E-3</c:v>
                </c:pt>
                <c:pt idx="1231">
                  <c:v>2.0716951569270002E-3</c:v>
                </c:pt>
                <c:pt idx="1232">
                  <c:v>2.3215495317799998E-3</c:v>
                </c:pt>
                <c:pt idx="1233">
                  <c:v>2.4640439833499999E-3</c:v>
                </c:pt>
                <c:pt idx="1234">
                  <c:v>2.4966165407029998E-3</c:v>
                </c:pt>
                <c:pt idx="1235">
                  <c:v>2.4222289460090001E-3</c:v>
                </c:pt>
                <c:pt idx="1236">
                  <c:v>2.2483657243380002E-3</c:v>
                </c:pt>
                <c:pt idx="1237">
                  <c:v>1.9866717902959998E-3</c:v>
                </c:pt>
                <c:pt idx="1238">
                  <c:v>1.6523628409859999E-3</c:v>
                </c:pt>
                <c:pt idx="1239">
                  <c:v>1.2638378761250001E-3</c:v>
                </c:pt>
                <c:pt idx="1240">
                  <c:v>8.4115889320300001E-4</c:v>
                </c:pt>
                <c:pt idx="1241">
                  <c:v>4.0509366005600002E-4</c:v>
                </c:pt>
                <c:pt idx="1242">
                  <c:v>-2.5359918625000001E-5</c:v>
                </c:pt>
                <c:pt idx="1243">
                  <c:v>-4.3320193750499998E-4</c:v>
                </c:pt>
                <c:pt idx="1244">
                  <c:v>-8.0442803869699997E-4</c:v>
                </c:pt>
                <c:pt idx="1245">
                  <c:v>-1.127506615538E-3</c:v>
                </c:pt>
                <c:pt idx="1246">
                  <c:v>-1.3927367685990001E-3</c:v>
                </c:pt>
                <c:pt idx="1247">
                  <c:v>-1.5926504443950001E-3</c:v>
                </c:pt>
                <c:pt idx="1248">
                  <c:v>-1.722183488924E-3</c:v>
                </c:pt>
                <c:pt idx="1249">
                  <c:v>-1.779679862822E-3</c:v>
                </c:pt>
                <c:pt idx="1250">
                  <c:v>-1.767675814442E-3</c:v>
                </c:pt>
                <c:pt idx="1251">
                  <c:v>-1.692509930182E-3</c:v>
                </c:pt>
                <c:pt idx="1252">
                  <c:v>-1.562952297099E-3</c:v>
                </c:pt>
                <c:pt idx="1253">
                  <c:v>-1.3891794607170001E-3</c:v>
                </c:pt>
                <c:pt idx="1254">
                  <c:v>-1.1797733673720001E-3</c:v>
                </c:pt>
                <c:pt idx="1255">
                  <c:v>-9.4259543762799998E-4</c:v>
                </c:pt>
                <c:pt idx="1256">
                  <c:v>-6.8366931646699999E-4</c:v>
                </c:pt>
                <c:pt idx="1257">
                  <c:v>-4.0908514601699998E-4</c:v>
                </c:pt>
                <c:pt idx="1258">
                  <c:v>-1.2576812912399999E-4</c:v>
                </c:pt>
                <c:pt idx="1259">
                  <c:v>1.5844062804400001E-4</c:v>
                </c:pt>
                <c:pt idx="1260">
                  <c:v>4.35246441606E-4</c:v>
                </c:pt>
                <c:pt idx="1261">
                  <c:v>6.9697356369400004E-4</c:v>
                </c:pt>
                <c:pt idx="1262">
                  <c:v>9.37802103373E-4</c:v>
                </c:pt>
                <c:pt idx="1263">
                  <c:v>1.153655422095E-3</c:v>
                </c:pt>
                <c:pt idx="1264">
                  <c:v>1.341411743709E-3</c:v>
                </c:pt>
                <c:pt idx="1265">
                  <c:v>1.4983695018130001E-3</c:v>
                </c:pt>
                <c:pt idx="1266">
                  <c:v>1.620116772644E-3</c:v>
                </c:pt>
                <c:pt idx="1267">
                  <c:v>1.7020645634630001E-3</c:v>
                </c:pt>
                <c:pt idx="1268">
                  <c:v>1.7394122235009999E-3</c:v>
                </c:pt>
                <c:pt idx="1269">
                  <c:v>1.72926816123E-3</c:v>
                </c:pt>
                <c:pt idx="1270">
                  <c:v>1.6719738594470001E-3</c:v>
                </c:pt>
                <c:pt idx="1271">
                  <c:v>1.5709537977430001E-3</c:v>
                </c:pt>
                <c:pt idx="1272">
                  <c:v>1.4319515057879999E-3</c:v>
                </c:pt>
                <c:pt idx="1273">
                  <c:v>1.2618474352829999E-3</c:v>
                </c:pt>
                <c:pt idx="1274">
                  <c:v>1.0664864793329999E-3</c:v>
                </c:pt>
                <c:pt idx="1275">
                  <c:v>8.5129896832199996E-4</c:v>
                </c:pt>
                <c:pt idx="1276">
                  <c:v>6.2113337344899997E-4</c:v>
                </c:pt>
                <c:pt idx="1277">
                  <c:v>3.8160803328600001E-4</c:v>
                </c:pt>
                <c:pt idx="1278">
                  <c:v>1.40601846047E-4</c:v>
                </c:pt>
                <c:pt idx="1279">
                  <c:v>-9.2411953072000003E-5</c:v>
                </c:pt>
                <c:pt idx="1280">
                  <c:v>-3.0590155740299997E-4</c:v>
                </c:pt>
                <c:pt idx="1281">
                  <c:v>-4.8858319833500002E-4</c:v>
                </c:pt>
                <c:pt idx="1282">
                  <c:v>-6.3019157744200003E-4</c:v>
                </c:pt>
                <c:pt idx="1283">
                  <c:v>-7.2270021377200005E-4</c:v>
                </c:pt>
                <c:pt idx="1284">
                  <c:v>-7.6026600538499996E-4</c:v>
                </c:pt>
                <c:pt idx="1285">
                  <c:v>-7.3946254346199999E-4</c:v>
                </c:pt>
                <c:pt idx="1286">
                  <c:v>-6.5886403495099999E-4</c:v>
                </c:pt>
                <c:pt idx="1287">
                  <c:v>-5.1960805594400005E-4</c:v>
                </c:pt>
                <c:pt idx="1288">
                  <c:v>-3.2607030222399998E-4</c:v>
                </c:pt>
                <c:pt idx="1289">
                  <c:v>-8.6015256011000006E-5</c:v>
                </c:pt>
                <c:pt idx="1290">
                  <c:v>1.8860557936899999E-4</c:v>
                </c:pt>
                <c:pt idx="1291">
                  <c:v>4.8326948606000001E-4</c:v>
                </c:pt>
                <c:pt idx="1292">
                  <c:v>7.8191505432500001E-4</c:v>
                </c:pt>
                <c:pt idx="1293">
                  <c:v>1.0685630658019999E-3</c:v>
                </c:pt>
                <c:pt idx="1294">
                  <c:v>1.3283441414689999E-3</c:v>
                </c:pt>
                <c:pt idx="1295">
                  <c:v>1.5480336049089999E-3</c:v>
                </c:pt>
                <c:pt idx="1296">
                  <c:v>1.7154567623209999E-3</c:v>
                </c:pt>
                <c:pt idx="1297">
                  <c:v>1.8199878807779999E-3</c:v>
                </c:pt>
                <c:pt idx="1298">
                  <c:v>1.8514257925699999E-3</c:v>
                </c:pt>
                <c:pt idx="1299">
                  <c:v>1.801969935577E-3</c:v>
                </c:pt>
                <c:pt idx="1300">
                  <c:v>1.666788916735E-3</c:v>
                </c:pt>
                <c:pt idx="1301">
                  <c:v>1.445699703494E-3</c:v>
                </c:pt>
                <c:pt idx="1302">
                  <c:v>1.144645858549E-3</c:v>
                </c:pt>
                <c:pt idx="1303">
                  <c:v>7.7488393144299996E-4</c:v>
                </c:pt>
                <c:pt idx="1304">
                  <c:v>3.5321532560199999E-4</c:v>
                </c:pt>
                <c:pt idx="1305">
                  <c:v>-1.00485955384E-4</c:v>
                </c:pt>
                <c:pt idx="1306">
                  <c:v>-5.6450249591699999E-4</c:v>
                </c:pt>
                <c:pt idx="1307">
                  <c:v>-1.0171036509079999E-3</c:v>
                </c:pt>
                <c:pt idx="1308">
                  <c:v>-1.4378298014019999E-3</c:v>
                </c:pt>
                <c:pt idx="1309">
                  <c:v>-1.8081647169330001E-3</c:v>
                </c:pt>
                <c:pt idx="1310">
                  <c:v>-2.1119142680269998E-3</c:v>
                </c:pt>
                <c:pt idx="1311">
                  <c:v>-2.3358304506789999E-3</c:v>
                </c:pt>
                <c:pt idx="1312">
                  <c:v>-2.469114775738E-3</c:v>
                </c:pt>
                <c:pt idx="1313">
                  <c:v>-2.504781926135E-3</c:v>
                </c:pt>
                <c:pt idx="1314">
                  <c:v>-2.439417296244E-3</c:v>
                </c:pt>
                <c:pt idx="1315">
                  <c:v>-2.2745754730559998E-3</c:v>
                </c:pt>
                <c:pt idx="1316">
                  <c:v>-2.0179704553059999E-3</c:v>
                </c:pt>
                <c:pt idx="1317">
                  <c:v>-1.682999973963E-3</c:v>
                </c:pt>
                <c:pt idx="1318">
                  <c:v>-1.289860602875E-3</c:v>
                </c:pt>
                <c:pt idx="1319">
                  <c:v>-8.6279342763099999E-4</c:v>
                </c:pt>
                <c:pt idx="1320">
                  <c:v>-4.2872193585600003E-4</c:v>
                </c:pt>
                <c:pt idx="1321">
                  <c:v>-1.427314181E-5</c:v>
                </c:pt>
                <c:pt idx="1322">
                  <c:v>3.5746753503299999E-4</c:v>
                </c:pt>
                <c:pt idx="1323">
                  <c:v>6.6761649036599998E-4</c:v>
                </c:pt>
                <c:pt idx="1324">
                  <c:v>9.0324420556E-4</c:v>
                </c:pt>
                <c:pt idx="1325">
                  <c:v>1.0563726153869999E-3</c:v>
                </c:pt>
                <c:pt idx="1326">
                  <c:v>1.123703820281E-3</c:v>
                </c:pt>
                <c:pt idx="1327">
                  <c:v>1.106078352869E-3</c:v>
                </c:pt>
                <c:pt idx="1328">
                  <c:v>1.008354058887E-3</c:v>
                </c:pt>
                <c:pt idx="1329">
                  <c:v>8.3934540030200001E-4</c:v>
                </c:pt>
                <c:pt idx="1330">
                  <c:v>6.1192629633700002E-4</c:v>
                </c:pt>
                <c:pt idx="1331">
                  <c:v>3.4207325712000002E-4</c:v>
                </c:pt>
                <c:pt idx="1332">
                  <c:v>4.7451302544000002E-5</c:v>
                </c:pt>
                <c:pt idx="1333">
                  <c:v>-2.5392399248099997E-4</c:v>
                </c:pt>
                <c:pt idx="1334">
                  <c:v>-5.4585543597199997E-4</c:v>
                </c:pt>
                <c:pt idx="1335">
                  <c:v>-8.1404123041499995E-4</c:v>
                </c:pt>
                <c:pt idx="1336">
                  <c:v>-1.0465182046829999E-3</c:v>
                </c:pt>
                <c:pt idx="1337">
                  <c:v>-1.2332925067899999E-3</c:v>
                </c:pt>
                <c:pt idx="1338">
                  <c:v>-1.3657721838419999E-3</c:v>
                </c:pt>
                <c:pt idx="1339">
                  <c:v>-1.4375281929810001E-3</c:v>
                </c:pt>
                <c:pt idx="1340">
                  <c:v>-1.4450022908069999E-3</c:v>
                </c:pt>
                <c:pt idx="1341">
                  <c:v>-1.388316415401E-3</c:v>
                </c:pt>
                <c:pt idx="1342">
                  <c:v>-1.272325090162E-3</c:v>
                </c:pt>
                <c:pt idx="1343">
                  <c:v>-1.105717925517E-3</c:v>
                </c:pt>
                <c:pt idx="1344">
                  <c:v>-9.0021919152599998E-4</c:v>
                </c:pt>
                <c:pt idx="1345">
                  <c:v>-6.6899054480599996E-4</c:v>
                </c:pt>
                <c:pt idx="1346">
                  <c:v>-4.24798107801E-4</c:v>
                </c:pt>
                <c:pt idx="1347">
                  <c:v>-1.7965718783000001E-4</c:v>
                </c:pt>
                <c:pt idx="1348">
                  <c:v>5.6143389199000001E-5</c:v>
                </c:pt>
                <c:pt idx="1349">
                  <c:v>2.7354708990100002E-4</c:v>
                </c:pt>
                <c:pt idx="1350">
                  <c:v>4.65289002128E-4</c:v>
                </c:pt>
                <c:pt idx="1351">
                  <c:v>6.2571934037199996E-4</c:v>
                </c:pt>
                <c:pt idx="1352">
                  <c:v>7.5152302316299998E-4</c:v>
                </c:pt>
                <c:pt idx="1353">
                  <c:v>8.4159501781200003E-4</c:v>
                </c:pt>
                <c:pt idx="1354">
                  <c:v>8.96852613742E-4</c:v>
                </c:pt>
                <c:pt idx="1355">
                  <c:v>9.1987812255699998E-4</c:v>
                </c:pt>
                <c:pt idx="1356">
                  <c:v>9.1391329276499999E-4</c:v>
                </c:pt>
                <c:pt idx="1357">
                  <c:v>8.8275136663299998E-4</c:v>
                </c:pt>
                <c:pt idx="1358">
                  <c:v>8.3006310784400003E-4</c:v>
                </c:pt>
                <c:pt idx="1359">
                  <c:v>7.5974506896600005E-4</c:v>
                </c:pt>
                <c:pt idx="1360">
                  <c:v>6.7527526144599997E-4</c:v>
                </c:pt>
                <c:pt idx="1361">
                  <c:v>5.8014368326200002E-4</c:v>
                </c:pt>
                <c:pt idx="1362">
                  <c:v>4.7659930832799998E-4</c:v>
                </c:pt>
                <c:pt idx="1363">
                  <c:v>3.6636159325400001E-4</c:v>
                </c:pt>
                <c:pt idx="1364">
                  <c:v>2.5023246811199998E-4</c:v>
                </c:pt>
                <c:pt idx="1365">
                  <c:v>1.28911078503E-4</c:v>
                </c:pt>
                <c:pt idx="1366">
                  <c:v>4.0365995850000001E-6</c:v>
                </c:pt>
                <c:pt idx="1367">
                  <c:v>-1.2186876519300001E-4</c:v>
                </c:pt>
                <c:pt idx="1368">
                  <c:v>-2.4499548286900001E-4</c:v>
                </c:pt>
                <c:pt idx="1369">
                  <c:v>-3.61160390084E-4</c:v>
                </c:pt>
                <c:pt idx="1370">
                  <c:v>-4.6662372746500002E-4</c:v>
                </c:pt>
                <c:pt idx="1371">
                  <c:v>-5.58344402549E-4</c:v>
                </c:pt>
                <c:pt idx="1372">
                  <c:v>-6.3334150134199997E-4</c:v>
                </c:pt>
                <c:pt idx="1373">
                  <c:v>-6.8860117383500005E-4</c:v>
                </c:pt>
                <c:pt idx="1374">
                  <c:v>-7.1882385308600001E-4</c:v>
                </c:pt>
                <c:pt idx="1375">
                  <c:v>-7.1786793948100001E-4</c:v>
                </c:pt>
                <c:pt idx="1376">
                  <c:v>-6.7817719621000004E-4</c:v>
                </c:pt>
                <c:pt idx="1377">
                  <c:v>-5.9336214359299996E-4</c:v>
                </c:pt>
                <c:pt idx="1378">
                  <c:v>-4.6005571677700002E-4</c:v>
                </c:pt>
                <c:pt idx="1379">
                  <c:v>-2.7856181669199998E-4</c:v>
                </c:pt>
                <c:pt idx="1380">
                  <c:v>-5.3673463328000003E-5</c:v>
                </c:pt>
                <c:pt idx="1381">
                  <c:v>2.06684395594E-4</c:v>
                </c:pt>
                <c:pt idx="1382">
                  <c:v>4.9195434872500001E-4</c:v>
                </c:pt>
                <c:pt idx="1383">
                  <c:v>7.9018817815599998E-4</c:v>
                </c:pt>
                <c:pt idx="1384">
                  <c:v>1.08733131528E-3</c:v>
                </c:pt>
                <c:pt idx="1385">
                  <c:v>1.3682679413689999E-3</c:v>
                </c:pt>
                <c:pt idx="1386">
                  <c:v>1.6155260081119999E-3</c:v>
                </c:pt>
                <c:pt idx="1387">
                  <c:v>1.8117664690549999E-3</c:v>
                </c:pt>
                <c:pt idx="1388">
                  <c:v>1.940939996978E-3</c:v>
                </c:pt>
                <c:pt idx="1389">
                  <c:v>1.9905265618669998E-3</c:v>
                </c:pt>
                <c:pt idx="1390">
                  <c:v>1.953158515457E-3</c:v>
                </c:pt>
                <c:pt idx="1391">
                  <c:v>1.8267403389699999E-3</c:v>
                </c:pt>
                <c:pt idx="1392">
                  <c:v>1.6136778659440001E-3</c:v>
                </c:pt>
                <c:pt idx="1393">
                  <c:v>1.3203286493079999E-3</c:v>
                </c:pt>
                <c:pt idx="1394">
                  <c:v>9.5631859344899996E-4</c:v>
                </c:pt>
                <c:pt idx="1395">
                  <c:v>5.3464414690700005E-4</c:v>
                </c:pt>
                <c:pt idx="1396">
                  <c:v>7.3442515525000001E-5</c:v>
                </c:pt>
                <c:pt idx="1397">
                  <c:v>-4.0533524148900002E-4</c:v>
                </c:pt>
                <c:pt idx="1398">
                  <c:v>-8.7509950800299997E-4</c:v>
                </c:pt>
                <c:pt idx="1399">
                  <c:v>-1.308369530668E-3</c:v>
                </c:pt>
                <c:pt idx="1400">
                  <c:v>-1.6794401823609999E-3</c:v>
                </c:pt>
                <c:pt idx="1401">
                  <c:v>-1.9670629995179999E-3</c:v>
                </c:pt>
                <c:pt idx="1402">
                  <c:v>-2.1567213033999999E-3</c:v>
                </c:pt>
                <c:pt idx="1403">
                  <c:v>-2.2401166259320001E-3</c:v>
                </c:pt>
                <c:pt idx="1404">
                  <c:v>-2.21405306083E-3</c:v>
                </c:pt>
                <c:pt idx="1405">
                  <c:v>-2.0798076115870002E-3</c:v>
                </c:pt>
                <c:pt idx="1406">
                  <c:v>-1.8420827343360001E-3</c:v>
                </c:pt>
                <c:pt idx="1407">
                  <c:v>-1.5100594778700001E-3</c:v>
                </c:pt>
                <c:pt idx="1408">
                  <c:v>-1.098900684221E-3</c:v>
                </c:pt>
                <c:pt idx="1409">
                  <c:v>-6.2933711487000001E-4</c:v>
                </c:pt>
                <c:pt idx="1410">
                  <c:v>-1.28392629194E-4</c:v>
                </c:pt>
                <c:pt idx="1411">
                  <c:v>3.7414522163399999E-4</c:v>
                </c:pt>
                <c:pt idx="1412">
                  <c:v>8.4806496603900003E-4</c:v>
                </c:pt>
                <c:pt idx="1413">
                  <c:v>1.2658364810649999E-3</c:v>
                </c:pt>
                <c:pt idx="1414">
                  <c:v>1.6050096865209999E-3</c:v>
                </c:pt>
                <c:pt idx="1415">
                  <c:v>1.8485591604599999E-3</c:v>
                </c:pt>
                <c:pt idx="1416">
                  <c:v>1.9853794312799998E-3</c:v>
                </c:pt>
                <c:pt idx="1417">
                  <c:v>2.009790853916E-3</c:v>
                </c:pt>
                <c:pt idx="1418">
                  <c:v>1.921774473101E-3</c:v>
                </c:pt>
                <c:pt idx="1419">
                  <c:v>1.7270162947790001E-3</c:v>
                </c:pt>
                <c:pt idx="1420">
                  <c:v>1.4373050042840001E-3</c:v>
                </c:pt>
                <c:pt idx="1421">
                  <c:v>1.069749522351E-3</c:v>
                </c:pt>
                <c:pt idx="1422">
                  <c:v>6.4573927881600001E-4</c:v>
                </c:pt>
                <c:pt idx="1423">
                  <c:v>1.8916350171500001E-4</c:v>
                </c:pt>
                <c:pt idx="1424">
                  <c:v>-2.7535616213999998E-4</c:v>
                </c:pt>
                <c:pt idx="1425">
                  <c:v>-7.2381191228500002E-4</c:v>
                </c:pt>
                <c:pt idx="1426">
                  <c:v>-1.1336180176760001E-3</c:v>
                </c:pt>
                <c:pt idx="1427">
                  <c:v>-1.484510950621E-3</c:v>
                </c:pt>
                <c:pt idx="1428">
                  <c:v>-1.7594517620689999E-3</c:v>
                </c:pt>
                <c:pt idx="1429">
                  <c:v>-1.945706007282E-3</c:v>
                </c:pt>
                <c:pt idx="1430">
                  <c:v>-2.0370261071069999E-3</c:v>
                </c:pt>
                <c:pt idx="1431">
                  <c:v>-2.0334899093000002E-3</c:v>
                </c:pt>
                <c:pt idx="1432">
                  <c:v>-1.942467782762E-3</c:v>
                </c:pt>
                <c:pt idx="1433">
                  <c:v>-1.776513868172E-3</c:v>
                </c:pt>
                <c:pt idx="1434">
                  <c:v>-1.5511927885940001E-3</c:v>
                </c:pt>
                <c:pt idx="1435">
                  <c:v>-1.2834771386320001E-3</c:v>
                </c:pt>
                <c:pt idx="1436">
                  <c:v>-9.8908119879899999E-4</c:v>
                </c:pt>
                <c:pt idx="1437">
                  <c:v>-6.8306772317700004E-4</c:v>
                </c:pt>
                <c:pt idx="1438">
                  <c:v>-3.7929910124799999E-4</c:v>
                </c:pt>
                <c:pt idx="1439">
                  <c:v>-9.1289109819000003E-5</c:v>
                </c:pt>
                <c:pt idx="1440">
                  <c:v>1.6754752421700001E-4</c:v>
                </c:pt>
                <c:pt idx="1441">
                  <c:v>3.8491127049099997E-4</c:v>
                </c:pt>
                <c:pt idx="1442">
                  <c:v>5.5067512059800005E-4</c:v>
                </c:pt>
                <c:pt idx="1443">
                  <c:v>6.5806396465500005E-4</c:v>
                </c:pt>
                <c:pt idx="1444">
                  <c:v>7.0484242379999999E-4</c:v>
                </c:pt>
                <c:pt idx="1445">
                  <c:v>6.9277920220800005E-4</c:v>
                </c:pt>
                <c:pt idx="1446">
                  <c:v>6.2749334780400003E-4</c:v>
                </c:pt>
                <c:pt idx="1447">
                  <c:v>5.17233559022E-4</c:v>
                </c:pt>
                <c:pt idx="1448">
                  <c:v>3.7226921923399998E-4</c:v>
                </c:pt>
                <c:pt idx="1449">
                  <c:v>2.0427236773000001E-4</c:v>
                </c:pt>
                <c:pt idx="1450">
                  <c:v>2.5983718938999999E-5</c:v>
                </c:pt>
                <c:pt idx="1451">
                  <c:v>-1.4934282980399999E-4</c:v>
                </c:pt>
                <c:pt idx="1452">
                  <c:v>-3.08712555012E-4</c:v>
                </c:pt>
                <c:pt idx="1453">
                  <c:v>-4.4033459035899998E-4</c:v>
                </c:pt>
                <c:pt idx="1454">
                  <c:v>-5.3496174394599999E-4</c:v>
                </c:pt>
                <c:pt idx="1455">
                  <c:v>-5.8621876451699995E-4</c:v>
                </c:pt>
                <c:pt idx="1456">
                  <c:v>-5.9138565711399998E-4</c:v>
                </c:pt>
                <c:pt idx="1457">
                  <c:v>-5.5077337771300004E-4</c:v>
                </c:pt>
                <c:pt idx="1458">
                  <c:v>-4.6780726151900002E-4</c:v>
                </c:pt>
                <c:pt idx="1459">
                  <c:v>-3.4817883717799998E-4</c:v>
                </c:pt>
                <c:pt idx="1460">
                  <c:v>-1.9973521413600001E-4</c:v>
                </c:pt>
                <c:pt idx="1461">
                  <c:v>-3.1782921146000001E-5</c:v>
                </c:pt>
                <c:pt idx="1462">
                  <c:v>1.4547718161500001E-4</c:v>
                </c:pt>
                <c:pt idx="1463">
                  <c:v>3.2164622030000001E-4</c:v>
                </c:pt>
                <c:pt idx="1464">
                  <c:v>4.8732972335500003E-4</c:v>
                </c:pt>
                <c:pt idx="1465">
                  <c:v>6.3439470163399996E-4</c:v>
                </c:pt>
                <c:pt idx="1466">
                  <c:v>7.5661614184399997E-4</c:v>
                </c:pt>
                <c:pt idx="1467">
                  <c:v>8.4940677013600004E-4</c:v>
                </c:pt>
                <c:pt idx="1468">
                  <c:v>9.0937324094199996E-4</c:v>
                </c:pt>
                <c:pt idx="1469">
                  <c:v>9.3434966116300001E-4</c:v>
                </c:pt>
                <c:pt idx="1470">
                  <c:v>9.2307782140599998E-4</c:v>
                </c:pt>
                <c:pt idx="1471">
                  <c:v>8.7581793540900002E-4</c:v>
                </c:pt>
                <c:pt idx="1472">
                  <c:v>7.9486698337099995E-4</c:v>
                </c:pt>
                <c:pt idx="1473">
                  <c:v>6.8457023629100002E-4</c:v>
                </c:pt>
                <c:pt idx="1474">
                  <c:v>5.5133154985200004E-4</c:v>
                </c:pt>
                <c:pt idx="1475">
                  <c:v>4.0275282240700001E-4</c:v>
                </c:pt>
                <c:pt idx="1476">
                  <c:v>2.4654504417399999E-4</c:v>
                </c:pt>
                <c:pt idx="1477">
                  <c:v>9.0028386807000004E-5</c:v>
                </c:pt>
                <c:pt idx="1478">
                  <c:v>-6.0703080191999998E-5</c:v>
                </c:pt>
                <c:pt idx="1479">
                  <c:v>-2.00452304154E-4</c:v>
                </c:pt>
                <c:pt idx="1480">
                  <c:v>-3.2485686211700002E-4</c:v>
                </c:pt>
                <c:pt idx="1481">
                  <c:v>-4.3032441686199999E-4</c:v>
                </c:pt>
                <c:pt idx="1482">
                  <c:v>-5.1438063469300003E-4</c:v>
                </c:pt>
                <c:pt idx="1483">
                  <c:v>-5.7597793333900003E-4</c:v>
                </c:pt>
                <c:pt idx="1484">
                  <c:v>-6.1652014173700003E-4</c:v>
                </c:pt>
                <c:pt idx="1485">
                  <c:v>-6.39320611444E-4</c:v>
                </c:pt>
                <c:pt idx="1486">
                  <c:v>-6.4961413372099995E-4</c:v>
                </c:pt>
                <c:pt idx="1487">
                  <c:v>-6.5329914103999997E-4</c:v>
                </c:pt>
                <c:pt idx="1488">
                  <c:v>-6.5552236178599999E-4</c:v>
                </c:pt>
                <c:pt idx="1489">
                  <c:v>-6.6031547765800004E-4</c:v>
                </c:pt>
                <c:pt idx="1490">
                  <c:v>-6.6932259273399998E-4</c:v>
                </c:pt>
                <c:pt idx="1491">
                  <c:v>-6.8300220998800002E-4</c:v>
                </c:pt>
                <c:pt idx="1492">
                  <c:v>-7.0092332114200003E-4</c:v>
                </c:pt>
                <c:pt idx="1493">
                  <c:v>-7.2254338979600003E-4</c:v>
                </c:pt>
                <c:pt idx="1494">
                  <c:v>-7.4760795299699996E-4</c:v>
                </c:pt>
                <c:pt idx="1495">
                  <c:v>-7.7596523746200003E-4</c:v>
                </c:pt>
                <c:pt idx="1496">
                  <c:v>-8.0737314546100003E-4</c:v>
                </c:pt>
                <c:pt idx="1497">
                  <c:v>-8.4110135775399995E-4</c:v>
                </c:pt>
                <c:pt idx="1498">
                  <c:v>-8.7540920453799999E-4</c:v>
                </c:pt>
                <c:pt idx="1499">
                  <c:v>-9.0786429597399995E-4</c:v>
                </c:pt>
                <c:pt idx="1500">
                  <c:v>-9.3478527481599997E-4</c:v>
                </c:pt>
                <c:pt idx="1501">
                  <c:v>-9.5213239546299998E-4</c:v>
                </c:pt>
                <c:pt idx="1502">
                  <c:v>-9.5504952213799996E-4</c:v>
                </c:pt>
                <c:pt idx="1503">
                  <c:v>-9.3895505574499998E-4</c:v>
                </c:pt>
                <c:pt idx="1504">
                  <c:v>-8.9994598232300005E-4</c:v>
                </c:pt>
                <c:pt idx="1505">
                  <c:v>-8.3542002154900002E-4</c:v>
                </c:pt>
                <c:pt idx="1506">
                  <c:v>-7.45007522502E-4</c:v>
                </c:pt>
                <c:pt idx="1507">
                  <c:v>-6.30397420251E-4</c:v>
                </c:pt>
                <c:pt idx="1508">
                  <c:v>-4.9582560517300001E-4</c:v>
                </c:pt>
                <c:pt idx="1509">
                  <c:v>-3.4701660634499999E-4</c:v>
                </c:pt>
                <c:pt idx="1510">
                  <c:v>-1.9058390012500001E-4</c:v>
                </c:pt>
                <c:pt idx="1511">
                  <c:v>-3.3240130046999997E-5</c:v>
                </c:pt>
                <c:pt idx="1512">
                  <c:v>1.18832035297E-4</c:v>
                </c:pt>
                <c:pt idx="1513">
                  <c:v>2.60053181955E-4</c:v>
                </c:pt>
                <c:pt idx="1514">
                  <c:v>3.85444214231E-4</c:v>
                </c:pt>
                <c:pt idx="1515">
                  <c:v>4.9071557917099997E-4</c:v>
                </c:pt>
                <c:pt idx="1516">
                  <c:v>5.72345369518E-4</c:v>
                </c:pt>
                <c:pt idx="1517">
                  <c:v>6.27986641261E-4</c:v>
                </c:pt>
                <c:pt idx="1518">
                  <c:v>6.5695011201200005E-4</c:v>
                </c:pt>
                <c:pt idx="1519">
                  <c:v>6.6023990613400005E-4</c:v>
                </c:pt>
                <c:pt idx="1520">
                  <c:v>6.4064114676999997E-4</c:v>
                </c:pt>
                <c:pt idx="1521">
                  <c:v>6.0219649616499997E-4</c:v>
                </c:pt>
                <c:pt idx="1522">
                  <c:v>5.4966887529700004E-4</c:v>
                </c:pt>
                <c:pt idx="1523">
                  <c:v>4.8819199852799999E-4</c:v>
                </c:pt>
                <c:pt idx="1524">
                  <c:v>4.2295157043799997E-4</c:v>
                </c:pt>
                <c:pt idx="1525">
                  <c:v>3.5920430683400001E-4</c:v>
                </c:pt>
                <c:pt idx="1526">
                  <c:v>3.0247204865899998E-4</c:v>
                </c:pt>
                <c:pt idx="1527">
                  <c:v>2.5819596976899998E-4</c:v>
                </c:pt>
                <c:pt idx="1528">
                  <c:v>2.31598925928E-4</c:v>
                </c:pt>
                <c:pt idx="1529">
                  <c:v>2.2695611211900001E-4</c:v>
                </c:pt>
                <c:pt idx="1530">
                  <c:v>2.46811105019E-4</c:v>
                </c:pt>
                <c:pt idx="1531">
                  <c:v>2.9175751775900003E-4</c:v>
                </c:pt>
                <c:pt idx="1532">
                  <c:v>3.5961606166800002E-4</c:v>
                </c:pt>
                <c:pt idx="1533">
                  <c:v>4.4624195363E-4</c:v>
                </c:pt>
                <c:pt idx="1534">
                  <c:v>5.4528209236799998E-4</c:v>
                </c:pt>
                <c:pt idx="1535">
                  <c:v>6.4950516734300001E-4</c:v>
                </c:pt>
                <c:pt idx="1536">
                  <c:v>7.5150065201800003E-4</c:v>
                </c:pt>
                <c:pt idx="1537">
                  <c:v>8.4439846935199998E-4</c:v>
                </c:pt>
                <c:pt idx="1538">
                  <c:v>9.2293887082299996E-4</c:v>
                </c:pt>
                <c:pt idx="1539">
                  <c:v>9.8332288095700007E-4</c:v>
                </c:pt>
                <c:pt idx="1540">
                  <c:v>1.023822223252E-3</c:v>
                </c:pt>
                <c:pt idx="1541">
                  <c:v>1.04400359078E-3</c:v>
                </c:pt>
                <c:pt idx="1542">
                  <c:v>1.044008702852E-3</c:v>
                </c:pt>
                <c:pt idx="1543">
                  <c:v>1.024421792984E-3</c:v>
                </c:pt>
                <c:pt idx="1544">
                  <c:v>9.8536968284600006E-4</c:v>
                </c:pt>
                <c:pt idx="1545">
                  <c:v>9.2725559134199998E-4</c:v>
                </c:pt>
                <c:pt idx="1546">
                  <c:v>8.5092737436600003E-4</c:v>
                </c:pt>
                <c:pt idx="1547">
                  <c:v>7.5838901101199995E-4</c:v>
                </c:pt>
                <c:pt idx="1548">
                  <c:v>6.5387488129400005E-4</c:v>
                </c:pt>
                <c:pt idx="1549">
                  <c:v>5.4306647103400003E-4</c:v>
                </c:pt>
                <c:pt idx="1550">
                  <c:v>4.3304690764300001E-4</c:v>
                </c:pt>
                <c:pt idx="1551">
                  <c:v>3.3096393173600002E-4</c:v>
                </c:pt>
                <c:pt idx="1552">
                  <c:v>2.42911749262E-4</c:v>
                </c:pt>
                <c:pt idx="1553">
                  <c:v>1.7355067980899999E-4</c:v>
                </c:pt>
                <c:pt idx="1554">
                  <c:v>1.2552298789400001E-4</c:v>
                </c:pt>
                <c:pt idx="1555">
                  <c:v>9.9967334093999997E-5</c:v>
                </c:pt>
                <c:pt idx="1556">
                  <c:v>9.6729720450999994E-5</c:v>
                </c:pt>
                <c:pt idx="1557">
                  <c:v>1.14593085965E-4</c:v>
                </c:pt>
                <c:pt idx="1558">
                  <c:v>1.5104194626900001E-4</c:v>
                </c:pt>
                <c:pt idx="1559">
                  <c:v>2.0230554303599999E-4</c:v>
                </c:pt>
                <c:pt idx="1560">
                  <c:v>2.6277783483400001E-4</c:v>
                </c:pt>
                <c:pt idx="1561">
                  <c:v>3.2581478557000001E-4</c:v>
                </c:pt>
                <c:pt idx="1562">
                  <c:v>3.8416394008799999E-4</c:v>
                </c:pt>
                <c:pt idx="1563">
                  <c:v>4.3104501287000001E-4</c:v>
                </c:pt>
                <c:pt idx="1564">
                  <c:v>4.6140422160400002E-4</c:v>
                </c:pt>
                <c:pt idx="1565">
                  <c:v>4.7193005286899999E-4</c:v>
                </c:pt>
                <c:pt idx="1566">
                  <c:v>4.6152089600600001E-4</c:v>
                </c:pt>
                <c:pt idx="1567">
                  <c:v>4.3050165184400002E-4</c:v>
                </c:pt>
                <c:pt idx="1568">
                  <c:v>3.80197045491E-4</c:v>
                </c:pt>
                <c:pt idx="1569">
                  <c:v>3.1264006362299998E-4</c:v>
                </c:pt>
                <c:pt idx="1570">
                  <c:v>2.3051253767000001E-4</c:v>
                </c:pt>
                <c:pt idx="1571">
                  <c:v>1.372393182E-4</c:v>
                </c:pt>
                <c:pt idx="1572">
                  <c:v>3.7191238553000003E-5</c:v>
                </c:pt>
                <c:pt idx="1573">
                  <c:v>-6.4722134767000004E-5</c:v>
                </c:pt>
                <c:pt idx="1574">
                  <c:v>-1.63622592543E-4</c:v>
                </c:pt>
                <c:pt idx="1575">
                  <c:v>-2.5515158833199999E-4</c:v>
                </c:pt>
                <c:pt idx="1576">
                  <c:v>-3.3624549568899998E-4</c:v>
                </c:pt>
                <c:pt idx="1577">
                  <c:v>-4.0486954983399997E-4</c:v>
                </c:pt>
                <c:pt idx="1578">
                  <c:v>-4.5972476325699998E-4</c:v>
                </c:pt>
                <c:pt idx="1579">
                  <c:v>-4.9991759360500001E-4</c:v>
                </c:pt>
                <c:pt idx="1580">
                  <c:v>-5.2426965375000005E-4</c:v>
                </c:pt>
                <c:pt idx="1581">
                  <c:v>-5.3186810710899996E-4</c:v>
                </c:pt>
                <c:pt idx="1582">
                  <c:v>-5.2245706794099998E-4</c:v>
                </c:pt>
                <c:pt idx="1583">
                  <c:v>-4.9698018754900004E-4</c:v>
                </c:pt>
                <c:pt idx="1584">
                  <c:v>-4.5844818300900002E-4</c:v>
                </c:pt>
                <c:pt idx="1585">
                  <c:v>-4.1123778849700001E-4</c:v>
                </c:pt>
                <c:pt idx="1586">
                  <c:v>-3.6077646612999999E-4</c:v>
                </c:pt>
                <c:pt idx="1587">
                  <c:v>-3.12470805297E-4</c:v>
                </c:pt>
                <c:pt idx="1588">
                  <c:v>-2.70627997654E-4</c:v>
                </c:pt>
                <c:pt idx="1589">
                  <c:v>-2.38452292291E-4</c:v>
                </c:pt>
                <c:pt idx="1590">
                  <c:v>-2.1774720511900001E-4</c:v>
                </c:pt>
                <c:pt idx="1591">
                  <c:v>-2.0950545470099999E-4</c:v>
                </c:pt>
                <c:pt idx="1592">
                  <c:v>-2.1416305804799999E-4</c:v>
                </c:pt>
                <c:pt idx="1593">
                  <c:v>-2.3158947841300001E-4</c:v>
                </c:pt>
                <c:pt idx="1594">
                  <c:v>-2.60607498394E-4</c:v>
                </c:pt>
                <c:pt idx="1595">
                  <c:v>-2.9889707702200001E-4</c:v>
                </c:pt>
                <c:pt idx="1596">
                  <c:v>-3.4216092514000003E-4</c:v>
                </c:pt>
                <c:pt idx="1597">
                  <c:v>-3.8504807945600002E-4</c:v>
                </c:pt>
                <c:pt idx="1598">
                  <c:v>-4.2139806608E-4</c:v>
                </c:pt>
                <c:pt idx="1599">
                  <c:v>-4.4549409665899998E-4</c:v>
                </c:pt>
                <c:pt idx="1600">
                  <c:v>-4.5322759776899999E-4</c:v>
                </c:pt>
                <c:pt idx="1601">
                  <c:v>-4.4222131668800001E-4</c:v>
                </c:pt>
                <c:pt idx="1602">
                  <c:v>-4.1254661858599999E-4</c:v>
                </c:pt>
                <c:pt idx="1603">
                  <c:v>-3.65826315292E-4</c:v>
                </c:pt>
                <c:pt idx="1604">
                  <c:v>-3.0515440357200001E-4</c:v>
                </c:pt>
                <c:pt idx="1605">
                  <c:v>-2.34376296499E-4</c:v>
                </c:pt>
                <c:pt idx="1606">
                  <c:v>-1.57897613888E-4</c:v>
                </c:pt>
                <c:pt idx="1607">
                  <c:v>-8.0419251541000001E-5</c:v>
                </c:pt>
                <c:pt idx="1608">
                  <c:v>-6.8137400839999998E-6</c:v>
                </c:pt>
                <c:pt idx="1609">
                  <c:v>5.8210804158000003E-5</c:v>
                </c:pt>
                <c:pt idx="1610">
                  <c:v>1.10499217079E-4</c:v>
                </c:pt>
                <c:pt idx="1611">
                  <c:v>1.46835257162E-4</c:v>
                </c:pt>
                <c:pt idx="1612">
                  <c:v>1.6554189641E-4</c:v>
                </c:pt>
                <c:pt idx="1613">
                  <c:v>1.66373469556E-4</c:v>
                </c:pt>
                <c:pt idx="1614">
                  <c:v>1.50899553502E-4</c:v>
                </c:pt>
                <c:pt idx="1615">
                  <c:v>1.21930016274E-4</c:v>
                </c:pt>
                <c:pt idx="1616">
                  <c:v>8.3621231699999998E-5</c:v>
                </c:pt>
                <c:pt idx="1617">
                  <c:v>4.0801179597000003E-5</c:v>
                </c:pt>
                <c:pt idx="1618">
                  <c:v>-1.1901441039999999E-6</c:v>
                </c:pt>
                <c:pt idx="1619">
                  <c:v>-3.7071005991999999E-5</c:v>
                </c:pt>
                <c:pt idx="1620">
                  <c:v>-6.2145106079000004E-5</c:v>
                </c:pt>
                <c:pt idx="1621">
                  <c:v>-7.2636217607000006E-5</c:v>
                </c:pt>
                <c:pt idx="1622">
                  <c:v>-6.6448393876999997E-5</c:v>
                </c:pt>
                <c:pt idx="1623">
                  <c:v>-4.2979192407999997E-5</c:v>
                </c:pt>
                <c:pt idx="1624">
                  <c:v>-3.6091495720000001E-6</c:v>
                </c:pt>
                <c:pt idx="1625">
                  <c:v>4.8905242086000003E-5</c:v>
                </c:pt>
                <c:pt idx="1626">
                  <c:v>1.1024100633E-4</c:v>
                </c:pt>
                <c:pt idx="1627">
                  <c:v>1.7532592396499999E-4</c:v>
                </c:pt>
                <c:pt idx="1628">
                  <c:v>2.3846386434099999E-4</c:v>
                </c:pt>
                <c:pt idx="1629">
                  <c:v>2.9400649585799998E-4</c:v>
                </c:pt>
                <c:pt idx="1630">
                  <c:v>3.3678244107400001E-4</c:v>
                </c:pt>
                <c:pt idx="1631">
                  <c:v>3.6246334074599998E-4</c:v>
                </c:pt>
                <c:pt idx="1632">
                  <c:v>3.68081977221E-4</c:v>
                </c:pt>
                <c:pt idx="1633">
                  <c:v>3.5196947540999999E-4</c:v>
                </c:pt>
                <c:pt idx="1634">
                  <c:v>3.1380661182000001E-4</c:v>
                </c:pt>
                <c:pt idx="1635">
                  <c:v>2.5446586299600002E-4</c:v>
                </c:pt>
                <c:pt idx="1636">
                  <c:v>1.7585642991500001E-4</c:v>
                </c:pt>
                <c:pt idx="1637">
                  <c:v>8.0905488041E-5</c:v>
                </c:pt>
                <c:pt idx="1638">
                  <c:v>-2.6081192715000001E-5</c:v>
                </c:pt>
                <c:pt idx="1639">
                  <c:v>-1.3967703601100001E-4</c:v>
                </c:pt>
                <c:pt idx="1640">
                  <c:v>-2.5264089358000003E-4</c:v>
                </c:pt>
                <c:pt idx="1641">
                  <c:v>-3.5701149519400002E-4</c:v>
                </c:pt>
                <c:pt idx="1642">
                  <c:v>-4.4425668334800001E-4</c:v>
                </c:pt>
                <c:pt idx="1643">
                  <c:v>-5.0661106407100004E-4</c:v>
                </c:pt>
                <c:pt idx="1644">
                  <c:v>-5.3810647864500005E-4</c:v>
                </c:pt>
                <c:pt idx="1645">
                  <c:v>-5.3498415830599999E-4</c:v>
                </c:pt>
                <c:pt idx="1646">
                  <c:v>-4.9636318948699997E-4</c:v>
                </c:pt>
                <c:pt idx="1647">
                  <c:v>-4.2363468108100002E-4</c:v>
                </c:pt>
                <c:pt idx="1648">
                  <c:v>-3.2022426913999998E-4</c:v>
                </c:pt>
                <c:pt idx="1649">
                  <c:v>-1.91018921895E-4</c:v>
                </c:pt>
                <c:pt idx="1650">
                  <c:v>-4.2088195225999999E-5</c:v>
                </c:pt>
                <c:pt idx="1651">
                  <c:v>1.19554031683E-4</c:v>
                </c:pt>
                <c:pt idx="1652">
                  <c:v>2.85895352087E-4</c:v>
                </c:pt>
                <c:pt idx="1653">
                  <c:v>4.4842312831700002E-4</c:v>
                </c:pt>
                <c:pt idx="1654">
                  <c:v>5.9830034900900005E-4</c:v>
                </c:pt>
                <c:pt idx="1655">
                  <c:v>7.2722490956400002E-4</c:v>
                </c:pt>
                <c:pt idx="1656">
                  <c:v>8.2793515079400003E-4</c:v>
                </c:pt>
                <c:pt idx="1657">
                  <c:v>8.9478031135599998E-4</c:v>
                </c:pt>
                <c:pt idx="1658">
                  <c:v>9.2394358701499996E-4</c:v>
                </c:pt>
                <c:pt idx="1659">
                  <c:v>9.1354250113100002E-4</c:v>
                </c:pt>
                <c:pt idx="1660">
                  <c:v>8.63503706617E-4</c:v>
                </c:pt>
                <c:pt idx="1661">
                  <c:v>7.7559451452100003E-4</c:v>
                </c:pt>
                <c:pt idx="1662">
                  <c:v>6.5343425043800003E-4</c:v>
                </c:pt>
                <c:pt idx="1663">
                  <c:v>5.0240211938200005E-4</c:v>
                </c:pt>
                <c:pt idx="1664">
                  <c:v>3.2964064463500002E-4</c:v>
                </c:pt>
                <c:pt idx="1665">
                  <c:v>1.4349580503999999E-4</c:v>
                </c:pt>
                <c:pt idx="1666">
                  <c:v>-4.6992334443E-5</c:v>
                </c:pt>
                <c:pt idx="1667">
                  <c:v>-2.3279069480099999E-4</c:v>
                </c:pt>
                <c:pt idx="1668">
                  <c:v>-4.0555433967200003E-4</c:v>
                </c:pt>
                <c:pt idx="1669">
                  <c:v>-5.5793408601400001E-4</c:v>
                </c:pt>
                <c:pt idx="1670">
                  <c:v>-6.8374737727099999E-4</c:v>
                </c:pt>
                <c:pt idx="1671">
                  <c:v>-7.7810916008199998E-4</c:v>
                </c:pt>
                <c:pt idx="1672">
                  <c:v>-8.3729977846899999E-4</c:v>
                </c:pt>
                <c:pt idx="1673">
                  <c:v>-8.5916083235599997E-4</c:v>
                </c:pt>
                <c:pt idx="1674">
                  <c:v>-8.4329889881700002E-4</c:v>
                </c:pt>
                <c:pt idx="1675">
                  <c:v>-7.9133878809099995E-4</c:v>
                </c:pt>
                <c:pt idx="1676">
                  <c:v>-7.0718205238900003E-4</c:v>
                </c:pt>
                <c:pt idx="1677">
                  <c:v>-5.9657127285699997E-4</c:v>
                </c:pt>
                <c:pt idx="1678">
                  <c:v>-4.6671525451800003E-4</c:v>
                </c:pt>
                <c:pt idx="1679">
                  <c:v>-3.2557918780600002E-4</c:v>
                </c:pt>
                <c:pt idx="1680">
                  <c:v>-1.8112496109599999E-4</c:v>
                </c:pt>
                <c:pt idx="1681">
                  <c:v>-4.1016615299999999E-5</c:v>
                </c:pt>
                <c:pt idx="1682">
                  <c:v>8.7785064252000002E-5</c:v>
                </c:pt>
                <c:pt idx="1683">
                  <c:v>1.9906589537700001E-4</c:v>
                </c:pt>
                <c:pt idx="1684">
                  <c:v>2.8743885845699998E-4</c:v>
                </c:pt>
                <c:pt idx="1685">
                  <c:v>3.4864086721399999E-4</c:v>
                </c:pt>
                <c:pt idx="1686">
                  <c:v>3.7982265707800001E-4</c:v>
                </c:pt>
                <c:pt idx="1687">
                  <c:v>3.7984385443900001E-4</c:v>
                </c:pt>
                <c:pt idx="1688">
                  <c:v>3.4966054420999999E-4</c:v>
                </c:pt>
                <c:pt idx="1689">
                  <c:v>2.9206073067900002E-4</c:v>
                </c:pt>
                <c:pt idx="1690">
                  <c:v>2.1157218269700001E-4</c:v>
                </c:pt>
                <c:pt idx="1691">
                  <c:v>1.13854414904E-4</c:v>
                </c:pt>
                <c:pt idx="1692">
                  <c:v>5.1782673799999999E-6</c:v>
                </c:pt>
                <c:pt idx="1693">
                  <c:v>-1.07934800245E-4</c:v>
                </c:pt>
                <c:pt idx="1694">
                  <c:v>-2.1910326937899999E-4</c:v>
                </c:pt>
                <c:pt idx="1695">
                  <c:v>-3.2219721042700002E-4</c:v>
                </c:pt>
                <c:pt idx="1696">
                  <c:v>-4.1143582599999999E-4</c:v>
                </c:pt>
                <c:pt idx="1697">
                  <c:v>-4.81690079026E-4</c:v>
                </c:pt>
                <c:pt idx="1698">
                  <c:v>-5.2866663743799996E-4</c:v>
                </c:pt>
                <c:pt idx="1699">
                  <c:v>-5.4932085466199998E-4</c:v>
                </c:pt>
                <c:pt idx="1700">
                  <c:v>-5.4221865959699998E-4</c:v>
                </c:pt>
                <c:pt idx="1701">
                  <c:v>-5.0758310169899995E-4</c:v>
                </c:pt>
                <c:pt idx="1702">
                  <c:v>-4.4747054811600001E-4</c:v>
                </c:pt>
                <c:pt idx="1703">
                  <c:v>-3.65380664023E-4</c:v>
                </c:pt>
                <c:pt idx="1704">
                  <c:v>-2.6606569761900001E-4</c:v>
                </c:pt>
                <c:pt idx="1705">
                  <c:v>-1.5507085963199999E-4</c:v>
                </c:pt>
                <c:pt idx="1706">
                  <c:v>-3.8382219735999998E-5</c:v>
                </c:pt>
                <c:pt idx="1707">
                  <c:v>7.7886375031999995E-5</c:v>
                </c:pt>
                <c:pt idx="1708">
                  <c:v>1.8780726707E-4</c:v>
                </c:pt>
                <c:pt idx="1709">
                  <c:v>2.8588146114899999E-4</c:v>
                </c:pt>
                <c:pt idx="1710">
                  <c:v>3.6726839071400002E-4</c:v>
                </c:pt>
                <c:pt idx="1711">
                  <c:v>4.2801344862300001E-4</c:v>
                </c:pt>
                <c:pt idx="1712">
                  <c:v>4.6513143939999998E-4</c:v>
                </c:pt>
                <c:pt idx="1713">
                  <c:v>4.7678400328499999E-4</c:v>
                </c:pt>
                <c:pt idx="1714">
                  <c:v>4.6219819827400001E-4</c:v>
                </c:pt>
                <c:pt idx="1715">
                  <c:v>4.21822292594E-4</c:v>
                </c:pt>
                <c:pt idx="1716">
                  <c:v>3.5730927471000002E-4</c:v>
                </c:pt>
                <c:pt idx="1717">
                  <c:v>2.7156499373200003E-4</c:v>
                </c:pt>
                <c:pt idx="1718">
                  <c:v>1.68940168969E-4</c:v>
                </c:pt>
                <c:pt idx="1719">
                  <c:v>5.4926718033999997E-5</c:v>
                </c:pt>
                <c:pt idx="1720">
                  <c:v>-6.3664553946999998E-5</c:v>
                </c:pt>
                <c:pt idx="1721">
                  <c:v>-1.7945918494E-4</c:v>
                </c:pt>
                <c:pt idx="1722">
                  <c:v>-2.84686118895E-4</c:v>
                </c:pt>
                <c:pt idx="1723">
                  <c:v>-3.7203592720299998E-4</c:v>
                </c:pt>
                <c:pt idx="1724">
                  <c:v>-4.35122720127E-4</c:v>
                </c:pt>
                <c:pt idx="1725">
                  <c:v>-4.6900327173900002E-4</c:v>
                </c:pt>
                <c:pt idx="1726">
                  <c:v>-4.7066175465700002E-4</c:v>
                </c:pt>
                <c:pt idx="1727">
                  <c:v>-4.3903081247900002E-4</c:v>
                </c:pt>
                <c:pt idx="1728">
                  <c:v>-3.7530252105400002E-4</c:v>
                </c:pt>
                <c:pt idx="1729">
                  <c:v>-2.8254726896999999E-4</c:v>
                </c:pt>
                <c:pt idx="1730">
                  <c:v>-1.65691831471E-4</c:v>
                </c:pt>
                <c:pt idx="1731">
                  <c:v>-3.0931624435999997E-5</c:v>
                </c:pt>
                <c:pt idx="1732">
                  <c:v>1.1472141591600001E-4</c:v>
                </c:pt>
                <c:pt idx="1733">
                  <c:v>2.6394531664900001E-4</c:v>
                </c:pt>
                <c:pt idx="1734">
                  <c:v>4.0974515413600001E-4</c:v>
                </c:pt>
                <c:pt idx="1735">
                  <c:v>5.4565079423299996E-4</c:v>
                </c:pt>
                <c:pt idx="1736">
                  <c:v>6.6604923740799999E-4</c:v>
                </c:pt>
                <c:pt idx="1737">
                  <c:v>7.6623556756299995E-4</c:v>
                </c:pt>
                <c:pt idx="1738">
                  <c:v>8.4237507493799995E-4</c:v>
                </c:pt>
                <c:pt idx="1739">
                  <c:v>8.9170547403999998E-4</c:v>
                </c:pt>
                <c:pt idx="1740">
                  <c:v>9.1249007654299998E-4</c:v>
                </c:pt>
                <c:pt idx="1741">
                  <c:v>9.04339321425E-4</c:v>
                </c:pt>
                <c:pt idx="1742">
                  <c:v>8.6836313423499999E-4</c:v>
                </c:pt>
                <c:pt idx="1743">
                  <c:v>8.07184086227E-4</c:v>
                </c:pt>
                <c:pt idx="1744">
                  <c:v>7.2498036110699995E-4</c:v>
                </c:pt>
                <c:pt idx="1745">
                  <c:v>6.2703294120899998E-4</c:v>
                </c:pt>
                <c:pt idx="1746">
                  <c:v>5.1931414823599997E-4</c:v>
                </c:pt>
                <c:pt idx="1747">
                  <c:v>4.0797339506199999E-4</c:v>
                </c:pt>
                <c:pt idx="1748">
                  <c:v>2.9857855397200003E-4</c:v>
                </c:pt>
                <c:pt idx="1749">
                  <c:v>1.96005767833E-4</c:v>
                </c:pt>
                <c:pt idx="1750">
                  <c:v>1.03749415658E-4</c:v>
                </c:pt>
                <c:pt idx="1751">
                  <c:v>2.4253831446000001E-5</c:v>
                </c:pt>
                <c:pt idx="1752">
                  <c:v>-4.1343673838E-5</c:v>
                </c:pt>
                <c:pt idx="1753">
                  <c:v>-9.2846219886000004E-5</c:v>
                </c:pt>
                <c:pt idx="1754">
                  <c:v>-1.3093628006700001E-4</c:v>
                </c:pt>
                <c:pt idx="1755">
                  <c:v>-1.569872369E-4</c:v>
                </c:pt>
                <c:pt idx="1756">
                  <c:v>-1.72959111467E-4</c:v>
                </c:pt>
                <c:pt idx="1757">
                  <c:v>-1.8127812129200001E-4</c:v>
                </c:pt>
                <c:pt idx="1758">
                  <c:v>-1.8471565115600001E-4</c:v>
                </c:pt>
                <c:pt idx="1759">
                  <c:v>-1.8620480028700001E-4</c:v>
                </c:pt>
                <c:pt idx="1760">
                  <c:v>-1.88552670732E-4</c:v>
                </c:pt>
                <c:pt idx="1761">
                  <c:v>-1.9426610257000001E-4</c:v>
                </c:pt>
                <c:pt idx="1762">
                  <c:v>-2.0506489326599999E-4</c:v>
                </c:pt>
                <c:pt idx="1763">
                  <c:v>-2.21926209062E-4</c:v>
                </c:pt>
                <c:pt idx="1764">
                  <c:v>-2.4452227039299998E-4</c:v>
                </c:pt>
                <c:pt idx="1765">
                  <c:v>-2.7158748472099999E-4</c:v>
                </c:pt>
                <c:pt idx="1766">
                  <c:v>-3.00340530222E-4</c:v>
                </c:pt>
                <c:pt idx="1767">
                  <c:v>-3.2722233742699998E-4</c:v>
                </c:pt>
                <c:pt idx="1768">
                  <c:v>-3.4752358297900001E-4</c:v>
                </c:pt>
                <c:pt idx="1769">
                  <c:v>-3.5643082828199998E-4</c:v>
                </c:pt>
                <c:pt idx="1770">
                  <c:v>-3.4939054676E-4</c:v>
                </c:pt>
                <c:pt idx="1771">
                  <c:v>-3.2294497620399999E-4</c:v>
                </c:pt>
                <c:pt idx="1772">
                  <c:v>-2.7593470532899999E-4</c:v>
                </c:pt>
                <c:pt idx="1773">
                  <c:v>-2.09246537617E-4</c:v>
                </c:pt>
                <c:pt idx="1774">
                  <c:v>-1.2674490179599999E-4</c:v>
                </c:pt>
                <c:pt idx="1775">
                  <c:v>-3.3989646505000003E-5</c:v>
                </c:pt>
                <c:pt idx="1776">
                  <c:v>6.1957872349000006E-5</c:v>
                </c:pt>
                <c:pt idx="1777">
                  <c:v>1.5378592341899999E-4</c:v>
                </c:pt>
                <c:pt idx="1778">
                  <c:v>2.3469375819100001E-4</c:v>
                </c:pt>
                <c:pt idx="1779">
                  <c:v>2.98795973024E-4</c:v>
                </c:pt>
                <c:pt idx="1780">
                  <c:v>3.4144164246300001E-4</c:v>
                </c:pt>
                <c:pt idx="1781">
                  <c:v>3.5921834374199999E-4</c:v>
                </c:pt>
                <c:pt idx="1782">
                  <c:v>3.5005624049100001E-4</c:v>
                </c:pt>
                <c:pt idx="1783">
                  <c:v>3.1333636275500003E-4</c:v>
                </c:pt>
                <c:pt idx="1784">
                  <c:v>2.5033096399000002E-4</c:v>
                </c:pt>
                <c:pt idx="1785">
                  <c:v>1.64040640297E-4</c:v>
                </c:pt>
                <c:pt idx="1786">
                  <c:v>5.9475305892999999E-5</c:v>
                </c:pt>
                <c:pt idx="1787">
                  <c:v>-5.7086233235E-5</c:v>
                </c:pt>
                <c:pt idx="1788">
                  <c:v>-1.7852662663600001E-4</c:v>
                </c:pt>
                <c:pt idx="1789">
                  <c:v>-2.9759211174000002E-4</c:v>
                </c:pt>
                <c:pt idx="1790">
                  <c:v>-4.0732202797599999E-4</c:v>
                </c:pt>
                <c:pt idx="1791">
                  <c:v>-5.0131207654099995E-4</c:v>
                </c:pt>
                <c:pt idx="1792">
                  <c:v>-5.7348393617700003E-4</c:v>
                </c:pt>
                <c:pt idx="1793">
                  <c:v>-6.1849466296799997E-4</c:v>
                </c:pt>
                <c:pt idx="1794">
                  <c:v>-6.3160832373500004E-4</c:v>
                </c:pt>
                <c:pt idx="1795">
                  <c:v>-6.09522750577E-4</c:v>
                </c:pt>
                <c:pt idx="1796">
                  <c:v>-5.5112696951000004E-4</c:v>
                </c:pt>
                <c:pt idx="1797">
                  <c:v>-4.5778663793199999E-4</c:v>
                </c:pt>
                <c:pt idx="1798">
                  <c:v>-3.3422975726500002E-4</c:v>
                </c:pt>
                <c:pt idx="1799">
                  <c:v>-1.87614668985E-4</c:v>
                </c:pt>
                <c:pt idx="1800">
                  <c:v>-2.7608719203999999E-5</c:v>
                </c:pt>
                <c:pt idx="1801">
                  <c:v>1.3510407928E-4</c:v>
                </c:pt>
                <c:pt idx="1802">
                  <c:v>2.8936690501200001E-4</c:v>
                </c:pt>
                <c:pt idx="1803">
                  <c:v>4.2461037945899999E-4</c:v>
                </c:pt>
                <c:pt idx="1804">
                  <c:v>5.3148158808900001E-4</c:v>
                </c:pt>
                <c:pt idx="1805">
                  <c:v>6.0238769503800004E-4</c:v>
                </c:pt>
                <c:pt idx="1806">
                  <c:v>6.3232202661999998E-4</c:v>
                </c:pt>
                <c:pt idx="1807">
                  <c:v>6.1892247318800001E-4</c:v>
                </c:pt>
                <c:pt idx="1808">
                  <c:v>5.6324588890800003E-4</c:v>
                </c:pt>
                <c:pt idx="1809">
                  <c:v>4.6915576588100002E-4</c:v>
                </c:pt>
                <c:pt idx="1810">
                  <c:v>3.4333231598600002E-4</c:v>
                </c:pt>
                <c:pt idx="1811">
                  <c:v>1.94240276698E-4</c:v>
                </c:pt>
                <c:pt idx="1812">
                  <c:v>3.1409705215E-5</c:v>
                </c:pt>
                <c:pt idx="1813">
                  <c:v>-1.3530279137200001E-4</c:v>
                </c:pt>
                <c:pt idx="1814">
                  <c:v>-2.9635337281599998E-4</c:v>
                </c:pt>
                <c:pt idx="1815">
                  <c:v>-4.4277591494099999E-4</c:v>
                </c:pt>
                <c:pt idx="1816">
                  <c:v>-5.6640880839699996E-4</c:v>
                </c:pt>
                <c:pt idx="1817">
                  <c:v>-6.60177344215E-4</c:v>
                </c:pt>
                <c:pt idx="1818">
                  <c:v>-7.1820812240899995E-4</c:v>
                </c:pt>
                <c:pt idx="1819">
                  <c:v>-7.3634793076399999E-4</c:v>
                </c:pt>
                <c:pt idx="1820">
                  <c:v>-7.12354091061E-4</c:v>
                </c:pt>
                <c:pt idx="1821">
                  <c:v>-6.4621169528199999E-4</c:v>
                </c:pt>
                <c:pt idx="1822">
                  <c:v>-5.4027951371499996E-4</c:v>
                </c:pt>
                <c:pt idx="1823">
                  <c:v>-3.9911420900399998E-4</c:v>
                </c:pt>
                <c:pt idx="1824">
                  <c:v>-2.2960556791299999E-4</c:v>
                </c:pt>
                <c:pt idx="1825">
                  <c:v>-4.0342934530999997E-5</c:v>
                </c:pt>
                <c:pt idx="1826">
                  <c:v>1.5834201088600001E-4</c:v>
                </c:pt>
                <c:pt idx="1827">
                  <c:v>3.55308106169E-4</c:v>
                </c:pt>
                <c:pt idx="1828">
                  <c:v>5.3882596198999997E-4</c:v>
                </c:pt>
                <c:pt idx="1829">
                  <c:v>6.9768437123500005E-4</c:v>
                </c:pt>
                <c:pt idx="1830">
                  <c:v>8.2173425022199998E-4</c:v>
                </c:pt>
                <c:pt idx="1831">
                  <c:v>9.02738753542E-4</c:v>
                </c:pt>
                <c:pt idx="1832">
                  <c:v>9.3492128288399999E-4</c:v>
                </c:pt>
                <c:pt idx="1833">
                  <c:v>9.1524543739100002E-4</c:v>
                </c:pt>
                <c:pt idx="1834">
                  <c:v>8.4371545603400004E-4</c:v>
                </c:pt>
                <c:pt idx="1835">
                  <c:v>7.2309609331000003E-4</c:v>
                </c:pt>
                <c:pt idx="1836">
                  <c:v>5.5877629180900001E-4</c:v>
                </c:pt>
                <c:pt idx="1837">
                  <c:v>3.5825784579100002E-4</c:v>
                </c:pt>
                <c:pt idx="1838">
                  <c:v>1.30588489699E-4</c:v>
                </c:pt>
                <c:pt idx="1839">
                  <c:v>-1.14063396089E-4</c:v>
                </c:pt>
                <c:pt idx="1840">
                  <c:v>-3.6492516629799999E-4</c:v>
                </c:pt>
                <c:pt idx="1841">
                  <c:v>-6.10993819975E-4</c:v>
                </c:pt>
                <c:pt idx="1842">
                  <c:v>-8.41013214531E-4</c:v>
                </c:pt>
                <c:pt idx="1843">
                  <c:v>-1.0441969405330001E-3</c:v>
                </c:pt>
                <c:pt idx="1844">
                  <c:v>-1.2100562095880001E-3</c:v>
                </c:pt>
                <c:pt idx="1845">
                  <c:v>-1.329597461721E-3</c:v>
                </c:pt>
                <c:pt idx="1846">
                  <c:v>-1.395821802713E-3</c:v>
                </c:pt>
                <c:pt idx="1847">
                  <c:v>-1.404562965843E-3</c:v>
                </c:pt>
                <c:pt idx="1848">
                  <c:v>-1.355195249088E-3</c:v>
                </c:pt>
                <c:pt idx="1849">
                  <c:v>-1.2504805592190001E-3</c:v>
                </c:pt>
                <c:pt idx="1850">
                  <c:v>-1.0965642949E-3</c:v>
                </c:pt>
                <c:pt idx="1851">
                  <c:v>-9.02161381472E-4</c:v>
                </c:pt>
                <c:pt idx="1852">
                  <c:v>-6.7794629811099999E-4</c:v>
                </c:pt>
                <c:pt idx="1853">
                  <c:v>-4.35827035279E-4</c:v>
                </c:pt>
                <c:pt idx="1854">
                  <c:v>-1.88476544561E-4</c:v>
                </c:pt>
                <c:pt idx="1855">
                  <c:v>5.1334383699000002E-5</c:v>
                </c:pt>
                <c:pt idx="1856">
                  <c:v>2.7126589121899999E-4</c:v>
                </c:pt>
                <c:pt idx="1857">
                  <c:v>4.6017417226600001E-4</c:v>
                </c:pt>
                <c:pt idx="1858">
                  <c:v>6.0903167825899997E-4</c:v>
                </c:pt>
                <c:pt idx="1859">
                  <c:v>7.1135306237700001E-4</c:v>
                </c:pt>
                <c:pt idx="1860">
                  <c:v>7.6384123291399996E-4</c:v>
                </c:pt>
                <c:pt idx="1861">
                  <c:v>7.6614597355800004E-4</c:v>
                </c:pt>
                <c:pt idx="1862">
                  <c:v>7.2069271276500001E-4</c:v>
                </c:pt>
                <c:pt idx="1863">
                  <c:v>6.3221540766399999E-4</c:v>
                </c:pt>
                <c:pt idx="1864">
                  <c:v>5.0733234110200004E-4</c:v>
                </c:pt>
                <c:pt idx="1865">
                  <c:v>3.5427063001899998E-4</c:v>
                </c:pt>
                <c:pt idx="1866">
                  <c:v>1.8273294057900001E-4</c:v>
                </c:pt>
                <c:pt idx="1867">
                  <c:v>3.3968893649999999E-6</c:v>
                </c:pt>
                <c:pt idx="1868">
                  <c:v>-1.7247855300600001E-4</c:v>
                </c:pt>
                <c:pt idx="1869">
                  <c:v>-3.3392324498999999E-4</c:v>
                </c:pt>
                <c:pt idx="1870">
                  <c:v>-4.7118635481099998E-4</c:v>
                </c:pt>
                <c:pt idx="1871">
                  <c:v>-5.7629010432699997E-4</c:v>
                </c:pt>
                <c:pt idx="1872">
                  <c:v>-6.4371588215700001E-4</c:v>
                </c:pt>
                <c:pt idx="1873">
                  <c:v>-6.7030567707499996E-4</c:v>
                </c:pt>
                <c:pt idx="1874">
                  <c:v>-6.5532722281599995E-4</c:v>
                </c:pt>
                <c:pt idx="1875">
                  <c:v>-6.00219809762E-4</c:v>
                </c:pt>
                <c:pt idx="1876">
                  <c:v>-5.0865706788300004E-4</c:v>
                </c:pt>
                <c:pt idx="1877">
                  <c:v>-3.8625076781099998E-4</c:v>
                </c:pt>
                <c:pt idx="1878">
                  <c:v>-2.40599723278E-4</c:v>
                </c:pt>
                <c:pt idx="1879">
                  <c:v>-8.0615209187999998E-5</c:v>
                </c:pt>
                <c:pt idx="1880">
                  <c:v>8.4119939712999999E-5</c:v>
                </c:pt>
                <c:pt idx="1881">
                  <c:v>2.4413562305699999E-4</c:v>
                </c:pt>
                <c:pt idx="1882">
                  <c:v>3.9113369489600001E-4</c:v>
                </c:pt>
                <c:pt idx="1883">
                  <c:v>5.1816818017499998E-4</c:v>
                </c:pt>
                <c:pt idx="1884">
                  <c:v>6.2008589055500001E-4</c:v>
                </c:pt>
                <c:pt idx="1885">
                  <c:v>6.9327259363299995E-4</c:v>
                </c:pt>
                <c:pt idx="1886">
                  <c:v>7.35510709174E-4</c:v>
                </c:pt>
                <c:pt idx="1887">
                  <c:v>7.4599032699999997E-4</c:v>
                </c:pt>
                <c:pt idx="1888">
                  <c:v>7.2538916220400002E-4</c:v>
                </c:pt>
                <c:pt idx="1889">
                  <c:v>6.7599672012100005E-4</c:v>
                </c:pt>
                <c:pt idx="1890">
                  <c:v>6.0186449912300001E-4</c:v>
                </c:pt>
                <c:pt idx="1891">
                  <c:v>5.0843772061599996E-4</c:v>
                </c:pt>
                <c:pt idx="1892">
                  <c:v>4.020739194E-4</c:v>
                </c:pt>
                <c:pt idx="1893">
                  <c:v>2.8946216246799998E-4</c:v>
                </c:pt>
                <c:pt idx="1894">
                  <c:v>1.76814011699E-4</c:v>
                </c:pt>
                <c:pt idx="1895">
                  <c:v>6.9765815374000001E-5</c:v>
                </c:pt>
                <c:pt idx="1896">
                  <c:v>-2.6956272684000001E-5</c:v>
                </c:pt>
                <c:pt idx="1897">
                  <c:v>-1.09340933038E-4</c:v>
                </c:pt>
                <c:pt idx="1898">
                  <c:v>-1.7406329245500001E-4</c:v>
                </c:pt>
                <c:pt idx="1899">
                  <c:v>-2.1860545987599999E-4</c:v>
                </c:pt>
                <c:pt idx="1900">
                  <c:v>-2.41441107917E-4</c:v>
                </c:pt>
                <c:pt idx="1901">
                  <c:v>-2.42245882724E-4</c:v>
                </c:pt>
                <c:pt idx="1902">
                  <c:v>-2.2207148658399999E-4</c:v>
                </c:pt>
                <c:pt idx="1903">
                  <c:v>-1.8315712997900001E-4</c:v>
                </c:pt>
                <c:pt idx="1904">
                  <c:v>-1.28638761687E-4</c:v>
                </c:pt>
                <c:pt idx="1905">
                  <c:v>-6.2190659280000004E-5</c:v>
                </c:pt>
                <c:pt idx="1906">
                  <c:v>1.2511661661E-5</c:v>
                </c:pt>
                <c:pt idx="1907">
                  <c:v>9.1785520739000006E-5</c:v>
                </c:pt>
                <c:pt idx="1908">
                  <c:v>1.7218204797999999E-4</c:v>
                </c:pt>
                <c:pt idx="1909">
                  <c:v>2.5032370407699999E-4</c:v>
                </c:pt>
                <c:pt idx="1910">
                  <c:v>3.2289584887300001E-4</c:v>
                </c:pt>
                <c:pt idx="1911">
                  <c:v>3.8677301458599997E-4</c:v>
                </c:pt>
                <c:pt idx="1912">
                  <c:v>4.3905575084700002E-4</c:v>
                </c:pt>
                <c:pt idx="1913">
                  <c:v>4.7739680314899999E-4</c:v>
                </c:pt>
                <c:pt idx="1914">
                  <c:v>5.0008902209299996E-4</c:v>
                </c:pt>
                <c:pt idx="1915">
                  <c:v>5.0621620564200004E-4</c:v>
                </c:pt>
                <c:pt idx="1916">
                  <c:v>4.9561715232200002E-4</c:v>
                </c:pt>
                <c:pt idx="1917">
                  <c:v>4.6888488259499999E-4</c:v>
                </c:pt>
                <c:pt idx="1918">
                  <c:v>4.27265161799E-4</c:v>
                </c:pt>
                <c:pt idx="1919">
                  <c:v>3.72658095485E-4</c:v>
                </c:pt>
                <c:pt idx="1920">
                  <c:v>3.0754994219999999E-4</c:v>
                </c:pt>
                <c:pt idx="1921">
                  <c:v>2.34926853041E-4</c:v>
                </c:pt>
                <c:pt idx="1922">
                  <c:v>1.58132307512E-4</c:v>
                </c:pt>
                <c:pt idx="1923">
                  <c:v>8.0634553273000007E-5</c:v>
                </c:pt>
                <c:pt idx="1924">
                  <c:v>5.7204988009999999E-6</c:v>
                </c:pt>
                <c:pt idx="1925">
                  <c:v>-6.3648096561999998E-5</c:v>
                </c:pt>
                <c:pt idx="1926">
                  <c:v>-1.25070335523E-4</c:v>
                </c:pt>
                <c:pt idx="1927">
                  <c:v>-1.7666437368799999E-4</c:v>
                </c:pt>
                <c:pt idx="1928">
                  <c:v>-2.1702860481799999E-4</c:v>
                </c:pt>
                <c:pt idx="1929">
                  <c:v>-2.4527487227499998E-4</c:v>
                </c:pt>
                <c:pt idx="1930">
                  <c:v>-2.6099227505100003E-4</c:v>
                </c:pt>
                <c:pt idx="1931">
                  <c:v>-2.6441643184400002E-4</c:v>
                </c:pt>
                <c:pt idx="1932">
                  <c:v>-2.5669998840599999E-4</c:v>
                </c:pt>
                <c:pt idx="1933">
                  <c:v>-2.3977732162700001E-4</c:v>
                </c:pt>
                <c:pt idx="1934">
                  <c:v>-2.1647176370600001E-4</c:v>
                </c:pt>
                <c:pt idx="1935">
                  <c:v>-1.8996810225399999E-4</c:v>
                </c:pt>
                <c:pt idx="1936">
                  <c:v>-1.63205886784E-4</c:v>
                </c:pt>
                <c:pt idx="1937">
                  <c:v>-1.3862648507900001E-4</c:v>
                </c:pt>
                <c:pt idx="1938">
                  <c:v>-1.17339455687E-4</c:v>
                </c:pt>
                <c:pt idx="1939">
                  <c:v>-9.9620832857999999E-5</c:v>
                </c:pt>
                <c:pt idx="1940">
                  <c:v>-8.4793042387999997E-5</c:v>
                </c:pt>
                <c:pt idx="1941">
                  <c:v>-7.1872842140999993E-5</c:v>
                </c:pt>
                <c:pt idx="1942">
                  <c:v>-5.9967045568E-5</c:v>
                </c:pt>
                <c:pt idx="1943">
                  <c:v>-4.8325838657000002E-5</c:v>
                </c:pt>
                <c:pt idx="1944">
                  <c:v>-3.6297587711999999E-5</c:v>
                </c:pt>
                <c:pt idx="1945">
                  <c:v>-2.3179420365E-5</c:v>
                </c:pt>
                <c:pt idx="1946">
                  <c:v>-7.9209204129999992E-6</c:v>
                </c:pt>
                <c:pt idx="1947">
                  <c:v>1.0613319531E-5</c:v>
                </c:pt>
                <c:pt idx="1948">
                  <c:v>3.3315319401000001E-5</c:v>
                </c:pt>
                <c:pt idx="1949">
                  <c:v>6.0571969173999999E-5</c:v>
                </c:pt>
                <c:pt idx="1950">
                  <c:v>9.1606739245000002E-5</c:v>
                </c:pt>
                <c:pt idx="1951">
                  <c:v>1.2491339483400001E-4</c:v>
                </c:pt>
                <c:pt idx="1952">
                  <c:v>1.5832635338399999E-4</c:v>
                </c:pt>
                <c:pt idx="1953">
                  <c:v>1.8962803134900001E-4</c:v>
                </c:pt>
                <c:pt idx="1954">
                  <c:v>2.1700465745200001E-4</c:v>
                </c:pt>
                <c:pt idx="1955">
                  <c:v>2.3908275507399999E-4</c:v>
                </c:pt>
                <c:pt idx="1956">
                  <c:v>2.5477370303099997E-4</c:v>
                </c:pt>
                <c:pt idx="1957">
                  <c:v>2.6314045193400002E-4</c:v>
                </c:pt>
                <c:pt idx="1958">
                  <c:v>2.6301401018400002E-4</c:v>
                </c:pt>
                <c:pt idx="1959">
                  <c:v>2.5339437648299999E-4</c:v>
                </c:pt>
                <c:pt idx="1960">
                  <c:v>2.3393654106199999E-4</c:v>
                </c:pt>
                <c:pt idx="1961">
                  <c:v>2.05186793881E-4</c:v>
                </c:pt>
                <c:pt idx="1962">
                  <c:v>1.69262550329E-4</c:v>
                </c:pt>
                <c:pt idx="1963">
                  <c:v>1.2917433923199999E-4</c:v>
                </c:pt>
                <c:pt idx="1964">
                  <c:v>8.8373213926000004E-5</c:v>
                </c:pt>
                <c:pt idx="1965">
                  <c:v>5.0027396031E-5</c:v>
                </c:pt>
                <c:pt idx="1966">
                  <c:v>1.605045971E-5</c:v>
                </c:pt>
                <c:pt idx="1967">
                  <c:v>-1.2562855481E-5</c:v>
                </c:pt>
                <c:pt idx="1968">
                  <c:v>-3.5689040307999997E-5</c:v>
                </c:pt>
                <c:pt idx="1969">
                  <c:v>-5.3405878302999999E-5</c:v>
                </c:pt>
                <c:pt idx="1970">
                  <c:v>-6.5257088948999996E-5</c:v>
                </c:pt>
                <c:pt idx="1971">
                  <c:v>-7.0495788426000005E-5</c:v>
                </c:pt>
                <c:pt idx="1972">
                  <c:v>-6.8076151764999998E-5</c:v>
                </c:pt>
                <c:pt idx="1973">
                  <c:v>-5.7337270419000001E-5</c:v>
                </c:pt>
                <c:pt idx="1974">
                  <c:v>-3.8602811335999999E-5</c:v>
                </c:pt>
                <c:pt idx="1975">
                  <c:v>-1.310121118E-5</c:v>
                </c:pt>
                <c:pt idx="1976">
                  <c:v>1.6929198417E-5</c:v>
                </c:pt>
                <c:pt idx="1977">
                  <c:v>4.8899818511E-5</c:v>
                </c:pt>
                <c:pt idx="1978">
                  <c:v>8.0246630142999999E-5</c:v>
                </c:pt>
                <c:pt idx="1979">
                  <c:v>1.08652624088E-4</c:v>
                </c:pt>
                <c:pt idx="1980">
                  <c:v>1.3205092255499999E-4</c:v>
                </c:pt>
                <c:pt idx="1981">
                  <c:v>1.48542810744E-4</c:v>
                </c:pt>
                <c:pt idx="1982">
                  <c:v>1.56191960312E-4</c:v>
                </c:pt>
                <c:pt idx="1983">
                  <c:v>1.53300160305E-4</c:v>
                </c:pt>
                <c:pt idx="1984">
                  <c:v>1.38685142229E-4</c:v>
                </c:pt>
                <c:pt idx="1985">
                  <c:v>1.1199276105699999E-4</c:v>
                </c:pt>
                <c:pt idx="1986">
                  <c:v>7.4185795365999999E-5</c:v>
                </c:pt>
                <c:pt idx="1987">
                  <c:v>2.7213335399000001E-5</c:v>
                </c:pt>
                <c:pt idx="1988">
                  <c:v>-2.6047091321E-5</c:v>
                </c:pt>
                <c:pt idx="1989">
                  <c:v>-8.2385207419000004E-5</c:v>
                </c:pt>
                <c:pt idx="1990">
                  <c:v>-1.3865186355699999E-4</c:v>
                </c:pt>
                <c:pt idx="1991">
                  <c:v>-1.91928734945E-4</c:v>
                </c:pt>
                <c:pt idx="1992">
                  <c:v>-2.39613037973E-4</c:v>
                </c:pt>
                <c:pt idx="1993">
                  <c:v>-2.79346505522E-4</c:v>
                </c:pt>
                <c:pt idx="1994">
                  <c:v>-3.0886748246000001E-4</c:v>
                </c:pt>
                <c:pt idx="1995">
                  <c:v>-3.26243547319E-4</c:v>
                </c:pt>
                <c:pt idx="1996">
                  <c:v>-3.2998281983299998E-4</c:v>
                </c:pt>
                <c:pt idx="1997">
                  <c:v>-3.1933798536099998E-4</c:v>
                </c:pt>
                <c:pt idx="1998">
                  <c:v>-2.9453671896800002E-4</c:v>
                </c:pt>
                <c:pt idx="1999">
                  <c:v>-2.5665698952799998E-4</c:v>
                </c:pt>
                <c:pt idx="2000">
                  <c:v>-2.0745251418999999E-4</c:v>
                </c:pt>
                <c:pt idx="2001">
                  <c:v>-1.4909313018199999E-4</c:v>
                </c:pt>
                <c:pt idx="2002">
                  <c:v>-8.3778600919999995E-5</c:v>
                </c:pt>
                <c:pt idx="2003">
                  <c:v>-1.3819458962E-5</c:v>
                </c:pt>
                <c:pt idx="2004">
                  <c:v>5.8333849677000002E-5</c:v>
                </c:pt>
                <c:pt idx="2005">
                  <c:v>1.2999200087000001E-4</c:v>
                </c:pt>
                <c:pt idx="2006">
                  <c:v>1.9788427167400001E-4</c:v>
                </c:pt>
                <c:pt idx="2007">
                  <c:v>2.5857998961299999E-4</c:v>
                </c:pt>
                <c:pt idx="2008">
                  <c:v>3.0852997324099998E-4</c:v>
                </c:pt>
                <c:pt idx="2009">
                  <c:v>3.4467575389899999E-4</c:v>
                </c:pt>
                <c:pt idx="2010">
                  <c:v>3.6486873278100001E-4</c:v>
                </c:pt>
                <c:pt idx="2011">
                  <c:v>3.6797073833700001E-4</c:v>
                </c:pt>
                <c:pt idx="2012">
                  <c:v>3.5388709497400001E-4</c:v>
                </c:pt>
                <c:pt idx="2013">
                  <c:v>3.2335044943400003E-4</c:v>
                </c:pt>
                <c:pt idx="2014">
                  <c:v>2.7754526706999999E-4</c:v>
                </c:pt>
                <c:pt idx="2015">
                  <c:v>2.1818402838900001E-4</c:v>
                </c:pt>
                <c:pt idx="2016">
                  <c:v>1.4753197454099999E-4</c:v>
                </c:pt>
                <c:pt idx="2017">
                  <c:v>6.8555560840999994E-5</c:v>
                </c:pt>
                <c:pt idx="2018">
                  <c:v>-1.4581409625E-5</c:v>
                </c:pt>
                <c:pt idx="2019">
                  <c:v>-9.7009562144000002E-5</c:v>
                </c:pt>
                <c:pt idx="2020">
                  <c:v>-1.7311715808700001E-4</c:v>
                </c:pt>
                <c:pt idx="2021">
                  <c:v>-2.3746572337799999E-4</c:v>
                </c:pt>
                <c:pt idx="2022">
                  <c:v>-2.8544986658900001E-4</c:v>
                </c:pt>
                <c:pt idx="2023">
                  <c:v>-3.1368052076100002E-4</c:v>
                </c:pt>
                <c:pt idx="2024">
                  <c:v>-3.2042682698900002E-4</c:v>
                </c:pt>
                <c:pt idx="2025">
                  <c:v>-3.0533975124599999E-4</c:v>
                </c:pt>
                <c:pt idx="2026">
                  <c:v>-2.6932854207299998E-4</c:v>
                </c:pt>
                <c:pt idx="2027">
                  <c:v>-2.1429798690399999E-4</c:v>
                </c:pt>
                <c:pt idx="2028">
                  <c:v>-1.43078926631E-4</c:v>
                </c:pt>
                <c:pt idx="2029">
                  <c:v>-5.9332150616999999E-5</c:v>
                </c:pt>
                <c:pt idx="2030">
                  <c:v>3.2338262582000002E-5</c:v>
                </c:pt>
                <c:pt idx="2031">
                  <c:v>1.26754304547E-4</c:v>
                </c:pt>
                <c:pt idx="2032">
                  <c:v>2.1844243452799999E-4</c:v>
                </c:pt>
                <c:pt idx="2033">
                  <c:v>3.0215090362699999E-4</c:v>
                </c:pt>
                <c:pt idx="2034">
                  <c:v>3.73356831018E-4</c:v>
                </c:pt>
                <c:pt idx="2035">
                  <c:v>4.2843734132399998E-4</c:v>
                </c:pt>
                <c:pt idx="2036">
                  <c:v>4.6471315866899998E-4</c:v>
                </c:pt>
                <c:pt idx="2037">
                  <c:v>4.8041033414799998E-4</c:v>
                </c:pt>
                <c:pt idx="2038">
                  <c:v>4.7441658947000001E-4</c:v>
                </c:pt>
                <c:pt idx="2039">
                  <c:v>4.4650850113699998E-4</c:v>
                </c:pt>
                <c:pt idx="2040">
                  <c:v>3.9756833777400001E-4</c:v>
                </c:pt>
                <c:pt idx="2041">
                  <c:v>3.2972179363699997E-4</c:v>
                </c:pt>
                <c:pt idx="2042">
                  <c:v>2.4670402557500001E-4</c:v>
                </c:pt>
                <c:pt idx="2043">
                  <c:v>1.5336858366700001E-4</c:v>
                </c:pt>
                <c:pt idx="2044">
                  <c:v>5.5411840580000003E-5</c:v>
                </c:pt>
                <c:pt idx="2045">
                  <c:v>-4.1320623993000002E-5</c:v>
                </c:pt>
                <c:pt idx="2046">
                  <c:v>-1.31412703293E-4</c:v>
                </c:pt>
                <c:pt idx="2047">
                  <c:v>-2.1008098448600001E-4</c:v>
                </c:pt>
                <c:pt idx="2048">
                  <c:v>-2.7321186420400001E-4</c:v>
                </c:pt>
                <c:pt idx="2049">
                  <c:v>-3.1739770458999998E-4</c:v>
                </c:pt>
                <c:pt idx="2050">
                  <c:v>-3.3977241344899998E-4</c:v>
                </c:pt>
                <c:pt idx="2051">
                  <c:v>-3.3840323101599998E-4</c:v>
                </c:pt>
                <c:pt idx="2052">
                  <c:v>-3.1270744819299998E-4</c:v>
                </c:pt>
                <c:pt idx="2053">
                  <c:v>-2.6368107745899997E-4</c:v>
                </c:pt>
                <c:pt idx="2054">
                  <c:v>-1.94466444111E-4</c:v>
                </c:pt>
                <c:pt idx="2055">
                  <c:v>-1.09712968544E-4</c:v>
                </c:pt>
                <c:pt idx="2056">
                  <c:v>-1.5276234100999999E-5</c:v>
                </c:pt>
                <c:pt idx="2057">
                  <c:v>8.2648167306999999E-5</c:v>
                </c:pt>
                <c:pt idx="2058">
                  <c:v>1.78356045075E-4</c:v>
                </c:pt>
                <c:pt idx="2059">
                  <c:v>2.66787883216E-4</c:v>
                </c:pt>
                <c:pt idx="2060">
                  <c:v>3.4382695455400001E-4</c:v>
                </c:pt>
                <c:pt idx="2061">
                  <c:v>4.0603446843300001E-4</c:v>
                </c:pt>
                <c:pt idx="2062">
                  <c:v>4.50389303272E-4</c:v>
                </c:pt>
                <c:pt idx="2063">
                  <c:v>4.74481013577E-4</c:v>
                </c:pt>
                <c:pt idx="2064">
                  <c:v>4.7650825647899998E-4</c:v>
                </c:pt>
                <c:pt idx="2065">
                  <c:v>4.5573115599099997E-4</c:v>
                </c:pt>
                <c:pt idx="2066">
                  <c:v>4.12735199369E-4</c:v>
                </c:pt>
                <c:pt idx="2067">
                  <c:v>3.4940290344599999E-4</c:v>
                </c:pt>
                <c:pt idx="2068">
                  <c:v>2.6880587582700001E-4</c:v>
                </c:pt>
                <c:pt idx="2069">
                  <c:v>1.7478880812699999E-4</c:v>
                </c:pt>
                <c:pt idx="2070">
                  <c:v>7.1486449377999994E-5</c:v>
                </c:pt>
                <c:pt idx="2071">
                  <c:v>-3.6820845803000002E-5</c:v>
                </c:pt>
                <c:pt idx="2072">
                  <c:v>-1.4592890597099999E-4</c:v>
                </c:pt>
                <c:pt idx="2073">
                  <c:v>-2.5166264761999999E-4</c:v>
                </c:pt>
                <c:pt idx="2074">
                  <c:v>-3.4978566698599999E-4</c:v>
                </c:pt>
                <c:pt idx="2075">
                  <c:v>-4.36268352733E-4</c:v>
                </c:pt>
                <c:pt idx="2076">
                  <c:v>-5.0737168388599997E-4</c:v>
                </c:pt>
                <c:pt idx="2077">
                  <c:v>-5.60130670975E-4</c:v>
                </c:pt>
                <c:pt idx="2078">
                  <c:v>-5.9269581736199999E-4</c:v>
                </c:pt>
                <c:pt idx="2079">
                  <c:v>-6.0440698117E-4</c:v>
                </c:pt>
                <c:pt idx="2080">
                  <c:v>-5.9579519895899997E-4</c:v>
                </c:pt>
                <c:pt idx="2081">
                  <c:v>-5.6835694737199997E-4</c:v>
                </c:pt>
                <c:pt idx="2082">
                  <c:v>-5.2417433848400002E-4</c:v>
                </c:pt>
                <c:pt idx="2083">
                  <c:v>-4.65876157264E-4</c:v>
                </c:pt>
                <c:pt idx="2084">
                  <c:v>-3.9640740573200001E-4</c:v>
                </c:pt>
                <c:pt idx="2085">
                  <c:v>-3.1918676685000001E-4</c:v>
                </c:pt>
                <c:pt idx="2086">
                  <c:v>-2.3829491984199999E-4</c:v>
                </c:pt>
                <c:pt idx="2087">
                  <c:v>-1.5823494210500001E-4</c:v>
                </c:pt>
                <c:pt idx="2088">
                  <c:v>-8.3985560051000004E-5</c:v>
                </c:pt>
                <c:pt idx="2089">
                  <c:v>-2.0352380047999999E-5</c:v>
                </c:pt>
                <c:pt idx="2090">
                  <c:v>2.8463866094E-5</c:v>
                </c:pt>
                <c:pt idx="2091">
                  <c:v>5.9283506435999997E-5</c:v>
                </c:pt>
                <c:pt idx="2092">
                  <c:v>7.0459234129999999E-5</c:v>
                </c:pt>
                <c:pt idx="2093">
                  <c:v>6.1692836522000003E-5</c:v>
                </c:pt>
                <c:pt idx="2094">
                  <c:v>3.4120015412999997E-5</c:v>
                </c:pt>
                <c:pt idx="2095">
                  <c:v>-1.0109038966E-5</c:v>
                </c:pt>
                <c:pt idx="2096">
                  <c:v>-6.8095402651000003E-5</c:v>
                </c:pt>
                <c:pt idx="2097">
                  <c:v>-1.3639675430800001E-4</c:v>
                </c:pt>
                <c:pt idx="2098">
                  <c:v>-2.11255670401E-4</c:v>
                </c:pt>
                <c:pt idx="2099">
                  <c:v>-2.8864996825800002E-4</c:v>
                </c:pt>
                <c:pt idx="2100">
                  <c:v>-3.6432416382800001E-4</c:v>
                </c:pt>
                <c:pt idx="2101">
                  <c:v>-4.34026008279E-4</c:v>
                </c:pt>
                <c:pt idx="2102">
                  <c:v>-4.9354479518800003E-4</c:v>
                </c:pt>
                <c:pt idx="2103">
                  <c:v>-5.3915559686300003E-4</c:v>
                </c:pt>
                <c:pt idx="2104">
                  <c:v>-5.6790429005399996E-4</c:v>
                </c:pt>
                <c:pt idx="2105">
                  <c:v>-5.7787474895800003E-4</c:v>
                </c:pt>
                <c:pt idx="2106">
                  <c:v>-5.6857981977299996E-4</c:v>
                </c:pt>
                <c:pt idx="2107">
                  <c:v>-5.4076518540100002E-4</c:v>
                </c:pt>
                <c:pt idx="2108">
                  <c:v>-4.9644248258299997E-4</c:v>
                </c:pt>
                <c:pt idx="2109">
                  <c:v>-4.3845577024899997E-4</c:v>
                </c:pt>
                <c:pt idx="2110">
                  <c:v>-3.7000515924299999E-4</c:v>
                </c:pt>
                <c:pt idx="2111">
                  <c:v>-2.94472371111E-4</c:v>
                </c:pt>
                <c:pt idx="2112">
                  <c:v>-2.1492693741199999E-4</c:v>
                </c:pt>
                <c:pt idx="2113">
                  <c:v>-1.3432441897299999E-4</c:v>
                </c:pt>
                <c:pt idx="2114">
                  <c:v>-5.5504195473999999E-5</c:v>
                </c:pt>
                <c:pt idx="2115">
                  <c:v>1.8742834442999999E-5</c:v>
                </c:pt>
                <c:pt idx="2116">
                  <c:v>8.5509646049999994E-5</c:v>
                </c:pt>
                <c:pt idx="2117">
                  <c:v>1.4208131122400001E-4</c:v>
                </c:pt>
                <c:pt idx="2118">
                  <c:v>1.86054287049E-4</c:v>
                </c:pt>
                <c:pt idx="2119">
                  <c:v>2.1567660534600001E-4</c:v>
                </c:pt>
                <c:pt idx="2120">
                  <c:v>2.30057033181E-4</c:v>
                </c:pt>
                <c:pt idx="2121">
                  <c:v>2.29180550465E-4</c:v>
                </c:pt>
                <c:pt idx="2122">
                  <c:v>2.13835113558E-4</c:v>
                </c:pt>
                <c:pt idx="2123">
                  <c:v>1.85463679661E-4</c:v>
                </c:pt>
                <c:pt idx="2124">
                  <c:v>1.45956238269E-4</c:v>
                </c:pt>
                <c:pt idx="2125">
                  <c:v>9.7579924422000003E-5</c:v>
                </c:pt>
                <c:pt idx="2126">
                  <c:v>4.2820517617000003E-5</c:v>
                </c:pt>
                <c:pt idx="2127">
                  <c:v>-1.5666343066000001E-5</c:v>
                </c:pt>
                <c:pt idx="2128">
                  <c:v>-7.5354347809999996E-5</c:v>
                </c:pt>
                <c:pt idx="2129">
                  <c:v>-1.33864819185E-4</c:v>
                </c:pt>
                <c:pt idx="2130">
                  <c:v>-1.89291702285E-4</c:v>
                </c:pt>
                <c:pt idx="2131">
                  <c:v>-2.4005418999999999E-4</c:v>
                </c:pt>
                <c:pt idx="2132">
                  <c:v>-2.84726086743E-4</c:v>
                </c:pt>
                <c:pt idx="2133">
                  <c:v>-3.2196259431200002E-4</c:v>
                </c:pt>
                <c:pt idx="2134">
                  <c:v>-3.49950086953E-4</c:v>
                </c:pt>
                <c:pt idx="2135">
                  <c:v>-3.6685710447300002E-4</c:v>
                </c:pt>
                <c:pt idx="2136">
                  <c:v>-3.7079908018500002E-4</c:v>
                </c:pt>
                <c:pt idx="2137">
                  <c:v>-3.6044764116500001E-4</c:v>
                </c:pt>
                <c:pt idx="2138">
                  <c:v>-3.3553893170900002E-4</c:v>
                </c:pt>
                <c:pt idx="2139">
                  <c:v>-2.9688654135200001E-4</c:v>
                </c:pt>
                <c:pt idx="2140">
                  <c:v>-2.4651197911200001E-4</c:v>
                </c:pt>
                <c:pt idx="2141">
                  <c:v>-1.87129693304E-4</c:v>
                </c:pt>
                <c:pt idx="2142">
                  <c:v>-1.2165770419E-4</c:v>
                </c:pt>
                <c:pt idx="2143">
                  <c:v>-5.2996103544999999E-5</c:v>
                </c:pt>
                <c:pt idx="2144">
                  <c:v>1.6247008661E-5</c:v>
                </c:pt>
                <c:pt idx="2145">
                  <c:v>8.3589709143999994E-5</c:v>
                </c:pt>
                <c:pt idx="2146">
                  <c:v>1.46493231863E-4</c:v>
                </c:pt>
                <c:pt idx="2147">
                  <c:v>2.0243311805300001E-4</c:v>
                </c:pt>
                <c:pt idx="2148">
                  <c:v>2.48882906252E-4</c:v>
                </c:pt>
                <c:pt idx="2149">
                  <c:v>2.8372703857100002E-4</c:v>
                </c:pt>
                <c:pt idx="2150">
                  <c:v>3.0559103106099999E-4</c:v>
                </c:pt>
                <c:pt idx="2151">
                  <c:v>3.1396119391599998E-4</c:v>
                </c:pt>
                <c:pt idx="2152">
                  <c:v>3.0923218255000002E-4</c:v>
                </c:pt>
                <c:pt idx="2153">
                  <c:v>2.9244270426699999E-4</c:v>
                </c:pt>
                <c:pt idx="2154">
                  <c:v>2.6486877689199998E-4</c:v>
                </c:pt>
                <c:pt idx="2155">
                  <c:v>2.27963933988E-4</c:v>
                </c:pt>
                <c:pt idx="2156">
                  <c:v>1.83050584299E-4</c:v>
                </c:pt>
                <c:pt idx="2157">
                  <c:v>1.3159799721500001E-4</c:v>
                </c:pt>
                <c:pt idx="2158">
                  <c:v>7.5239056042999996E-5</c:v>
                </c:pt>
                <c:pt idx="2159">
                  <c:v>1.5884107682000001E-5</c:v>
                </c:pt>
                <c:pt idx="2160">
                  <c:v>-4.4287603224999999E-5</c:v>
                </c:pt>
                <c:pt idx="2161">
                  <c:v>-1.03020688496E-4</c:v>
                </c:pt>
                <c:pt idx="2162">
                  <c:v>-1.58092996064E-4</c:v>
                </c:pt>
                <c:pt idx="2163">
                  <c:v>-2.0748703050299999E-4</c:v>
                </c:pt>
                <c:pt idx="2164">
                  <c:v>-2.4932704331399999E-4</c:v>
                </c:pt>
                <c:pt idx="2165">
                  <c:v>-2.8198619574400002E-4</c:v>
                </c:pt>
                <c:pt idx="2166">
                  <c:v>-3.0392997458300001E-4</c:v>
                </c:pt>
                <c:pt idx="2167">
                  <c:v>-3.1396589462499998E-4</c:v>
                </c:pt>
                <c:pt idx="2168">
                  <c:v>-3.1130775007099997E-4</c:v>
                </c:pt>
                <c:pt idx="2169">
                  <c:v>-2.9583449847299999E-4</c:v>
                </c:pt>
                <c:pt idx="2170">
                  <c:v>-2.6831630183000001E-4</c:v>
                </c:pt>
                <c:pt idx="2171">
                  <c:v>-2.30329961323E-4</c:v>
                </c:pt>
                <c:pt idx="2172">
                  <c:v>-1.8430635399999999E-4</c:v>
                </c:pt>
                <c:pt idx="2173">
                  <c:v>-1.33137045158E-4</c:v>
                </c:pt>
                <c:pt idx="2174">
                  <c:v>-7.9915582270999994E-5</c:v>
                </c:pt>
                <c:pt idx="2175">
                  <c:v>-2.7654210557E-5</c:v>
                </c:pt>
                <c:pt idx="2176">
                  <c:v>2.1075825897000001E-5</c:v>
                </c:pt>
                <c:pt idx="2177">
                  <c:v>6.4119956755000001E-5</c:v>
                </c:pt>
                <c:pt idx="2178">
                  <c:v>9.9946971109999999E-5</c:v>
                </c:pt>
                <c:pt idx="2179">
                  <c:v>1.27516393225E-4</c:v>
                </c:pt>
                <c:pt idx="2180">
                  <c:v>1.46281537352E-4</c:v>
                </c:pt>
                <c:pt idx="2181">
                  <c:v>1.5613768900500001E-4</c:v>
                </c:pt>
                <c:pt idx="2182">
                  <c:v>1.57331481529E-4</c:v>
                </c:pt>
                <c:pt idx="2183">
                  <c:v>1.5048102720600001E-4</c:v>
                </c:pt>
                <c:pt idx="2184">
                  <c:v>1.3651100288500001E-4</c:v>
                </c:pt>
                <c:pt idx="2185">
                  <c:v>1.16658287121E-4</c:v>
                </c:pt>
                <c:pt idx="2186">
                  <c:v>9.2447938190000004E-5</c:v>
                </c:pt>
                <c:pt idx="2187">
                  <c:v>6.5620905357999994E-5</c:v>
                </c:pt>
                <c:pt idx="2188">
                  <c:v>3.807327684E-5</c:v>
                </c:pt>
                <c:pt idx="2189">
                  <c:v>1.1734077274E-5</c:v>
                </c:pt>
                <c:pt idx="2190">
                  <c:v>-1.1517818922000001E-5</c:v>
                </c:pt>
                <c:pt idx="2191">
                  <c:v>-2.9969686391000001E-5</c:v>
                </c:pt>
                <c:pt idx="2192">
                  <c:v>-4.2101286906999998E-5</c:v>
                </c:pt>
                <c:pt idx="2193">
                  <c:v>-4.6686633853000001E-5</c:v>
                </c:pt>
                <c:pt idx="2194">
                  <c:v>-4.2785866903999999E-5</c:v>
                </c:pt>
                <c:pt idx="2195">
                  <c:v>-2.9862386751E-5</c:v>
                </c:pt>
                <c:pt idx="2196">
                  <c:v>-7.8679161299999995E-6</c:v>
                </c:pt>
                <c:pt idx="2197">
                  <c:v>2.2705365256E-5</c:v>
                </c:pt>
                <c:pt idx="2198">
                  <c:v>6.0653223305000003E-5</c:v>
                </c:pt>
                <c:pt idx="2199">
                  <c:v>1.0422365166799999E-4</c:v>
                </c:pt>
                <c:pt idx="2200">
                  <c:v>1.5106267000199999E-4</c:v>
                </c:pt>
                <c:pt idx="2201">
                  <c:v>1.9851267572499999E-4</c:v>
                </c:pt>
                <c:pt idx="2202">
                  <c:v>2.4365399965500001E-4</c:v>
                </c:pt>
                <c:pt idx="2203">
                  <c:v>2.8359513302999998E-4</c:v>
                </c:pt>
                <c:pt idx="2204">
                  <c:v>3.1545671886200002E-4</c:v>
                </c:pt>
                <c:pt idx="2205">
                  <c:v>3.3665586901099998E-4</c:v>
                </c:pt>
                <c:pt idx="2206">
                  <c:v>3.4491361856100002E-4</c:v>
                </c:pt>
                <c:pt idx="2207">
                  <c:v>3.3853550019699997E-4</c:v>
                </c:pt>
                <c:pt idx="2208">
                  <c:v>3.16575912377E-4</c:v>
                </c:pt>
                <c:pt idx="2209">
                  <c:v>2.7894421909300003E-4</c:v>
                </c:pt>
                <c:pt idx="2210">
                  <c:v>2.2651594473600001E-4</c:v>
                </c:pt>
                <c:pt idx="2211">
                  <c:v>1.6097836693700001E-4</c:v>
                </c:pt>
                <c:pt idx="2212">
                  <c:v>8.4649708915999995E-5</c:v>
                </c:pt>
                <c:pt idx="2213">
                  <c:v>2.9567732199999998E-7</c:v>
                </c:pt>
                <c:pt idx="2214">
                  <c:v>-8.9090913418999999E-5</c:v>
                </c:pt>
                <c:pt idx="2215">
                  <c:v>-1.80319820508E-4</c:v>
                </c:pt>
                <c:pt idx="2216">
                  <c:v>-2.6985713994399999E-4</c:v>
                </c:pt>
                <c:pt idx="2217">
                  <c:v>-3.5399227976599999E-4</c:v>
                </c:pt>
                <c:pt idx="2218">
                  <c:v>-4.2853060807299998E-4</c:v>
                </c:pt>
                <c:pt idx="2219">
                  <c:v>-4.8936179416999995E-4</c:v>
                </c:pt>
                <c:pt idx="2220">
                  <c:v>-5.3247256291400001E-4</c:v>
                </c:pt>
                <c:pt idx="2221">
                  <c:v>-5.5460777977099998E-4</c:v>
                </c:pt>
                <c:pt idx="2222">
                  <c:v>-5.53561325891E-4</c:v>
                </c:pt>
                <c:pt idx="2223">
                  <c:v>-5.2837874524600003E-4</c:v>
                </c:pt>
                <c:pt idx="2224">
                  <c:v>-4.7935918647799998E-4</c:v>
                </c:pt>
                <c:pt idx="2225">
                  <c:v>-4.07981675087E-4</c:v>
                </c:pt>
                <c:pt idx="2226">
                  <c:v>-3.1675559608399998E-4</c:v>
                </c:pt>
                <c:pt idx="2227">
                  <c:v>-2.0915748572700001E-4</c:v>
                </c:pt>
                <c:pt idx="2228">
                  <c:v>-8.9780152459999999E-5</c:v>
                </c:pt>
                <c:pt idx="2229">
                  <c:v>3.5937676141999999E-5</c:v>
                </c:pt>
                <c:pt idx="2230">
                  <c:v>1.6150545054300001E-4</c:v>
                </c:pt>
                <c:pt idx="2231">
                  <c:v>2.8014791550799999E-4</c:v>
                </c:pt>
                <c:pt idx="2232">
                  <c:v>3.8520334746600001E-4</c:v>
                </c:pt>
                <c:pt idx="2233">
                  <c:v>4.7086918674600002E-4</c:v>
                </c:pt>
                <c:pt idx="2234">
                  <c:v>5.32943294716E-4</c:v>
                </c:pt>
                <c:pt idx="2235">
                  <c:v>5.6887853353599998E-4</c:v>
                </c:pt>
                <c:pt idx="2236">
                  <c:v>5.7800621633799997E-4</c:v>
                </c:pt>
                <c:pt idx="2237">
                  <c:v>5.6113211751700003E-4</c:v>
                </c:pt>
                <c:pt idx="2238">
                  <c:v>5.20187641562E-4</c:v>
                </c:pt>
                <c:pt idx="2239">
                  <c:v>4.5806916802299999E-4</c:v>
                </c:pt>
                <c:pt idx="2240">
                  <c:v>3.7842252037499998E-4</c:v>
                </c:pt>
                <c:pt idx="2241">
                  <c:v>2.8567449126299998E-4</c:v>
                </c:pt>
                <c:pt idx="2242">
                  <c:v>1.8505384012099999E-4</c:v>
                </c:pt>
                <c:pt idx="2243">
                  <c:v>8.2303072743000006E-5</c:v>
                </c:pt>
                <c:pt idx="2244">
                  <c:v>-1.6530687206E-5</c:v>
                </c:pt>
                <c:pt idx="2245">
                  <c:v>-1.05659148786E-4</c:v>
                </c:pt>
                <c:pt idx="2246">
                  <c:v>-1.8002626103999999E-4</c:v>
                </c:pt>
                <c:pt idx="2247">
                  <c:v>-2.35638251945E-4</c:v>
                </c:pt>
                <c:pt idx="2248">
                  <c:v>-2.6996211955500002E-4</c:v>
                </c:pt>
                <c:pt idx="2249">
                  <c:v>-2.8183548615400001E-4</c:v>
                </c:pt>
                <c:pt idx="2250">
                  <c:v>-2.7168380052299999E-4</c:v>
                </c:pt>
                <c:pt idx="2251">
                  <c:v>-2.41226264523E-4</c:v>
                </c:pt>
                <c:pt idx="2252">
                  <c:v>-1.9353803358599999E-4</c:v>
                </c:pt>
                <c:pt idx="2253">
                  <c:v>-1.32664594415E-4</c:v>
                </c:pt>
                <c:pt idx="2254">
                  <c:v>-6.3372583562999995E-5</c:v>
                </c:pt>
                <c:pt idx="2255">
                  <c:v>9.2359660860000002E-6</c:v>
                </c:pt>
                <c:pt idx="2256">
                  <c:v>8.0177166578999999E-5</c:v>
                </c:pt>
                <c:pt idx="2257">
                  <c:v>1.4479785885900001E-4</c:v>
                </c:pt>
                <c:pt idx="2258">
                  <c:v>1.9902237840200001E-4</c:v>
                </c:pt>
                <c:pt idx="2259">
                  <c:v>2.39433644379E-4</c:v>
                </c:pt>
                <c:pt idx="2260">
                  <c:v>2.6332026773E-4</c:v>
                </c:pt>
                <c:pt idx="2261">
                  <c:v>2.6882188689800001E-4</c:v>
                </c:pt>
                <c:pt idx="2262">
                  <c:v>2.5516590903299998E-4</c:v>
                </c:pt>
                <c:pt idx="2263">
                  <c:v>2.2273498020000001E-4</c:v>
                </c:pt>
                <c:pt idx="2264">
                  <c:v>1.7339323097899999E-4</c:v>
                </c:pt>
                <c:pt idx="2265">
                  <c:v>1.10169689218E-4</c:v>
                </c:pt>
                <c:pt idx="2266">
                  <c:v>3.7208143196E-5</c:v>
                </c:pt>
                <c:pt idx="2267">
                  <c:v>-4.0775938545E-5</c:v>
                </c:pt>
                <c:pt idx="2268">
                  <c:v>-1.18826375738E-4</c:v>
                </c:pt>
                <c:pt idx="2269">
                  <c:v>-1.9211888413899999E-4</c:v>
                </c:pt>
                <c:pt idx="2270">
                  <c:v>-2.5614446500000002E-4</c:v>
                </c:pt>
                <c:pt idx="2271">
                  <c:v>-3.06941351314E-4</c:v>
                </c:pt>
                <c:pt idx="2272">
                  <c:v>-3.4129703765699998E-4</c:v>
                </c:pt>
                <c:pt idx="2273">
                  <c:v>-3.5696074019700002E-4</c:v>
                </c:pt>
                <c:pt idx="2274">
                  <c:v>-3.5312696592599999E-4</c:v>
                </c:pt>
                <c:pt idx="2275">
                  <c:v>-3.3035348129899998E-4</c:v>
                </c:pt>
                <c:pt idx="2276">
                  <c:v>-2.9086555422399999E-4</c:v>
                </c:pt>
                <c:pt idx="2277">
                  <c:v>-2.3801598023000001E-4</c:v>
                </c:pt>
                <c:pt idx="2278">
                  <c:v>-1.7593912932099999E-4</c:v>
                </c:pt>
                <c:pt idx="2279">
                  <c:v>-1.09057652134E-4</c:v>
                </c:pt>
                <c:pt idx="2280">
                  <c:v>-4.1580027389000002E-5</c:v>
                </c:pt>
                <c:pt idx="2281">
                  <c:v>2.2596232888E-5</c:v>
                </c:pt>
                <c:pt idx="2282">
                  <c:v>8.0077979751000001E-5</c:v>
                </c:pt>
                <c:pt idx="2283">
                  <c:v>1.27949900128E-4</c:v>
                </c:pt>
                <c:pt idx="2284">
                  <c:v>1.6397469903400001E-4</c:v>
                </c:pt>
                <c:pt idx="2285">
                  <c:v>1.8667469873E-4</c:v>
                </c:pt>
                <c:pt idx="2286">
                  <c:v>1.9576323322800001E-4</c:v>
                </c:pt>
                <c:pt idx="2287">
                  <c:v>1.91973914161E-4</c:v>
                </c:pt>
                <c:pt idx="2288">
                  <c:v>1.7711857765100001E-4</c:v>
                </c:pt>
                <c:pt idx="2289">
                  <c:v>1.5366295243799999E-4</c:v>
                </c:pt>
                <c:pt idx="2290">
                  <c:v>1.24290572089E-4</c:v>
                </c:pt>
                <c:pt idx="2291">
                  <c:v>9.1710574697000005E-5</c:v>
                </c:pt>
                <c:pt idx="2292">
                  <c:v>5.8429262057000001E-5</c:v>
                </c:pt>
                <c:pt idx="2293">
                  <c:v>2.6868661745000001E-5</c:v>
                </c:pt>
                <c:pt idx="2294">
                  <c:v>-4.22679059E-7</c:v>
                </c:pt>
                <c:pt idx="2295">
                  <c:v>-2.0908855301000001E-5</c:v>
                </c:pt>
                <c:pt idx="2296">
                  <c:v>-3.2121607E-5</c:v>
                </c:pt>
                <c:pt idx="2297">
                  <c:v>-3.2080654402000001E-5</c:v>
                </c:pt>
                <c:pt idx="2298">
                  <c:v>-1.9812328299000001E-5</c:v>
                </c:pt>
                <c:pt idx="2299">
                  <c:v>4.6266159680000002E-6</c:v>
                </c:pt>
                <c:pt idx="2300">
                  <c:v>3.9889005760999998E-5</c:v>
                </c:pt>
                <c:pt idx="2301">
                  <c:v>8.3827051654000002E-5</c:v>
                </c:pt>
                <c:pt idx="2302">
                  <c:v>1.3373945513099999E-4</c:v>
                </c:pt>
                <c:pt idx="2303">
                  <c:v>1.8675009616200001E-4</c:v>
                </c:pt>
                <c:pt idx="2304">
                  <c:v>2.4000973358200001E-4</c:v>
                </c:pt>
                <c:pt idx="2305">
                  <c:v>2.90760854157E-4</c:v>
                </c:pt>
                <c:pt idx="2306">
                  <c:v>3.3636233250499998E-4</c:v>
                </c:pt>
                <c:pt idx="2307">
                  <c:v>3.74404061549E-4</c:v>
                </c:pt>
                <c:pt idx="2308">
                  <c:v>4.0294027075400002E-4</c:v>
                </c:pt>
                <c:pt idx="2309">
                  <c:v>4.2064391702799998E-4</c:v>
                </c:pt>
                <c:pt idx="2310">
                  <c:v>4.2709324365100001E-4</c:v>
                </c:pt>
                <c:pt idx="2311">
                  <c:v>4.2265595355699999E-4</c:v>
                </c:pt>
                <c:pt idx="2312">
                  <c:v>4.0839125785900002E-4</c:v>
                </c:pt>
                <c:pt idx="2313">
                  <c:v>3.8580045653E-4</c:v>
                </c:pt>
                <c:pt idx="2314">
                  <c:v>3.56552159882E-4</c:v>
                </c:pt>
                <c:pt idx="2315">
                  <c:v>3.2243888114499999E-4</c:v>
                </c:pt>
                <c:pt idx="2316">
                  <c:v>2.8531710320099998E-4</c:v>
                </c:pt>
                <c:pt idx="2317">
                  <c:v>2.4714792153500003E-4</c:v>
                </c:pt>
                <c:pt idx="2318">
                  <c:v>2.09941988906E-4</c:v>
                </c:pt>
                <c:pt idx="2319">
                  <c:v>1.7564528701200001E-4</c:v>
                </c:pt>
                <c:pt idx="2320">
                  <c:v>1.45862010525E-4</c:v>
                </c:pt>
                <c:pt idx="2321">
                  <c:v>1.2179477295100001E-4</c:v>
                </c:pt>
                <c:pt idx="2322">
                  <c:v>1.04143032548E-4</c:v>
                </c:pt>
                <c:pt idx="2323">
                  <c:v>9.3172840869999994E-5</c:v>
                </c:pt>
                <c:pt idx="2324">
                  <c:v>8.8818541526000002E-5</c:v>
                </c:pt>
                <c:pt idx="2325">
                  <c:v>9.0709766894999993E-5</c:v>
                </c:pt>
                <c:pt idx="2326">
                  <c:v>9.8027916613999995E-5</c:v>
                </c:pt>
                <c:pt idx="2327">
                  <c:v>1.09525235027E-4</c:v>
                </c:pt>
                <c:pt idx="2328">
                  <c:v>1.2319065719899999E-4</c:v>
                </c:pt>
                <c:pt idx="2329">
                  <c:v>1.3661334353500001E-4</c:v>
                </c:pt>
                <c:pt idx="2330">
                  <c:v>1.4715779234800001E-4</c:v>
                </c:pt>
                <c:pt idx="2331">
                  <c:v>1.5239268356299999E-4</c:v>
                </c:pt>
                <c:pt idx="2332">
                  <c:v>1.505876767E-4</c:v>
                </c:pt>
                <c:pt idx="2333">
                  <c:v>1.4068341707599999E-4</c:v>
                </c:pt>
                <c:pt idx="2334">
                  <c:v>1.2228404466399999E-4</c:v>
                </c:pt>
                <c:pt idx="2335">
                  <c:v>9.5435498328999996E-5</c:v>
                </c:pt>
                <c:pt idx="2336">
                  <c:v>6.0357320889000001E-5</c:v>
                </c:pt>
                <c:pt idx="2337">
                  <c:v>1.7552043980000001E-5</c:v>
                </c:pt>
                <c:pt idx="2338">
                  <c:v>-3.1865784728000002E-5</c:v>
                </c:pt>
                <c:pt idx="2339">
                  <c:v>-8.6092572626000004E-5</c:v>
                </c:pt>
                <c:pt idx="2340">
                  <c:v>-1.4201131919300001E-4</c:v>
                </c:pt>
                <c:pt idx="2341">
                  <c:v>-1.9585393841300001E-4</c:v>
                </c:pt>
                <c:pt idx="2342">
                  <c:v>-2.4341922629000001E-4</c:v>
                </c:pt>
                <c:pt idx="2343">
                  <c:v>-2.8087183765599998E-4</c:v>
                </c:pt>
                <c:pt idx="2344">
                  <c:v>-3.05457004714E-4</c:v>
                </c:pt>
                <c:pt idx="2345">
                  <c:v>-3.1555675424099999E-4</c:v>
                </c:pt>
                <c:pt idx="2346">
                  <c:v>-3.1084062411400001E-4</c:v>
                </c:pt>
                <c:pt idx="2347">
                  <c:v>-2.9182452410399999E-4</c:v>
                </c:pt>
                <c:pt idx="2348">
                  <c:v>-2.5953694111200001E-4</c:v>
                </c:pt>
                <c:pt idx="2349">
                  <c:v>-2.15453505587E-4</c:v>
                </c:pt>
                <c:pt idx="2350">
                  <c:v>-1.61565187684E-4</c:v>
                </c:pt>
                <c:pt idx="2351">
                  <c:v>-1.00467471663E-4</c:v>
                </c:pt>
                <c:pt idx="2352">
                  <c:v>-3.5608595653000003E-5</c:v>
                </c:pt>
                <c:pt idx="2353">
                  <c:v>2.9102950664999999E-5</c:v>
                </c:pt>
                <c:pt idx="2354">
                  <c:v>8.9603956499000002E-5</c:v>
                </c:pt>
                <c:pt idx="2355">
                  <c:v>1.4220617045299999E-4</c:v>
                </c:pt>
                <c:pt idx="2356">
                  <c:v>1.8412220987800001E-4</c:v>
                </c:pt>
                <c:pt idx="2357">
                  <c:v>2.13458449102E-4</c:v>
                </c:pt>
                <c:pt idx="2358">
                  <c:v>2.2922063748500001E-4</c:v>
                </c:pt>
                <c:pt idx="2359">
                  <c:v>2.3106447167E-4</c:v>
                </c:pt>
                <c:pt idx="2360">
                  <c:v>2.1904820744E-4</c:v>
                </c:pt>
                <c:pt idx="2361">
                  <c:v>1.9373500727800001E-4</c:v>
                </c:pt>
                <c:pt idx="2362">
                  <c:v>1.5633034067000001E-4</c:v>
                </c:pt>
                <c:pt idx="2363">
                  <c:v>1.0879674891099999E-4</c:v>
                </c:pt>
                <c:pt idx="2364">
                  <c:v>5.4068443023999997E-5</c:v>
                </c:pt>
                <c:pt idx="2365">
                  <c:v>-4.3068399669999998E-6</c:v>
                </c:pt>
                <c:pt idx="2366">
                  <c:v>-6.2368157973999994E-5</c:v>
                </c:pt>
                <c:pt idx="2367">
                  <c:v>-1.16248148855E-4</c:v>
                </c:pt>
                <c:pt idx="2368">
                  <c:v>-1.6251659975700001E-4</c:v>
                </c:pt>
                <c:pt idx="2369">
                  <c:v>-1.98334478746E-4</c:v>
                </c:pt>
                <c:pt idx="2370">
                  <c:v>-2.2155252728200001E-4</c:v>
                </c:pt>
                <c:pt idx="2371">
                  <c:v>-2.30698161686E-4</c:v>
                </c:pt>
                <c:pt idx="2372">
                  <c:v>-2.2508459752199999E-4</c:v>
                </c:pt>
                <c:pt idx="2373">
                  <c:v>-2.0483460909199999E-4</c:v>
                </c:pt>
                <c:pt idx="2374">
                  <c:v>-1.71097077744E-4</c:v>
                </c:pt>
                <c:pt idx="2375">
                  <c:v>-1.25896120842E-4</c:v>
                </c:pt>
                <c:pt idx="2376">
                  <c:v>-7.2072112197000006E-5</c:v>
                </c:pt>
                <c:pt idx="2377">
                  <c:v>-1.2908012091000001E-5</c:v>
                </c:pt>
                <c:pt idx="2378">
                  <c:v>4.8265281059E-5</c:v>
                </c:pt>
                <c:pt idx="2379">
                  <c:v>1.08239220977E-4</c:v>
                </c:pt>
                <c:pt idx="2380">
                  <c:v>1.64072297611E-4</c:v>
                </c:pt>
                <c:pt idx="2381">
                  <c:v>2.13091865523E-4</c:v>
                </c:pt>
                <c:pt idx="2382">
                  <c:v>2.5278975333900002E-4</c:v>
                </c:pt>
                <c:pt idx="2383">
                  <c:v>2.8103824997299998E-4</c:v>
                </c:pt>
                <c:pt idx="2384">
                  <c:v>2.9635732420200001E-4</c:v>
                </c:pt>
                <c:pt idx="2385">
                  <c:v>2.9814651864600001E-4</c:v>
                </c:pt>
                <c:pt idx="2386">
                  <c:v>2.87244361422E-4</c:v>
                </c:pt>
                <c:pt idx="2387">
                  <c:v>2.65553562496E-4</c:v>
                </c:pt>
                <c:pt idx="2388">
                  <c:v>2.3593163736500001E-4</c:v>
                </c:pt>
                <c:pt idx="2389">
                  <c:v>2.01548519926E-4</c:v>
                </c:pt>
                <c:pt idx="2390">
                  <c:v>1.6508022004799999E-4</c:v>
                </c:pt>
                <c:pt idx="2391">
                  <c:v>1.2868499954299999E-4</c:v>
                </c:pt>
                <c:pt idx="2392">
                  <c:v>9.3534737114999995E-5</c:v>
                </c:pt>
                <c:pt idx="2393">
                  <c:v>6.0384896413999998E-5</c:v>
                </c:pt>
                <c:pt idx="2394">
                  <c:v>2.9845221267999999E-5</c:v>
                </c:pt>
                <c:pt idx="2395">
                  <c:v>2.542774718E-6</c:v>
                </c:pt>
                <c:pt idx="2396">
                  <c:v>-2.0831271580999999E-5</c:v>
                </c:pt>
                <c:pt idx="2397">
                  <c:v>-3.9815675934999999E-5</c:v>
                </c:pt>
                <c:pt idx="2398">
                  <c:v>-5.4689084458999999E-5</c:v>
                </c:pt>
                <c:pt idx="2399">
                  <c:v>-6.6348358234999996E-5</c:v>
                </c:pt>
                <c:pt idx="2400">
                  <c:v>-7.6425273385999996E-5</c:v>
                </c:pt>
                <c:pt idx="2401">
                  <c:v>-8.6692143991999994E-5</c:v>
                </c:pt>
                <c:pt idx="2402">
                  <c:v>-9.8378058030999994E-5</c:v>
                </c:pt>
                <c:pt idx="2403">
                  <c:v>-1.12090013004E-4</c:v>
                </c:pt>
                <c:pt idx="2404">
                  <c:v>-1.2733510959400001E-4</c:v>
                </c:pt>
                <c:pt idx="2405">
                  <c:v>-1.43140031639E-4</c:v>
                </c:pt>
                <c:pt idx="2406">
                  <c:v>-1.5833072787599999E-4</c:v>
                </c:pt>
                <c:pt idx="2407">
                  <c:v>-1.71894866672E-4</c:v>
                </c:pt>
                <c:pt idx="2408">
                  <c:v>-1.83153786465E-4</c:v>
                </c:pt>
                <c:pt idx="2409">
                  <c:v>-1.91568589288E-4</c:v>
                </c:pt>
                <c:pt idx="2410">
                  <c:v>-1.9628255194399999E-4</c:v>
                </c:pt>
                <c:pt idx="2411">
                  <c:v>-1.96189642207E-4</c:v>
                </c:pt>
                <c:pt idx="2412">
                  <c:v>-1.89651701701E-4</c:v>
                </c:pt>
                <c:pt idx="2413">
                  <c:v>-1.7509328636899999E-4</c:v>
                </c:pt>
                <c:pt idx="2414">
                  <c:v>-1.51409749526E-4</c:v>
                </c:pt>
                <c:pt idx="2415">
                  <c:v>-1.18249192902E-4</c:v>
                </c:pt>
                <c:pt idx="2416">
                  <c:v>-7.6360585327999998E-5</c:v>
                </c:pt>
                <c:pt idx="2417">
                  <c:v>-2.7216855804000001E-5</c:v>
                </c:pt>
                <c:pt idx="2418">
                  <c:v>2.7189021747E-5</c:v>
                </c:pt>
                <c:pt idx="2419">
                  <c:v>8.4703196685999998E-5</c:v>
                </c:pt>
                <c:pt idx="2420">
                  <c:v>1.4318909972E-4</c:v>
                </c:pt>
                <c:pt idx="2421">
                  <c:v>2.0053108192500001E-4</c:v>
                </c:pt>
                <c:pt idx="2422">
                  <c:v>2.5447645582799997E-4</c:v>
                </c:pt>
                <c:pt idx="2423">
                  <c:v>3.0274472319799999E-4</c:v>
                </c:pt>
                <c:pt idx="2424">
                  <c:v>3.4303258233300002E-4</c:v>
                </c:pt>
                <c:pt idx="2425">
                  <c:v>3.7337707777900002E-4</c:v>
                </c:pt>
                <c:pt idx="2426">
                  <c:v>3.9246768169299998E-4</c:v>
                </c:pt>
                <c:pt idx="2427">
                  <c:v>3.9977204860900002E-4</c:v>
                </c:pt>
                <c:pt idx="2428">
                  <c:v>3.9563030113400001E-4</c:v>
                </c:pt>
                <c:pt idx="2429">
                  <c:v>3.8104167545400001E-4</c:v>
                </c:pt>
                <c:pt idx="2430">
                  <c:v>3.5747363000100001E-4</c:v>
                </c:pt>
                <c:pt idx="2431">
                  <c:v>3.2670590682E-4</c:v>
                </c:pt>
                <c:pt idx="2432">
                  <c:v>2.9075083688499999E-4</c:v>
                </c:pt>
                <c:pt idx="2433">
                  <c:v>2.5184596047700002E-4</c:v>
                </c:pt>
                <c:pt idx="2434">
                  <c:v>2.1247481617200001E-4</c:v>
                </c:pt>
                <c:pt idx="2435">
                  <c:v>1.7519916565100001E-4</c:v>
                </c:pt>
                <c:pt idx="2436">
                  <c:v>1.4241799148400001E-4</c:v>
                </c:pt>
                <c:pt idx="2437">
                  <c:v>1.16138028207E-4</c:v>
                </c:pt>
                <c:pt idx="2438">
                  <c:v>9.7611845776000001E-5</c:v>
                </c:pt>
                <c:pt idx="2439">
                  <c:v>8.7411890106999995E-5</c:v>
                </c:pt>
                <c:pt idx="2440">
                  <c:v>8.5364471618000002E-5</c:v>
                </c:pt>
                <c:pt idx="2441">
                  <c:v>9.0795860552999994E-5</c:v>
                </c:pt>
                <c:pt idx="2442">
                  <c:v>1.0261073569400001E-4</c:v>
                </c:pt>
                <c:pt idx="2443">
                  <c:v>1.1941872454200001E-4</c:v>
                </c:pt>
                <c:pt idx="2444">
                  <c:v>1.39482177601E-4</c:v>
                </c:pt>
                <c:pt idx="2445">
                  <c:v>1.60817579524E-4</c:v>
                </c:pt>
                <c:pt idx="2446">
                  <c:v>1.81212348103E-4</c:v>
                </c:pt>
                <c:pt idx="2447">
                  <c:v>1.9845321980100001E-4</c:v>
                </c:pt>
                <c:pt idx="2448">
                  <c:v>2.10564029878E-4</c:v>
                </c:pt>
                <c:pt idx="2449">
                  <c:v>2.1596513544500001E-4</c:v>
                </c:pt>
                <c:pt idx="2450">
                  <c:v>2.1362744361800001E-4</c:v>
                </c:pt>
                <c:pt idx="2451">
                  <c:v>2.0302112596499999E-4</c:v>
                </c:pt>
                <c:pt idx="2452">
                  <c:v>1.84044043986E-4</c:v>
                </c:pt>
                <c:pt idx="2453">
                  <c:v>1.5696965974400001E-4</c:v>
                </c:pt>
                <c:pt idx="2454">
                  <c:v>1.2246068380400001E-4</c:v>
                </c:pt>
                <c:pt idx="2455">
                  <c:v>8.1581428626999999E-5</c:v>
                </c:pt>
                <c:pt idx="2456">
                  <c:v>3.5950549909000002E-5</c:v>
                </c:pt>
                <c:pt idx="2457">
                  <c:v>-1.2406774097999999E-5</c:v>
                </c:pt>
                <c:pt idx="2458">
                  <c:v>-6.1088867912999995E-5</c:v>
                </c:pt>
                <c:pt idx="2459">
                  <c:v>-1.07626122611E-4</c:v>
                </c:pt>
                <c:pt idx="2460">
                  <c:v>-1.49691785912E-4</c:v>
                </c:pt>
                <c:pt idx="2461">
                  <c:v>-1.8527522073900001E-4</c:v>
                </c:pt>
                <c:pt idx="2462">
                  <c:v>-2.1271641467300001E-4</c:v>
                </c:pt>
                <c:pt idx="2463">
                  <c:v>-2.30751716016E-4</c:v>
                </c:pt>
                <c:pt idx="2464">
                  <c:v>-2.3844404626799999E-4</c:v>
                </c:pt>
                <c:pt idx="2465">
                  <c:v>-2.35310765666E-4</c:v>
                </c:pt>
                <c:pt idx="2466">
                  <c:v>-2.21496681813E-4</c:v>
                </c:pt>
                <c:pt idx="2467">
                  <c:v>-1.9783868539499999E-4</c:v>
                </c:pt>
                <c:pt idx="2468">
                  <c:v>-1.6612979057800001E-4</c:v>
                </c:pt>
                <c:pt idx="2469">
                  <c:v>-1.2881266249900001E-4</c:v>
                </c:pt>
                <c:pt idx="2470">
                  <c:v>-8.8853669408000004E-5</c:v>
                </c:pt>
                <c:pt idx="2471">
                  <c:v>-4.9300248925999997E-5</c:v>
                </c:pt>
                <c:pt idx="2472">
                  <c:v>-1.2856601701999999E-5</c:v>
                </c:pt>
                <c:pt idx="2473">
                  <c:v>1.8227271517999998E-5</c:v>
                </c:pt>
                <c:pt idx="2474">
                  <c:v>4.2394512338000002E-5</c:v>
                </c:pt>
                <c:pt idx="2475">
                  <c:v>5.8609824751999999E-5</c:v>
                </c:pt>
                <c:pt idx="2476">
                  <c:v>6.6366124570999994E-5</c:v>
                </c:pt>
                <c:pt idx="2477">
                  <c:v>6.5572793125000004E-5</c:v>
                </c:pt>
                <c:pt idx="2478">
                  <c:v>5.6549039639999999E-5</c:v>
                </c:pt>
                <c:pt idx="2479">
                  <c:v>4.0028812096000002E-5</c:v>
                </c:pt>
                <c:pt idx="2480">
                  <c:v>1.7134908927999999E-5</c:v>
                </c:pt>
                <c:pt idx="2481">
                  <c:v>-1.0710178614E-5</c:v>
                </c:pt>
                <c:pt idx="2482">
                  <c:v>-4.2005398306000001E-5</c:v>
                </c:pt>
                <c:pt idx="2483">
                  <c:v>-7.5235753111000002E-5</c:v>
                </c:pt>
                <c:pt idx="2484">
                  <c:v>-1.09063743187E-4</c:v>
                </c:pt>
                <c:pt idx="2485">
                  <c:v>-1.4224355888700001E-4</c:v>
                </c:pt>
                <c:pt idx="2486">
                  <c:v>-1.7353197169900001E-4</c:v>
                </c:pt>
                <c:pt idx="2487">
                  <c:v>-2.01673152889E-4</c:v>
                </c:pt>
                <c:pt idx="2488">
                  <c:v>-2.2525185699E-4</c:v>
                </c:pt>
                <c:pt idx="2489">
                  <c:v>-2.4294052231199999E-4</c:v>
                </c:pt>
                <c:pt idx="2490">
                  <c:v>-2.53632048334E-4</c:v>
                </c:pt>
                <c:pt idx="2491">
                  <c:v>-2.56676748289E-4</c:v>
                </c:pt>
                <c:pt idx="2492">
                  <c:v>-2.52174795489E-4</c:v>
                </c:pt>
                <c:pt idx="2493">
                  <c:v>-2.40839577534E-4</c:v>
                </c:pt>
                <c:pt idx="2494">
                  <c:v>-2.2404219625000001E-4</c:v>
                </c:pt>
                <c:pt idx="2495">
                  <c:v>-2.0345677083099999E-4</c:v>
                </c:pt>
                <c:pt idx="2496">
                  <c:v>-1.8077447800799999E-4</c:v>
                </c:pt>
                <c:pt idx="2497">
                  <c:v>-1.57570171667E-4</c:v>
                </c:pt>
                <c:pt idx="2498">
                  <c:v>-1.3500146999000001E-4</c:v>
                </c:pt>
                <c:pt idx="2499">
                  <c:v>-1.1398907267699999E-4</c:v>
                </c:pt>
                <c:pt idx="2500">
                  <c:v>-9.5189146989000005E-5</c:v>
                </c:pt>
                <c:pt idx="2501">
                  <c:v>-7.9140968082999999E-5</c:v>
                </c:pt>
                <c:pt idx="2502">
                  <c:v>-6.6392786656999995E-5</c:v>
                </c:pt>
                <c:pt idx="2503">
                  <c:v>-5.7417801880999999E-5</c:v>
                </c:pt>
                <c:pt idx="2504">
                  <c:v>-5.2625313741000002E-5</c:v>
                </c:pt>
                <c:pt idx="2505">
                  <c:v>-5.2220339346000001E-5</c:v>
                </c:pt>
                <c:pt idx="2506">
                  <c:v>-5.6090410729999999E-5</c:v>
                </c:pt>
                <c:pt idx="2507">
                  <c:v>-6.3842253687999999E-5</c:v>
                </c:pt>
                <c:pt idx="2508">
                  <c:v>-7.4814463459999998E-5</c:v>
                </c:pt>
                <c:pt idx="2509">
                  <c:v>-8.8216594832000005E-5</c:v>
                </c:pt>
                <c:pt idx="2510">
                  <c:v>-1.03339181172E-4</c:v>
                </c:pt>
                <c:pt idx="2511">
                  <c:v>-1.1954380746500001E-4</c:v>
                </c:pt>
                <c:pt idx="2512">
                  <c:v>-1.36391287016E-4</c:v>
                </c:pt>
                <c:pt idx="2513">
                  <c:v>-1.5348652961300001E-4</c:v>
                </c:pt>
                <c:pt idx="2514">
                  <c:v>-1.7034782201E-4</c:v>
                </c:pt>
                <c:pt idx="2515">
                  <c:v>-1.8638808594500001E-4</c:v>
                </c:pt>
                <c:pt idx="2516">
                  <c:v>-2.0077434547999999E-4</c:v>
                </c:pt>
                <c:pt idx="2517">
                  <c:v>-2.12642084544E-4</c:v>
                </c:pt>
                <c:pt idx="2518">
                  <c:v>-2.2121469203100001E-4</c:v>
                </c:pt>
                <c:pt idx="2519">
                  <c:v>-2.2594678683600001E-4</c:v>
                </c:pt>
                <c:pt idx="2520">
                  <c:v>-2.2667341350599999E-4</c:v>
                </c:pt>
                <c:pt idx="2521">
                  <c:v>-2.2352738090900001E-4</c:v>
                </c:pt>
                <c:pt idx="2522">
                  <c:v>-2.1686499725399999E-4</c:v>
                </c:pt>
                <c:pt idx="2523">
                  <c:v>-2.0718589021800001E-4</c:v>
                </c:pt>
                <c:pt idx="2524">
                  <c:v>-1.9507429707700001E-4</c:v>
                </c:pt>
                <c:pt idx="2525">
                  <c:v>-1.81204544165E-4</c:v>
                </c:pt>
                <c:pt idx="2526">
                  <c:v>-1.66423395388E-4</c:v>
                </c:pt>
                <c:pt idx="2527">
                  <c:v>-1.51632212361E-4</c:v>
                </c:pt>
                <c:pt idx="2528">
                  <c:v>-1.37575688499E-4</c:v>
                </c:pt>
                <c:pt idx="2529">
                  <c:v>-1.2469478129399999E-4</c:v>
                </c:pt>
                <c:pt idx="2530">
                  <c:v>-1.12465017238E-4</c:v>
                </c:pt>
                <c:pt idx="2531">
                  <c:v>-9.9793893520999999E-5</c:v>
                </c:pt>
                <c:pt idx="2532">
                  <c:v>-8.485177121E-5</c:v>
                </c:pt>
                <c:pt idx="2533">
                  <c:v>-6.5821234535000001E-5</c:v>
                </c:pt>
                <c:pt idx="2534">
                  <c:v>-4.1710949262999998E-5</c:v>
                </c:pt>
                <c:pt idx="2535">
                  <c:v>-1.2480219202E-5</c:v>
                </c:pt>
                <c:pt idx="2536">
                  <c:v>2.0107641288E-5</c:v>
                </c:pt>
                <c:pt idx="2537">
                  <c:v>5.3419556969999999E-5</c:v>
                </c:pt>
                <c:pt idx="2538">
                  <c:v>8.4229699590999995E-5</c:v>
                </c:pt>
                <c:pt idx="2539">
                  <c:v>1.09550261682E-4</c:v>
                </c:pt>
                <c:pt idx="2540">
                  <c:v>1.2735339805900001E-4</c:v>
                </c:pt>
                <c:pt idx="2541">
                  <c:v>1.3644098175E-4</c:v>
                </c:pt>
                <c:pt idx="2542">
                  <c:v>1.3641953487499999E-4</c:v>
                </c:pt>
                <c:pt idx="2543">
                  <c:v>1.2729589732700001E-4</c:v>
                </c:pt>
                <c:pt idx="2544">
                  <c:v>1.09049547534E-4</c:v>
                </c:pt>
                <c:pt idx="2545">
                  <c:v>8.1854925635999997E-5</c:v>
                </c:pt>
                <c:pt idx="2546">
                  <c:v>4.6367573404E-5</c:v>
                </c:pt>
                <c:pt idx="2547">
                  <c:v>3.9840365299999996E-6</c:v>
                </c:pt>
                <c:pt idx="2548">
                  <c:v>-4.2486589337999997E-5</c:v>
                </c:pt>
                <c:pt idx="2549">
                  <c:v>-8.9429599421000006E-5</c:v>
                </c:pt>
                <c:pt idx="2550">
                  <c:v>-1.3255461629700001E-4</c:v>
                </c:pt>
                <c:pt idx="2551">
                  <c:v>-1.6780565436099999E-4</c:v>
                </c:pt>
                <c:pt idx="2552">
                  <c:v>-1.92172178956E-4</c:v>
                </c:pt>
                <c:pt idx="2553">
                  <c:v>-2.03753644556E-4</c:v>
                </c:pt>
                <c:pt idx="2554">
                  <c:v>-2.0205425412999999E-4</c:v>
                </c:pt>
                <c:pt idx="2555">
                  <c:v>-1.87433235001E-4</c:v>
                </c:pt>
                <c:pt idx="2556">
                  <c:v>-1.6072752699100001E-4</c:v>
                </c:pt>
                <c:pt idx="2557">
                  <c:v>-1.2311694214999999E-4</c:v>
                </c:pt>
                <c:pt idx="2558">
                  <c:v>-7.6003266741999999E-5</c:v>
                </c:pt>
                <c:pt idx="2559">
                  <c:v>-2.1242918376000001E-5</c:v>
                </c:pt>
                <c:pt idx="2560">
                  <c:v>3.8564381492000003E-5</c:v>
                </c:pt>
                <c:pt idx="2561">
                  <c:v>1.0024879475900001E-4</c:v>
                </c:pt>
                <c:pt idx="2562">
                  <c:v>1.60037445992E-4</c:v>
                </c:pt>
                <c:pt idx="2563">
                  <c:v>2.1414798032799999E-4</c:v>
                </c:pt>
                <c:pt idx="2564">
                  <c:v>2.5914373400700002E-4</c:v>
                </c:pt>
                <c:pt idx="2565">
                  <c:v>2.9225118577999999E-4</c:v>
                </c:pt>
                <c:pt idx="2566">
                  <c:v>3.11568205675E-4</c:v>
                </c:pt>
                <c:pt idx="2567">
                  <c:v>3.1598859149800001E-4</c:v>
                </c:pt>
                <c:pt idx="2568">
                  <c:v>3.0515884736000002E-4</c:v>
                </c:pt>
                <c:pt idx="2569">
                  <c:v>2.7943743827500001E-4</c:v>
                </c:pt>
                <c:pt idx="2570">
                  <c:v>2.3994301815000001E-4</c:v>
                </c:pt>
                <c:pt idx="2571">
                  <c:v>1.8856226901599999E-4</c:v>
                </c:pt>
                <c:pt idx="2572">
                  <c:v>1.28058801376E-4</c:v>
                </c:pt>
                <c:pt idx="2573">
                  <c:v>6.1811451893999998E-5</c:v>
                </c:pt>
                <c:pt idx="2574">
                  <c:v>-6.333199766E-6</c:v>
                </c:pt>
                <c:pt idx="2575">
                  <c:v>-7.2489582674999995E-5</c:v>
                </c:pt>
                <c:pt idx="2576">
                  <c:v>-1.3309422347599999E-4</c:v>
                </c:pt>
                <c:pt idx="2577">
                  <c:v>-1.8511094333300001E-4</c:v>
                </c:pt>
                <c:pt idx="2578">
                  <c:v>-2.2632127499999999E-4</c:v>
                </c:pt>
                <c:pt idx="2579">
                  <c:v>-2.5524399901900001E-4</c:v>
                </c:pt>
                <c:pt idx="2580">
                  <c:v>-2.7125933066599999E-4</c:v>
                </c:pt>
                <c:pt idx="2581">
                  <c:v>-2.7447382776200002E-4</c:v>
                </c:pt>
                <c:pt idx="2582">
                  <c:v>-2.6572253740199999E-4</c:v>
                </c:pt>
                <c:pt idx="2583">
                  <c:v>-2.4645673995499998E-4</c:v>
                </c:pt>
                <c:pt idx="2584">
                  <c:v>-2.18604124994E-4</c:v>
                </c:pt>
                <c:pt idx="2585">
                  <c:v>-1.8445242237300001E-4</c:v>
                </c:pt>
                <c:pt idx="2586">
                  <c:v>-1.4644341945100001E-4</c:v>
                </c:pt>
                <c:pt idx="2587">
                  <c:v>-1.07082271536E-4</c:v>
                </c:pt>
                <c:pt idx="2588">
                  <c:v>-6.8808892336999996E-5</c:v>
                </c:pt>
                <c:pt idx="2589">
                  <c:v>-3.3910046596E-5</c:v>
                </c:pt>
                <c:pt idx="2590">
                  <c:v>-4.3716487529999999E-6</c:v>
                </c:pt>
                <c:pt idx="2591">
                  <c:v>1.8198300026E-5</c:v>
                </c:pt>
                <c:pt idx="2592">
                  <c:v>3.2817752579000001E-5</c:v>
                </c:pt>
                <c:pt idx="2593">
                  <c:v>3.9082509518999999E-5</c:v>
                </c:pt>
                <c:pt idx="2594">
                  <c:v>3.7282890183999999E-5</c:v>
                </c:pt>
                <c:pt idx="2595">
                  <c:v>2.8205587713E-5</c:v>
                </c:pt>
                <c:pt idx="2596">
                  <c:v>1.2944354739E-5</c:v>
                </c:pt>
                <c:pt idx="2597">
                  <c:v>-7.2212728630000001E-6</c:v>
                </c:pt>
                <c:pt idx="2598">
                  <c:v>-3.1036013287999999E-5</c:v>
                </c:pt>
                <c:pt idx="2599">
                  <c:v>-5.7185528110000001E-5</c:v>
                </c:pt>
                <c:pt idx="2600">
                  <c:v>-8.4214234023999998E-5</c:v>
                </c:pt>
                <c:pt idx="2601">
                  <c:v>-1.1053084355299999E-4</c:v>
                </c:pt>
                <c:pt idx="2602">
                  <c:v>-1.3430772223900001E-4</c:v>
                </c:pt>
                <c:pt idx="2603">
                  <c:v>-1.5374614693099999E-4</c:v>
                </c:pt>
                <c:pt idx="2604">
                  <c:v>-1.6729464446099999E-4</c:v>
                </c:pt>
                <c:pt idx="2605">
                  <c:v>-1.7383558885799999E-4</c:v>
                </c:pt>
                <c:pt idx="2606">
                  <c:v>-1.7292785907100001E-4</c:v>
                </c:pt>
                <c:pt idx="2607">
                  <c:v>-1.64667979488E-4</c:v>
                </c:pt>
                <c:pt idx="2608">
                  <c:v>-1.49579454291E-4</c:v>
                </c:pt>
                <c:pt idx="2609">
                  <c:v>-1.2844397493599999E-4</c:v>
                </c:pt>
                <c:pt idx="2610">
                  <c:v>-1.0208875121E-4</c:v>
                </c:pt>
                <c:pt idx="2611">
                  <c:v>-7.1455617327999998E-5</c:v>
                </c:pt>
                <c:pt idx="2612">
                  <c:v>-3.7646647506000002E-5</c:v>
                </c:pt>
                <c:pt idx="2613">
                  <c:v>-1.964899723E-6</c:v>
                </c:pt>
                <c:pt idx="2614">
                  <c:v>3.4043291975999997E-5</c:v>
                </c:pt>
                <c:pt idx="2615">
                  <c:v>6.8799527592999999E-5</c:v>
                </c:pt>
                <c:pt idx="2616">
                  <c:v>1.01015400652E-4</c:v>
                </c:pt>
                <c:pt idx="2617">
                  <c:v>1.2976960336700001E-4</c:v>
                </c:pt>
                <c:pt idx="2618">
                  <c:v>1.5477460992E-4</c:v>
                </c:pt>
                <c:pt idx="2619">
                  <c:v>1.76078562728E-4</c:v>
                </c:pt>
                <c:pt idx="2620">
                  <c:v>1.9372647915100001E-4</c:v>
                </c:pt>
                <c:pt idx="2621">
                  <c:v>2.0760520918200001E-4</c:v>
                </c:pt>
                <c:pt idx="2622">
                  <c:v>2.1686760392800001E-4</c:v>
                </c:pt>
                <c:pt idx="2623">
                  <c:v>2.20400456638E-4</c:v>
                </c:pt>
                <c:pt idx="2624">
                  <c:v>2.1680988523899999E-4</c:v>
                </c:pt>
                <c:pt idx="2625">
                  <c:v>2.0499773392100001E-4</c:v>
                </c:pt>
                <c:pt idx="2626">
                  <c:v>1.8455962119400001E-4</c:v>
                </c:pt>
                <c:pt idx="2627">
                  <c:v>1.5577546882300001E-4</c:v>
                </c:pt>
                <c:pt idx="2628">
                  <c:v>1.19643048319E-4</c:v>
                </c:pt>
                <c:pt idx="2629">
                  <c:v>7.7522005890000002E-5</c:v>
                </c:pt>
                <c:pt idx="2630">
                  <c:v>3.0753051090000003E-5</c:v>
                </c:pt>
                <c:pt idx="2631">
                  <c:v>-1.9360883564000001E-5</c:v>
                </c:pt>
                <c:pt idx="2632">
                  <c:v>-7.1671855182000002E-5</c:v>
                </c:pt>
                <c:pt idx="2633">
                  <c:v>-1.2495507831E-4</c:v>
                </c:pt>
                <c:pt idx="2634">
                  <c:v>-1.77634003878E-4</c:v>
                </c:pt>
                <c:pt idx="2635">
                  <c:v>-2.2788128217100001E-4</c:v>
                </c:pt>
                <c:pt idx="2636">
                  <c:v>-2.73480854325E-4</c:v>
                </c:pt>
                <c:pt idx="2637">
                  <c:v>-3.12279791361E-4</c:v>
                </c:pt>
                <c:pt idx="2638">
                  <c:v>-3.4237230516500001E-4</c:v>
                </c:pt>
                <c:pt idx="2639">
                  <c:v>-3.6236461680300001E-4</c:v>
                </c:pt>
                <c:pt idx="2640">
                  <c:v>-3.7147872521300001E-4</c:v>
                </c:pt>
                <c:pt idx="2641">
                  <c:v>-3.6950618633800001E-4</c:v>
                </c:pt>
                <c:pt idx="2642">
                  <c:v>-3.5668698797899998E-4</c:v>
                </c:pt>
                <c:pt idx="2643">
                  <c:v>-3.3367722852999999E-4</c:v>
                </c:pt>
                <c:pt idx="2644">
                  <c:v>-3.0145729976199998E-4</c:v>
                </c:pt>
                <c:pt idx="2645">
                  <c:v>-2.6140143304699998E-4</c:v>
                </c:pt>
                <c:pt idx="2646">
                  <c:v>-2.1528608768499999E-4</c:v>
                </c:pt>
                <c:pt idx="2647">
                  <c:v>-1.6520823305699999E-4</c:v>
                </c:pt>
                <c:pt idx="2648">
                  <c:v>-1.13437087382E-4</c:v>
                </c:pt>
                <c:pt idx="2649">
                  <c:v>-6.2248628472000005E-5</c:v>
                </c:pt>
                <c:pt idx="2650">
                  <c:v>-1.3717045197E-5</c:v>
                </c:pt>
                <c:pt idx="2651">
                  <c:v>3.0331917840999999E-5</c:v>
                </c:pt>
                <c:pt idx="2652">
                  <c:v>6.8316163711999999E-5</c:v>
                </c:pt>
                <c:pt idx="2653">
                  <c:v>9.8920071103000002E-5</c:v>
                </c:pt>
                <c:pt idx="2654">
                  <c:v>1.2101734565699999E-4</c:v>
                </c:pt>
                <c:pt idx="2655">
                  <c:v>1.33818921538E-4</c:v>
                </c:pt>
                <c:pt idx="2656">
                  <c:v>1.3698028635400001E-4</c:v>
                </c:pt>
                <c:pt idx="2657">
                  <c:v>1.3070931316200001E-4</c:v>
                </c:pt>
                <c:pt idx="2658">
                  <c:v>1.15898313034E-4</c:v>
                </c:pt>
                <c:pt idx="2659">
                  <c:v>9.3962450584999995E-5</c:v>
                </c:pt>
                <c:pt idx="2660">
                  <c:v>6.6666791247999997E-5</c:v>
                </c:pt>
                <c:pt idx="2661">
                  <c:v>3.5912442946999999E-5</c:v>
                </c:pt>
                <c:pt idx="2662">
                  <c:v>3.4127316539999998E-6</c:v>
                </c:pt>
                <c:pt idx="2663">
                  <c:v>-2.9248328783E-5</c:v>
                </c:pt>
                <c:pt idx="2664">
                  <c:v>-6.0649647493000001E-5</c:v>
                </c:pt>
                <c:pt idx="2665">
                  <c:v>-8.9406206518999998E-5</c:v>
                </c:pt>
                <c:pt idx="2666">
                  <c:v>-1.1396137364E-4</c:v>
                </c:pt>
                <c:pt idx="2667">
                  <c:v>-1.32736984004E-4</c:v>
                </c:pt>
                <c:pt idx="2668">
                  <c:v>-1.4403123418500001E-4</c:v>
                </c:pt>
                <c:pt idx="2669">
                  <c:v>-1.46388989972E-4</c:v>
                </c:pt>
                <c:pt idx="2670">
                  <c:v>-1.3872375059200001E-4</c:v>
                </c:pt>
                <c:pt idx="2671">
                  <c:v>-1.20520717673E-4</c:v>
                </c:pt>
                <c:pt idx="2672">
                  <c:v>-9.1983403982999996E-5</c:v>
                </c:pt>
                <c:pt idx="2673">
                  <c:v>-5.3957118514999997E-5</c:v>
                </c:pt>
                <c:pt idx="2674">
                  <c:v>-8.0084207669999999E-6</c:v>
                </c:pt>
                <c:pt idx="2675">
                  <c:v>4.3826160787000003E-5</c:v>
                </c:pt>
                <c:pt idx="2676">
                  <c:v>9.9119819092999994E-5</c:v>
                </c:pt>
                <c:pt idx="2677">
                  <c:v>1.55305244021E-4</c:v>
                </c:pt>
                <c:pt idx="2678">
                  <c:v>2.09947634951E-4</c:v>
                </c:pt>
                <c:pt idx="2679">
                  <c:v>2.6082805790899997E-4</c:v>
                </c:pt>
                <c:pt idx="2680">
                  <c:v>3.0612575184000001E-4</c:v>
                </c:pt>
                <c:pt idx="2681">
                  <c:v>3.4433053390299999E-4</c:v>
                </c:pt>
                <c:pt idx="2682">
                  <c:v>3.7398506592699999E-4</c:v>
                </c:pt>
                <c:pt idx="2683">
                  <c:v>3.9375416785899999E-4</c:v>
                </c:pt>
                <c:pt idx="2684">
                  <c:v>4.0198285604199998E-4</c:v>
                </c:pt>
                <c:pt idx="2685">
                  <c:v>3.9721393949199998E-4</c:v>
                </c:pt>
                <c:pt idx="2686">
                  <c:v>3.7829898845099998E-4</c:v>
                </c:pt>
                <c:pt idx="2687">
                  <c:v>3.4487764166200001E-4</c:v>
                </c:pt>
                <c:pt idx="2688">
                  <c:v>2.9795731522400001E-4</c:v>
                </c:pt>
                <c:pt idx="2689">
                  <c:v>2.3970420834199999E-4</c:v>
                </c:pt>
                <c:pt idx="2690">
                  <c:v>1.73664507625E-4</c:v>
                </c:pt>
                <c:pt idx="2691">
                  <c:v>1.04004064272E-4</c:v>
                </c:pt>
                <c:pt idx="2692">
                  <c:v>3.5039944426999998E-5</c:v>
                </c:pt>
                <c:pt idx="2693">
                  <c:v>-2.9227956998E-5</c:v>
                </c:pt>
                <c:pt idx="2694">
                  <c:v>-8.5623949126000006E-5</c:v>
                </c:pt>
                <c:pt idx="2695">
                  <c:v>-1.3169754874200001E-4</c:v>
                </c:pt>
                <c:pt idx="2696">
                  <c:v>-1.6581553535599999E-4</c:v>
                </c:pt>
                <c:pt idx="2697">
                  <c:v>-1.86995064931E-4</c:v>
                </c:pt>
                <c:pt idx="2698">
                  <c:v>-1.94892463426E-4</c:v>
                </c:pt>
                <c:pt idx="2699">
                  <c:v>-1.8982531865599999E-4</c:v>
                </c:pt>
                <c:pt idx="2700">
                  <c:v>-1.72858888954E-4</c:v>
                </c:pt>
                <c:pt idx="2701">
                  <c:v>-1.45731548055E-4</c:v>
                </c:pt>
                <c:pt idx="2702">
                  <c:v>-1.10733378868E-4</c:v>
                </c:pt>
                <c:pt idx="2703">
                  <c:v>-7.0479355182999996E-5</c:v>
                </c:pt>
                <c:pt idx="2704">
                  <c:v>-2.7565250612999999E-5</c:v>
                </c:pt>
                <c:pt idx="2705">
                  <c:v>1.5508722202E-5</c:v>
                </c:pt>
                <c:pt idx="2706">
                  <c:v>5.6477289336999999E-5</c:v>
                </c:pt>
                <c:pt idx="2707">
                  <c:v>9.3257735908000003E-5</c:v>
                </c:pt>
                <c:pt idx="2708">
                  <c:v>1.23873806802E-4</c:v>
                </c:pt>
                <c:pt idx="2709">
                  <c:v>1.4657661533500001E-4</c:v>
                </c:pt>
                <c:pt idx="2710">
                  <c:v>1.59967883144E-4</c:v>
                </c:pt>
                <c:pt idx="2711">
                  <c:v>1.63197939181E-4</c:v>
                </c:pt>
                <c:pt idx="2712">
                  <c:v>1.5625066236300001E-4</c:v>
                </c:pt>
                <c:pt idx="2713">
                  <c:v>1.3985870799599999E-4</c:v>
                </c:pt>
                <c:pt idx="2714">
                  <c:v>1.15539202521E-4</c:v>
                </c:pt>
                <c:pt idx="2715">
                  <c:v>8.5283535771999997E-5</c:v>
                </c:pt>
                <c:pt idx="2716">
                  <c:v>5.1374019605000003E-5</c:v>
                </c:pt>
                <c:pt idx="2717">
                  <c:v>1.6187549108999999E-5</c:v>
                </c:pt>
                <c:pt idx="2718">
                  <c:v>-1.7876734044000001E-5</c:v>
                </c:pt>
                <c:pt idx="2719">
                  <c:v>-4.8501729204000001E-5</c:v>
                </c:pt>
                <c:pt idx="2720">
                  <c:v>-7.3536229383000003E-5</c:v>
                </c:pt>
                <c:pt idx="2721">
                  <c:v>-9.1161408574999995E-5</c:v>
                </c:pt>
                <c:pt idx="2722">
                  <c:v>-1.00226650503E-4</c:v>
                </c:pt>
                <c:pt idx="2723">
                  <c:v>-1.00299079415E-4</c:v>
                </c:pt>
                <c:pt idx="2724">
                  <c:v>-9.2014197005000004E-5</c:v>
                </c:pt>
                <c:pt idx="2725">
                  <c:v>-7.6739134171000006E-5</c:v>
                </c:pt>
                <c:pt idx="2726">
                  <c:v>-5.6495909874999997E-5</c:v>
                </c:pt>
                <c:pt idx="2727">
                  <c:v>-3.3549842713000002E-5</c:v>
                </c:pt>
                <c:pt idx="2728">
                  <c:v>-1.0097557108E-5</c:v>
                </c:pt>
                <c:pt idx="2729">
                  <c:v>1.1852378745000001E-5</c:v>
                </c:pt>
                <c:pt idx="2730">
                  <c:v>3.0657944930999998E-5</c:v>
                </c:pt>
                <c:pt idx="2731">
                  <c:v>4.4948313222999997E-5</c:v>
                </c:pt>
                <c:pt idx="2732">
                  <c:v>5.3671791610999998E-5</c:v>
                </c:pt>
                <c:pt idx="2733">
                  <c:v>5.6079345704000003E-5</c:v>
                </c:pt>
                <c:pt idx="2734">
                  <c:v>5.1816713647000002E-5</c:v>
                </c:pt>
                <c:pt idx="2735">
                  <c:v>4.098730074E-5</c:v>
                </c:pt>
                <c:pt idx="2736">
                  <c:v>2.4331726538000001E-5</c:v>
                </c:pt>
                <c:pt idx="2737">
                  <c:v>3.0808476189999998E-6</c:v>
                </c:pt>
                <c:pt idx="2738">
                  <c:v>-2.0969175256000002E-5</c:v>
                </c:pt>
                <c:pt idx="2739">
                  <c:v>-4.5793213436000001E-5</c:v>
                </c:pt>
                <c:pt idx="2740">
                  <c:v>-6.9283722594999997E-5</c:v>
                </c:pt>
                <c:pt idx="2741">
                  <c:v>-8.9519357617E-5</c:v>
                </c:pt>
                <c:pt idx="2742">
                  <c:v>-1.05123652474E-4</c:v>
                </c:pt>
                <c:pt idx="2743">
                  <c:v>-1.1521521803199999E-4</c:v>
                </c:pt>
                <c:pt idx="2744">
                  <c:v>-1.19667016398E-4</c:v>
                </c:pt>
                <c:pt idx="2745">
                  <c:v>-1.18840084699E-4</c:v>
                </c:pt>
                <c:pt idx="2746">
                  <c:v>-1.13524755892E-4</c:v>
                </c:pt>
                <c:pt idx="2747">
                  <c:v>-1.04755504536E-4</c:v>
                </c:pt>
                <c:pt idx="2748">
                  <c:v>-9.3690449965999999E-5</c:v>
                </c:pt>
                <c:pt idx="2749">
                  <c:v>-8.1606171156999995E-5</c:v>
                </c:pt>
                <c:pt idx="2750">
                  <c:v>-7.0071596585000002E-5</c:v>
                </c:pt>
                <c:pt idx="2751">
                  <c:v>-6.0772179677999997E-5</c:v>
                </c:pt>
                <c:pt idx="2752">
                  <c:v>-5.5544744820999997E-5</c:v>
                </c:pt>
                <c:pt idx="2753">
                  <c:v>-5.6003910132000003E-5</c:v>
                </c:pt>
                <c:pt idx="2754">
                  <c:v>-6.2985771511000005E-5</c:v>
                </c:pt>
                <c:pt idx="2755">
                  <c:v>-7.6497586948000006E-5</c:v>
                </c:pt>
                <c:pt idx="2756">
                  <c:v>-9.5044618168000004E-5</c:v>
                </c:pt>
                <c:pt idx="2757">
                  <c:v>-1.16306416601E-4</c:v>
                </c:pt>
                <c:pt idx="2758">
                  <c:v>-1.3726826374799999E-4</c:v>
                </c:pt>
                <c:pt idx="2759">
                  <c:v>-1.5495055538999999E-4</c:v>
                </c:pt>
                <c:pt idx="2760">
                  <c:v>-1.6705265432400001E-4</c:v>
                </c:pt>
                <c:pt idx="2761">
                  <c:v>-1.7198883482699999E-4</c:v>
                </c:pt>
                <c:pt idx="2762">
                  <c:v>-1.6910442424000001E-4</c:v>
                </c:pt>
                <c:pt idx="2763">
                  <c:v>-1.5831378226600001E-4</c:v>
                </c:pt>
                <c:pt idx="2764">
                  <c:v>-1.3993518926E-4</c:v>
                </c:pt>
                <c:pt idx="2765">
                  <c:v>-1.14610129493E-4</c:v>
                </c:pt>
                <c:pt idx="2766">
                  <c:v>-8.3473818457000001E-5</c:v>
                </c:pt>
                <c:pt idx="2767">
                  <c:v>-4.8165797246000002E-5</c:v>
                </c:pt>
                <c:pt idx="2768">
                  <c:v>-1.1169046106E-5</c:v>
                </c:pt>
                <c:pt idx="2769">
                  <c:v>2.4594517762E-5</c:v>
                </c:pt>
                <c:pt idx="2770">
                  <c:v>5.5905867104999999E-5</c:v>
                </c:pt>
                <c:pt idx="2771">
                  <c:v>7.9818654433999993E-5</c:v>
                </c:pt>
                <c:pt idx="2772">
                  <c:v>9.4161670254000002E-5</c:v>
                </c:pt>
                <c:pt idx="2773">
                  <c:v>9.7621864092999999E-5</c:v>
                </c:pt>
                <c:pt idx="2774">
                  <c:v>8.9982421664000002E-5</c:v>
                </c:pt>
                <c:pt idx="2775">
                  <c:v>7.1779763465000006E-5</c:v>
                </c:pt>
                <c:pt idx="2776">
                  <c:v>4.4229534451000003E-5</c:v>
                </c:pt>
                <c:pt idx="2777">
                  <c:v>8.9962788430000002E-6</c:v>
                </c:pt>
                <c:pt idx="2778">
                  <c:v>-3.1822148806000001E-5</c:v>
                </c:pt>
                <c:pt idx="2779">
                  <c:v>-7.5786557859999998E-5</c:v>
                </c:pt>
                <c:pt idx="2780">
                  <c:v>-1.2010782817799999E-4</c:v>
                </c:pt>
                <c:pt idx="2781">
                  <c:v>-1.6188680781700001E-4</c:v>
                </c:pt>
                <c:pt idx="2782">
                  <c:v>-1.9829427859400001E-4</c:v>
                </c:pt>
                <c:pt idx="2783">
                  <c:v>-2.26848072378E-4</c:v>
                </c:pt>
                <c:pt idx="2784">
                  <c:v>-2.4561264330299999E-4</c:v>
                </c:pt>
                <c:pt idx="2785">
                  <c:v>-2.5324830480299998E-4</c:v>
                </c:pt>
                <c:pt idx="2786">
                  <c:v>-2.4897921509699997E-4</c:v>
                </c:pt>
                <c:pt idx="2787">
                  <c:v>-2.3256300712399999E-4</c:v>
                </c:pt>
                <c:pt idx="2788">
                  <c:v>-2.0420106432099999E-4</c:v>
                </c:pt>
                <c:pt idx="2789">
                  <c:v>-1.64620229855E-4</c:v>
                </c:pt>
                <c:pt idx="2790">
                  <c:v>-1.15148106684E-4</c:v>
                </c:pt>
                <c:pt idx="2791">
                  <c:v>-5.7707308264000001E-5</c:v>
                </c:pt>
                <c:pt idx="2792">
                  <c:v>5.1108752740000004E-6</c:v>
                </c:pt>
                <c:pt idx="2793">
                  <c:v>7.0323282418999995E-5</c:v>
                </c:pt>
                <c:pt idx="2794">
                  <c:v>1.34682302819E-4</c:v>
                </c:pt>
                <c:pt idx="2795">
                  <c:v>1.9503020191799999E-4</c:v>
                </c:pt>
                <c:pt idx="2796">
                  <c:v>2.4854672910099999E-4</c:v>
                </c:pt>
                <c:pt idx="2797">
                  <c:v>2.9289963808799997E-4</c:v>
                </c:pt>
                <c:pt idx="2798">
                  <c:v>3.2642593678099997E-4</c:v>
                </c:pt>
                <c:pt idx="2799">
                  <c:v>3.4811262901600002E-4</c:v>
                </c:pt>
                <c:pt idx="2800">
                  <c:v>3.5769381000799998E-4</c:v>
                </c:pt>
                <c:pt idx="2801">
                  <c:v>3.55599556734E-4</c:v>
                </c:pt>
                <c:pt idx="2802">
                  <c:v>3.4303147865500001E-4</c:v>
                </c:pt>
                <c:pt idx="2803">
                  <c:v>3.21809598782E-4</c:v>
                </c:pt>
                <c:pt idx="2804">
                  <c:v>2.9432012250699997E-4</c:v>
                </c:pt>
                <c:pt idx="2805">
                  <c:v>2.6321118628199998E-4</c:v>
                </c:pt>
                <c:pt idx="2806">
                  <c:v>2.3101241855899999E-4</c:v>
                </c:pt>
                <c:pt idx="2807">
                  <c:v>1.99969769836E-4</c:v>
                </c:pt>
                <c:pt idx="2808">
                  <c:v>1.7148529553300001E-4</c:v>
                </c:pt>
                <c:pt idx="2809">
                  <c:v>1.4640016846499999E-4</c:v>
                </c:pt>
                <c:pt idx="2810">
                  <c:v>1.2482665692699999E-4</c:v>
                </c:pt>
                <c:pt idx="2811">
                  <c:v>1.06566424651E-4</c:v>
                </c:pt>
                <c:pt idx="2812">
                  <c:v>9.1412310790000003E-5</c:v>
                </c:pt>
                <c:pt idx="2813">
                  <c:v>7.9207249687000001E-5</c:v>
                </c:pt>
                <c:pt idx="2814">
                  <c:v>7.0055034741E-5</c:v>
                </c:pt>
                <c:pt idx="2815">
                  <c:v>6.4047843756999997E-5</c:v>
                </c:pt>
                <c:pt idx="2816">
                  <c:v>6.1074356582000003E-5</c:v>
                </c:pt>
                <c:pt idx="2817">
                  <c:v>6.0734524333999997E-5</c:v>
                </c:pt>
                <c:pt idx="2818">
                  <c:v>6.2193559519999999E-5</c:v>
                </c:pt>
                <c:pt idx="2819">
                  <c:v>6.4401462261999995E-5</c:v>
                </c:pt>
                <c:pt idx="2820">
                  <c:v>6.6253755074000006E-5</c:v>
                </c:pt>
                <c:pt idx="2821">
                  <c:v>6.6720652192000002E-5</c:v>
                </c:pt>
                <c:pt idx="2822">
                  <c:v>6.4864823823000006E-5</c:v>
                </c:pt>
                <c:pt idx="2823">
                  <c:v>5.9818760376E-5</c:v>
                </c:pt>
                <c:pt idx="2824">
                  <c:v>5.0514538882000002E-5</c:v>
                </c:pt>
                <c:pt idx="2825">
                  <c:v>3.5915610116000003E-5</c:v>
                </c:pt>
                <c:pt idx="2826">
                  <c:v>1.5169422769999999E-5</c:v>
                </c:pt>
                <c:pt idx="2827">
                  <c:v>-1.2059598475E-5</c:v>
                </c:pt>
                <c:pt idx="2828">
                  <c:v>-4.4801229681000002E-5</c:v>
                </c:pt>
                <c:pt idx="2829">
                  <c:v>-8.1111759326000002E-5</c:v>
                </c:pt>
                <c:pt idx="2830">
                  <c:v>-1.1766602235499999E-4</c:v>
                </c:pt>
                <c:pt idx="2831">
                  <c:v>-1.5073077339800001E-4</c:v>
                </c:pt>
                <c:pt idx="2832">
                  <c:v>-1.7674343454300001E-4</c:v>
                </c:pt>
                <c:pt idx="2833">
                  <c:v>-1.9283205271400001E-4</c:v>
                </c:pt>
                <c:pt idx="2834">
                  <c:v>-1.9739562771899999E-4</c:v>
                </c:pt>
                <c:pt idx="2835">
                  <c:v>-1.8980321245299999E-4</c:v>
                </c:pt>
                <c:pt idx="2836">
                  <c:v>-1.7023650062800001E-4</c:v>
                </c:pt>
                <c:pt idx="2837">
                  <c:v>-1.39392464799E-4</c:v>
                </c:pt>
                <c:pt idx="2838">
                  <c:v>-9.8312107144000002E-5</c:v>
                </c:pt>
                <c:pt idx="2839">
                  <c:v>-4.8498352243000002E-5</c:v>
                </c:pt>
                <c:pt idx="2840">
                  <c:v>7.7056208129999996E-6</c:v>
                </c:pt>
                <c:pt idx="2841">
                  <c:v>6.7264373671999998E-5</c:v>
                </c:pt>
                <c:pt idx="2842">
                  <c:v>1.2628973774499999E-4</c:v>
                </c:pt>
                <c:pt idx="2843">
                  <c:v>1.80711052348E-4</c:v>
                </c:pt>
                <c:pt idx="2844">
                  <c:v>2.2681537537600001E-4</c:v>
                </c:pt>
                <c:pt idx="2845">
                  <c:v>2.6163510373300003E-4</c:v>
                </c:pt>
                <c:pt idx="2846">
                  <c:v>2.8334335174999998E-4</c:v>
                </c:pt>
                <c:pt idx="2847">
                  <c:v>2.9101841987799997E-4</c:v>
                </c:pt>
                <c:pt idx="2848">
                  <c:v>2.8437848314199999E-4</c:v>
                </c:pt>
                <c:pt idx="2849">
                  <c:v>2.6366005694999998E-4</c:v>
                </c:pt>
                <c:pt idx="2850">
                  <c:v>2.2949906423999999E-4</c:v>
                </c:pt>
                <c:pt idx="2851">
                  <c:v>1.83184939638E-4</c:v>
                </c:pt>
                <c:pt idx="2852">
                  <c:v>1.2715714115299999E-4</c:v>
                </c:pt>
                <c:pt idx="2853">
                  <c:v>6.4826196426999997E-5</c:v>
                </c:pt>
                <c:pt idx="2854">
                  <c:v>8.1103182399999998E-7</c:v>
                </c:pt>
                <c:pt idx="2855">
                  <c:v>-5.9903473636E-5</c:v>
                </c:pt>
                <c:pt idx="2856">
                  <c:v>-1.12536039974E-4</c:v>
                </c:pt>
                <c:pt idx="2857">
                  <c:v>-1.53077317863E-4</c:v>
                </c:pt>
                <c:pt idx="2858">
                  <c:v>-1.78895510099E-4</c:v>
                </c:pt>
                <c:pt idx="2859">
                  <c:v>-1.8853575119E-4</c:v>
                </c:pt>
                <c:pt idx="2860">
                  <c:v>-1.8177002103900001E-4</c:v>
                </c:pt>
                <c:pt idx="2861">
                  <c:v>-1.5926350485400001E-4</c:v>
                </c:pt>
                <c:pt idx="2862">
                  <c:v>-1.2256912891700001E-4</c:v>
                </c:pt>
                <c:pt idx="2863">
                  <c:v>-7.4043679608999999E-5</c:v>
                </c:pt>
                <c:pt idx="2864">
                  <c:v>-1.7116627347999999E-5</c:v>
                </c:pt>
                <c:pt idx="2865">
                  <c:v>4.4033887732000001E-5</c:v>
                </c:pt>
                <c:pt idx="2866">
                  <c:v>1.0450777961799999E-4</c:v>
                </c:pt>
                <c:pt idx="2867">
                  <c:v>1.59342223361E-4</c:v>
                </c:pt>
                <c:pt idx="2868">
                  <c:v>2.04021436319E-4</c:v>
                </c:pt>
                <c:pt idx="2869">
                  <c:v>2.3485610302499999E-4</c:v>
                </c:pt>
                <c:pt idx="2870">
                  <c:v>2.4937221128600002E-4</c:v>
                </c:pt>
                <c:pt idx="2871">
                  <c:v>2.46191527477E-4</c:v>
                </c:pt>
                <c:pt idx="2872">
                  <c:v>2.25066798245E-4</c:v>
                </c:pt>
                <c:pt idx="2873">
                  <c:v>1.8671184997299999E-4</c:v>
                </c:pt>
                <c:pt idx="2874">
                  <c:v>1.3292375477399999E-4</c:v>
                </c:pt>
                <c:pt idx="2875">
                  <c:v>6.6461655545999997E-5</c:v>
                </c:pt>
                <c:pt idx="2876">
                  <c:v>-8.702082791E-6</c:v>
                </c:pt>
                <c:pt idx="2877">
                  <c:v>-8.7857843958999998E-5</c:v>
                </c:pt>
                <c:pt idx="2878">
                  <c:v>-1.6575441601300001E-4</c:v>
                </c:pt>
                <c:pt idx="2879">
                  <c:v>-2.37245720221E-4</c:v>
                </c:pt>
                <c:pt idx="2880">
                  <c:v>-2.9787302217200001E-4</c:v>
                </c:pt>
                <c:pt idx="2881">
                  <c:v>-3.4406552593000002E-4</c:v>
                </c:pt>
                <c:pt idx="2882">
                  <c:v>-3.7336535525500002E-4</c:v>
                </c:pt>
                <c:pt idx="2883">
                  <c:v>-3.8423252391299998E-4</c:v>
                </c:pt>
                <c:pt idx="2884">
                  <c:v>-3.7574116933000002E-4</c:v>
                </c:pt>
                <c:pt idx="2885">
                  <c:v>-3.4767913244700003E-4</c:v>
                </c:pt>
                <c:pt idx="2886">
                  <c:v>-3.0048663383800003E-4</c:v>
                </c:pt>
                <c:pt idx="2887">
                  <c:v>-2.3559687901799999E-4</c:v>
                </c:pt>
                <c:pt idx="2888">
                  <c:v>-1.55935182513E-4</c:v>
                </c:pt>
                <c:pt idx="2889">
                  <c:v>-6.5685711897000001E-5</c:v>
                </c:pt>
                <c:pt idx="2890">
                  <c:v>2.9379789416000001E-5</c:v>
                </c:pt>
                <c:pt idx="2891">
                  <c:v>1.2287525726100001E-4</c:v>
                </c:pt>
                <c:pt idx="2892">
                  <c:v>2.0825413955E-4</c:v>
                </c:pt>
                <c:pt idx="2893">
                  <c:v>2.7959762003400003E-4</c:v>
                </c:pt>
                <c:pt idx="2894">
                  <c:v>3.3230894611299997E-4</c:v>
                </c:pt>
                <c:pt idx="2895">
                  <c:v>3.6314270823700003E-4</c:v>
                </c:pt>
                <c:pt idx="2896">
                  <c:v>3.7040752517500001E-4</c:v>
                </c:pt>
                <c:pt idx="2897">
                  <c:v>3.53715036429E-4</c:v>
                </c:pt>
                <c:pt idx="2898">
                  <c:v>3.1388667272400002E-4</c:v>
                </c:pt>
                <c:pt idx="2899">
                  <c:v>2.5289643810099999E-4</c:v>
                </c:pt>
                <c:pt idx="2900">
                  <c:v>1.7398046095E-4</c:v>
                </c:pt>
                <c:pt idx="2901">
                  <c:v>8.1470499800000002E-5</c:v>
                </c:pt>
                <c:pt idx="2902">
                  <c:v>-1.9097159443999999E-5</c:v>
                </c:pt>
                <c:pt idx="2903">
                  <c:v>-1.2158342033E-4</c:v>
                </c:pt>
                <c:pt idx="2904">
                  <c:v>-2.19593271047E-4</c:v>
                </c:pt>
                <c:pt idx="2905">
                  <c:v>-3.0711070868400003E-4</c:v>
                </c:pt>
                <c:pt idx="2906">
                  <c:v>-3.7907144039E-4</c:v>
                </c:pt>
                <c:pt idx="2907">
                  <c:v>-4.3153322610599997E-4</c:v>
                </c:pt>
                <c:pt idx="2908">
                  <c:v>-4.6193213185999999E-4</c:v>
                </c:pt>
                <c:pt idx="2909">
                  <c:v>-4.6894380332400003E-4</c:v>
                </c:pt>
                <c:pt idx="2910">
                  <c:v>-4.5242117632500001E-4</c:v>
                </c:pt>
                <c:pt idx="2911">
                  <c:v>-4.1334514639099998E-4</c:v>
                </c:pt>
                <c:pt idx="2912">
                  <c:v>-3.5380085884300001E-4</c:v>
                </c:pt>
                <c:pt idx="2913">
                  <c:v>-2.76923199343E-4</c:v>
                </c:pt>
                <c:pt idx="2914">
                  <c:v>-1.86871912099E-4</c:v>
                </c:pt>
                <c:pt idx="2915">
                  <c:v>-8.8513438300999998E-5</c:v>
                </c:pt>
                <c:pt idx="2916">
                  <c:v>1.2865248646999999E-5</c:v>
                </c:pt>
                <c:pt idx="2917">
                  <c:v>1.11962749667E-4</c:v>
                </c:pt>
                <c:pt idx="2918">
                  <c:v>2.0386162545600001E-4</c:v>
                </c:pt>
                <c:pt idx="2919">
                  <c:v>2.8422562710800001E-4</c:v>
                </c:pt>
                <c:pt idx="2920">
                  <c:v>3.4949630782600002E-4</c:v>
                </c:pt>
                <c:pt idx="2921">
                  <c:v>3.96957043952E-4</c:v>
                </c:pt>
                <c:pt idx="2922">
                  <c:v>4.2480170558000001E-4</c:v>
                </c:pt>
                <c:pt idx="2923">
                  <c:v>4.3222072672000002E-4</c:v>
                </c:pt>
                <c:pt idx="2924">
                  <c:v>4.1951245579199999E-4</c:v>
                </c:pt>
                <c:pt idx="2925">
                  <c:v>3.880644221E-4</c:v>
                </c:pt>
                <c:pt idx="2926">
                  <c:v>3.4035243309299998E-4</c:v>
                </c:pt>
                <c:pt idx="2927">
                  <c:v>2.7970400167699999E-4</c:v>
                </c:pt>
                <c:pt idx="2928">
                  <c:v>2.10055568048E-4</c:v>
                </c:pt>
                <c:pt idx="2929">
                  <c:v>1.3567374260100001E-4</c:v>
                </c:pt>
                <c:pt idx="2930">
                  <c:v>6.0888872396000001E-5</c:v>
                </c:pt>
                <c:pt idx="2931">
                  <c:v>-1.0092893697000001E-5</c:v>
                </c:pt>
                <c:pt idx="2932">
                  <c:v>-7.3357898024999993E-5</c:v>
                </c:pt>
                <c:pt idx="2933">
                  <c:v>-1.25442791996E-4</c:v>
                </c:pt>
                <c:pt idx="2934">
                  <c:v>-1.63519804949E-4</c:v>
                </c:pt>
                <c:pt idx="2935">
                  <c:v>-1.855687186E-4</c:v>
                </c:pt>
                <c:pt idx="2936">
                  <c:v>-1.90634927924E-4</c:v>
                </c:pt>
                <c:pt idx="2937">
                  <c:v>-1.7882248433500001E-4</c:v>
                </c:pt>
                <c:pt idx="2938">
                  <c:v>-1.51425458749E-4</c:v>
                </c:pt>
                <c:pt idx="2939">
                  <c:v>-1.1066830162400001E-4</c:v>
                </c:pt>
                <c:pt idx="2940">
                  <c:v>-5.9617529459000001E-5</c:v>
                </c:pt>
                <c:pt idx="2941">
                  <c:v>-1.8470170190000001E-6</c:v>
                </c:pt>
                <c:pt idx="2942">
                  <c:v>5.8758613384E-5</c:v>
                </c:pt>
                <c:pt idx="2943">
                  <c:v>1.1825766484500001E-4</c:v>
                </c:pt>
                <c:pt idx="2944">
                  <c:v>1.72879828946E-4</c:v>
                </c:pt>
                <c:pt idx="2945">
                  <c:v>2.1924137763000001E-4</c:v>
                </c:pt>
                <c:pt idx="2946">
                  <c:v>2.5470258402200002E-4</c:v>
                </c:pt>
                <c:pt idx="2947">
                  <c:v>2.7742547435000002E-4</c:v>
                </c:pt>
                <c:pt idx="2948">
                  <c:v>2.8668023689900002E-4</c:v>
                </c:pt>
                <c:pt idx="2949">
                  <c:v>2.8265694019099998E-4</c:v>
                </c:pt>
                <c:pt idx="2950">
                  <c:v>2.66465890439E-4</c:v>
                </c:pt>
                <c:pt idx="2951">
                  <c:v>2.39860776702E-4</c:v>
                </c:pt>
                <c:pt idx="2952">
                  <c:v>2.0502310789499999E-4</c:v>
                </c:pt>
                <c:pt idx="2953">
                  <c:v>1.6440763178399999E-4</c:v>
                </c:pt>
                <c:pt idx="2954">
                  <c:v>1.20546723531E-4</c:v>
                </c:pt>
                <c:pt idx="2955">
                  <c:v>7.6005919945999994E-5</c:v>
                </c:pt>
                <c:pt idx="2956">
                  <c:v>3.3220939371000003E-5</c:v>
                </c:pt>
                <c:pt idx="2957">
                  <c:v>-5.5387608530000004E-6</c:v>
                </c:pt>
                <c:pt idx="2958">
                  <c:v>-3.8301147663000003E-5</c:v>
                </c:pt>
                <c:pt idx="2959">
                  <c:v>-6.3462819650999996E-5</c:v>
                </c:pt>
                <c:pt idx="2960">
                  <c:v>-7.9838792477000001E-5</c:v>
                </c:pt>
                <c:pt idx="2961">
                  <c:v>-8.6726108505999998E-5</c:v>
                </c:pt>
                <c:pt idx="2962">
                  <c:v>-8.3938530376000004E-5</c:v>
                </c:pt>
                <c:pt idx="2963">
                  <c:v>-7.1815097794000006E-5</c:v>
                </c:pt>
                <c:pt idx="2964">
                  <c:v>-5.1328311329000002E-5</c:v>
                </c:pt>
                <c:pt idx="2965">
                  <c:v>-2.3984773421E-5</c:v>
                </c:pt>
                <c:pt idx="2966">
                  <c:v>8.0902034950000006E-6</c:v>
                </c:pt>
                <c:pt idx="2967">
                  <c:v>4.2426286935000001E-5</c:v>
                </c:pt>
                <c:pt idx="2968">
                  <c:v>7.6364844545000004E-5</c:v>
                </c:pt>
                <c:pt idx="2969">
                  <c:v>1.0735388442899999E-4</c:v>
                </c:pt>
                <c:pt idx="2970">
                  <c:v>1.3329041292100001E-4</c:v>
                </c:pt>
                <c:pt idx="2971">
                  <c:v>1.5258375340799999E-4</c:v>
                </c:pt>
                <c:pt idx="2972">
                  <c:v>1.6441153158600001E-4</c:v>
                </c:pt>
                <c:pt idx="2973">
                  <c:v>1.68539163657E-4</c:v>
                </c:pt>
                <c:pt idx="2974">
                  <c:v>1.65377855211E-4</c:v>
                </c:pt>
                <c:pt idx="2975">
                  <c:v>1.5579218529600001E-4</c:v>
                </c:pt>
                <c:pt idx="2976">
                  <c:v>1.4110803162E-4</c:v>
                </c:pt>
                <c:pt idx="2977">
                  <c:v>1.2293215147699999E-4</c:v>
                </c:pt>
                <c:pt idx="2978">
                  <c:v>1.030360603E-4</c:v>
                </c:pt>
                <c:pt idx="2979">
                  <c:v>8.3180447806000004E-5</c:v>
                </c:pt>
                <c:pt idx="2980">
                  <c:v>6.4762774863000004E-5</c:v>
                </c:pt>
                <c:pt idx="2981">
                  <c:v>4.8836845773E-5</c:v>
                </c:pt>
                <c:pt idx="2982">
                  <c:v>3.5836009817999997E-5</c:v>
                </c:pt>
                <c:pt idx="2983">
                  <c:v>2.5814981204999999E-5</c:v>
                </c:pt>
                <c:pt idx="2984">
                  <c:v>1.8509040662E-5</c:v>
                </c:pt>
                <c:pt idx="2985">
                  <c:v>1.349902756E-5</c:v>
                </c:pt>
                <c:pt idx="2986">
                  <c:v>1.0270024143000001E-5</c:v>
                </c:pt>
                <c:pt idx="2987">
                  <c:v>8.2785530570000001E-6</c:v>
                </c:pt>
                <c:pt idx="2988">
                  <c:v>6.977774087E-6</c:v>
                </c:pt>
                <c:pt idx="2989">
                  <c:v>5.7952936999999998E-6</c:v>
                </c:pt>
                <c:pt idx="2990">
                  <c:v>4.2050055659999996E-6</c:v>
                </c:pt>
                <c:pt idx="2991">
                  <c:v>1.6893139719999999E-6</c:v>
                </c:pt>
                <c:pt idx="2992">
                  <c:v>-2.3077118759999998E-6</c:v>
                </c:pt>
                <c:pt idx="2993">
                  <c:v>-8.2864281449999999E-6</c:v>
                </c:pt>
                <c:pt idx="2994">
                  <c:v>-1.6743640288000001E-5</c:v>
                </c:pt>
                <c:pt idx="2995">
                  <c:v>-2.8004707040999998E-5</c:v>
                </c:pt>
                <c:pt idx="2996">
                  <c:v>-4.1906746460000001E-5</c:v>
                </c:pt>
                <c:pt idx="2997">
                  <c:v>-5.8055920837E-5</c:v>
                </c:pt>
                <c:pt idx="2998">
                  <c:v>-7.5964323251000003E-5</c:v>
                </c:pt>
                <c:pt idx="2999">
                  <c:v>-9.5195785443E-5</c:v>
                </c:pt>
                <c:pt idx="3000">
                  <c:v>-1.15923745177E-4</c:v>
                </c:pt>
              </c:numCache>
            </c:numRef>
          </c:val>
        </c:ser>
        <c:ser>
          <c:idx val="2"/>
          <c:order val="3"/>
          <c:tx>
            <c:strRef>
              <c:f>'0,01'!$M$3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'0,01'!$M$4:$M$31</c:f>
              <c:numCache>
                <c:formatCode>General</c:formatCode>
                <c:ptCount val="28"/>
                <c:pt idx="0">
                  <c:v>0</c:v>
                </c:pt>
                <c:pt idx="1">
                  <c:v>4.4920000000000003E-7</c:v>
                </c:pt>
                <c:pt idx="2">
                  <c:v>3.6160000000000002E-6</c:v>
                </c:pt>
                <c:pt idx="3">
                  <c:v>1.2E-5</c:v>
                </c:pt>
                <c:pt idx="4">
                  <c:v>2.5000000000000001E-5</c:v>
                </c:pt>
                <c:pt idx="5">
                  <c:v>4.3000000000000002E-5</c:v>
                </c:pt>
                <c:pt idx="6">
                  <c:v>6.3999999999999997E-5</c:v>
                </c:pt>
                <c:pt idx="7">
                  <c:v>8.6000000000000003E-5</c:v>
                </c:pt>
                <c:pt idx="8">
                  <c:v>1.06E-4</c:v>
                </c:pt>
                <c:pt idx="9">
                  <c:v>1.2400000000000001E-4</c:v>
                </c:pt>
                <c:pt idx="10">
                  <c:v>1.3799999999999999E-4</c:v>
                </c:pt>
                <c:pt idx="11">
                  <c:v>1.4799999999999999E-4</c:v>
                </c:pt>
                <c:pt idx="12">
                  <c:v>1.54E-4</c:v>
                </c:pt>
                <c:pt idx="13">
                  <c:v>1.56E-4</c:v>
                </c:pt>
                <c:pt idx="14">
                  <c:v>1.5200000000000001E-4</c:v>
                </c:pt>
                <c:pt idx="15">
                  <c:v>1.4100000000000001E-4</c:v>
                </c:pt>
                <c:pt idx="16">
                  <c:v>1.2400000000000001E-4</c:v>
                </c:pt>
                <c:pt idx="17">
                  <c:v>1E-4</c:v>
                </c:pt>
                <c:pt idx="18">
                  <c:v>7.2999999999999999E-5</c:v>
                </c:pt>
                <c:pt idx="19">
                  <c:v>4.3999999999999999E-5</c:v>
                </c:pt>
                <c:pt idx="20">
                  <c:v>1.5999999999999999E-5</c:v>
                </c:pt>
                <c:pt idx="21">
                  <c:v>-8.0069999999999997E-6</c:v>
                </c:pt>
                <c:pt idx="22">
                  <c:v>-2.8E-5</c:v>
                </c:pt>
                <c:pt idx="23">
                  <c:v>-4.1999999999999998E-5</c:v>
                </c:pt>
                <c:pt idx="24">
                  <c:v>-5.1999999999999997E-5</c:v>
                </c:pt>
                <c:pt idx="25">
                  <c:v>-5.8999999999999998E-5</c:v>
                </c:pt>
                <c:pt idx="26">
                  <c:v>-6.2000000000000003E-5</c:v>
                </c:pt>
                <c:pt idx="27">
                  <c:v>-6.3999999999999997E-5</c:v>
                </c:pt>
              </c:numCache>
            </c:numRef>
          </c:val>
        </c:ser>
        <c:marker val="1"/>
        <c:axId val="69499904"/>
        <c:axId val="69518080"/>
      </c:lineChart>
      <c:catAx>
        <c:axId val="69499904"/>
        <c:scaling>
          <c:orientation val="minMax"/>
        </c:scaling>
        <c:axPos val="b"/>
        <c:numFmt formatCode="General" sourceLinked="1"/>
        <c:tickLblPos val="nextTo"/>
        <c:crossAx val="69518080"/>
        <c:crosses val="autoZero"/>
        <c:auto val="1"/>
        <c:lblAlgn val="ctr"/>
        <c:lblOffset val="100"/>
      </c:catAx>
      <c:valAx>
        <c:axId val="69518080"/>
        <c:scaling>
          <c:orientation val="minMax"/>
          <c:max val="5.000000000000007E-3"/>
          <c:min val="-5.0000000000000053E-3"/>
        </c:scaling>
        <c:axPos val="l"/>
        <c:numFmt formatCode="General" sourceLinked="1"/>
        <c:tickLblPos val="none"/>
        <c:crossAx val="69499904"/>
        <c:crosses val="autoZero"/>
        <c:crossBetween val="between"/>
        <c:majorUnit val="1.0000000000000013E-3"/>
        <c:minorUnit val="2.0000000000000031E-4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3.084350736645727E-2"/>
          <c:y val="2.2693888888888892E-2"/>
          <c:w val="0.12480493291997047"/>
          <c:h val="0.27251638888888985"/>
        </c:manualLayout>
      </c:layout>
      <c:overlay val="1"/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Wilson </a:t>
            </a:r>
            <a:r>
              <a:rPr lang="en-US" sz="1200"/>
              <a:t>(</a:t>
            </a:r>
            <a:r>
              <a:rPr lang="sl-SI" sz="1200"/>
              <a:t>1,4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'0,01'!$N$3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'0,01'!$N$4:$N$3004</c:f>
              <c:numCache>
                <c:formatCode>General</c:formatCode>
                <c:ptCount val="3001"/>
                <c:pt idx="0">
                  <c:v>0</c:v>
                </c:pt>
                <c:pt idx="1">
                  <c:v>4.5134877499999998E-7</c:v>
                </c:pt>
                <c:pt idx="2">
                  <c:v>3.6230514969999998E-6</c:v>
                </c:pt>
                <c:pt idx="3">
                  <c:v>1.1766925634E-5</c:v>
                </c:pt>
                <c:pt idx="4">
                  <c:v>2.5010839573999999E-5</c:v>
                </c:pt>
                <c:pt idx="5">
                  <c:v>4.2581236433E-5</c:v>
                </c:pt>
                <c:pt idx="6">
                  <c:v>6.3070455688999993E-5</c:v>
                </c:pt>
                <c:pt idx="7">
                  <c:v>8.4610692625000002E-5</c:v>
                </c:pt>
                <c:pt idx="8">
                  <c:v>1.05318802106E-4</c:v>
                </c:pt>
                <c:pt idx="9">
                  <c:v>1.23587462363E-4</c:v>
                </c:pt>
                <c:pt idx="10">
                  <c:v>1.38382455755E-4</c:v>
                </c:pt>
                <c:pt idx="11">
                  <c:v>1.49175132055E-4</c:v>
                </c:pt>
                <c:pt idx="12">
                  <c:v>1.55669519965E-4</c:v>
                </c:pt>
                <c:pt idx="13">
                  <c:v>1.5755514313399999E-4</c:v>
                </c:pt>
                <c:pt idx="14">
                  <c:v>1.5414455826999999E-4</c:v>
                </c:pt>
                <c:pt idx="15">
                  <c:v>1.4470375464500001E-4</c:v>
                </c:pt>
                <c:pt idx="16">
                  <c:v>1.2888697470899999E-4</c:v>
                </c:pt>
                <c:pt idx="17">
                  <c:v>1.06998108133E-4</c:v>
                </c:pt>
                <c:pt idx="18">
                  <c:v>8.0556727521000006E-5</c:v>
                </c:pt>
                <c:pt idx="19">
                  <c:v>5.1825804615E-5</c:v>
                </c:pt>
                <c:pt idx="20">
                  <c:v>2.3582691986000001E-5</c:v>
                </c:pt>
                <c:pt idx="21">
                  <c:v>-1.596480948E-6</c:v>
                </c:pt>
                <c:pt idx="22">
                  <c:v>-2.2185375532999999E-5</c:v>
                </c:pt>
                <c:pt idx="23">
                  <c:v>-3.7570525877000001E-5</c:v>
                </c:pt>
                <c:pt idx="24">
                  <c:v>-4.8371145497000002E-5</c:v>
                </c:pt>
                <c:pt idx="25">
                  <c:v>-5.5717903503999998E-5</c:v>
                </c:pt>
                <c:pt idx="26">
                  <c:v>-6.0868077073000001E-5</c:v>
                </c:pt>
                <c:pt idx="27">
                  <c:v>-6.4905916739999996E-5</c:v>
                </c:pt>
                <c:pt idx="28">
                  <c:v>-6.8448717856000005E-5</c:v>
                </c:pt>
                <c:pt idx="29">
                  <c:v>-7.1936685154000006E-5</c:v>
                </c:pt>
                <c:pt idx="30">
                  <c:v>-7.5813537946000002E-5</c:v>
                </c:pt>
                <c:pt idx="31">
                  <c:v>-8.0625083059999994E-5</c:v>
                </c:pt>
                <c:pt idx="32">
                  <c:v>-8.7023129308E-5</c:v>
                </c:pt>
                <c:pt idx="33">
                  <c:v>-9.5570219053000004E-5</c:v>
                </c:pt>
                <c:pt idx="34">
                  <c:v>-1.06358136855E-4</c:v>
                </c:pt>
                <c:pt idx="35">
                  <c:v>-1.19039135841E-4</c:v>
                </c:pt>
                <c:pt idx="36">
                  <c:v>-1.32608745397E-4</c:v>
                </c:pt>
                <c:pt idx="37">
                  <c:v>-1.45797898157E-4</c:v>
                </c:pt>
                <c:pt idx="38">
                  <c:v>-1.5731415756599999E-4</c:v>
                </c:pt>
                <c:pt idx="39">
                  <c:v>-1.66046532078E-4</c:v>
                </c:pt>
                <c:pt idx="40">
                  <c:v>-1.7116097404E-4</c:v>
                </c:pt>
                <c:pt idx="41">
                  <c:v>-1.7205266320099999E-4</c:v>
                </c:pt>
                <c:pt idx="42">
                  <c:v>-1.68108847683E-4</c:v>
                </c:pt>
                <c:pt idx="43">
                  <c:v>-1.5877079775200001E-4</c:v>
                </c:pt>
                <c:pt idx="44">
                  <c:v>-1.4347462401100001E-4</c:v>
                </c:pt>
                <c:pt idx="45">
                  <c:v>-1.21878271504E-4</c:v>
                </c:pt>
                <c:pt idx="46">
                  <c:v>-9.4176801178000002E-5</c:v>
                </c:pt>
                <c:pt idx="47">
                  <c:v>-6.1099906230999997E-5</c:v>
                </c:pt>
                <c:pt idx="48">
                  <c:v>-2.4074472167000001E-5</c:v>
                </c:pt>
                <c:pt idx="49">
                  <c:v>1.5060202580000001E-5</c:v>
                </c:pt>
                <c:pt idx="50">
                  <c:v>5.4194505687000002E-5</c:v>
                </c:pt>
                <c:pt idx="51">
                  <c:v>9.1226612082000004E-5</c:v>
                </c:pt>
                <c:pt idx="52">
                  <c:v>1.2411402435899999E-4</c:v>
                </c:pt>
                <c:pt idx="53">
                  <c:v>1.5102791651E-4</c:v>
                </c:pt>
                <c:pt idx="54">
                  <c:v>1.7024391213599999E-4</c:v>
                </c:pt>
                <c:pt idx="55">
                  <c:v>1.80292599856E-4</c:v>
                </c:pt>
                <c:pt idx="56">
                  <c:v>1.8000125494700001E-4</c:v>
                </c:pt>
                <c:pt idx="57">
                  <c:v>1.6867737076400001E-4</c:v>
                </c:pt>
                <c:pt idx="58">
                  <c:v>1.46349817744E-4</c:v>
                </c:pt>
                <c:pt idx="59">
                  <c:v>1.1377635934299999E-4</c:v>
                </c:pt>
                <c:pt idx="60">
                  <c:v>7.2552082239999999E-5</c:v>
                </c:pt>
                <c:pt idx="61">
                  <c:v>2.4853588463999999E-5</c:v>
                </c:pt>
                <c:pt idx="62">
                  <c:v>-2.6710939111E-5</c:v>
                </c:pt>
                <c:pt idx="63">
                  <c:v>-7.9410028067000005E-5</c:v>
                </c:pt>
                <c:pt idx="64">
                  <c:v>-1.3060243343399999E-4</c:v>
                </c:pt>
                <c:pt idx="65">
                  <c:v>-1.7786239818100001E-4</c:v>
                </c:pt>
                <c:pt idx="66">
                  <c:v>-2.19088585642E-4</c:v>
                </c:pt>
                <c:pt idx="67">
                  <c:v>-2.5247396784E-4</c:v>
                </c:pt>
                <c:pt idx="68">
                  <c:v>-2.7643941815399999E-4</c:v>
                </c:pt>
                <c:pt idx="69">
                  <c:v>-2.8972405083099999E-4</c:v>
                </c:pt>
                <c:pt idx="70">
                  <c:v>-2.9125045543499999E-4</c:v>
                </c:pt>
                <c:pt idx="71">
                  <c:v>-2.8036716808199999E-4</c:v>
                </c:pt>
                <c:pt idx="72">
                  <c:v>-2.5676395282699999E-4</c:v>
                </c:pt>
                <c:pt idx="73">
                  <c:v>-2.2067779183300001E-4</c:v>
                </c:pt>
                <c:pt idx="74">
                  <c:v>-1.72915851156E-4</c:v>
                </c:pt>
                <c:pt idx="75">
                  <c:v>-1.14864737983E-4</c:v>
                </c:pt>
                <c:pt idx="76">
                  <c:v>-4.8529214808000003E-5</c:v>
                </c:pt>
                <c:pt idx="77">
                  <c:v>2.3610359702E-5</c:v>
                </c:pt>
                <c:pt idx="78">
                  <c:v>9.8598294112000007E-5</c:v>
                </c:pt>
                <c:pt idx="79">
                  <c:v>1.73267370104E-4</c:v>
                </c:pt>
                <c:pt idx="80">
                  <c:v>2.4433970102700001E-4</c:v>
                </c:pt>
                <c:pt idx="81">
                  <c:v>3.08780209636E-4</c:v>
                </c:pt>
                <c:pt idx="82">
                  <c:v>3.6416392791000001E-4</c:v>
                </c:pt>
                <c:pt idx="83">
                  <c:v>4.08797793336E-4</c:v>
                </c:pt>
                <c:pt idx="84">
                  <c:v>4.4215503242599999E-4</c:v>
                </c:pt>
                <c:pt idx="85">
                  <c:v>4.6450666390000003E-4</c:v>
                </c:pt>
                <c:pt idx="86">
                  <c:v>4.7673064219399999E-4</c:v>
                </c:pt>
                <c:pt idx="87">
                  <c:v>4.7992018606099999E-4</c:v>
                </c:pt>
                <c:pt idx="88">
                  <c:v>4.7443105616799998E-4</c:v>
                </c:pt>
                <c:pt idx="89">
                  <c:v>4.6024771439199998E-4</c:v>
                </c:pt>
                <c:pt idx="90">
                  <c:v>4.3630195015800002E-4</c:v>
                </c:pt>
                <c:pt idx="91">
                  <c:v>4.0144714186800002E-4</c:v>
                </c:pt>
                <c:pt idx="92">
                  <c:v>3.54851623371E-4</c:v>
                </c:pt>
                <c:pt idx="93">
                  <c:v>2.9649887874500002E-4</c:v>
                </c:pt>
                <c:pt idx="94">
                  <c:v>2.2791117834199999E-4</c:v>
                </c:pt>
                <c:pt idx="95">
                  <c:v>1.5168112920000001E-4</c:v>
                </c:pt>
                <c:pt idx="96">
                  <c:v>7.1461370068000006E-5</c:v>
                </c:pt>
                <c:pt idx="97">
                  <c:v>-8.7738260070000006E-6</c:v>
                </c:pt>
                <c:pt idx="98">
                  <c:v>-8.5216018265000005E-5</c:v>
                </c:pt>
                <c:pt idx="99">
                  <c:v>-1.5450688823E-4</c:v>
                </c:pt>
                <c:pt idx="100">
                  <c:v>-2.1388886129400001E-4</c:v>
                </c:pt>
                <c:pt idx="101">
                  <c:v>-2.6117143895099999E-4</c:v>
                </c:pt>
                <c:pt idx="102">
                  <c:v>-2.9459286131099999E-4</c:v>
                </c:pt>
                <c:pt idx="103">
                  <c:v>-3.1289053477100002E-4</c:v>
                </c:pt>
                <c:pt idx="104">
                  <c:v>-3.1531164012400001E-4</c:v>
                </c:pt>
                <c:pt idx="105">
                  <c:v>-3.0176753193600001E-4</c:v>
                </c:pt>
                <c:pt idx="106">
                  <c:v>-2.72801950674E-4</c:v>
                </c:pt>
                <c:pt idx="107">
                  <c:v>-2.2967923197099999E-4</c:v>
                </c:pt>
                <c:pt idx="108">
                  <c:v>-1.7411719808300001E-4</c:v>
                </c:pt>
                <c:pt idx="109">
                  <c:v>-1.08318340337E-4</c:v>
                </c:pt>
                <c:pt idx="110">
                  <c:v>-3.4841953653000001E-5</c:v>
                </c:pt>
                <c:pt idx="111">
                  <c:v>4.3434722071000002E-5</c:v>
                </c:pt>
                <c:pt idx="112">
                  <c:v>1.2310777326999999E-4</c:v>
                </c:pt>
                <c:pt idx="113">
                  <c:v>2.0050493045200001E-4</c:v>
                </c:pt>
                <c:pt idx="114">
                  <c:v>2.71581314328E-4</c:v>
                </c:pt>
                <c:pt idx="115">
                  <c:v>3.3239171505700002E-4</c:v>
                </c:pt>
                <c:pt idx="116">
                  <c:v>3.7936701868599999E-4</c:v>
                </c:pt>
                <c:pt idx="117">
                  <c:v>4.0968697358400002E-4</c:v>
                </c:pt>
                <c:pt idx="118">
                  <c:v>4.2153279048699998E-4</c:v>
                </c:pt>
                <c:pt idx="119">
                  <c:v>4.1414059900400001E-4</c:v>
                </c:pt>
                <c:pt idx="120">
                  <c:v>3.8768184241900003E-4</c:v>
                </c:pt>
                <c:pt idx="121">
                  <c:v>3.4314509853700001E-4</c:v>
                </c:pt>
                <c:pt idx="122">
                  <c:v>2.8201694765600001E-4</c:v>
                </c:pt>
                <c:pt idx="123">
                  <c:v>2.06314625764E-4</c:v>
                </c:pt>
                <c:pt idx="124">
                  <c:v>1.18433467251E-4</c:v>
                </c:pt>
                <c:pt idx="125">
                  <c:v>2.1310171029000001E-5</c:v>
                </c:pt>
                <c:pt idx="126">
                  <c:v>-8.1423102248999994E-5</c:v>
                </c:pt>
                <c:pt idx="127">
                  <c:v>-1.85570507683E-4</c:v>
                </c:pt>
                <c:pt idx="128">
                  <c:v>-2.86106606319E-4</c:v>
                </c:pt>
                <c:pt idx="129">
                  <c:v>-3.7786083458299998E-4</c:v>
                </c:pt>
                <c:pt idx="130">
                  <c:v>-4.5561127187500002E-4</c:v>
                </c:pt>
                <c:pt idx="131">
                  <c:v>-5.1482676606400002E-4</c:v>
                </c:pt>
                <c:pt idx="132">
                  <c:v>-5.5218269965100002E-4</c:v>
                </c:pt>
                <c:pt idx="133">
                  <c:v>-5.6566988263200002E-4</c:v>
                </c:pt>
                <c:pt idx="134">
                  <c:v>-5.5477776186899997E-4</c:v>
                </c:pt>
                <c:pt idx="135">
                  <c:v>-5.2019749448000004E-4</c:v>
                </c:pt>
                <c:pt idx="136">
                  <c:v>-4.63293547956E-4</c:v>
                </c:pt>
                <c:pt idx="137">
                  <c:v>-3.8618751095100001E-4</c:v>
                </c:pt>
                <c:pt idx="138">
                  <c:v>-2.9143173929099998E-4</c:v>
                </c:pt>
                <c:pt idx="139">
                  <c:v>-1.8231357063399999E-4</c:v>
                </c:pt>
                <c:pt idx="140">
                  <c:v>-6.3289621846999996E-5</c:v>
                </c:pt>
                <c:pt idx="141">
                  <c:v>6.0353790072E-5</c:v>
                </c:pt>
                <c:pt idx="142">
                  <c:v>1.8232615397999999E-4</c:v>
                </c:pt>
                <c:pt idx="143">
                  <c:v>2.9616644225800002E-4</c:v>
                </c:pt>
                <c:pt idx="144">
                  <c:v>3.95871019947E-4</c:v>
                </c:pt>
                <c:pt idx="145">
                  <c:v>4.76317920466E-4</c:v>
                </c:pt>
                <c:pt idx="146">
                  <c:v>5.3356013352800005E-4</c:v>
                </c:pt>
                <c:pt idx="147">
                  <c:v>5.6480088057599999E-4</c:v>
                </c:pt>
                <c:pt idx="148">
                  <c:v>5.6767382051899995E-4</c:v>
                </c:pt>
                <c:pt idx="149">
                  <c:v>5.4076123658599999E-4</c:v>
                </c:pt>
                <c:pt idx="150">
                  <c:v>4.8353634522800001E-4</c:v>
                </c:pt>
                <c:pt idx="151">
                  <c:v>3.9699807805899999E-4</c:v>
                </c:pt>
                <c:pt idx="152">
                  <c:v>2.8491991677600002E-4</c:v>
                </c:pt>
                <c:pt idx="153">
                  <c:v>1.5325459103299999E-4</c:v>
                </c:pt>
                <c:pt idx="154">
                  <c:v>1.0638576646E-5</c:v>
                </c:pt>
                <c:pt idx="155">
                  <c:v>-1.3329194675500001E-4</c:v>
                </c:pt>
                <c:pt idx="156">
                  <c:v>-2.6953315207400001E-4</c:v>
                </c:pt>
                <c:pt idx="157">
                  <c:v>-3.9031964109099998E-4</c:v>
                </c:pt>
                <c:pt idx="158">
                  <c:v>-4.9031922681699999E-4</c:v>
                </c:pt>
                <c:pt idx="159">
                  <c:v>-5.6598507524199999E-4</c:v>
                </c:pt>
                <c:pt idx="160">
                  <c:v>-6.14687229043E-4</c:v>
                </c:pt>
                <c:pt idx="161">
                  <c:v>-6.34586425109E-4</c:v>
                </c:pt>
                <c:pt idx="162">
                  <c:v>-6.2387666851100002E-4</c:v>
                </c:pt>
                <c:pt idx="163">
                  <c:v>-5.8171207237500005E-4</c:v>
                </c:pt>
                <c:pt idx="164">
                  <c:v>-5.0942806256900003E-4</c:v>
                </c:pt>
                <c:pt idx="165">
                  <c:v>-4.1060888575999998E-4</c:v>
                </c:pt>
                <c:pt idx="166">
                  <c:v>-2.9194774770099999E-4</c:v>
                </c:pt>
                <c:pt idx="167">
                  <c:v>-1.61854892379E-4</c:v>
                </c:pt>
                <c:pt idx="168">
                  <c:v>-2.8966617243000001E-5</c:v>
                </c:pt>
                <c:pt idx="169">
                  <c:v>9.8791128626999998E-5</c:v>
                </c:pt>
                <c:pt idx="170">
                  <c:v>2.15855607457E-4</c:v>
                </c:pt>
                <c:pt idx="171">
                  <c:v>3.1841063389299998E-4</c:v>
                </c:pt>
                <c:pt idx="172">
                  <c:v>4.0392729900600002E-4</c:v>
                </c:pt>
                <c:pt idx="173">
                  <c:v>4.70496800368E-4</c:v>
                </c:pt>
                <c:pt idx="174">
                  <c:v>5.15862793501E-4</c:v>
                </c:pt>
                <c:pt idx="175">
                  <c:v>5.3792242213399999E-4</c:v>
                </c:pt>
                <c:pt idx="176">
                  <c:v>5.3513186770999999E-4</c:v>
                </c:pt>
                <c:pt idx="177">
                  <c:v>5.0714557605700003E-4</c:v>
                </c:pt>
                <c:pt idx="178">
                  <c:v>4.5513658894600002E-4</c:v>
                </c:pt>
                <c:pt idx="179">
                  <c:v>3.8174690661600002E-4</c:v>
                </c:pt>
                <c:pt idx="180">
                  <c:v>2.9019952222600001E-4</c:v>
                </c:pt>
                <c:pt idx="181">
                  <c:v>1.8426452004600001E-4</c:v>
                </c:pt>
                <c:pt idx="182">
                  <c:v>6.8086524289000003E-5</c:v>
                </c:pt>
                <c:pt idx="183">
                  <c:v>-5.3697364311999999E-5</c:v>
                </c:pt>
                <c:pt idx="184">
                  <c:v>-1.7451527770300001E-4</c:v>
                </c:pt>
                <c:pt idx="185">
                  <c:v>-2.8676249125599999E-4</c:v>
                </c:pt>
                <c:pt idx="186">
                  <c:v>-3.8135135050600003E-4</c:v>
                </c:pt>
                <c:pt idx="187">
                  <c:v>-4.4947981390299998E-4</c:v>
                </c:pt>
                <c:pt idx="188">
                  <c:v>-4.84515169578E-4</c:v>
                </c:pt>
                <c:pt idx="189">
                  <c:v>-4.8260117384500001E-4</c:v>
                </c:pt>
                <c:pt idx="190">
                  <c:v>-4.4413627095900001E-4</c:v>
                </c:pt>
                <c:pt idx="191">
                  <c:v>-3.7255202481200001E-4</c:v>
                </c:pt>
                <c:pt idx="192">
                  <c:v>-2.7338551530599998E-4</c:v>
                </c:pt>
                <c:pt idx="193">
                  <c:v>-1.5307644113300001E-4</c:v>
                </c:pt>
                <c:pt idx="194">
                  <c:v>-1.7592123661999999E-5</c:v>
                </c:pt>
                <c:pt idx="195">
                  <c:v>1.2743102655899999E-4</c:v>
                </c:pt>
                <c:pt idx="196">
                  <c:v>2.7659299182399997E-4</c:v>
                </c:pt>
                <c:pt idx="197">
                  <c:v>4.2419744825599999E-4</c:v>
                </c:pt>
                <c:pt idx="198">
                  <c:v>5.6363342450999998E-4</c:v>
                </c:pt>
                <c:pt idx="199">
                  <c:v>6.87773642792E-4</c:v>
                </c:pt>
                <c:pt idx="200">
                  <c:v>7.8885787797299998E-4</c:v>
                </c:pt>
                <c:pt idx="201">
                  <c:v>8.59727410476E-4</c:v>
                </c:pt>
                <c:pt idx="202">
                  <c:v>8.9369956217100004E-4</c:v>
                </c:pt>
                <c:pt idx="203">
                  <c:v>8.8578686567800005E-4</c:v>
                </c:pt>
                <c:pt idx="204">
                  <c:v>8.3262723943499999E-4</c:v>
                </c:pt>
                <c:pt idx="205">
                  <c:v>7.3313133212000005E-4</c:v>
                </c:pt>
                <c:pt idx="206">
                  <c:v>5.8937801857500004E-4</c:v>
                </c:pt>
                <c:pt idx="207">
                  <c:v>4.06263018152E-4</c:v>
                </c:pt>
                <c:pt idx="208">
                  <c:v>1.9263722564500001E-4</c:v>
                </c:pt>
                <c:pt idx="209">
                  <c:v>-4.0109614921000002E-5</c:v>
                </c:pt>
                <c:pt idx="210">
                  <c:v>-2.7833296654100002E-4</c:v>
                </c:pt>
                <c:pt idx="211">
                  <c:v>-5.0776944572099997E-4</c:v>
                </c:pt>
                <c:pt idx="212">
                  <c:v>-7.1473468621899999E-4</c:v>
                </c:pt>
                <c:pt idx="213">
                  <c:v>-8.8715885542899997E-4</c:v>
                </c:pt>
                <c:pt idx="214">
                  <c:v>-1.0151331113920001E-3</c:v>
                </c:pt>
                <c:pt idx="215">
                  <c:v>-1.091365377644E-3</c:v>
                </c:pt>
                <c:pt idx="216">
                  <c:v>-1.1113465605089999E-3</c:v>
                </c:pt>
                <c:pt idx="217">
                  <c:v>-1.07351295019E-3</c:v>
                </c:pt>
                <c:pt idx="218">
                  <c:v>-9.8008560027000005E-4</c:v>
                </c:pt>
                <c:pt idx="219">
                  <c:v>-8.3653713705499999E-4</c:v>
                </c:pt>
                <c:pt idx="220">
                  <c:v>-6.52034726646E-4</c:v>
                </c:pt>
                <c:pt idx="221">
                  <c:v>-4.3825774566699999E-4</c:v>
                </c:pt>
                <c:pt idx="222">
                  <c:v>-2.0834655031099999E-4</c:v>
                </c:pt>
                <c:pt idx="223">
                  <c:v>2.4204149301E-5</c:v>
                </c:pt>
                <c:pt idx="224">
                  <c:v>2.4710104274400002E-4</c:v>
                </c:pt>
                <c:pt idx="225">
                  <c:v>4.4955014018200002E-4</c:v>
                </c:pt>
                <c:pt idx="226">
                  <c:v>6.2277630793900005E-4</c:v>
                </c:pt>
                <c:pt idx="227">
                  <c:v>7.5981297599799998E-4</c:v>
                </c:pt>
                <c:pt idx="228">
                  <c:v>8.5522130337899996E-4</c:v>
                </c:pt>
                <c:pt idx="229">
                  <c:v>9.0517935217100003E-4</c:v>
                </c:pt>
                <c:pt idx="230">
                  <c:v>9.0734736339000003E-4</c:v>
                </c:pt>
                <c:pt idx="231">
                  <c:v>8.6146505396100001E-4</c:v>
                </c:pt>
                <c:pt idx="232">
                  <c:v>7.6957172820599998E-4</c:v>
                </c:pt>
                <c:pt idx="233">
                  <c:v>6.36281414046E-4</c:v>
                </c:pt>
                <c:pt idx="234">
                  <c:v>4.6896418706000002E-4</c:v>
                </c:pt>
                <c:pt idx="235">
                  <c:v>2.7704955392599998E-4</c:v>
                </c:pt>
                <c:pt idx="236">
                  <c:v>7.1903861019E-5</c:v>
                </c:pt>
                <c:pt idx="237">
                  <c:v>-1.34470179569E-4</c:v>
                </c:pt>
                <c:pt idx="238">
                  <c:v>-3.3012979617400002E-4</c:v>
                </c:pt>
                <c:pt idx="239">
                  <c:v>-5.0411445299400001E-4</c:v>
                </c:pt>
                <c:pt idx="240">
                  <c:v>-6.4762123846999996E-4</c:v>
                </c:pt>
                <c:pt idx="241">
                  <c:v>-7.5409203643200004E-4</c:v>
                </c:pt>
                <c:pt idx="242">
                  <c:v>-8.2018021555000005E-4</c:v>
                </c:pt>
                <c:pt idx="243">
                  <c:v>-8.4530333418500003E-4</c:v>
                </c:pt>
                <c:pt idx="244">
                  <c:v>-8.3198572230000001E-4</c:v>
                </c:pt>
                <c:pt idx="245">
                  <c:v>-7.8513536985100004E-4</c:v>
                </c:pt>
                <c:pt idx="246">
                  <c:v>-7.1190693128300004E-4</c:v>
                </c:pt>
                <c:pt idx="247">
                  <c:v>-6.2060443461100004E-4</c:v>
                </c:pt>
                <c:pt idx="248">
                  <c:v>-5.1956597352000001E-4</c:v>
                </c:pt>
                <c:pt idx="249">
                  <c:v>-4.1644289743799999E-4</c:v>
                </c:pt>
                <c:pt idx="250">
                  <c:v>-3.1588052708000003E-4</c:v>
                </c:pt>
                <c:pt idx="251">
                  <c:v>-2.2056779778600001E-4</c:v>
                </c:pt>
                <c:pt idx="252">
                  <c:v>-1.29837018918E-4</c:v>
                </c:pt>
                <c:pt idx="253">
                  <c:v>-4.1870531968000002E-5</c:v>
                </c:pt>
                <c:pt idx="254">
                  <c:v>4.4857868698000003E-5</c:v>
                </c:pt>
                <c:pt idx="255">
                  <c:v>1.3089718629500001E-4</c:v>
                </c:pt>
                <c:pt idx="256">
                  <c:v>2.13627150781E-4</c:v>
                </c:pt>
                <c:pt idx="257">
                  <c:v>2.8903741103600001E-4</c:v>
                </c:pt>
                <c:pt idx="258">
                  <c:v>3.5217393881400001E-4</c:v>
                </c:pt>
                <c:pt idx="259">
                  <c:v>3.98786288846E-4</c:v>
                </c:pt>
                <c:pt idx="260">
                  <c:v>4.2725178034699998E-4</c:v>
                </c:pt>
                <c:pt idx="261">
                  <c:v>4.3805471399100001E-4</c:v>
                </c:pt>
                <c:pt idx="262">
                  <c:v>4.3370799058100001E-4</c:v>
                </c:pt>
                <c:pt idx="263">
                  <c:v>4.1745191903299998E-4</c:v>
                </c:pt>
                <c:pt idx="264">
                  <c:v>3.91337694117E-4</c:v>
                </c:pt>
                <c:pt idx="265">
                  <c:v>3.56527810692E-4</c:v>
                </c:pt>
                <c:pt idx="266">
                  <c:v>3.1282527018300002E-4</c:v>
                </c:pt>
                <c:pt idx="267">
                  <c:v>2.5999820758000001E-4</c:v>
                </c:pt>
                <c:pt idx="268">
                  <c:v>1.99191982837E-4</c:v>
                </c:pt>
                <c:pt idx="269">
                  <c:v>1.3303372670599999E-4</c:v>
                </c:pt>
                <c:pt idx="270">
                  <c:v>6.6289088195999998E-5</c:v>
                </c:pt>
                <c:pt idx="271">
                  <c:v>4.5643546829999999E-6</c:v>
                </c:pt>
                <c:pt idx="272">
                  <c:v>-4.6484407582000001E-5</c:v>
                </c:pt>
                <c:pt idx="273">
                  <c:v>-8.2176804434999997E-5</c:v>
                </c:pt>
                <c:pt idx="274">
                  <c:v>-9.9404045923999994E-5</c:v>
                </c:pt>
                <c:pt idx="275">
                  <c:v>-9.6578816278999996E-5</c:v>
                </c:pt>
                <c:pt idx="276">
                  <c:v>-7.3619307041999994E-5</c:v>
                </c:pt>
                <c:pt idx="277">
                  <c:v>-3.1475512194000001E-5</c:v>
                </c:pt>
                <c:pt idx="278">
                  <c:v>2.7611928673000002E-5</c:v>
                </c:pt>
                <c:pt idx="279">
                  <c:v>1.0055282614499999E-4</c:v>
                </c:pt>
                <c:pt idx="280">
                  <c:v>1.8333852309600001E-4</c:v>
                </c:pt>
                <c:pt idx="281">
                  <c:v>2.7133487509500002E-4</c:v>
                </c:pt>
                <c:pt idx="282">
                  <c:v>3.5995486703799999E-4</c:v>
                </c:pt>
                <c:pt idx="283">
                  <c:v>4.4469651244699999E-4</c:v>
                </c:pt>
                <c:pt idx="284">
                  <c:v>5.2136098191699998E-4</c:v>
                </c:pt>
                <c:pt idx="285">
                  <c:v>5.8610516842000002E-4</c:v>
                </c:pt>
                <c:pt idx="286">
                  <c:v>6.3446051094000005E-4</c:v>
                </c:pt>
                <c:pt idx="287">
                  <c:v>6.62086724006E-4</c:v>
                </c:pt>
                <c:pt idx="288">
                  <c:v>6.6435468745699999E-4</c:v>
                </c:pt>
                <c:pt idx="289">
                  <c:v>6.3744178691800004E-4</c:v>
                </c:pt>
                <c:pt idx="290">
                  <c:v>5.79475616613E-4</c:v>
                </c:pt>
                <c:pt idx="291">
                  <c:v>4.9075533183600003E-4</c:v>
                </c:pt>
                <c:pt idx="292">
                  <c:v>3.7464072172799999E-4</c:v>
                </c:pt>
                <c:pt idx="293">
                  <c:v>2.36649736676E-4</c:v>
                </c:pt>
                <c:pt idx="294">
                  <c:v>8.3781851805000005E-5</c:v>
                </c:pt>
                <c:pt idx="295">
                  <c:v>-7.6302106637E-5</c:v>
                </c:pt>
                <c:pt idx="296">
                  <c:v>-2.35802137974E-4</c:v>
                </c:pt>
                <c:pt idx="297">
                  <c:v>-3.8717188402800001E-4</c:v>
                </c:pt>
                <c:pt idx="298">
                  <c:v>-5.2255039031500004E-4</c:v>
                </c:pt>
                <c:pt idx="299">
                  <c:v>-6.3448380534500003E-4</c:v>
                </c:pt>
                <c:pt idx="300">
                  <c:v>-7.1608636761400001E-4</c:v>
                </c:pt>
                <c:pt idx="301">
                  <c:v>-7.6197868739099998E-4</c:v>
                </c:pt>
                <c:pt idx="302">
                  <c:v>-7.6998571749299996E-4</c:v>
                </c:pt>
                <c:pt idx="303">
                  <c:v>-7.4082791121000003E-4</c:v>
                </c:pt>
                <c:pt idx="304">
                  <c:v>-6.7868123581299998E-4</c:v>
                </c:pt>
                <c:pt idx="305">
                  <c:v>-5.89855765508E-4</c:v>
                </c:pt>
                <c:pt idx="306">
                  <c:v>-4.8107914315000003E-4</c:v>
                </c:pt>
                <c:pt idx="307">
                  <c:v>-3.5903062466600001E-4</c:v>
                </c:pt>
                <c:pt idx="308">
                  <c:v>-2.2905766337E-4</c:v>
                </c:pt>
                <c:pt idx="309">
                  <c:v>-9.5924775502000004E-5</c:v>
                </c:pt>
                <c:pt idx="310">
                  <c:v>3.5398609427999997E-5</c:v>
                </c:pt>
                <c:pt idx="311">
                  <c:v>1.59561956179E-4</c:v>
                </c:pt>
                <c:pt idx="312">
                  <c:v>2.7028614040999999E-4</c:v>
                </c:pt>
                <c:pt idx="313">
                  <c:v>3.61280465645E-4</c:v>
                </c:pt>
                <c:pt idx="314">
                  <c:v>4.2720830778600002E-4</c:v>
                </c:pt>
                <c:pt idx="315">
                  <c:v>4.6429401457099998E-4</c:v>
                </c:pt>
                <c:pt idx="316">
                  <c:v>4.7062543889600002E-4</c:v>
                </c:pt>
                <c:pt idx="317">
                  <c:v>4.4604918655999999E-4</c:v>
                </c:pt>
                <c:pt idx="318">
                  <c:v>3.9105476537000002E-4</c:v>
                </c:pt>
                <c:pt idx="319">
                  <c:v>3.0705600003300002E-4</c:v>
                </c:pt>
                <c:pt idx="320">
                  <c:v>1.96446765043E-4</c:v>
                </c:pt>
                <c:pt idx="321">
                  <c:v>6.3008670776000002E-5</c:v>
                </c:pt>
                <c:pt idx="322">
                  <c:v>-8.6314257524999996E-5</c:v>
                </c:pt>
                <c:pt idx="323">
                  <c:v>-2.42480092492E-4</c:v>
                </c:pt>
                <c:pt idx="324">
                  <c:v>-3.9411920909100001E-4</c:v>
                </c:pt>
                <c:pt idx="325">
                  <c:v>-5.2953528637399996E-4</c:v>
                </c:pt>
                <c:pt idx="326">
                  <c:v>-6.3882752100099995E-4</c:v>
                </c:pt>
                <c:pt idx="327">
                  <c:v>-7.1459419025300002E-4</c:v>
                </c:pt>
                <c:pt idx="328">
                  <c:v>-7.5311118121399996E-4</c:v>
                </c:pt>
                <c:pt idx="329">
                  <c:v>-7.5352709152300005E-4</c:v>
                </c:pt>
                <c:pt idx="330">
                  <c:v>-7.1698780227400004E-4</c:v>
                </c:pt>
                <c:pt idx="331">
                  <c:v>-6.4605219494900002E-4</c:v>
                </c:pt>
                <c:pt idx="332">
                  <c:v>-5.4432444793799995E-4</c:v>
                </c:pt>
                <c:pt idx="333">
                  <c:v>-4.1641904149099999E-4</c:v>
                </c:pt>
                <c:pt idx="334">
                  <c:v>-2.6843325904900002E-4</c:v>
                </c:pt>
                <c:pt idx="335">
                  <c:v>-1.0764146862500001E-4</c:v>
                </c:pt>
                <c:pt idx="336">
                  <c:v>5.8325512250000001E-5</c:v>
                </c:pt>
                <c:pt idx="337">
                  <c:v>2.21778525829E-4</c:v>
                </c:pt>
                <c:pt idx="338">
                  <c:v>3.7626074784599998E-4</c:v>
                </c:pt>
                <c:pt idx="339">
                  <c:v>5.1630789044700002E-4</c:v>
                </c:pt>
                <c:pt idx="340">
                  <c:v>6.3657992981800001E-4</c:v>
                </c:pt>
                <c:pt idx="341">
                  <c:v>7.3209959625699999E-4</c:v>
                </c:pt>
                <c:pt idx="342">
                  <c:v>7.9653790583600001E-4</c:v>
                </c:pt>
                <c:pt idx="343">
                  <c:v>8.2365231535699998E-4</c:v>
                </c:pt>
                <c:pt idx="344">
                  <c:v>8.0767108126199999E-4</c:v>
                </c:pt>
                <c:pt idx="345">
                  <c:v>7.4460798654299996E-4</c:v>
                </c:pt>
                <c:pt idx="346">
                  <c:v>6.3344563426699998E-4</c:v>
                </c:pt>
                <c:pt idx="347">
                  <c:v>4.7631542253499999E-4</c:v>
                </c:pt>
                <c:pt idx="348">
                  <c:v>2.78236138176E-4</c:v>
                </c:pt>
                <c:pt idx="349">
                  <c:v>4.6761988325E-5</c:v>
                </c:pt>
                <c:pt idx="350">
                  <c:v>-2.0791312271400001E-4</c:v>
                </c:pt>
                <c:pt idx="351">
                  <c:v>-4.7380369279099999E-4</c:v>
                </c:pt>
                <c:pt idx="352">
                  <c:v>-7.3519448129199996E-4</c:v>
                </c:pt>
                <c:pt idx="353">
                  <c:v>-9.7516819695000004E-4</c:v>
                </c:pt>
                <c:pt idx="354">
                  <c:v>-1.1755617046370001E-3</c:v>
                </c:pt>
                <c:pt idx="355">
                  <c:v>-1.3198976923090001E-3</c:v>
                </c:pt>
                <c:pt idx="356">
                  <c:v>-1.397075489733E-3</c:v>
                </c:pt>
                <c:pt idx="357">
                  <c:v>-1.4015329313679999E-3</c:v>
                </c:pt>
                <c:pt idx="358">
                  <c:v>-1.3357336357620001E-3</c:v>
                </c:pt>
                <c:pt idx="359">
                  <c:v>-1.2074949849559999E-3</c:v>
                </c:pt>
                <c:pt idx="360">
                  <c:v>-1.027656999007E-3</c:v>
                </c:pt>
                <c:pt idx="361">
                  <c:v>-8.0837651419200004E-4</c:v>
                </c:pt>
                <c:pt idx="362">
                  <c:v>-5.6020800405700004E-4</c:v>
                </c:pt>
                <c:pt idx="363">
                  <c:v>-2.9299181188599999E-4</c:v>
                </c:pt>
                <c:pt idx="364">
                  <c:v>-1.6416614902999998E-5</c:v>
                </c:pt>
                <c:pt idx="365">
                  <c:v>2.5915284946499998E-4</c:v>
                </c:pt>
                <c:pt idx="366">
                  <c:v>5.2143003772E-4</c:v>
                </c:pt>
                <c:pt idx="367">
                  <c:v>7.5733335987800002E-4</c:v>
                </c:pt>
                <c:pt idx="368">
                  <c:v>9.5385821948600004E-4</c:v>
                </c:pt>
                <c:pt idx="369">
                  <c:v>1.0997621389879999E-3</c:v>
                </c:pt>
                <c:pt idx="370">
                  <c:v>1.186134962029E-3</c:v>
                </c:pt>
                <c:pt idx="371">
                  <c:v>1.2073961166919999E-3</c:v>
                </c:pt>
                <c:pt idx="372">
                  <c:v>1.1603901307569999E-3</c:v>
                </c:pt>
                <c:pt idx="373">
                  <c:v>1.0450621053890001E-3</c:v>
                </c:pt>
                <c:pt idx="374">
                  <c:v>8.6511713237699998E-4</c:v>
                </c:pt>
                <c:pt idx="375">
                  <c:v>6.27895843934E-4</c:v>
                </c:pt>
                <c:pt idx="376">
                  <c:v>3.4671696019500001E-4</c:v>
                </c:pt>
                <c:pt idx="377">
                  <c:v>3.8834810380999997E-5</c:v>
                </c:pt>
                <c:pt idx="378">
                  <c:v>-2.7470819432299999E-4</c:v>
                </c:pt>
                <c:pt idx="379">
                  <c:v>-5.7200892226900004E-4</c:v>
                </c:pt>
                <c:pt idx="380">
                  <c:v>-8.3353087843000004E-4</c:v>
                </c:pt>
                <c:pt idx="381">
                  <c:v>-1.0433497196899999E-3</c:v>
                </c:pt>
                <c:pt idx="382">
                  <c:v>-1.191148194929E-3</c:v>
                </c:pt>
                <c:pt idx="383">
                  <c:v>-1.2713676061519999E-3</c:v>
                </c:pt>
                <c:pt idx="384">
                  <c:v>-1.2824850178679999E-3</c:v>
                </c:pt>
                <c:pt idx="385">
                  <c:v>-1.2260848071559999E-3</c:v>
                </c:pt>
                <c:pt idx="386">
                  <c:v>-1.1063971232339999E-3</c:v>
                </c:pt>
                <c:pt idx="387">
                  <c:v>-9.3019229493400001E-4</c:v>
                </c:pt>
                <c:pt idx="388">
                  <c:v>-7.0745553455800003E-4</c:v>
                </c:pt>
                <c:pt idx="389">
                  <c:v>-4.5094941597999998E-4</c:v>
                </c:pt>
                <c:pt idx="390">
                  <c:v>-1.7560398440300001E-4</c:v>
                </c:pt>
                <c:pt idx="391">
                  <c:v>1.02604206861E-4</c:v>
                </c:pt>
                <c:pt idx="392">
                  <c:v>3.6848699119799999E-4</c:v>
                </c:pt>
                <c:pt idx="393">
                  <c:v>6.08440655156E-4</c:v>
                </c:pt>
                <c:pt idx="394">
                  <c:v>8.1095039364200002E-4</c:v>
                </c:pt>
                <c:pt idx="395">
                  <c:v>9.6684981970199995E-4</c:v>
                </c:pt>
                <c:pt idx="396">
                  <c:v>1.068716624359E-3</c:v>
                </c:pt>
                <c:pt idx="397">
                  <c:v>1.111300982434E-3</c:v>
                </c:pt>
                <c:pt idx="398">
                  <c:v>1.092066528031E-3</c:v>
                </c:pt>
                <c:pt idx="399">
                  <c:v>1.011534921349E-3</c:v>
                </c:pt>
                <c:pt idx="400">
                  <c:v>8.74288066318E-4</c:v>
                </c:pt>
                <c:pt idx="401">
                  <c:v>6.8847260072900005E-4</c:v>
                </c:pt>
                <c:pt idx="402">
                  <c:v>4.65190270704E-4</c:v>
                </c:pt>
                <c:pt idx="403">
                  <c:v>2.1741832636399999E-4</c:v>
                </c:pt>
                <c:pt idx="404">
                  <c:v>-4.1440859508E-5</c:v>
                </c:pt>
                <c:pt idx="405">
                  <c:v>-2.98307610251E-4</c:v>
                </c:pt>
                <c:pt idx="406">
                  <c:v>-5.4079206495800003E-4</c:v>
                </c:pt>
                <c:pt idx="407">
                  <c:v>-7.5755147201999999E-4</c:v>
                </c:pt>
                <c:pt idx="408">
                  <c:v>-9.3815483559699998E-4</c:v>
                </c:pt>
                <c:pt idx="409">
                  <c:v>-1.0735389793019999E-3</c:v>
                </c:pt>
                <c:pt idx="410">
                  <c:v>-1.1565082680730001E-3</c:v>
                </c:pt>
                <c:pt idx="411">
                  <c:v>-1.1823012775880001E-3</c:v>
                </c:pt>
                <c:pt idx="412">
                  <c:v>-1.148834986115E-3</c:v>
                </c:pt>
                <c:pt idx="413">
                  <c:v>-1.0571178273650001E-3</c:v>
                </c:pt>
                <c:pt idx="414">
                  <c:v>-9.1070277234099996E-4</c:v>
                </c:pt>
                <c:pt idx="415">
                  <c:v>-7.1580370765899997E-4</c:v>
                </c:pt>
                <c:pt idx="416">
                  <c:v>-4.8136533980099998E-4</c:v>
                </c:pt>
                <c:pt idx="417">
                  <c:v>-2.1847799472799999E-4</c:v>
                </c:pt>
                <c:pt idx="418">
                  <c:v>5.8773260003E-5</c:v>
                </c:pt>
                <c:pt idx="419">
                  <c:v>3.34995190071E-4</c:v>
                </c:pt>
                <c:pt idx="420">
                  <c:v>5.9421444115800002E-4</c:v>
                </c:pt>
                <c:pt idx="421">
                  <c:v>8.2143064330300001E-4</c:v>
                </c:pt>
                <c:pt idx="422">
                  <c:v>1.0047610594430001E-3</c:v>
                </c:pt>
                <c:pt idx="423">
                  <c:v>1.1355545610569999E-3</c:v>
                </c:pt>
                <c:pt idx="424">
                  <c:v>1.2088742241100001E-3</c:v>
                </c:pt>
                <c:pt idx="425">
                  <c:v>1.2229351884609999E-3</c:v>
                </c:pt>
                <c:pt idx="426">
                  <c:v>1.1775796495429999E-3</c:v>
                </c:pt>
                <c:pt idx="427">
                  <c:v>1.0747037586670001E-3</c:v>
                </c:pt>
                <c:pt idx="428">
                  <c:v>9.1812643750599997E-4</c:v>
                </c:pt>
                <c:pt idx="429">
                  <c:v>7.1413011150200001E-4</c:v>
                </c:pt>
                <c:pt idx="430">
                  <c:v>4.7292394037500002E-4</c:v>
                </c:pt>
                <c:pt idx="431">
                  <c:v>2.07426604471E-4</c:v>
                </c:pt>
                <c:pt idx="432">
                  <c:v>-6.7544638305000004E-5</c:v>
                </c:pt>
                <c:pt idx="433">
                  <c:v>-3.37025219421E-4</c:v>
                </c:pt>
                <c:pt idx="434">
                  <c:v>-5.8897800225100004E-4</c:v>
                </c:pt>
                <c:pt idx="435">
                  <c:v>-8.1402045225299996E-4</c:v>
                </c:pt>
                <c:pt idx="436">
                  <c:v>-1.0059486967680001E-3</c:v>
                </c:pt>
                <c:pt idx="437">
                  <c:v>-1.1605138158080001E-3</c:v>
                </c:pt>
                <c:pt idx="438">
                  <c:v>-1.27281242787E-3</c:v>
                </c:pt>
                <c:pt idx="439">
                  <c:v>-1.338133912269E-3</c:v>
                </c:pt>
                <c:pt idx="440">
                  <c:v>-1.3512423053710001E-3</c:v>
                </c:pt>
                <c:pt idx="441">
                  <c:v>-1.3085252538189999E-3</c:v>
                </c:pt>
                <c:pt idx="442">
                  <c:v>-1.2101565908860001E-3</c:v>
                </c:pt>
                <c:pt idx="443">
                  <c:v>-1.0602754952239999E-3</c:v>
                </c:pt>
                <c:pt idx="444">
                  <c:v>-8.67277003856E-4</c:v>
                </c:pt>
                <c:pt idx="445">
                  <c:v>-6.4221228864899996E-4</c:v>
                </c:pt>
                <c:pt idx="446">
                  <c:v>-3.9634193607399998E-4</c:v>
                </c:pt>
                <c:pt idx="447">
                  <c:v>-1.40691407942E-4</c:v>
                </c:pt>
                <c:pt idx="448">
                  <c:v>1.14290062428E-4</c:v>
                </c:pt>
                <c:pt idx="449">
                  <c:v>3.5832668266399999E-4</c:v>
                </c:pt>
                <c:pt idx="450">
                  <c:v>5.7890437248799996E-4</c:v>
                </c:pt>
                <c:pt idx="451">
                  <c:v>7.6284415198500004E-4</c:v>
                </c:pt>
                <c:pt idx="452">
                  <c:v>8.9646313622699996E-4</c:v>
                </c:pt>
                <c:pt idx="453">
                  <c:v>9.6828467574899997E-4</c:v>
                </c:pt>
                <c:pt idx="454">
                  <c:v>9.7276006494500004E-4</c:v>
                </c:pt>
                <c:pt idx="455">
                  <c:v>9.1019739335899995E-4</c:v>
                </c:pt>
                <c:pt idx="456">
                  <c:v>7.8827579013699995E-4</c:v>
                </c:pt>
                <c:pt idx="457">
                  <c:v>6.1920558322500004E-4</c:v>
                </c:pt>
                <c:pt idx="458">
                  <c:v>4.17188204705E-4</c:v>
                </c:pt>
                <c:pt idx="459">
                  <c:v>1.9668353495E-4</c:v>
                </c:pt>
                <c:pt idx="460">
                  <c:v>-2.9271910701999999E-5</c:v>
                </c:pt>
                <c:pt idx="461">
                  <c:v>-2.4862306480000001E-4</c:v>
                </c:pt>
                <c:pt idx="462">
                  <c:v>-4.4906921275600001E-4</c:v>
                </c:pt>
                <c:pt idx="463">
                  <c:v>-6.1839791309899997E-4</c:v>
                </c:pt>
                <c:pt idx="464">
                  <c:v>-7.44649371958E-4</c:v>
                </c:pt>
                <c:pt idx="465">
                  <c:v>-8.1773524958099995E-4</c:v>
                </c:pt>
                <c:pt idx="466">
                  <c:v>-8.3227676552099995E-4</c:v>
                </c:pt>
                <c:pt idx="467">
                  <c:v>-7.8764764487099996E-4</c:v>
                </c:pt>
                <c:pt idx="468">
                  <c:v>-6.8889902005999997E-4</c:v>
                </c:pt>
                <c:pt idx="469">
                  <c:v>-5.4471350411200003E-4</c:v>
                </c:pt>
                <c:pt idx="470">
                  <c:v>-3.6468921040999999E-4</c:v>
                </c:pt>
                <c:pt idx="471">
                  <c:v>-1.5840973815000001E-4</c:v>
                </c:pt>
                <c:pt idx="472">
                  <c:v>6.6436664321999997E-5</c:v>
                </c:pt>
                <c:pt idx="473">
                  <c:v>3.02713298045E-4</c:v>
                </c:pt>
                <c:pt idx="474">
                  <c:v>5.4223943704000003E-4</c:v>
                </c:pt>
                <c:pt idx="475">
                  <c:v>7.7524841005000001E-4</c:v>
                </c:pt>
                <c:pt idx="476">
                  <c:v>9.8856764173500008E-4</c:v>
                </c:pt>
                <c:pt idx="477">
                  <c:v>1.167898925151E-3</c:v>
                </c:pt>
                <c:pt idx="478">
                  <c:v>1.2985397921870001E-3</c:v>
                </c:pt>
                <c:pt idx="479">
                  <c:v>1.368231291139E-3</c:v>
                </c:pt>
                <c:pt idx="480">
                  <c:v>1.368681595649E-3</c:v>
                </c:pt>
                <c:pt idx="481">
                  <c:v>1.2962492562300001E-3</c:v>
                </c:pt>
                <c:pt idx="482">
                  <c:v>1.152310551549E-3</c:v>
                </c:pt>
                <c:pt idx="483">
                  <c:v>9.4235885334699996E-4</c:v>
                </c:pt>
                <c:pt idx="484">
                  <c:v>6.7648876753899996E-4</c:v>
                </c:pt>
                <c:pt idx="485">
                  <c:v>3.6809232437499999E-4</c:v>
                </c:pt>
                <c:pt idx="486">
                  <c:v>3.4890755961000002E-5</c:v>
                </c:pt>
                <c:pt idx="487">
                  <c:v>-3.0319914288400002E-4</c:v>
                </c:pt>
                <c:pt idx="488">
                  <c:v>-6.2506305689000001E-4</c:v>
                </c:pt>
                <c:pt idx="489">
                  <c:v>-9.1078745599099998E-4</c:v>
                </c:pt>
                <c:pt idx="490">
                  <c:v>-1.1452430267830001E-3</c:v>
                </c:pt>
                <c:pt idx="491">
                  <c:v>-1.318285985526E-3</c:v>
                </c:pt>
                <c:pt idx="492">
                  <c:v>-1.426981503362E-3</c:v>
                </c:pt>
                <c:pt idx="493">
                  <c:v>-1.4732163807550001E-3</c:v>
                </c:pt>
                <c:pt idx="494">
                  <c:v>-1.4617828270949999E-3</c:v>
                </c:pt>
                <c:pt idx="495">
                  <c:v>-1.398711512922E-3</c:v>
                </c:pt>
                <c:pt idx="496">
                  <c:v>-1.2878052453320001E-3</c:v>
                </c:pt>
                <c:pt idx="497">
                  <c:v>-1.1322075170840001E-3</c:v>
                </c:pt>
                <c:pt idx="498">
                  <c:v>-9.3323694379100004E-4</c:v>
                </c:pt>
                <c:pt idx="499">
                  <c:v>-6.9334593902900001E-4</c:v>
                </c:pt>
                <c:pt idx="500">
                  <c:v>-4.1755186954199998E-4</c:v>
                </c:pt>
                <c:pt idx="501">
                  <c:v>-1.1409257440099999E-4</c:v>
                </c:pt>
                <c:pt idx="502">
                  <c:v>2.0394001246300001E-4</c:v>
                </c:pt>
                <c:pt idx="503">
                  <c:v>5.2097460941200003E-4</c:v>
                </c:pt>
                <c:pt idx="504">
                  <c:v>8.1858837729299999E-4</c:v>
                </c:pt>
                <c:pt idx="505">
                  <c:v>1.078658349847E-3</c:v>
                </c:pt>
                <c:pt idx="506">
                  <c:v>1.284215000751E-3</c:v>
                </c:pt>
                <c:pt idx="507">
                  <c:v>1.4214179790980001E-3</c:v>
                </c:pt>
                <c:pt idx="508">
                  <c:v>1.481456647632E-3</c:v>
                </c:pt>
                <c:pt idx="509">
                  <c:v>1.4605606690909999E-3</c:v>
                </c:pt>
                <c:pt idx="510">
                  <c:v>1.361709075833E-3</c:v>
                </c:pt>
                <c:pt idx="511">
                  <c:v>1.1929300686109999E-3</c:v>
                </c:pt>
                <c:pt idx="512">
                  <c:v>9.6683672498400002E-4</c:v>
                </c:pt>
                <c:pt idx="513">
                  <c:v>6.9867848761099997E-4</c:v>
                </c:pt>
                <c:pt idx="514">
                  <c:v>4.0380814769900002E-4</c:v>
                </c:pt>
                <c:pt idx="515">
                  <c:v>9.7287794157E-5</c:v>
                </c:pt>
                <c:pt idx="516">
                  <c:v>-2.0781754686E-4</c:v>
                </c:pt>
                <c:pt idx="517">
                  <c:v>-4.9973342630500002E-4</c:v>
                </c:pt>
                <c:pt idx="518">
                  <c:v>-7.6778394752000003E-4</c:v>
                </c:pt>
                <c:pt idx="519">
                  <c:v>-1.002235982737E-3</c:v>
                </c:pt>
                <c:pt idx="520">
                  <c:v>-1.1938622133109999E-3</c:v>
                </c:pt>
                <c:pt idx="521">
                  <c:v>-1.334834217703E-3</c:v>
                </c:pt>
                <c:pt idx="522">
                  <c:v>-1.41895398519E-3</c:v>
                </c:pt>
                <c:pt idx="523">
                  <c:v>-1.4425704063560001E-3</c:v>
                </c:pt>
                <c:pt idx="524">
                  <c:v>-1.404312888415E-3</c:v>
                </c:pt>
                <c:pt idx="525">
                  <c:v>-1.305641172129E-3</c:v>
                </c:pt>
                <c:pt idx="526">
                  <c:v>-1.1502013934579999E-3</c:v>
                </c:pt>
                <c:pt idx="527">
                  <c:v>-9.4412278849E-4</c:v>
                </c:pt>
                <c:pt idx="528">
                  <c:v>-6.9639160750699998E-4</c:v>
                </c:pt>
                <c:pt idx="529">
                  <c:v>-4.1841778404999998E-4</c:v>
                </c:pt>
                <c:pt idx="530">
                  <c:v>-1.2491570343699999E-4</c:v>
                </c:pt>
                <c:pt idx="531">
                  <c:v>1.6782761910099999E-4</c:v>
                </c:pt>
                <c:pt idx="532">
                  <c:v>4.4280995624100002E-4</c:v>
                </c:pt>
                <c:pt idx="533">
                  <c:v>6.8416348919500005E-4</c:v>
                </c:pt>
                <c:pt idx="534">
                  <c:v>8.7941712169999997E-4</c:v>
                </c:pt>
                <c:pt idx="535">
                  <c:v>1.0198318837330001E-3</c:v>
                </c:pt>
                <c:pt idx="536">
                  <c:v>1.101495707031E-3</c:v>
                </c:pt>
                <c:pt idx="537">
                  <c:v>1.124291465815E-3</c:v>
                </c:pt>
                <c:pt idx="538">
                  <c:v>1.091121450495E-3</c:v>
                </c:pt>
                <c:pt idx="539">
                  <c:v>1.007072039038E-3</c:v>
                </c:pt>
                <c:pt idx="540">
                  <c:v>8.7836885369200004E-4</c:v>
                </c:pt>
                <c:pt idx="541">
                  <c:v>7.1238912304299996E-4</c:v>
                </c:pt>
                <c:pt idx="542">
                  <c:v>5.1688412655900005E-4</c:v>
                </c:pt>
                <c:pt idx="543">
                  <c:v>3.0041985045399999E-4</c:v>
                </c:pt>
                <c:pt idx="544">
                  <c:v>7.1508903090000006E-5</c:v>
                </c:pt>
                <c:pt idx="545">
                  <c:v>-1.61036235483E-4</c:v>
                </c:pt>
                <c:pt idx="546">
                  <c:v>-3.8830025539500002E-4</c:v>
                </c:pt>
                <c:pt idx="547">
                  <c:v>-6.0145958662399996E-4</c:v>
                </c:pt>
                <c:pt idx="548">
                  <c:v>-7.9076837379700004E-4</c:v>
                </c:pt>
                <c:pt idx="549">
                  <c:v>-9.4684944001100001E-4</c:v>
                </c:pt>
                <c:pt idx="550">
                  <c:v>-1.0603388891449999E-3</c:v>
                </c:pt>
                <c:pt idx="551">
                  <c:v>-1.1236157004580001E-3</c:v>
                </c:pt>
                <c:pt idx="552">
                  <c:v>-1.1325006168429999E-3</c:v>
                </c:pt>
                <c:pt idx="553">
                  <c:v>-1.086543536064E-3</c:v>
                </c:pt>
                <c:pt idx="554">
                  <c:v>-9.9055599635499997E-4</c:v>
                </c:pt>
                <c:pt idx="555">
                  <c:v>-8.52990044944E-4</c:v>
                </c:pt>
                <c:pt idx="556">
                  <c:v>-6.8488024297699997E-4</c:v>
                </c:pt>
                <c:pt idx="557">
                  <c:v>-4.9830503460999997E-4</c:v>
                </c:pt>
                <c:pt idx="558">
                  <c:v>-3.0436733761000001E-4</c:v>
                </c:pt>
                <c:pt idx="559">
                  <c:v>-1.13038305689E-4</c:v>
                </c:pt>
                <c:pt idx="560">
                  <c:v>6.7636612656000002E-5</c:v>
                </c:pt>
                <c:pt idx="561">
                  <c:v>2.3091392229099999E-4</c:v>
                </c:pt>
                <c:pt idx="562">
                  <c:v>3.7141921226200003E-4</c:v>
                </c:pt>
                <c:pt idx="563">
                  <c:v>4.84848193965E-4</c:v>
                </c:pt>
                <c:pt idx="564">
                  <c:v>5.6837672578E-4</c:v>
                </c:pt>
                <c:pt idx="565">
                  <c:v>6.2060001348700005E-4</c:v>
                </c:pt>
                <c:pt idx="566">
                  <c:v>6.4120369031499995E-4</c:v>
                </c:pt>
                <c:pt idx="567">
                  <c:v>6.3119212544200003E-4</c:v>
                </c:pt>
                <c:pt idx="568">
                  <c:v>5.9178603437700001E-4</c:v>
                </c:pt>
                <c:pt idx="569">
                  <c:v>5.2501896630399996E-4</c:v>
                </c:pt>
                <c:pt idx="570">
                  <c:v>4.3366325402400001E-4</c:v>
                </c:pt>
                <c:pt idx="571">
                  <c:v>3.2163122319800002E-4</c:v>
                </c:pt>
                <c:pt idx="572">
                  <c:v>1.9520881925100001E-4</c:v>
                </c:pt>
                <c:pt idx="573">
                  <c:v>6.2199661767999996E-5</c:v>
                </c:pt>
                <c:pt idx="574">
                  <c:v>-6.8097378976000005E-5</c:v>
                </c:pt>
                <c:pt idx="575">
                  <c:v>-1.8625904426100001E-4</c:v>
                </c:pt>
                <c:pt idx="576">
                  <c:v>-2.8441092305100002E-4</c:v>
                </c:pt>
                <c:pt idx="577">
                  <c:v>-3.5655894501899999E-4</c:v>
                </c:pt>
                <c:pt idx="578">
                  <c:v>-3.9925245828900002E-4</c:v>
                </c:pt>
                <c:pt idx="579">
                  <c:v>-4.1109178226700002E-4</c:v>
                </c:pt>
                <c:pt idx="580">
                  <c:v>-3.9188372559999999E-4</c:v>
                </c:pt>
                <c:pt idx="581">
                  <c:v>-3.4262809823499998E-4</c:v>
                </c:pt>
                <c:pt idx="582">
                  <c:v>-2.65704732362E-4</c:v>
                </c:pt>
                <c:pt idx="583">
                  <c:v>-1.6492905116699999E-4</c:v>
                </c:pt>
                <c:pt idx="584">
                  <c:v>-4.6735507439999998E-5</c:v>
                </c:pt>
                <c:pt idx="585">
                  <c:v>8.0777139560000007E-5</c:v>
                </c:pt>
                <c:pt idx="586">
                  <c:v>2.0837398492099999E-4</c:v>
                </c:pt>
                <c:pt idx="587">
                  <c:v>3.2683369803899998E-4</c:v>
                </c:pt>
                <c:pt idx="588">
                  <c:v>4.2876462426400002E-4</c:v>
                </c:pt>
                <c:pt idx="589">
                  <c:v>5.0865803366900004E-4</c:v>
                </c:pt>
                <c:pt idx="590">
                  <c:v>5.6313413468799998E-4</c:v>
                </c:pt>
                <c:pt idx="591">
                  <c:v>5.9054590373900002E-4</c:v>
                </c:pt>
                <c:pt idx="592">
                  <c:v>5.9025104534499997E-4</c:v>
                </c:pt>
                <c:pt idx="593">
                  <c:v>5.6276672694499999E-4</c:v>
                </c:pt>
                <c:pt idx="594">
                  <c:v>5.1079326241800004E-4</c:v>
                </c:pt>
                <c:pt idx="595">
                  <c:v>4.3881859251500001E-4</c:v>
                </c:pt>
                <c:pt idx="596">
                  <c:v>3.5431551317900001E-4</c:v>
                </c:pt>
                <c:pt idx="597">
                  <c:v>2.66105379059E-4</c:v>
                </c:pt>
                <c:pt idx="598">
                  <c:v>1.8246015727000001E-4</c:v>
                </c:pt>
                <c:pt idx="599">
                  <c:v>1.10367038197E-4</c:v>
                </c:pt>
                <c:pt idx="600">
                  <c:v>5.2917350350000003E-5</c:v>
                </c:pt>
                <c:pt idx="601">
                  <c:v>1.0839426967E-5</c:v>
                </c:pt>
                <c:pt idx="602">
                  <c:v>-1.6275190491000001E-5</c:v>
                </c:pt>
                <c:pt idx="603">
                  <c:v>-2.8956454257999999E-5</c:v>
                </c:pt>
                <c:pt idx="604">
                  <c:v>-2.5246086367E-5</c:v>
                </c:pt>
                <c:pt idx="605">
                  <c:v>-2.3020168580000001E-6</c:v>
                </c:pt>
                <c:pt idx="606">
                  <c:v>4.2261166087000002E-5</c:v>
                </c:pt>
                <c:pt idx="607">
                  <c:v>1.09021846826E-4</c:v>
                </c:pt>
                <c:pt idx="608">
                  <c:v>1.93613244842E-4</c:v>
                </c:pt>
                <c:pt idx="609">
                  <c:v>2.8845847868299999E-4</c:v>
                </c:pt>
                <c:pt idx="610">
                  <c:v>3.8349567065799997E-4</c:v>
                </c:pt>
                <c:pt idx="611">
                  <c:v>4.68653462381E-4</c:v>
                </c:pt>
                <c:pt idx="612">
                  <c:v>5.3697502090000002E-4</c:v>
                </c:pt>
                <c:pt idx="613">
                  <c:v>5.8441873820700005E-4</c:v>
                </c:pt>
                <c:pt idx="614">
                  <c:v>6.0988401397999998E-4</c:v>
                </c:pt>
                <c:pt idx="615">
                  <c:v>6.1378656971499996E-4</c:v>
                </c:pt>
                <c:pt idx="616">
                  <c:v>5.9612368517200003E-4</c:v>
                </c:pt>
                <c:pt idx="617">
                  <c:v>5.5673693411800002E-4</c:v>
                </c:pt>
                <c:pt idx="618">
                  <c:v>4.9627028135400004E-4</c:v>
                </c:pt>
                <c:pt idx="619">
                  <c:v>4.1700068393600001E-4</c:v>
                </c:pt>
                <c:pt idx="620">
                  <c:v>3.2560424697499998E-4</c:v>
                </c:pt>
                <c:pt idx="621">
                  <c:v>2.31502929579E-4</c:v>
                </c:pt>
                <c:pt idx="622">
                  <c:v>1.4602443925499999E-4</c:v>
                </c:pt>
                <c:pt idx="623">
                  <c:v>7.9764741902000003E-5</c:v>
                </c:pt>
                <c:pt idx="624">
                  <c:v>3.8640470587000001E-5</c:v>
                </c:pt>
                <c:pt idx="625">
                  <c:v>2.4102491731000002E-5</c:v>
                </c:pt>
                <c:pt idx="626">
                  <c:v>3.1172096063000002E-5</c:v>
                </c:pt>
                <c:pt idx="627">
                  <c:v>5.1712269099000003E-5</c:v>
                </c:pt>
                <c:pt idx="628">
                  <c:v>7.5909236879999998E-5</c:v>
                </c:pt>
                <c:pt idx="629">
                  <c:v>9.4748709673999994E-5</c:v>
                </c:pt>
                <c:pt idx="630">
                  <c:v>1.0182117518E-4</c:v>
                </c:pt>
                <c:pt idx="631">
                  <c:v>9.3037954697E-5</c:v>
                </c:pt>
                <c:pt idx="632">
                  <c:v>6.7449369763000001E-5</c:v>
                </c:pt>
                <c:pt idx="633">
                  <c:v>2.5613906592999999E-5</c:v>
                </c:pt>
                <c:pt idx="634">
                  <c:v>-2.9812867795000001E-5</c:v>
                </c:pt>
                <c:pt idx="635">
                  <c:v>-9.5263983157999998E-5</c:v>
                </c:pt>
                <c:pt idx="636">
                  <c:v>-1.6633826298899999E-4</c:v>
                </c:pt>
                <c:pt idx="637">
                  <c:v>-2.3822238141099999E-4</c:v>
                </c:pt>
                <c:pt idx="638">
                  <c:v>-3.06903856788E-4</c:v>
                </c:pt>
                <c:pt idx="639">
                  <c:v>-3.6901840098900002E-4</c:v>
                </c:pt>
                <c:pt idx="640">
                  <c:v>-4.22492118014E-4</c:v>
                </c:pt>
                <c:pt idx="641">
                  <c:v>-4.6613677137700001E-4</c:v>
                </c:pt>
                <c:pt idx="642">
                  <c:v>-4.9861002574299999E-4</c:v>
                </c:pt>
                <c:pt idx="643">
                  <c:v>-5.1840153122899996E-4</c:v>
                </c:pt>
                <c:pt idx="644">
                  <c:v>-5.22601881849E-4</c:v>
                </c:pt>
                <c:pt idx="645">
                  <c:v>-5.0774116629800003E-4</c:v>
                </c:pt>
                <c:pt idx="646">
                  <c:v>-4.6966283381400003E-4</c:v>
                </c:pt>
                <c:pt idx="647">
                  <c:v>-4.0478065227299997E-4</c:v>
                </c:pt>
                <c:pt idx="648">
                  <c:v>-3.10276784092E-4</c:v>
                </c:pt>
                <c:pt idx="649">
                  <c:v>-1.8498021346600001E-4</c:v>
                </c:pt>
                <c:pt idx="650">
                  <c:v>-2.9410997315999998E-5</c:v>
                </c:pt>
                <c:pt idx="651">
                  <c:v>1.54115890968E-4</c:v>
                </c:pt>
                <c:pt idx="652">
                  <c:v>3.60830526165E-4</c:v>
                </c:pt>
                <c:pt idx="653">
                  <c:v>5.8423629612100003E-4</c:v>
                </c:pt>
                <c:pt idx="654">
                  <c:v>8.1512366919699996E-4</c:v>
                </c:pt>
                <c:pt idx="655">
                  <c:v>1.043005169936E-3</c:v>
                </c:pt>
                <c:pt idx="656">
                  <c:v>1.256301515495E-3</c:v>
                </c:pt>
                <c:pt idx="657">
                  <c:v>1.4437517227590001E-3</c:v>
                </c:pt>
                <c:pt idx="658">
                  <c:v>1.5954455852520001E-3</c:v>
                </c:pt>
                <c:pt idx="659">
                  <c:v>1.7036803942770001E-3</c:v>
                </c:pt>
                <c:pt idx="660">
                  <c:v>1.7635290303720001E-3</c:v>
                </c:pt>
                <c:pt idx="661">
                  <c:v>1.77282579775E-3</c:v>
                </c:pt>
                <c:pt idx="662">
                  <c:v>1.731759745998E-3</c:v>
                </c:pt>
                <c:pt idx="663">
                  <c:v>1.6427859043269999E-3</c:v>
                </c:pt>
                <c:pt idx="664">
                  <c:v>1.5105884198229999E-3</c:v>
                </c:pt>
                <c:pt idx="665">
                  <c:v>1.341936870832E-3</c:v>
                </c:pt>
                <c:pt idx="666">
                  <c:v>1.1461171893589999E-3</c:v>
                </c:pt>
                <c:pt idx="667">
                  <c:v>9.3405859999699998E-4</c:v>
                </c:pt>
                <c:pt idx="668">
                  <c:v>7.17559516548E-4</c:v>
                </c:pt>
                <c:pt idx="669">
                  <c:v>5.0814058790700002E-4</c:v>
                </c:pt>
                <c:pt idx="670">
                  <c:v>3.1487491816699998E-4</c:v>
                </c:pt>
                <c:pt idx="671">
                  <c:v>1.4438772071699999E-4</c:v>
                </c:pt>
                <c:pt idx="672">
                  <c:v>-6.6317008199999996E-7</c:v>
                </c:pt>
                <c:pt idx="673">
                  <c:v>-1.2016808960999999E-4</c:v>
                </c:pt>
                <c:pt idx="674">
                  <c:v>-2.1611118640599999E-4</c:v>
                </c:pt>
                <c:pt idx="675">
                  <c:v>-2.9118072264800002E-4</c:v>
                </c:pt>
                <c:pt idx="676">
                  <c:v>-3.4699459452900002E-4</c:v>
                </c:pt>
                <c:pt idx="677">
                  <c:v>-3.8446287923400003E-4</c:v>
                </c:pt>
                <c:pt idx="678">
                  <c:v>-4.02378513288E-4</c:v>
                </c:pt>
                <c:pt idx="679">
                  <c:v>-3.9924264799100001E-4</c:v>
                </c:pt>
                <c:pt idx="680">
                  <c:v>-3.731664108E-4</c:v>
                </c:pt>
                <c:pt idx="681">
                  <c:v>-3.2317280337199999E-4</c:v>
                </c:pt>
                <c:pt idx="682">
                  <c:v>-2.4965871886500001E-4</c:v>
                </c:pt>
                <c:pt idx="683">
                  <c:v>-1.5445380826000001E-4</c:v>
                </c:pt>
                <c:pt idx="684">
                  <c:v>-4.1109050997000001E-5</c:v>
                </c:pt>
                <c:pt idx="685">
                  <c:v>8.5735019025000005E-5</c:v>
                </c:pt>
                <c:pt idx="686">
                  <c:v>2.20494458227E-4</c:v>
                </c:pt>
                <c:pt idx="687">
                  <c:v>3.5718554655199999E-4</c:v>
                </c:pt>
                <c:pt idx="688">
                  <c:v>4.8976194880499997E-4</c:v>
                </c:pt>
                <c:pt idx="689">
                  <c:v>6.1259693370500001E-4</c:v>
                </c:pt>
                <c:pt idx="690">
                  <c:v>7.2119170185199995E-4</c:v>
                </c:pt>
                <c:pt idx="691">
                  <c:v>8.1236890848999997E-4</c:v>
                </c:pt>
                <c:pt idx="692">
                  <c:v>8.8525870410400003E-4</c:v>
                </c:pt>
                <c:pt idx="693">
                  <c:v>9.4064579687999997E-4</c:v>
                </c:pt>
                <c:pt idx="694">
                  <c:v>9.8115582308199996E-4</c:v>
                </c:pt>
                <c:pt idx="695">
                  <c:v>1.010172975813E-3</c:v>
                </c:pt>
                <c:pt idx="696">
                  <c:v>1.0305508396999999E-3</c:v>
                </c:pt>
                <c:pt idx="697">
                  <c:v>1.0444544220969999E-3</c:v>
                </c:pt>
                <c:pt idx="698">
                  <c:v>1.0517263552999999E-3</c:v>
                </c:pt>
                <c:pt idx="699">
                  <c:v>1.051066395663E-3</c:v>
                </c:pt>
                <c:pt idx="700">
                  <c:v>1.039433712571E-3</c:v>
                </c:pt>
                <c:pt idx="701">
                  <c:v>1.0136390474340001E-3</c:v>
                </c:pt>
                <c:pt idx="702">
                  <c:v>9.7087085957200004E-4</c:v>
                </c:pt>
                <c:pt idx="703">
                  <c:v>9.0941766828400001E-4</c:v>
                </c:pt>
                <c:pt idx="704">
                  <c:v>8.2926715196700003E-4</c:v>
                </c:pt>
                <c:pt idx="705">
                  <c:v>7.3191678674999999E-4</c:v>
                </c:pt>
                <c:pt idx="706">
                  <c:v>6.2085439116700005E-4</c:v>
                </c:pt>
                <c:pt idx="707">
                  <c:v>5.0077942524300002E-4</c:v>
                </c:pt>
                <c:pt idx="708">
                  <c:v>3.7795168067499999E-4</c:v>
                </c:pt>
                <c:pt idx="709">
                  <c:v>2.5891672599799998E-4</c:v>
                </c:pt>
                <c:pt idx="710">
                  <c:v>1.49546294841E-4</c:v>
                </c:pt>
                <c:pt idx="711">
                  <c:v>5.4293921971999997E-5</c:v>
                </c:pt>
                <c:pt idx="712">
                  <c:v>-2.6178734105E-5</c:v>
                </c:pt>
                <c:pt idx="713">
                  <c:v>-9.3811883667999993E-5</c:v>
                </c:pt>
                <c:pt idx="714">
                  <c:v>-1.5437591524E-4</c:v>
                </c:pt>
                <c:pt idx="715">
                  <c:v>-2.1505448375300001E-4</c:v>
                </c:pt>
                <c:pt idx="716">
                  <c:v>-2.8295103381799998E-4</c:v>
                </c:pt>
                <c:pt idx="717">
                  <c:v>-3.6382763085900002E-4</c:v>
                </c:pt>
                <c:pt idx="718">
                  <c:v>-4.5981335329400001E-4</c:v>
                </c:pt>
                <c:pt idx="719">
                  <c:v>-5.7046247822300003E-4</c:v>
                </c:pt>
                <c:pt idx="720">
                  <c:v>-6.9224450663199998E-4</c:v>
                </c:pt>
                <c:pt idx="721">
                  <c:v>-8.2021543307200003E-4</c:v>
                </c:pt>
                <c:pt idx="722">
                  <c:v>-9.4832617494900004E-4</c:v>
                </c:pt>
                <c:pt idx="723">
                  <c:v>-1.0704760898369999E-3</c:v>
                </c:pt>
                <c:pt idx="724">
                  <c:v>-1.1803212254090001E-3</c:v>
                </c:pt>
                <c:pt idx="725">
                  <c:v>-1.2718794447680001E-3</c:v>
                </c:pt>
                <c:pt idx="726">
                  <c:v>-1.339488378993E-3</c:v>
                </c:pt>
                <c:pt idx="727">
                  <c:v>-1.378554899003E-3</c:v>
                </c:pt>
                <c:pt idx="728">
                  <c:v>-1.3867786017539999E-3</c:v>
                </c:pt>
                <c:pt idx="729">
                  <c:v>-1.364068741209E-3</c:v>
                </c:pt>
                <c:pt idx="730">
                  <c:v>-1.313202705801E-3</c:v>
                </c:pt>
                <c:pt idx="731">
                  <c:v>-1.2387899716810001E-3</c:v>
                </c:pt>
                <c:pt idx="732">
                  <c:v>-1.14585253022E-3</c:v>
                </c:pt>
                <c:pt idx="733">
                  <c:v>-1.0394241115150001E-3</c:v>
                </c:pt>
                <c:pt idx="734">
                  <c:v>-9.2307655837799998E-4</c:v>
                </c:pt>
                <c:pt idx="735">
                  <c:v>-7.9990883784299995E-4</c:v>
                </c:pt>
                <c:pt idx="736">
                  <c:v>-6.7348384487500004E-4</c:v>
                </c:pt>
                <c:pt idx="737">
                  <c:v>-5.4835395569000002E-4</c:v>
                </c:pt>
                <c:pt idx="738">
                  <c:v>-4.3198412999100001E-4</c:v>
                </c:pt>
                <c:pt idx="739">
                  <c:v>-3.33056762448E-4</c:v>
                </c:pt>
                <c:pt idx="740">
                  <c:v>-2.6111646033599999E-4</c:v>
                </c:pt>
                <c:pt idx="741">
                  <c:v>-2.2449139119900001E-4</c:v>
                </c:pt>
                <c:pt idx="742">
                  <c:v>-2.2848948965699999E-4</c:v>
                </c:pt>
                <c:pt idx="743">
                  <c:v>-2.7496263698000001E-4</c:v>
                </c:pt>
                <c:pt idx="744">
                  <c:v>-3.6121404844500002E-4</c:v>
                </c:pt>
                <c:pt idx="745">
                  <c:v>-4.8140731548300002E-4</c:v>
                </c:pt>
                <c:pt idx="746">
                  <c:v>-6.2660259806000004E-4</c:v>
                </c:pt>
                <c:pt idx="747">
                  <c:v>-7.8632049824800001E-4</c:v>
                </c:pt>
                <c:pt idx="748">
                  <c:v>-9.4844662990000003E-4</c:v>
                </c:pt>
                <c:pt idx="749">
                  <c:v>-1.100441278214E-3</c:v>
                </c:pt>
                <c:pt idx="750">
                  <c:v>-1.2294097714530001E-3</c:v>
                </c:pt>
                <c:pt idx="751">
                  <c:v>-1.323294210773E-3</c:v>
                </c:pt>
                <c:pt idx="752">
                  <c:v>-1.371948016838E-3</c:v>
                </c:pt>
                <c:pt idx="753">
                  <c:v>-1.3679827171770001E-3</c:v>
                </c:pt>
                <c:pt idx="754">
                  <c:v>-1.3080868535010001E-3</c:v>
                </c:pt>
                <c:pt idx="755">
                  <c:v>-1.1926978873600001E-3</c:v>
                </c:pt>
                <c:pt idx="756">
                  <c:v>-1.026042120449E-3</c:v>
                </c:pt>
                <c:pt idx="757">
                  <c:v>-8.1514337884500002E-4</c:v>
                </c:pt>
                <c:pt idx="758">
                  <c:v>-5.6907035141099999E-4</c:v>
                </c:pt>
                <c:pt idx="759">
                  <c:v>-2.9822219800899999E-4</c:v>
                </c:pt>
                <c:pt idx="760">
                  <c:v>-1.4019095308E-5</c:v>
                </c:pt>
                <c:pt idx="761">
                  <c:v>2.7154017510199998E-4</c:v>
                </c:pt>
                <c:pt idx="762">
                  <c:v>5.4588813516199999E-4</c:v>
                </c:pt>
                <c:pt idx="763">
                  <c:v>7.9674863831000003E-4</c:v>
                </c:pt>
                <c:pt idx="764">
                  <c:v>1.0128349226160001E-3</c:v>
                </c:pt>
                <c:pt idx="765">
                  <c:v>1.184744564706E-3</c:v>
                </c:pt>
                <c:pt idx="766">
                  <c:v>1.305764010197E-3</c:v>
                </c:pt>
                <c:pt idx="767">
                  <c:v>1.372103253048E-3</c:v>
                </c:pt>
                <c:pt idx="768">
                  <c:v>1.3826967034369999E-3</c:v>
                </c:pt>
                <c:pt idx="769">
                  <c:v>1.3390346838150001E-3</c:v>
                </c:pt>
                <c:pt idx="770">
                  <c:v>1.2443776014759999E-3</c:v>
                </c:pt>
                <c:pt idx="771">
                  <c:v>1.1037850058020001E-3</c:v>
                </c:pt>
                <c:pt idx="772">
                  <c:v>9.2366835222699995E-4</c:v>
                </c:pt>
                <c:pt idx="773">
                  <c:v>7.11900744725E-4</c:v>
                </c:pt>
                <c:pt idx="774">
                  <c:v>4.7741512527800002E-4</c:v>
                </c:pt>
                <c:pt idx="775">
                  <c:v>2.30080598087E-4</c:v>
                </c:pt>
                <c:pt idx="776">
                  <c:v>-1.9968498217E-5</c:v>
                </c:pt>
                <c:pt idx="777">
                  <c:v>-2.62680548568E-4</c:v>
                </c:pt>
                <c:pt idx="778">
                  <c:v>-4.8840196386899998E-4</c:v>
                </c:pt>
                <c:pt idx="779">
                  <c:v>-6.8841138564400002E-4</c:v>
                </c:pt>
                <c:pt idx="780">
                  <c:v>-8.5476374384499995E-4</c:v>
                </c:pt>
                <c:pt idx="781">
                  <c:v>-9.8091572678499998E-4</c:v>
                </c:pt>
                <c:pt idx="782">
                  <c:v>-1.061720601835E-3</c:v>
                </c:pt>
                <c:pt idx="783">
                  <c:v>-1.093926562519E-3</c:v>
                </c:pt>
                <c:pt idx="784">
                  <c:v>-1.076243337486E-3</c:v>
                </c:pt>
                <c:pt idx="785">
                  <c:v>-1.0096536793269999E-3</c:v>
                </c:pt>
                <c:pt idx="786">
                  <c:v>-8.9707119378000001E-4</c:v>
                </c:pt>
                <c:pt idx="787">
                  <c:v>-7.4336549149399997E-4</c:v>
                </c:pt>
                <c:pt idx="788">
                  <c:v>-5.5455653064699997E-4</c:v>
                </c:pt>
                <c:pt idx="789">
                  <c:v>-3.3783739744899999E-4</c:v>
                </c:pt>
                <c:pt idx="790">
                  <c:v>-1.01116185525E-4</c:v>
                </c:pt>
                <c:pt idx="791">
                  <c:v>1.4680228923899999E-4</c:v>
                </c:pt>
                <c:pt idx="792">
                  <c:v>3.9549559221699999E-4</c:v>
                </c:pt>
                <c:pt idx="793">
                  <c:v>6.3361508140999997E-4</c:v>
                </c:pt>
                <c:pt idx="794">
                  <c:v>8.4805676968299998E-4</c:v>
                </c:pt>
                <c:pt idx="795">
                  <c:v>1.02585428028E-3</c:v>
                </c:pt>
                <c:pt idx="796">
                  <c:v>1.154593661246E-3</c:v>
                </c:pt>
                <c:pt idx="797">
                  <c:v>1.223562074168E-3</c:v>
                </c:pt>
                <c:pt idx="798">
                  <c:v>1.222924219752E-3</c:v>
                </c:pt>
                <c:pt idx="799">
                  <c:v>1.1438388693759999E-3</c:v>
                </c:pt>
                <c:pt idx="800">
                  <c:v>9.7303415107300004E-4</c:v>
                </c:pt>
                <c:pt idx="801">
                  <c:v>7.01793808039E-4</c:v>
                </c:pt>
                <c:pt idx="802">
                  <c:v>3.3733017716699998E-4</c:v>
                </c:pt>
                <c:pt idx="803">
                  <c:v>-1.04521806448E-4</c:v>
                </c:pt>
                <c:pt idx="804">
                  <c:v>-6.0085444586500004E-4</c:v>
                </c:pt>
                <c:pt idx="805">
                  <c:v>-1.1243820143470001E-3</c:v>
                </c:pt>
                <c:pt idx="806">
                  <c:v>-1.647358224153E-3</c:v>
                </c:pt>
                <c:pt idx="807">
                  <c:v>-2.1432494362650001E-3</c:v>
                </c:pt>
                <c:pt idx="808">
                  <c:v>-2.5870515357660001E-3</c:v>
                </c:pt>
                <c:pt idx="809">
                  <c:v>-2.9580504245970002E-3</c:v>
                </c:pt>
                <c:pt idx="810">
                  <c:v>-3.2409428310069999E-3</c:v>
                </c:pt>
                <c:pt idx="811">
                  <c:v>-3.424226989265E-3</c:v>
                </c:pt>
                <c:pt idx="812">
                  <c:v>-3.4988838171210001E-3</c:v>
                </c:pt>
                <c:pt idx="813">
                  <c:v>-3.4590359094529999E-3</c:v>
                </c:pt>
                <c:pt idx="814">
                  <c:v>-3.3005279164369998E-3</c:v>
                </c:pt>
                <c:pt idx="815">
                  <c:v>-3.02483400996E-3</c:v>
                </c:pt>
                <c:pt idx="816">
                  <c:v>-2.641471685762E-3</c:v>
                </c:pt>
                <c:pt idx="817">
                  <c:v>-2.166357053795E-3</c:v>
                </c:pt>
                <c:pt idx="818">
                  <c:v>-1.620273663007E-3</c:v>
                </c:pt>
                <c:pt idx="819">
                  <c:v>-1.0271682466470001E-3</c:v>
                </c:pt>
                <c:pt idx="820">
                  <c:v>-4.1267685947500002E-4</c:v>
                </c:pt>
                <c:pt idx="821">
                  <c:v>1.9743673815500001E-4</c:v>
                </c:pt>
                <c:pt idx="822">
                  <c:v>7.7794629581600001E-4</c:v>
                </c:pt>
                <c:pt idx="823">
                  <c:v>1.305261847606E-3</c:v>
                </c:pt>
                <c:pt idx="824">
                  <c:v>1.7581232473040001E-3</c:v>
                </c:pt>
                <c:pt idx="825">
                  <c:v>2.1187796341459999E-3</c:v>
                </c:pt>
                <c:pt idx="826">
                  <c:v>2.374155007132E-3</c:v>
                </c:pt>
                <c:pt idx="827">
                  <c:v>2.5167200533660001E-3</c:v>
                </c:pt>
                <c:pt idx="828">
                  <c:v>2.5447542618100001E-3</c:v>
                </c:pt>
                <c:pt idx="829">
                  <c:v>2.4623118654030001E-3</c:v>
                </c:pt>
                <c:pt idx="830">
                  <c:v>2.2779889625539999E-3</c:v>
                </c:pt>
                <c:pt idx="831">
                  <c:v>2.004429364743E-3</c:v>
                </c:pt>
                <c:pt idx="832">
                  <c:v>1.6567982007029999E-3</c:v>
                </c:pt>
                <c:pt idx="833">
                  <c:v>1.2526440693580001E-3</c:v>
                </c:pt>
                <c:pt idx="834">
                  <c:v>8.1108578893699995E-4</c:v>
                </c:pt>
                <c:pt idx="835">
                  <c:v>3.52586639743E-4</c:v>
                </c:pt>
                <c:pt idx="836">
                  <c:v>-1.01796230067E-4</c:v>
                </c:pt>
                <c:pt idx="837">
                  <c:v>-5.3140170046999996E-4</c:v>
                </c:pt>
                <c:pt idx="838">
                  <c:v>-9.1727462483600004E-4</c:v>
                </c:pt>
                <c:pt idx="839">
                  <c:v>-1.2431514059250001E-3</c:v>
                </c:pt>
                <c:pt idx="840">
                  <c:v>-1.4961368267879999E-3</c:v>
                </c:pt>
                <c:pt idx="841">
                  <c:v>-1.666964573904E-3</c:v>
                </c:pt>
                <c:pt idx="842">
                  <c:v>-1.748859160497E-3</c:v>
                </c:pt>
                <c:pt idx="843">
                  <c:v>-1.738116524795E-3</c:v>
                </c:pt>
                <c:pt idx="844">
                  <c:v>-1.632492058295E-3</c:v>
                </c:pt>
                <c:pt idx="845">
                  <c:v>-1.432871864646E-3</c:v>
                </c:pt>
                <c:pt idx="846">
                  <c:v>-1.1432176118539999E-3</c:v>
                </c:pt>
                <c:pt idx="847">
                  <c:v>-7.7171215623700004E-4</c:v>
                </c:pt>
                <c:pt idx="848">
                  <c:v>-3.3143732529099999E-4</c:v>
                </c:pt>
                <c:pt idx="849">
                  <c:v>1.60293913273E-4</c:v>
                </c:pt>
                <c:pt idx="850">
                  <c:v>6.81904253136E-4</c:v>
                </c:pt>
                <c:pt idx="851">
                  <c:v>1.209783412564E-3</c:v>
                </c:pt>
                <c:pt idx="852">
                  <c:v>1.7191300330870001E-3</c:v>
                </c:pt>
                <c:pt idx="853">
                  <c:v>2.1859161546280001E-3</c:v>
                </c:pt>
                <c:pt idx="854">
                  <c:v>2.587021149511E-3</c:v>
                </c:pt>
                <c:pt idx="855">
                  <c:v>2.9019814806150001E-3</c:v>
                </c:pt>
                <c:pt idx="856">
                  <c:v>3.1127174280070002E-3</c:v>
                </c:pt>
                <c:pt idx="857">
                  <c:v>3.205498304422E-3</c:v>
                </c:pt>
                <c:pt idx="858">
                  <c:v>3.1715049025730002E-3</c:v>
                </c:pt>
                <c:pt idx="859">
                  <c:v>3.0080890158429999E-3</c:v>
                </c:pt>
                <c:pt idx="860">
                  <c:v>2.7194206864160002E-3</c:v>
                </c:pt>
                <c:pt idx="861">
                  <c:v>2.3162388845659999E-3</c:v>
                </c:pt>
                <c:pt idx="862">
                  <c:v>1.8152785719269999E-3</c:v>
                </c:pt>
                <c:pt idx="863">
                  <c:v>1.2381218059970001E-3</c:v>
                </c:pt>
                <c:pt idx="864">
                  <c:v>6.1029902870100004E-4</c:v>
                </c:pt>
                <c:pt idx="865">
                  <c:v>-4.0183981932000003E-5</c:v>
                </c:pt>
                <c:pt idx="866">
                  <c:v>-6.8282344858699995E-4</c:v>
                </c:pt>
                <c:pt idx="867">
                  <c:v>-1.2871197922999999E-3</c:v>
                </c:pt>
                <c:pt idx="868">
                  <c:v>-1.8235178771369999E-3</c:v>
                </c:pt>
                <c:pt idx="869">
                  <c:v>-2.2662171852220001E-3</c:v>
                </c:pt>
                <c:pt idx="870">
                  <c:v>-2.5964610109529998E-3</c:v>
                </c:pt>
                <c:pt idx="871">
                  <c:v>-2.8029441634219998E-3</c:v>
                </c:pt>
                <c:pt idx="872">
                  <c:v>-2.883854365844E-3</c:v>
                </c:pt>
                <c:pt idx="873">
                  <c:v>-2.844495868244E-3</c:v>
                </c:pt>
                <c:pt idx="874">
                  <c:v>-2.6941581138320001E-3</c:v>
                </c:pt>
                <c:pt idx="875">
                  <c:v>-2.4449672607489998E-3</c:v>
                </c:pt>
                <c:pt idx="876">
                  <c:v>-2.106753260228E-3</c:v>
                </c:pt>
                <c:pt idx="877">
                  <c:v>-1.6898446762950001E-3</c:v>
                </c:pt>
                <c:pt idx="878">
                  <c:v>-1.2044111043829999E-3</c:v>
                </c:pt>
                <c:pt idx="879">
                  <c:v>-6.6356634525500003E-4</c:v>
                </c:pt>
                <c:pt idx="880">
                  <c:v>-8.6826273805999993E-5</c:v>
                </c:pt>
                <c:pt idx="881">
                  <c:v>5.0157168502100002E-4</c:v>
                </c:pt>
                <c:pt idx="882">
                  <c:v>1.0715905225469999E-3</c:v>
                </c:pt>
                <c:pt idx="883">
                  <c:v>1.5924612505249999E-3</c:v>
                </c:pt>
                <c:pt idx="884">
                  <c:v>2.0357000437600001E-3</c:v>
                </c:pt>
                <c:pt idx="885">
                  <c:v>2.378190211775E-3</c:v>
                </c:pt>
                <c:pt idx="886">
                  <c:v>2.6046162942489999E-3</c:v>
                </c:pt>
                <c:pt idx="887">
                  <c:v>2.7070225698609999E-3</c:v>
                </c:pt>
                <c:pt idx="888">
                  <c:v>2.6843490006549999E-3</c:v>
                </c:pt>
                <c:pt idx="889">
                  <c:v>2.5412702567380002E-3</c:v>
                </c:pt>
                <c:pt idx="890">
                  <c:v>2.2872848129140001E-3</c:v>
                </c:pt>
                <c:pt idx="891">
                  <c:v>1.9365101154630001E-3</c:v>
                </c:pt>
                <c:pt idx="892">
                  <c:v>1.5076254169299999E-3</c:v>
                </c:pt>
                <c:pt idx="893">
                  <c:v>1.023258340935E-3</c:v>
                </c:pt>
                <c:pt idx="894">
                  <c:v>5.0887680929800005E-4</c:v>
                </c:pt>
                <c:pt idx="895">
                  <c:v>-8.9405293450000002E-6</c:v>
                </c:pt>
                <c:pt idx="896">
                  <c:v>-5.0517690336999998E-4</c:v>
                </c:pt>
                <c:pt idx="897">
                  <c:v>-9.5758034236000003E-4</c:v>
                </c:pt>
                <c:pt idx="898">
                  <c:v>-1.348499636022E-3</c:v>
                </c:pt>
                <c:pt idx="899">
                  <c:v>-1.664463327307E-3</c:v>
                </c:pt>
                <c:pt idx="900">
                  <c:v>-1.8954903952970001E-3</c:v>
                </c:pt>
                <c:pt idx="901">
                  <c:v>-2.0349478141060001E-3</c:v>
                </c:pt>
                <c:pt idx="902">
                  <c:v>-2.0783378887629998E-3</c:v>
                </c:pt>
                <c:pt idx="903">
                  <c:v>-2.0247042096460002E-3</c:v>
                </c:pt>
                <c:pt idx="904">
                  <c:v>-1.8771004597669999E-3</c:v>
                </c:pt>
                <c:pt idx="905">
                  <c:v>-1.643683768495E-3</c:v>
                </c:pt>
                <c:pt idx="906">
                  <c:v>-1.3390192676780001E-3</c:v>
                </c:pt>
                <c:pt idx="907">
                  <c:v>-9.8235141678300005E-4</c:v>
                </c:pt>
                <c:pt idx="908">
                  <c:v>-5.9669162182700004E-4</c:v>
                </c:pt>
                <c:pt idx="909">
                  <c:v>-2.0603540760099999E-4</c:v>
                </c:pt>
                <c:pt idx="910">
                  <c:v>1.6747233373399999E-4</c:v>
                </c:pt>
                <c:pt idx="911">
                  <c:v>5.0416311298599997E-4</c:v>
                </c:pt>
                <c:pt idx="912">
                  <c:v>7.8787954153899996E-4</c:v>
                </c:pt>
                <c:pt idx="913">
                  <c:v>1.005329551235E-3</c:v>
                </c:pt>
                <c:pt idx="914">
                  <c:v>1.144541927672E-3</c:v>
                </c:pt>
                <c:pt idx="915">
                  <c:v>1.1962257919940001E-3</c:v>
                </c:pt>
                <c:pt idx="916">
                  <c:v>1.153991324518E-3</c:v>
                </c:pt>
                <c:pt idx="917">
                  <c:v>1.016230644736E-3</c:v>
                </c:pt>
                <c:pt idx="918">
                  <c:v>7.8877846456200005E-4</c:v>
                </c:pt>
                <c:pt idx="919">
                  <c:v>4.8342206556600001E-4</c:v>
                </c:pt>
                <c:pt idx="920">
                  <c:v>1.17183078951E-4</c:v>
                </c:pt>
                <c:pt idx="921">
                  <c:v>-2.9078420417000001E-4</c:v>
                </c:pt>
                <c:pt idx="922">
                  <c:v>-7.2489192125499999E-4</c:v>
                </c:pt>
                <c:pt idx="923">
                  <c:v>-1.170144751154E-3</c:v>
                </c:pt>
                <c:pt idx="924">
                  <c:v>-1.608761823647E-3</c:v>
                </c:pt>
                <c:pt idx="925">
                  <c:v>-2.02275003426E-3</c:v>
                </c:pt>
                <c:pt idx="926">
                  <c:v>-2.3938429213460001E-3</c:v>
                </c:pt>
                <c:pt idx="927">
                  <c:v>-2.700650888177E-3</c:v>
                </c:pt>
                <c:pt idx="928">
                  <c:v>-2.9083730083289999E-3</c:v>
                </c:pt>
                <c:pt idx="929">
                  <c:v>-2.9821644325900001E-3</c:v>
                </c:pt>
                <c:pt idx="930">
                  <c:v>-2.8944430193220002E-3</c:v>
                </c:pt>
                <c:pt idx="931">
                  <c:v>-2.6291771657149998E-3</c:v>
                </c:pt>
                <c:pt idx="932">
                  <c:v>-2.190985881856E-3</c:v>
                </c:pt>
                <c:pt idx="933">
                  <c:v>-1.600448612826E-3</c:v>
                </c:pt>
                <c:pt idx="934">
                  <c:v>-8.9587700890700003E-4</c:v>
                </c:pt>
                <c:pt idx="935">
                  <c:v>-1.24571520242E-4</c:v>
                </c:pt>
                <c:pt idx="936">
                  <c:v>6.6141423917000003E-4</c:v>
                </c:pt>
                <c:pt idx="937">
                  <c:v>1.411242657382E-3</c:v>
                </c:pt>
                <c:pt idx="938">
                  <c:v>2.0785587310340001E-3</c:v>
                </c:pt>
                <c:pt idx="939">
                  <c:v>2.6236892862409999E-3</c:v>
                </c:pt>
                <c:pt idx="940">
                  <c:v>3.0166000028060001E-3</c:v>
                </c:pt>
                <c:pt idx="941">
                  <c:v>3.23655301028E-3</c:v>
                </c:pt>
                <c:pt idx="942">
                  <c:v>3.2760766499639999E-3</c:v>
                </c:pt>
                <c:pt idx="943">
                  <c:v>3.1387890193069999E-3</c:v>
                </c:pt>
                <c:pt idx="944">
                  <c:v>2.8399818696950001E-3</c:v>
                </c:pt>
                <c:pt idx="945">
                  <c:v>2.4037851510969998E-3</c:v>
                </c:pt>
                <c:pt idx="946">
                  <c:v>1.8586629050989999E-3</c:v>
                </c:pt>
                <c:pt idx="947">
                  <c:v>1.2361990767689999E-3</c:v>
                </c:pt>
                <c:pt idx="948">
                  <c:v>5.6779496327999997E-4</c:v>
                </c:pt>
                <c:pt idx="949">
                  <c:v>-1.1507931133900001E-4</c:v>
                </c:pt>
                <c:pt idx="950">
                  <c:v>-7.7957621799099996E-4</c:v>
                </c:pt>
                <c:pt idx="951">
                  <c:v>-1.392846177152E-3</c:v>
                </c:pt>
                <c:pt idx="952">
                  <c:v>-1.921720239303E-3</c:v>
                </c:pt>
                <c:pt idx="953">
                  <c:v>-2.3359860343639999E-3</c:v>
                </c:pt>
                <c:pt idx="954">
                  <c:v>-2.6118677782109999E-3</c:v>
                </c:pt>
                <c:pt idx="955">
                  <c:v>-2.7338187846899999E-3</c:v>
                </c:pt>
                <c:pt idx="956">
                  <c:v>-2.6961368363009998E-3</c:v>
                </c:pt>
                <c:pt idx="957">
                  <c:v>-2.5024967112379998E-3</c:v>
                </c:pt>
                <c:pt idx="958">
                  <c:v>-2.1639971446509999E-3</c:v>
                </c:pt>
                <c:pt idx="959">
                  <c:v>-1.6983924335560001E-3</c:v>
                </c:pt>
                <c:pt idx="960">
                  <c:v>-1.130115188133E-3</c:v>
                </c:pt>
                <c:pt idx="961">
                  <c:v>-4.8883118781100005E-4</c:v>
                </c:pt>
                <c:pt idx="962">
                  <c:v>1.88336403058E-4</c:v>
                </c:pt>
                <c:pt idx="963">
                  <c:v>8.6083219092199996E-4</c:v>
                </c:pt>
                <c:pt idx="964">
                  <c:v>1.4871755612880001E-3</c:v>
                </c:pt>
                <c:pt idx="965">
                  <c:v>2.0289982665979999E-3</c:v>
                </c:pt>
                <c:pt idx="966">
                  <c:v>2.4575899565300002E-3</c:v>
                </c:pt>
                <c:pt idx="967">
                  <c:v>2.7537926640789998E-3</c:v>
                </c:pt>
                <c:pt idx="968">
                  <c:v>2.9098228885939999E-3</c:v>
                </c:pt>
                <c:pt idx="969">
                  <c:v>2.9265696672479999E-3</c:v>
                </c:pt>
                <c:pt idx="970">
                  <c:v>2.8098778280170001E-3</c:v>
                </c:pt>
                <c:pt idx="971">
                  <c:v>2.5699018561969999E-3</c:v>
                </c:pt>
                <c:pt idx="972">
                  <c:v>2.219772581785E-3</c:v>
                </c:pt>
                <c:pt idx="973">
                  <c:v>1.7768184452109999E-3</c:v>
                </c:pt>
                <c:pt idx="974">
                  <c:v>1.2651987326639999E-3</c:v>
                </c:pt>
                <c:pt idx="975">
                  <c:v>7.1439491374300002E-4</c:v>
                </c:pt>
                <c:pt idx="976">
                  <c:v>1.58421872407E-4</c:v>
                </c:pt>
                <c:pt idx="977">
                  <c:v>-3.6817705210500002E-4</c:v>
                </c:pt>
                <c:pt idx="978">
                  <c:v>-8.3585222503300004E-4</c:v>
                </c:pt>
                <c:pt idx="979">
                  <c:v>-1.2216379532359999E-3</c:v>
                </c:pt>
                <c:pt idx="980">
                  <c:v>-1.5124070176669999E-3</c:v>
                </c:pt>
                <c:pt idx="981">
                  <c:v>-1.702610362247E-3</c:v>
                </c:pt>
                <c:pt idx="982">
                  <c:v>-1.7926219696719999E-3</c:v>
                </c:pt>
                <c:pt idx="983">
                  <c:v>-1.7869018297889999E-3</c:v>
                </c:pt>
                <c:pt idx="984">
                  <c:v>-1.6929986158309999E-3</c:v>
                </c:pt>
                <c:pt idx="985">
                  <c:v>-1.5217857568780001E-3</c:v>
                </c:pt>
                <c:pt idx="986">
                  <c:v>-1.288963729126E-3</c:v>
                </c:pt>
                <c:pt idx="987">
                  <c:v>-1.0143177453059999E-3</c:v>
                </c:pt>
                <c:pt idx="988">
                  <c:v>-7.2070096158200001E-4</c:v>
                </c:pt>
                <c:pt idx="989">
                  <c:v>-4.3146569868500001E-4</c:v>
                </c:pt>
                <c:pt idx="990">
                  <c:v>-1.6534112213900001E-4</c:v>
                </c:pt>
                <c:pt idx="991">
                  <c:v>6.4043680135000006E-5</c:v>
                </c:pt>
                <c:pt idx="992">
                  <c:v>2.5184418017200002E-4</c:v>
                </c:pt>
                <c:pt idx="993">
                  <c:v>3.98743087274E-4</c:v>
                </c:pt>
                <c:pt idx="994">
                  <c:v>5.0999604507800001E-4</c:v>
                </c:pt>
                <c:pt idx="995">
                  <c:v>5.92207949287E-4</c:v>
                </c:pt>
                <c:pt idx="996">
                  <c:v>6.5109275858900003E-4</c:v>
                </c:pt>
                <c:pt idx="997">
                  <c:v>6.9144455111300001E-4</c:v>
                </c:pt>
                <c:pt idx="998">
                  <c:v>7.1644140560399999E-4</c:v>
                </c:pt>
                <c:pt idx="999">
                  <c:v>7.2921021159299995E-4</c:v>
                </c:pt>
                <c:pt idx="1000">
                  <c:v>7.3217189126600002E-4</c:v>
                </c:pt>
                <c:pt idx="1001">
                  <c:v>7.2789198113799999E-4</c:v>
                </c:pt>
                <c:pt idx="1002">
                  <c:v>7.1779450701199999E-4</c:v>
                </c:pt>
                <c:pt idx="1003">
                  <c:v>7.0259262228099999E-4</c:v>
                </c:pt>
                <c:pt idx="1004">
                  <c:v>6.8234672157900002E-4</c:v>
                </c:pt>
                <c:pt idx="1005">
                  <c:v>6.5693496669399999E-4</c:v>
                </c:pt>
                <c:pt idx="1006">
                  <c:v>6.27123095919E-4</c:v>
                </c:pt>
                <c:pt idx="1007">
                  <c:v>5.9435497013699998E-4</c:v>
                </c:pt>
                <c:pt idx="1008">
                  <c:v>5.5991527315699997E-4</c:v>
                </c:pt>
                <c:pt idx="1009">
                  <c:v>5.24720155697E-4</c:v>
                </c:pt>
                <c:pt idx="1010">
                  <c:v>4.8736139906100002E-4</c:v>
                </c:pt>
                <c:pt idx="1011">
                  <c:v>4.4499356516900001E-4</c:v>
                </c:pt>
                <c:pt idx="1012">
                  <c:v>3.9329772052899999E-4</c:v>
                </c:pt>
                <c:pt idx="1013">
                  <c:v>3.2793891945499999E-4</c:v>
                </c:pt>
                <c:pt idx="1014">
                  <c:v>2.4616711125700002E-4</c:v>
                </c:pt>
                <c:pt idx="1015">
                  <c:v>1.4712386203799999E-4</c:v>
                </c:pt>
                <c:pt idx="1016">
                  <c:v>3.2208661337000002E-5</c:v>
                </c:pt>
                <c:pt idx="1017">
                  <c:v>-9.5645160546999994E-5</c:v>
                </c:pt>
                <c:pt idx="1018">
                  <c:v>-2.3244611053400001E-4</c:v>
                </c:pt>
                <c:pt idx="1019">
                  <c:v>-3.7376471888800003E-4</c:v>
                </c:pt>
                <c:pt idx="1020">
                  <c:v>-5.1385084510399996E-4</c:v>
                </c:pt>
                <c:pt idx="1021">
                  <c:v>-6.4645369623300003E-4</c:v>
                </c:pt>
                <c:pt idx="1022">
                  <c:v>-7.6399058907800001E-4</c:v>
                </c:pt>
                <c:pt idx="1023">
                  <c:v>-8.5894916701500005E-4</c:v>
                </c:pt>
                <c:pt idx="1024">
                  <c:v>-9.2551358159599997E-4</c:v>
                </c:pt>
                <c:pt idx="1025">
                  <c:v>-9.5998558142600002E-4</c:v>
                </c:pt>
                <c:pt idx="1026">
                  <c:v>-9.6234630631300002E-4</c:v>
                </c:pt>
                <c:pt idx="1027">
                  <c:v>-9.3488676174299996E-4</c:v>
                </c:pt>
                <c:pt idx="1028">
                  <c:v>-8.7988320839499997E-4</c:v>
                </c:pt>
                <c:pt idx="1029">
                  <c:v>-7.99128599757E-4</c:v>
                </c:pt>
                <c:pt idx="1030">
                  <c:v>-6.90264998377E-4</c:v>
                </c:pt>
                <c:pt idx="1031">
                  <c:v>-5.4940880446999998E-4</c:v>
                </c:pt>
                <c:pt idx="1032">
                  <c:v>-3.7155292923900002E-4</c:v>
                </c:pt>
                <c:pt idx="1033">
                  <c:v>-1.53659355749E-4</c:v>
                </c:pt>
                <c:pt idx="1034">
                  <c:v>1.01379404311E-4</c:v>
                </c:pt>
                <c:pt idx="1035">
                  <c:v>3.8549031571700001E-4</c:v>
                </c:pt>
                <c:pt idx="1036">
                  <c:v>6.8329646671100005E-4</c:v>
                </c:pt>
                <c:pt idx="1037">
                  <c:v>9.7651696947599999E-4</c:v>
                </c:pt>
                <c:pt idx="1038">
                  <c:v>1.2459594473E-3</c:v>
                </c:pt>
                <c:pt idx="1039">
                  <c:v>1.4747102148900001E-3</c:v>
                </c:pt>
                <c:pt idx="1040">
                  <c:v>1.650741002056E-3</c:v>
                </c:pt>
                <c:pt idx="1041">
                  <c:v>1.766476133516E-3</c:v>
                </c:pt>
                <c:pt idx="1042">
                  <c:v>1.819065480883E-3</c:v>
                </c:pt>
                <c:pt idx="1043">
                  <c:v>1.808805700791E-3</c:v>
                </c:pt>
                <c:pt idx="1044">
                  <c:v>1.7381882597570001E-3</c:v>
                </c:pt>
                <c:pt idx="1045">
                  <c:v>1.611986685337E-3</c:v>
                </c:pt>
                <c:pt idx="1046">
                  <c:v>1.4375259374280001E-3</c:v>
                </c:pt>
                <c:pt idx="1047">
                  <c:v>1.2249503579269999E-3</c:v>
                </c:pt>
                <c:pt idx="1048">
                  <c:v>9.8781270509000008E-4</c:v>
                </c:pt>
                <c:pt idx="1049">
                  <c:v>7.41509903811E-4</c:v>
                </c:pt>
                <c:pt idx="1050">
                  <c:v>5.0187170002799996E-4</c:v>
                </c:pt>
                <c:pt idx="1051">
                  <c:v>2.8354216222200001E-4</c:v>
                </c:pt>
                <c:pt idx="1052">
                  <c:v>9.7858006585999999E-5</c:v>
                </c:pt>
                <c:pt idx="1053">
                  <c:v>-4.6739938199999997E-5</c:v>
                </c:pt>
                <c:pt idx="1054">
                  <c:v>-1.4446015458199999E-4</c:v>
                </c:pt>
                <c:pt idx="1055">
                  <c:v>-1.9149733475599999E-4</c:v>
                </c:pt>
                <c:pt idx="1056">
                  <c:v>-1.84494271072E-4</c:v>
                </c:pt>
                <c:pt idx="1057">
                  <c:v>-1.22087633587E-4</c:v>
                </c:pt>
                <c:pt idx="1058">
                  <c:v>-6.8194235050000003E-6</c:v>
                </c:pt>
                <c:pt idx="1059">
                  <c:v>1.5411506713999999E-4</c:v>
                </c:pt>
                <c:pt idx="1060">
                  <c:v>3.4447229606500001E-4</c:v>
                </c:pt>
                <c:pt idx="1061">
                  <c:v>5.4300456459399995E-4</c:v>
                </c:pt>
                <c:pt idx="1062">
                  <c:v>7.2371128440299999E-4</c:v>
                </c:pt>
                <c:pt idx="1063">
                  <c:v>8.6134394577699999E-4</c:v>
                </c:pt>
                <c:pt idx="1064">
                  <c:v>9.3729648172600002E-4</c:v>
                </c:pt>
                <c:pt idx="1065">
                  <c:v>9.3972492739499995E-4</c:v>
                </c:pt>
                <c:pt idx="1066">
                  <c:v>8.6624966712200004E-4</c:v>
                </c:pt>
                <c:pt idx="1067">
                  <c:v>7.2041463063500001E-4</c:v>
                </c:pt>
                <c:pt idx="1068">
                  <c:v>5.0880445304899997E-4</c:v>
                </c:pt>
                <c:pt idx="1069">
                  <c:v>2.39924959782E-4</c:v>
                </c:pt>
                <c:pt idx="1070">
                  <c:v>-7.6715774171999998E-5</c:v>
                </c:pt>
                <c:pt idx="1071">
                  <c:v>-4.2958332714800003E-4</c:v>
                </c:pt>
                <c:pt idx="1072">
                  <c:v>-8.0162823550599999E-4</c:v>
                </c:pt>
                <c:pt idx="1073">
                  <c:v>-1.1725815000240001E-3</c:v>
                </c:pt>
                <c:pt idx="1074">
                  <c:v>-1.5196195198910001E-3</c:v>
                </c:pt>
                <c:pt idx="1075">
                  <c:v>-1.820793182144E-3</c:v>
                </c:pt>
                <c:pt idx="1076">
                  <c:v>-2.0600506892619998E-3</c:v>
                </c:pt>
                <c:pt idx="1077">
                  <c:v>-2.2271976727380001E-3</c:v>
                </c:pt>
                <c:pt idx="1078">
                  <c:v>-2.3185976530150001E-3</c:v>
                </c:pt>
                <c:pt idx="1079">
                  <c:v>-2.3355956993679999E-3</c:v>
                </c:pt>
                <c:pt idx="1080">
                  <c:v>-2.2816665395279999E-3</c:v>
                </c:pt>
                <c:pt idx="1081">
                  <c:v>-2.1631601157100001E-3</c:v>
                </c:pt>
                <c:pt idx="1082">
                  <c:v>-1.992544913541E-3</c:v>
                </c:pt>
                <c:pt idx="1083">
                  <c:v>-1.784475426487E-3</c:v>
                </c:pt>
                <c:pt idx="1084">
                  <c:v>-1.5527453714739999E-3</c:v>
                </c:pt>
                <c:pt idx="1085">
                  <c:v>-1.312021518813E-3</c:v>
                </c:pt>
                <c:pt idx="1086">
                  <c:v>-1.0764694299180001E-3</c:v>
                </c:pt>
                <c:pt idx="1087">
                  <c:v>-8.5719013600600005E-4</c:v>
                </c:pt>
                <c:pt idx="1088">
                  <c:v>-6.5505381704199998E-4</c:v>
                </c:pt>
                <c:pt idx="1089">
                  <c:v>-4.6312413562300001E-4</c:v>
                </c:pt>
                <c:pt idx="1090">
                  <c:v>-2.60617071088E-4</c:v>
                </c:pt>
                <c:pt idx="1091">
                  <c:v>-2.6114435936E-5</c:v>
                </c:pt>
                <c:pt idx="1092">
                  <c:v>2.4750748448999999E-4</c:v>
                </c:pt>
                <c:pt idx="1093">
                  <c:v>5.5698704400600001E-4</c:v>
                </c:pt>
                <c:pt idx="1094">
                  <c:v>8.8252370229700003E-4</c:v>
                </c:pt>
                <c:pt idx="1095">
                  <c:v>1.1968450729550001E-3</c:v>
                </c:pt>
                <c:pt idx="1096">
                  <c:v>1.4701634217580001E-3</c:v>
                </c:pt>
                <c:pt idx="1097">
                  <c:v>1.6763611716940001E-3</c:v>
                </c:pt>
                <c:pt idx="1098">
                  <c:v>1.7980785068390001E-3</c:v>
                </c:pt>
                <c:pt idx="1099">
                  <c:v>1.8264478928380001E-3</c:v>
                </c:pt>
                <c:pt idx="1100">
                  <c:v>1.760153132932E-3</c:v>
                </c:pt>
                <c:pt idx="1101">
                  <c:v>1.6027162124709999E-3</c:v>
                </c:pt>
                <c:pt idx="1102">
                  <c:v>1.3618469108400001E-3</c:v>
                </c:pt>
                <c:pt idx="1103">
                  <c:v>1.047877816608E-3</c:v>
                </c:pt>
                <c:pt idx="1104">
                  <c:v>6.7499909702899998E-4</c:v>
                </c:pt>
                <c:pt idx="1105">
                  <c:v>2.6094328532400002E-4</c:v>
                </c:pt>
                <c:pt idx="1106">
                  <c:v>-1.7439667101099999E-4</c:v>
                </c:pt>
                <c:pt idx="1107">
                  <c:v>-6.0975592303E-4</c:v>
                </c:pt>
                <c:pt idx="1108">
                  <c:v>-1.025916765777E-3</c:v>
                </c:pt>
                <c:pt idx="1109">
                  <c:v>-1.4063110795359999E-3</c:v>
                </c:pt>
                <c:pt idx="1110">
                  <c:v>-1.7366004639420001E-3</c:v>
                </c:pt>
                <c:pt idx="1111">
                  <c:v>-2.0050208894460001E-3</c:v>
                </c:pt>
                <c:pt idx="1112">
                  <c:v>-2.1992135582420001E-3</c:v>
                </c:pt>
                <c:pt idx="1113">
                  <c:v>-2.3076697514080001E-3</c:v>
                </c:pt>
                <c:pt idx="1114">
                  <c:v>-2.3193681552650001E-3</c:v>
                </c:pt>
                <c:pt idx="1115">
                  <c:v>-2.2262306870759999E-3</c:v>
                </c:pt>
                <c:pt idx="1116">
                  <c:v>-2.0246217934900002E-3</c:v>
                </c:pt>
                <c:pt idx="1117">
                  <c:v>-1.7170719410809999E-3</c:v>
                </c:pt>
                <c:pt idx="1118">
                  <c:v>-1.311960726877E-3</c:v>
                </c:pt>
                <c:pt idx="1119">
                  <c:v>-8.2344357081600003E-4</c:v>
                </c:pt>
                <c:pt idx="1120">
                  <c:v>-2.7131072665199999E-4</c:v>
                </c:pt>
                <c:pt idx="1121">
                  <c:v>3.2089287252700001E-4</c:v>
                </c:pt>
                <c:pt idx="1122">
                  <c:v>9.2352625016799996E-4</c:v>
                </c:pt>
                <c:pt idx="1123">
                  <c:v>1.5046806435619999E-3</c:v>
                </c:pt>
                <c:pt idx="1124">
                  <c:v>2.029813911167E-3</c:v>
                </c:pt>
                <c:pt idx="1125">
                  <c:v>2.4657557579009998E-3</c:v>
                </c:pt>
                <c:pt idx="1126">
                  <c:v>2.784195795064E-3</c:v>
                </c:pt>
                <c:pt idx="1127">
                  <c:v>2.9640277876130001E-3</c:v>
                </c:pt>
                <c:pt idx="1128">
                  <c:v>2.9945354695659998E-3</c:v>
                </c:pt>
                <c:pt idx="1129">
                  <c:v>2.874990193457E-3</c:v>
                </c:pt>
                <c:pt idx="1130">
                  <c:v>2.6145489870189999E-3</c:v>
                </c:pt>
                <c:pt idx="1131">
                  <c:v>2.2300581847789999E-3</c:v>
                </c:pt>
                <c:pt idx="1132">
                  <c:v>1.745050804933E-3</c:v>
                </c:pt>
                <c:pt idx="1133">
                  <c:v>1.1871140536429999E-3</c:v>
                </c:pt>
                <c:pt idx="1134">
                  <c:v>5.8672762829500001E-4</c:v>
                </c:pt>
                <c:pt idx="1135">
                  <c:v>-2.4562802932000001E-5</c:v>
                </c:pt>
                <c:pt idx="1136">
                  <c:v>-6.1712849106300004E-4</c:v>
                </c:pt>
                <c:pt idx="1137">
                  <c:v>-1.1635511549939999E-3</c:v>
                </c:pt>
                <c:pt idx="1138">
                  <c:v>-1.641333206241E-3</c:v>
                </c:pt>
                <c:pt idx="1139">
                  <c:v>-2.0324308867179998E-3</c:v>
                </c:pt>
                <c:pt idx="1140">
                  <c:v>-2.322093170132E-3</c:v>
                </c:pt>
                <c:pt idx="1141">
                  <c:v>-2.4996284034620002E-3</c:v>
                </c:pt>
                <c:pt idx="1142">
                  <c:v>-2.555685867257E-3</c:v>
                </c:pt>
                <c:pt idx="1143">
                  <c:v>-2.4848571670490001E-3</c:v>
                </c:pt>
                <c:pt idx="1144">
                  <c:v>-2.2865617529660002E-3</c:v>
                </c:pt>
                <c:pt idx="1145">
                  <c:v>-1.9666331680480002E-3</c:v>
                </c:pt>
                <c:pt idx="1146">
                  <c:v>-1.5400941555570001E-3</c:v>
                </c:pt>
                <c:pt idx="1147">
                  <c:v>-1.0294555790630001E-3</c:v>
                </c:pt>
                <c:pt idx="1148">
                  <c:v>-4.6437477676E-4</c:v>
                </c:pt>
                <c:pt idx="1149">
                  <c:v>1.2199471144E-4</c:v>
                </c:pt>
                <c:pt idx="1150">
                  <c:v>6.95953633677E-4</c:v>
                </c:pt>
                <c:pt idx="1151">
                  <c:v>1.2259063514569999E-3</c:v>
                </c:pt>
                <c:pt idx="1152">
                  <c:v>1.683983843629E-3</c:v>
                </c:pt>
                <c:pt idx="1153">
                  <c:v>2.0470173702230002E-3</c:v>
                </c:pt>
                <c:pt idx="1154">
                  <c:v>2.2968883093669999E-3</c:v>
                </c:pt>
                <c:pt idx="1155">
                  <c:v>2.421070843355E-3</c:v>
                </c:pt>
                <c:pt idx="1156">
                  <c:v>2.4141305000269998E-3</c:v>
                </c:pt>
                <c:pt idx="1157">
                  <c:v>2.27790477213E-3</c:v>
                </c:pt>
                <c:pt idx="1158">
                  <c:v>2.0232678764379999E-3</c:v>
                </c:pt>
                <c:pt idx="1159">
                  <c:v>1.6687096062790001E-3</c:v>
                </c:pt>
                <c:pt idx="1160">
                  <c:v>1.23991454688E-3</c:v>
                </c:pt>
                <c:pt idx="1161">
                  <c:v>7.6671944388199997E-4</c:v>
                </c:pt>
                <c:pt idx="1162">
                  <c:v>2.80723072722E-4</c:v>
                </c:pt>
                <c:pt idx="1163">
                  <c:v>-1.8726349312000001E-4</c:v>
                </c:pt>
                <c:pt idx="1164">
                  <c:v>-6.0937593161799997E-4</c:v>
                </c:pt>
                <c:pt idx="1165">
                  <c:v>-9.6156982986400001E-4</c:v>
                </c:pt>
                <c:pt idx="1166">
                  <c:v>-1.2251174601470001E-3</c:v>
                </c:pt>
                <c:pt idx="1167">
                  <c:v>-1.386435365679E-3</c:v>
                </c:pt>
                <c:pt idx="1168">
                  <c:v>-1.4382749098829999E-3</c:v>
                </c:pt>
                <c:pt idx="1169">
                  <c:v>-1.379357610276E-3</c:v>
                </c:pt>
                <c:pt idx="1170">
                  <c:v>-1.2146016652889999E-3</c:v>
                </c:pt>
                <c:pt idx="1171">
                  <c:v>-9.5467230111600002E-4</c:v>
                </c:pt>
                <c:pt idx="1172">
                  <c:v>-6.1537375701399999E-4</c:v>
                </c:pt>
                <c:pt idx="1173">
                  <c:v>-2.16418750758E-4</c:v>
                </c:pt>
                <c:pt idx="1174">
                  <c:v>2.1947417304500001E-4</c:v>
                </c:pt>
                <c:pt idx="1175">
                  <c:v>6.68104399995E-4</c:v>
                </c:pt>
                <c:pt idx="1176">
                  <c:v>1.1043887411210001E-3</c:v>
                </c:pt>
                <c:pt idx="1177">
                  <c:v>1.504044831066E-3</c:v>
                </c:pt>
                <c:pt idx="1178">
                  <c:v>1.8448140295649999E-3</c:v>
                </c:pt>
                <c:pt idx="1179">
                  <c:v>2.1077454692940002E-3</c:v>
                </c:pt>
                <c:pt idx="1180">
                  <c:v>2.278812138979E-3</c:v>
                </c:pt>
                <c:pt idx="1181">
                  <c:v>2.3494218575769998E-3</c:v>
                </c:pt>
                <c:pt idx="1182">
                  <c:v>2.3172748794960001E-3</c:v>
                </c:pt>
                <c:pt idx="1183">
                  <c:v>2.1858159013159999E-3</c:v>
                </c:pt>
                <c:pt idx="1184">
                  <c:v>1.9637043873230002E-3</c:v>
                </c:pt>
                <c:pt idx="1185">
                  <c:v>1.663755359399E-3</c:v>
                </c:pt>
                <c:pt idx="1186">
                  <c:v>1.3016849187590001E-3</c:v>
                </c:pt>
                <c:pt idx="1187">
                  <c:v>8.9545304082899995E-4</c:v>
                </c:pt>
                <c:pt idx="1188">
                  <c:v>4.6435903231000002E-4</c:v>
                </c:pt>
                <c:pt idx="1189">
                  <c:v>2.8599546513000001E-5</c:v>
                </c:pt>
                <c:pt idx="1190">
                  <c:v>-3.9110560140200002E-4</c:v>
                </c:pt>
                <c:pt idx="1191">
                  <c:v>-7.74734678624E-4</c:v>
                </c:pt>
                <c:pt idx="1192">
                  <c:v>-1.1037821936310001E-3</c:v>
                </c:pt>
                <c:pt idx="1193">
                  <c:v>-1.3629580398789999E-3</c:v>
                </c:pt>
                <c:pt idx="1194">
                  <c:v>-1.5420918624989999E-3</c:v>
                </c:pt>
                <c:pt idx="1195">
                  <c:v>-1.6364014123829999E-3</c:v>
                </c:pt>
                <c:pt idx="1196">
                  <c:v>-1.648032563335E-3</c:v>
                </c:pt>
                <c:pt idx="1197">
                  <c:v>-1.58435388598E-3</c:v>
                </c:pt>
                <c:pt idx="1198">
                  <c:v>-1.4573467956370001E-3</c:v>
                </c:pt>
                <c:pt idx="1199">
                  <c:v>-1.281812423852E-3</c:v>
                </c:pt>
                <c:pt idx="1200">
                  <c:v>-1.0734118022520001E-3</c:v>
                </c:pt>
                <c:pt idx="1201">
                  <c:v>-8.4827214093900001E-4</c:v>
                </c:pt>
                <c:pt idx="1202">
                  <c:v>-6.2194106533600005E-4</c:v>
                </c:pt>
                <c:pt idx="1203">
                  <c:v>-4.0941815661499998E-4</c:v>
                </c:pt>
                <c:pt idx="1204">
                  <c:v>-2.2504015572900001E-4</c:v>
                </c:pt>
                <c:pt idx="1205">
                  <c:v>-8.1724957494E-5</c:v>
                </c:pt>
                <c:pt idx="1206">
                  <c:v>9.8904036480000007E-6</c:v>
                </c:pt>
                <c:pt idx="1207">
                  <c:v>4.2181329794999999E-5</c:v>
                </c:pt>
                <c:pt idx="1208">
                  <c:v>1.1780386213999999E-5</c:v>
                </c:pt>
                <c:pt idx="1209">
                  <c:v>-8.0727207611999994E-5</c:v>
                </c:pt>
                <c:pt idx="1210">
                  <c:v>-2.3073741289800001E-4</c:v>
                </c:pt>
                <c:pt idx="1211">
                  <c:v>-4.3044782726100003E-4</c:v>
                </c:pt>
                <c:pt idx="1212">
                  <c:v>-6.6940959236299995E-4</c:v>
                </c:pt>
                <c:pt idx="1213">
                  <c:v>-9.3512263818299997E-4</c:v>
                </c:pt>
                <c:pt idx="1214">
                  <c:v>-1.2124089759909999E-3</c:v>
                </c:pt>
                <c:pt idx="1215">
                  <c:v>-1.484620731296E-3</c:v>
                </c:pt>
                <c:pt idx="1216">
                  <c:v>-1.7326812797180001E-3</c:v>
                </c:pt>
                <c:pt idx="1217">
                  <c:v>-1.93765851221E-3</c:v>
                </c:pt>
                <c:pt idx="1218">
                  <c:v>-2.0820428415010001E-3</c:v>
                </c:pt>
                <c:pt idx="1219">
                  <c:v>-2.151535555988E-3</c:v>
                </c:pt>
                <c:pt idx="1220">
                  <c:v>-2.1367080035629999E-3</c:v>
                </c:pt>
                <c:pt idx="1221">
                  <c:v>-2.0331786456060002E-3</c:v>
                </c:pt>
                <c:pt idx="1222">
                  <c:v>-1.8413821998559999E-3</c:v>
                </c:pt>
                <c:pt idx="1223">
                  <c:v>-1.5661371759510001E-3</c:v>
                </c:pt>
                <c:pt idx="1224">
                  <c:v>-1.2157547312919999E-3</c:v>
                </c:pt>
                <c:pt idx="1225">
                  <c:v>-8.0198899217699996E-4</c:v>
                </c:pt>
                <c:pt idx="1226">
                  <c:v>-3.4102010897999998E-4</c:v>
                </c:pt>
                <c:pt idx="1227">
                  <c:v>1.4759498618300001E-4</c:v>
                </c:pt>
                <c:pt idx="1228">
                  <c:v>6.3966943323599996E-4</c:v>
                </c:pt>
                <c:pt idx="1229">
                  <c:v>1.109450592782E-3</c:v>
                </c:pt>
                <c:pt idx="1230">
                  <c:v>1.5313065051479999E-3</c:v>
                </c:pt>
                <c:pt idx="1231">
                  <c:v>1.882489185973E-3</c:v>
                </c:pt>
                <c:pt idx="1232">
                  <c:v>2.1460556380359999E-3</c:v>
                </c:pt>
                <c:pt idx="1233">
                  <c:v>2.31123517415E-3</c:v>
                </c:pt>
                <c:pt idx="1234">
                  <c:v>2.37412191452E-3</c:v>
                </c:pt>
                <c:pt idx="1235">
                  <c:v>2.3364780674330001E-3</c:v>
                </c:pt>
                <c:pt idx="1236">
                  <c:v>2.2045025251460001E-3</c:v>
                </c:pt>
                <c:pt idx="1237">
                  <c:v>1.9880759908119999E-3</c:v>
                </c:pt>
                <c:pt idx="1238">
                  <c:v>1.699921127213E-3</c:v>
                </c:pt>
                <c:pt idx="1239">
                  <c:v>1.3553489204899999E-3</c:v>
                </c:pt>
                <c:pt idx="1240">
                  <c:v>9.71251043894E-4</c:v>
                </c:pt>
                <c:pt idx="1241">
                  <c:v>5.6580825109399998E-4</c:v>
                </c:pt>
                <c:pt idx="1242">
                  <c:v>1.5646693949899999E-4</c:v>
                </c:pt>
                <c:pt idx="1243">
                  <c:v>-2.4024844304999999E-4</c:v>
                </c:pt>
                <c:pt idx="1244">
                  <c:v>-6.1010845351399995E-4</c:v>
                </c:pt>
                <c:pt idx="1245">
                  <c:v>-9.4116512738599996E-4</c:v>
                </c:pt>
                <c:pt idx="1246">
                  <c:v>-1.223413735632E-3</c:v>
                </c:pt>
                <c:pt idx="1247">
                  <c:v>-1.4491130353040001E-3</c:v>
                </c:pt>
                <c:pt idx="1248">
                  <c:v>-1.61254197947E-3</c:v>
                </c:pt>
                <c:pt idx="1249">
                  <c:v>-1.710563340634E-3</c:v>
                </c:pt>
                <c:pt idx="1250">
                  <c:v>-1.7432712675E-3</c:v>
                </c:pt>
                <c:pt idx="1251">
                  <c:v>-1.713909014533E-3</c:v>
                </c:pt>
                <c:pt idx="1252">
                  <c:v>-1.6281295397130001E-3</c:v>
                </c:pt>
                <c:pt idx="1253">
                  <c:v>-1.493609217918E-3</c:v>
                </c:pt>
                <c:pt idx="1254">
                  <c:v>-1.317329203819E-3</c:v>
                </c:pt>
                <c:pt idx="1255">
                  <c:v>-1.106308648518E-3</c:v>
                </c:pt>
                <c:pt idx="1256">
                  <c:v>-8.66020082578E-4</c:v>
                </c:pt>
                <c:pt idx="1257">
                  <c:v>-6.0187576312899997E-4</c:v>
                </c:pt>
                <c:pt idx="1258">
                  <c:v>-3.1991131356100001E-4</c:v>
                </c:pt>
                <c:pt idx="1259">
                  <c:v>-2.7186995410999999E-5</c:v>
                </c:pt>
                <c:pt idx="1260">
                  <c:v>2.6812924045400001E-4</c:v>
                </c:pt>
                <c:pt idx="1261">
                  <c:v>5.5741709326300002E-4</c:v>
                </c:pt>
                <c:pt idx="1262">
                  <c:v>8.3284262589299995E-4</c:v>
                </c:pt>
                <c:pt idx="1263">
                  <c:v>1.087692527952E-3</c:v>
                </c:pt>
                <c:pt idx="1264">
                  <c:v>1.316253075643E-3</c:v>
                </c:pt>
                <c:pt idx="1265">
                  <c:v>1.513807300886E-3</c:v>
                </c:pt>
                <c:pt idx="1266">
                  <c:v>1.6745974887169999E-3</c:v>
                </c:pt>
                <c:pt idx="1267">
                  <c:v>1.793053538313E-3</c:v>
                </c:pt>
                <c:pt idx="1268">
                  <c:v>1.863255203724E-3</c:v>
                </c:pt>
                <c:pt idx="1269">
                  <c:v>1.8807384475360001E-3</c:v>
                </c:pt>
                <c:pt idx="1270">
                  <c:v>1.8439299098769999E-3</c:v>
                </c:pt>
                <c:pt idx="1271">
                  <c:v>1.754492940586E-3</c:v>
                </c:pt>
                <c:pt idx="1272">
                  <c:v>1.617185828189E-3</c:v>
                </c:pt>
                <c:pt idx="1273">
                  <c:v>1.439064973725E-3</c:v>
                </c:pt>
                <c:pt idx="1274">
                  <c:v>1.2272131176070001E-3</c:v>
                </c:pt>
                <c:pt idx="1275">
                  <c:v>9.8886165609899995E-4</c:v>
                </c:pt>
                <c:pt idx="1276">
                  <c:v>7.3058133709599999E-4</c:v>
                </c:pt>
                <c:pt idx="1277">
                  <c:v>4.5922994242099998E-4</c:v>
                </c:pt>
                <c:pt idx="1278">
                  <c:v>1.8349347146399999E-4</c:v>
                </c:pt>
                <c:pt idx="1279">
                  <c:v>-8.6371547634E-5</c:v>
                </c:pt>
                <c:pt idx="1280">
                  <c:v>-3.3757162103600002E-4</c:v>
                </c:pt>
                <c:pt idx="1281">
                  <c:v>-5.5687587814199995E-4</c:v>
                </c:pt>
                <c:pt idx="1282">
                  <c:v>-7.3162007601000004E-4</c:v>
                </c:pt>
                <c:pt idx="1283">
                  <c:v>-8.5150629966400002E-4</c:v>
                </c:pt>
                <c:pt idx="1284">
                  <c:v>-9.0914791897100001E-4</c:v>
                </c:pt>
                <c:pt idx="1285">
                  <c:v>-9.0059814249500002E-4</c:v>
                </c:pt>
                <c:pt idx="1286">
                  <c:v>-8.2476351068900004E-4</c:v>
                </c:pt>
                <c:pt idx="1287">
                  <c:v>-6.8346808172800003E-4</c:v>
                </c:pt>
                <c:pt idx="1288">
                  <c:v>-4.81613785376E-4</c:v>
                </c:pt>
                <c:pt idx="1289">
                  <c:v>-2.2710720957500001E-4</c:v>
                </c:pt>
                <c:pt idx="1290">
                  <c:v>6.8136068624999996E-5</c:v>
                </c:pt>
                <c:pt idx="1291">
                  <c:v>3.8934594523600002E-4</c:v>
                </c:pt>
                <c:pt idx="1292">
                  <c:v>7.19497064672E-4</c:v>
                </c:pt>
                <c:pt idx="1293">
                  <c:v>1.040818685461E-3</c:v>
                </c:pt>
                <c:pt idx="1294">
                  <c:v>1.336131323774E-3</c:v>
                </c:pt>
                <c:pt idx="1295">
                  <c:v>1.5899543182240001E-3</c:v>
                </c:pt>
                <c:pt idx="1296">
                  <c:v>1.788426353277E-3</c:v>
                </c:pt>
                <c:pt idx="1297">
                  <c:v>1.9200013721929999E-3</c:v>
                </c:pt>
                <c:pt idx="1298">
                  <c:v>1.9740946017000002E-3</c:v>
                </c:pt>
                <c:pt idx="1299">
                  <c:v>1.9426195901759999E-3</c:v>
                </c:pt>
                <c:pt idx="1300">
                  <c:v>1.820173169023E-3</c:v>
                </c:pt>
                <c:pt idx="1301">
                  <c:v>1.605651554073E-3</c:v>
                </c:pt>
                <c:pt idx="1302">
                  <c:v>1.3040339954320001E-3</c:v>
                </c:pt>
                <c:pt idx="1303">
                  <c:v>9.26033306683E-4</c:v>
                </c:pt>
                <c:pt idx="1304">
                  <c:v>4.8870170200699997E-4</c:v>
                </c:pt>
                <c:pt idx="1305">
                  <c:v>1.2987973201E-5</c:v>
                </c:pt>
                <c:pt idx="1306">
                  <c:v>-4.7779670010900002E-4</c:v>
                </c:pt>
                <c:pt idx="1307">
                  <c:v>-9.6027456255600005E-4</c:v>
                </c:pt>
                <c:pt idx="1308">
                  <c:v>-1.4126462001499999E-3</c:v>
                </c:pt>
                <c:pt idx="1309">
                  <c:v>-1.815428212197E-3</c:v>
                </c:pt>
                <c:pt idx="1310">
                  <c:v>-2.1516123497979998E-3</c:v>
                </c:pt>
                <c:pt idx="1311">
                  <c:v>-2.406971498329E-3</c:v>
                </c:pt>
                <c:pt idx="1312">
                  <c:v>-2.5693638868799999E-3</c:v>
                </c:pt>
                <c:pt idx="1313">
                  <c:v>-2.6301879330830002E-3</c:v>
                </c:pt>
                <c:pt idx="1314">
                  <c:v>-2.584447798076E-3</c:v>
                </c:pt>
                <c:pt idx="1315">
                  <c:v>-2.4325201378849999E-3</c:v>
                </c:pt>
                <c:pt idx="1316">
                  <c:v>-2.1815574788110002E-3</c:v>
                </c:pt>
                <c:pt idx="1317">
                  <c:v>-1.844950323947E-3</c:v>
                </c:pt>
                <c:pt idx="1318">
                  <c:v>-1.4432220899160001E-3</c:v>
                </c:pt>
                <c:pt idx="1319">
                  <c:v>-1.0010245701800001E-3</c:v>
                </c:pt>
                <c:pt idx="1320">
                  <c:v>-5.4570537725999999E-4</c:v>
                </c:pt>
                <c:pt idx="1321">
                  <c:v>-1.04454641592E-4</c:v>
                </c:pt>
                <c:pt idx="1322">
                  <c:v>2.9873647188699998E-4</c:v>
                </c:pt>
                <c:pt idx="1323">
                  <c:v>6.4359277574500004E-4</c:v>
                </c:pt>
                <c:pt idx="1324">
                  <c:v>9.1538938777200002E-4</c:v>
                </c:pt>
                <c:pt idx="1325">
                  <c:v>1.1042030848280001E-3</c:v>
                </c:pt>
                <c:pt idx="1326">
                  <c:v>1.2049421161029999E-3</c:v>
                </c:pt>
                <c:pt idx="1327">
                  <c:v>1.2169822041420001E-3</c:v>
                </c:pt>
                <c:pt idx="1328">
                  <c:v>1.1440209582309999E-3</c:v>
                </c:pt>
                <c:pt idx="1329">
                  <c:v>9.9386094245600002E-4</c:v>
                </c:pt>
                <c:pt idx="1330">
                  <c:v>7.7839374343800002E-4</c:v>
                </c:pt>
                <c:pt idx="1331">
                  <c:v>5.1268882626499996E-4</c:v>
                </c:pt>
                <c:pt idx="1332">
                  <c:v>2.1380644595300001E-4</c:v>
                </c:pt>
                <c:pt idx="1333">
                  <c:v>-1.00256943599E-4</c:v>
                </c:pt>
                <c:pt idx="1334">
                  <c:v>-4.1260161289999997E-4</c:v>
                </c:pt>
                <c:pt idx="1335">
                  <c:v>-7.0759657590500002E-4</c:v>
                </c:pt>
                <c:pt idx="1336">
                  <c:v>-9.7163089998999997E-4</c:v>
                </c:pt>
                <c:pt idx="1337">
                  <c:v>-1.1930842377780001E-3</c:v>
                </c:pt>
                <c:pt idx="1338">
                  <c:v>-1.3619292419489999E-3</c:v>
                </c:pt>
                <c:pt idx="1339">
                  <c:v>-1.470427251772E-3</c:v>
                </c:pt>
                <c:pt idx="1340">
                  <c:v>-1.5136068972229999E-3</c:v>
                </c:pt>
                <c:pt idx="1341">
                  <c:v>-1.4898834707170001E-3</c:v>
                </c:pt>
                <c:pt idx="1342">
                  <c:v>-1.402157777683E-3</c:v>
                </c:pt>
                <c:pt idx="1343">
                  <c:v>-1.2572163398939999E-3</c:v>
                </c:pt>
                <c:pt idx="1344">
                  <c:v>-1.0653580868280001E-3</c:v>
                </c:pt>
                <c:pt idx="1345">
                  <c:v>-8.3911105687799995E-4</c:v>
                </c:pt>
                <c:pt idx="1346">
                  <c:v>-5.9141674903699995E-4</c:v>
                </c:pt>
                <c:pt idx="1347">
                  <c:v>-3.3501390833399997E-4</c:v>
                </c:pt>
                <c:pt idx="1348">
                  <c:v>-8.1079112230000007E-5</c:v>
                </c:pt>
                <c:pt idx="1349">
                  <c:v>1.6052250067100001E-4</c:v>
                </c:pt>
                <c:pt idx="1350">
                  <c:v>3.8176840992800001E-4</c:v>
                </c:pt>
                <c:pt idx="1351">
                  <c:v>5.7603428989399998E-4</c:v>
                </c:pt>
                <c:pt idx="1352">
                  <c:v>7.3852987054500005E-4</c:v>
                </c:pt>
                <c:pt idx="1353">
                  <c:v>8.66099828492E-4</c:v>
                </c:pt>
                <c:pt idx="1354">
                  <c:v>9.5728050237200003E-4</c:v>
                </c:pt>
                <c:pt idx="1355">
                  <c:v>1.012405719232E-3</c:v>
                </c:pt>
                <c:pt idx="1356">
                  <c:v>1.0330252753059999E-3</c:v>
                </c:pt>
                <c:pt idx="1357">
                  <c:v>1.0219671990849999E-3</c:v>
                </c:pt>
                <c:pt idx="1358">
                  <c:v>9.8250525790700006E-4</c:v>
                </c:pt>
                <c:pt idx="1359">
                  <c:v>9.1837964087400001E-4</c:v>
                </c:pt>
                <c:pt idx="1360">
                  <c:v>8.3289281122199996E-4</c:v>
                </c:pt>
                <c:pt idx="1361">
                  <c:v>7.2935178679799995E-4</c:v>
                </c:pt>
                <c:pt idx="1362">
                  <c:v>6.1006579164700004E-4</c:v>
                </c:pt>
                <c:pt idx="1363">
                  <c:v>4.77387763852E-4</c:v>
                </c:pt>
                <c:pt idx="1364">
                  <c:v>3.33462066412E-4</c:v>
                </c:pt>
                <c:pt idx="1365">
                  <c:v>1.8086751404199999E-4</c:v>
                </c:pt>
                <c:pt idx="1366">
                  <c:v>2.3263139431000001E-5</c:v>
                </c:pt>
                <c:pt idx="1367">
                  <c:v>-1.3507607710499999E-4</c:v>
                </c:pt>
                <c:pt idx="1368">
                  <c:v>-2.8902290757699999E-4</c:v>
                </c:pt>
                <c:pt idx="1369">
                  <c:v>-4.33390597264E-4</c:v>
                </c:pt>
                <c:pt idx="1370">
                  <c:v>-5.6347447567600001E-4</c:v>
                </c:pt>
                <c:pt idx="1371">
                  <c:v>-6.7511435201699996E-4</c:v>
                </c:pt>
                <c:pt idx="1372">
                  <c:v>-7.6412793499700004E-4</c:v>
                </c:pt>
                <c:pt idx="1373">
                  <c:v>-8.2655315931099999E-4</c:v>
                </c:pt>
                <c:pt idx="1374">
                  <c:v>-8.5675147018499998E-4</c:v>
                </c:pt>
                <c:pt idx="1375">
                  <c:v>-8.4902913402099998E-4</c:v>
                </c:pt>
                <c:pt idx="1376">
                  <c:v>-7.96881141385E-4</c:v>
                </c:pt>
                <c:pt idx="1377">
                  <c:v>-6.9516600448300001E-4</c:v>
                </c:pt>
                <c:pt idx="1378">
                  <c:v>-5.4157089110599998E-4</c:v>
                </c:pt>
                <c:pt idx="1379">
                  <c:v>-3.3711530581000002E-4</c:v>
                </c:pt>
                <c:pt idx="1380">
                  <c:v>-8.7168414134000005E-5</c:v>
                </c:pt>
                <c:pt idx="1381">
                  <c:v>1.9955004020600001E-4</c:v>
                </c:pt>
                <c:pt idx="1382">
                  <c:v>5.1121962761500005E-4</c:v>
                </c:pt>
                <c:pt idx="1383">
                  <c:v>8.3425045146100002E-4</c:v>
                </c:pt>
                <c:pt idx="1384">
                  <c:v>1.1529681987630001E-3</c:v>
                </c:pt>
                <c:pt idx="1385">
                  <c:v>1.4511645351669999E-3</c:v>
                </c:pt>
                <c:pt idx="1386">
                  <c:v>1.7110533118019999E-3</c:v>
                </c:pt>
                <c:pt idx="1387">
                  <c:v>1.9156341730710001E-3</c:v>
                </c:pt>
                <c:pt idx="1388">
                  <c:v>2.0493872583390001E-3</c:v>
                </c:pt>
                <c:pt idx="1389">
                  <c:v>2.1000265731589999E-3</c:v>
                </c:pt>
                <c:pt idx="1390">
                  <c:v>2.059944161434E-3</c:v>
                </c:pt>
                <c:pt idx="1391">
                  <c:v>1.9265748485089999E-3</c:v>
                </c:pt>
                <c:pt idx="1392">
                  <c:v>1.7021380416890001E-3</c:v>
                </c:pt>
                <c:pt idx="1393">
                  <c:v>1.393521189221E-3</c:v>
                </c:pt>
                <c:pt idx="1394">
                  <c:v>1.0116185345949999E-3</c:v>
                </c:pt>
                <c:pt idx="1395">
                  <c:v>5.7099667620399996E-4</c:v>
                </c:pt>
                <c:pt idx="1396">
                  <c:v>9.1044119529999997E-5</c:v>
                </c:pt>
                <c:pt idx="1397">
                  <c:v>-4.0580166960799997E-4</c:v>
                </c:pt>
                <c:pt idx="1398">
                  <c:v>-8.9315062357599997E-4</c:v>
                </c:pt>
                <c:pt idx="1399">
                  <c:v>-1.343896877662E-3</c:v>
                </c:pt>
                <c:pt idx="1400">
                  <c:v>-1.732248322232E-3</c:v>
                </c:pt>
                <c:pt idx="1401">
                  <c:v>-2.0360755586419999E-3</c:v>
                </c:pt>
                <c:pt idx="1402">
                  <c:v>-2.2394172866350001E-3</c:v>
                </c:pt>
                <c:pt idx="1403">
                  <c:v>-2.3326063427099998E-3</c:v>
                </c:pt>
                <c:pt idx="1404">
                  <c:v>-2.3118089178639999E-3</c:v>
                </c:pt>
                <c:pt idx="1405">
                  <c:v>-2.1786469237850001E-3</c:v>
                </c:pt>
                <c:pt idx="1406">
                  <c:v>-1.938805251059E-3</c:v>
                </c:pt>
                <c:pt idx="1407">
                  <c:v>-1.602379298716E-3</c:v>
                </c:pt>
                <c:pt idx="1408">
                  <c:v>-1.1847647571530001E-3</c:v>
                </c:pt>
                <c:pt idx="1409">
                  <c:v>-7.0610637727300002E-4</c:v>
                </c:pt>
                <c:pt idx="1410">
                  <c:v>-1.9250166682700001E-4</c:v>
                </c:pt>
                <c:pt idx="1411">
                  <c:v>3.26776736128E-4</c:v>
                </c:pt>
                <c:pt idx="1412">
                  <c:v>8.2104123025300004E-4</c:v>
                </c:pt>
                <c:pt idx="1413">
                  <c:v>1.261272238222E-3</c:v>
                </c:pt>
                <c:pt idx="1414">
                  <c:v>1.623079513525E-3</c:v>
                </c:pt>
                <c:pt idx="1415">
                  <c:v>1.887827153239E-3</c:v>
                </c:pt>
                <c:pt idx="1416">
                  <c:v>2.0436586459350002E-3</c:v>
                </c:pt>
                <c:pt idx="1417">
                  <c:v>2.0849511936590001E-3</c:v>
                </c:pt>
                <c:pt idx="1418">
                  <c:v>2.0119817562520002E-3</c:v>
                </c:pt>
                <c:pt idx="1419">
                  <c:v>1.8302723367000001E-3</c:v>
                </c:pt>
                <c:pt idx="1420">
                  <c:v>1.550636120492E-3</c:v>
                </c:pt>
                <c:pt idx="1421">
                  <c:v>1.1886259689340001E-3</c:v>
                </c:pt>
                <c:pt idx="1422">
                  <c:v>7.6418348527600003E-4</c:v>
                </c:pt>
                <c:pt idx="1423">
                  <c:v>3.0057564110200002E-4</c:v>
                </c:pt>
                <c:pt idx="1424">
                  <c:v>-1.7706820710500001E-4</c:v>
                </c:pt>
                <c:pt idx="1425">
                  <c:v>-6.4338283157500001E-4</c:v>
                </c:pt>
                <c:pt idx="1426">
                  <c:v>-1.0742421517870001E-3</c:v>
                </c:pt>
                <c:pt idx="1427">
                  <c:v>-1.4482827124580001E-3</c:v>
                </c:pt>
                <c:pt idx="1428">
                  <c:v>-1.747992545614E-3</c:v>
                </c:pt>
                <c:pt idx="1429">
                  <c:v>-1.9604495857139998E-3</c:v>
                </c:pt>
                <c:pt idx="1430">
                  <c:v>-2.078905585591E-3</c:v>
                </c:pt>
                <c:pt idx="1431">
                  <c:v>-2.1021670031609999E-3</c:v>
                </c:pt>
                <c:pt idx="1432">
                  <c:v>-2.035610892361E-3</c:v>
                </c:pt>
                <c:pt idx="1433">
                  <c:v>-1.889602944276E-3</c:v>
                </c:pt>
                <c:pt idx="1434">
                  <c:v>-1.6780355339309999E-3</c:v>
                </c:pt>
                <c:pt idx="1435">
                  <c:v>-1.4172089216249999E-3</c:v>
                </c:pt>
                <c:pt idx="1436">
                  <c:v>-1.1231192798799999E-3</c:v>
                </c:pt>
                <c:pt idx="1437">
                  <c:v>-8.1159254684599999E-4</c:v>
                </c:pt>
                <c:pt idx="1438">
                  <c:v>-4.9713505304500004E-4</c:v>
                </c:pt>
                <c:pt idx="1439">
                  <c:v>-1.9347060550100001E-4</c:v>
                </c:pt>
                <c:pt idx="1440">
                  <c:v>8.6046759499999997E-5</c:v>
                </c:pt>
                <c:pt idx="1441">
                  <c:v>3.2894729649799999E-4</c:v>
                </c:pt>
                <c:pt idx="1442">
                  <c:v>5.2420000780100003E-4</c:v>
                </c:pt>
                <c:pt idx="1443">
                  <c:v>6.6323944385499999E-4</c:v>
                </c:pt>
                <c:pt idx="1444">
                  <c:v>7.4148327448400001E-4</c:v>
                </c:pt>
                <c:pt idx="1445">
                  <c:v>7.5841337947500002E-4</c:v>
                </c:pt>
                <c:pt idx="1446">
                  <c:v>7.1798928151000003E-4</c:v>
                </c:pt>
                <c:pt idx="1447">
                  <c:v>6.2762183034900003E-4</c:v>
                </c:pt>
                <c:pt idx="1448">
                  <c:v>4.9732366821900003E-4</c:v>
                </c:pt>
                <c:pt idx="1449">
                  <c:v>3.3861719170299998E-4</c:v>
                </c:pt>
                <c:pt idx="1450">
                  <c:v>1.6383248015199999E-4</c:v>
                </c:pt>
                <c:pt idx="1451">
                  <c:v>-1.445904392E-5</c:v>
                </c:pt>
                <c:pt idx="1452">
                  <c:v>-1.8385992954199999E-4</c:v>
                </c:pt>
                <c:pt idx="1453">
                  <c:v>-3.3259833532600002E-4</c:v>
                </c:pt>
                <c:pt idx="1454">
                  <c:v>-4.5056213251200002E-4</c:v>
                </c:pt>
                <c:pt idx="1455">
                  <c:v>-5.2969634210400004E-4</c:v>
                </c:pt>
                <c:pt idx="1456">
                  <c:v>-5.6520908349400002E-4</c:v>
                </c:pt>
                <c:pt idx="1457">
                  <c:v>-5.5546239751699995E-4</c:v>
                </c:pt>
                <c:pt idx="1458">
                  <c:v>-5.0239000802300004E-4</c:v>
                </c:pt>
                <c:pt idx="1459">
                  <c:v>-4.1063625615900002E-4</c:v>
                </c:pt>
                <c:pt idx="1460">
                  <c:v>-2.8716989727299997E-4</c:v>
                </c:pt>
                <c:pt idx="1461">
                  <c:v>-1.40279060303E-4</c:v>
                </c:pt>
                <c:pt idx="1462">
                  <c:v>2.1089255498999999E-5</c:v>
                </c:pt>
                <c:pt idx="1463">
                  <c:v>1.87817597148E-4</c:v>
                </c:pt>
                <c:pt idx="1464">
                  <c:v>3.5143197134500002E-4</c:v>
                </c:pt>
                <c:pt idx="1465">
                  <c:v>5.0401339692500002E-4</c:v>
                </c:pt>
                <c:pt idx="1466">
                  <c:v>6.3876260191500001E-4</c:v>
                </c:pt>
                <c:pt idx="1467">
                  <c:v>7.4994426583300004E-4</c:v>
                </c:pt>
                <c:pt idx="1468">
                  <c:v>8.3281440381499997E-4</c:v>
                </c:pt>
                <c:pt idx="1469">
                  <c:v>8.8396389564900004E-4</c:v>
                </c:pt>
                <c:pt idx="1470">
                  <c:v>9.0107007008799998E-4</c:v>
                </c:pt>
                <c:pt idx="1471">
                  <c:v>8.8335276979100005E-4</c:v>
                </c:pt>
                <c:pt idx="1472">
                  <c:v>8.3186149214899998E-4</c:v>
                </c:pt>
                <c:pt idx="1473">
                  <c:v>7.49374716083E-4</c:v>
                </c:pt>
                <c:pt idx="1474">
                  <c:v>6.4054347219199995E-4</c:v>
                </c:pt>
                <c:pt idx="1475">
                  <c:v>5.1135470748800004E-4</c:v>
                </c:pt>
                <c:pt idx="1476">
                  <c:v>3.68383223739E-4</c:v>
                </c:pt>
                <c:pt idx="1477">
                  <c:v>2.1846904656900001E-4</c:v>
                </c:pt>
                <c:pt idx="1478">
                  <c:v>6.7798897961999995E-5</c:v>
                </c:pt>
                <c:pt idx="1479">
                  <c:v>-7.8018993540999998E-5</c:v>
                </c:pt>
                <c:pt idx="1480">
                  <c:v>-2.1414818806100001E-4</c:v>
                </c:pt>
                <c:pt idx="1481">
                  <c:v>-3.3655140030100001E-4</c:v>
                </c:pt>
                <c:pt idx="1482">
                  <c:v>-4.4221959108700003E-4</c:v>
                </c:pt>
                <c:pt idx="1483">
                  <c:v>-5.2925002636E-4</c:v>
                </c:pt>
                <c:pt idx="1484">
                  <c:v>-5.9772018945899996E-4</c:v>
                </c:pt>
                <c:pt idx="1485">
                  <c:v>-6.4919387936399997E-4</c:v>
                </c:pt>
                <c:pt idx="1486">
                  <c:v>-6.8701165688599998E-4</c:v>
                </c:pt>
                <c:pt idx="1487">
                  <c:v>-7.1539648665800001E-4</c:v>
                </c:pt>
                <c:pt idx="1488">
                  <c:v>-7.3829964791999997E-4</c:v>
                </c:pt>
                <c:pt idx="1489">
                  <c:v>-7.5908451462100004E-4</c:v>
                </c:pt>
                <c:pt idx="1490">
                  <c:v>-7.7907286245599997E-4</c:v>
                </c:pt>
                <c:pt idx="1491">
                  <c:v>-7.9851181119799995E-4</c:v>
                </c:pt>
                <c:pt idx="1492">
                  <c:v>-8.1672507002000002E-4</c:v>
                </c:pt>
                <c:pt idx="1493">
                  <c:v>-8.3293998574500005E-4</c:v>
                </c:pt>
                <c:pt idx="1494">
                  <c:v>-8.4690237947400004E-4</c:v>
                </c:pt>
                <c:pt idx="1495">
                  <c:v>-8.5892672743500002E-4</c:v>
                </c:pt>
                <c:pt idx="1496">
                  <c:v>-8.6980121208600004E-4</c:v>
                </c:pt>
                <c:pt idx="1497">
                  <c:v>-8.80263740307E-4</c:v>
                </c:pt>
                <c:pt idx="1498">
                  <c:v>-8.9017989309500003E-4</c:v>
                </c:pt>
                <c:pt idx="1499">
                  <c:v>-8.9855542754300002E-4</c:v>
                </c:pt>
                <c:pt idx="1500">
                  <c:v>-9.0280843066699995E-4</c:v>
                </c:pt>
                <c:pt idx="1501">
                  <c:v>-8.9971085532399996E-4</c:v>
                </c:pt>
                <c:pt idx="1502">
                  <c:v>-8.8510649593499997E-4</c:v>
                </c:pt>
                <c:pt idx="1503">
                  <c:v>-8.5517179642700003E-4</c:v>
                </c:pt>
                <c:pt idx="1504">
                  <c:v>-8.06829171314E-4</c:v>
                </c:pt>
                <c:pt idx="1505">
                  <c:v>-7.38191700767E-4</c:v>
                </c:pt>
                <c:pt idx="1506">
                  <c:v>-6.49242500151E-4</c:v>
                </c:pt>
                <c:pt idx="1507">
                  <c:v>-5.41479334109E-4</c:v>
                </c:pt>
                <c:pt idx="1508">
                  <c:v>-4.1842460181099999E-4</c:v>
                </c:pt>
                <c:pt idx="1509">
                  <c:v>-2.8476250161500001E-4</c:v>
                </c:pt>
                <c:pt idx="1510">
                  <c:v>-1.4600526849299999E-4</c:v>
                </c:pt>
                <c:pt idx="1511">
                  <c:v>-7.8894790389999995E-6</c:v>
                </c:pt>
                <c:pt idx="1512">
                  <c:v>1.2423632427399999E-4</c:v>
                </c:pt>
                <c:pt idx="1513">
                  <c:v>2.4560293467000002E-4</c:v>
                </c:pt>
                <c:pt idx="1514">
                  <c:v>3.5215576970599999E-4</c:v>
                </c:pt>
                <c:pt idx="1515">
                  <c:v>4.4067704955400001E-4</c:v>
                </c:pt>
                <c:pt idx="1516">
                  <c:v>5.0873525620599995E-4</c:v>
                </c:pt>
                <c:pt idx="1517">
                  <c:v>5.5486320449499998E-4</c:v>
                </c:pt>
                <c:pt idx="1518">
                  <c:v>5.7883884280199999E-4</c:v>
                </c:pt>
                <c:pt idx="1519">
                  <c:v>5.81656821912E-4</c:v>
                </c:pt>
                <c:pt idx="1520">
                  <c:v>5.6572657754899996E-4</c:v>
                </c:pt>
                <c:pt idx="1521">
                  <c:v>5.3455341591800002E-4</c:v>
                </c:pt>
                <c:pt idx="1522">
                  <c:v>4.9237443366000001E-4</c:v>
                </c:pt>
                <c:pt idx="1523">
                  <c:v>4.4385478572500002E-4</c:v>
                </c:pt>
                <c:pt idx="1524">
                  <c:v>3.9367485329499998E-4</c:v>
                </c:pt>
                <c:pt idx="1525">
                  <c:v>3.4640459767299998E-4</c:v>
                </c:pt>
                <c:pt idx="1526">
                  <c:v>3.0662384764399998E-4</c:v>
                </c:pt>
                <c:pt idx="1527">
                  <c:v>2.7864233837100001E-4</c:v>
                </c:pt>
                <c:pt idx="1528">
                  <c:v>2.6656109937799998E-4</c:v>
                </c:pt>
                <c:pt idx="1529">
                  <c:v>2.7376943584399998E-4</c:v>
                </c:pt>
                <c:pt idx="1530">
                  <c:v>3.0229801357500001E-4</c:v>
                </c:pt>
                <c:pt idx="1531">
                  <c:v>3.52591894162E-4</c:v>
                </c:pt>
                <c:pt idx="1532">
                  <c:v>4.2254597217099998E-4</c:v>
                </c:pt>
                <c:pt idx="1533">
                  <c:v>5.0815902149400005E-4</c:v>
                </c:pt>
                <c:pt idx="1534">
                  <c:v>6.0320386769299999E-4</c:v>
                </c:pt>
                <c:pt idx="1535">
                  <c:v>7.0060138516000005E-4</c:v>
                </c:pt>
                <c:pt idx="1536">
                  <c:v>7.9323458482699995E-4</c:v>
                </c:pt>
                <c:pt idx="1537">
                  <c:v>8.7475959008400002E-4</c:v>
                </c:pt>
                <c:pt idx="1538">
                  <c:v>9.4067662086000001E-4</c:v>
                </c:pt>
                <c:pt idx="1539">
                  <c:v>9.8806259580900006E-4</c:v>
                </c:pt>
                <c:pt idx="1540">
                  <c:v>1.01602306266E-3</c:v>
                </c:pt>
                <c:pt idx="1541">
                  <c:v>1.0247858385370001E-3</c:v>
                </c:pt>
                <c:pt idx="1542">
                  <c:v>1.0149471392619999E-3</c:v>
                </c:pt>
                <c:pt idx="1543">
                  <c:v>9.8740889013499995E-4</c:v>
                </c:pt>
                <c:pt idx="1544">
                  <c:v>9.4256429261399999E-4</c:v>
                </c:pt>
                <c:pt idx="1545">
                  <c:v>8.8107683312099998E-4</c:v>
                </c:pt>
                <c:pt idx="1546">
                  <c:v>8.0399959625699995E-4</c:v>
                </c:pt>
                <c:pt idx="1547">
                  <c:v>7.13382591832E-4</c:v>
                </c:pt>
                <c:pt idx="1548">
                  <c:v>6.1326916460800003E-4</c:v>
                </c:pt>
                <c:pt idx="1549">
                  <c:v>5.0889972205000003E-4</c:v>
                </c:pt>
                <c:pt idx="1550">
                  <c:v>4.06763727648E-4</c:v>
                </c:pt>
                <c:pt idx="1551">
                  <c:v>3.1340742767899999E-4</c:v>
                </c:pt>
                <c:pt idx="1552">
                  <c:v>2.3442829626300001E-4</c:v>
                </c:pt>
                <c:pt idx="1553">
                  <c:v>1.74119757847E-4</c:v>
                </c:pt>
                <c:pt idx="1554">
                  <c:v>1.3480788555299999E-4</c:v>
                </c:pt>
                <c:pt idx="1555">
                  <c:v>1.17262324616E-4</c:v>
                </c:pt>
                <c:pt idx="1556">
                  <c:v>1.2086130511700001E-4</c:v>
                </c:pt>
                <c:pt idx="1557">
                  <c:v>1.43886052965E-4</c:v>
                </c:pt>
                <c:pt idx="1558">
                  <c:v>1.83436575337E-4</c:v>
                </c:pt>
                <c:pt idx="1559">
                  <c:v>2.3562851493300001E-4</c:v>
                </c:pt>
                <c:pt idx="1560">
                  <c:v>2.9505821569500001E-4</c:v>
                </c:pt>
                <c:pt idx="1561">
                  <c:v>3.5551302873699999E-4</c:v>
                </c:pt>
                <c:pt idx="1562">
                  <c:v>4.1021082700500001E-4</c:v>
                </c:pt>
                <c:pt idx="1563">
                  <c:v>4.5270355688900002E-4</c:v>
                </c:pt>
                <c:pt idx="1564">
                  <c:v>4.7807579822899999E-4</c:v>
                </c:pt>
                <c:pt idx="1565">
                  <c:v>4.8304175747699999E-4</c:v>
                </c:pt>
                <c:pt idx="1566">
                  <c:v>4.6658980368100001E-4</c:v>
                </c:pt>
                <c:pt idx="1567">
                  <c:v>4.2933694772400002E-4</c:v>
                </c:pt>
                <c:pt idx="1568">
                  <c:v>3.7310805342000001E-4</c:v>
                </c:pt>
                <c:pt idx="1569">
                  <c:v>3.0050161650899999E-4</c:v>
                </c:pt>
                <c:pt idx="1570">
                  <c:v>2.14614409564E-4</c:v>
                </c:pt>
                <c:pt idx="1571">
                  <c:v>1.18976916486E-4</c:v>
                </c:pt>
                <c:pt idx="1572">
                  <c:v>1.7756885294000001E-5</c:v>
                </c:pt>
                <c:pt idx="1573">
                  <c:v>-8.4490108849000003E-5</c:v>
                </c:pt>
                <c:pt idx="1574">
                  <c:v>-1.83165797798E-4</c:v>
                </c:pt>
                <c:pt idx="1575">
                  <c:v>-2.7396042044600002E-4</c:v>
                </c:pt>
                <c:pt idx="1576">
                  <c:v>-3.5364355669700002E-4</c:v>
                </c:pt>
                <c:pt idx="1577">
                  <c:v>-4.19965689323E-4</c:v>
                </c:pt>
                <c:pt idx="1578">
                  <c:v>-4.7158588746700001E-4</c:v>
                </c:pt>
                <c:pt idx="1579">
                  <c:v>-5.0787415071400005E-4</c:v>
                </c:pt>
                <c:pt idx="1580">
                  <c:v>-5.2816574762399996E-4</c:v>
                </c:pt>
                <c:pt idx="1581">
                  <c:v>-5.3210658451800005E-4</c:v>
                </c:pt>
                <c:pt idx="1582">
                  <c:v>-5.1979769975399998E-4</c:v>
                </c:pt>
                <c:pt idx="1583">
                  <c:v>-4.9219744732800004E-4</c:v>
                </c:pt>
                <c:pt idx="1584">
                  <c:v>-4.5204911614400001E-4</c:v>
                </c:pt>
                <c:pt idx="1585">
                  <c:v>-4.0338687099199998E-4</c:v>
                </c:pt>
                <c:pt idx="1586">
                  <c:v>-3.51464894624E-4</c:v>
                </c:pt>
                <c:pt idx="1587">
                  <c:v>-3.01810751813E-4</c:v>
                </c:pt>
                <c:pt idx="1588">
                  <c:v>-2.5907376004799998E-4</c:v>
                </c:pt>
                <c:pt idx="1589">
                  <c:v>-2.2680681136999999E-4</c:v>
                </c:pt>
                <c:pt idx="1590">
                  <c:v>-2.0693142565799999E-4</c:v>
                </c:pt>
                <c:pt idx="1591">
                  <c:v>-2.0022574559499999E-4</c:v>
                </c:pt>
                <c:pt idx="1592">
                  <c:v>-2.0667432273200001E-4</c:v>
                </c:pt>
                <c:pt idx="1593">
                  <c:v>-2.2569619506899999E-4</c:v>
                </c:pt>
                <c:pt idx="1594">
                  <c:v>-2.5590426358E-4</c:v>
                </c:pt>
                <c:pt idx="1595">
                  <c:v>-2.95112978927E-4</c:v>
                </c:pt>
                <c:pt idx="1596">
                  <c:v>-3.3939636392799999E-4</c:v>
                </c:pt>
                <c:pt idx="1597">
                  <c:v>-3.83777226556E-4</c:v>
                </c:pt>
                <c:pt idx="1598">
                  <c:v>-4.2223024348100001E-4</c:v>
                </c:pt>
                <c:pt idx="1599">
                  <c:v>-4.4884041532199998E-4</c:v>
                </c:pt>
                <c:pt idx="1600">
                  <c:v>-4.59071195023E-4</c:v>
                </c:pt>
                <c:pt idx="1601">
                  <c:v>-4.5011168121899999E-4</c:v>
                </c:pt>
                <c:pt idx="1602">
                  <c:v>-4.2181975003999998E-4</c:v>
                </c:pt>
                <c:pt idx="1603">
                  <c:v>-3.7589952144300001E-4</c:v>
                </c:pt>
                <c:pt idx="1604">
                  <c:v>-3.1572035635600001E-4</c:v>
                </c:pt>
                <c:pt idx="1605">
                  <c:v>-2.4537946190599999E-4</c:v>
                </c:pt>
                <c:pt idx="1606">
                  <c:v>-1.69316851229E-4</c:v>
                </c:pt>
                <c:pt idx="1607">
                  <c:v>-9.1997983835999993E-5</c:v>
                </c:pt>
                <c:pt idx="1608">
                  <c:v>-1.7911077762E-5</c:v>
                </c:pt>
                <c:pt idx="1609">
                  <c:v>4.8550186052E-5</c:v>
                </c:pt>
                <c:pt idx="1610">
                  <c:v>1.03288104321E-4</c:v>
                </c:pt>
                <c:pt idx="1611">
                  <c:v>1.4283907369899999E-4</c:v>
                </c:pt>
                <c:pt idx="1612">
                  <c:v>1.65090309069E-4</c:v>
                </c:pt>
                <c:pt idx="1613">
                  <c:v>1.69368649804E-4</c:v>
                </c:pt>
                <c:pt idx="1614">
                  <c:v>1.56993227996E-4</c:v>
                </c:pt>
                <c:pt idx="1615">
                  <c:v>1.3073560319300001E-4</c:v>
                </c:pt>
                <c:pt idx="1616">
                  <c:v>9.4830539736000006E-5</c:v>
                </c:pt>
                <c:pt idx="1617">
                  <c:v>5.4136641683000001E-5</c:v>
                </c:pt>
                <c:pt idx="1618">
                  <c:v>1.3861478368E-5</c:v>
                </c:pt>
                <c:pt idx="1619">
                  <c:v>-2.1004765491999999E-5</c:v>
                </c:pt>
                <c:pt idx="1620">
                  <c:v>-4.6093989275E-5</c:v>
                </c:pt>
                <c:pt idx="1621">
                  <c:v>-5.7825638132000003E-5</c:v>
                </c:pt>
                <c:pt idx="1622">
                  <c:v>-5.4059314837000002E-5</c:v>
                </c:pt>
                <c:pt idx="1623">
                  <c:v>-3.3910900175000003E-5</c:v>
                </c:pt>
                <c:pt idx="1624">
                  <c:v>1.638314748E-6</c:v>
                </c:pt>
                <c:pt idx="1625">
                  <c:v>5.0200555169999999E-5</c:v>
                </c:pt>
                <c:pt idx="1626">
                  <c:v>1.0768908293600001E-4</c:v>
                </c:pt>
                <c:pt idx="1627">
                  <c:v>1.6914459274399999E-4</c:v>
                </c:pt>
                <c:pt idx="1628">
                  <c:v>2.28947729568E-4</c:v>
                </c:pt>
                <c:pt idx="1629">
                  <c:v>2.8159194381400003E-4</c:v>
                </c:pt>
                <c:pt idx="1630">
                  <c:v>3.2214956115700003E-4</c:v>
                </c:pt>
                <c:pt idx="1631">
                  <c:v>3.4658128256899999E-4</c:v>
                </c:pt>
                <c:pt idx="1632">
                  <c:v>3.52143271577E-4</c:v>
                </c:pt>
                <c:pt idx="1633">
                  <c:v>3.37222112405E-4</c:v>
                </c:pt>
                <c:pt idx="1634">
                  <c:v>3.0136114928700002E-4</c:v>
                </c:pt>
                <c:pt idx="1635">
                  <c:v>2.4516521697599998E-4</c:v>
                </c:pt>
                <c:pt idx="1636">
                  <c:v>1.7024995447899999E-4</c:v>
                </c:pt>
                <c:pt idx="1637">
                  <c:v>7.9301878407000002E-5</c:v>
                </c:pt>
                <c:pt idx="1638">
                  <c:v>-2.3551629356999999E-5</c:v>
                </c:pt>
                <c:pt idx="1639">
                  <c:v>-1.3306343521800001E-4</c:v>
                </c:pt>
                <c:pt idx="1640">
                  <c:v>-2.4223644252499999E-4</c:v>
                </c:pt>
                <c:pt idx="1641">
                  <c:v>-3.4344571749899999E-4</c:v>
                </c:pt>
                <c:pt idx="1642">
                  <c:v>-4.2852541631999998E-4</c:v>
                </c:pt>
                <c:pt idx="1643">
                  <c:v>-4.8999698606300005E-4</c:v>
                </c:pt>
                <c:pt idx="1644">
                  <c:v>-5.2200315042700001E-4</c:v>
                </c:pt>
                <c:pt idx="1645">
                  <c:v>-5.2068963833000004E-4</c:v>
                </c:pt>
                <c:pt idx="1646">
                  <c:v>-4.8493976734899997E-4</c:v>
                </c:pt>
                <c:pt idx="1647">
                  <c:v>-4.15874122883E-4</c:v>
                </c:pt>
                <c:pt idx="1648">
                  <c:v>-3.1669981642199998E-4</c:v>
                </c:pt>
                <c:pt idx="1649">
                  <c:v>-1.9214743675899999E-4</c:v>
                </c:pt>
                <c:pt idx="1650">
                  <c:v>-4.8125023162999999E-5</c:v>
                </c:pt>
                <c:pt idx="1651">
                  <c:v>1.08612231025E-4</c:v>
                </c:pt>
                <c:pt idx="1652">
                  <c:v>2.70448371169E-4</c:v>
                </c:pt>
                <c:pt idx="1653">
                  <c:v>4.2935752123099999E-4</c:v>
                </c:pt>
                <c:pt idx="1654">
                  <c:v>5.7695014654799998E-4</c:v>
                </c:pt>
                <c:pt idx="1655">
                  <c:v>7.0519793950200003E-4</c:v>
                </c:pt>
                <c:pt idx="1656">
                  <c:v>8.0687092561200003E-4</c:v>
                </c:pt>
                <c:pt idx="1657">
                  <c:v>8.7614549823300004E-4</c:v>
                </c:pt>
                <c:pt idx="1658">
                  <c:v>9.08942946899E-4</c:v>
                </c:pt>
                <c:pt idx="1659">
                  <c:v>9.0314895187200005E-4</c:v>
                </c:pt>
                <c:pt idx="1660">
                  <c:v>8.5853494041900004E-4</c:v>
                </c:pt>
                <c:pt idx="1661">
                  <c:v>7.7674052775299999E-4</c:v>
                </c:pt>
                <c:pt idx="1662">
                  <c:v>6.6117740074200001E-4</c:v>
                </c:pt>
                <c:pt idx="1663">
                  <c:v>5.1684947210300003E-4</c:v>
                </c:pt>
                <c:pt idx="1664">
                  <c:v>3.5036101364499999E-4</c:v>
                </c:pt>
                <c:pt idx="1665">
                  <c:v>1.6946018724E-4</c:v>
                </c:pt>
                <c:pt idx="1666">
                  <c:v>-1.7314250164E-5</c:v>
                </c:pt>
                <c:pt idx="1667">
                  <c:v>-2.0121165721999999E-4</c:v>
                </c:pt>
                <c:pt idx="1668">
                  <c:v>-3.7392840414200002E-4</c:v>
                </c:pt>
                <c:pt idx="1669">
                  <c:v>-5.2799402975800005E-4</c:v>
                </c:pt>
                <c:pt idx="1670">
                  <c:v>-6.57066664087E-4</c:v>
                </c:pt>
                <c:pt idx="1671">
                  <c:v>-7.56152566569E-4</c:v>
                </c:pt>
                <c:pt idx="1672">
                  <c:v>-8.2146600886799995E-4</c:v>
                </c:pt>
                <c:pt idx="1673">
                  <c:v>-8.5073518070200005E-4</c:v>
                </c:pt>
                <c:pt idx="1674">
                  <c:v>-8.4329129938799999E-4</c:v>
                </c:pt>
                <c:pt idx="1675">
                  <c:v>-8.0026493849900005E-4</c:v>
                </c:pt>
                <c:pt idx="1676">
                  <c:v>-7.24896053461E-4</c:v>
                </c:pt>
                <c:pt idx="1677">
                  <c:v>-6.2223371639900005E-4</c:v>
                </c:pt>
                <c:pt idx="1678">
                  <c:v>-4.9891853854800003E-4</c:v>
                </c:pt>
                <c:pt idx="1679">
                  <c:v>-3.6256758593100001E-4</c:v>
                </c:pt>
                <c:pt idx="1680">
                  <c:v>-2.2100277256699999E-4</c:v>
                </c:pt>
                <c:pt idx="1681">
                  <c:v>-8.1864235476000001E-5</c:v>
                </c:pt>
                <c:pt idx="1682">
                  <c:v>4.7904963078E-5</c:v>
                </c:pt>
                <c:pt idx="1683">
                  <c:v>1.6215078314700001E-4</c:v>
                </c:pt>
                <c:pt idx="1684">
                  <c:v>2.55543181259E-4</c:v>
                </c:pt>
                <c:pt idx="1685">
                  <c:v>3.2376371235799998E-4</c:v>
                </c:pt>
                <c:pt idx="1686">
                  <c:v>3.6369000947600002E-4</c:v>
                </c:pt>
                <c:pt idx="1687">
                  <c:v>3.7365998475800001E-4</c:v>
                </c:pt>
                <c:pt idx="1688">
                  <c:v>3.5393340161299998E-4</c:v>
                </c:pt>
                <c:pt idx="1689">
                  <c:v>3.0656623595800002E-4</c:v>
                </c:pt>
                <c:pt idx="1690">
                  <c:v>2.35460211721E-4</c:v>
                </c:pt>
                <c:pt idx="1691">
                  <c:v>1.4582602974600001E-4</c:v>
                </c:pt>
                <c:pt idx="1692">
                  <c:v>4.3641851706000002E-5</c:v>
                </c:pt>
                <c:pt idx="1693">
                  <c:v>-6.4788045195999995E-5</c:v>
                </c:pt>
                <c:pt idx="1694">
                  <c:v>-1.7330357258300001E-4</c:v>
                </c:pt>
                <c:pt idx="1695">
                  <c:v>-2.7601755159299999E-4</c:v>
                </c:pt>
                <c:pt idx="1696">
                  <c:v>-3.6735205495299998E-4</c:v>
                </c:pt>
                <c:pt idx="1697">
                  <c:v>-4.4223801974800002E-4</c:v>
                </c:pt>
                <c:pt idx="1698">
                  <c:v>-4.9621112081200004E-4</c:v>
                </c:pt>
                <c:pt idx="1699">
                  <c:v>-5.2580760716399995E-4</c:v>
                </c:pt>
                <c:pt idx="1700">
                  <c:v>-5.28992016857E-4</c:v>
                </c:pt>
                <c:pt idx="1701">
                  <c:v>-5.0531702579699998E-4</c:v>
                </c:pt>
                <c:pt idx="1702">
                  <c:v>-4.5621025174400002E-4</c:v>
                </c:pt>
                <c:pt idx="1703">
                  <c:v>-3.8463771312000002E-4</c:v>
                </c:pt>
                <c:pt idx="1704">
                  <c:v>-2.9490339666699998E-4</c:v>
                </c:pt>
                <c:pt idx="1705">
                  <c:v>-1.9214016735E-4</c:v>
                </c:pt>
                <c:pt idx="1706">
                  <c:v>-8.1916999019000005E-5</c:v>
                </c:pt>
                <c:pt idx="1707">
                  <c:v>3.0067289914000001E-5</c:v>
                </c:pt>
                <c:pt idx="1708">
                  <c:v>1.38238420631E-4</c:v>
                </c:pt>
                <c:pt idx="1709">
                  <c:v>2.3730358398800001E-4</c:v>
                </c:pt>
                <c:pt idx="1710">
                  <c:v>3.2241465015800001E-4</c:v>
                </c:pt>
                <c:pt idx="1711">
                  <c:v>3.8938356034800002E-4</c:v>
                </c:pt>
                <c:pt idx="1712">
                  <c:v>4.3481214138700001E-4</c:v>
                </c:pt>
                <c:pt idx="1713">
                  <c:v>4.5635149461299999E-4</c:v>
                </c:pt>
                <c:pt idx="1714">
                  <c:v>4.5269418115800002E-4</c:v>
                </c:pt>
                <c:pt idx="1715">
                  <c:v>4.2376819287499997E-4</c:v>
                </c:pt>
                <c:pt idx="1716">
                  <c:v>3.7071360700899998E-4</c:v>
                </c:pt>
                <c:pt idx="1717">
                  <c:v>2.9590164655000001E-4</c:v>
                </c:pt>
                <c:pt idx="1718">
                  <c:v>2.0311237522000001E-4</c:v>
                </c:pt>
                <c:pt idx="1719">
                  <c:v>9.7250409210999998E-5</c:v>
                </c:pt>
                <c:pt idx="1720">
                  <c:v>-1.5411393285E-5</c:v>
                </c:pt>
                <c:pt idx="1721">
                  <c:v>-1.2791112201600001E-4</c:v>
                </c:pt>
                <c:pt idx="1722">
                  <c:v>-2.3269961542400001E-4</c:v>
                </c:pt>
                <c:pt idx="1723">
                  <c:v>-3.22480215723E-4</c:v>
                </c:pt>
                <c:pt idx="1724">
                  <c:v>-3.90695740081E-4</c:v>
                </c:pt>
                <c:pt idx="1725">
                  <c:v>-4.3209835740499997E-4</c:v>
                </c:pt>
                <c:pt idx="1726">
                  <c:v>-4.4328315244100003E-4</c:v>
                </c:pt>
                <c:pt idx="1727">
                  <c:v>-4.2272839515600003E-4</c:v>
                </c:pt>
                <c:pt idx="1728">
                  <c:v>-3.7110294777899998E-4</c:v>
                </c:pt>
                <c:pt idx="1729">
                  <c:v>-2.90868710067E-4</c:v>
                </c:pt>
                <c:pt idx="1730">
                  <c:v>-1.8626548569999999E-4</c:v>
                </c:pt>
                <c:pt idx="1731">
                  <c:v>-6.2763008035000002E-5</c:v>
                </c:pt>
                <c:pt idx="1732">
                  <c:v>7.3318401123000001E-5</c:v>
                </c:pt>
                <c:pt idx="1733">
                  <c:v>2.1523256842700001E-4</c:v>
                </c:pt>
                <c:pt idx="1734">
                  <c:v>3.5638784452100001E-4</c:v>
                </c:pt>
                <c:pt idx="1735">
                  <c:v>4.9052611689100005E-4</c:v>
                </c:pt>
                <c:pt idx="1736">
                  <c:v>6.1207798555300004E-4</c:v>
                </c:pt>
                <c:pt idx="1737">
                  <c:v>7.1625292445100003E-4</c:v>
                </c:pt>
                <c:pt idx="1738">
                  <c:v>7.9902843244799996E-4</c:v>
                </c:pt>
                <c:pt idx="1739">
                  <c:v>8.5735510634999995E-4</c:v>
                </c:pt>
                <c:pt idx="1740">
                  <c:v>8.8908769437299996E-4</c:v>
                </c:pt>
                <c:pt idx="1741">
                  <c:v>8.9328897080600005E-4</c:v>
                </c:pt>
                <c:pt idx="1742">
                  <c:v>8.7039136612900004E-4</c:v>
                </c:pt>
                <c:pt idx="1743">
                  <c:v>8.2225721939699998E-4</c:v>
                </c:pt>
                <c:pt idx="1744">
                  <c:v>7.5230084587399998E-4</c:v>
                </c:pt>
                <c:pt idx="1745">
                  <c:v>6.6511452297300004E-4</c:v>
                </c:pt>
                <c:pt idx="1746">
                  <c:v>5.6611292559900002E-4</c:v>
                </c:pt>
                <c:pt idx="1747">
                  <c:v>4.6103812017099998E-4</c:v>
                </c:pt>
                <c:pt idx="1748">
                  <c:v>3.5518685548199997E-4</c:v>
                </c:pt>
                <c:pt idx="1749">
                  <c:v>2.5328435837499997E-4</c:v>
                </c:pt>
                <c:pt idx="1750">
                  <c:v>1.58784377413E-4</c:v>
                </c:pt>
                <c:pt idx="1751">
                  <c:v>7.4219322075E-5</c:v>
                </c:pt>
                <c:pt idx="1752">
                  <c:v>9.6557823500000005E-7</c:v>
                </c:pt>
                <c:pt idx="1753">
                  <c:v>-6.0375939979000002E-5</c:v>
                </c:pt>
                <c:pt idx="1754">
                  <c:v>-1.09934184374E-4</c:v>
                </c:pt>
                <c:pt idx="1755">
                  <c:v>-1.4842452138199999E-4</c:v>
                </c:pt>
                <c:pt idx="1756">
                  <c:v>-1.7710560187000001E-4</c:v>
                </c:pt>
                <c:pt idx="1757">
                  <c:v>-1.97717183275E-4</c:v>
                </c:pt>
                <c:pt idx="1758">
                  <c:v>-2.12401113775E-4</c:v>
                </c:pt>
                <c:pt idx="1759">
                  <c:v>-2.2354112605299999E-4</c:v>
                </c:pt>
                <c:pt idx="1760">
                  <c:v>-2.3348689880600001E-4</c:v>
                </c:pt>
                <c:pt idx="1761">
                  <c:v>-2.4439243565899999E-4</c:v>
                </c:pt>
                <c:pt idx="1762">
                  <c:v>-2.5774324068800002E-4</c:v>
                </c:pt>
                <c:pt idx="1763">
                  <c:v>-2.7442201914500001E-4</c:v>
                </c:pt>
                <c:pt idx="1764">
                  <c:v>-2.9415653144099999E-4</c:v>
                </c:pt>
                <c:pt idx="1765">
                  <c:v>-3.1589305940700002E-4</c:v>
                </c:pt>
                <c:pt idx="1766">
                  <c:v>-3.3720163235499999E-4</c:v>
                </c:pt>
                <c:pt idx="1767">
                  <c:v>-3.5499599608600002E-4</c:v>
                </c:pt>
                <c:pt idx="1768">
                  <c:v>-3.6512364701199999E-4</c:v>
                </c:pt>
                <c:pt idx="1769">
                  <c:v>-3.6337811360699998E-4</c:v>
                </c:pt>
                <c:pt idx="1770">
                  <c:v>-3.4581711088199998E-4</c:v>
                </c:pt>
                <c:pt idx="1771">
                  <c:v>-3.0954926542100001E-4</c:v>
                </c:pt>
                <c:pt idx="1772">
                  <c:v>-2.5389757830900002E-4</c:v>
                </c:pt>
                <c:pt idx="1773">
                  <c:v>-1.8010734900800001E-4</c:v>
                </c:pt>
                <c:pt idx="1774">
                  <c:v>-9.2277733328999993E-5</c:v>
                </c:pt>
                <c:pt idx="1775">
                  <c:v>3.9106539449999998E-6</c:v>
                </c:pt>
                <c:pt idx="1776">
                  <c:v>1.01356725366E-4</c:v>
                </c:pt>
                <c:pt idx="1777">
                  <c:v>1.92770099018E-4</c:v>
                </c:pt>
                <c:pt idx="1778">
                  <c:v>2.7143648808799998E-4</c:v>
                </c:pt>
                <c:pt idx="1779">
                  <c:v>3.31643990382E-4</c:v>
                </c:pt>
                <c:pt idx="1780">
                  <c:v>3.6902750940500002E-4</c:v>
                </c:pt>
                <c:pt idx="1781">
                  <c:v>3.80569932942E-4</c:v>
                </c:pt>
                <c:pt idx="1782">
                  <c:v>3.64659741848E-4</c:v>
                </c:pt>
                <c:pt idx="1783">
                  <c:v>3.2111867484700002E-4</c:v>
                </c:pt>
                <c:pt idx="1784">
                  <c:v>2.5156539130499999E-4</c:v>
                </c:pt>
                <c:pt idx="1785">
                  <c:v>1.59212015435E-4</c:v>
                </c:pt>
                <c:pt idx="1786">
                  <c:v>4.9174067291000002E-5</c:v>
                </c:pt>
                <c:pt idx="1787">
                  <c:v>-7.2200566016E-5</c:v>
                </c:pt>
                <c:pt idx="1788">
                  <c:v>-1.9768843370100001E-4</c:v>
                </c:pt>
                <c:pt idx="1789">
                  <c:v>-3.1986840016399998E-4</c:v>
                </c:pt>
                <c:pt idx="1790">
                  <c:v>-4.3159789675399998E-4</c:v>
                </c:pt>
                <c:pt idx="1791">
                  <c:v>-5.2636950253900005E-4</c:v>
                </c:pt>
                <c:pt idx="1792">
                  <c:v>-5.9815870226000004E-4</c:v>
                </c:pt>
                <c:pt idx="1793">
                  <c:v>-6.4184983806799998E-4</c:v>
                </c:pt>
                <c:pt idx="1794">
                  <c:v>-6.5302918769500002E-4</c:v>
                </c:pt>
                <c:pt idx="1795">
                  <c:v>-6.2868609507700003E-4</c:v>
                </c:pt>
                <c:pt idx="1796">
                  <c:v>-5.6786211312999998E-4</c:v>
                </c:pt>
                <c:pt idx="1797">
                  <c:v>-4.7190288359999998E-4</c:v>
                </c:pt>
                <c:pt idx="1798">
                  <c:v>-3.4542000403500002E-4</c:v>
                </c:pt>
                <c:pt idx="1799">
                  <c:v>-1.95477878499E-4</c:v>
                </c:pt>
                <c:pt idx="1800">
                  <c:v>-3.1782045204000003E-5</c:v>
                </c:pt>
                <c:pt idx="1801">
                  <c:v>1.3480079975499999E-4</c:v>
                </c:pt>
                <c:pt idx="1802">
                  <c:v>2.9286530750499999E-4</c:v>
                </c:pt>
                <c:pt idx="1803">
                  <c:v>4.3165413143399998E-4</c:v>
                </c:pt>
                <c:pt idx="1804">
                  <c:v>5.4177501740000004E-4</c:v>
                </c:pt>
                <c:pt idx="1805">
                  <c:v>6.1573325896100003E-4</c:v>
                </c:pt>
                <c:pt idx="1806">
                  <c:v>6.4865390503499997E-4</c:v>
                </c:pt>
                <c:pt idx="1807">
                  <c:v>6.3819570282600002E-4</c:v>
                </c:pt>
                <c:pt idx="1808">
                  <c:v>5.8524510093399995E-4</c:v>
                </c:pt>
                <c:pt idx="1809">
                  <c:v>4.9332597900499998E-4</c:v>
                </c:pt>
                <c:pt idx="1810">
                  <c:v>3.6874084037200001E-4</c:v>
                </c:pt>
                <c:pt idx="1811">
                  <c:v>2.1969193675799999E-4</c:v>
                </c:pt>
                <c:pt idx="1812">
                  <c:v>5.565360009E-5</c:v>
                </c:pt>
                <c:pt idx="1813">
                  <c:v>-1.13387594878E-4</c:v>
                </c:pt>
                <c:pt idx="1814">
                  <c:v>-2.7768778237699998E-4</c:v>
                </c:pt>
                <c:pt idx="1815">
                  <c:v>-4.2813798272099999E-4</c:v>
                </c:pt>
                <c:pt idx="1816">
                  <c:v>-5.5654702503899996E-4</c:v>
                </c:pt>
                <c:pt idx="1817">
                  <c:v>-6.5587370744899995E-4</c:v>
                </c:pt>
                <c:pt idx="1818">
                  <c:v>-7.20215726556E-4</c:v>
                </c:pt>
                <c:pt idx="1819">
                  <c:v>-7.4521723519099998E-4</c:v>
                </c:pt>
                <c:pt idx="1820">
                  <c:v>-7.2823161376499995E-4</c:v>
                </c:pt>
                <c:pt idx="1821">
                  <c:v>-6.68719438371E-4</c:v>
                </c:pt>
                <c:pt idx="1822">
                  <c:v>-5.6853637206099998E-4</c:v>
                </c:pt>
                <c:pt idx="1823">
                  <c:v>-4.3187545284E-4</c:v>
                </c:pt>
                <c:pt idx="1824">
                  <c:v>-2.6543896479000001E-4</c:v>
                </c:pt>
                <c:pt idx="1825">
                  <c:v>-7.7741493758999995E-5</c:v>
                </c:pt>
                <c:pt idx="1826">
                  <c:v>1.20943947483E-4</c:v>
                </c:pt>
                <c:pt idx="1827">
                  <c:v>3.1958758961800001E-4</c:v>
                </c:pt>
                <c:pt idx="1828">
                  <c:v>5.0660317543600004E-4</c:v>
                </c:pt>
                <c:pt idx="1829">
                  <c:v>6.7086609587900005E-4</c:v>
                </c:pt>
                <c:pt idx="1830">
                  <c:v>8.0214912357299997E-4</c:v>
                </c:pt>
                <c:pt idx="1831">
                  <c:v>8.9191709052899998E-4</c:v>
                </c:pt>
                <c:pt idx="1832">
                  <c:v>9.3390441709600004E-4</c:v>
                </c:pt>
                <c:pt idx="1833">
                  <c:v>9.2448970798100002E-4</c:v>
                </c:pt>
                <c:pt idx="1834">
                  <c:v>8.6310483398600001E-4</c:v>
                </c:pt>
                <c:pt idx="1835">
                  <c:v>7.52015239266E-4</c:v>
                </c:pt>
                <c:pt idx="1836">
                  <c:v>5.9618269522400001E-4</c:v>
                </c:pt>
                <c:pt idx="1837">
                  <c:v>4.0271211473099999E-4</c:v>
                </c:pt>
                <c:pt idx="1838">
                  <c:v>1.8025047575599999E-4</c:v>
                </c:pt>
                <c:pt idx="1839">
                  <c:v>-6.1424827249000001E-5</c:v>
                </c:pt>
                <c:pt idx="1840">
                  <c:v>-3.1186403647E-4</c:v>
                </c:pt>
                <c:pt idx="1841">
                  <c:v>-5.6024651454399999E-4</c:v>
                </c:pt>
                <c:pt idx="1842">
                  <c:v>-7.9530891718300001E-4</c:v>
                </c:pt>
                <c:pt idx="1843">
                  <c:v>-1.006076720755E-3</c:v>
                </c:pt>
                <c:pt idx="1844">
                  <c:v>-1.1817284607209999E-3</c:v>
                </c:pt>
                <c:pt idx="1845">
                  <c:v>-1.3128454079010001E-3</c:v>
                </c:pt>
                <c:pt idx="1846">
                  <c:v>-1.391931955571E-3</c:v>
                </c:pt>
                <c:pt idx="1847">
                  <c:v>-1.41424561768E-3</c:v>
                </c:pt>
                <c:pt idx="1848">
                  <c:v>-1.3784970661199999E-3</c:v>
                </c:pt>
                <c:pt idx="1849">
                  <c:v>-1.286712519263E-3</c:v>
                </c:pt>
                <c:pt idx="1850">
                  <c:v>-1.14429272464E-3</c:v>
                </c:pt>
                <c:pt idx="1851">
                  <c:v>-9.5928098773400002E-4</c:v>
                </c:pt>
                <c:pt idx="1852">
                  <c:v>-7.4182049355699998E-4</c:v>
                </c:pt>
                <c:pt idx="1853">
                  <c:v>-5.0344961859499998E-4</c:v>
                </c:pt>
                <c:pt idx="1854">
                  <c:v>-2.5661175302200002E-4</c:v>
                </c:pt>
                <c:pt idx="1855">
                  <c:v>-1.3953509276E-5</c:v>
                </c:pt>
                <c:pt idx="1856">
                  <c:v>2.1220585365600001E-4</c:v>
                </c:pt>
                <c:pt idx="1857">
                  <c:v>4.1059447771200002E-4</c:v>
                </c:pt>
                <c:pt idx="1858">
                  <c:v>5.7184166363199996E-4</c:v>
                </c:pt>
                <c:pt idx="1859">
                  <c:v>6.8886108521599998E-4</c:v>
                </c:pt>
                <c:pt idx="1860">
                  <c:v>7.5753149442999996E-4</c:v>
                </c:pt>
                <c:pt idx="1861">
                  <c:v>7.7655965533699996E-4</c:v>
                </c:pt>
                <c:pt idx="1862">
                  <c:v>7.4744442772399998E-4</c:v>
                </c:pt>
                <c:pt idx="1863">
                  <c:v>6.7410816205200005E-4</c:v>
                </c:pt>
                <c:pt idx="1864">
                  <c:v>5.6249117297800001E-4</c:v>
                </c:pt>
                <c:pt idx="1865">
                  <c:v>4.2022798475399998E-4</c:v>
                </c:pt>
                <c:pt idx="1866">
                  <c:v>2.56456553338E-4</c:v>
                </c:pt>
                <c:pt idx="1867">
                  <c:v>8.1311523063999999E-5</c:v>
                </c:pt>
                <c:pt idx="1868">
                  <c:v>-9.4389072838000002E-5</c:v>
                </c:pt>
                <c:pt idx="1869">
                  <c:v>-2.5988395412900002E-4</c:v>
                </c:pt>
                <c:pt idx="1870">
                  <c:v>-4.0529178136200001E-4</c:v>
                </c:pt>
                <c:pt idx="1871">
                  <c:v>-5.2214459981699999E-4</c:v>
                </c:pt>
                <c:pt idx="1872">
                  <c:v>-6.0416769355799995E-4</c:v>
                </c:pt>
                <c:pt idx="1873">
                  <c:v>-6.4733363398100001E-4</c:v>
                </c:pt>
                <c:pt idx="1874">
                  <c:v>-6.5006253249700002E-4</c:v>
                </c:pt>
                <c:pt idx="1875">
                  <c:v>-6.1301461817699998E-4</c:v>
                </c:pt>
                <c:pt idx="1876">
                  <c:v>-5.39107023004E-4</c:v>
                </c:pt>
                <c:pt idx="1877">
                  <c:v>-4.3313122671599999E-4</c:v>
                </c:pt>
                <c:pt idx="1878">
                  <c:v>-3.0176930016199998E-4</c:v>
                </c:pt>
                <c:pt idx="1879">
                  <c:v>-1.5298761200200001E-4</c:v>
                </c:pt>
                <c:pt idx="1880">
                  <c:v>4.4420514519999999E-6</c:v>
                </c:pt>
                <c:pt idx="1881">
                  <c:v>1.61549598826E-4</c:v>
                </c:pt>
                <c:pt idx="1882">
                  <c:v>3.1013458838299998E-4</c:v>
                </c:pt>
                <c:pt idx="1883">
                  <c:v>4.42979625182E-4</c:v>
                </c:pt>
                <c:pt idx="1884">
                  <c:v>5.5443367082399998E-4</c:v>
                </c:pt>
                <c:pt idx="1885">
                  <c:v>6.4031412352000001E-4</c:v>
                </c:pt>
                <c:pt idx="1886">
                  <c:v>6.9784323075599999E-4</c:v>
                </c:pt>
                <c:pt idx="1887">
                  <c:v>7.2562524632300001E-4</c:v>
                </c:pt>
                <c:pt idx="1888">
                  <c:v>7.2361900197599998E-4</c:v>
                </c:pt>
                <c:pt idx="1889">
                  <c:v>6.93176578421E-4</c:v>
                </c:pt>
                <c:pt idx="1890">
                  <c:v>6.3721748876400001E-4</c:v>
                </c:pt>
                <c:pt idx="1891">
                  <c:v>5.6000661300700002E-4</c:v>
                </c:pt>
                <c:pt idx="1892">
                  <c:v>4.66882666344E-4</c:v>
                </c:pt>
                <c:pt idx="1893">
                  <c:v>3.6384581837600001E-4</c:v>
                </c:pt>
                <c:pt idx="1894">
                  <c:v>2.5678853973200001E-4</c:v>
                </c:pt>
                <c:pt idx="1895">
                  <c:v>1.51311735995E-4</c:v>
                </c:pt>
                <c:pt idx="1896">
                  <c:v>5.2239190257E-5</c:v>
                </c:pt>
                <c:pt idx="1897">
                  <c:v>-3.6292231553999998E-5</c:v>
                </c:pt>
                <c:pt idx="1898">
                  <c:v>-1.1079826796499999E-4</c:v>
                </c:pt>
                <c:pt idx="1899">
                  <c:v>-1.6846202350199999E-4</c:v>
                </c:pt>
                <c:pt idx="1900">
                  <c:v>-2.07190510655E-4</c:v>
                </c:pt>
                <c:pt idx="1901">
                  <c:v>-2.2577382554900001E-4</c:v>
                </c:pt>
                <c:pt idx="1902">
                  <c:v>-2.2413975701400001E-4</c:v>
                </c:pt>
                <c:pt idx="1903">
                  <c:v>-2.0334825674800001E-4</c:v>
                </c:pt>
                <c:pt idx="1904">
                  <c:v>-1.6549950936899999E-4</c:v>
                </c:pt>
                <c:pt idx="1905">
                  <c:v>-1.13493838108E-4</c:v>
                </c:pt>
                <c:pt idx="1906">
                  <c:v>-5.0484691377000003E-5</c:v>
                </c:pt>
                <c:pt idx="1907">
                  <c:v>2.0213177679E-5</c:v>
                </c:pt>
                <c:pt idx="1908">
                  <c:v>9.5472970372999995E-5</c:v>
                </c:pt>
                <c:pt idx="1909">
                  <c:v>1.7222448605000001E-4</c:v>
                </c:pt>
                <c:pt idx="1910">
                  <c:v>2.4737496678399999E-4</c:v>
                </c:pt>
                <c:pt idx="1911">
                  <c:v>3.1780700180800001E-4</c:v>
                </c:pt>
                <c:pt idx="1912">
                  <c:v>3.8030899493499999E-4</c:v>
                </c:pt>
                <c:pt idx="1913">
                  <c:v>4.3189225310999999E-4</c:v>
                </c:pt>
                <c:pt idx="1914">
                  <c:v>4.6997685572699999E-4</c:v>
                </c:pt>
                <c:pt idx="1915">
                  <c:v>4.9270055799399996E-4</c:v>
                </c:pt>
                <c:pt idx="1916">
                  <c:v>4.9902061418200005E-4</c:v>
                </c:pt>
                <c:pt idx="1917">
                  <c:v>4.8877154176600005E-4</c:v>
                </c:pt>
                <c:pt idx="1918">
                  <c:v>4.6253503662300002E-4</c:v>
                </c:pt>
                <c:pt idx="1919">
                  <c:v>4.2157397795000002E-4</c:v>
                </c:pt>
                <c:pt idx="1920">
                  <c:v>3.6772306426000002E-4</c:v>
                </c:pt>
                <c:pt idx="1921">
                  <c:v>3.0333212556199999E-4</c:v>
                </c:pt>
                <c:pt idx="1922">
                  <c:v>2.3121950393400001E-4</c:v>
                </c:pt>
                <c:pt idx="1923">
                  <c:v>1.54552797814E-4</c:v>
                </c:pt>
                <c:pt idx="1924">
                  <c:v>7.6613053014000003E-5</c:v>
                </c:pt>
                <c:pt idx="1925">
                  <c:v>6.4478721300000005E-7</c:v>
                </c:pt>
                <c:pt idx="1926">
                  <c:v>-7.0457945058000003E-5</c:v>
                </c:pt>
                <c:pt idx="1927">
                  <c:v>-1.3421280143600001E-4</c:v>
                </c:pt>
                <c:pt idx="1928">
                  <c:v>-1.88588462529E-4</c:v>
                </c:pt>
                <c:pt idx="1929">
                  <c:v>-2.32062975513E-4</c:v>
                </c:pt>
                <c:pt idx="1930">
                  <c:v>-2.6356344968099998E-4</c:v>
                </c:pt>
                <c:pt idx="1931">
                  <c:v>-2.8260078251399998E-4</c:v>
                </c:pt>
                <c:pt idx="1932">
                  <c:v>-2.8953648535699999E-4</c:v>
                </c:pt>
                <c:pt idx="1933">
                  <c:v>-2.8549141767500002E-4</c:v>
                </c:pt>
                <c:pt idx="1934">
                  <c:v>-2.72546020148E-4</c:v>
                </c:pt>
                <c:pt idx="1935">
                  <c:v>-2.5331359684899998E-4</c:v>
                </c:pt>
                <c:pt idx="1936">
                  <c:v>-2.30404864638E-4</c:v>
                </c:pt>
                <c:pt idx="1937">
                  <c:v>-2.0619537623600001E-4</c:v>
                </c:pt>
                <c:pt idx="1938">
                  <c:v>-1.8194606876700001E-4</c:v>
                </c:pt>
                <c:pt idx="1939">
                  <c:v>-1.58233321159E-4</c:v>
                </c:pt>
                <c:pt idx="1940">
                  <c:v>-1.34757499132E-4</c:v>
                </c:pt>
                <c:pt idx="1941">
                  <c:v>-1.10957934187E-4</c:v>
                </c:pt>
                <c:pt idx="1942">
                  <c:v>-8.6420547612000006E-5</c:v>
                </c:pt>
                <c:pt idx="1943">
                  <c:v>-6.0966104416000001E-5</c:v>
                </c:pt>
                <c:pt idx="1944">
                  <c:v>-3.4633331072E-5</c:v>
                </c:pt>
                <c:pt idx="1945">
                  <c:v>-7.516127916E-6</c:v>
                </c:pt>
                <c:pt idx="1946">
                  <c:v>2.0606713715999999E-5</c:v>
                </c:pt>
                <c:pt idx="1947">
                  <c:v>5.0119936708000003E-5</c:v>
                </c:pt>
                <c:pt idx="1948">
                  <c:v>8.1353964643000006E-5</c:v>
                </c:pt>
                <c:pt idx="1949">
                  <c:v>1.1438719376800001E-4</c:v>
                </c:pt>
                <c:pt idx="1950">
                  <c:v>1.4836854462399999E-4</c:v>
                </c:pt>
                <c:pt idx="1951">
                  <c:v>1.8187550545000001E-4</c:v>
                </c:pt>
                <c:pt idx="1952">
                  <c:v>2.1288483266100001E-4</c:v>
                </c:pt>
                <c:pt idx="1953">
                  <c:v>2.39320818741E-4</c:v>
                </c:pt>
                <c:pt idx="1954">
                  <c:v>2.5952843768599999E-4</c:v>
                </c:pt>
                <c:pt idx="1955">
                  <c:v>2.7238841537799999E-4</c:v>
                </c:pt>
                <c:pt idx="1956">
                  <c:v>2.7725084361799999E-4</c:v>
                </c:pt>
                <c:pt idx="1957">
                  <c:v>2.73834580782E-4</c:v>
                </c:pt>
                <c:pt idx="1958">
                  <c:v>2.6177284669700002E-4</c:v>
                </c:pt>
                <c:pt idx="1959">
                  <c:v>2.4086667785599999E-4</c:v>
                </c:pt>
                <c:pt idx="1960">
                  <c:v>2.1140890460899999E-4</c:v>
                </c:pt>
                <c:pt idx="1961">
                  <c:v>1.74321781806E-4</c:v>
                </c:pt>
                <c:pt idx="1962">
                  <c:v>1.3186385983499999E-4</c:v>
                </c:pt>
                <c:pt idx="1963">
                  <c:v>8.7069325247000003E-5</c:v>
                </c:pt>
                <c:pt idx="1964">
                  <c:v>4.3439941162000001E-5</c:v>
                </c:pt>
                <c:pt idx="1965">
                  <c:v>4.2978950180000003E-6</c:v>
                </c:pt>
                <c:pt idx="1966">
                  <c:v>-2.8239330536000001E-5</c:v>
                </c:pt>
                <c:pt idx="1967">
                  <c:v>-5.3065111114000001E-5</c:v>
                </c:pt>
                <c:pt idx="1968">
                  <c:v>-7.0194837295000002E-5</c:v>
                </c:pt>
                <c:pt idx="1969">
                  <c:v>-8.0162120041000004E-5</c:v>
                </c:pt>
                <c:pt idx="1970">
                  <c:v>-8.3201038765000004E-5</c:v>
                </c:pt>
                <c:pt idx="1971">
                  <c:v>-7.9303478297999998E-5</c:v>
                </c:pt>
                <c:pt idx="1972">
                  <c:v>-6.8006668206999998E-5</c:v>
                </c:pt>
                <c:pt idx="1973">
                  <c:v>-4.8974154564000002E-5</c:v>
                </c:pt>
                <c:pt idx="1974">
                  <c:v>-2.2645832815000001E-5</c:v>
                </c:pt>
                <c:pt idx="1975">
                  <c:v>9.6846617840000001E-6</c:v>
                </c:pt>
                <c:pt idx="1976">
                  <c:v>4.5596294203999997E-5</c:v>
                </c:pt>
                <c:pt idx="1977">
                  <c:v>8.2141224416999996E-5</c:v>
                </c:pt>
                <c:pt idx="1978">
                  <c:v>1.16309664658E-4</c:v>
                </c:pt>
                <c:pt idx="1979">
                  <c:v>1.4544171870599999E-4</c:v>
                </c:pt>
                <c:pt idx="1980">
                  <c:v>1.67408436261E-4</c:v>
                </c:pt>
                <c:pt idx="1981">
                  <c:v>1.8058762926100001E-4</c:v>
                </c:pt>
                <c:pt idx="1982">
                  <c:v>1.8355532798100001E-4</c:v>
                </c:pt>
                <c:pt idx="1983">
                  <c:v>1.7516050638300001E-4</c:v>
                </c:pt>
                <c:pt idx="1984">
                  <c:v>1.5461453640000001E-4</c:v>
                </c:pt>
                <c:pt idx="1985">
                  <c:v>1.2173243349000001E-4</c:v>
                </c:pt>
                <c:pt idx="1986">
                  <c:v>7.7504337179999994E-5</c:v>
                </c:pt>
                <c:pt idx="1987">
                  <c:v>2.3930731252999999E-5</c:v>
                </c:pt>
                <c:pt idx="1988">
                  <c:v>-3.5887377458E-5</c:v>
                </c:pt>
                <c:pt idx="1989">
                  <c:v>-9.8316217054000003E-5</c:v>
                </c:pt>
                <c:pt idx="1990">
                  <c:v>-1.5969409515999999E-4</c:v>
                </c:pt>
                <c:pt idx="1991">
                  <c:v>-2.1668501152800001E-4</c:v>
                </c:pt>
                <c:pt idx="1992">
                  <c:v>-2.66515070431E-4</c:v>
                </c:pt>
                <c:pt idx="1993">
                  <c:v>-3.0693247005699999E-4</c:v>
                </c:pt>
                <c:pt idx="1994">
                  <c:v>-3.3595511016700001E-4</c:v>
                </c:pt>
                <c:pt idx="1995">
                  <c:v>-3.5193398908E-4</c:v>
                </c:pt>
                <c:pt idx="1996">
                  <c:v>-3.5352746981599998E-4</c:v>
                </c:pt>
                <c:pt idx="1997">
                  <c:v>-3.3998021925499999E-4</c:v>
                </c:pt>
                <c:pt idx="1998">
                  <c:v>-3.1144720914799999E-4</c:v>
                </c:pt>
                <c:pt idx="1999">
                  <c:v>-2.69013209102E-4</c:v>
                </c:pt>
                <c:pt idx="2000">
                  <c:v>-2.1462393343400001E-4</c:v>
                </c:pt>
                <c:pt idx="2001">
                  <c:v>-1.5082767619999999E-4</c:v>
                </c:pt>
                <c:pt idx="2002">
                  <c:v>-8.0281701061999996E-5</c:v>
                </c:pt>
                <c:pt idx="2003">
                  <c:v>-5.6841108170000001E-6</c:v>
                </c:pt>
                <c:pt idx="2004">
                  <c:v>7.0308997800000005E-5</c:v>
                </c:pt>
                <c:pt idx="2005">
                  <c:v>1.45001256485E-4</c:v>
                </c:pt>
                <c:pt idx="2006">
                  <c:v>2.1522922407900001E-4</c:v>
                </c:pt>
                <c:pt idx="2007">
                  <c:v>2.7766319768000002E-4</c:v>
                </c:pt>
                <c:pt idx="2008">
                  <c:v>3.2875320988399998E-4</c:v>
                </c:pt>
                <c:pt idx="2009">
                  <c:v>3.65327248077E-4</c:v>
                </c:pt>
                <c:pt idx="2010">
                  <c:v>3.85082679917E-4</c:v>
                </c:pt>
                <c:pt idx="2011">
                  <c:v>3.8679353757799999E-4</c:v>
                </c:pt>
                <c:pt idx="2012">
                  <c:v>3.7042648111599999E-4</c:v>
                </c:pt>
                <c:pt idx="2013">
                  <c:v>3.3693507913700003E-4</c:v>
                </c:pt>
                <c:pt idx="2014">
                  <c:v>2.8781474099E-4</c:v>
                </c:pt>
                <c:pt idx="2015">
                  <c:v>2.2507210955099999E-4</c:v>
                </c:pt>
                <c:pt idx="2016">
                  <c:v>1.51155854276E-4</c:v>
                </c:pt>
                <c:pt idx="2017">
                  <c:v>6.9071624959E-5</c:v>
                </c:pt>
                <c:pt idx="2018">
                  <c:v>-1.7075464380000001E-5</c:v>
                </c:pt>
                <c:pt idx="2019">
                  <c:v>-1.02486524994E-4</c:v>
                </c:pt>
                <c:pt idx="2020">
                  <c:v>-1.8153969299899999E-4</c:v>
                </c:pt>
                <c:pt idx="2021">
                  <c:v>-2.4866811013199999E-4</c:v>
                </c:pt>
                <c:pt idx="2022">
                  <c:v>-2.99051757316E-4</c:v>
                </c:pt>
                <c:pt idx="2023">
                  <c:v>-3.29082449554E-4</c:v>
                </c:pt>
                <c:pt idx="2024">
                  <c:v>-3.3690027746599999E-4</c:v>
                </c:pt>
                <c:pt idx="2025">
                  <c:v>-3.2216544103499999E-4</c:v>
                </c:pt>
                <c:pt idx="2026">
                  <c:v>-2.8591408169100001E-4</c:v>
                </c:pt>
                <c:pt idx="2027">
                  <c:v>-2.3021405063300001E-4</c:v>
                </c:pt>
                <c:pt idx="2028">
                  <c:v>-1.5799757260599999E-4</c:v>
                </c:pt>
                <c:pt idx="2029">
                  <c:v>-7.2905904157999997E-5</c:v>
                </c:pt>
                <c:pt idx="2030">
                  <c:v>2.0578303999E-5</c:v>
                </c:pt>
                <c:pt idx="2031">
                  <c:v>1.17415343442E-4</c:v>
                </c:pt>
                <c:pt idx="2032">
                  <c:v>2.1217680564299999E-4</c:v>
                </c:pt>
                <c:pt idx="2033">
                  <c:v>2.9949339215699998E-4</c:v>
                </c:pt>
                <c:pt idx="2034">
                  <c:v>3.7457712432100002E-4</c:v>
                </c:pt>
                <c:pt idx="2035">
                  <c:v>4.3348452777E-4</c:v>
                </c:pt>
                <c:pt idx="2036">
                  <c:v>4.7328078194800003E-4</c:v>
                </c:pt>
                <c:pt idx="2037">
                  <c:v>4.9208104850500005E-4</c:v>
                </c:pt>
                <c:pt idx="2038">
                  <c:v>4.8879452510399996E-4</c:v>
                </c:pt>
                <c:pt idx="2039">
                  <c:v>4.6326041615399999E-4</c:v>
                </c:pt>
                <c:pt idx="2040">
                  <c:v>4.16347211407E-4</c:v>
                </c:pt>
                <c:pt idx="2041">
                  <c:v>3.5002015746900001E-4</c:v>
                </c:pt>
                <c:pt idx="2042">
                  <c:v>2.6773932937299998E-4</c:v>
                </c:pt>
                <c:pt idx="2043">
                  <c:v>1.740812174E-4</c:v>
                </c:pt>
                <c:pt idx="2044">
                  <c:v>7.4601762343000006E-5</c:v>
                </c:pt>
                <c:pt idx="2045">
                  <c:v>-2.477900916E-5</c:v>
                </c:pt>
                <c:pt idx="2046">
                  <c:v>-1.18385831524E-4</c:v>
                </c:pt>
                <c:pt idx="2047">
                  <c:v>-2.0111001298899999E-4</c:v>
                </c:pt>
                <c:pt idx="2048">
                  <c:v>-2.68585272824E-4</c:v>
                </c:pt>
                <c:pt idx="2049">
                  <c:v>-3.17299769667E-4</c:v>
                </c:pt>
                <c:pt idx="2050">
                  <c:v>-3.44393852693E-4</c:v>
                </c:pt>
                <c:pt idx="2051">
                  <c:v>-3.4793074568399999E-4</c:v>
                </c:pt>
                <c:pt idx="2052">
                  <c:v>-3.27182887562E-4</c:v>
                </c:pt>
                <c:pt idx="2053">
                  <c:v>-2.8280459619700002E-4</c:v>
                </c:pt>
                <c:pt idx="2054">
                  <c:v>-2.17469224586E-4</c:v>
                </c:pt>
                <c:pt idx="2055">
                  <c:v>-1.3537869423299999E-4</c:v>
                </c:pt>
                <c:pt idx="2056">
                  <c:v>-4.2120943400000003E-5</c:v>
                </c:pt>
                <c:pt idx="2057">
                  <c:v>5.6122869022E-5</c:v>
                </c:pt>
                <c:pt idx="2058">
                  <c:v>1.5346144664500001E-4</c:v>
                </c:pt>
                <c:pt idx="2059">
                  <c:v>2.44581071594E-4</c:v>
                </c:pt>
                <c:pt idx="2060">
                  <c:v>3.25186050207E-4</c:v>
                </c:pt>
                <c:pt idx="2061">
                  <c:v>3.9179163192999998E-4</c:v>
                </c:pt>
                <c:pt idx="2062">
                  <c:v>4.4140444909900002E-4</c:v>
                </c:pt>
                <c:pt idx="2063">
                  <c:v>4.7158395562699998E-4</c:v>
                </c:pt>
                <c:pt idx="2064">
                  <c:v>4.8031415143599999E-4</c:v>
                </c:pt>
                <c:pt idx="2065">
                  <c:v>4.6642229550200001E-4</c:v>
                </c:pt>
                <c:pt idx="2066">
                  <c:v>4.2992731080499999E-4</c:v>
                </c:pt>
                <c:pt idx="2067">
                  <c:v>3.7216944510300002E-4</c:v>
                </c:pt>
                <c:pt idx="2068">
                  <c:v>2.9585182026899999E-4</c:v>
                </c:pt>
                <c:pt idx="2069">
                  <c:v>2.04683456597E-4</c:v>
                </c:pt>
                <c:pt idx="2070">
                  <c:v>1.02840092274E-4</c:v>
                </c:pt>
                <c:pt idx="2071">
                  <c:v>-5.3047595730000002E-6</c:v>
                </c:pt>
                <c:pt idx="2072">
                  <c:v>-1.1551849274099999E-4</c:v>
                </c:pt>
                <c:pt idx="2073">
                  <c:v>-2.23696910207E-4</c:v>
                </c:pt>
                <c:pt idx="2074">
                  <c:v>-3.2570631943800002E-4</c:v>
                </c:pt>
                <c:pt idx="2075">
                  <c:v>-4.1752939799600001E-4</c:v>
                </c:pt>
                <c:pt idx="2076">
                  <c:v>-4.9524227292299997E-4</c:v>
                </c:pt>
                <c:pt idx="2077">
                  <c:v>-5.5547782204699999E-4</c:v>
                </c:pt>
                <c:pt idx="2078">
                  <c:v>-5.9584575107800004E-4</c:v>
                </c:pt>
                <c:pt idx="2079">
                  <c:v>-6.1513955903699997E-4</c:v>
                </c:pt>
                <c:pt idx="2080">
                  <c:v>-6.1345952790100005E-4</c:v>
                </c:pt>
                <c:pt idx="2081">
                  <c:v>-5.9203596566900004E-4</c:v>
                </c:pt>
                <c:pt idx="2082">
                  <c:v>-5.5281003779699995E-4</c:v>
                </c:pt>
                <c:pt idx="2083">
                  <c:v>-4.9830690820000002E-4</c:v>
                </c:pt>
                <c:pt idx="2084">
                  <c:v>-4.3132368915200001E-4</c:v>
                </c:pt>
                <c:pt idx="2085">
                  <c:v>-3.5506876272299999E-4</c:v>
                </c:pt>
                <c:pt idx="2086">
                  <c:v>-2.7340675191200002E-4</c:v>
                </c:pt>
                <c:pt idx="2087">
                  <c:v>-1.90712789657E-4</c:v>
                </c:pt>
                <c:pt idx="2088">
                  <c:v>-1.12012481093E-4</c:v>
                </c:pt>
                <c:pt idx="2089">
                  <c:v>-4.2357332128000003E-5</c:v>
                </c:pt>
                <c:pt idx="2090">
                  <c:v>1.3651422554E-5</c:v>
                </c:pt>
                <c:pt idx="2091">
                  <c:v>5.2367562690999998E-5</c:v>
                </c:pt>
                <c:pt idx="2092">
                  <c:v>7.1703200471000004E-5</c:v>
                </c:pt>
                <c:pt idx="2093">
                  <c:v>7.0991077660999998E-5</c:v>
                </c:pt>
                <c:pt idx="2094">
                  <c:v>5.1063892116999999E-5</c:v>
                </c:pt>
                <c:pt idx="2095">
                  <c:v>1.3789565211E-5</c:v>
                </c:pt>
                <c:pt idx="2096">
                  <c:v>-3.8239132754999997E-5</c:v>
                </c:pt>
                <c:pt idx="2097">
                  <c:v>-1.01918391191E-4</c:v>
                </c:pt>
                <c:pt idx="2098">
                  <c:v>-1.73824739608E-4</c:v>
                </c:pt>
                <c:pt idx="2099">
                  <c:v>-2.5019642146799999E-4</c:v>
                </c:pt>
                <c:pt idx="2100">
                  <c:v>-3.2689856111200002E-4</c:v>
                </c:pt>
                <c:pt idx="2101">
                  <c:v>-3.9963101346500001E-4</c:v>
                </c:pt>
                <c:pt idx="2102">
                  <c:v>-4.6398227716899998E-4</c:v>
                </c:pt>
                <c:pt idx="2103">
                  <c:v>-5.1592638498000002E-4</c:v>
                </c:pt>
                <c:pt idx="2104">
                  <c:v>-5.52163593195E-4</c:v>
                </c:pt>
                <c:pt idx="2105">
                  <c:v>-5.7041938479400001E-4</c:v>
                </c:pt>
                <c:pt idx="2106">
                  <c:v>-5.6983878829500005E-4</c:v>
                </c:pt>
                <c:pt idx="2107">
                  <c:v>-5.5077053189199997E-4</c:v>
                </c:pt>
                <c:pt idx="2108">
                  <c:v>-5.1479141533399995E-4</c:v>
                </c:pt>
                <c:pt idx="2109">
                  <c:v>-4.6428917369600002E-4</c:v>
                </c:pt>
                <c:pt idx="2110">
                  <c:v>-4.0203012964099997E-4</c:v>
                </c:pt>
                <c:pt idx="2111">
                  <c:v>-3.3104341256699998E-4</c:v>
                </c:pt>
                <c:pt idx="2112">
                  <c:v>-2.5416550074899998E-4</c:v>
                </c:pt>
                <c:pt idx="2113">
                  <c:v>-1.7424921965299999E-4</c:v>
                </c:pt>
                <c:pt idx="2114">
                  <c:v>-9.4139709738999994E-5</c:v>
                </c:pt>
                <c:pt idx="2115">
                  <c:v>-1.6708021391000001E-5</c:v>
                </c:pt>
                <c:pt idx="2116">
                  <c:v>5.500172926E-5</c:v>
                </c:pt>
                <c:pt idx="2117">
                  <c:v>1.18075691871E-4</c:v>
                </c:pt>
                <c:pt idx="2118">
                  <c:v>1.6982492317800001E-4</c:v>
                </c:pt>
                <c:pt idx="2119">
                  <c:v>2.0810926175400001E-4</c:v>
                </c:pt>
                <c:pt idx="2120">
                  <c:v>2.3156128912300001E-4</c:v>
                </c:pt>
                <c:pt idx="2121">
                  <c:v>2.39650896987E-4</c:v>
                </c:pt>
                <c:pt idx="2122">
                  <c:v>2.32678629781E-4</c:v>
                </c:pt>
                <c:pt idx="2123">
                  <c:v>2.1168075001900001E-4</c:v>
                </c:pt>
                <c:pt idx="2124">
                  <c:v>1.78236462251E-4</c:v>
                </c:pt>
                <c:pt idx="2125">
                  <c:v>1.34377892231E-4</c:v>
                </c:pt>
                <c:pt idx="2126">
                  <c:v>8.2398602400000006E-5</c:v>
                </c:pt>
                <c:pt idx="2127">
                  <c:v>2.4792993494000002E-5</c:v>
                </c:pt>
                <c:pt idx="2128">
                  <c:v>-3.6019017967000001E-5</c:v>
                </c:pt>
                <c:pt idx="2129">
                  <c:v>-9.7656709341000002E-5</c:v>
                </c:pt>
                <c:pt idx="2130">
                  <c:v>-1.5806046021000001E-4</c:v>
                </c:pt>
                <c:pt idx="2131">
                  <c:v>-2.15339799414E-4</c:v>
                </c:pt>
                <c:pt idx="2132">
                  <c:v>-2.6765147319099999E-4</c:v>
                </c:pt>
                <c:pt idx="2133">
                  <c:v>-3.1320935550399999E-4</c:v>
                </c:pt>
                <c:pt idx="2134">
                  <c:v>-3.49799745834E-4</c:v>
                </c:pt>
                <c:pt idx="2135">
                  <c:v>-3.7525858851099997E-4</c:v>
                </c:pt>
                <c:pt idx="2136">
                  <c:v>-3.8740163132899998E-4</c:v>
                </c:pt>
                <c:pt idx="2137">
                  <c:v>-3.8457702576300001E-4</c:v>
                </c:pt>
                <c:pt idx="2138">
                  <c:v>-3.6614241741300002E-4</c:v>
                </c:pt>
                <c:pt idx="2139">
                  <c:v>-3.3250136771699999E-4</c:v>
                </c:pt>
                <c:pt idx="2140">
                  <c:v>-2.8531868015000002E-4</c:v>
                </c:pt>
                <c:pt idx="2141">
                  <c:v>-2.2710124052899999E-4</c:v>
                </c:pt>
                <c:pt idx="2142">
                  <c:v>-1.6076176729100001E-4</c:v>
                </c:pt>
                <c:pt idx="2143">
                  <c:v>-8.9377240688000002E-5</c:v>
                </c:pt>
                <c:pt idx="2144">
                  <c:v>-1.5826317286000001E-5</c:v>
                </c:pt>
                <c:pt idx="2145">
                  <c:v>5.7144578242999998E-5</c:v>
                </c:pt>
                <c:pt idx="2146">
                  <c:v>1.2678956636099999E-4</c:v>
                </c:pt>
                <c:pt idx="2147">
                  <c:v>1.9041018599499999E-4</c:v>
                </c:pt>
                <c:pt idx="2148">
                  <c:v>2.45254350399E-4</c:v>
                </c:pt>
                <c:pt idx="2149">
                  <c:v>2.8885023083499999E-4</c:v>
                </c:pt>
                <c:pt idx="2150">
                  <c:v>3.19322163846E-4</c:v>
                </c:pt>
                <c:pt idx="2151">
                  <c:v>3.3558158558999999E-4</c:v>
                </c:pt>
                <c:pt idx="2152">
                  <c:v>3.3750324756000002E-4</c:v>
                </c:pt>
                <c:pt idx="2153">
                  <c:v>3.25776227026E-4</c:v>
                </c:pt>
                <c:pt idx="2154">
                  <c:v>3.0153674737999999E-4</c:v>
                </c:pt>
                <c:pt idx="2155">
                  <c:v>2.6625976906100002E-4</c:v>
                </c:pt>
                <c:pt idx="2156">
                  <c:v>2.21343393134E-4</c:v>
                </c:pt>
                <c:pt idx="2157">
                  <c:v>1.6829883470800001E-4</c:v>
                </c:pt>
                <c:pt idx="2158">
                  <c:v>1.08748972363E-4</c:v>
                </c:pt>
                <c:pt idx="2159">
                  <c:v>4.4605371762E-5</c:v>
                </c:pt>
                <c:pt idx="2160">
                  <c:v>-2.1838447846E-5</c:v>
                </c:pt>
                <c:pt idx="2161">
                  <c:v>-8.8029854383999998E-5</c:v>
                </c:pt>
                <c:pt idx="2162">
                  <c:v>-1.5127664627799999E-4</c:v>
                </c:pt>
                <c:pt idx="2163">
                  <c:v>-2.0901159707199999E-4</c:v>
                </c:pt>
                <c:pt idx="2164">
                  <c:v>-2.5885496947899999E-4</c:v>
                </c:pt>
                <c:pt idx="2165">
                  <c:v>-2.9881490760600002E-4</c:v>
                </c:pt>
                <c:pt idx="2166">
                  <c:v>-3.2714141228600002E-4</c:v>
                </c:pt>
                <c:pt idx="2167">
                  <c:v>-3.4251362722300001E-4</c:v>
                </c:pt>
                <c:pt idx="2168">
                  <c:v>-3.4401291620899998E-4</c:v>
                </c:pt>
                <c:pt idx="2169">
                  <c:v>-3.3132774547200001E-4</c:v>
                </c:pt>
                <c:pt idx="2170">
                  <c:v>-3.0500038446599998E-4</c:v>
                </c:pt>
                <c:pt idx="2171">
                  <c:v>-2.6642322685100001E-4</c:v>
                </c:pt>
                <c:pt idx="2172">
                  <c:v>-2.17982407117E-4</c:v>
                </c:pt>
                <c:pt idx="2173">
                  <c:v>-1.6271235447400001E-4</c:v>
                </c:pt>
                <c:pt idx="2174">
                  <c:v>-1.04012023435E-4</c:v>
                </c:pt>
                <c:pt idx="2175">
                  <c:v>-4.5279176718E-5</c:v>
                </c:pt>
                <c:pt idx="2176">
                  <c:v>1.0543043732E-5</c:v>
                </c:pt>
                <c:pt idx="2177">
                  <c:v>6.0991510220999998E-5</c:v>
                </c:pt>
                <c:pt idx="2178">
                  <c:v>1.0428155157E-4</c:v>
                </c:pt>
                <c:pt idx="2179">
                  <c:v>1.3912240635900001E-4</c:v>
                </c:pt>
                <c:pt idx="2180">
                  <c:v>1.6467120123499999E-4</c:v>
                </c:pt>
                <c:pt idx="2181">
                  <c:v>1.80473453122E-4</c:v>
                </c:pt>
                <c:pt idx="2182">
                  <c:v>1.86415341493E-4</c:v>
                </c:pt>
                <c:pt idx="2183">
                  <c:v>1.82816905979E-4</c:v>
                </c:pt>
                <c:pt idx="2184">
                  <c:v>1.7042901874900001E-4</c:v>
                </c:pt>
                <c:pt idx="2185">
                  <c:v>1.50459754164E-4</c:v>
                </c:pt>
                <c:pt idx="2186">
                  <c:v>1.2452452981099999E-4</c:v>
                </c:pt>
                <c:pt idx="2187">
                  <c:v>9.4522259507999996E-5</c:v>
                </c:pt>
                <c:pt idx="2188">
                  <c:v>6.2530716262000001E-5</c:v>
                </c:pt>
                <c:pt idx="2189">
                  <c:v>3.0669989440999999E-5</c:v>
                </c:pt>
                <c:pt idx="2190">
                  <c:v>1.035329766E-6</c:v>
                </c:pt>
                <c:pt idx="2191">
                  <c:v>-2.4393145776E-5</c:v>
                </c:pt>
                <c:pt idx="2192">
                  <c:v>-4.3765311449999998E-5</c:v>
                </c:pt>
                <c:pt idx="2193">
                  <c:v>-5.5480819391000001E-5</c:v>
                </c:pt>
                <c:pt idx="2194">
                  <c:v>-5.8221409899E-5</c:v>
                </c:pt>
                <c:pt idx="2195">
                  <c:v>-5.1113719310000002E-5</c:v>
                </c:pt>
                <c:pt idx="2196">
                  <c:v>-3.3843846620999998E-5</c:v>
                </c:pt>
                <c:pt idx="2197">
                  <c:v>-6.7136228350000003E-6</c:v>
                </c:pt>
                <c:pt idx="2198">
                  <c:v>2.9199802047000002E-5</c:v>
                </c:pt>
                <c:pt idx="2199">
                  <c:v>7.2224984119000001E-5</c:v>
                </c:pt>
                <c:pt idx="2200">
                  <c:v>1.20043401432E-4</c:v>
                </c:pt>
                <c:pt idx="2201">
                  <c:v>1.69975924243E-4</c:v>
                </c:pt>
                <c:pt idx="2202">
                  <c:v>2.19004816546E-4</c:v>
                </c:pt>
                <c:pt idx="2203">
                  <c:v>2.6405614645100002E-4</c:v>
                </c:pt>
                <c:pt idx="2204">
                  <c:v>3.0199294366399997E-4</c:v>
                </c:pt>
                <c:pt idx="2205">
                  <c:v>3.2992773438500001E-4</c:v>
                </c:pt>
                <c:pt idx="2206">
                  <c:v>3.45258778925E-4</c:v>
                </c:pt>
                <c:pt idx="2207">
                  <c:v>3.4597044156400001E-4</c:v>
                </c:pt>
                <c:pt idx="2208">
                  <c:v>3.3080157214999999E-4</c:v>
                </c:pt>
                <c:pt idx="2209">
                  <c:v>2.9934724282699998E-4</c:v>
                </c:pt>
                <c:pt idx="2210">
                  <c:v>2.5217398244000003E-4</c:v>
                </c:pt>
                <c:pt idx="2211">
                  <c:v>1.90684421198E-4</c:v>
                </c:pt>
                <c:pt idx="2212">
                  <c:v>1.1696935175E-4</c:v>
                </c:pt>
                <c:pt idx="2213">
                  <c:v>3.3656682633000003E-5</c:v>
                </c:pt>
                <c:pt idx="2214">
                  <c:v>-5.6296138804000003E-5</c:v>
                </c:pt>
                <c:pt idx="2215">
                  <c:v>-1.4964364786E-4</c:v>
                </c:pt>
                <c:pt idx="2216">
                  <c:v>-2.4273437053499999E-4</c:v>
                </c:pt>
                <c:pt idx="2217">
                  <c:v>-3.3170883518600001E-4</c:v>
                </c:pt>
                <c:pt idx="2218">
                  <c:v>-4.1219821088999997E-4</c:v>
                </c:pt>
                <c:pt idx="2219">
                  <c:v>-4.7988206093700002E-4</c:v>
                </c:pt>
                <c:pt idx="2220">
                  <c:v>-5.3047369661700003E-4</c:v>
                </c:pt>
                <c:pt idx="2221">
                  <c:v>-5.6036955852699995E-4</c:v>
                </c:pt>
                <c:pt idx="2222">
                  <c:v>-5.6695617440999998E-4</c:v>
                </c:pt>
                <c:pt idx="2223">
                  <c:v>-5.4885748876499997E-4</c:v>
                </c:pt>
                <c:pt idx="2224">
                  <c:v>-5.0599479007800005E-4</c:v>
                </c:pt>
                <c:pt idx="2225">
                  <c:v>-4.3955830396000001E-4</c:v>
                </c:pt>
                <c:pt idx="2226">
                  <c:v>-3.5186790661799998E-4</c:v>
                </c:pt>
                <c:pt idx="2227">
                  <c:v>-2.4628419543799997E-4</c:v>
                </c:pt>
                <c:pt idx="2228">
                  <c:v>-1.2731746099E-4</c:v>
                </c:pt>
                <c:pt idx="2229">
                  <c:v>-3.27547741E-7</c:v>
                </c:pt>
                <c:pt idx="2230">
                  <c:v>1.28255207808E-4</c:v>
                </c:pt>
                <c:pt idx="2231">
                  <c:v>2.5165136407799999E-4</c:v>
                </c:pt>
                <c:pt idx="2232">
                  <c:v>3.6306849288700001E-4</c:v>
                </c:pt>
                <c:pt idx="2233">
                  <c:v>4.5641084464900002E-4</c:v>
                </c:pt>
                <c:pt idx="2234">
                  <c:v>5.27040575725E-4</c:v>
                </c:pt>
                <c:pt idx="2235">
                  <c:v>5.7189861036099996E-4</c:v>
                </c:pt>
                <c:pt idx="2236">
                  <c:v>5.8982012760699996E-4</c:v>
                </c:pt>
                <c:pt idx="2237">
                  <c:v>5.8119688846599996E-4</c:v>
                </c:pt>
                <c:pt idx="2238">
                  <c:v>5.4764059583299997E-4</c:v>
                </c:pt>
                <c:pt idx="2239">
                  <c:v>4.9178473996300005E-4</c:v>
                </c:pt>
                <c:pt idx="2240">
                  <c:v>4.1701053115500002E-4</c:v>
                </c:pt>
                <c:pt idx="2241">
                  <c:v>3.2744858150200002E-4</c:v>
                </c:pt>
                <c:pt idx="2242">
                  <c:v>2.2802871128499999E-4</c:v>
                </c:pt>
                <c:pt idx="2243">
                  <c:v>1.2426956804299999E-4</c:v>
                </c:pt>
                <c:pt idx="2244">
                  <c:v>2.2161115684000001E-5</c:v>
                </c:pt>
                <c:pt idx="2245">
                  <c:v>-7.2349546127999995E-5</c:v>
                </c:pt>
                <c:pt idx="2246">
                  <c:v>-1.5385340063000001E-4</c:v>
                </c:pt>
                <c:pt idx="2247">
                  <c:v>-2.17891762807E-4</c:v>
                </c:pt>
                <c:pt idx="2248">
                  <c:v>-2.61456106525E-4</c:v>
                </c:pt>
                <c:pt idx="2249">
                  <c:v>-2.8295895414599999E-4</c:v>
                </c:pt>
                <c:pt idx="2250">
                  <c:v>-2.82451152851E-4</c:v>
                </c:pt>
                <c:pt idx="2251">
                  <c:v>-2.6127410596899999E-4</c:v>
                </c:pt>
                <c:pt idx="2252">
                  <c:v>-2.2206926401200001E-4</c:v>
                </c:pt>
                <c:pt idx="2253">
                  <c:v>-1.6838426960299999E-4</c:v>
                </c:pt>
                <c:pt idx="2254">
                  <c:v>-1.04483559099E-4</c:v>
                </c:pt>
                <c:pt idx="2255">
                  <c:v>-3.5065317942000002E-5</c:v>
                </c:pt>
                <c:pt idx="2256">
                  <c:v>3.5101432008999999E-5</c:v>
                </c:pt>
                <c:pt idx="2257">
                  <c:v>1.0135637910599999E-4</c:v>
                </c:pt>
                <c:pt idx="2258">
                  <c:v>1.59436464128E-4</c:v>
                </c:pt>
                <c:pt idx="2259">
                  <c:v>2.0564229323800001E-4</c:v>
                </c:pt>
                <c:pt idx="2260">
                  <c:v>2.36959498074E-4</c:v>
                </c:pt>
                <c:pt idx="2261">
                  <c:v>2.5122557295200002E-4</c:v>
                </c:pt>
                <c:pt idx="2262">
                  <c:v>2.4733009945499999E-4</c:v>
                </c:pt>
                <c:pt idx="2263">
                  <c:v>2.2522148541799999E-4</c:v>
                </c:pt>
                <c:pt idx="2264">
                  <c:v>1.86207745361E-4</c:v>
                </c:pt>
                <c:pt idx="2265">
                  <c:v>1.3267576974900001E-4</c:v>
                </c:pt>
                <c:pt idx="2266">
                  <c:v>6.8139353498000002E-5</c:v>
                </c:pt>
                <c:pt idx="2267">
                  <c:v>-3.1957061100000001E-6</c:v>
                </c:pt>
                <c:pt idx="2268">
                  <c:v>-7.6696131429000006E-5</c:v>
                </c:pt>
                <c:pt idx="2269">
                  <c:v>-1.47679351384E-4</c:v>
                </c:pt>
                <c:pt idx="2270">
                  <c:v>-2.1165840875899999E-4</c:v>
                </c:pt>
                <c:pt idx="2271">
                  <c:v>-2.6464322754799998E-4</c:v>
                </c:pt>
                <c:pt idx="2272">
                  <c:v>-3.0336721990099999E-4</c:v>
                </c:pt>
                <c:pt idx="2273">
                  <c:v>-3.2546123987700002E-4</c:v>
                </c:pt>
                <c:pt idx="2274">
                  <c:v>-3.2986690109399998E-4</c:v>
                </c:pt>
                <c:pt idx="2275">
                  <c:v>-3.1669988741899998E-4</c:v>
                </c:pt>
                <c:pt idx="2276">
                  <c:v>-2.87573031102E-4</c:v>
                </c:pt>
                <c:pt idx="2277">
                  <c:v>-2.4514387951999998E-4</c:v>
                </c:pt>
                <c:pt idx="2278">
                  <c:v>-1.9289224955600001E-4</c:v>
                </c:pt>
                <c:pt idx="2279">
                  <c:v>-1.34723035084E-4</c:v>
                </c:pt>
                <c:pt idx="2280">
                  <c:v>-7.4484418795999995E-5</c:v>
                </c:pt>
                <c:pt idx="2281">
                  <c:v>-1.5823053696999999E-5</c:v>
                </c:pt>
                <c:pt idx="2282">
                  <c:v>3.8083380907000001E-5</c:v>
                </c:pt>
                <c:pt idx="2283">
                  <c:v>8.4535069930999999E-5</c:v>
                </c:pt>
                <c:pt idx="2284">
                  <c:v>1.2147477192900001E-4</c:v>
                </c:pt>
                <c:pt idx="2285">
                  <c:v>1.47477438679E-4</c:v>
                </c:pt>
                <c:pt idx="2286">
                  <c:v>1.6209638461900001E-4</c:v>
                </c:pt>
                <c:pt idx="2287">
                  <c:v>1.6566740997999999E-4</c:v>
                </c:pt>
                <c:pt idx="2288">
                  <c:v>1.5943546563600001E-4</c:v>
                </c:pt>
                <c:pt idx="2289">
                  <c:v>1.45257196212E-4</c:v>
                </c:pt>
                <c:pt idx="2290">
                  <c:v>1.2528250315799999E-4</c:v>
                </c:pt>
                <c:pt idx="2291">
                  <c:v>1.01811557612E-4</c:v>
                </c:pt>
                <c:pt idx="2292">
                  <c:v>7.7025345489E-5</c:v>
                </c:pt>
                <c:pt idx="2293">
                  <c:v>5.3017909989000003E-5</c:v>
                </c:pt>
                <c:pt idx="2294">
                  <c:v>3.1947316201999999E-5</c:v>
                </c:pt>
                <c:pt idx="2295">
                  <c:v>1.5913362703000001E-5</c:v>
                </c:pt>
                <c:pt idx="2296">
                  <c:v>7.0043916920000002E-6</c:v>
                </c:pt>
                <c:pt idx="2297">
                  <c:v>7.0049403579999997E-6</c:v>
                </c:pt>
                <c:pt idx="2298">
                  <c:v>1.6954071350999999E-5</c:v>
                </c:pt>
                <c:pt idx="2299">
                  <c:v>3.7104201772000003E-5</c:v>
                </c:pt>
                <c:pt idx="2300">
                  <c:v>6.6548949018999996E-5</c:v>
                </c:pt>
                <c:pt idx="2301">
                  <c:v>1.0357898338699999E-4</c:v>
                </c:pt>
                <c:pt idx="2302">
                  <c:v>1.4584444283899999E-4</c:v>
                </c:pt>
                <c:pt idx="2303">
                  <c:v>1.9074318523599999E-4</c:v>
                </c:pt>
                <c:pt idx="2304">
                  <c:v>2.3570753308700001E-4</c:v>
                </c:pt>
                <c:pt idx="2305">
                  <c:v>2.7836010745399997E-4</c:v>
                </c:pt>
                <c:pt idx="2306">
                  <c:v>3.1656232088099999E-4</c:v>
                </c:pt>
                <c:pt idx="2307">
                  <c:v>3.48456089715E-4</c:v>
                </c:pt>
                <c:pt idx="2308">
                  <c:v>3.7256026766799999E-4</c:v>
                </c:pt>
                <c:pt idx="2309">
                  <c:v>3.87798825729E-4</c:v>
                </c:pt>
                <c:pt idx="2310">
                  <c:v>3.9374725201900003E-4</c:v>
                </c:pt>
                <c:pt idx="2311">
                  <c:v>3.9057917163300002E-4</c:v>
                </c:pt>
                <c:pt idx="2312">
                  <c:v>3.7909456380300001E-4</c:v>
                </c:pt>
                <c:pt idx="2313">
                  <c:v>3.6057989439099999E-4</c:v>
                </c:pt>
                <c:pt idx="2314">
                  <c:v>3.3655986960799998E-4</c:v>
                </c:pt>
                <c:pt idx="2315">
                  <c:v>3.0869087475999998E-4</c:v>
                </c:pt>
                <c:pt idx="2316">
                  <c:v>2.7859705805799998E-4</c:v>
                </c:pt>
                <c:pt idx="2317">
                  <c:v>2.47845667883E-4</c:v>
                </c:pt>
                <c:pt idx="2318">
                  <c:v>2.1791895415899999E-4</c:v>
                </c:pt>
                <c:pt idx="2319">
                  <c:v>1.90213380834E-4</c:v>
                </c:pt>
                <c:pt idx="2320">
                  <c:v>1.6589921091499999E-4</c:v>
                </c:pt>
                <c:pt idx="2321">
                  <c:v>1.4594591593E-4</c:v>
                </c:pt>
                <c:pt idx="2322">
                  <c:v>1.31006400717E-4</c:v>
                </c:pt>
                <c:pt idx="2323">
                  <c:v>1.2139219624699999E-4</c:v>
                </c:pt>
                <c:pt idx="2324">
                  <c:v>1.1706910658399999E-4</c:v>
                </c:pt>
                <c:pt idx="2325">
                  <c:v>1.1763901958799999E-4</c:v>
                </c:pt>
                <c:pt idx="2326">
                  <c:v>1.22241337671E-4</c:v>
                </c:pt>
                <c:pt idx="2327">
                  <c:v>1.29676937408E-4</c:v>
                </c:pt>
                <c:pt idx="2328">
                  <c:v>1.38157886085E-4</c:v>
                </c:pt>
                <c:pt idx="2329">
                  <c:v>1.4567865096000001E-4</c:v>
                </c:pt>
                <c:pt idx="2330">
                  <c:v>1.50101051335E-4</c:v>
                </c:pt>
                <c:pt idx="2331">
                  <c:v>1.4944605392300001E-4</c:v>
                </c:pt>
                <c:pt idx="2332">
                  <c:v>1.4228906878999999E-4</c:v>
                </c:pt>
                <c:pt idx="2333">
                  <c:v>1.27715919071E-4</c:v>
                </c:pt>
                <c:pt idx="2334">
                  <c:v>1.05394461376E-4</c:v>
                </c:pt>
                <c:pt idx="2335">
                  <c:v>7.5462920737999993E-5</c:v>
                </c:pt>
                <c:pt idx="2336">
                  <c:v>3.8319233400000001E-5</c:v>
                </c:pt>
                <c:pt idx="2337">
                  <c:v>-5.3069607349999997E-6</c:v>
                </c:pt>
                <c:pt idx="2338">
                  <c:v>-5.4140178829000002E-5</c:v>
                </c:pt>
                <c:pt idx="2339">
                  <c:v>-1.0640473515700001E-4</c:v>
                </c:pt>
                <c:pt idx="2340">
                  <c:v>-1.5923701665599999E-4</c:v>
                </c:pt>
                <c:pt idx="2341">
                  <c:v>-2.0928161831800001E-4</c:v>
                </c:pt>
                <c:pt idx="2342">
                  <c:v>-2.5275978690299998E-4</c:v>
                </c:pt>
                <c:pt idx="2343">
                  <c:v>-2.8612869091000002E-4</c:v>
                </c:pt>
                <c:pt idx="2344">
                  <c:v>-3.0675027951599997E-4</c:v>
                </c:pt>
                <c:pt idx="2345">
                  <c:v>-3.13013162824E-4</c:v>
                </c:pt>
                <c:pt idx="2346">
                  <c:v>-3.0462037163599999E-4</c:v>
                </c:pt>
                <c:pt idx="2347">
                  <c:v>-2.8225510952300002E-4</c:v>
                </c:pt>
                <c:pt idx="2348">
                  <c:v>-2.4724850808299998E-4</c:v>
                </c:pt>
                <c:pt idx="2349">
                  <c:v>-2.01404090489E-4</c:v>
                </c:pt>
                <c:pt idx="2350">
                  <c:v>-1.46906580827E-4</c:v>
                </c:pt>
                <c:pt idx="2351">
                  <c:v>-8.6302110111000004E-5</c:v>
                </c:pt>
                <c:pt idx="2352">
                  <c:v>-2.2763533130000001E-5</c:v>
                </c:pt>
                <c:pt idx="2353">
                  <c:v>4.0171358509999999E-5</c:v>
                </c:pt>
                <c:pt idx="2354">
                  <c:v>9.8732397689000007E-5</c:v>
                </c:pt>
                <c:pt idx="2355">
                  <c:v>1.4933769041199999E-4</c:v>
                </c:pt>
                <c:pt idx="2356">
                  <c:v>1.8914009947500001E-4</c:v>
                </c:pt>
                <c:pt idx="2357">
                  <c:v>2.16147207302E-4</c:v>
                </c:pt>
                <c:pt idx="2358">
                  <c:v>2.29379943534E-4</c:v>
                </c:pt>
                <c:pt idx="2359">
                  <c:v>2.2869824920399999E-4</c:v>
                </c:pt>
                <c:pt idx="2360">
                  <c:v>2.1449816518699999E-4</c:v>
                </c:pt>
                <c:pt idx="2361">
                  <c:v>1.8766293788799999E-4</c:v>
                </c:pt>
                <c:pt idx="2362">
                  <c:v>1.4954293452899999E-4</c:v>
                </c:pt>
                <c:pt idx="2363">
                  <c:v>1.02003132684E-4</c:v>
                </c:pt>
                <c:pt idx="2364">
                  <c:v>4.7705313586E-5</c:v>
                </c:pt>
                <c:pt idx="2365">
                  <c:v>-1.0095602662E-5</c:v>
                </c:pt>
                <c:pt idx="2366">
                  <c:v>-6.7599805272000002E-5</c:v>
                </c:pt>
                <c:pt idx="2367">
                  <c:v>-1.20914587199E-4</c:v>
                </c:pt>
                <c:pt idx="2368">
                  <c:v>-1.6646773127900001E-4</c:v>
                </c:pt>
                <c:pt idx="2369">
                  <c:v>-2.0130466222E-4</c:v>
                </c:pt>
                <c:pt idx="2370">
                  <c:v>-2.23310309808E-4</c:v>
                </c:pt>
                <c:pt idx="2371">
                  <c:v>-2.31218129772E-4</c:v>
                </c:pt>
                <c:pt idx="2372">
                  <c:v>-2.2462612231000001E-4</c:v>
                </c:pt>
                <c:pt idx="2373">
                  <c:v>-2.0386872969899999E-4</c:v>
                </c:pt>
                <c:pt idx="2374">
                  <c:v>-1.7012030245100001E-4</c:v>
                </c:pt>
                <c:pt idx="2375">
                  <c:v>-1.2523552013000001E-4</c:v>
                </c:pt>
                <c:pt idx="2376">
                  <c:v>-7.1793644557E-5</c:v>
                </c:pt>
                <c:pt idx="2377">
                  <c:v>-1.2871574098E-5</c:v>
                </c:pt>
                <c:pt idx="2378">
                  <c:v>4.8250647657999998E-5</c:v>
                </c:pt>
                <c:pt idx="2379">
                  <c:v>1.0826266019E-4</c:v>
                </c:pt>
                <c:pt idx="2380">
                  <c:v>1.6406967688699999E-4</c:v>
                </c:pt>
                <c:pt idx="2381">
                  <c:v>2.1292490619399999E-4</c:v>
                </c:pt>
                <c:pt idx="2382">
                  <c:v>2.5239776564300003E-4</c:v>
                </c:pt>
                <c:pt idx="2383">
                  <c:v>2.80560248465E-4</c:v>
                </c:pt>
                <c:pt idx="2384">
                  <c:v>2.9613716825299999E-4</c:v>
                </c:pt>
                <c:pt idx="2385">
                  <c:v>2.9860566140500001E-4</c:v>
                </c:pt>
                <c:pt idx="2386">
                  <c:v>2.8869574876400002E-4</c:v>
                </c:pt>
                <c:pt idx="2387">
                  <c:v>2.68057371956E-4</c:v>
                </c:pt>
                <c:pt idx="2388">
                  <c:v>2.39280060359E-4</c:v>
                </c:pt>
                <c:pt idx="2389">
                  <c:v>2.0538459419199999E-4</c:v>
                </c:pt>
                <c:pt idx="2390">
                  <c:v>1.6907356705100001E-4</c:v>
                </c:pt>
                <c:pt idx="2391">
                  <c:v>1.32664017114E-4</c:v>
                </c:pt>
                <c:pt idx="2392">
                  <c:v>9.7491201306000005E-5</c:v>
                </c:pt>
                <c:pt idx="2393">
                  <c:v>6.4359480122000003E-5</c:v>
                </c:pt>
                <c:pt idx="2394">
                  <c:v>3.3770342891000001E-5</c:v>
                </c:pt>
                <c:pt idx="2395">
                  <c:v>6.1458351899999996E-6</c:v>
                </c:pt>
                <c:pt idx="2396">
                  <c:v>-1.7992402803E-5</c:v>
                </c:pt>
                <c:pt idx="2397">
                  <c:v>-3.8195753440000002E-5</c:v>
                </c:pt>
                <c:pt idx="2398">
                  <c:v>-5.4564022169000002E-5</c:v>
                </c:pt>
                <c:pt idx="2399">
                  <c:v>-6.7692697133999997E-5</c:v>
                </c:pt>
                <c:pt idx="2400">
                  <c:v>-7.8934279271000002E-5</c:v>
                </c:pt>
                <c:pt idx="2401">
                  <c:v>-8.9934094083E-5</c:v>
                </c:pt>
                <c:pt idx="2402">
                  <c:v>-1.0198847675100001E-4</c:v>
                </c:pt>
                <c:pt idx="2403">
                  <c:v>-1.15903505686E-4</c:v>
                </c:pt>
                <c:pt idx="2404">
                  <c:v>-1.3137588810199999E-4</c:v>
                </c:pt>
                <c:pt idx="2405">
                  <c:v>-1.47488874888E-4</c:v>
                </c:pt>
                <c:pt idx="2406">
                  <c:v>-1.6295160333700001E-4</c:v>
                </c:pt>
                <c:pt idx="2407">
                  <c:v>-1.76530823644E-4</c:v>
                </c:pt>
                <c:pt idx="2408">
                  <c:v>-1.87364144377E-4</c:v>
                </c:pt>
                <c:pt idx="2409">
                  <c:v>-1.9489287051100001E-4</c:v>
                </c:pt>
                <c:pt idx="2410">
                  <c:v>-1.9843958470199999E-4</c:v>
                </c:pt>
                <c:pt idx="2411">
                  <c:v>-1.9720329441699999E-4</c:v>
                </c:pt>
                <c:pt idx="2412">
                  <c:v>-1.89824736499E-4</c:v>
                </c:pt>
                <c:pt idx="2413">
                  <c:v>-1.7484726936199999E-4</c:v>
                </c:pt>
                <c:pt idx="2414">
                  <c:v>-1.5107998647599999E-4</c:v>
                </c:pt>
                <c:pt idx="2415">
                  <c:v>-1.1794758734E-4</c:v>
                </c:pt>
                <c:pt idx="2416">
                  <c:v>-7.5984235995E-5</c:v>
                </c:pt>
                <c:pt idx="2417">
                  <c:v>-2.6586035115000001E-5</c:v>
                </c:pt>
                <c:pt idx="2418">
                  <c:v>2.8150627013999999E-5</c:v>
                </c:pt>
                <c:pt idx="2419">
                  <c:v>8.5859995608000007E-5</c:v>
                </c:pt>
                <c:pt idx="2420">
                  <c:v>1.4422773361699999E-4</c:v>
                </c:pt>
                <c:pt idx="2421">
                  <c:v>2.01120577635E-4</c:v>
                </c:pt>
                <c:pt idx="2422">
                  <c:v>2.5445991224300001E-4</c:v>
                </c:pt>
                <c:pt idx="2423">
                  <c:v>3.0225007338299998E-4</c:v>
                </c:pt>
                <c:pt idx="2424">
                  <c:v>3.4243218065100001E-4</c:v>
                </c:pt>
                <c:pt idx="2425">
                  <c:v>3.7311856505700003E-4</c:v>
                </c:pt>
                <c:pt idx="2426">
                  <c:v>3.9287283701500001E-4</c:v>
                </c:pt>
                <c:pt idx="2427">
                  <c:v>4.00916283654E-4</c:v>
                </c:pt>
                <c:pt idx="2428">
                  <c:v>3.97368140955E-4</c:v>
                </c:pt>
                <c:pt idx="2429">
                  <c:v>3.8315199259099998E-4</c:v>
                </c:pt>
                <c:pt idx="2430">
                  <c:v>3.59827886321E-4</c:v>
                </c:pt>
                <c:pt idx="2431">
                  <c:v>3.2935128600400002E-4</c:v>
                </c:pt>
                <c:pt idx="2432">
                  <c:v>2.9385503287900002E-4</c:v>
                </c:pt>
                <c:pt idx="2433">
                  <c:v>2.5553886531199998E-4</c:v>
                </c:pt>
                <c:pt idx="2434">
                  <c:v>2.1668821496400001E-4</c:v>
                </c:pt>
                <c:pt idx="2435">
                  <c:v>1.7960583796E-4</c:v>
                </c:pt>
                <c:pt idx="2436">
                  <c:v>1.46511919326E-4</c:v>
                </c:pt>
                <c:pt idx="2437">
                  <c:v>1.1941236672700001E-4</c:v>
                </c:pt>
                <c:pt idx="2438">
                  <c:v>9.9730834290999996E-5</c:v>
                </c:pt>
                <c:pt idx="2439">
                  <c:v>8.8284336623999993E-5</c:v>
                </c:pt>
                <c:pt idx="2440">
                  <c:v>8.5084539218000004E-5</c:v>
                </c:pt>
                <c:pt idx="2441">
                  <c:v>8.9501855760999995E-5</c:v>
                </c:pt>
                <c:pt idx="2442">
                  <c:v>1.0035840661E-4</c:v>
                </c:pt>
                <c:pt idx="2443">
                  <c:v>1.1615301418E-4</c:v>
                </c:pt>
                <c:pt idx="2444">
                  <c:v>1.35123944265E-4</c:v>
                </c:pt>
                <c:pt idx="2445">
                  <c:v>1.5540864157600001E-4</c:v>
                </c:pt>
                <c:pt idx="2446">
                  <c:v>1.7502167370699999E-4</c:v>
                </c:pt>
                <c:pt idx="2447">
                  <c:v>1.9197273632000001E-4</c:v>
                </c:pt>
                <c:pt idx="2448">
                  <c:v>2.04390312962E-4</c:v>
                </c:pt>
                <c:pt idx="2449">
                  <c:v>2.1063209977299999E-4</c:v>
                </c:pt>
                <c:pt idx="2450">
                  <c:v>2.0948460338200001E-4</c:v>
                </c:pt>
                <c:pt idx="2451">
                  <c:v>2.0021859121600001E-4</c:v>
                </c:pt>
                <c:pt idx="2452">
                  <c:v>1.82617450763E-4</c:v>
                </c:pt>
                <c:pt idx="2453">
                  <c:v>1.5695677459600001E-4</c:v>
                </c:pt>
                <c:pt idx="2454">
                  <c:v>1.2396480174499999E-4</c:v>
                </c:pt>
                <c:pt idx="2455">
                  <c:v>8.4734913899999994E-5</c:v>
                </c:pt>
                <c:pt idx="2456">
                  <c:v>4.0801858073000001E-5</c:v>
                </c:pt>
                <c:pt idx="2457">
                  <c:v>-6.0109053129999996E-6</c:v>
                </c:pt>
                <c:pt idx="2458">
                  <c:v>-5.3545931139E-5</c:v>
                </c:pt>
                <c:pt idx="2459">
                  <c:v>-9.9514396404999994E-5</c:v>
                </c:pt>
                <c:pt idx="2460">
                  <c:v>-1.4163403410500001E-4</c:v>
                </c:pt>
                <c:pt idx="2461">
                  <c:v>-1.77805625351E-4</c:v>
                </c:pt>
                <c:pt idx="2462">
                  <c:v>-2.0622078266699999E-4</c:v>
                </c:pt>
                <c:pt idx="2463">
                  <c:v>-2.2550190776499999E-4</c:v>
                </c:pt>
                <c:pt idx="2464">
                  <c:v>-2.3468421570500001E-4</c:v>
                </c:pt>
                <c:pt idx="2465">
                  <c:v>-2.33323162866E-4</c:v>
                </c:pt>
                <c:pt idx="2466">
                  <c:v>-2.2158987308999999E-4</c:v>
                </c:pt>
                <c:pt idx="2467">
                  <c:v>-2.00252921928E-4</c:v>
                </c:pt>
                <c:pt idx="2468">
                  <c:v>-1.7091525830199999E-4</c:v>
                </c:pt>
                <c:pt idx="2469">
                  <c:v>-1.3575093130299999E-4</c:v>
                </c:pt>
                <c:pt idx="2470">
                  <c:v>-9.7474709256999996E-5</c:v>
                </c:pt>
                <c:pt idx="2471">
                  <c:v>-5.8987526616000003E-5</c:v>
                </c:pt>
                <c:pt idx="2472">
                  <c:v>-2.2981634935999999E-5</c:v>
                </c:pt>
                <c:pt idx="2473">
                  <c:v>8.2097746009999994E-6</c:v>
                </c:pt>
                <c:pt idx="2474">
                  <c:v>3.2935174251999998E-5</c:v>
                </c:pt>
                <c:pt idx="2475">
                  <c:v>5.0120661705999999E-5</c:v>
                </c:pt>
                <c:pt idx="2476">
                  <c:v>5.9287905152E-5</c:v>
                </c:pt>
                <c:pt idx="2477">
                  <c:v>6.0390180094999999E-5</c:v>
                </c:pt>
                <c:pt idx="2478">
                  <c:v>5.3726942490999999E-5</c:v>
                </c:pt>
                <c:pt idx="2479">
                  <c:v>3.9897228117000002E-5</c:v>
                </c:pt>
                <c:pt idx="2480">
                  <c:v>1.9785182129E-5</c:v>
                </c:pt>
                <c:pt idx="2481">
                  <c:v>-5.4589735689999999E-6</c:v>
                </c:pt>
                <c:pt idx="2482">
                  <c:v>-3.4552443374000001E-5</c:v>
                </c:pt>
                <c:pt idx="2483">
                  <c:v>-6.6087477139000001E-5</c:v>
                </c:pt>
                <c:pt idx="2484">
                  <c:v>-9.8730012875000001E-5</c:v>
                </c:pt>
                <c:pt idx="2485">
                  <c:v>-1.3119273493700001E-4</c:v>
                </c:pt>
                <c:pt idx="2486">
                  <c:v>-1.6221700532800001E-4</c:v>
                </c:pt>
                <c:pt idx="2487">
                  <c:v>-1.90595349626E-4</c:v>
                </c:pt>
                <c:pt idx="2488">
                  <c:v>-2.1500157787399999E-4</c:v>
                </c:pt>
                <c:pt idx="2489">
                  <c:v>-2.3417358953199999E-4</c:v>
                </c:pt>
                <c:pt idx="2490">
                  <c:v>-2.4697789261000002E-4</c:v>
                </c:pt>
                <c:pt idx="2491">
                  <c:v>-2.5261880139000001E-4</c:v>
                </c:pt>
                <c:pt idx="2492">
                  <c:v>-2.5096331019499999E-4</c:v>
                </c:pt>
                <c:pt idx="2493">
                  <c:v>-2.4247382537399999E-4</c:v>
                </c:pt>
                <c:pt idx="2494">
                  <c:v>-2.2832518422300001E-4</c:v>
                </c:pt>
                <c:pt idx="2495">
                  <c:v>-2.10082034838E-4</c:v>
                </c:pt>
                <c:pt idx="2496">
                  <c:v>-1.8939376346100001E-4</c:v>
                </c:pt>
                <c:pt idx="2497">
                  <c:v>-1.6781128284299999E-4</c:v>
                </c:pt>
                <c:pt idx="2498">
                  <c:v>-1.4643668532899999E-4</c:v>
                </c:pt>
                <c:pt idx="2499">
                  <c:v>-1.2609276368299999E-4</c:v>
                </c:pt>
                <c:pt idx="2500">
                  <c:v>-1.07324548021E-4</c:v>
                </c:pt>
                <c:pt idx="2501">
                  <c:v>-9.0599387013999994E-5</c:v>
                </c:pt>
                <c:pt idx="2502">
                  <c:v>-7.6477202842999999E-5</c:v>
                </c:pt>
                <c:pt idx="2503">
                  <c:v>-6.5535009903999999E-5</c:v>
                </c:pt>
                <c:pt idx="2504">
                  <c:v>-5.8350897369999999E-5</c:v>
                </c:pt>
                <c:pt idx="2505">
                  <c:v>-5.5315912958999999E-5</c:v>
                </c:pt>
                <c:pt idx="2506">
                  <c:v>-5.6479032977000002E-5</c:v>
                </c:pt>
                <c:pt idx="2507">
                  <c:v>-6.156865225E-5</c:v>
                </c:pt>
                <c:pt idx="2508">
                  <c:v>-7.0015663792000004E-5</c:v>
                </c:pt>
                <c:pt idx="2509">
                  <c:v>-8.1116051732000005E-5</c:v>
                </c:pt>
                <c:pt idx="2510">
                  <c:v>-9.4259229355000005E-5</c:v>
                </c:pt>
                <c:pt idx="2511">
                  <c:v>-1.08916108343E-4</c:v>
                </c:pt>
                <c:pt idx="2512">
                  <c:v>-1.2475077463600001E-4</c:v>
                </c:pt>
                <c:pt idx="2513">
                  <c:v>-1.4144183572E-4</c:v>
                </c:pt>
                <c:pt idx="2514">
                  <c:v>-1.58535595659E-4</c:v>
                </c:pt>
                <c:pt idx="2515">
                  <c:v>-1.7542654227100001E-4</c:v>
                </c:pt>
                <c:pt idx="2516">
                  <c:v>-1.91224340451E-4</c:v>
                </c:pt>
                <c:pt idx="2517">
                  <c:v>-2.04980956097E-4</c:v>
                </c:pt>
                <c:pt idx="2518">
                  <c:v>-2.1581780731499999E-4</c:v>
                </c:pt>
                <c:pt idx="2519">
                  <c:v>-2.2307130435399999E-4</c:v>
                </c:pt>
                <c:pt idx="2520">
                  <c:v>-2.26445474105E-4</c:v>
                </c:pt>
                <c:pt idx="2521">
                  <c:v>-2.2593597014999999E-4</c:v>
                </c:pt>
                <c:pt idx="2522">
                  <c:v>-2.2176775723700001E-4</c:v>
                </c:pt>
                <c:pt idx="2523">
                  <c:v>-2.1432653827800001E-4</c:v>
                </c:pt>
                <c:pt idx="2524">
                  <c:v>-2.0410292335299999E-4</c:v>
                </c:pt>
                <c:pt idx="2525">
                  <c:v>-1.91690973745E-4</c:v>
                </c:pt>
                <c:pt idx="2526">
                  <c:v>-1.77861814172E-4</c:v>
                </c:pt>
                <c:pt idx="2527">
                  <c:v>-1.63444382571E-4</c:v>
                </c:pt>
                <c:pt idx="2528">
                  <c:v>-1.49129796783E-4</c:v>
                </c:pt>
                <c:pt idx="2529">
                  <c:v>-1.3535479086200001E-4</c:v>
                </c:pt>
                <c:pt idx="2530">
                  <c:v>-1.21661071406E-4</c:v>
                </c:pt>
                <c:pt idx="2531">
                  <c:v>-1.07100482549E-4</c:v>
                </c:pt>
                <c:pt idx="2532">
                  <c:v>-9.0032154900999994E-5</c:v>
                </c:pt>
                <c:pt idx="2533">
                  <c:v>-6.8817578459999995E-5</c:v>
                </c:pt>
                <c:pt idx="2534">
                  <c:v>-4.2584652282999997E-5</c:v>
                </c:pt>
                <c:pt idx="2535">
                  <c:v>-1.1327086639000001E-5</c:v>
                </c:pt>
                <c:pt idx="2536">
                  <c:v>2.3208276950000001E-5</c:v>
                </c:pt>
                <c:pt idx="2537">
                  <c:v>5.8401885687999997E-5</c:v>
                </c:pt>
                <c:pt idx="2538">
                  <c:v>9.0979603312000006E-5</c:v>
                </c:pt>
                <c:pt idx="2539">
                  <c:v>1.17824516933E-4</c:v>
                </c:pt>
                <c:pt idx="2540">
                  <c:v>1.3674036590500001E-4</c:v>
                </c:pt>
                <c:pt idx="2541">
                  <c:v>1.46395560043E-4</c:v>
                </c:pt>
                <c:pt idx="2542">
                  <c:v>1.46372197012E-4</c:v>
                </c:pt>
                <c:pt idx="2543">
                  <c:v>1.3678447552399999E-4</c:v>
                </c:pt>
                <c:pt idx="2544">
                  <c:v>1.17799802726E-4</c:v>
                </c:pt>
                <c:pt idx="2545">
                  <c:v>8.9766238593000006E-5</c:v>
                </c:pt>
                <c:pt idx="2546">
                  <c:v>5.3406849684000002E-5</c:v>
                </c:pt>
                <c:pt idx="2547">
                  <c:v>1.0044844071E-5</c:v>
                </c:pt>
                <c:pt idx="2548">
                  <c:v>-3.7669177714999998E-5</c:v>
                </c:pt>
                <c:pt idx="2549">
                  <c:v>-8.6260497189000003E-5</c:v>
                </c:pt>
                <c:pt idx="2550">
                  <c:v>-1.3145205108799999E-4</c:v>
                </c:pt>
                <c:pt idx="2551">
                  <c:v>-1.6903482053599999E-4</c:v>
                </c:pt>
                <c:pt idx="2552">
                  <c:v>-1.95733242256E-4</c:v>
                </c:pt>
                <c:pt idx="2553">
                  <c:v>-2.0938164490399999E-4</c:v>
                </c:pt>
                <c:pt idx="2554">
                  <c:v>-2.0933644484099999E-4</c:v>
                </c:pt>
                <c:pt idx="2555">
                  <c:v>-1.95971996951E-4</c:v>
                </c:pt>
                <c:pt idx="2556">
                  <c:v>-1.7025408188599999E-4</c:v>
                </c:pt>
                <c:pt idx="2557">
                  <c:v>-1.3349217829299999E-4</c:v>
                </c:pt>
                <c:pt idx="2558">
                  <c:v>-8.7103922744000007E-5</c:v>
                </c:pt>
                <c:pt idx="2559">
                  <c:v>-3.2804471408999997E-5</c:v>
                </c:pt>
                <c:pt idx="2560">
                  <c:v>2.704812813E-5</c:v>
                </c:pt>
                <c:pt idx="2561">
                  <c:v>8.9504485062999995E-5</c:v>
                </c:pt>
                <c:pt idx="2562">
                  <c:v>1.5086629263499999E-4</c:v>
                </c:pt>
                <c:pt idx="2563">
                  <c:v>2.0723144455700001E-4</c:v>
                </c:pt>
                <c:pt idx="2564">
                  <c:v>2.5490003757700001E-4</c:v>
                </c:pt>
                <c:pt idx="2565">
                  <c:v>2.9081185088999998E-4</c:v>
                </c:pt>
                <c:pt idx="2566">
                  <c:v>3.1287495328599998E-4</c:v>
                </c:pt>
                <c:pt idx="2567">
                  <c:v>3.1993877877000001E-4</c:v>
                </c:pt>
                <c:pt idx="2568">
                  <c:v>3.1170393924900001E-4</c:v>
                </c:pt>
                <c:pt idx="2569">
                  <c:v>2.8857118423499998E-4</c:v>
                </c:pt>
                <c:pt idx="2570">
                  <c:v>2.5158600222500001E-4</c:v>
                </c:pt>
                <c:pt idx="2571">
                  <c:v>2.0241430692000001E-4</c:v>
                </c:pt>
                <c:pt idx="2572">
                  <c:v>1.4351442964E-4</c:v>
                </c:pt>
                <c:pt idx="2573">
                  <c:v>7.7994379959999999E-5</c:v>
                </c:pt>
                <c:pt idx="2574">
                  <c:v>9.5749807029999998E-6</c:v>
                </c:pt>
                <c:pt idx="2575">
                  <c:v>-5.7801535999999997E-5</c:v>
                </c:pt>
                <c:pt idx="2576">
                  <c:v>-1.20384304018E-4</c:v>
                </c:pt>
                <c:pt idx="2577">
                  <c:v>-1.7492234881100001E-4</c:v>
                </c:pt>
                <c:pt idx="2578">
                  <c:v>-2.19048647807E-4</c:v>
                </c:pt>
                <c:pt idx="2579">
                  <c:v>-2.5122471069299998E-4</c:v>
                </c:pt>
                <c:pt idx="2580">
                  <c:v>-2.7081581307799999E-4</c:v>
                </c:pt>
                <c:pt idx="2581">
                  <c:v>-2.7786669903500001E-4</c:v>
                </c:pt>
                <c:pt idx="2582">
                  <c:v>-2.7303724746700003E-4</c:v>
                </c:pt>
                <c:pt idx="2583">
                  <c:v>-2.5749036619199998E-4</c:v>
                </c:pt>
                <c:pt idx="2584">
                  <c:v>-2.3282164920799999E-4</c:v>
                </c:pt>
                <c:pt idx="2585">
                  <c:v>-2.01043148402E-4</c:v>
                </c:pt>
                <c:pt idx="2586">
                  <c:v>-1.6445008736E-4</c:v>
                </c:pt>
                <c:pt idx="2587">
                  <c:v>-1.2553925521E-4</c:v>
                </c:pt>
                <c:pt idx="2588">
                  <c:v>-8.6827172464000005E-5</c:v>
                </c:pt>
                <c:pt idx="2589">
                  <c:v>-5.0686432591999998E-5</c:v>
                </c:pt>
                <c:pt idx="2590">
                  <c:v>-1.9149605656000001E-5</c:v>
                </c:pt>
                <c:pt idx="2591">
                  <c:v>6.1587936640000001E-6</c:v>
                </c:pt>
                <c:pt idx="2592">
                  <c:v>2.4216460161999999E-5</c:v>
                </c:pt>
                <c:pt idx="2593">
                  <c:v>3.4492632252000003E-5</c:v>
                </c:pt>
                <c:pt idx="2594">
                  <c:v>3.7042556337000003E-5</c:v>
                </c:pt>
                <c:pt idx="2595">
                  <c:v>3.2342705503999997E-5</c:v>
                </c:pt>
                <c:pt idx="2596">
                  <c:v>2.1174514036999999E-5</c:v>
                </c:pt>
                <c:pt idx="2597">
                  <c:v>4.5753212460000003E-6</c:v>
                </c:pt>
                <c:pt idx="2598">
                  <c:v>-1.6342828265999999E-5</c:v>
                </c:pt>
                <c:pt idx="2599">
                  <c:v>-4.0332076898999998E-5</c:v>
                </c:pt>
                <c:pt idx="2600">
                  <c:v>-6.5979865357000005E-5</c:v>
                </c:pt>
                <c:pt idx="2601">
                  <c:v>-9.1759867198000001E-5</c:v>
                </c:pt>
                <c:pt idx="2602">
                  <c:v>-1.15932240099E-4</c:v>
                </c:pt>
                <c:pt idx="2603">
                  <c:v>-1.36766601341E-4</c:v>
                </c:pt>
                <c:pt idx="2604">
                  <c:v>-1.5269913408799999E-4</c:v>
                </c:pt>
                <c:pt idx="2605">
                  <c:v>-1.62479230831E-4</c:v>
                </c:pt>
                <c:pt idx="2606">
                  <c:v>-1.6542484173100001E-4</c:v>
                </c:pt>
                <c:pt idx="2607">
                  <c:v>-1.6134123023800001E-4</c:v>
                </c:pt>
                <c:pt idx="2608">
                  <c:v>-1.5048404762699999E-4</c:v>
                </c:pt>
                <c:pt idx="2609">
                  <c:v>-1.3343863999299999E-4</c:v>
                </c:pt>
                <c:pt idx="2610">
                  <c:v>-1.10903122278E-4</c:v>
                </c:pt>
                <c:pt idx="2611">
                  <c:v>-8.3712660678999994E-5</c:v>
                </c:pt>
                <c:pt idx="2612">
                  <c:v>-5.2832275001999998E-5</c:v>
                </c:pt>
                <c:pt idx="2613">
                  <c:v>-1.9376757272999999E-5</c:v>
                </c:pt>
                <c:pt idx="2614">
                  <c:v>1.5314440602E-5</c:v>
                </c:pt>
                <c:pt idx="2615">
                  <c:v>4.9819676885000001E-5</c:v>
                </c:pt>
                <c:pt idx="2616">
                  <c:v>8.2890949511000005E-5</c:v>
                </c:pt>
                <c:pt idx="2617">
                  <c:v>1.13504087489E-4</c:v>
                </c:pt>
                <c:pt idx="2618">
                  <c:v>1.4116162357100001E-4</c:v>
                </c:pt>
                <c:pt idx="2619">
                  <c:v>1.6566925615999999E-4</c:v>
                </c:pt>
                <c:pt idx="2620">
                  <c:v>1.86871689142E-4</c:v>
                </c:pt>
                <c:pt idx="2621">
                  <c:v>2.0453413786600001E-4</c:v>
                </c:pt>
                <c:pt idx="2622">
                  <c:v>2.1773835954199999E-4</c:v>
                </c:pt>
                <c:pt idx="2623">
                  <c:v>2.2529124162500001E-4</c:v>
                </c:pt>
                <c:pt idx="2624">
                  <c:v>2.2564733206400001E-4</c:v>
                </c:pt>
                <c:pt idx="2625">
                  <c:v>2.1746830266500001E-4</c:v>
                </c:pt>
                <c:pt idx="2626">
                  <c:v>2.0006408754899999E-4</c:v>
                </c:pt>
                <c:pt idx="2627">
                  <c:v>1.7346240273700001E-4</c:v>
                </c:pt>
                <c:pt idx="2628">
                  <c:v>1.3852114479999999E-4</c:v>
                </c:pt>
                <c:pt idx="2629">
                  <c:v>9.6603926456999994E-5</c:v>
                </c:pt>
                <c:pt idx="2630">
                  <c:v>4.9166828391999999E-5</c:v>
                </c:pt>
                <c:pt idx="2631">
                  <c:v>-2.3334932200000002E-6</c:v>
                </c:pt>
                <c:pt idx="2632">
                  <c:v>-5.6634203090999998E-5</c:v>
                </c:pt>
                <c:pt idx="2633">
                  <c:v>-1.12468283407E-4</c:v>
                </c:pt>
                <c:pt idx="2634">
                  <c:v>-1.68262039656E-4</c:v>
                </c:pt>
                <c:pt idx="2635">
                  <c:v>-2.22169551201E-4</c:v>
                </c:pt>
                <c:pt idx="2636">
                  <c:v>-2.7186389698E-4</c:v>
                </c:pt>
                <c:pt idx="2637">
                  <c:v>-3.1496544416999999E-4</c:v>
                </c:pt>
                <c:pt idx="2638">
                  <c:v>-3.4926193954000002E-4</c:v>
                </c:pt>
                <c:pt idx="2639">
                  <c:v>-3.7305373914900002E-4</c:v>
                </c:pt>
                <c:pt idx="2640">
                  <c:v>-3.8533994286399999E-4</c:v>
                </c:pt>
                <c:pt idx="2641">
                  <c:v>-3.8581194689800001E-4</c:v>
                </c:pt>
                <c:pt idx="2642">
                  <c:v>-3.74710962289E-4</c:v>
                </c:pt>
                <c:pt idx="2643">
                  <c:v>-3.5273085804200002E-4</c:v>
                </c:pt>
                <c:pt idx="2644">
                  <c:v>-3.20857278598E-4</c:v>
                </c:pt>
                <c:pt idx="2645">
                  <c:v>-2.8040828860400002E-4</c:v>
                </c:pt>
                <c:pt idx="2646">
                  <c:v>-2.3307041711200001E-4</c:v>
                </c:pt>
                <c:pt idx="2647">
                  <c:v>-1.8088369464199999E-4</c:v>
                </c:pt>
                <c:pt idx="2648">
                  <c:v>-1.2615996228100001E-4</c:v>
                </c:pt>
                <c:pt idx="2649">
                  <c:v>-7.1343850021999997E-5</c:v>
                </c:pt>
                <c:pt idx="2650">
                  <c:v>-1.8772340318E-5</c:v>
                </c:pt>
                <c:pt idx="2651">
                  <c:v>2.9444259574000001E-5</c:v>
                </c:pt>
                <c:pt idx="2652">
                  <c:v>7.1491896658000003E-5</c:v>
                </c:pt>
                <c:pt idx="2653">
                  <c:v>1.0591306287899999E-4</c:v>
                </c:pt>
                <c:pt idx="2654">
                  <c:v>1.3151044394799999E-4</c:v>
                </c:pt>
                <c:pt idx="2655">
                  <c:v>1.4743780545800001E-4</c:v>
                </c:pt>
                <c:pt idx="2656">
                  <c:v>1.5324943974500001E-4</c:v>
                </c:pt>
                <c:pt idx="2657">
                  <c:v>1.4898825981099999E-4</c:v>
                </c:pt>
                <c:pt idx="2658">
                  <c:v>1.35353305357E-4</c:v>
                </c:pt>
                <c:pt idx="2659">
                  <c:v>1.1360738271E-4</c:v>
                </c:pt>
                <c:pt idx="2660">
                  <c:v>8.5469833345999999E-5</c:v>
                </c:pt>
                <c:pt idx="2661">
                  <c:v>5.2926902502000001E-5</c:v>
                </c:pt>
                <c:pt idx="2662">
                  <c:v>1.7874530231000001E-5</c:v>
                </c:pt>
                <c:pt idx="2663">
                  <c:v>-1.7890162213E-5</c:v>
                </c:pt>
                <c:pt idx="2664">
                  <c:v>-5.2768939677000003E-5</c:v>
                </c:pt>
                <c:pt idx="2665">
                  <c:v>-8.5263702178000003E-5</c:v>
                </c:pt>
                <c:pt idx="2666">
                  <c:v>-1.13744767632E-4</c:v>
                </c:pt>
                <c:pt idx="2667">
                  <c:v>-1.3654835812699999E-4</c:v>
                </c:pt>
                <c:pt idx="2668">
                  <c:v>-1.5182381896000001E-4</c:v>
                </c:pt>
                <c:pt idx="2669">
                  <c:v>-1.5789561902300001E-4</c:v>
                </c:pt>
                <c:pt idx="2670">
                  <c:v>-1.5342316854799999E-4</c:v>
                </c:pt>
                <c:pt idx="2671">
                  <c:v>-1.37669401687E-4</c:v>
                </c:pt>
                <c:pt idx="2672">
                  <c:v>-1.1070491339E-4</c:v>
                </c:pt>
                <c:pt idx="2673">
                  <c:v>-7.3347645948000005E-5</c:v>
                </c:pt>
                <c:pt idx="2674">
                  <c:v>-2.7214692174999999E-5</c:v>
                </c:pt>
                <c:pt idx="2675">
                  <c:v>2.5584633661999998E-5</c:v>
                </c:pt>
                <c:pt idx="2676">
                  <c:v>8.2572578487999997E-5</c:v>
                </c:pt>
                <c:pt idx="2677">
                  <c:v>1.4115990553199999E-4</c:v>
                </c:pt>
                <c:pt idx="2678">
                  <c:v>1.9888647865200001E-4</c:v>
                </c:pt>
                <c:pt idx="2679">
                  <c:v>2.5345317936900001E-4</c:v>
                </c:pt>
                <c:pt idx="2680">
                  <c:v>3.0287309703799998E-4</c:v>
                </c:pt>
                <c:pt idx="2681">
                  <c:v>3.45394116252E-4</c:v>
                </c:pt>
                <c:pt idx="2682">
                  <c:v>3.79290412618E-4</c:v>
                </c:pt>
                <c:pt idx="2683">
                  <c:v>4.02998329438E-4</c:v>
                </c:pt>
                <c:pt idx="2684">
                  <c:v>4.1471141153000003E-4</c:v>
                </c:pt>
                <c:pt idx="2685">
                  <c:v>4.1289742076699998E-4</c:v>
                </c:pt>
                <c:pt idx="2686">
                  <c:v>3.9636381259800001E-4</c:v>
                </c:pt>
                <c:pt idx="2687">
                  <c:v>3.6468184163199999E-4</c:v>
                </c:pt>
                <c:pt idx="2688">
                  <c:v>3.1874217855200001E-4</c:v>
                </c:pt>
                <c:pt idx="2689">
                  <c:v>2.6056341001899999E-4</c:v>
                </c:pt>
                <c:pt idx="2690">
                  <c:v>1.9357766913499999E-4</c:v>
                </c:pt>
                <c:pt idx="2691">
                  <c:v>1.21933110259E-4</c:v>
                </c:pt>
                <c:pt idx="2692">
                  <c:v>5.0055181891999998E-5</c:v>
                </c:pt>
                <c:pt idx="2693">
                  <c:v>-1.7844817124000001E-5</c:v>
                </c:pt>
                <c:pt idx="2694">
                  <c:v>-7.8345180481000001E-5</c:v>
                </c:pt>
                <c:pt idx="2695">
                  <c:v>-1.2878251156000001E-4</c:v>
                </c:pt>
                <c:pt idx="2696">
                  <c:v>-1.6737758064700001E-4</c:v>
                </c:pt>
                <c:pt idx="2697">
                  <c:v>-1.9304708777599999E-4</c:v>
                </c:pt>
                <c:pt idx="2698">
                  <c:v>-2.0533338722700001E-4</c:v>
                </c:pt>
                <c:pt idx="2699">
                  <c:v>-2.0437099373E-4</c:v>
                </c:pt>
                <c:pt idx="2700">
                  <c:v>-1.9096166719199999E-4</c:v>
                </c:pt>
                <c:pt idx="2701">
                  <c:v>-1.6654591960699999E-4</c:v>
                </c:pt>
                <c:pt idx="2702">
                  <c:v>-1.33165822541E-4</c:v>
                </c:pt>
                <c:pt idx="2703">
                  <c:v>-9.3314862362E-5</c:v>
                </c:pt>
                <c:pt idx="2704">
                  <c:v>-4.9618848879000003E-5</c:v>
                </c:pt>
                <c:pt idx="2705">
                  <c:v>-4.7227960949999998E-6</c:v>
                </c:pt>
                <c:pt idx="2706">
                  <c:v>3.8927261880000001E-5</c:v>
                </c:pt>
                <c:pt idx="2707">
                  <c:v>7.9103319432999994E-5</c:v>
                </c:pt>
                <c:pt idx="2708">
                  <c:v>1.13740554729E-4</c:v>
                </c:pt>
                <c:pt idx="2709">
                  <c:v>1.4102075447999999E-4</c:v>
                </c:pt>
                <c:pt idx="2710">
                  <c:v>1.5942376433399999E-4</c:v>
                </c:pt>
                <c:pt idx="2711">
                  <c:v>1.6786937175300001E-4</c:v>
                </c:pt>
                <c:pt idx="2712">
                  <c:v>1.6600480854200001E-4</c:v>
                </c:pt>
                <c:pt idx="2713">
                  <c:v>1.5418320109100001E-4</c:v>
                </c:pt>
                <c:pt idx="2714">
                  <c:v>1.3359606098200001E-4</c:v>
                </c:pt>
                <c:pt idx="2715">
                  <c:v>1.06036920675E-4</c:v>
                </c:pt>
                <c:pt idx="2716">
                  <c:v>7.3731470079000007E-5</c:v>
                </c:pt>
                <c:pt idx="2717">
                  <c:v>3.9090944038000001E-5</c:v>
                </c:pt>
                <c:pt idx="2718">
                  <c:v>4.5618896880000002E-6</c:v>
                </c:pt>
                <c:pt idx="2719">
                  <c:v>-2.7532266392999998E-5</c:v>
                </c:pt>
                <c:pt idx="2720">
                  <c:v>-5.5068422701999998E-5</c:v>
                </c:pt>
                <c:pt idx="2721">
                  <c:v>-7.6227043760000005E-5</c:v>
                </c:pt>
                <c:pt idx="2722">
                  <c:v>-8.9750771629999994E-5</c:v>
                </c:pt>
                <c:pt idx="2723">
                  <c:v>-9.4951160955999999E-5</c:v>
                </c:pt>
                <c:pt idx="2724">
                  <c:v>-9.2089149351999998E-5</c:v>
                </c:pt>
                <c:pt idx="2725">
                  <c:v>-8.2121038724999995E-5</c:v>
                </c:pt>
                <c:pt idx="2726">
                  <c:v>-6.6720625420999994E-5</c:v>
                </c:pt>
                <c:pt idx="2727">
                  <c:v>-4.7926341665999998E-5</c:v>
                </c:pt>
                <c:pt idx="2728">
                  <c:v>-2.7821041542E-5</c:v>
                </c:pt>
                <c:pt idx="2729">
                  <c:v>-8.353208759E-6</c:v>
                </c:pt>
                <c:pt idx="2730">
                  <c:v>8.9104203159999999E-6</c:v>
                </c:pt>
                <c:pt idx="2731">
                  <c:v>2.2715792484000001E-5</c:v>
                </c:pt>
                <c:pt idx="2732">
                  <c:v>3.2135821519E-5</c:v>
                </c:pt>
                <c:pt idx="2733">
                  <c:v>3.6479244386999997E-5</c:v>
                </c:pt>
                <c:pt idx="2734">
                  <c:v>3.5315237616E-5</c:v>
                </c:pt>
                <c:pt idx="2735">
                  <c:v>2.8519422944999999E-5</c:v>
                </c:pt>
                <c:pt idx="2736">
                  <c:v>1.6500985504999999E-5</c:v>
                </c:pt>
                <c:pt idx="2737">
                  <c:v>1.3749660800000001E-7</c:v>
                </c:pt>
                <c:pt idx="2738">
                  <c:v>-1.9074035044E-5</c:v>
                </c:pt>
                <c:pt idx="2739">
                  <c:v>-3.9325885501E-5</c:v>
                </c:pt>
                <c:pt idx="2740">
                  <c:v>-5.8668160899000003E-5</c:v>
                </c:pt>
                <c:pt idx="2741">
                  <c:v>-7.5324795872000003E-5</c:v>
                </c:pt>
                <c:pt idx="2742">
                  <c:v>-8.8087401697000003E-5</c:v>
                </c:pt>
                <c:pt idx="2743">
                  <c:v>-9.6255920561000007E-5</c:v>
                </c:pt>
                <c:pt idx="2744">
                  <c:v>-9.9855226164000002E-5</c:v>
                </c:pt>
                <c:pt idx="2745">
                  <c:v>-9.9314147646000005E-5</c:v>
                </c:pt>
                <c:pt idx="2746">
                  <c:v>-9.5378577431999995E-5</c:v>
                </c:pt>
                <c:pt idx="2747">
                  <c:v>-8.8939090151999998E-5</c:v>
                </c:pt>
                <c:pt idx="2748">
                  <c:v>-8.0952548614999993E-5</c:v>
                </c:pt>
                <c:pt idx="2749">
                  <c:v>-7.2482007119999999E-5</c:v>
                </c:pt>
                <c:pt idx="2750">
                  <c:v>-6.4894507108999994E-5</c:v>
                </c:pt>
                <c:pt idx="2751">
                  <c:v>-5.9677425645999998E-5</c:v>
                </c:pt>
                <c:pt idx="2752">
                  <c:v>-5.8458578062000002E-5</c:v>
                </c:pt>
                <c:pt idx="2753">
                  <c:v>-6.2630483615000004E-5</c:v>
                </c:pt>
                <c:pt idx="2754">
                  <c:v>-7.2816165590000007E-5</c:v>
                </c:pt>
                <c:pt idx="2755">
                  <c:v>-8.8862515208000005E-5</c:v>
                </c:pt>
                <c:pt idx="2756">
                  <c:v>-1.09191792436E-4</c:v>
                </c:pt>
                <c:pt idx="2757">
                  <c:v>-1.3148131173300001E-4</c:v>
                </c:pt>
                <c:pt idx="2758">
                  <c:v>-1.52759185121E-4</c:v>
                </c:pt>
                <c:pt idx="2759">
                  <c:v>-1.70088923603E-4</c:v>
                </c:pt>
                <c:pt idx="2760">
                  <c:v>-1.81191816291E-4</c:v>
                </c:pt>
                <c:pt idx="2761">
                  <c:v>-1.84495129294E-4</c:v>
                </c:pt>
                <c:pt idx="2762">
                  <c:v>-1.7939502789799999E-4</c:v>
                </c:pt>
                <c:pt idx="2763">
                  <c:v>-1.65934953686E-4</c:v>
                </c:pt>
                <c:pt idx="2764">
                  <c:v>-1.44642561187E-4</c:v>
                </c:pt>
                <c:pt idx="2765">
                  <c:v>-1.1640120826E-4</c:v>
                </c:pt>
                <c:pt idx="2766">
                  <c:v>-8.2544933115999997E-5</c:v>
                </c:pt>
                <c:pt idx="2767">
                  <c:v>-4.4807611774000003E-5</c:v>
                </c:pt>
                <c:pt idx="2768">
                  <c:v>-5.6609428470000004E-6</c:v>
                </c:pt>
                <c:pt idx="2769">
                  <c:v>3.2035191907000003E-5</c:v>
                </c:pt>
                <c:pt idx="2770">
                  <c:v>6.5088632584000004E-5</c:v>
                </c:pt>
                <c:pt idx="2771">
                  <c:v>9.0487503144000004E-5</c:v>
                </c:pt>
                <c:pt idx="2772">
                  <c:v>1.05912666306E-4</c:v>
                </c:pt>
                <c:pt idx="2773">
                  <c:v>1.09890239811E-4</c:v>
                </c:pt>
                <c:pt idx="2774">
                  <c:v>1.0212227398699999E-4</c:v>
                </c:pt>
                <c:pt idx="2775">
                  <c:v>8.3193727232000003E-5</c:v>
                </c:pt>
                <c:pt idx="2776">
                  <c:v>5.4477314940999997E-5</c:v>
                </c:pt>
                <c:pt idx="2777">
                  <c:v>1.7820020578E-5</c:v>
                </c:pt>
                <c:pt idx="2778">
                  <c:v>-2.4564978961E-5</c:v>
                </c:pt>
                <c:pt idx="2779">
                  <c:v>-7.0235381352999995E-5</c:v>
                </c:pt>
                <c:pt idx="2780">
                  <c:v>-1.1647906133300001E-4</c:v>
                </c:pt>
                <c:pt idx="2781">
                  <c:v>-1.6046781125099999E-4</c:v>
                </c:pt>
                <c:pt idx="2782">
                  <c:v>-1.99349817579E-4</c:v>
                </c:pt>
                <c:pt idx="2783">
                  <c:v>-2.30494762977E-4</c:v>
                </c:pt>
                <c:pt idx="2784">
                  <c:v>-2.5173719731400002E-4</c:v>
                </c:pt>
                <c:pt idx="2785">
                  <c:v>-2.6151747742499999E-4</c:v>
                </c:pt>
                <c:pt idx="2786">
                  <c:v>-2.5893398662300002E-4</c:v>
                </c:pt>
                <c:pt idx="2787">
                  <c:v>-2.4373995924900001E-4</c:v>
                </c:pt>
                <c:pt idx="2788">
                  <c:v>-2.1620903078100001E-4</c:v>
                </c:pt>
                <c:pt idx="2789">
                  <c:v>-1.7713354868400001E-4</c:v>
                </c:pt>
                <c:pt idx="2790">
                  <c:v>-1.27830923973E-4</c:v>
                </c:pt>
                <c:pt idx="2791">
                  <c:v>-7.0126042670000006E-5</c:v>
                </c:pt>
                <c:pt idx="2792">
                  <c:v>-6.4793639909999997E-6</c:v>
                </c:pt>
                <c:pt idx="2793">
                  <c:v>6.0207543603999998E-5</c:v>
                </c:pt>
                <c:pt idx="2794">
                  <c:v>1.2665630349299999E-4</c:v>
                </c:pt>
                <c:pt idx="2795">
                  <c:v>1.8956255015500001E-4</c:v>
                </c:pt>
                <c:pt idx="2796">
                  <c:v>2.4589819907299998E-4</c:v>
                </c:pt>
                <c:pt idx="2797">
                  <c:v>2.9313876449399998E-4</c:v>
                </c:pt>
                <c:pt idx="2798">
                  <c:v>3.2949894723999999E-4</c:v>
                </c:pt>
                <c:pt idx="2799">
                  <c:v>3.5391335600400001E-4</c:v>
                </c:pt>
                <c:pt idx="2800">
                  <c:v>3.6608724786400002E-4</c:v>
                </c:pt>
                <c:pt idx="2801">
                  <c:v>3.6638512108000003E-4</c:v>
                </c:pt>
                <c:pt idx="2802">
                  <c:v>3.5587469135399998E-4</c:v>
                </c:pt>
                <c:pt idx="2803">
                  <c:v>3.3618953797899997E-4</c:v>
                </c:pt>
                <c:pt idx="2804">
                  <c:v>3.0953402353600001E-4</c:v>
                </c:pt>
                <c:pt idx="2805">
                  <c:v>2.7844235720299998E-4</c:v>
                </c:pt>
                <c:pt idx="2806">
                  <c:v>2.4543420777799999E-4</c:v>
                </c:pt>
                <c:pt idx="2807">
                  <c:v>2.12845427492E-4</c:v>
                </c:pt>
                <c:pt idx="2808">
                  <c:v>1.8222396351700001E-4</c:v>
                </c:pt>
                <c:pt idx="2809">
                  <c:v>1.5456699289600001E-4</c:v>
                </c:pt>
                <c:pt idx="2810">
                  <c:v>1.3011779067E-4</c:v>
                </c:pt>
                <c:pt idx="2811">
                  <c:v>1.08779913826E-4</c:v>
                </c:pt>
                <c:pt idx="2812">
                  <c:v>9.0438999808999999E-5</c:v>
                </c:pt>
                <c:pt idx="2813">
                  <c:v>7.5046601807999999E-5</c:v>
                </c:pt>
                <c:pt idx="2814">
                  <c:v>6.2850601200000004E-5</c:v>
                </c:pt>
                <c:pt idx="2815">
                  <c:v>5.4119666551999998E-5</c:v>
                </c:pt>
                <c:pt idx="2816">
                  <c:v>4.8928391497000003E-5</c:v>
                </c:pt>
                <c:pt idx="2817">
                  <c:v>4.7038792007000001E-5</c:v>
                </c:pt>
                <c:pt idx="2818">
                  <c:v>4.7719014725000002E-5</c:v>
                </c:pt>
                <c:pt idx="2819">
                  <c:v>4.9943356455999997E-5</c:v>
                </c:pt>
                <c:pt idx="2820">
                  <c:v>5.2555273359000001E-5</c:v>
                </c:pt>
                <c:pt idx="2821">
                  <c:v>5.4420809198E-5</c:v>
                </c:pt>
                <c:pt idx="2822">
                  <c:v>5.4484508642000001E-5</c:v>
                </c:pt>
                <c:pt idx="2823">
                  <c:v>5.1781847819E-5</c:v>
                </c:pt>
                <c:pt idx="2824">
                  <c:v>4.5179401278E-5</c:v>
                </c:pt>
                <c:pt idx="2825">
                  <c:v>3.3590868549999997E-5</c:v>
                </c:pt>
                <c:pt idx="2826">
                  <c:v>1.6088194216999998E-5</c:v>
                </c:pt>
                <c:pt idx="2827">
                  <c:v>-7.8086093340000003E-6</c:v>
                </c:pt>
                <c:pt idx="2828">
                  <c:v>-3.7352825855999998E-5</c:v>
                </c:pt>
                <c:pt idx="2829">
                  <c:v>-7.0880247968000001E-5</c:v>
                </c:pt>
                <c:pt idx="2830">
                  <c:v>-1.0532960661600001E-4</c:v>
                </c:pt>
                <c:pt idx="2831">
                  <c:v>-1.3714419988399999E-4</c:v>
                </c:pt>
                <c:pt idx="2832">
                  <c:v>-1.62805874936E-4</c:v>
                </c:pt>
                <c:pt idx="2833">
                  <c:v>-1.79362459508E-4</c:v>
                </c:pt>
                <c:pt idx="2834">
                  <c:v>-1.8507353526799999E-4</c:v>
                </c:pt>
                <c:pt idx="2835">
                  <c:v>-1.79187510252E-4</c:v>
                </c:pt>
                <c:pt idx="2836">
                  <c:v>-1.61834844503E-4</c:v>
                </c:pt>
                <c:pt idx="2837">
                  <c:v>-1.3371871122699999E-4</c:v>
                </c:pt>
                <c:pt idx="2838">
                  <c:v>-9.5870352212000005E-5</c:v>
                </c:pt>
                <c:pt idx="2839">
                  <c:v>-4.9678041503999999E-5</c:v>
                </c:pt>
                <c:pt idx="2840">
                  <c:v>2.7790499109999999E-6</c:v>
                </c:pt>
                <c:pt idx="2841">
                  <c:v>5.8847500281999998E-5</c:v>
                </c:pt>
                <c:pt idx="2842">
                  <c:v>1.15028251949E-4</c:v>
                </c:pt>
                <c:pt idx="2843">
                  <c:v>1.67520953804E-4</c:v>
                </c:pt>
                <c:pt idx="2844">
                  <c:v>2.1268804345900001E-4</c:v>
                </c:pt>
                <c:pt idx="2845">
                  <c:v>2.4745862612999999E-4</c:v>
                </c:pt>
                <c:pt idx="2846">
                  <c:v>2.6982854138300001E-4</c:v>
                </c:pt>
                <c:pt idx="2847">
                  <c:v>2.7874859498500001E-4</c:v>
                </c:pt>
                <c:pt idx="2848">
                  <c:v>2.7392826266700002E-4</c:v>
                </c:pt>
                <c:pt idx="2849">
                  <c:v>2.5568548480800002E-4</c:v>
                </c:pt>
                <c:pt idx="2850">
                  <c:v>2.2471254072800001E-4</c:v>
                </c:pt>
                <c:pt idx="2851">
                  <c:v>1.82203140728E-4</c:v>
                </c:pt>
                <c:pt idx="2852">
                  <c:v>1.30294080251E-4</c:v>
                </c:pt>
                <c:pt idx="2853">
                  <c:v>7.1937877906999998E-5</c:v>
                </c:pt>
                <c:pt idx="2854">
                  <c:v>1.1289203383E-5</c:v>
                </c:pt>
                <c:pt idx="2855">
                  <c:v>-4.6983512258000003E-5</c:v>
                </c:pt>
                <c:pt idx="2856">
                  <c:v>-9.8186428456999993E-5</c:v>
                </c:pt>
                <c:pt idx="2857">
                  <c:v>-1.3820378028499999E-4</c:v>
                </c:pt>
                <c:pt idx="2858">
                  <c:v>-1.6423424073200001E-4</c:v>
                </c:pt>
                <c:pt idx="2859">
                  <c:v>-1.74725049205E-4</c:v>
                </c:pt>
                <c:pt idx="2860">
                  <c:v>-1.6948404972099999E-4</c:v>
                </c:pt>
                <c:pt idx="2861">
                  <c:v>-1.4929205940800001E-4</c:v>
                </c:pt>
                <c:pt idx="2862">
                  <c:v>-1.15763852017E-4</c:v>
                </c:pt>
                <c:pt idx="2863">
                  <c:v>-7.1133978124000006E-5</c:v>
                </c:pt>
                <c:pt idx="2864">
                  <c:v>-1.8487016253999998E-5</c:v>
                </c:pt>
                <c:pt idx="2865">
                  <c:v>3.8489568379999997E-5</c:v>
                </c:pt>
                <c:pt idx="2866">
                  <c:v>9.5369984359000006E-5</c:v>
                </c:pt>
                <c:pt idx="2867">
                  <c:v>1.4749798380800001E-4</c:v>
                </c:pt>
                <c:pt idx="2868">
                  <c:v>1.9043531500700001E-4</c:v>
                </c:pt>
                <c:pt idx="2869">
                  <c:v>2.2039721768499999E-4</c:v>
                </c:pt>
                <c:pt idx="2870">
                  <c:v>2.34776844289E-4</c:v>
                </c:pt>
                <c:pt idx="2871">
                  <c:v>2.32147720273E-4</c:v>
                </c:pt>
                <c:pt idx="2872">
                  <c:v>2.12334737208E-4</c:v>
                </c:pt>
                <c:pt idx="2873">
                  <c:v>1.7616989329100001E-4</c:v>
                </c:pt>
                <c:pt idx="2874">
                  <c:v>1.25480792449E-4</c:v>
                </c:pt>
                <c:pt idx="2875">
                  <c:v>6.2859132140999995E-5</c:v>
                </c:pt>
                <c:pt idx="2876">
                  <c:v>-8.0966321360000002E-6</c:v>
                </c:pt>
                <c:pt idx="2877">
                  <c:v>-8.3160879586000006E-5</c:v>
                </c:pt>
                <c:pt idx="2878">
                  <c:v>-1.57518480975E-4</c:v>
                </c:pt>
                <c:pt idx="2879">
                  <c:v>-2.2628397119499999E-4</c:v>
                </c:pt>
                <c:pt idx="2880">
                  <c:v>-2.8505386717699998E-4</c:v>
                </c:pt>
                <c:pt idx="2881">
                  <c:v>-3.3017986482999998E-4</c:v>
                </c:pt>
                <c:pt idx="2882">
                  <c:v>-3.5912223329899999E-4</c:v>
                </c:pt>
                <c:pt idx="2883">
                  <c:v>-3.7035224137E-4</c:v>
                </c:pt>
                <c:pt idx="2884">
                  <c:v>-3.6305421987999997E-4</c:v>
                </c:pt>
                <c:pt idx="2885">
                  <c:v>-3.3714178080800002E-4</c:v>
                </c:pt>
                <c:pt idx="2886">
                  <c:v>-2.9306949242099999E-4</c:v>
                </c:pt>
                <c:pt idx="2887">
                  <c:v>-2.32085843877E-4</c:v>
                </c:pt>
                <c:pt idx="2888">
                  <c:v>-1.56740144747E-4</c:v>
                </c:pt>
                <c:pt idx="2889">
                  <c:v>-7.0743085961000006E-5</c:v>
                </c:pt>
                <c:pt idx="2890">
                  <c:v>2.0560418156999999E-5</c:v>
                </c:pt>
                <c:pt idx="2891">
                  <c:v>1.11061307119E-4</c:v>
                </c:pt>
                <c:pt idx="2892">
                  <c:v>1.94314732835E-4</c:v>
                </c:pt>
                <c:pt idx="2893">
                  <c:v>2.6438737188099999E-4</c:v>
                </c:pt>
                <c:pt idx="2894">
                  <c:v>3.1665294286300003E-4</c:v>
                </c:pt>
                <c:pt idx="2895">
                  <c:v>3.4789283199600002E-4</c:v>
                </c:pt>
                <c:pt idx="2896">
                  <c:v>3.56505099129E-4</c:v>
                </c:pt>
                <c:pt idx="2897">
                  <c:v>3.4218741598900001E-4</c:v>
                </c:pt>
                <c:pt idx="2898">
                  <c:v>3.05747563335E-4</c:v>
                </c:pt>
                <c:pt idx="2899">
                  <c:v>2.4897728861699998E-4</c:v>
                </c:pt>
                <c:pt idx="2900">
                  <c:v>1.74762081956E-4</c:v>
                </c:pt>
                <c:pt idx="2901">
                  <c:v>8.6984298966000007E-5</c:v>
                </c:pt>
                <c:pt idx="2902">
                  <c:v>-9.2558591810000007E-6</c:v>
                </c:pt>
                <c:pt idx="2903">
                  <c:v>-1.08149349675E-4</c:v>
                </c:pt>
                <c:pt idx="2904">
                  <c:v>-2.03485071279E-4</c:v>
                </c:pt>
                <c:pt idx="2905">
                  <c:v>-2.8931100564099998E-4</c:v>
                </c:pt>
                <c:pt idx="2906">
                  <c:v>-3.6057486602499998E-4</c:v>
                </c:pt>
                <c:pt idx="2907">
                  <c:v>-4.1335490764E-4</c:v>
                </c:pt>
                <c:pt idx="2908">
                  <c:v>-4.4513709534000002E-4</c:v>
                </c:pt>
                <c:pt idx="2909">
                  <c:v>-4.5464166233300001E-4</c:v>
                </c:pt>
                <c:pt idx="2910">
                  <c:v>-4.41693637324E-4</c:v>
                </c:pt>
                <c:pt idx="2911">
                  <c:v>-4.0711472694799998E-4</c:v>
                </c:pt>
                <c:pt idx="2912">
                  <c:v>-3.5268476514900001E-4</c:v>
                </c:pt>
                <c:pt idx="2913">
                  <c:v>-2.8112929175299999E-4</c:v>
                </c:pt>
                <c:pt idx="2914">
                  <c:v>-1.9617795236599999E-4</c:v>
                </c:pt>
                <c:pt idx="2915">
                  <c:v>-1.0232975187200001E-4</c:v>
                </c:pt>
                <c:pt idx="2916">
                  <c:v>-4.6164683089999999E-6</c:v>
                </c:pt>
                <c:pt idx="2917">
                  <c:v>9.1805847857000001E-5</c:v>
                </c:pt>
                <c:pt idx="2918">
                  <c:v>1.8209866494999999E-4</c:v>
                </c:pt>
                <c:pt idx="2919">
                  <c:v>2.6198802061399998E-4</c:v>
                </c:pt>
                <c:pt idx="2920">
                  <c:v>3.2798558219499998E-4</c:v>
                </c:pt>
                <c:pt idx="2921">
                  <c:v>3.7743380819100001E-4</c:v>
                </c:pt>
                <c:pt idx="2922">
                  <c:v>4.0852250207400003E-4</c:v>
                </c:pt>
                <c:pt idx="2923">
                  <c:v>4.2032078570300002E-4</c:v>
                </c:pt>
                <c:pt idx="2924">
                  <c:v>4.1286642065600001E-4</c:v>
                </c:pt>
                <c:pt idx="2925">
                  <c:v>3.8717350120999998E-4</c:v>
                </c:pt>
                <c:pt idx="2926">
                  <c:v>3.45299725629E-4</c:v>
                </c:pt>
                <c:pt idx="2927">
                  <c:v>2.9018649549999997E-4</c:v>
                </c:pt>
                <c:pt idx="2928">
                  <c:v>2.2546743536000001E-4</c:v>
                </c:pt>
                <c:pt idx="2929">
                  <c:v>1.5519559750099999E-4</c:v>
                </c:pt>
                <c:pt idx="2930">
                  <c:v>8.3543699544999994E-5</c:v>
                </c:pt>
                <c:pt idx="2931">
                  <c:v>1.4573422395E-5</c:v>
                </c:pt>
                <c:pt idx="2932">
                  <c:v>-4.7951537520000002E-5</c:v>
                </c:pt>
                <c:pt idx="2933">
                  <c:v>-1.00700211447E-4</c:v>
                </c:pt>
                <c:pt idx="2934">
                  <c:v>-1.4090483293499999E-4</c:v>
                </c:pt>
                <c:pt idx="2935">
                  <c:v>-1.66477910485E-4</c:v>
                </c:pt>
                <c:pt idx="2936">
                  <c:v>-1.76250679291E-4</c:v>
                </c:pt>
                <c:pt idx="2937">
                  <c:v>-1.69993708916E-4</c:v>
                </c:pt>
                <c:pt idx="2938">
                  <c:v>-1.4861478305399999E-4</c:v>
                </c:pt>
                <c:pt idx="2939">
                  <c:v>-1.1396713994100001E-4</c:v>
                </c:pt>
                <c:pt idx="2940">
                  <c:v>-6.8802113408000001E-5</c:v>
                </c:pt>
                <c:pt idx="2941">
                  <c:v>-1.6431867668999999E-5</c:v>
                </c:pt>
                <c:pt idx="2942">
                  <c:v>3.9497463526999998E-5</c:v>
                </c:pt>
                <c:pt idx="2943">
                  <c:v>9.5287731611999997E-5</c:v>
                </c:pt>
                <c:pt idx="2944">
                  <c:v>1.4741600726599999E-4</c:v>
                </c:pt>
                <c:pt idx="2945">
                  <c:v>1.92711605711E-4</c:v>
                </c:pt>
                <c:pt idx="2946">
                  <c:v>2.28657486081E-4</c:v>
                </c:pt>
                <c:pt idx="2947">
                  <c:v>2.5340065745499998E-4</c:v>
                </c:pt>
                <c:pt idx="2948">
                  <c:v>2.66052463542E-4</c:v>
                </c:pt>
                <c:pt idx="2949">
                  <c:v>2.6653451766800001E-4</c:v>
                </c:pt>
                <c:pt idx="2950">
                  <c:v>2.5564078223400003E-4</c:v>
                </c:pt>
                <c:pt idx="2951">
                  <c:v>2.34815108728E-4</c:v>
                </c:pt>
                <c:pt idx="2952">
                  <c:v>2.05958308891E-4</c:v>
                </c:pt>
                <c:pt idx="2953">
                  <c:v>1.7126144991399999E-4</c:v>
                </c:pt>
                <c:pt idx="2954">
                  <c:v>1.3298067594600001E-4</c:v>
                </c:pt>
                <c:pt idx="2955">
                  <c:v>9.3377567703000004E-5</c:v>
                </c:pt>
                <c:pt idx="2956">
                  <c:v>5.4573722450999998E-5</c:v>
                </c:pt>
                <c:pt idx="2957">
                  <c:v>1.8564353231999999E-5</c:v>
                </c:pt>
                <c:pt idx="2958">
                  <c:v>-1.2856547699000001E-5</c:v>
                </c:pt>
                <c:pt idx="2959">
                  <c:v>-3.8134675162000002E-5</c:v>
                </c:pt>
                <c:pt idx="2960">
                  <c:v>-5.6012735571000003E-5</c:v>
                </c:pt>
                <c:pt idx="2961">
                  <c:v>-6.5635009833000006E-5</c:v>
                </c:pt>
                <c:pt idx="2962">
                  <c:v>-6.6628983980000005E-5</c:v>
                </c:pt>
                <c:pt idx="2963">
                  <c:v>-5.9139020688000003E-5</c:v>
                </c:pt>
                <c:pt idx="2964">
                  <c:v>-4.3929151723000001E-5</c:v>
                </c:pt>
                <c:pt idx="2965">
                  <c:v>-2.2257588552E-5</c:v>
                </c:pt>
                <c:pt idx="2966">
                  <c:v>4.0548772909999998E-6</c:v>
                </c:pt>
                <c:pt idx="2967">
                  <c:v>3.2888219049000002E-5</c:v>
                </c:pt>
                <c:pt idx="2968">
                  <c:v>6.1936705685000003E-5</c:v>
                </c:pt>
                <c:pt idx="2969">
                  <c:v>8.8947807292000001E-5</c:v>
                </c:pt>
                <c:pt idx="2970">
                  <c:v>1.12023856548E-4</c:v>
                </c:pt>
                <c:pt idx="2971">
                  <c:v>1.2967457854200001E-4</c:v>
                </c:pt>
                <c:pt idx="2972">
                  <c:v>1.4109631208E-4</c:v>
                </c:pt>
                <c:pt idx="2973">
                  <c:v>1.4602344669599999E-4</c:v>
                </c:pt>
                <c:pt idx="2974">
                  <c:v>1.4480878576500001E-4</c:v>
                </c:pt>
                <c:pt idx="2975">
                  <c:v>1.3822749235200001E-4</c:v>
                </c:pt>
                <c:pt idx="2976">
                  <c:v>1.2746379911000001E-4</c:v>
                </c:pt>
                <c:pt idx="2977">
                  <c:v>1.13908974615E-4</c:v>
                </c:pt>
                <c:pt idx="2978">
                  <c:v>9.9046504658E-5</c:v>
                </c:pt>
                <c:pt idx="2979">
                  <c:v>8.4308692547000006E-5</c:v>
                </c:pt>
                <c:pt idx="2980">
                  <c:v>7.0774179036999998E-5</c:v>
                </c:pt>
                <c:pt idx="2981">
                  <c:v>5.9236929712E-5</c:v>
                </c:pt>
                <c:pt idx="2982">
                  <c:v>4.9947826976000003E-5</c:v>
                </c:pt>
                <c:pt idx="2983">
                  <c:v>4.2844309530999998E-5</c:v>
                </c:pt>
                <c:pt idx="2984">
                  <c:v>3.7576143737999998E-5</c:v>
                </c:pt>
                <c:pt idx="2985">
                  <c:v>3.3643767359000001E-5</c:v>
                </c:pt>
                <c:pt idx="2986">
                  <c:v>3.0459731272E-5</c:v>
                </c:pt>
                <c:pt idx="2987">
                  <c:v>2.7449854906E-5</c:v>
                </c:pt>
                <c:pt idx="2988">
                  <c:v>2.4119574367E-5</c:v>
                </c:pt>
                <c:pt idx="2989">
                  <c:v>2.0047832892000001E-5</c:v>
                </c:pt>
                <c:pt idx="2990">
                  <c:v>1.4935403569000001E-5</c:v>
                </c:pt>
                <c:pt idx="2991">
                  <c:v>8.5135966779999993E-6</c:v>
                </c:pt>
                <c:pt idx="2992">
                  <c:v>4.47087471E-7</c:v>
                </c:pt>
                <c:pt idx="2993">
                  <c:v>-9.5878095599999999E-6</c:v>
                </c:pt>
                <c:pt idx="2994">
                  <c:v>-2.1936377368999999E-5</c:v>
                </c:pt>
                <c:pt idx="2995">
                  <c:v>-3.6764726692E-5</c:v>
                </c:pt>
                <c:pt idx="2996">
                  <c:v>-5.3728875180000002E-5</c:v>
                </c:pt>
                <c:pt idx="2997">
                  <c:v>-7.2260552828000001E-5</c:v>
                </c:pt>
                <c:pt idx="2998">
                  <c:v>-9.1747087214000007E-5</c:v>
                </c:pt>
                <c:pt idx="2999">
                  <c:v>-1.11698668258E-4</c:v>
                </c:pt>
                <c:pt idx="3000">
                  <c:v>-1.3229719143300001E-4</c:v>
                </c:pt>
              </c:numCache>
            </c:numRef>
          </c:val>
        </c:ser>
        <c:ser>
          <c:idx val="1"/>
          <c:order val="2"/>
          <c:tx>
            <c:strRef>
              <c:f>'0,01'!$O$3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'0,01'!$O$4:$O$3004</c:f>
              <c:numCache>
                <c:formatCode>General</c:formatCode>
                <c:ptCount val="3001"/>
                <c:pt idx="0">
                  <c:v>0</c:v>
                </c:pt>
                <c:pt idx="1">
                  <c:v>4.5134877499999998E-7</c:v>
                </c:pt>
                <c:pt idx="2">
                  <c:v>3.6239895560000002E-6</c:v>
                </c:pt>
                <c:pt idx="3">
                  <c:v>1.1769380877E-5</c:v>
                </c:pt>
                <c:pt idx="4">
                  <c:v>2.4982691829000001E-5</c:v>
                </c:pt>
                <c:pt idx="5">
                  <c:v>4.2395391070000002E-5</c:v>
                </c:pt>
                <c:pt idx="6">
                  <c:v>6.2485760253999995E-5</c:v>
                </c:pt>
                <c:pt idx="7">
                  <c:v>8.3346217459999997E-5</c:v>
                </c:pt>
                <c:pt idx="8">
                  <c:v>1.0318484374000001E-4</c:v>
                </c:pt>
                <c:pt idx="9">
                  <c:v>1.20580873643E-4</c:v>
                </c:pt>
                <c:pt idx="10">
                  <c:v>1.34673579114E-4</c:v>
                </c:pt>
                <c:pt idx="11">
                  <c:v>1.4499445633000001E-4</c:v>
                </c:pt>
                <c:pt idx="12">
                  <c:v>1.51177799011E-4</c:v>
                </c:pt>
                <c:pt idx="13">
                  <c:v>1.5279460450600001E-4</c:v>
                </c:pt>
                <c:pt idx="14">
                  <c:v>1.49111624326E-4</c:v>
                </c:pt>
                <c:pt idx="15">
                  <c:v>1.3949521662399999E-4</c:v>
                </c:pt>
                <c:pt idx="16">
                  <c:v>1.23819945946E-4</c:v>
                </c:pt>
                <c:pt idx="17">
                  <c:v>1.02616766459E-4</c:v>
                </c:pt>
                <c:pt idx="18">
                  <c:v>7.7506652109000004E-5</c:v>
                </c:pt>
                <c:pt idx="19">
                  <c:v>5.0660742258999998E-5</c:v>
                </c:pt>
                <c:pt idx="20">
                  <c:v>2.4604424627999999E-5</c:v>
                </c:pt>
                <c:pt idx="21">
                  <c:v>1.614948537E-6</c:v>
                </c:pt>
                <c:pt idx="22">
                  <c:v>-1.7003771043999999E-5</c:v>
                </c:pt>
                <c:pt idx="23">
                  <c:v>-3.0722398815000001E-5</c:v>
                </c:pt>
                <c:pt idx="24">
                  <c:v>-4.0128703553999997E-5</c:v>
                </c:pt>
                <c:pt idx="25">
                  <c:v>-4.6293224207999997E-5</c:v>
                </c:pt>
                <c:pt idx="26">
                  <c:v>-5.0473124281999998E-5</c:v>
                </c:pt>
                <c:pt idx="27">
                  <c:v>-5.3849571726999997E-5</c:v>
                </c:pt>
                <c:pt idx="28">
                  <c:v>-5.7200689639000001E-5</c:v>
                </c:pt>
                <c:pt idx="29">
                  <c:v>-6.1109108048000005E-5</c:v>
                </c:pt>
                <c:pt idx="30">
                  <c:v>-6.6062003379999994E-5</c:v>
                </c:pt>
                <c:pt idx="31">
                  <c:v>-7.2514121547999995E-5</c:v>
                </c:pt>
                <c:pt idx="32">
                  <c:v>-8.0916303734999997E-5</c:v>
                </c:pt>
                <c:pt idx="33">
                  <c:v>-9.1589281043999996E-5</c:v>
                </c:pt>
                <c:pt idx="34">
                  <c:v>-1.04418864061E-4</c:v>
                </c:pt>
                <c:pt idx="35">
                  <c:v>-1.1893472759499999E-4</c:v>
                </c:pt>
                <c:pt idx="36">
                  <c:v>-1.34096575799E-4</c:v>
                </c:pt>
                <c:pt idx="37">
                  <c:v>-1.48649805234E-4</c:v>
                </c:pt>
                <c:pt idx="38">
                  <c:v>-1.6131735145899999E-4</c:v>
                </c:pt>
                <c:pt idx="39">
                  <c:v>-1.70969390133E-4</c:v>
                </c:pt>
                <c:pt idx="40">
                  <c:v>-1.7671464364999999E-4</c:v>
                </c:pt>
                <c:pt idx="41">
                  <c:v>-1.7788041419499999E-4</c:v>
                </c:pt>
                <c:pt idx="42">
                  <c:v>-1.7381973459100001E-4</c:v>
                </c:pt>
                <c:pt idx="43">
                  <c:v>-1.6400981896099999E-4</c:v>
                </c:pt>
                <c:pt idx="44">
                  <c:v>-1.48003014564E-4</c:v>
                </c:pt>
                <c:pt idx="45">
                  <c:v>-1.25628736144E-4</c:v>
                </c:pt>
                <c:pt idx="46">
                  <c:v>-9.7258647701999995E-5</c:v>
                </c:pt>
                <c:pt idx="47">
                  <c:v>-6.3751975891000002E-5</c:v>
                </c:pt>
                <c:pt idx="48">
                  <c:v>-2.6585892775999999E-5</c:v>
                </c:pt>
                <c:pt idx="49">
                  <c:v>1.2425672222000001E-5</c:v>
                </c:pt>
                <c:pt idx="50">
                  <c:v>5.1240353820000002E-5</c:v>
                </c:pt>
                <c:pt idx="51">
                  <c:v>8.7821304315999996E-5</c:v>
                </c:pt>
                <c:pt idx="52">
                  <c:v>1.2016065434200001E-4</c:v>
                </c:pt>
                <c:pt idx="53">
                  <c:v>1.46437855962E-4</c:v>
                </c:pt>
                <c:pt idx="54">
                  <c:v>1.6494437316800001E-4</c:v>
                </c:pt>
                <c:pt idx="55">
                  <c:v>1.7427484520899999E-4</c:v>
                </c:pt>
                <c:pt idx="56">
                  <c:v>1.73389424696E-4</c:v>
                </c:pt>
                <c:pt idx="57">
                  <c:v>1.6178000939100001E-4</c:v>
                </c:pt>
                <c:pt idx="58">
                  <c:v>1.3966101329099999E-4</c:v>
                </c:pt>
                <c:pt idx="59">
                  <c:v>1.07918236458E-4</c:v>
                </c:pt>
                <c:pt idx="60">
                  <c:v>6.8178757322000003E-5</c:v>
                </c:pt>
                <c:pt idx="61">
                  <c:v>2.2555596921999998E-5</c:v>
                </c:pt>
                <c:pt idx="62">
                  <c:v>-2.646831651E-5</c:v>
                </c:pt>
                <c:pt idx="63">
                  <c:v>-7.6303152105E-5</c:v>
                </c:pt>
                <c:pt idx="64">
                  <c:v>-1.2443637452799999E-4</c:v>
                </c:pt>
                <c:pt idx="65">
                  <c:v>-1.6855901066300001E-4</c:v>
                </c:pt>
                <c:pt idx="66">
                  <c:v>-2.0669943508900001E-4</c:v>
                </c:pt>
                <c:pt idx="67">
                  <c:v>-2.3722064134700001E-4</c:v>
                </c:pt>
                <c:pt idx="68">
                  <c:v>-2.58760294001E-4</c:v>
                </c:pt>
                <c:pt idx="69">
                  <c:v>-2.7029721102500001E-4</c:v>
                </c:pt>
                <c:pt idx="70">
                  <c:v>-2.70973200067E-4</c:v>
                </c:pt>
                <c:pt idx="71">
                  <c:v>-2.6029246428699998E-4</c:v>
                </c:pt>
                <c:pt idx="72">
                  <c:v>-2.3801557719000001E-4</c:v>
                </c:pt>
                <c:pt idx="73">
                  <c:v>-2.0437007876000001E-4</c:v>
                </c:pt>
                <c:pt idx="74">
                  <c:v>-1.60095575334E-4</c:v>
                </c:pt>
                <c:pt idx="75">
                  <c:v>-1.06474491789E-4</c:v>
                </c:pt>
                <c:pt idx="76">
                  <c:v>-4.5377452565999998E-5</c:v>
                </c:pt>
                <c:pt idx="77">
                  <c:v>2.0888276931E-5</c:v>
                </c:pt>
                <c:pt idx="78">
                  <c:v>8.9594093760000004E-5</c:v>
                </c:pt>
                <c:pt idx="79">
                  <c:v>1.57859440176E-4</c:v>
                </c:pt>
                <c:pt idx="80">
                  <c:v>2.22741027839E-4</c:v>
                </c:pt>
                <c:pt idx="81">
                  <c:v>2.8155799426599998E-4</c:v>
                </c:pt>
                <c:pt idx="82">
                  <c:v>3.32224939466E-4</c:v>
                </c:pt>
                <c:pt idx="83">
                  <c:v>3.7334414578800001E-4</c:v>
                </c:pt>
                <c:pt idx="84">
                  <c:v>4.0461851365999999E-4</c:v>
                </c:pt>
                <c:pt idx="85">
                  <c:v>4.2647149869799999E-4</c:v>
                </c:pt>
                <c:pt idx="86">
                  <c:v>4.39847573158E-4</c:v>
                </c:pt>
                <c:pt idx="87">
                  <c:v>4.4581638756599999E-4</c:v>
                </c:pt>
                <c:pt idx="88">
                  <c:v>4.44624566646E-4</c:v>
                </c:pt>
                <c:pt idx="89">
                  <c:v>4.3607460995899997E-4</c:v>
                </c:pt>
                <c:pt idx="90">
                  <c:v>4.1887041407399997E-4</c:v>
                </c:pt>
                <c:pt idx="91">
                  <c:v>3.91615436626E-4</c:v>
                </c:pt>
                <c:pt idx="92">
                  <c:v>3.5322117616700001E-4</c:v>
                </c:pt>
                <c:pt idx="93">
                  <c:v>3.0340371722099998E-4</c:v>
                </c:pt>
                <c:pt idx="94">
                  <c:v>2.43388330966E-4</c:v>
                </c:pt>
                <c:pt idx="95">
                  <c:v>1.7542737285699999E-4</c:v>
                </c:pt>
                <c:pt idx="96">
                  <c:v>1.0279460075400001E-4</c:v>
                </c:pt>
                <c:pt idx="97">
                  <c:v>2.9081574782999999E-5</c:v>
                </c:pt>
                <c:pt idx="98">
                  <c:v>-4.2237098254999998E-5</c:v>
                </c:pt>
                <c:pt idx="99">
                  <c:v>-1.0804180498299999E-4</c:v>
                </c:pt>
                <c:pt idx="100">
                  <c:v>-1.65701585569E-4</c:v>
                </c:pt>
                <c:pt idx="101">
                  <c:v>-2.13061451225E-4</c:v>
                </c:pt>
                <c:pt idx="102">
                  <c:v>-2.4834794209300002E-4</c:v>
                </c:pt>
                <c:pt idx="103">
                  <c:v>-2.7027567086399998E-4</c:v>
                </c:pt>
                <c:pt idx="104">
                  <c:v>-2.78060957549E-4</c:v>
                </c:pt>
                <c:pt idx="105">
                  <c:v>-2.7154018624900002E-4</c:v>
                </c:pt>
                <c:pt idx="106">
                  <c:v>-2.5108411265199998E-4</c:v>
                </c:pt>
                <c:pt idx="107">
                  <c:v>-2.1764911614499999E-4</c:v>
                </c:pt>
                <c:pt idx="108">
                  <c:v>-1.7251928376499999E-4</c:v>
                </c:pt>
                <c:pt idx="109">
                  <c:v>-1.1739351925600001E-4</c:v>
                </c:pt>
                <c:pt idx="110">
                  <c:v>-5.4335876952999998E-5</c:v>
                </c:pt>
                <c:pt idx="111">
                  <c:v>1.4203039424E-5</c:v>
                </c:pt>
                <c:pt idx="112">
                  <c:v>8.5163468918999995E-5</c:v>
                </c:pt>
                <c:pt idx="113">
                  <c:v>1.55164792095E-4</c:v>
                </c:pt>
                <c:pt idx="114">
                  <c:v>2.2044882019700001E-4</c:v>
                </c:pt>
                <c:pt idx="115">
                  <c:v>2.77375507939E-4</c:v>
                </c:pt>
                <c:pt idx="116">
                  <c:v>3.22676764401E-4</c:v>
                </c:pt>
                <c:pt idx="117">
                  <c:v>3.5376583534299998E-4</c:v>
                </c:pt>
                <c:pt idx="118">
                  <c:v>3.6891840335300001E-4</c:v>
                </c:pt>
                <c:pt idx="119">
                  <c:v>3.6728587775600001E-4</c:v>
                </c:pt>
                <c:pt idx="120">
                  <c:v>3.4878790936299997E-4</c:v>
                </c:pt>
                <c:pt idx="121">
                  <c:v>3.1404950461900002E-4</c:v>
                </c:pt>
                <c:pt idx="122">
                  <c:v>2.6414831228999998E-4</c:v>
                </c:pt>
                <c:pt idx="123">
                  <c:v>2.0068822029E-4</c:v>
                </c:pt>
                <c:pt idx="124">
                  <c:v>1.25647656998E-4</c:v>
                </c:pt>
                <c:pt idx="125">
                  <c:v>4.1513558792999997E-5</c:v>
                </c:pt>
                <c:pt idx="126">
                  <c:v>-4.8592764751999999E-5</c:v>
                </c:pt>
                <c:pt idx="127">
                  <c:v>-1.4104593566399999E-4</c:v>
                </c:pt>
                <c:pt idx="128">
                  <c:v>-2.31412234731E-4</c:v>
                </c:pt>
                <c:pt idx="129">
                  <c:v>-3.1507024450300002E-4</c:v>
                </c:pt>
                <c:pt idx="130">
                  <c:v>-3.87247576122E-4</c:v>
                </c:pt>
                <c:pt idx="131">
                  <c:v>-4.4373047398499999E-4</c:v>
                </c:pt>
                <c:pt idx="132">
                  <c:v>-4.81377180493E-4</c:v>
                </c:pt>
                <c:pt idx="133">
                  <c:v>-4.9824019536699998E-4</c:v>
                </c:pt>
                <c:pt idx="134">
                  <c:v>-4.9375665776000004E-4</c:v>
                </c:pt>
                <c:pt idx="135">
                  <c:v>-4.68445892331E-4</c:v>
                </c:pt>
                <c:pt idx="136">
                  <c:v>-4.2336871648700002E-4</c:v>
                </c:pt>
                <c:pt idx="137">
                  <c:v>-3.6020718506099997E-4</c:v>
                </c:pt>
                <c:pt idx="138">
                  <c:v>-2.8095817617999999E-4</c:v>
                </c:pt>
                <c:pt idx="139">
                  <c:v>-1.8827373613099999E-4</c:v>
                </c:pt>
                <c:pt idx="140">
                  <c:v>-8.593256109E-5</c:v>
                </c:pt>
                <c:pt idx="141">
                  <c:v>2.147645619E-5</c:v>
                </c:pt>
                <c:pt idx="142">
                  <c:v>1.28377421741E-4</c:v>
                </c:pt>
                <c:pt idx="143">
                  <c:v>2.2903708643400001E-4</c:v>
                </c:pt>
                <c:pt idx="144">
                  <c:v>3.1816623503100002E-4</c:v>
                </c:pt>
                <c:pt idx="145">
                  <c:v>3.9128325712499998E-4</c:v>
                </c:pt>
                <c:pt idx="146">
                  <c:v>4.4492532836799999E-4</c:v>
                </c:pt>
                <c:pt idx="147">
                  <c:v>4.76557814796E-4</c:v>
                </c:pt>
                <c:pt idx="148">
                  <c:v>4.8383937576800001E-4</c:v>
                </c:pt>
                <c:pt idx="149">
                  <c:v>4.6518043346700002E-4</c:v>
                </c:pt>
                <c:pt idx="150">
                  <c:v>4.1976144001500002E-4</c:v>
                </c:pt>
                <c:pt idx="151">
                  <c:v>3.4822318607199997E-4</c:v>
                </c:pt>
                <c:pt idx="152">
                  <c:v>2.5390931423199998E-4</c:v>
                </c:pt>
                <c:pt idx="153">
                  <c:v>1.4220616786999999E-4</c:v>
                </c:pt>
                <c:pt idx="154">
                  <c:v>2.0959001731000001E-5</c:v>
                </c:pt>
                <c:pt idx="155">
                  <c:v>-1.01243754541E-4</c:v>
                </c:pt>
                <c:pt idx="156">
                  <c:v>-2.16635159162E-4</c:v>
                </c:pt>
                <c:pt idx="157">
                  <c:v>-3.1871435118000001E-4</c:v>
                </c:pt>
                <c:pt idx="158">
                  <c:v>-4.0324056415000001E-4</c:v>
                </c:pt>
                <c:pt idx="159">
                  <c:v>-4.6744560345599999E-4</c:v>
                </c:pt>
                <c:pt idx="160">
                  <c:v>-5.0914705129199999E-4</c:v>
                </c:pt>
                <c:pt idx="161">
                  <c:v>-5.2672042201300001E-4</c:v>
                </c:pt>
                <c:pt idx="162">
                  <c:v>-5.1848699093800003E-4</c:v>
                </c:pt>
                <c:pt idx="163">
                  <c:v>-4.8371882537500001E-4</c:v>
                </c:pt>
                <c:pt idx="164">
                  <c:v>-4.2380789895900002E-4</c:v>
                </c:pt>
                <c:pt idx="165">
                  <c:v>-3.4216789933E-4</c:v>
                </c:pt>
                <c:pt idx="166">
                  <c:v>-2.4490276849999999E-4</c:v>
                </c:pt>
                <c:pt idx="167">
                  <c:v>-1.39331803433E-4</c:v>
                </c:pt>
                <c:pt idx="168">
                  <c:v>-3.2593827406000002E-5</c:v>
                </c:pt>
                <c:pt idx="169">
                  <c:v>6.9037359246999997E-5</c:v>
                </c:pt>
                <c:pt idx="170">
                  <c:v>1.6150483255E-4</c:v>
                </c:pt>
                <c:pt idx="171">
                  <c:v>2.42153833068E-4</c:v>
                </c:pt>
                <c:pt idx="172">
                  <c:v>3.0925621432299999E-4</c:v>
                </c:pt>
                <c:pt idx="173">
                  <c:v>3.61490106389E-4</c:v>
                </c:pt>
                <c:pt idx="174">
                  <c:v>3.97166311706E-4</c:v>
                </c:pt>
                <c:pt idx="175">
                  <c:v>4.1482029613899998E-4</c:v>
                </c:pt>
                <c:pt idx="176">
                  <c:v>4.13529956542E-4</c:v>
                </c:pt>
                <c:pt idx="177">
                  <c:v>3.93320130064E-4</c:v>
                </c:pt>
                <c:pt idx="178">
                  <c:v>3.5523222523200002E-4</c:v>
                </c:pt>
                <c:pt idx="179">
                  <c:v>3.01161576671E-4</c:v>
                </c:pt>
                <c:pt idx="180">
                  <c:v>2.3307458499999999E-4</c:v>
                </c:pt>
                <c:pt idx="181">
                  <c:v>1.5325075010499999E-4</c:v>
                </c:pt>
                <c:pt idx="182">
                  <c:v>6.4418629676E-5</c:v>
                </c:pt>
                <c:pt idx="183">
                  <c:v>-2.9947741035000001E-5</c:v>
                </c:pt>
                <c:pt idx="184">
                  <c:v>-1.24219872809E-4</c:v>
                </c:pt>
                <c:pt idx="185">
                  <c:v>-2.1170414246100001E-4</c:v>
                </c:pt>
                <c:pt idx="186">
                  <c:v>-2.84397813474E-4</c:v>
                </c:pt>
                <c:pt idx="187">
                  <c:v>-3.3481217463E-4</c:v>
                </c:pt>
                <c:pt idx="188">
                  <c:v>-3.5769434049E-4</c:v>
                </c:pt>
                <c:pt idx="189">
                  <c:v>-3.5031976739900001E-4</c:v>
                </c:pt>
                <c:pt idx="190">
                  <c:v>-3.1365404812899999E-4</c:v>
                </c:pt>
                <c:pt idx="191">
                  <c:v>-2.5098956234299998E-4</c:v>
                </c:pt>
                <c:pt idx="192">
                  <c:v>-1.6711370703199999E-4</c:v>
                </c:pt>
                <c:pt idx="193">
                  <c:v>-6.7379836585999999E-5</c:v>
                </c:pt>
                <c:pt idx="194">
                  <c:v>4.3372850534999998E-5</c:v>
                </c:pt>
                <c:pt idx="195">
                  <c:v>1.60527531152E-4</c:v>
                </c:pt>
                <c:pt idx="196">
                  <c:v>2.79648962307E-4</c:v>
                </c:pt>
                <c:pt idx="197">
                  <c:v>3.9614409614800001E-4</c:v>
                </c:pt>
                <c:pt idx="198">
                  <c:v>5.0482119035200003E-4</c:v>
                </c:pt>
                <c:pt idx="199">
                  <c:v>6.00300085989E-4</c:v>
                </c:pt>
                <c:pt idx="200">
                  <c:v>6.7669915819900002E-4</c:v>
                </c:pt>
                <c:pt idx="201">
                  <c:v>7.2854211864600003E-4</c:v>
                </c:pt>
                <c:pt idx="202">
                  <c:v>7.5034040638399997E-4</c:v>
                </c:pt>
                <c:pt idx="203">
                  <c:v>7.3768975325799995E-4</c:v>
                </c:pt>
                <c:pt idx="204">
                  <c:v>6.8729209795600002E-4</c:v>
                </c:pt>
                <c:pt idx="205">
                  <c:v>5.9781701597399995E-4</c:v>
                </c:pt>
                <c:pt idx="206">
                  <c:v>4.7098357682200001E-4</c:v>
                </c:pt>
                <c:pt idx="207">
                  <c:v>3.11248142215E-4</c:v>
                </c:pt>
                <c:pt idx="208">
                  <c:v>1.2680880480800001E-4</c:v>
                </c:pt>
                <c:pt idx="209">
                  <c:v>-7.2009438906999999E-5</c:v>
                </c:pt>
                <c:pt idx="210">
                  <c:v>-2.7316401812899999E-4</c:v>
                </c:pt>
                <c:pt idx="211">
                  <c:v>-4.6446778345900002E-4</c:v>
                </c:pt>
                <c:pt idx="212">
                  <c:v>-6.3453915572599996E-4</c:v>
                </c:pt>
                <c:pt idx="213">
                  <c:v>-7.73513257087E-4</c:v>
                </c:pt>
                <c:pt idx="214">
                  <c:v>-8.7333422334999998E-4</c:v>
                </c:pt>
                <c:pt idx="215">
                  <c:v>-9.28124035908E-4</c:v>
                </c:pt>
                <c:pt idx="216">
                  <c:v>-9.3442043695700003E-4</c:v>
                </c:pt>
                <c:pt idx="217">
                  <c:v>-8.9146268426899995E-4</c:v>
                </c:pt>
                <c:pt idx="218">
                  <c:v>-8.0207645075099998E-4</c:v>
                </c:pt>
                <c:pt idx="219">
                  <c:v>-6.7204503584800004E-4</c:v>
                </c:pt>
                <c:pt idx="220">
                  <c:v>-5.10345898353E-4</c:v>
                </c:pt>
                <c:pt idx="221">
                  <c:v>-3.2778093531899999E-4</c:v>
                </c:pt>
                <c:pt idx="222">
                  <c:v>-1.3588047246499999E-4</c:v>
                </c:pt>
                <c:pt idx="223">
                  <c:v>5.4050914968999999E-5</c:v>
                </c:pt>
                <c:pt idx="224">
                  <c:v>2.32193795858E-4</c:v>
                </c:pt>
                <c:pt idx="225">
                  <c:v>3.9020694060599997E-4</c:v>
                </c:pt>
                <c:pt idx="226">
                  <c:v>5.2155278765200004E-4</c:v>
                </c:pt>
                <c:pt idx="227">
                  <c:v>6.2125173745099997E-4</c:v>
                </c:pt>
                <c:pt idx="228">
                  <c:v>6.8566705072100004E-4</c:v>
                </c:pt>
                <c:pt idx="229">
                  <c:v>7.1264494367899998E-4</c:v>
                </c:pt>
                <c:pt idx="230">
                  <c:v>7.0132272661899999E-4</c:v>
                </c:pt>
                <c:pt idx="231">
                  <c:v>6.5254467555600005E-4</c:v>
                </c:pt>
                <c:pt idx="232">
                  <c:v>5.68855646526E-4</c:v>
                </c:pt>
                <c:pt idx="233">
                  <c:v>4.5461838584200001E-4</c:v>
                </c:pt>
                <c:pt idx="234">
                  <c:v>3.1618860607499999E-4</c:v>
                </c:pt>
                <c:pt idx="235">
                  <c:v>1.61366046056E-4</c:v>
                </c:pt>
                <c:pt idx="236">
                  <c:v>-5.0701285200000001E-7</c:v>
                </c:pt>
                <c:pt idx="237">
                  <c:v>-1.59648506861E-4</c:v>
                </c:pt>
                <c:pt idx="238">
                  <c:v>-3.0642806612300001E-4</c:v>
                </c:pt>
                <c:pt idx="239">
                  <c:v>-4.3226516551999998E-4</c:v>
                </c:pt>
                <c:pt idx="240">
                  <c:v>-5.3079322437099997E-4</c:v>
                </c:pt>
                <c:pt idx="241">
                  <c:v>-5.9787652125899995E-4</c:v>
                </c:pt>
                <c:pt idx="242">
                  <c:v>-6.32411216028E-4</c:v>
                </c:pt>
                <c:pt idx="243">
                  <c:v>-6.3565875235299999E-4</c:v>
                </c:pt>
                <c:pt idx="244">
                  <c:v>-6.1138741899999997E-4</c:v>
                </c:pt>
                <c:pt idx="245">
                  <c:v>-5.6504193147900001E-4</c:v>
                </c:pt>
                <c:pt idx="246">
                  <c:v>-5.0361219198599998E-4</c:v>
                </c:pt>
                <c:pt idx="247">
                  <c:v>-4.3462493237699998E-4</c:v>
                </c:pt>
                <c:pt idx="248">
                  <c:v>-3.6513618382700002E-4</c:v>
                </c:pt>
                <c:pt idx="249">
                  <c:v>-3.0109409073099998E-4</c:v>
                </c:pt>
                <c:pt idx="250">
                  <c:v>-2.4508345263900001E-4</c:v>
                </c:pt>
                <c:pt idx="251">
                  <c:v>-1.97444981672E-4</c:v>
                </c:pt>
                <c:pt idx="252">
                  <c:v>-1.5500617741499999E-4</c:v>
                </c:pt>
                <c:pt idx="253">
                  <c:v>-1.13463639709E-4</c:v>
                </c:pt>
                <c:pt idx="254">
                  <c:v>-6.9014510637999997E-5</c:v>
                </c:pt>
                <c:pt idx="255">
                  <c:v>-1.9181453008E-5</c:v>
                </c:pt>
                <c:pt idx="256">
                  <c:v>3.4952866354000001E-5</c:v>
                </c:pt>
                <c:pt idx="257">
                  <c:v>9.0544608267999994E-5</c:v>
                </c:pt>
                <c:pt idx="258">
                  <c:v>1.43471349798E-4</c:v>
                </c:pt>
                <c:pt idx="259">
                  <c:v>1.8995605995600001E-4</c:v>
                </c:pt>
                <c:pt idx="260">
                  <c:v>2.2839107624800001E-4</c:v>
                </c:pt>
                <c:pt idx="261">
                  <c:v>2.58699824969E-4</c:v>
                </c:pt>
                <c:pt idx="262">
                  <c:v>2.8220342672999999E-4</c:v>
                </c:pt>
                <c:pt idx="263">
                  <c:v>3.0040619754299999E-4</c:v>
                </c:pt>
                <c:pt idx="264">
                  <c:v>3.13304134294E-4</c:v>
                </c:pt>
                <c:pt idx="265">
                  <c:v>3.1995761838300002E-4</c:v>
                </c:pt>
                <c:pt idx="266">
                  <c:v>3.1823269818600001E-4</c:v>
                </c:pt>
                <c:pt idx="267">
                  <c:v>3.06185570227E-4</c:v>
                </c:pt>
                <c:pt idx="268">
                  <c:v>2.83393966098E-4</c:v>
                </c:pt>
                <c:pt idx="269">
                  <c:v>2.5093846798299998E-4</c:v>
                </c:pt>
                <c:pt idx="270">
                  <c:v>2.1201044541800001E-4</c:v>
                </c:pt>
                <c:pt idx="271">
                  <c:v>1.70723456947E-4</c:v>
                </c:pt>
                <c:pt idx="272">
                  <c:v>1.3155840341099999E-4</c:v>
                </c:pt>
                <c:pt idx="273">
                  <c:v>9.8589374142000002E-5</c:v>
                </c:pt>
                <c:pt idx="274">
                  <c:v>7.5018862421000003E-5</c:v>
                </c:pt>
                <c:pt idx="275">
                  <c:v>6.3164136646999997E-5</c:v>
                </c:pt>
                <c:pt idx="276">
                  <c:v>6.4250859398000005E-5</c:v>
                </c:pt>
                <c:pt idx="277">
                  <c:v>7.8626999875000005E-5</c:v>
                </c:pt>
                <c:pt idx="278">
                  <c:v>1.05344783257E-4</c:v>
                </c:pt>
                <c:pt idx="279">
                  <c:v>1.4260565357299999E-4</c:v>
                </c:pt>
                <c:pt idx="280">
                  <c:v>1.87819624355E-4</c:v>
                </c:pt>
                <c:pt idx="281">
                  <c:v>2.38023985591E-4</c:v>
                </c:pt>
                <c:pt idx="282">
                  <c:v>2.9055364051699999E-4</c:v>
                </c:pt>
                <c:pt idx="283">
                  <c:v>3.42905446628E-4</c:v>
                </c:pt>
                <c:pt idx="284">
                  <c:v>3.9267111863900003E-4</c:v>
                </c:pt>
                <c:pt idx="285">
                  <c:v>4.3733123540900002E-4</c:v>
                </c:pt>
                <c:pt idx="286">
                  <c:v>4.7316777382300001E-4</c:v>
                </c:pt>
                <c:pt idx="287">
                  <c:v>4.9609289927500001E-4</c:v>
                </c:pt>
                <c:pt idx="288">
                  <c:v>5.0142527137999997E-4</c:v>
                </c:pt>
                <c:pt idx="289">
                  <c:v>4.8515249981500002E-4</c:v>
                </c:pt>
                <c:pt idx="290">
                  <c:v>4.4510783312600002E-4</c:v>
                </c:pt>
                <c:pt idx="291">
                  <c:v>3.81074970544E-4</c:v>
                </c:pt>
                <c:pt idx="292">
                  <c:v>2.95492597398E-4</c:v>
                </c:pt>
                <c:pt idx="293">
                  <c:v>1.92445201303E-4</c:v>
                </c:pt>
                <c:pt idx="294">
                  <c:v>7.7050741877999994E-5</c:v>
                </c:pt>
                <c:pt idx="295">
                  <c:v>-4.5125315142999999E-5</c:v>
                </c:pt>
                <c:pt idx="296">
                  <c:v>-1.68291266538E-4</c:v>
                </c:pt>
                <c:pt idx="297">
                  <c:v>-2.8659954587399999E-4</c:v>
                </c:pt>
                <c:pt idx="298">
                  <c:v>-3.93530050541E-4</c:v>
                </c:pt>
                <c:pt idx="299">
                  <c:v>-4.8271795583300001E-4</c:v>
                </c:pt>
                <c:pt idx="300">
                  <c:v>-5.4827026989399995E-4</c:v>
                </c:pt>
                <c:pt idx="301">
                  <c:v>-5.8576451661899998E-4</c:v>
                </c:pt>
                <c:pt idx="302">
                  <c:v>-5.9383585046900004E-4</c:v>
                </c:pt>
                <c:pt idx="303">
                  <c:v>-5.7362883829299998E-4</c:v>
                </c:pt>
                <c:pt idx="304">
                  <c:v>-5.2910869558299998E-4</c:v>
                </c:pt>
                <c:pt idx="305">
                  <c:v>-4.65639132362E-4</c:v>
                </c:pt>
                <c:pt idx="306">
                  <c:v>-3.8838343396999998E-4</c:v>
                </c:pt>
                <c:pt idx="307">
                  <c:v>-3.0212515416999999E-4</c:v>
                </c:pt>
                <c:pt idx="308">
                  <c:v>-2.1030745851699999E-4</c:v>
                </c:pt>
                <c:pt idx="309">
                  <c:v>-1.15976860888E-4</c:v>
                </c:pt>
                <c:pt idx="310">
                  <c:v>-2.2570212464999999E-5</c:v>
                </c:pt>
                <c:pt idx="311">
                  <c:v>6.6055493118999996E-5</c:v>
                </c:pt>
                <c:pt idx="312">
                  <c:v>1.45230954639E-4</c:v>
                </c:pt>
                <c:pt idx="313">
                  <c:v>2.10401884313E-4</c:v>
                </c:pt>
                <c:pt idx="314">
                  <c:v>2.5790528000800003E-4</c:v>
                </c:pt>
                <c:pt idx="315">
                  <c:v>2.8525701435900002E-4</c:v>
                </c:pt>
                <c:pt idx="316">
                  <c:v>2.9116155548000001E-4</c:v>
                </c:pt>
                <c:pt idx="317">
                  <c:v>2.7529861893599999E-4</c:v>
                </c:pt>
                <c:pt idx="318">
                  <c:v>2.3734106167599999E-4</c:v>
                </c:pt>
                <c:pt idx="319">
                  <c:v>1.77527949633E-4</c:v>
                </c:pt>
                <c:pt idx="320">
                  <c:v>9.7009467603E-5</c:v>
                </c:pt>
                <c:pt idx="321">
                  <c:v>-1.6204526669999999E-6</c:v>
                </c:pt>
                <c:pt idx="322">
                  <c:v>-1.12642776873E-4</c:v>
                </c:pt>
                <c:pt idx="323">
                  <c:v>-2.28491775484E-4</c:v>
                </c:pt>
                <c:pt idx="324">
                  <c:v>-3.3970062875699999E-4</c:v>
                </c:pt>
                <c:pt idx="325">
                  <c:v>-4.3687157598299998E-4</c:v>
                </c:pt>
                <c:pt idx="326">
                  <c:v>-5.1252615177399996E-4</c:v>
                </c:pt>
                <c:pt idx="327">
                  <c:v>-5.6140354643099998E-4</c:v>
                </c:pt>
                <c:pt idx="328">
                  <c:v>-5.8128246695999999E-4</c:v>
                </c:pt>
                <c:pt idx="329">
                  <c:v>-5.7204291498800001E-4</c:v>
                </c:pt>
                <c:pt idx="330">
                  <c:v>-5.3491748144999997E-4</c:v>
                </c:pt>
                <c:pt idx="331">
                  <c:v>-4.72185959447E-4</c:v>
                </c:pt>
                <c:pt idx="332">
                  <c:v>-3.87051481278E-4</c:v>
                </c:pt>
                <c:pt idx="333">
                  <c:v>-2.8365498077300002E-4</c:v>
                </c:pt>
                <c:pt idx="334">
                  <c:v>-1.6737645345599999E-4</c:v>
                </c:pt>
                <c:pt idx="335">
                  <c:v>-4.4266346202000003E-5</c:v>
                </c:pt>
                <c:pt idx="336">
                  <c:v>7.9934084716E-5</c:v>
                </c:pt>
                <c:pt idx="337">
                  <c:v>1.9999918237400001E-4</c:v>
                </c:pt>
                <c:pt idx="338">
                  <c:v>3.12160172013E-4</c:v>
                </c:pt>
                <c:pt idx="339">
                  <c:v>4.1341958144600001E-4</c:v>
                </c:pt>
                <c:pt idx="340">
                  <c:v>5.0035222707799998E-4</c:v>
                </c:pt>
                <c:pt idx="341">
                  <c:v>5.6927488779700002E-4</c:v>
                </c:pt>
                <c:pt idx="342">
                  <c:v>6.1472508223000004E-4</c:v>
                </c:pt>
                <c:pt idx="343">
                  <c:v>6.3117543015899999E-4</c:v>
                </c:pt>
                <c:pt idx="344">
                  <c:v>6.13576429541E-4</c:v>
                </c:pt>
                <c:pt idx="345">
                  <c:v>5.5857596029199996E-4</c:v>
                </c:pt>
                <c:pt idx="346">
                  <c:v>4.6539384331299998E-4</c:v>
                </c:pt>
                <c:pt idx="347">
                  <c:v>3.35671673592E-4</c:v>
                </c:pt>
                <c:pt idx="348">
                  <c:v>1.7307346775799999E-4</c:v>
                </c:pt>
                <c:pt idx="349">
                  <c:v>-1.6905116795E-5</c:v>
                </c:pt>
                <c:pt idx="350">
                  <c:v>-2.26443889752E-4</c:v>
                </c:pt>
                <c:pt idx="351">
                  <c:v>-4.4584161900500002E-4</c:v>
                </c:pt>
                <c:pt idx="352">
                  <c:v>-6.6138149315999998E-4</c:v>
                </c:pt>
                <c:pt idx="353">
                  <c:v>-8.5793446151099996E-4</c:v>
                </c:pt>
                <c:pt idx="354">
                  <c:v>-1.0191793418100001E-3</c:v>
                </c:pt>
                <c:pt idx="355">
                  <c:v>-1.130735048259E-3</c:v>
                </c:pt>
                <c:pt idx="356">
                  <c:v>-1.183787895744E-3</c:v>
                </c:pt>
                <c:pt idx="357">
                  <c:v>-1.1748919082370001E-3</c:v>
                </c:pt>
                <c:pt idx="358">
                  <c:v>-1.1079330341099999E-3</c:v>
                </c:pt>
                <c:pt idx="359">
                  <c:v>-9.9106781054800002E-4</c:v>
                </c:pt>
                <c:pt idx="360">
                  <c:v>-8.3433624948599998E-4</c:v>
                </c:pt>
                <c:pt idx="361">
                  <c:v>-6.4826232900899998E-4</c:v>
                </c:pt>
                <c:pt idx="362">
                  <c:v>-4.4143051375399999E-4</c:v>
                </c:pt>
                <c:pt idx="363">
                  <c:v>-2.2175831577000001E-4</c:v>
                </c:pt>
                <c:pt idx="364">
                  <c:v>2.8615165359999999E-6</c:v>
                </c:pt>
                <c:pt idx="365">
                  <c:v>2.2396353272399999E-4</c:v>
                </c:pt>
                <c:pt idx="366">
                  <c:v>4.3160142748599998E-4</c:v>
                </c:pt>
                <c:pt idx="367">
                  <c:v>6.1562485235200002E-4</c:v>
                </c:pt>
                <c:pt idx="368">
                  <c:v>7.6634185004200003E-4</c:v>
                </c:pt>
                <c:pt idx="369">
                  <c:v>8.7567454956600003E-4</c:v>
                </c:pt>
                <c:pt idx="370">
                  <c:v>9.3712932946100002E-4</c:v>
                </c:pt>
                <c:pt idx="371">
                  <c:v>9.4642452679399999E-4</c:v>
                </c:pt>
                <c:pt idx="372">
                  <c:v>9.0062420838999996E-4</c:v>
                </c:pt>
                <c:pt idx="373">
                  <c:v>7.9918249712600004E-4</c:v>
                </c:pt>
                <c:pt idx="374">
                  <c:v>6.4504704083899998E-4</c:v>
                </c:pt>
                <c:pt idx="375">
                  <c:v>4.44758451817E-4</c:v>
                </c:pt>
                <c:pt idx="376">
                  <c:v>2.1064855245700001E-4</c:v>
                </c:pt>
                <c:pt idx="377">
                  <c:v>-4.1588840789000003E-5</c:v>
                </c:pt>
                <c:pt idx="378">
                  <c:v>-2.9340938096699998E-4</c:v>
                </c:pt>
                <c:pt idx="379">
                  <c:v>-5.2638526412000005E-4</c:v>
                </c:pt>
                <c:pt idx="380">
                  <c:v>-7.2504975234100001E-4</c:v>
                </c:pt>
                <c:pt idx="381">
                  <c:v>-8.7749008298899998E-4</c:v>
                </c:pt>
                <c:pt idx="382">
                  <c:v>-9.7671694003399995E-4</c:v>
                </c:pt>
                <c:pt idx="383">
                  <c:v>-1.019512869612E-3</c:v>
                </c:pt>
                <c:pt idx="384">
                  <c:v>-1.0058079530280001E-3</c:v>
                </c:pt>
                <c:pt idx="385">
                  <c:v>-9.38097232857E-4</c:v>
                </c:pt>
                <c:pt idx="386">
                  <c:v>-8.2128242933199997E-4</c:v>
                </c:pt>
                <c:pt idx="387">
                  <c:v>-6.6258502032799996E-4</c:v>
                </c:pt>
                <c:pt idx="388">
                  <c:v>-4.71917102332E-4</c:v>
                </c:pt>
                <c:pt idx="389">
                  <c:v>-2.6101034817399999E-4</c:v>
                </c:pt>
                <c:pt idx="390">
                  <c:v>-4.2530553920999998E-5</c:v>
                </c:pt>
                <c:pt idx="391">
                  <c:v>1.7094563482500001E-4</c:v>
                </c:pt>
                <c:pt idx="392">
                  <c:v>3.6829186043400001E-4</c:v>
                </c:pt>
                <c:pt idx="393">
                  <c:v>5.3999478353899998E-4</c:v>
                </c:pt>
                <c:pt idx="394">
                  <c:v>6.7815452177799997E-4</c:v>
                </c:pt>
                <c:pt idx="395">
                  <c:v>7.7656871620299995E-4</c:v>
                </c:pt>
                <c:pt idx="396">
                  <c:v>8.3027361153200003E-4</c:v>
                </c:pt>
                <c:pt idx="397">
                  <c:v>8.3623075595600004E-4</c:v>
                </c:pt>
                <c:pt idx="398">
                  <c:v>7.9398570314100005E-4</c:v>
                </c:pt>
                <c:pt idx="399">
                  <c:v>7.0584071230000002E-4</c:v>
                </c:pt>
                <c:pt idx="400">
                  <c:v>5.7744532179899999E-4</c:v>
                </c:pt>
                <c:pt idx="401">
                  <c:v>4.1687725960200001E-4</c:v>
                </c:pt>
                <c:pt idx="402">
                  <c:v>2.3384141212099999E-4</c:v>
                </c:pt>
                <c:pt idx="403">
                  <c:v>3.8756056020999999E-5</c:v>
                </c:pt>
                <c:pt idx="404">
                  <c:v>-1.5824881986299999E-4</c:v>
                </c:pt>
                <c:pt idx="405">
                  <c:v>-3.4757546288600002E-4</c:v>
                </c:pt>
                <c:pt idx="406">
                  <c:v>-5.2019616159999999E-4</c:v>
                </c:pt>
                <c:pt idx="407">
                  <c:v>-6.6795594236199998E-4</c:v>
                </c:pt>
                <c:pt idx="408">
                  <c:v>-7.8357658096600005E-4</c:v>
                </c:pt>
                <c:pt idx="409">
                  <c:v>-8.6123870831599999E-4</c:v>
                </c:pt>
                <c:pt idx="410">
                  <c:v>-8.9700883471000004E-4</c:v>
                </c:pt>
                <c:pt idx="411">
                  <c:v>-8.8908568734900005E-4</c:v>
                </c:pt>
                <c:pt idx="412">
                  <c:v>-8.3759586290199997E-4</c:v>
                </c:pt>
                <c:pt idx="413">
                  <c:v>-7.44642644541E-4</c:v>
                </c:pt>
                <c:pt idx="414">
                  <c:v>-6.1365489059500003E-4</c:v>
                </c:pt>
                <c:pt idx="415">
                  <c:v>-4.4968197303699999E-4</c:v>
                </c:pt>
                <c:pt idx="416">
                  <c:v>-2.5980076000700001E-4</c:v>
                </c:pt>
                <c:pt idx="417">
                  <c:v>-5.2827441947E-5</c:v>
                </c:pt>
                <c:pt idx="418">
                  <c:v>1.5972439077900001E-4</c:v>
                </c:pt>
                <c:pt idx="419">
                  <c:v>3.6539784065899998E-4</c:v>
                </c:pt>
                <c:pt idx="420">
                  <c:v>5.5164064648800001E-4</c:v>
                </c:pt>
                <c:pt idx="421">
                  <c:v>7.07342828343E-4</c:v>
                </c:pt>
                <c:pt idx="422">
                  <c:v>8.2472617699499995E-4</c:v>
                </c:pt>
                <c:pt idx="423">
                  <c:v>8.9901631395099995E-4</c:v>
                </c:pt>
                <c:pt idx="424">
                  <c:v>9.2845722925E-4</c:v>
                </c:pt>
                <c:pt idx="425">
                  <c:v>9.13455178299E-4</c:v>
                </c:pt>
                <c:pt idx="426">
                  <c:v>8.5503203124700003E-4</c:v>
                </c:pt>
                <c:pt idx="427">
                  <c:v>7.5543927433800002E-4</c:v>
                </c:pt>
                <c:pt idx="428">
                  <c:v>6.1826290226499997E-4</c:v>
                </c:pt>
                <c:pt idx="429">
                  <c:v>4.4906554633499998E-4</c:v>
                </c:pt>
                <c:pt idx="430">
                  <c:v>2.56746169617E-4</c:v>
                </c:pt>
                <c:pt idx="431">
                  <c:v>5.2109896502000002E-5</c:v>
                </c:pt>
                <c:pt idx="432">
                  <c:v>-1.5309030340399999E-4</c:v>
                </c:pt>
                <c:pt idx="433">
                  <c:v>-3.4780620120800001E-4</c:v>
                </c:pt>
                <c:pt idx="434">
                  <c:v>-5.2437901464200002E-4</c:v>
                </c:pt>
                <c:pt idx="435">
                  <c:v>-6.7772056972999998E-4</c:v>
                </c:pt>
                <c:pt idx="436">
                  <c:v>-8.0534253732399998E-4</c:v>
                </c:pt>
                <c:pt idx="437">
                  <c:v>-9.0589637199500002E-4</c:v>
                </c:pt>
                <c:pt idx="438">
                  <c:v>-9.7663617912599997E-4</c:v>
                </c:pt>
                <c:pt idx="439">
                  <c:v>-1.014508791102E-3</c:v>
                </c:pt>
                <c:pt idx="440">
                  <c:v>-1.0156423762210001E-3</c:v>
                </c:pt>
                <c:pt idx="441">
                  <c:v>-9.7746246718300009E-4</c:v>
                </c:pt>
                <c:pt idx="442">
                  <c:v>-9.0056016607400005E-4</c:v>
                </c:pt>
                <c:pt idx="443">
                  <c:v>-7.8847463482299999E-4</c:v>
                </c:pt>
                <c:pt idx="444">
                  <c:v>-6.4772250102E-4</c:v>
                </c:pt>
                <c:pt idx="445">
                  <c:v>-4.8627664489199999E-4</c:v>
                </c:pt>
                <c:pt idx="446">
                  <c:v>-3.1155157395099998E-4</c:v>
                </c:pt>
                <c:pt idx="447">
                  <c:v>-1.30557589904E-4</c:v>
                </c:pt>
                <c:pt idx="448">
                  <c:v>4.9939924880999997E-5</c:v>
                </c:pt>
                <c:pt idx="449">
                  <c:v>2.2283356171500001E-4</c:v>
                </c:pt>
                <c:pt idx="450">
                  <c:v>3.78418825863E-4</c:v>
                </c:pt>
                <c:pt idx="451">
                  <c:v>5.0626656991799995E-4</c:v>
                </c:pt>
                <c:pt idx="452">
                  <c:v>5.9556838491000002E-4</c:v>
                </c:pt>
                <c:pt idx="453">
                  <c:v>6.3769823320300001E-4</c:v>
                </c:pt>
                <c:pt idx="454">
                  <c:v>6.2945659559299997E-4</c:v>
                </c:pt>
                <c:pt idx="455">
                  <c:v>5.7241457773100001E-4</c:v>
                </c:pt>
                <c:pt idx="456">
                  <c:v>4.7401832817100002E-4</c:v>
                </c:pt>
                <c:pt idx="457">
                  <c:v>3.44754056226E-4</c:v>
                </c:pt>
                <c:pt idx="458">
                  <c:v>1.96020767953E-4</c:v>
                </c:pt>
                <c:pt idx="459">
                  <c:v>3.9004879796999998E-5</c:v>
                </c:pt>
                <c:pt idx="460">
                  <c:v>-1.16501132798E-4</c:v>
                </c:pt>
                <c:pt idx="461">
                  <c:v>-2.6149658574199999E-4</c:v>
                </c:pt>
                <c:pt idx="462">
                  <c:v>-3.8672895943200002E-4</c:v>
                </c:pt>
                <c:pt idx="463">
                  <c:v>-4.8334179980700001E-4</c:v>
                </c:pt>
                <c:pt idx="464">
                  <c:v>-5.4319595691500004E-4</c:v>
                </c:pt>
                <c:pt idx="465">
                  <c:v>-5.6027478414300003E-4</c:v>
                </c:pt>
                <c:pt idx="466">
                  <c:v>-5.32954011485E-4</c:v>
                </c:pt>
                <c:pt idx="467">
                  <c:v>-4.6336396507299998E-4</c:v>
                </c:pt>
                <c:pt idx="468">
                  <c:v>-3.5782629640399998E-4</c:v>
                </c:pt>
                <c:pt idx="469">
                  <c:v>-2.24748993455E-4</c:v>
                </c:pt>
                <c:pt idx="470">
                  <c:v>-7.2272413170000005E-5</c:v>
                </c:pt>
                <c:pt idx="471">
                  <c:v>9.2103487722000003E-5</c:v>
                </c:pt>
                <c:pt idx="472">
                  <c:v>2.62944731876E-4</c:v>
                </c:pt>
                <c:pt idx="473">
                  <c:v>4.35417634401E-4</c:v>
                </c:pt>
                <c:pt idx="474">
                  <c:v>6.03897368462E-4</c:v>
                </c:pt>
                <c:pt idx="475">
                  <c:v>7.6175021670899998E-4</c:v>
                </c:pt>
                <c:pt idx="476">
                  <c:v>8.9968257776100002E-4</c:v>
                </c:pt>
                <c:pt idx="477">
                  <c:v>1.0078282848549999E-3</c:v>
                </c:pt>
                <c:pt idx="478">
                  <c:v>1.0759474147730001E-3</c:v>
                </c:pt>
                <c:pt idx="479">
                  <c:v>1.095621738789E-3</c:v>
                </c:pt>
                <c:pt idx="480">
                  <c:v>1.06128589985E-3</c:v>
                </c:pt>
                <c:pt idx="481">
                  <c:v>9.7076760441200003E-4</c:v>
                </c:pt>
                <c:pt idx="482">
                  <c:v>8.25853583525E-4</c:v>
                </c:pt>
                <c:pt idx="483">
                  <c:v>6.3174762580000003E-4</c:v>
                </c:pt>
                <c:pt idx="484">
                  <c:v>3.9782065223299999E-4</c:v>
                </c:pt>
                <c:pt idx="485">
                  <c:v>1.3632542866599999E-4</c:v>
                </c:pt>
                <c:pt idx="486">
                  <c:v>-1.3679608469499999E-4</c:v>
                </c:pt>
                <c:pt idx="487">
                  <c:v>-4.0432341417200003E-4</c:v>
                </c:pt>
                <c:pt idx="488">
                  <c:v>-6.4887028820199998E-4</c:v>
                </c:pt>
                <c:pt idx="489">
                  <c:v>-8.5507970411600001E-4</c:v>
                </c:pt>
                <c:pt idx="490">
                  <c:v>-1.0127073880429999E-3</c:v>
                </c:pt>
                <c:pt idx="491">
                  <c:v>-1.1162116324780001E-3</c:v>
                </c:pt>
                <c:pt idx="492">
                  <c:v>-1.1664664052780001E-3</c:v>
                </c:pt>
                <c:pt idx="493">
                  <c:v>-1.1681482839149999E-3</c:v>
                </c:pt>
                <c:pt idx="494">
                  <c:v>-1.1278775629960001E-3</c:v>
                </c:pt>
                <c:pt idx="495">
                  <c:v>-1.0527669070270001E-3</c:v>
                </c:pt>
                <c:pt idx="496">
                  <c:v>-9.4714862564600005E-4</c:v>
                </c:pt>
                <c:pt idx="497">
                  <c:v>-8.1415919799899996E-4</c:v>
                </c:pt>
                <c:pt idx="498">
                  <c:v>-6.5442446991500005E-4</c:v>
                </c:pt>
                <c:pt idx="499">
                  <c:v>-4.6879539527699997E-4</c:v>
                </c:pt>
                <c:pt idx="500">
                  <c:v>-2.5966161747100001E-4</c:v>
                </c:pt>
                <c:pt idx="501">
                  <c:v>-3.1707413784999998E-5</c:v>
                </c:pt>
                <c:pt idx="502">
                  <c:v>2.06140641712E-4</c:v>
                </c:pt>
                <c:pt idx="503">
                  <c:v>4.4265501723299999E-4</c:v>
                </c:pt>
                <c:pt idx="504">
                  <c:v>6.6355585097700005E-4</c:v>
                </c:pt>
                <c:pt idx="505">
                  <c:v>8.5443228711600005E-4</c:v>
                </c:pt>
                <c:pt idx="506">
                  <c:v>1.001544606436E-3</c:v>
                </c:pt>
                <c:pt idx="507">
                  <c:v>1.093836247079E-3</c:v>
                </c:pt>
                <c:pt idx="508">
                  <c:v>1.12484081087E-3</c:v>
                </c:pt>
                <c:pt idx="509">
                  <c:v>1.092588907339E-3</c:v>
                </c:pt>
                <c:pt idx="510">
                  <c:v>1.0010927508590001E-3</c:v>
                </c:pt>
                <c:pt idx="511">
                  <c:v>8.5840115737000002E-4</c:v>
                </c:pt>
                <c:pt idx="512">
                  <c:v>6.7597728281900001E-4</c:v>
                </c:pt>
                <c:pt idx="513">
                  <c:v>4.66777594841E-4</c:v>
                </c:pt>
                <c:pt idx="514">
                  <c:v>2.4293867181599999E-4</c:v>
                </c:pt>
                <c:pt idx="515">
                  <c:v>1.5713752107000001E-5</c:v>
                </c:pt>
                <c:pt idx="516">
                  <c:v>-2.0589555324099999E-4</c:v>
                </c:pt>
                <c:pt idx="517">
                  <c:v>-4.1419547820999999E-4</c:v>
                </c:pt>
                <c:pt idx="518">
                  <c:v>-6.0249062959999997E-4</c:v>
                </c:pt>
                <c:pt idx="519">
                  <c:v>-7.6488112416599999E-4</c:v>
                </c:pt>
                <c:pt idx="520">
                  <c:v>-8.95758778965E-4</c:v>
                </c:pt>
                <c:pt idx="521">
                  <c:v>-9.9053466928499998E-4</c:v>
                </c:pt>
                <c:pt idx="522">
                  <c:v>-1.045608387648E-3</c:v>
                </c:pt>
                <c:pt idx="523">
                  <c:v>-1.058995301326E-3</c:v>
                </c:pt>
                <c:pt idx="524">
                  <c:v>-1.0298586014980001E-3</c:v>
                </c:pt>
                <c:pt idx="525">
                  <c:v>-9.5902695206699997E-4</c:v>
                </c:pt>
                <c:pt idx="526">
                  <c:v>-8.4850250554499996E-4</c:v>
                </c:pt>
                <c:pt idx="527">
                  <c:v>-7.0201162383899999E-4</c:v>
                </c:pt>
                <c:pt idx="528">
                  <c:v>-5.2562141928000003E-4</c:v>
                </c:pt>
                <c:pt idx="529">
                  <c:v>-3.2744903496599999E-4</c:v>
                </c:pt>
                <c:pt idx="530">
                  <c:v>-1.18569403858E-4</c:v>
                </c:pt>
                <c:pt idx="531">
                  <c:v>8.8718907744000003E-5</c:v>
                </c:pt>
                <c:pt idx="532">
                  <c:v>2.8168348801600003E-4</c:v>
                </c:pt>
                <c:pt idx="533">
                  <c:v>4.4878745675699998E-4</c:v>
                </c:pt>
                <c:pt idx="534">
                  <c:v>5.81591642528E-4</c:v>
                </c:pt>
                <c:pt idx="535">
                  <c:v>6.74696472107E-4</c:v>
                </c:pt>
                <c:pt idx="536">
                  <c:v>7.2653471001499995E-4</c:v>
                </c:pt>
                <c:pt idx="537">
                  <c:v>7.3823113322999995E-4</c:v>
                </c:pt>
                <c:pt idx="538">
                  <c:v>7.1290511656699998E-4</c:v>
                </c:pt>
                <c:pt idx="539">
                  <c:v>6.5501078663099995E-4</c:v>
                </c:pt>
                <c:pt idx="540">
                  <c:v>5.6944490255500003E-4</c:v>
                </c:pt>
                <c:pt idx="541">
                  <c:v>4.6160700558999998E-4</c:v>
                </c:pt>
                <c:pt idx="542">
                  <c:v>3.3658232831699998E-4</c:v>
                </c:pt>
                <c:pt idx="543">
                  <c:v>1.9954458802699999E-4</c:v>
                </c:pt>
                <c:pt idx="544">
                  <c:v>5.4970313854999997E-5</c:v>
                </c:pt>
                <c:pt idx="545">
                  <c:v>-9.2756928561E-5</c:v>
                </c:pt>
                <c:pt idx="546">
                  <c:v>-2.39160893966E-4</c:v>
                </c:pt>
                <c:pt idx="547">
                  <c:v>-3.7947599962100001E-4</c:v>
                </c:pt>
                <c:pt idx="548">
                  <c:v>-5.0736475523399996E-4</c:v>
                </c:pt>
                <c:pt idx="549">
                  <c:v>-6.1611538595599999E-4</c:v>
                </c:pt>
                <c:pt idx="550">
                  <c:v>-6.9834153983000004E-4</c:v>
                </c:pt>
                <c:pt idx="551">
                  <c:v>-7.4778980064300004E-4</c:v>
                </c:pt>
                <c:pt idx="552">
                  <c:v>-7.6103296356999997E-4</c:v>
                </c:pt>
                <c:pt idx="553">
                  <c:v>-7.37631033706E-4</c:v>
                </c:pt>
                <c:pt idx="554">
                  <c:v>-6.81468599687E-4</c:v>
                </c:pt>
                <c:pt idx="555">
                  <c:v>-5.9901144783499997E-4</c:v>
                </c:pt>
                <c:pt idx="556">
                  <c:v>-4.9830170006300001E-4</c:v>
                </c:pt>
                <c:pt idx="557">
                  <c:v>-3.8768141442000002E-4</c:v>
                </c:pt>
                <c:pt idx="558">
                  <c:v>-2.7416780599700001E-4</c:v>
                </c:pt>
                <c:pt idx="559">
                  <c:v>-1.6367191100999999E-4</c:v>
                </c:pt>
                <c:pt idx="560">
                  <c:v>-6.0442581434000002E-5</c:v>
                </c:pt>
                <c:pt idx="561">
                  <c:v>3.2247195294999998E-5</c:v>
                </c:pt>
                <c:pt idx="562">
                  <c:v>1.1219924317599999E-4</c:v>
                </c:pt>
                <c:pt idx="563">
                  <c:v>1.7798804291099999E-4</c:v>
                </c:pt>
                <c:pt idx="564">
                  <c:v>2.2923322681699999E-4</c:v>
                </c:pt>
                <c:pt idx="565">
                  <c:v>2.6627316447200001E-4</c:v>
                </c:pt>
                <c:pt idx="566">
                  <c:v>2.8954732740799999E-4</c:v>
                </c:pt>
                <c:pt idx="567">
                  <c:v>2.99659943055E-4</c:v>
                </c:pt>
                <c:pt idx="568">
                  <c:v>2.9633929255300001E-4</c:v>
                </c:pt>
                <c:pt idx="569">
                  <c:v>2.79295386327E-4</c:v>
                </c:pt>
                <c:pt idx="570">
                  <c:v>2.4849058517100001E-4</c:v>
                </c:pt>
                <c:pt idx="571">
                  <c:v>2.0480904526600001E-4</c:v>
                </c:pt>
                <c:pt idx="572">
                  <c:v>1.5138987975300001E-4</c:v>
                </c:pt>
                <c:pt idx="573">
                  <c:v>9.2736507712000007E-5</c:v>
                </c:pt>
                <c:pt idx="574">
                  <c:v>3.4637866992000003E-5</c:v>
                </c:pt>
                <c:pt idx="575">
                  <c:v>-1.7132322298E-5</c:v>
                </c:pt>
                <c:pt idx="576">
                  <c:v>-5.8231411133999999E-5</c:v>
                </c:pt>
                <c:pt idx="577">
                  <c:v>-8.5698900795999999E-5</c:v>
                </c:pt>
                <c:pt idx="578">
                  <c:v>-9.8259757855999997E-5</c:v>
                </c:pt>
                <c:pt idx="579">
                  <c:v>-9.5652387621999993E-5</c:v>
                </c:pt>
                <c:pt idx="580">
                  <c:v>-7.7844542879999996E-5</c:v>
                </c:pt>
                <c:pt idx="581">
                  <c:v>-4.5248286640000002E-5</c:v>
                </c:pt>
                <c:pt idx="582">
                  <c:v>8.4738840099999999E-7</c:v>
                </c:pt>
                <c:pt idx="583">
                  <c:v>5.8106573316000003E-5</c:v>
                </c:pt>
                <c:pt idx="584">
                  <c:v>1.2202837883199999E-4</c:v>
                </c:pt>
                <c:pt idx="585">
                  <c:v>1.8705023606700001E-4</c:v>
                </c:pt>
                <c:pt idx="586">
                  <c:v>2.4715298369100002E-4</c:v>
                </c:pt>
                <c:pt idx="587">
                  <c:v>2.9687418858500002E-4</c:v>
                </c:pt>
                <c:pt idx="588">
                  <c:v>3.3275634765800001E-4</c:v>
                </c:pt>
                <c:pt idx="589">
                  <c:v>3.5293090813899998E-4</c:v>
                </c:pt>
                <c:pt idx="590">
                  <c:v>3.5697838302499999E-4</c:v>
                </c:pt>
                <c:pt idx="591">
                  <c:v>3.4538185032499999E-4</c:v>
                </c:pt>
                <c:pt idx="592">
                  <c:v>3.1889802697299997E-4</c:v>
                </c:pt>
                <c:pt idx="593">
                  <c:v>2.7892563534899999E-4</c:v>
                </c:pt>
                <c:pt idx="594">
                  <c:v>2.28670931187E-4</c:v>
                </c:pt>
                <c:pt idx="595">
                  <c:v>1.7269749032399999E-4</c:v>
                </c:pt>
                <c:pt idx="596">
                  <c:v>1.17880512329E-4</c:v>
                </c:pt>
                <c:pt idx="597">
                  <c:v>7.1513709132000006E-5</c:v>
                </c:pt>
                <c:pt idx="598">
                  <c:v>3.9333920020000001E-5</c:v>
                </c:pt>
                <c:pt idx="599">
                  <c:v>2.5004842385000001E-5</c:v>
                </c:pt>
                <c:pt idx="600">
                  <c:v>2.7983345647000001E-5</c:v>
                </c:pt>
                <c:pt idx="601">
                  <c:v>4.5571208820000003E-5</c:v>
                </c:pt>
                <c:pt idx="602">
                  <c:v>7.4485968857000001E-5</c:v>
                </c:pt>
                <c:pt idx="603">
                  <c:v>1.11913327366E-4</c:v>
                </c:pt>
                <c:pt idx="604">
                  <c:v>1.5789281209200001E-4</c:v>
                </c:pt>
                <c:pt idx="605">
                  <c:v>2.1345564158500001E-4</c:v>
                </c:pt>
                <c:pt idx="606">
                  <c:v>2.79210303685E-4</c:v>
                </c:pt>
                <c:pt idx="607">
                  <c:v>3.5422116832400002E-4</c:v>
                </c:pt>
                <c:pt idx="608">
                  <c:v>4.3332310792899999E-4</c:v>
                </c:pt>
                <c:pt idx="609">
                  <c:v>5.09268081914E-4</c:v>
                </c:pt>
                <c:pt idx="610">
                  <c:v>5.7358328385900001E-4</c:v>
                </c:pt>
                <c:pt idx="611">
                  <c:v>6.18776361454E-4</c:v>
                </c:pt>
                <c:pt idx="612">
                  <c:v>6.4089513746800003E-4</c:v>
                </c:pt>
                <c:pt idx="613">
                  <c:v>6.3875651787000001E-4</c:v>
                </c:pt>
                <c:pt idx="614">
                  <c:v>6.1365709464399998E-4</c:v>
                </c:pt>
                <c:pt idx="615">
                  <c:v>5.6801640952899998E-4</c:v>
                </c:pt>
                <c:pt idx="616">
                  <c:v>5.0377758052299996E-4</c:v>
                </c:pt>
                <c:pt idx="617">
                  <c:v>4.2298365528999998E-4</c:v>
                </c:pt>
                <c:pt idx="618">
                  <c:v>3.2876361270200001E-4</c:v>
                </c:pt>
                <c:pt idx="619">
                  <c:v>2.25808254731E-4</c:v>
                </c:pt>
                <c:pt idx="620">
                  <c:v>1.2253992187499999E-4</c:v>
                </c:pt>
                <c:pt idx="621">
                  <c:v>2.8945332629999999E-5</c:v>
                </c:pt>
                <c:pt idx="622">
                  <c:v>-4.4429472305999999E-5</c:v>
                </c:pt>
                <c:pt idx="623">
                  <c:v>-8.8825143432000005E-5</c:v>
                </c:pt>
                <c:pt idx="624">
                  <c:v>-1.0061934021800001E-4</c:v>
                </c:pt>
                <c:pt idx="625">
                  <c:v>-8.0532847627999996E-5</c:v>
                </c:pt>
                <c:pt idx="626">
                  <c:v>-3.5295638248999997E-5</c:v>
                </c:pt>
                <c:pt idx="627">
                  <c:v>2.551909215E-5</c:v>
                </c:pt>
                <c:pt idx="628">
                  <c:v>9.0626702032999993E-5</c:v>
                </c:pt>
                <c:pt idx="629">
                  <c:v>1.4918763308E-4</c:v>
                </c:pt>
                <c:pt idx="630">
                  <c:v>1.9257515466600001E-4</c:v>
                </c:pt>
                <c:pt idx="631">
                  <c:v>2.1440791894299999E-4</c:v>
                </c:pt>
                <c:pt idx="632">
                  <c:v>2.1187652783299999E-4</c:v>
                </c:pt>
                <c:pt idx="633">
                  <c:v>1.8454604574600001E-4</c:v>
                </c:pt>
                <c:pt idx="634">
                  <c:v>1.3505871726E-4</c:v>
                </c:pt>
                <c:pt idx="635">
                  <c:v>6.7703889734000003E-5</c:v>
                </c:pt>
                <c:pt idx="636">
                  <c:v>-1.2112684452999999E-5</c:v>
                </c:pt>
                <c:pt idx="637">
                  <c:v>-9.8685072534E-5</c:v>
                </c:pt>
                <c:pt idx="638">
                  <c:v>-1.8734312838399999E-4</c:v>
                </c:pt>
                <c:pt idx="639">
                  <c:v>-2.7412481474099997E-4</c:v>
                </c:pt>
                <c:pt idx="640">
                  <c:v>-3.5609174221000001E-4</c:v>
                </c:pt>
                <c:pt idx="641">
                  <c:v>-4.3069302717899999E-4</c:v>
                </c:pt>
                <c:pt idx="642">
                  <c:v>-4.9476342153400004E-4</c:v>
                </c:pt>
                <c:pt idx="643">
                  <c:v>-5.4481777158600002E-4</c:v>
                </c:pt>
                <c:pt idx="644">
                  <c:v>-5.7624434211200003E-4</c:v>
                </c:pt>
                <c:pt idx="645">
                  <c:v>-5.8444947147500001E-4</c:v>
                </c:pt>
                <c:pt idx="646">
                  <c:v>-5.6477821453499995E-4</c:v>
                </c:pt>
                <c:pt idx="647">
                  <c:v>-5.13565356524E-4</c:v>
                </c:pt>
                <c:pt idx="648">
                  <c:v>-4.2803680464699998E-4</c:v>
                </c:pt>
                <c:pt idx="649">
                  <c:v>-3.0699334568899997E-4</c:v>
                </c:pt>
                <c:pt idx="650">
                  <c:v>-1.50878795255E-4</c:v>
                </c:pt>
                <c:pt idx="651">
                  <c:v>3.7914075071999998E-5</c:v>
                </c:pt>
                <c:pt idx="652">
                  <c:v>2.5415938035200001E-4</c:v>
                </c:pt>
                <c:pt idx="653">
                  <c:v>4.9044601302700001E-4</c:v>
                </c:pt>
                <c:pt idx="654">
                  <c:v>7.3633903248000005E-4</c:v>
                </c:pt>
                <c:pt idx="655">
                  <c:v>9.8011355254400004E-4</c:v>
                </c:pt>
                <c:pt idx="656">
                  <c:v>1.20924021438E-3</c:v>
                </c:pt>
                <c:pt idx="657">
                  <c:v>1.4119312729769999E-3</c:v>
                </c:pt>
                <c:pt idx="658">
                  <c:v>1.5780928506549999E-3</c:v>
                </c:pt>
                <c:pt idx="659">
                  <c:v>1.699961605149E-3</c:v>
                </c:pt>
                <c:pt idx="660">
                  <c:v>1.7724653054149999E-3</c:v>
                </c:pt>
                <c:pt idx="661">
                  <c:v>1.7931449530039999E-3</c:v>
                </c:pt>
                <c:pt idx="662">
                  <c:v>1.761854010167E-3</c:v>
                </c:pt>
                <c:pt idx="663">
                  <c:v>1.680858469236E-3</c:v>
                </c:pt>
                <c:pt idx="664">
                  <c:v>1.5549376170519999E-3</c:v>
                </c:pt>
                <c:pt idx="665">
                  <c:v>1.391225520196E-3</c:v>
                </c:pt>
                <c:pt idx="666">
                  <c:v>1.1994694395100001E-3</c:v>
                </c:pt>
                <c:pt idx="667">
                  <c:v>9.9092517343900006E-4</c:v>
                </c:pt>
                <c:pt idx="668">
                  <c:v>7.7741803505E-4</c:v>
                </c:pt>
                <c:pt idx="669">
                  <c:v>5.7019138880499997E-4</c:v>
                </c:pt>
                <c:pt idx="670">
                  <c:v>3.7789214761099998E-4</c:v>
                </c:pt>
                <c:pt idx="671">
                  <c:v>2.06787647759E-4</c:v>
                </c:pt>
                <c:pt idx="672">
                  <c:v>5.9414089587E-5</c:v>
                </c:pt>
                <c:pt idx="673">
                  <c:v>-6.3981266249000003E-5</c:v>
                </c:pt>
                <c:pt idx="674">
                  <c:v>-1.6509467969399999E-4</c:v>
                </c:pt>
                <c:pt idx="675">
                  <c:v>-2.4634314284899999E-4</c:v>
                </c:pt>
                <c:pt idx="676">
                  <c:v>-3.09208008288E-4</c:v>
                </c:pt>
                <c:pt idx="677">
                  <c:v>-3.5459523902299999E-4</c:v>
                </c:pt>
                <c:pt idx="678">
                  <c:v>-3.81325703772E-4</c:v>
                </c:pt>
                <c:pt idx="679">
                  <c:v>-3.8782196859300002E-4</c:v>
                </c:pt>
                <c:pt idx="680">
                  <c:v>-3.7193504888899999E-4</c:v>
                </c:pt>
                <c:pt idx="681">
                  <c:v>-3.3227017196700001E-4</c:v>
                </c:pt>
                <c:pt idx="682">
                  <c:v>-2.6875594161400001E-4</c:v>
                </c:pt>
                <c:pt idx="683">
                  <c:v>-1.8282733628800001E-4</c:v>
                </c:pt>
                <c:pt idx="684">
                  <c:v>-7.7784507769999996E-5</c:v>
                </c:pt>
                <c:pt idx="685">
                  <c:v>4.1849451221000002E-5</c:v>
                </c:pt>
                <c:pt idx="686">
                  <c:v>1.70550630008E-4</c:v>
                </c:pt>
                <c:pt idx="687">
                  <c:v>3.0242394213199998E-4</c:v>
                </c:pt>
                <c:pt idx="688">
                  <c:v>4.3158537871599998E-4</c:v>
                </c:pt>
                <c:pt idx="689">
                  <c:v>5.5262662721399999E-4</c:v>
                </c:pt>
                <c:pt idx="690">
                  <c:v>6.61259956738E-4</c:v>
                </c:pt>
                <c:pt idx="691">
                  <c:v>7.5444141988899999E-4</c:v>
                </c:pt>
                <c:pt idx="692">
                  <c:v>8.3130987410299996E-4</c:v>
                </c:pt>
                <c:pt idx="693">
                  <c:v>8.9252768145700004E-4</c:v>
                </c:pt>
                <c:pt idx="694">
                  <c:v>9.4048355362799999E-4</c:v>
                </c:pt>
                <c:pt idx="695">
                  <c:v>9.7823867435000008E-4</c:v>
                </c:pt>
                <c:pt idx="696">
                  <c:v>1.0082634487870001E-3</c:v>
                </c:pt>
                <c:pt idx="697">
                  <c:v>1.032301527798E-3</c:v>
                </c:pt>
                <c:pt idx="698">
                  <c:v>1.049767912999E-3</c:v>
                </c:pt>
                <c:pt idx="699">
                  <c:v>1.058958815293E-3</c:v>
                </c:pt>
                <c:pt idx="700">
                  <c:v>1.056487154164E-3</c:v>
                </c:pt>
                <c:pt idx="701">
                  <c:v>1.038888316258E-3</c:v>
                </c:pt>
                <c:pt idx="702">
                  <c:v>1.003144607767E-3</c:v>
                </c:pt>
                <c:pt idx="703">
                  <c:v>9.4739489067300004E-4</c:v>
                </c:pt>
                <c:pt idx="704">
                  <c:v>8.7152364517300001E-4</c:v>
                </c:pt>
                <c:pt idx="705">
                  <c:v>7.7697776352699996E-4</c:v>
                </c:pt>
                <c:pt idx="706">
                  <c:v>6.6726357486799996E-4</c:v>
                </c:pt>
                <c:pt idx="707">
                  <c:v>5.4718296395399996E-4</c:v>
                </c:pt>
                <c:pt idx="708">
                  <c:v>4.2316850494299998E-4</c:v>
                </c:pt>
                <c:pt idx="709">
                  <c:v>3.0196613704300002E-4</c:v>
                </c:pt>
                <c:pt idx="710">
                  <c:v>1.8961195434900001E-4</c:v>
                </c:pt>
                <c:pt idx="711">
                  <c:v>9.0641398911000005E-5</c:v>
                </c:pt>
                <c:pt idx="712">
                  <c:v>5.7257903290000003E-6</c:v>
                </c:pt>
                <c:pt idx="713">
                  <c:v>-6.7074040135999994E-5</c:v>
                </c:pt>
                <c:pt idx="714">
                  <c:v>-1.3342958869299999E-4</c:v>
                </c:pt>
                <c:pt idx="715">
                  <c:v>-2.0025429701499999E-4</c:v>
                </c:pt>
                <c:pt idx="716">
                  <c:v>-2.74209395291E-4</c:v>
                </c:pt>
                <c:pt idx="717">
                  <c:v>-3.60531751233E-4</c:v>
                </c:pt>
                <c:pt idx="718">
                  <c:v>-4.6088719585999998E-4</c:v>
                </c:pt>
                <c:pt idx="719">
                  <c:v>-5.7454397088800005E-4</c:v>
                </c:pt>
                <c:pt idx="720">
                  <c:v>-6.9790085326299997E-4</c:v>
                </c:pt>
                <c:pt idx="721">
                  <c:v>-8.2609315458899999E-4</c:v>
                </c:pt>
                <c:pt idx="722">
                  <c:v>-9.5318522365000005E-4</c:v>
                </c:pt>
                <c:pt idx="723">
                  <c:v>-1.073134917801E-3</c:v>
                </c:pt>
                <c:pt idx="724">
                  <c:v>-1.1796095651350001E-3</c:v>
                </c:pt>
                <c:pt idx="725">
                  <c:v>-1.2666956800039999E-3</c:v>
                </c:pt>
                <c:pt idx="726">
                  <c:v>-1.328997321619E-3</c:v>
                </c:pt>
                <c:pt idx="727">
                  <c:v>-1.362460913713E-3</c:v>
                </c:pt>
                <c:pt idx="728">
                  <c:v>-1.3655437561810001E-3</c:v>
                </c:pt>
                <c:pt idx="729">
                  <c:v>-1.338954934828E-3</c:v>
                </c:pt>
                <c:pt idx="730">
                  <c:v>-1.2860888758760001E-3</c:v>
                </c:pt>
                <c:pt idx="731">
                  <c:v>-1.2118358402789999E-3</c:v>
                </c:pt>
                <c:pt idx="732">
                  <c:v>-1.1211543603019999E-3</c:v>
                </c:pt>
                <c:pt idx="733">
                  <c:v>-1.018803574747E-3</c:v>
                </c:pt>
                <c:pt idx="734">
                  <c:v>-9.0806731785000004E-4</c:v>
                </c:pt>
                <c:pt idx="735">
                  <c:v>-7.9187556860399997E-4</c:v>
                </c:pt>
                <c:pt idx="736">
                  <c:v>-6.7373499838399998E-4</c:v>
                </c:pt>
                <c:pt idx="737">
                  <c:v>-5.5811099934299996E-4</c:v>
                </c:pt>
                <c:pt idx="738">
                  <c:v>-4.5215239357300003E-4</c:v>
                </c:pt>
                <c:pt idx="739">
                  <c:v>-3.6388001198899998E-4</c:v>
                </c:pt>
                <c:pt idx="740">
                  <c:v>-3.0186667714400002E-4</c:v>
                </c:pt>
                <c:pt idx="741">
                  <c:v>-2.7335595964099999E-4</c:v>
                </c:pt>
                <c:pt idx="742">
                  <c:v>-2.8272625096700002E-4</c:v>
                </c:pt>
                <c:pt idx="743">
                  <c:v>-3.3126061358400001E-4</c:v>
                </c:pt>
                <c:pt idx="744">
                  <c:v>-4.1610765403199998E-4</c:v>
                </c:pt>
                <c:pt idx="745">
                  <c:v>-5.31576593048E-4</c:v>
                </c:pt>
                <c:pt idx="746">
                  <c:v>-6.6899000395200003E-4</c:v>
                </c:pt>
                <c:pt idx="747">
                  <c:v>-8.1811304618000001E-4</c:v>
                </c:pt>
                <c:pt idx="748">
                  <c:v>-9.6706566467100001E-4</c:v>
                </c:pt>
                <c:pt idx="749">
                  <c:v>-1.1036706969069999E-3</c:v>
                </c:pt>
                <c:pt idx="750">
                  <c:v>-1.215706964258E-3</c:v>
                </c:pt>
                <c:pt idx="751">
                  <c:v>-1.2921963963270001E-3</c:v>
                </c:pt>
                <c:pt idx="752">
                  <c:v>-1.3244073569060001E-3</c:v>
                </c:pt>
                <c:pt idx="753">
                  <c:v>-1.306473284895E-3</c:v>
                </c:pt>
                <c:pt idx="754">
                  <c:v>-1.2364208162210001E-3</c:v>
                </c:pt>
                <c:pt idx="755">
                  <c:v>-1.1156214235009999E-3</c:v>
                </c:pt>
                <c:pt idx="756">
                  <c:v>-9.4876037362600003E-4</c:v>
                </c:pt>
                <c:pt idx="757">
                  <c:v>-7.4292712431399995E-4</c:v>
                </c:pt>
                <c:pt idx="758">
                  <c:v>-5.0701362364600003E-4</c:v>
                </c:pt>
                <c:pt idx="759">
                  <c:v>-2.5111095450000001E-4</c:v>
                </c:pt>
                <c:pt idx="760">
                  <c:v>1.3800076844E-5</c:v>
                </c:pt>
                <c:pt idx="761">
                  <c:v>2.7639383247900001E-4</c:v>
                </c:pt>
                <c:pt idx="762">
                  <c:v>5.25136659815E-4</c:v>
                </c:pt>
                <c:pt idx="763">
                  <c:v>7.4919382791799999E-4</c:v>
                </c:pt>
                <c:pt idx="764">
                  <c:v>9.3903675908399995E-4</c:v>
                </c:pt>
                <c:pt idx="765">
                  <c:v>1.0871218355619999E-3</c:v>
                </c:pt>
                <c:pt idx="766">
                  <c:v>1.188434260465E-3</c:v>
                </c:pt>
                <c:pt idx="767">
                  <c:v>1.2405212171409999E-3</c:v>
                </c:pt>
                <c:pt idx="768">
                  <c:v>1.2432156047509999E-3</c:v>
                </c:pt>
                <c:pt idx="769">
                  <c:v>1.1985115868700001E-3</c:v>
                </c:pt>
                <c:pt idx="770">
                  <c:v>1.1098804938370001E-3</c:v>
                </c:pt>
                <c:pt idx="771">
                  <c:v>9.8236883231100003E-4</c:v>
                </c:pt>
                <c:pt idx="772">
                  <c:v>8.2213623643199996E-4</c:v>
                </c:pt>
                <c:pt idx="773">
                  <c:v>6.3647252557799997E-4</c:v>
                </c:pt>
                <c:pt idx="774">
                  <c:v>4.3329323550500001E-4</c:v>
                </c:pt>
                <c:pt idx="775">
                  <c:v>2.2098435960299999E-4</c:v>
                </c:pt>
                <c:pt idx="776">
                  <c:v>7.8215989520000002E-6</c:v>
                </c:pt>
                <c:pt idx="777">
                  <c:v>-1.98183684928E-4</c:v>
                </c:pt>
                <c:pt idx="778">
                  <c:v>-3.8937243894200001E-4</c:v>
                </c:pt>
                <c:pt idx="779">
                  <c:v>-5.5879760168100004E-4</c:v>
                </c:pt>
                <c:pt idx="780">
                  <c:v>-6.9999985497399999E-4</c:v>
                </c:pt>
                <c:pt idx="781">
                  <c:v>-8.0765349411299995E-4</c:v>
                </c:pt>
                <c:pt idx="782">
                  <c:v>-8.7760941241399998E-4</c:v>
                </c:pt>
                <c:pt idx="783">
                  <c:v>-9.0739288288399999E-4</c:v>
                </c:pt>
                <c:pt idx="784">
                  <c:v>-8.9618971776200004E-4</c:v>
                </c:pt>
                <c:pt idx="785">
                  <c:v>-8.45026101641E-4</c:v>
                </c:pt>
                <c:pt idx="786">
                  <c:v>-7.5631843395699996E-4</c:v>
                </c:pt>
                <c:pt idx="787">
                  <c:v>-6.3388095287700004E-4</c:v>
                </c:pt>
                <c:pt idx="788">
                  <c:v>-4.8221738767299999E-4</c:v>
                </c:pt>
                <c:pt idx="789">
                  <c:v>-3.0671376046199997E-4</c:v>
                </c:pt>
                <c:pt idx="790">
                  <c:v>-1.1335476630900001E-4</c:v>
                </c:pt>
                <c:pt idx="791">
                  <c:v>9.0981143642000003E-5</c:v>
                </c:pt>
                <c:pt idx="792">
                  <c:v>2.9776466252800002E-4</c:v>
                </c:pt>
                <c:pt idx="793">
                  <c:v>4.9751350090799997E-4</c:v>
                </c:pt>
                <c:pt idx="794">
                  <c:v>6.7896551729699996E-4</c:v>
                </c:pt>
                <c:pt idx="795">
                  <c:v>8.30911761283E-4</c:v>
                </c:pt>
                <c:pt idx="796">
                  <c:v>9.42490603839E-4</c:v>
                </c:pt>
                <c:pt idx="797">
                  <c:v>1.0041755471339999E-3</c:v>
                </c:pt>
                <c:pt idx="798">
                  <c:v>1.006806367785E-3</c:v>
                </c:pt>
                <c:pt idx="799">
                  <c:v>9.4163086477699995E-4</c:v>
                </c:pt>
                <c:pt idx="800">
                  <c:v>7.9492344628699998E-4</c:v>
                </c:pt>
                <c:pt idx="801">
                  <c:v>5.5710533794200003E-4</c:v>
                </c:pt>
                <c:pt idx="802">
                  <c:v>2.34359976798E-4</c:v>
                </c:pt>
                <c:pt idx="803">
                  <c:v>-1.5852028148099999E-4</c:v>
                </c:pt>
                <c:pt idx="804">
                  <c:v>-5.9996032009800005E-4</c:v>
                </c:pt>
                <c:pt idx="805">
                  <c:v>-1.064793407752E-3</c:v>
                </c:pt>
                <c:pt idx="806">
                  <c:v>-1.528387857787E-3</c:v>
                </c:pt>
                <c:pt idx="807">
                  <c:v>-1.9679484811100001E-3</c:v>
                </c:pt>
                <c:pt idx="808">
                  <c:v>-2.362029926113E-3</c:v>
                </c:pt>
                <c:pt idx="809">
                  <c:v>-2.692573769215E-3</c:v>
                </c:pt>
                <c:pt idx="810">
                  <c:v>-2.9458792775839998E-3</c:v>
                </c:pt>
                <c:pt idx="811">
                  <c:v>-3.1114420783330001E-3</c:v>
                </c:pt>
                <c:pt idx="812">
                  <c:v>-3.181233673359E-3</c:v>
                </c:pt>
                <c:pt idx="813">
                  <c:v>-3.1505955732419998E-3</c:v>
                </c:pt>
                <c:pt idx="814">
                  <c:v>-3.0164914826350002E-3</c:v>
                </c:pt>
                <c:pt idx="815">
                  <c:v>-2.7807228274040001E-3</c:v>
                </c:pt>
                <c:pt idx="816">
                  <c:v>-2.451779338825E-3</c:v>
                </c:pt>
                <c:pt idx="817">
                  <c:v>-2.0431113701100002E-3</c:v>
                </c:pt>
                <c:pt idx="818">
                  <c:v>-1.5719908869180001E-3</c:v>
                </c:pt>
                <c:pt idx="819">
                  <c:v>-1.058435651954E-3</c:v>
                </c:pt>
                <c:pt idx="820">
                  <c:v>-5.2428472689100005E-4</c:v>
                </c:pt>
                <c:pt idx="821">
                  <c:v>8.1187712440000004E-6</c:v>
                </c:pt>
                <c:pt idx="822">
                  <c:v>5.1667965509799997E-4</c:v>
                </c:pt>
                <c:pt idx="823">
                  <c:v>9.8089046170200009E-4</c:v>
                </c:pt>
                <c:pt idx="824">
                  <c:v>1.382671030215E-3</c:v>
                </c:pt>
                <c:pt idx="825">
                  <c:v>1.7074208353839999E-3</c:v>
                </c:pt>
                <c:pt idx="826">
                  <c:v>1.944786144922E-3</c:v>
                </c:pt>
                <c:pt idx="827">
                  <c:v>2.0890321598230001E-3</c:v>
                </c:pt>
                <c:pt idx="828">
                  <c:v>2.138936155683E-3</c:v>
                </c:pt>
                <c:pt idx="829">
                  <c:v>2.0976765753739999E-3</c:v>
                </c:pt>
                <c:pt idx="830">
                  <c:v>1.9718227924470002E-3</c:v>
                </c:pt>
                <c:pt idx="831">
                  <c:v>1.771216700259E-3</c:v>
                </c:pt>
                <c:pt idx="832">
                  <c:v>1.5077844802380001E-3</c:v>
                </c:pt>
                <c:pt idx="833">
                  <c:v>1.1955596443330001E-3</c:v>
                </c:pt>
                <c:pt idx="834">
                  <c:v>8.4985840044999998E-4</c:v>
                </c:pt>
                <c:pt idx="835">
                  <c:v>4.8698485496899999E-4</c:v>
                </c:pt>
                <c:pt idx="836">
                  <c:v>1.2351004492499999E-4</c:v>
                </c:pt>
                <c:pt idx="837">
                  <c:v>-2.24497469507E-4</c:v>
                </c:pt>
                <c:pt idx="838">
                  <c:v>-5.4239452459500001E-4</c:v>
                </c:pt>
                <c:pt idx="839">
                  <c:v>-8.1751850253799997E-4</c:v>
                </c:pt>
                <c:pt idx="840">
                  <c:v>-1.0395376194219999E-3</c:v>
                </c:pt>
                <c:pt idx="841">
                  <c:v>-1.2005835580300001E-3</c:v>
                </c:pt>
                <c:pt idx="842">
                  <c:v>-1.294180445074E-3</c:v>
                </c:pt>
                <c:pt idx="843">
                  <c:v>-1.315993349124E-3</c:v>
                </c:pt>
                <c:pt idx="844">
                  <c:v>-1.2623829605959999E-3</c:v>
                </c:pt>
                <c:pt idx="845">
                  <c:v>-1.1321523847509999E-3</c:v>
                </c:pt>
                <c:pt idx="846">
                  <c:v>-9.2648955373499998E-4</c:v>
                </c:pt>
                <c:pt idx="847">
                  <c:v>-6.5008494897099997E-4</c:v>
                </c:pt>
                <c:pt idx="848">
                  <c:v>-3.1184352828299999E-4</c:v>
                </c:pt>
                <c:pt idx="849">
                  <c:v>7.5624151418999998E-5</c:v>
                </c:pt>
                <c:pt idx="850">
                  <c:v>4.9568890942500003E-4</c:v>
                </c:pt>
                <c:pt idx="851">
                  <c:v>9.2958291225899998E-4</c:v>
                </c:pt>
                <c:pt idx="852">
                  <c:v>1.356917058679E-3</c:v>
                </c:pt>
                <c:pt idx="853">
                  <c:v>1.7574132431650001E-3</c:v>
                </c:pt>
                <c:pt idx="854">
                  <c:v>2.110926350473E-3</c:v>
                </c:pt>
                <c:pt idx="855">
                  <c:v>2.399166439658E-3</c:v>
                </c:pt>
                <c:pt idx="856">
                  <c:v>2.6054333903209998E-3</c:v>
                </c:pt>
                <c:pt idx="857">
                  <c:v>2.7165592280579999E-3</c:v>
                </c:pt>
                <c:pt idx="858">
                  <c:v>2.7234039965930001E-3</c:v>
                </c:pt>
                <c:pt idx="859">
                  <c:v>2.6220186699090001E-3</c:v>
                </c:pt>
                <c:pt idx="860">
                  <c:v>2.4142218445710002E-3</c:v>
                </c:pt>
                <c:pt idx="861">
                  <c:v>2.107370032195E-3</c:v>
                </c:pt>
                <c:pt idx="862">
                  <c:v>1.7139296839790001E-3</c:v>
                </c:pt>
                <c:pt idx="863">
                  <c:v>1.250591411526E-3</c:v>
                </c:pt>
                <c:pt idx="864">
                  <c:v>7.3769568506400001E-4</c:v>
                </c:pt>
                <c:pt idx="865">
                  <c:v>1.9806711299100001E-4</c:v>
                </c:pt>
                <c:pt idx="866">
                  <c:v>-3.4273905154800003E-4</c:v>
                </c:pt>
                <c:pt idx="867">
                  <c:v>-8.5880318805499995E-4</c:v>
                </c:pt>
                <c:pt idx="868">
                  <c:v>-1.3247039676419999E-3</c:v>
                </c:pt>
                <c:pt idx="869">
                  <c:v>-1.7182210090460001E-3</c:v>
                </c:pt>
                <c:pt idx="870">
                  <c:v>-2.0234306853859998E-3</c:v>
                </c:pt>
                <c:pt idx="871">
                  <c:v>-2.2308396402560002E-3</c:v>
                </c:pt>
                <c:pt idx="872">
                  <c:v>-2.3391278276900002E-3</c:v>
                </c:pt>
                <c:pt idx="873">
                  <c:v>-2.3525884236769998E-3</c:v>
                </c:pt>
                <c:pt idx="874">
                  <c:v>-2.278015174947E-3</c:v>
                </c:pt>
                <c:pt idx="875">
                  <c:v>-2.1237988105760001E-3</c:v>
                </c:pt>
                <c:pt idx="876">
                  <c:v>-1.8952093654090001E-3</c:v>
                </c:pt>
                <c:pt idx="877">
                  <c:v>-1.5975994196049999E-3</c:v>
                </c:pt>
                <c:pt idx="878">
                  <c:v>-1.2360457000190001E-3</c:v>
                </c:pt>
                <c:pt idx="879">
                  <c:v>-8.1855745683100003E-4</c:v>
                </c:pt>
                <c:pt idx="880">
                  <c:v>-3.59507818321E-4</c:v>
                </c:pt>
                <c:pt idx="881">
                  <c:v>1.22053130961E-4</c:v>
                </c:pt>
                <c:pt idx="882">
                  <c:v>6.0119423681299997E-4</c:v>
                </c:pt>
                <c:pt idx="883">
                  <c:v>1.0518249051339999E-3</c:v>
                </c:pt>
                <c:pt idx="884">
                  <c:v>1.4492366098170001E-3</c:v>
                </c:pt>
                <c:pt idx="885">
                  <c:v>1.772737473309E-3</c:v>
                </c:pt>
                <c:pt idx="886">
                  <c:v>2.0078399838129998E-3</c:v>
                </c:pt>
                <c:pt idx="887">
                  <c:v>2.1458727866039999E-3</c:v>
                </c:pt>
                <c:pt idx="888">
                  <c:v>2.1838089142599999E-3</c:v>
                </c:pt>
                <c:pt idx="889">
                  <c:v>2.123474963346E-3</c:v>
                </c:pt>
                <c:pt idx="890">
                  <c:v>1.97090282913E-3</c:v>
                </c:pt>
                <c:pt idx="891">
                  <c:v>1.736179812372E-3</c:v>
                </c:pt>
                <c:pt idx="892">
                  <c:v>1.4332888206009999E-3</c:v>
                </c:pt>
                <c:pt idx="893">
                  <c:v>1.079399704296E-3</c:v>
                </c:pt>
                <c:pt idx="894">
                  <c:v>6.93852405393E-4</c:v>
                </c:pt>
                <c:pt idx="895">
                  <c:v>2.96793345627E-4</c:v>
                </c:pt>
                <c:pt idx="896">
                  <c:v>-9.2920826835000002E-5</c:v>
                </c:pt>
                <c:pt idx="897">
                  <c:v>-4.5832865196099998E-4</c:v>
                </c:pt>
                <c:pt idx="898">
                  <c:v>-7.85775789563E-4</c:v>
                </c:pt>
                <c:pt idx="899">
                  <c:v>-1.064361218316E-3</c:v>
                </c:pt>
                <c:pt idx="900">
                  <c:v>-1.285362780324E-3</c:v>
                </c:pt>
                <c:pt idx="901">
                  <c:v>-1.4423082506530001E-3</c:v>
                </c:pt>
                <c:pt idx="902">
                  <c:v>-1.529914410285E-3</c:v>
                </c:pt>
                <c:pt idx="903">
                  <c:v>-1.545484577786E-3</c:v>
                </c:pt>
                <c:pt idx="904">
                  <c:v>-1.48925610385E-3</c:v>
                </c:pt>
                <c:pt idx="905">
                  <c:v>-1.3653816699400001E-3</c:v>
                </c:pt>
                <c:pt idx="906">
                  <c:v>-1.183272165198E-3</c:v>
                </c:pt>
                <c:pt idx="907">
                  <c:v>-9.5613280755200004E-4</c:v>
                </c:pt>
                <c:pt idx="908">
                  <c:v>-7.0048864279099999E-4</c:v>
                </c:pt>
                <c:pt idx="909">
                  <c:v>-4.3390699797900002E-4</c:v>
                </c:pt>
                <c:pt idx="910">
                  <c:v>-1.7260283582399999E-4</c:v>
                </c:pt>
                <c:pt idx="911">
                  <c:v>6.8894926460000007E-5</c:v>
                </c:pt>
                <c:pt idx="912">
                  <c:v>2.7862610682899999E-4</c:v>
                </c:pt>
                <c:pt idx="913">
                  <c:v>4.46499966165E-4</c:v>
                </c:pt>
                <c:pt idx="914">
                  <c:v>5.6272566507700001E-4</c:v>
                </c:pt>
                <c:pt idx="915">
                  <c:v>6.1912034577E-4</c:v>
                </c:pt>
                <c:pt idx="916">
                  <c:v>6.0925724479200002E-4</c:v>
                </c:pt>
                <c:pt idx="917">
                  <c:v>5.3025551656600003E-4</c:v>
                </c:pt>
                <c:pt idx="918">
                  <c:v>3.8536858779400002E-4</c:v>
                </c:pt>
                <c:pt idx="919">
                  <c:v>1.82499196324E-4</c:v>
                </c:pt>
                <c:pt idx="920">
                  <c:v>-6.6405202484999998E-5</c:v>
                </c:pt>
                <c:pt idx="921">
                  <c:v>-3.4817478017300002E-4</c:v>
                </c:pt>
                <c:pt idx="922">
                  <c:v>-6.5367324329999995E-4</c:v>
                </c:pt>
                <c:pt idx="923">
                  <c:v>-9.74302467602E-4</c:v>
                </c:pt>
                <c:pt idx="924">
                  <c:v>-1.2981071715470001E-3</c:v>
                </c:pt>
                <c:pt idx="925">
                  <c:v>-1.612028169176E-3</c:v>
                </c:pt>
                <c:pt idx="926">
                  <c:v>-1.901888922484E-3</c:v>
                </c:pt>
                <c:pt idx="927">
                  <c:v>-2.1497988129879999E-3</c:v>
                </c:pt>
                <c:pt idx="928">
                  <c:v>-2.3239699444479998E-3</c:v>
                </c:pt>
                <c:pt idx="929">
                  <c:v>-2.3918412558219999E-3</c:v>
                </c:pt>
                <c:pt idx="930">
                  <c:v>-2.3270739689179999E-3</c:v>
                </c:pt>
                <c:pt idx="931">
                  <c:v>-2.1135800610929999E-3</c:v>
                </c:pt>
                <c:pt idx="932">
                  <c:v>-1.7543895205379999E-3</c:v>
                </c:pt>
                <c:pt idx="933">
                  <c:v>-1.266836858341E-3</c:v>
                </c:pt>
                <c:pt idx="934">
                  <c:v>-6.8435588133700001E-4</c:v>
                </c:pt>
                <c:pt idx="935">
                  <c:v>-4.8053998074000002E-5</c:v>
                </c:pt>
                <c:pt idx="936">
                  <c:v>5.9696232948900003E-4</c:v>
                </c:pt>
                <c:pt idx="937">
                  <c:v>1.2069145028890001E-3</c:v>
                </c:pt>
                <c:pt idx="938">
                  <c:v>1.742147679812E-3</c:v>
                </c:pt>
                <c:pt idx="939">
                  <c:v>2.1691832830999999E-3</c:v>
                </c:pt>
                <c:pt idx="940">
                  <c:v>2.4637823691710001E-3</c:v>
                </c:pt>
                <c:pt idx="941">
                  <c:v>2.6106996695639999E-3</c:v>
                </c:pt>
                <c:pt idx="942">
                  <c:v>2.607425930819E-3</c:v>
                </c:pt>
                <c:pt idx="943">
                  <c:v>2.4613938828860001E-3</c:v>
                </c:pt>
                <c:pt idx="944">
                  <c:v>2.1897319928729998E-3</c:v>
                </c:pt>
                <c:pt idx="945">
                  <c:v>1.815812111899E-3</c:v>
                </c:pt>
                <c:pt idx="946">
                  <c:v>1.364691605979E-3</c:v>
                </c:pt>
                <c:pt idx="947">
                  <c:v>8.6246180956700005E-4</c:v>
                </c:pt>
                <c:pt idx="948">
                  <c:v>3.33870235404E-4</c:v>
                </c:pt>
                <c:pt idx="949">
                  <c:v>-1.96618018916E-4</c:v>
                </c:pt>
                <c:pt idx="950">
                  <c:v>-7.0315866566799995E-4</c:v>
                </c:pt>
                <c:pt idx="951">
                  <c:v>-1.1600227253280001E-3</c:v>
                </c:pt>
                <c:pt idx="952">
                  <c:v>-1.5415774886309999E-3</c:v>
                </c:pt>
                <c:pt idx="953">
                  <c:v>-1.825580125128E-3</c:v>
                </c:pt>
                <c:pt idx="954">
                  <c:v>-1.996131273679E-3</c:v>
                </c:pt>
                <c:pt idx="955">
                  <c:v>-2.0444860997920001E-3</c:v>
                </c:pt>
                <c:pt idx="956">
                  <c:v>-1.9696272456930001E-3</c:v>
                </c:pt>
                <c:pt idx="957">
                  <c:v>-1.7771861293040001E-3</c:v>
                </c:pt>
                <c:pt idx="958">
                  <c:v>-1.4775698403319999E-3</c:v>
                </c:pt>
                <c:pt idx="959">
                  <c:v>-1.085831602982E-3</c:v>
                </c:pt>
                <c:pt idx="960">
                  <c:v>-6.2247133440400003E-4</c:v>
                </c:pt>
                <c:pt idx="961">
                  <c:v>-1.1244711758499999E-4</c:v>
                </c:pt>
                <c:pt idx="962">
                  <c:v>4.1267989887700001E-4</c:v>
                </c:pt>
                <c:pt idx="963">
                  <c:v>9.1917019391700005E-4</c:v>
                </c:pt>
                <c:pt idx="964">
                  <c:v>1.3739081460129999E-3</c:v>
                </c:pt>
                <c:pt idx="965">
                  <c:v>1.7481897042330001E-3</c:v>
                </c:pt>
                <c:pt idx="966">
                  <c:v>2.023350919593E-3</c:v>
                </c:pt>
                <c:pt idx="967">
                  <c:v>2.1893897200869999E-3</c:v>
                </c:pt>
                <c:pt idx="968">
                  <c:v>2.2456550677430001E-3</c:v>
                </c:pt>
                <c:pt idx="969">
                  <c:v>2.1976326237639998E-3</c:v>
                </c:pt>
                <c:pt idx="970">
                  <c:v>2.053441492512E-3</c:v>
                </c:pt>
                <c:pt idx="971">
                  <c:v>1.8238223407930001E-3</c:v>
                </c:pt>
                <c:pt idx="972">
                  <c:v>1.5213690252370001E-3</c:v>
                </c:pt>
                <c:pt idx="973">
                  <c:v>1.161828535631E-3</c:v>
                </c:pt>
                <c:pt idx="974">
                  <c:v>7.66288212252E-4</c:v>
                </c:pt>
                <c:pt idx="975">
                  <c:v>3.5905353586500002E-4</c:v>
                </c:pt>
                <c:pt idx="976">
                  <c:v>-3.3431001397E-5</c:v>
                </c:pt>
                <c:pt idx="977">
                  <c:v>-3.8617765746399999E-4</c:v>
                </c:pt>
                <c:pt idx="978">
                  <c:v>-6.8009490365899996E-4</c:v>
                </c:pt>
                <c:pt idx="979">
                  <c:v>-9.0223469814199996E-4</c:v>
                </c:pt>
                <c:pt idx="980">
                  <c:v>-1.047969185942E-3</c:v>
                </c:pt>
                <c:pt idx="981">
                  <c:v>-1.118314508115E-3</c:v>
                </c:pt>
                <c:pt idx="982">
                  <c:v>-1.1184975951000001E-3</c:v>
                </c:pt>
                <c:pt idx="983">
                  <c:v>-1.056619751767E-3</c:v>
                </c:pt>
                <c:pt idx="984">
                  <c:v>-9.4296178330999995E-4</c:v>
                </c:pt>
                <c:pt idx="985">
                  <c:v>-7.90019129269E-4</c:v>
                </c:pt>
                <c:pt idx="986">
                  <c:v>-6.1336265889299995E-4</c:v>
                </c:pt>
                <c:pt idx="987">
                  <c:v>-4.3020382809299997E-4</c:v>
                </c:pt>
                <c:pt idx="988">
                  <c:v>-2.5809061217499997E-4</c:v>
                </c:pt>
                <c:pt idx="989">
                  <c:v>-1.12734033524E-4</c:v>
                </c:pt>
                <c:pt idx="990">
                  <c:v>-3.878176064E-6</c:v>
                </c:pt>
                <c:pt idx="991">
                  <c:v>6.3993097229000007E-5</c:v>
                </c:pt>
                <c:pt idx="992">
                  <c:v>9.4406640328000005E-5</c:v>
                </c:pt>
                <c:pt idx="993">
                  <c:v>9.5268924334000003E-5</c:v>
                </c:pt>
                <c:pt idx="994">
                  <c:v>7.8028285254000006E-5</c:v>
                </c:pt>
                <c:pt idx="995">
                  <c:v>5.4756715586000003E-5</c:v>
                </c:pt>
                <c:pt idx="996">
                  <c:v>3.6020787308000001E-5</c:v>
                </c:pt>
                <c:pt idx="997">
                  <c:v>3.0556712289000003E-5</c:v>
                </c:pt>
                <c:pt idx="998">
                  <c:v>4.3962894085000003E-5</c:v>
                </c:pt>
                <c:pt idx="999">
                  <c:v>7.9642149083999995E-5</c:v>
                </c:pt>
                <c:pt idx="1000">
                  <c:v>1.37875480863E-4</c:v>
                </c:pt>
                <c:pt idx="1001">
                  <c:v>2.1692529039899999E-4</c:v>
                </c:pt>
                <c:pt idx="1002">
                  <c:v>3.1244589245600001E-4</c:v>
                </c:pt>
                <c:pt idx="1003">
                  <c:v>4.1874360940300003E-4</c:v>
                </c:pt>
                <c:pt idx="1004">
                  <c:v>5.2946784365799995E-4</c:v>
                </c:pt>
                <c:pt idx="1005">
                  <c:v>6.3833267446300002E-4</c:v>
                </c:pt>
                <c:pt idx="1006">
                  <c:v>7.4011297390199997E-4</c:v>
                </c:pt>
                <c:pt idx="1007">
                  <c:v>8.3028861890000003E-4</c:v>
                </c:pt>
                <c:pt idx="1008">
                  <c:v>9.0425472944299999E-4</c:v>
                </c:pt>
                <c:pt idx="1009">
                  <c:v>9.5748370878199996E-4</c:v>
                </c:pt>
                <c:pt idx="1010">
                  <c:v>9.8418441904200003E-4</c:v>
                </c:pt>
                <c:pt idx="1011">
                  <c:v>9.7877981694400001E-4</c:v>
                </c:pt>
                <c:pt idx="1012">
                  <c:v>9.3617767851799998E-4</c:v>
                </c:pt>
                <c:pt idx="1013">
                  <c:v>8.5311397809500003E-4</c:v>
                </c:pt>
                <c:pt idx="1014">
                  <c:v>7.2930400454900002E-4</c:v>
                </c:pt>
                <c:pt idx="1015">
                  <c:v>5.67208491823E-4</c:v>
                </c:pt>
                <c:pt idx="1016">
                  <c:v>3.7201461294400002E-4</c:v>
                </c:pt>
                <c:pt idx="1017">
                  <c:v>1.50805552639E-4</c:v>
                </c:pt>
                <c:pt idx="1018">
                  <c:v>-8.7819505144000001E-5</c:v>
                </c:pt>
                <c:pt idx="1019">
                  <c:v>-3.3428012093199999E-4</c:v>
                </c:pt>
                <c:pt idx="1020">
                  <c:v>-5.7726848267000003E-4</c:v>
                </c:pt>
                <c:pt idx="1021">
                  <c:v>-8.04994406792E-4</c:v>
                </c:pt>
                <c:pt idx="1022">
                  <c:v>-1.004964509512E-3</c:v>
                </c:pt>
                <c:pt idx="1023">
                  <c:v>-1.1659300550029999E-3</c:v>
                </c:pt>
                <c:pt idx="1024">
                  <c:v>-1.2797780489369999E-3</c:v>
                </c:pt>
                <c:pt idx="1025">
                  <c:v>-1.341859474213E-3</c:v>
                </c:pt>
                <c:pt idx="1026">
                  <c:v>-1.352200304623E-3</c:v>
                </c:pt>
                <c:pt idx="1027">
                  <c:v>-1.3137691471509999E-3</c:v>
                </c:pt>
                <c:pt idx="1028">
                  <c:v>-1.229983160668E-3</c:v>
                </c:pt>
                <c:pt idx="1029">
                  <c:v>-1.1043323253079999E-3</c:v>
                </c:pt>
                <c:pt idx="1030">
                  <c:v>-9.3697115183300004E-4</c:v>
                </c:pt>
                <c:pt idx="1031">
                  <c:v>-7.2751545023999999E-4</c:v>
                </c:pt>
                <c:pt idx="1032">
                  <c:v>-4.7535155837700002E-4</c:v>
                </c:pt>
                <c:pt idx="1033">
                  <c:v>-1.82297580414E-4</c:v>
                </c:pt>
                <c:pt idx="1034">
                  <c:v>1.44070631555E-4</c:v>
                </c:pt>
                <c:pt idx="1035">
                  <c:v>4.9174982552599997E-4</c:v>
                </c:pt>
                <c:pt idx="1036">
                  <c:v>8.4251399423099997E-4</c:v>
                </c:pt>
                <c:pt idx="1037">
                  <c:v>1.1762853053129999E-3</c:v>
                </c:pt>
                <c:pt idx="1038">
                  <c:v>1.4728702330970001E-3</c:v>
                </c:pt>
                <c:pt idx="1039">
                  <c:v>1.7148661882709999E-3</c:v>
                </c:pt>
                <c:pt idx="1040">
                  <c:v>1.890149211964E-3</c:v>
                </c:pt>
                <c:pt idx="1041">
                  <c:v>1.9915553089760001E-3</c:v>
                </c:pt>
                <c:pt idx="1042">
                  <c:v>2.0173894377590001E-3</c:v>
                </c:pt>
                <c:pt idx="1043">
                  <c:v>1.970025039941E-3</c:v>
                </c:pt>
                <c:pt idx="1044">
                  <c:v>1.8549024788029999E-3</c:v>
                </c:pt>
                <c:pt idx="1045">
                  <c:v>1.680296279495E-3</c:v>
                </c:pt>
                <c:pt idx="1046">
                  <c:v>1.45710177396E-3</c:v>
                </c:pt>
                <c:pt idx="1047">
                  <c:v>1.198636822906E-3</c:v>
                </c:pt>
                <c:pt idx="1048">
                  <c:v>9.2093992372900004E-4</c:v>
                </c:pt>
                <c:pt idx="1049">
                  <c:v>6.41155693053E-4</c:v>
                </c:pt>
                <c:pt idx="1050">
                  <c:v>3.7624650868700002E-4</c:v>
                </c:pt>
                <c:pt idx="1051">
                  <c:v>1.4154808964099999E-4</c:v>
                </c:pt>
                <c:pt idx="1052">
                  <c:v>-5.1243383051000001E-5</c:v>
                </c:pt>
                <c:pt idx="1053">
                  <c:v>-1.9367697940099999E-4</c:v>
                </c:pt>
                <c:pt idx="1054">
                  <c:v>-2.8040381478199999E-4</c:v>
                </c:pt>
                <c:pt idx="1055">
                  <c:v>-3.0862767814999998E-4</c:v>
                </c:pt>
                <c:pt idx="1056">
                  <c:v>-2.76607450563E-4</c:v>
                </c:pt>
                <c:pt idx="1057">
                  <c:v>-1.8510803082699999E-4</c:v>
                </c:pt>
                <c:pt idx="1058">
                  <c:v>-3.9096090813000003E-5</c:v>
                </c:pt>
                <c:pt idx="1059">
                  <c:v>1.51809384784E-4</c:v>
                </c:pt>
                <c:pt idx="1060">
                  <c:v>3.69266519041E-4</c:v>
                </c:pt>
                <c:pt idx="1061">
                  <c:v>5.90498690073E-4</c:v>
                </c:pt>
                <c:pt idx="1062">
                  <c:v>7.8868302056299996E-4</c:v>
                </c:pt>
                <c:pt idx="1063">
                  <c:v>9.38415422981E-4</c:v>
                </c:pt>
                <c:pt idx="1064">
                  <c:v>1.021410919246E-3</c:v>
                </c:pt>
                <c:pt idx="1065">
                  <c:v>1.0263717109309999E-3</c:v>
                </c:pt>
                <c:pt idx="1066">
                  <c:v>9.5145939235899998E-4</c:v>
                </c:pt>
                <c:pt idx="1067">
                  <c:v>8.0068912492900002E-4</c:v>
                </c:pt>
                <c:pt idx="1068">
                  <c:v>5.8116495128700003E-4</c:v>
                </c:pt>
                <c:pt idx="1069">
                  <c:v>3.0218016390299999E-4</c:v>
                </c:pt>
                <c:pt idx="1070">
                  <c:v>-2.5537050239999999E-5</c:v>
                </c:pt>
                <c:pt idx="1071">
                  <c:v>-3.88872282737E-4</c:v>
                </c:pt>
                <c:pt idx="1072">
                  <c:v>-7.6919576830900005E-4</c:v>
                </c:pt>
                <c:pt idx="1073">
                  <c:v>-1.145158864098E-3</c:v>
                </c:pt>
                <c:pt idx="1074">
                  <c:v>-1.4937761331070001E-3</c:v>
                </c:pt>
                <c:pt idx="1075">
                  <c:v>-1.793915557028E-3</c:v>
                </c:pt>
                <c:pt idx="1076">
                  <c:v>-2.0309434157740002E-3</c:v>
                </c:pt>
                <c:pt idx="1077">
                  <c:v>-2.1960552762580001E-3</c:v>
                </c:pt>
                <c:pt idx="1078">
                  <c:v>-2.2864180156890001E-3</c:v>
                </c:pt>
                <c:pt idx="1079">
                  <c:v>-2.3034461955780002E-3</c:v>
                </c:pt>
                <c:pt idx="1080">
                  <c:v>-2.2503037270260001E-3</c:v>
                </c:pt>
                <c:pt idx="1081">
                  <c:v>-2.1332569116189999E-3</c:v>
                </c:pt>
                <c:pt idx="1082">
                  <c:v>-1.9653699716150001E-3</c:v>
                </c:pt>
                <c:pt idx="1083">
                  <c:v>-1.7625147689100001E-3</c:v>
                </c:pt>
                <c:pt idx="1084">
                  <c:v>-1.5396659231909999E-3</c:v>
                </c:pt>
                <c:pt idx="1085">
                  <c:v>-1.3117902179320001E-3</c:v>
                </c:pt>
                <c:pt idx="1086">
                  <c:v>-1.092081766473E-3</c:v>
                </c:pt>
                <c:pt idx="1087">
                  <c:v>-8.8973650262200003E-4</c:v>
                </c:pt>
                <c:pt idx="1088">
                  <c:v>-7.0361290013700004E-4</c:v>
                </c:pt>
                <c:pt idx="1089">
                  <c:v>-5.2543640247000004E-4</c:v>
                </c:pt>
                <c:pt idx="1090">
                  <c:v>-3.3412107148799998E-4</c:v>
                </c:pt>
                <c:pt idx="1091">
                  <c:v>-1.08764328469E-4</c:v>
                </c:pt>
                <c:pt idx="1092">
                  <c:v>1.5692566688999999E-4</c:v>
                </c:pt>
                <c:pt idx="1093">
                  <c:v>4.5904727805699998E-4</c:v>
                </c:pt>
                <c:pt idx="1094">
                  <c:v>7.7783545751799999E-4</c:v>
                </c:pt>
                <c:pt idx="1095">
                  <c:v>1.086913817575E-3</c:v>
                </c:pt>
                <c:pt idx="1096">
                  <c:v>1.3580080282040001E-3</c:v>
                </c:pt>
                <c:pt idx="1097">
                  <c:v>1.566481537917E-3</c:v>
                </c:pt>
                <c:pt idx="1098">
                  <c:v>1.6956795950579999E-3</c:v>
                </c:pt>
                <c:pt idx="1099">
                  <c:v>1.7362987846939999E-3</c:v>
                </c:pt>
                <c:pt idx="1100">
                  <c:v>1.6857267871469999E-3</c:v>
                </c:pt>
                <c:pt idx="1101">
                  <c:v>1.5461386792880001E-3</c:v>
                </c:pt>
                <c:pt idx="1102">
                  <c:v>1.3246857925909999E-3</c:v>
                </c:pt>
                <c:pt idx="1103">
                  <c:v>1.0322352441100001E-3</c:v>
                </c:pt>
                <c:pt idx="1104">
                  <c:v>6.8410551790100004E-4</c:v>
                </c:pt>
                <c:pt idx="1105">
                  <c:v>2.9872270253000001E-4</c:v>
                </c:pt>
                <c:pt idx="1106">
                  <c:v>-1.0468729992899999E-4</c:v>
                </c:pt>
                <c:pt idx="1107">
                  <c:v>-5.0710906827499997E-4</c:v>
                </c:pt>
                <c:pt idx="1108">
                  <c:v>-8.9248786265699995E-4</c:v>
                </c:pt>
                <c:pt idx="1109">
                  <c:v>-1.247169462467E-3</c:v>
                </c:pt>
                <c:pt idx="1110">
                  <c:v>-1.5585084607940001E-3</c:v>
                </c:pt>
                <c:pt idx="1111">
                  <c:v>-1.8149961754269999E-3</c:v>
                </c:pt>
                <c:pt idx="1112">
                  <c:v>-2.0037239549809999E-3</c:v>
                </c:pt>
                <c:pt idx="1113">
                  <c:v>-2.112833599568E-3</c:v>
                </c:pt>
                <c:pt idx="1114">
                  <c:v>-2.1318690826239999E-3</c:v>
                </c:pt>
                <c:pt idx="1115">
                  <c:v>-2.054167301107E-3</c:v>
                </c:pt>
                <c:pt idx="1116">
                  <c:v>-1.877551945662E-3</c:v>
                </c:pt>
                <c:pt idx="1117">
                  <c:v>-1.6050210270339999E-3</c:v>
                </c:pt>
                <c:pt idx="1118">
                  <c:v>-1.2438166885760001E-3</c:v>
                </c:pt>
                <c:pt idx="1119">
                  <c:v>-8.0552717460499995E-4</c:v>
                </c:pt>
                <c:pt idx="1120">
                  <c:v>-3.06782458658E-4</c:v>
                </c:pt>
                <c:pt idx="1121">
                  <c:v>2.3166420596299999E-4</c:v>
                </c:pt>
                <c:pt idx="1122">
                  <c:v>7.8210741578999996E-4</c:v>
                </c:pt>
                <c:pt idx="1123">
                  <c:v>1.313936122502E-3</c:v>
                </c:pt>
                <c:pt idx="1124">
                  <c:v>1.7940034465600001E-3</c:v>
                </c:pt>
                <c:pt idx="1125">
                  <c:v>2.1913085719819998E-3</c:v>
                </c:pt>
                <c:pt idx="1126">
                  <c:v>2.4806016791679999E-3</c:v>
                </c:pt>
                <c:pt idx="1127">
                  <c:v>2.6441449477040001E-3</c:v>
                </c:pt>
                <c:pt idx="1128">
                  <c:v>2.6739146780550001E-3</c:v>
                </c:pt>
                <c:pt idx="1129">
                  <c:v>2.5703824305820001E-3</c:v>
                </c:pt>
                <c:pt idx="1130">
                  <c:v>2.3421914637300001E-3</c:v>
                </c:pt>
                <c:pt idx="1131">
                  <c:v>2.0043945821320002E-3</c:v>
                </c:pt>
                <c:pt idx="1132">
                  <c:v>1.5781957920240001E-3</c:v>
                </c:pt>
                <c:pt idx="1133">
                  <c:v>1.088880167236E-3</c:v>
                </c:pt>
                <c:pt idx="1134">
                  <c:v>5.6469664100400004E-4</c:v>
                </c:pt>
                <c:pt idx="1135">
                  <c:v>3.4615491969000003E-5</c:v>
                </c:pt>
                <c:pt idx="1136">
                  <c:v>-4.7515702090499998E-4</c:v>
                </c:pt>
                <c:pt idx="1137">
                  <c:v>-9.4162950524999997E-4</c:v>
                </c:pt>
                <c:pt idx="1138">
                  <c:v>-1.3473180028249999E-3</c:v>
                </c:pt>
                <c:pt idx="1139">
                  <c:v>-1.678959395353E-3</c:v>
                </c:pt>
                <c:pt idx="1140">
                  <c:v>-1.925533074413E-3</c:v>
                </c:pt>
                <c:pt idx="1141">
                  <c:v>-2.0786146490819998E-3</c:v>
                </c:pt>
                <c:pt idx="1142">
                  <c:v>-2.129808656613E-3</c:v>
                </c:pt>
                <c:pt idx="1143">
                  <c:v>-2.0738375134490001E-3</c:v>
                </c:pt>
                <c:pt idx="1144">
                  <c:v>-1.909876396619E-3</c:v>
                </c:pt>
                <c:pt idx="1145">
                  <c:v>-1.6432085996230001E-3</c:v>
                </c:pt>
                <c:pt idx="1146">
                  <c:v>-1.2876339032099999E-3</c:v>
                </c:pt>
                <c:pt idx="1147">
                  <c:v>-8.6324112950799997E-4</c:v>
                </c:pt>
                <c:pt idx="1148">
                  <c:v>-3.9575523051E-4</c:v>
                </c:pt>
                <c:pt idx="1149">
                  <c:v>8.6921302232999996E-5</c:v>
                </c:pt>
                <c:pt idx="1150">
                  <c:v>5.56997023421E-4</c:v>
                </c:pt>
                <c:pt idx="1151">
                  <c:v>9.8861159728699994E-4</c:v>
                </c:pt>
                <c:pt idx="1152">
                  <c:v>1.3588470407779999E-3</c:v>
                </c:pt>
                <c:pt idx="1153">
                  <c:v>1.6485369262060001E-3</c:v>
                </c:pt>
                <c:pt idx="1154">
                  <c:v>1.8428381690329999E-3</c:v>
                </c:pt>
                <c:pt idx="1155">
                  <c:v>1.932081546366E-3</c:v>
                </c:pt>
                <c:pt idx="1156">
                  <c:v>1.9133339037219999E-3</c:v>
                </c:pt>
                <c:pt idx="1157">
                  <c:v>1.790256705677E-3</c:v>
                </c:pt>
                <c:pt idx="1158">
                  <c:v>1.5742845973619999E-3</c:v>
                </c:pt>
                <c:pt idx="1159">
                  <c:v>1.2826880826579999E-3</c:v>
                </c:pt>
                <c:pt idx="1160">
                  <c:v>9.3800399790500003E-4</c:v>
                </c:pt>
                <c:pt idx="1161">
                  <c:v>5.6532871712500004E-4</c:v>
                </c:pt>
                <c:pt idx="1162">
                  <c:v>1.9058849542100001E-4</c:v>
                </c:pt>
                <c:pt idx="1163">
                  <c:v>-1.61329838082E-4</c:v>
                </c:pt>
                <c:pt idx="1164">
                  <c:v>-4.6830789863E-4</c:v>
                </c:pt>
                <c:pt idx="1165">
                  <c:v>-7.1176977150400002E-4</c:v>
                </c:pt>
                <c:pt idx="1166">
                  <c:v>-8.7826457171899996E-4</c:v>
                </c:pt>
                <c:pt idx="1167">
                  <c:v>-9.5931997886300002E-4</c:v>
                </c:pt>
                <c:pt idx="1168">
                  <c:v>-9.5240132999899999E-4</c:v>
                </c:pt>
                <c:pt idx="1169">
                  <c:v>-8.6006095441900005E-4</c:v>
                </c:pt>
                <c:pt idx="1170">
                  <c:v>-6.8959819407699995E-4</c:v>
                </c:pt>
                <c:pt idx="1171">
                  <c:v>-4.52217814064E-4</c:v>
                </c:pt>
                <c:pt idx="1172">
                  <c:v>-1.62374606896E-4</c:v>
                </c:pt>
                <c:pt idx="1173">
                  <c:v>1.63170495629E-4</c:v>
                </c:pt>
                <c:pt idx="1174">
                  <c:v>5.0580459079399998E-4</c:v>
                </c:pt>
                <c:pt idx="1175">
                  <c:v>8.46186845953E-4</c:v>
                </c:pt>
                <c:pt idx="1176">
                  <c:v>1.1646254942239999E-3</c:v>
                </c:pt>
                <c:pt idx="1177">
                  <c:v>1.4426851771939999E-3</c:v>
                </c:pt>
                <c:pt idx="1178">
                  <c:v>1.664345906161E-3</c:v>
                </c:pt>
                <c:pt idx="1179">
                  <c:v>1.8170808721260001E-3</c:v>
                </c:pt>
                <c:pt idx="1180">
                  <c:v>1.8930620062940001E-3</c:v>
                </c:pt>
                <c:pt idx="1181">
                  <c:v>1.8891339515490001E-3</c:v>
                </c:pt>
                <c:pt idx="1182">
                  <c:v>1.8071672800579999E-3</c:v>
                </c:pt>
                <c:pt idx="1183">
                  <c:v>1.6531993268170001E-3</c:v>
                </c:pt>
                <c:pt idx="1184">
                  <c:v>1.4368434051150001E-3</c:v>
                </c:pt>
                <c:pt idx="1185">
                  <c:v>1.1703627211920001E-3</c:v>
                </c:pt>
                <c:pt idx="1186">
                  <c:v>8.6761598433600005E-4</c:v>
                </c:pt>
                <c:pt idx="1187">
                  <c:v>5.4355418806599997E-4</c:v>
                </c:pt>
                <c:pt idx="1188">
                  <c:v>2.13396882924E-4</c:v>
                </c:pt>
                <c:pt idx="1189">
                  <c:v>-1.07747499231E-4</c:v>
                </c:pt>
                <c:pt idx="1190">
                  <c:v>-4.05114448595E-4</c:v>
                </c:pt>
                <c:pt idx="1191">
                  <c:v>-6.65217131424E-4</c:v>
                </c:pt>
                <c:pt idx="1192">
                  <c:v>-8.76244698992E-4</c:v>
                </c:pt>
                <c:pt idx="1193">
                  <c:v>-1.0292821426040001E-3</c:v>
                </c:pt>
                <c:pt idx="1194">
                  <c:v>-1.1197798583350001E-3</c:v>
                </c:pt>
                <c:pt idx="1195">
                  <c:v>-1.1475040759430001E-3</c:v>
                </c:pt>
                <c:pt idx="1196">
                  <c:v>-1.1178795694770001E-3</c:v>
                </c:pt>
                <c:pt idx="1197">
                  <c:v>-1.040188863601E-3</c:v>
                </c:pt>
                <c:pt idx="1198">
                  <c:v>-9.2691506078399996E-4</c:v>
                </c:pt>
                <c:pt idx="1199">
                  <c:v>-7.91939796482E-4</c:v>
                </c:pt>
                <c:pt idx="1200">
                  <c:v>-6.4862268891499998E-4</c:v>
                </c:pt>
                <c:pt idx="1201">
                  <c:v>-5.0951257088299999E-4</c:v>
                </c:pt>
                <c:pt idx="1202">
                  <c:v>-3.8549169640199999E-4</c:v>
                </c:pt>
                <c:pt idx="1203">
                  <c:v>-2.8606236010199999E-4</c:v>
                </c:pt>
                <c:pt idx="1204">
                  <c:v>-2.19527331075E-4</c:v>
                </c:pt>
                <c:pt idx="1205">
                  <c:v>-1.9254776296899999E-4</c:v>
                </c:pt>
                <c:pt idx="1206">
                  <c:v>-2.0960249704800001E-4</c:v>
                </c:pt>
                <c:pt idx="1207">
                  <c:v>-2.7258925793199998E-4</c:v>
                </c:pt>
                <c:pt idx="1208">
                  <c:v>-3.7991939097300001E-4</c:v>
                </c:pt>
                <c:pt idx="1209">
                  <c:v>-5.2713099977100004E-4</c:v>
                </c:pt>
                <c:pt idx="1210">
                  <c:v>-7.0705607992999997E-4</c:v>
                </c:pt>
                <c:pt idx="1211">
                  <c:v>-9.10750283133E-4</c:v>
                </c:pt>
                <c:pt idx="1212">
                  <c:v>-1.128023551875E-3</c:v>
                </c:pt>
                <c:pt idx="1213">
                  <c:v>-1.347921747945E-3</c:v>
                </c:pt>
                <c:pt idx="1214">
                  <c:v>-1.557957872211E-3</c:v>
                </c:pt>
                <c:pt idx="1215">
                  <c:v>-1.7451933469940001E-3</c:v>
                </c:pt>
                <c:pt idx="1216">
                  <c:v>-1.8951808519629999E-3</c:v>
                </c:pt>
                <c:pt idx="1217">
                  <c:v>-1.9944026560450002E-3</c:v>
                </c:pt>
                <c:pt idx="1218">
                  <c:v>-2.0313240419599999E-3</c:v>
                </c:pt>
                <c:pt idx="1219">
                  <c:v>-1.9978205257179999E-3</c:v>
                </c:pt>
                <c:pt idx="1220">
                  <c:v>-1.890366691938E-3</c:v>
                </c:pt>
                <c:pt idx="1221">
                  <c:v>-1.709741653906E-3</c:v>
                </c:pt>
                <c:pt idx="1222">
                  <c:v>-1.460446248896E-3</c:v>
                </c:pt>
                <c:pt idx="1223">
                  <c:v>-1.150115695424E-3</c:v>
                </c:pt>
                <c:pt idx="1224">
                  <c:v>-7.8865239816699995E-4</c:v>
                </c:pt>
                <c:pt idx="1225">
                  <c:v>-3.8826888463299998E-4</c:v>
                </c:pt>
                <c:pt idx="1226">
                  <c:v>3.5485637793999997E-5</c:v>
                </c:pt>
                <c:pt idx="1227">
                  <c:v>4.6483079238E-4</c:v>
                </c:pt>
                <c:pt idx="1228">
                  <c:v>8.7862096067699996E-4</c:v>
                </c:pt>
                <c:pt idx="1229">
                  <c:v>1.255442067277E-3</c:v>
                </c:pt>
                <c:pt idx="1230">
                  <c:v>1.575132574802E-3</c:v>
                </c:pt>
                <c:pt idx="1231">
                  <c:v>1.821130130081E-3</c:v>
                </c:pt>
                <c:pt idx="1232">
                  <c:v>1.9828057569970001E-3</c:v>
                </c:pt>
                <c:pt idx="1233">
                  <c:v>2.0552551831979999E-3</c:v>
                </c:pt>
                <c:pt idx="1234">
                  <c:v>2.0395856301249999E-3</c:v>
                </c:pt>
                <c:pt idx="1235">
                  <c:v>1.941564431168E-3</c:v>
                </c:pt>
                <c:pt idx="1236">
                  <c:v>1.7704170658360001E-3</c:v>
                </c:pt>
                <c:pt idx="1237">
                  <c:v>1.5381308287869999E-3</c:v>
                </c:pt>
                <c:pt idx="1238">
                  <c:v>1.258564136877E-3</c:v>
                </c:pt>
                <c:pt idx="1239">
                  <c:v>9.4699340409299998E-4</c:v>
                </c:pt>
                <c:pt idx="1240">
                  <c:v>6.1885627866000001E-4</c:v>
                </c:pt>
                <c:pt idx="1241">
                  <c:v>2.89333195235E-4</c:v>
                </c:pt>
                <c:pt idx="1242">
                  <c:v>-2.8532695793999999E-5</c:v>
                </c:pt>
                <c:pt idx="1243">
                  <c:v>-3.2360311026400002E-4</c:v>
                </c:pt>
                <c:pt idx="1244">
                  <c:v>-5.8744014366299995E-4</c:v>
                </c:pt>
                <c:pt idx="1245">
                  <c:v>-8.1376761848600001E-4</c:v>
                </c:pt>
                <c:pt idx="1246">
                  <c:v>-9.9781503763100008E-4</c:v>
                </c:pt>
                <c:pt idx="1247">
                  <c:v>-1.136548129625E-3</c:v>
                </c:pt>
                <c:pt idx="1248">
                  <c:v>-1.2284541395529999E-3</c:v>
                </c:pt>
                <c:pt idx="1249">
                  <c:v>-1.2740732253120001E-3</c:v>
                </c:pt>
                <c:pt idx="1250">
                  <c:v>-1.27644094831E-3</c:v>
                </c:pt>
                <c:pt idx="1251">
                  <c:v>-1.240654735459E-3</c:v>
                </c:pt>
                <c:pt idx="1252">
                  <c:v>-1.172785422952E-3</c:v>
                </c:pt>
                <c:pt idx="1253">
                  <c:v>-1.0793324828689999E-3</c:v>
                </c:pt>
                <c:pt idx="1254">
                  <c:v>-9.6465059486700001E-4</c:v>
                </c:pt>
                <c:pt idx="1255">
                  <c:v>-8.3207395242799998E-4</c:v>
                </c:pt>
                <c:pt idx="1256">
                  <c:v>-6.8281679146599999E-4</c:v>
                </c:pt>
                <c:pt idx="1257">
                  <c:v>-5.1782558359900004E-4</c:v>
                </c:pt>
                <c:pt idx="1258">
                  <c:v>-3.3861234205900001E-4</c:v>
                </c:pt>
                <c:pt idx="1259">
                  <c:v>-1.4763217796800001E-4</c:v>
                </c:pt>
                <c:pt idx="1260">
                  <c:v>5.1673855441000003E-5</c:v>
                </c:pt>
                <c:pt idx="1261">
                  <c:v>2.5541510702199998E-4</c:v>
                </c:pt>
                <c:pt idx="1262">
                  <c:v>4.6014519488899998E-4</c:v>
                </c:pt>
                <c:pt idx="1263">
                  <c:v>6.6271813994400004E-4</c:v>
                </c:pt>
                <c:pt idx="1264">
                  <c:v>8.5974773591399999E-4</c:v>
                </c:pt>
                <c:pt idx="1265">
                  <c:v>1.047431171336E-3</c:v>
                </c:pt>
                <c:pt idx="1266">
                  <c:v>1.219651648045E-3</c:v>
                </c:pt>
                <c:pt idx="1267">
                  <c:v>1.36954691188E-3</c:v>
                </c:pt>
                <c:pt idx="1268">
                  <c:v>1.4893264096750001E-3</c:v>
                </c:pt>
                <c:pt idx="1269">
                  <c:v>1.5722505533510001E-3</c:v>
                </c:pt>
                <c:pt idx="1270">
                  <c:v>1.6140089640699999E-3</c:v>
                </c:pt>
                <c:pt idx="1271">
                  <c:v>1.612892022477E-3</c:v>
                </c:pt>
                <c:pt idx="1272">
                  <c:v>1.5695517245090001E-3</c:v>
                </c:pt>
                <c:pt idx="1273">
                  <c:v>1.486356355529E-3</c:v>
                </c:pt>
                <c:pt idx="1274">
                  <c:v>1.365545849061E-3</c:v>
                </c:pt>
                <c:pt idx="1275">
                  <c:v>1.209905846195E-3</c:v>
                </c:pt>
                <c:pt idx="1276">
                  <c:v>1.0224193413869999E-3</c:v>
                </c:pt>
                <c:pt idx="1277">
                  <c:v>8.0739343962200004E-4</c:v>
                </c:pt>
                <c:pt idx="1278">
                  <c:v>5.7187341678199995E-4</c:v>
                </c:pt>
                <c:pt idx="1279">
                  <c:v>3.2509850452500002E-4</c:v>
                </c:pt>
                <c:pt idx="1280">
                  <c:v>7.9232901698000002E-5</c:v>
                </c:pt>
                <c:pt idx="1281">
                  <c:v>-1.52741123384E-4</c:v>
                </c:pt>
                <c:pt idx="1282">
                  <c:v>-3.57810540717E-4</c:v>
                </c:pt>
                <c:pt idx="1283">
                  <c:v>-5.2443503915300003E-4</c:v>
                </c:pt>
                <c:pt idx="1284">
                  <c:v>-6.4293138125700005E-4</c:v>
                </c:pt>
                <c:pt idx="1285">
                  <c:v>-7.0612052264499995E-4</c:v>
                </c:pt>
                <c:pt idx="1286">
                  <c:v>-7.0912951659800002E-4</c:v>
                </c:pt>
                <c:pt idx="1287">
                  <c:v>-6.4994587267600001E-4</c:v>
                </c:pt>
                <c:pt idx="1288">
                  <c:v>-5.2995519949999999E-4</c:v>
                </c:pt>
                <c:pt idx="1289">
                  <c:v>-3.5398901413200002E-4</c:v>
                </c:pt>
                <c:pt idx="1290">
                  <c:v>-1.31203623044E-4</c:v>
                </c:pt>
                <c:pt idx="1291">
                  <c:v>1.26281447308E-4</c:v>
                </c:pt>
                <c:pt idx="1292">
                  <c:v>4.04081386327E-4</c:v>
                </c:pt>
                <c:pt idx="1293">
                  <c:v>6.8691820126500001E-4</c:v>
                </c:pt>
                <c:pt idx="1294">
                  <c:v>9.5961360434800003E-4</c:v>
                </c:pt>
                <c:pt idx="1295">
                  <c:v>1.207816392899E-3</c:v>
                </c:pt>
                <c:pt idx="1296">
                  <c:v>1.417710619215E-3</c:v>
                </c:pt>
                <c:pt idx="1297">
                  <c:v>1.576777712967E-3</c:v>
                </c:pt>
                <c:pt idx="1298">
                  <c:v>1.672750488376E-3</c:v>
                </c:pt>
                <c:pt idx="1299">
                  <c:v>1.6955152607860001E-3</c:v>
                </c:pt>
                <c:pt idx="1300">
                  <c:v>1.637539422669E-3</c:v>
                </c:pt>
                <c:pt idx="1301">
                  <c:v>1.495497324628E-3</c:v>
                </c:pt>
                <c:pt idx="1302">
                  <c:v>1.2718811543659999E-3</c:v>
                </c:pt>
                <c:pt idx="1303">
                  <c:v>9.7446382508800005E-4</c:v>
                </c:pt>
                <c:pt idx="1304">
                  <c:v>6.1686695323500003E-4</c:v>
                </c:pt>
                <c:pt idx="1305">
                  <c:v>2.1632507844800001E-4</c:v>
                </c:pt>
                <c:pt idx="1306">
                  <c:v>-2.07464756811E-4</c:v>
                </c:pt>
                <c:pt idx="1307">
                  <c:v>-6.3423325150600005E-4</c:v>
                </c:pt>
                <c:pt idx="1308">
                  <c:v>-1.044525357299E-3</c:v>
                </c:pt>
                <c:pt idx="1309">
                  <c:v>-1.420406943795E-3</c:v>
                </c:pt>
                <c:pt idx="1310">
                  <c:v>-1.7457684349829999E-3</c:v>
                </c:pt>
                <c:pt idx="1311">
                  <c:v>-2.0068125155270002E-3</c:v>
                </c:pt>
                <c:pt idx="1312">
                  <c:v>-2.1914410137980002E-3</c:v>
                </c:pt>
                <c:pt idx="1313">
                  <c:v>-2.2906296111170001E-3</c:v>
                </c:pt>
                <c:pt idx="1314">
                  <c:v>-2.2983156332300001E-3</c:v>
                </c:pt>
                <c:pt idx="1315">
                  <c:v>-2.2130033385369999E-3</c:v>
                </c:pt>
                <c:pt idx="1316">
                  <c:v>-2.039143230596E-3</c:v>
                </c:pt>
                <c:pt idx="1317">
                  <c:v>-1.7867455078600001E-3</c:v>
                </c:pt>
                <c:pt idx="1318">
                  <c:v>-1.472535721359E-3</c:v>
                </c:pt>
                <c:pt idx="1319">
                  <c:v>-1.117234141022E-3</c:v>
                </c:pt>
                <c:pt idx="1320">
                  <c:v>-7.4433108554599996E-4</c:v>
                </c:pt>
                <c:pt idx="1321">
                  <c:v>-3.77358213038E-4</c:v>
                </c:pt>
                <c:pt idx="1322">
                  <c:v>-3.6929435040000001E-5</c:v>
                </c:pt>
                <c:pt idx="1323">
                  <c:v>2.5967931739699998E-4</c:v>
                </c:pt>
                <c:pt idx="1324">
                  <c:v>5.0020569847600001E-4</c:v>
                </c:pt>
                <c:pt idx="1325">
                  <c:v>6.7646599806700004E-4</c:v>
                </c:pt>
                <c:pt idx="1326">
                  <c:v>7.8422192875499998E-4</c:v>
                </c:pt>
                <c:pt idx="1327">
                  <c:v>8.2273439282600001E-4</c:v>
                </c:pt>
                <c:pt idx="1328">
                  <c:v>7.9463118800400002E-4</c:v>
                </c:pt>
                <c:pt idx="1329">
                  <c:v>7.0576679976000001E-4</c:v>
                </c:pt>
                <c:pt idx="1330">
                  <c:v>5.6530059977199999E-4</c:v>
                </c:pt>
                <c:pt idx="1331">
                  <c:v>3.8487804039999998E-4</c:v>
                </c:pt>
                <c:pt idx="1332">
                  <c:v>1.7754891863699999E-4</c:v>
                </c:pt>
                <c:pt idx="1333">
                  <c:v>-4.3126405159999999E-5</c:v>
                </c:pt>
                <c:pt idx="1334">
                  <c:v>-2.6486353656200002E-4</c:v>
                </c:pt>
                <c:pt idx="1335">
                  <c:v>-4.7652079859200001E-4</c:v>
                </c:pt>
                <c:pt idx="1336">
                  <c:v>-6.6854170703599999E-4</c:v>
                </c:pt>
                <c:pt idx="1337">
                  <c:v>-8.3269417547E-4</c:v>
                </c:pt>
                <c:pt idx="1338">
                  <c:v>-9.6155957670899996E-4</c:v>
                </c:pt>
                <c:pt idx="1339">
                  <c:v>-1.0492069460090001E-3</c:v>
                </c:pt>
                <c:pt idx="1340">
                  <c:v>-1.091678789903E-3</c:v>
                </c:pt>
                <c:pt idx="1341">
                  <c:v>-1.0875739594419999E-3</c:v>
                </c:pt>
                <c:pt idx="1342">
                  <c:v>-1.0390468004329999E-3</c:v>
                </c:pt>
                <c:pt idx="1343">
                  <c:v>-9.5110317495999996E-4</c:v>
                </c:pt>
                <c:pt idx="1344">
                  <c:v>-8.3120486373499996E-4</c:v>
                </c:pt>
                <c:pt idx="1345">
                  <c:v>-6.8812500808300002E-4</c:v>
                </c:pt>
                <c:pt idx="1346">
                  <c:v>-5.3043362952299999E-4</c:v>
                </c:pt>
                <c:pt idx="1347">
                  <c:v>-3.66260758685E-4</c:v>
                </c:pt>
                <c:pt idx="1348">
                  <c:v>-2.02282685029E-4</c:v>
                </c:pt>
                <c:pt idx="1349">
                  <c:v>-4.4189295894000003E-5</c:v>
                </c:pt>
                <c:pt idx="1350">
                  <c:v>1.03761154621E-4</c:v>
                </c:pt>
                <c:pt idx="1351">
                  <c:v>2.38272932885E-4</c:v>
                </c:pt>
                <c:pt idx="1352">
                  <c:v>3.57379707961E-4</c:v>
                </c:pt>
                <c:pt idx="1353">
                  <c:v>4.6007813092200002E-4</c:v>
                </c:pt>
                <c:pt idx="1354">
                  <c:v>5.4614485162500005E-4</c:v>
                </c:pt>
                <c:pt idx="1355">
                  <c:v>6.1603291846700002E-4</c:v>
                </c:pt>
                <c:pt idx="1356">
                  <c:v>6.7022443245699998E-4</c:v>
                </c:pt>
                <c:pt idx="1357">
                  <c:v>7.0941520777099997E-4</c:v>
                </c:pt>
                <c:pt idx="1358">
                  <c:v>7.3395219696500004E-4</c:v>
                </c:pt>
                <c:pt idx="1359">
                  <c:v>7.4415747037299995E-4</c:v>
                </c:pt>
                <c:pt idx="1360">
                  <c:v>7.3965913225600003E-4</c:v>
                </c:pt>
                <c:pt idx="1361">
                  <c:v>7.1995779849600003E-4</c:v>
                </c:pt>
                <c:pt idx="1362">
                  <c:v>6.8348884572E-4</c:v>
                </c:pt>
                <c:pt idx="1363">
                  <c:v>6.2874784487799995E-4</c:v>
                </c:pt>
                <c:pt idx="1364">
                  <c:v>5.5421546202599997E-4</c:v>
                </c:pt>
                <c:pt idx="1365">
                  <c:v>4.5925512218299998E-4</c:v>
                </c:pt>
                <c:pt idx="1366">
                  <c:v>3.4501586715499999E-4</c:v>
                </c:pt>
                <c:pt idx="1367">
                  <c:v>2.1413690302699999E-4</c:v>
                </c:pt>
                <c:pt idx="1368">
                  <c:v>7.1008726318000002E-5</c:v>
                </c:pt>
                <c:pt idx="1369">
                  <c:v>-7.9105864601000002E-5</c:v>
                </c:pt>
                <c:pt idx="1370">
                  <c:v>-2.3073539368600001E-4</c:v>
                </c:pt>
                <c:pt idx="1371">
                  <c:v>-3.7834664487500002E-4</c:v>
                </c:pt>
                <c:pt idx="1372">
                  <c:v>-5.1580428435199998E-4</c:v>
                </c:pt>
                <c:pt idx="1373">
                  <c:v>-6.3662969262599995E-4</c:v>
                </c:pt>
                <c:pt idx="1374">
                  <c:v>-7.3219437064499997E-4</c:v>
                </c:pt>
                <c:pt idx="1375">
                  <c:v>-7.9353194787000004E-4</c:v>
                </c:pt>
                <c:pt idx="1376">
                  <c:v>-8.1086006278500002E-4</c:v>
                </c:pt>
                <c:pt idx="1377">
                  <c:v>-7.7601351043000001E-4</c:v>
                </c:pt>
                <c:pt idx="1378">
                  <c:v>-6.8406563760599998E-4</c:v>
                </c:pt>
                <c:pt idx="1379">
                  <c:v>-5.3385263105399999E-4</c:v>
                </c:pt>
                <c:pt idx="1380">
                  <c:v>-3.2891726293900002E-4</c:v>
                </c:pt>
                <c:pt idx="1381">
                  <c:v>-7.6453314606000005E-5</c:v>
                </c:pt>
                <c:pt idx="1382">
                  <c:v>2.1290612235799999E-4</c:v>
                </c:pt>
                <c:pt idx="1383">
                  <c:v>5.2627843761800003E-4</c:v>
                </c:pt>
                <c:pt idx="1384">
                  <c:v>8.48060102183E-4</c:v>
                </c:pt>
                <c:pt idx="1385">
                  <c:v>1.161416356056E-3</c:v>
                </c:pt>
                <c:pt idx="1386">
                  <c:v>1.4473528158169999E-3</c:v>
                </c:pt>
                <c:pt idx="1387">
                  <c:v>1.6873220860359999E-3</c:v>
                </c:pt>
                <c:pt idx="1388">
                  <c:v>1.864184086622E-3</c:v>
                </c:pt>
                <c:pt idx="1389">
                  <c:v>1.9641013965919999E-3</c:v>
                </c:pt>
                <c:pt idx="1390">
                  <c:v>1.977939580331E-3</c:v>
                </c:pt>
                <c:pt idx="1391">
                  <c:v>1.901466135748E-3</c:v>
                </c:pt>
                <c:pt idx="1392">
                  <c:v>1.734947884843E-3</c:v>
                </c:pt>
                <c:pt idx="1393">
                  <c:v>1.4830497507050001E-3</c:v>
                </c:pt>
                <c:pt idx="1394">
                  <c:v>1.154386623191E-3</c:v>
                </c:pt>
                <c:pt idx="1395">
                  <c:v>7.6149348353000002E-4</c:v>
                </c:pt>
                <c:pt idx="1396">
                  <c:v>3.2219737255699999E-4</c:v>
                </c:pt>
                <c:pt idx="1397">
                  <c:v>-1.42136087552E-4</c:v>
                </c:pt>
                <c:pt idx="1398">
                  <c:v>-6.0589639210899997E-4</c:v>
                </c:pt>
                <c:pt idx="1399">
                  <c:v>-1.042716170832E-3</c:v>
                </c:pt>
                <c:pt idx="1400">
                  <c:v>-1.427630379811E-3</c:v>
                </c:pt>
                <c:pt idx="1401">
                  <c:v>-1.739312282587E-3</c:v>
                </c:pt>
                <c:pt idx="1402">
                  <c:v>-1.9622613507120001E-3</c:v>
                </c:pt>
                <c:pt idx="1403">
                  <c:v>-2.086595776044E-3</c:v>
                </c:pt>
                <c:pt idx="1404">
                  <c:v>-2.1074387310870001E-3</c:v>
                </c:pt>
                <c:pt idx="1405">
                  <c:v>-2.0246693707179999E-3</c:v>
                </c:pt>
                <c:pt idx="1406">
                  <c:v>-1.8418749932729999E-3</c:v>
                </c:pt>
                <c:pt idx="1407">
                  <c:v>-1.5670482464569999E-3</c:v>
                </c:pt>
                <c:pt idx="1408">
                  <c:v>-1.2136332020450001E-3</c:v>
                </c:pt>
                <c:pt idx="1409">
                  <c:v>-7.9986357421200005E-4</c:v>
                </c:pt>
                <c:pt idx="1410">
                  <c:v>-3.4968242593199999E-4</c:v>
                </c:pt>
                <c:pt idx="1411">
                  <c:v>1.1025381809900001E-4</c:v>
                </c:pt>
                <c:pt idx="1412">
                  <c:v>5.5230358367200003E-4</c:v>
                </c:pt>
                <c:pt idx="1413">
                  <c:v>9.5058137393999999E-4</c:v>
                </c:pt>
                <c:pt idx="1414">
                  <c:v>1.28340357876E-3</c:v>
                </c:pt>
                <c:pt idx="1415">
                  <c:v>1.533972407776E-3</c:v>
                </c:pt>
                <c:pt idx="1416">
                  <c:v>1.6912305090290001E-3</c:v>
                </c:pt>
                <c:pt idx="1417">
                  <c:v>1.749462229354E-3</c:v>
                </c:pt>
                <c:pt idx="1418">
                  <c:v>1.708279152244E-3</c:v>
                </c:pt>
                <c:pt idx="1419">
                  <c:v>1.5722268256620001E-3</c:v>
                </c:pt>
                <c:pt idx="1420">
                  <c:v>1.3508592827910001E-3</c:v>
                </c:pt>
                <c:pt idx="1421">
                  <c:v>1.0579791236500001E-3</c:v>
                </c:pt>
                <c:pt idx="1422">
                  <c:v>7.11000977786E-4</c:v>
                </c:pt>
                <c:pt idx="1423">
                  <c:v>3.2975605120399998E-4</c:v>
                </c:pt>
                <c:pt idx="1424">
                  <c:v>-6.4801242709999998E-5</c:v>
                </c:pt>
                <c:pt idx="1425">
                  <c:v>-4.51774224506E-4</c:v>
                </c:pt>
                <c:pt idx="1426">
                  <c:v>-8.1125900090900003E-4</c:v>
                </c:pt>
                <c:pt idx="1427">
                  <c:v>-1.1254595110740001E-3</c:v>
                </c:pt>
                <c:pt idx="1428">
                  <c:v>-1.379635268526E-3</c:v>
                </c:pt>
                <c:pt idx="1429">
                  <c:v>-1.5629303618109999E-3</c:v>
                </c:pt>
                <c:pt idx="1430">
                  <c:v>-1.670110199448E-3</c:v>
                </c:pt>
                <c:pt idx="1431">
                  <c:v>-1.70097809724E-3</c:v>
                </c:pt>
                <c:pt idx="1432">
                  <c:v>-1.661217343332E-3</c:v>
                </c:pt>
                <c:pt idx="1433">
                  <c:v>-1.5605176572609999E-3</c:v>
                </c:pt>
                <c:pt idx="1434">
                  <c:v>-1.410881308822E-3</c:v>
                </c:pt>
                <c:pt idx="1435">
                  <c:v>-1.225507204995E-3</c:v>
                </c:pt>
                <c:pt idx="1436">
                  <c:v>-1.0163733498359999E-3</c:v>
                </c:pt>
                <c:pt idx="1437">
                  <c:v>-7.9483611370700002E-4</c:v>
                </c:pt>
                <c:pt idx="1438">
                  <c:v>-5.7093375853699995E-4</c:v>
                </c:pt>
                <c:pt idx="1439">
                  <c:v>-3.5418974202999998E-4</c:v>
                </c:pt>
                <c:pt idx="1440">
                  <c:v>-1.5407375095899999E-4</c:v>
                </c:pt>
                <c:pt idx="1441">
                  <c:v>2.0573315861999998E-5</c:v>
                </c:pt>
                <c:pt idx="1442">
                  <c:v>1.62098574876E-4</c:v>
                </c:pt>
                <c:pt idx="1443">
                  <c:v>2.6488998162500001E-4</c:v>
                </c:pt>
                <c:pt idx="1444">
                  <c:v>3.2655168467199999E-4</c:v>
                </c:pt>
                <c:pt idx="1445">
                  <c:v>3.47617303635E-4</c:v>
                </c:pt>
                <c:pt idx="1446">
                  <c:v>3.3174349023900001E-4</c:v>
                </c:pt>
                <c:pt idx="1447">
                  <c:v>2.8472877747299998E-4</c:v>
                </c:pt>
                <c:pt idx="1448">
                  <c:v>2.1394659841299999E-4</c:v>
                </c:pt>
                <c:pt idx="1449">
                  <c:v>1.27631879674E-4</c:v>
                </c:pt>
                <c:pt idx="1450">
                  <c:v>3.4482277857000001E-5</c:v>
                </c:pt>
                <c:pt idx="1451">
                  <c:v>-5.6775605946999999E-5</c:v>
                </c:pt>
                <c:pt idx="1452">
                  <c:v>-1.3780779596900001E-4</c:v>
                </c:pt>
                <c:pt idx="1453">
                  <c:v>-2.0113838390599999E-4</c:v>
                </c:pt>
                <c:pt idx="1454">
                  <c:v>-2.4106591278999999E-4</c:v>
                </c:pt>
                <c:pt idx="1455">
                  <c:v>-2.5376010296499998E-4</c:v>
                </c:pt>
                <c:pt idx="1456">
                  <c:v>-2.3804691652200001E-4</c:v>
                </c:pt>
                <c:pt idx="1457">
                  <c:v>-1.94913333709E-4</c:v>
                </c:pt>
                <c:pt idx="1458">
                  <c:v>-1.2771146149199999E-4</c:v>
                </c:pt>
                <c:pt idx="1459">
                  <c:v>-4.1313540551E-5</c:v>
                </c:pt>
                <c:pt idx="1460">
                  <c:v>5.8093748915000003E-5</c:v>
                </c:pt>
                <c:pt idx="1461">
                  <c:v>1.6379560642500001E-4</c:v>
                </c:pt>
                <c:pt idx="1462">
                  <c:v>2.6906827112199998E-4</c:v>
                </c:pt>
                <c:pt idx="1463">
                  <c:v>3.6763251947800001E-4</c:v>
                </c:pt>
                <c:pt idx="1464">
                  <c:v>4.5447419186000001E-4</c:v>
                </c:pt>
                <c:pt idx="1465">
                  <c:v>5.2569960902800004E-4</c:v>
                </c:pt>
                <c:pt idx="1466">
                  <c:v>5.7890052613600003E-4</c:v>
                </c:pt>
                <c:pt idx="1467">
                  <c:v>6.1276784767699995E-4</c:v>
                </c:pt>
                <c:pt idx="1468">
                  <c:v>6.2664477634900005E-4</c:v>
                </c:pt>
                <c:pt idx="1469">
                  <c:v>6.2056636904799997E-4</c:v>
                </c:pt>
                <c:pt idx="1470">
                  <c:v>5.94853802797E-4</c:v>
                </c:pt>
                <c:pt idx="1471">
                  <c:v>5.5054773641500002E-4</c:v>
                </c:pt>
                <c:pt idx="1472">
                  <c:v>4.8973732386799998E-4</c:v>
                </c:pt>
                <c:pt idx="1473">
                  <c:v>4.1548117381199999E-4</c:v>
                </c:pt>
                <c:pt idx="1474">
                  <c:v>3.3191076886400001E-4</c:v>
                </c:pt>
                <c:pt idx="1475">
                  <c:v>2.43627771331E-4</c:v>
                </c:pt>
                <c:pt idx="1476">
                  <c:v>1.5493993646E-4</c:v>
                </c:pt>
                <c:pt idx="1477">
                  <c:v>6.9639763702999998E-5</c:v>
                </c:pt>
                <c:pt idx="1478">
                  <c:v>-9.6815876579999997E-6</c:v>
                </c:pt>
                <c:pt idx="1479">
                  <c:v>-8.1258578599999998E-5</c:v>
                </c:pt>
                <c:pt idx="1480">
                  <c:v>-1.4406176160599999E-4</c:v>
                </c:pt>
                <c:pt idx="1481">
                  <c:v>-1.9763029566699999E-4</c:v>
                </c:pt>
                <c:pt idx="1482">
                  <c:v>-2.42202005663E-4</c:v>
                </c:pt>
                <c:pt idx="1483">
                  <c:v>-2.7873518182700002E-4</c:v>
                </c:pt>
                <c:pt idx="1484">
                  <c:v>-3.0969676070799999E-4</c:v>
                </c:pt>
                <c:pt idx="1485">
                  <c:v>-3.3842273009800002E-4</c:v>
                </c:pt>
                <c:pt idx="1486">
                  <c:v>-3.6922408296999998E-4</c:v>
                </c:pt>
                <c:pt idx="1487">
                  <c:v>-4.06353880888E-4</c:v>
                </c:pt>
                <c:pt idx="1488">
                  <c:v>-4.5283581038799999E-4</c:v>
                </c:pt>
                <c:pt idx="1489">
                  <c:v>-5.1027657737900002E-4</c:v>
                </c:pt>
                <c:pt idx="1490">
                  <c:v>-5.7764874683599999E-4</c:v>
                </c:pt>
                <c:pt idx="1491">
                  <c:v>-6.5250263265099996E-4</c:v>
                </c:pt>
                <c:pt idx="1492">
                  <c:v>-7.3129964363099998E-4</c:v>
                </c:pt>
                <c:pt idx="1493">
                  <c:v>-8.1032375898500001E-4</c:v>
                </c:pt>
                <c:pt idx="1494">
                  <c:v>-8.8632020666500001E-4</c:v>
                </c:pt>
                <c:pt idx="1495">
                  <c:v>-9.5658984119200005E-4</c:v>
                </c:pt>
                <c:pt idx="1496">
                  <c:v>-1.0190238237470001E-3</c:v>
                </c:pt>
                <c:pt idx="1497">
                  <c:v>-1.0718023461620001E-3</c:v>
                </c:pt>
                <c:pt idx="1498">
                  <c:v>-1.1128239569059999E-3</c:v>
                </c:pt>
                <c:pt idx="1499">
                  <c:v>-1.1399007438300001E-3</c:v>
                </c:pt>
                <c:pt idx="1500">
                  <c:v>-1.1500806011580001E-3</c:v>
                </c:pt>
                <c:pt idx="1501">
                  <c:v>-1.14049949147E-3</c:v>
                </c:pt>
                <c:pt idx="1502">
                  <c:v>-1.107942581773E-3</c:v>
                </c:pt>
                <c:pt idx="1503">
                  <c:v>-1.049959470145E-3</c:v>
                </c:pt>
                <c:pt idx="1504">
                  <c:v>-9.6520420841900005E-4</c:v>
                </c:pt>
                <c:pt idx="1505">
                  <c:v>-8.5386562753600004E-4</c:v>
                </c:pt>
                <c:pt idx="1506">
                  <c:v>-7.1832813947199999E-4</c:v>
                </c:pt>
                <c:pt idx="1507">
                  <c:v>-5.6273178346399996E-4</c:v>
                </c:pt>
                <c:pt idx="1508">
                  <c:v>-3.9330311706600003E-4</c:v>
                </c:pt>
                <c:pt idx="1509">
                  <c:v>-2.1726007100600001E-4</c:v>
                </c:pt>
                <c:pt idx="1510">
                  <c:v>-4.2258466879E-5</c:v>
                </c:pt>
                <c:pt idx="1511">
                  <c:v>1.24349423511E-4</c:v>
                </c:pt>
                <c:pt idx="1512">
                  <c:v>2.7615803270899999E-4</c:v>
                </c:pt>
                <c:pt idx="1513">
                  <c:v>4.0785453804599998E-4</c:v>
                </c:pt>
                <c:pt idx="1514">
                  <c:v>5.1529081398200003E-4</c:v>
                </c:pt>
                <c:pt idx="1515">
                  <c:v>5.9557492395600001E-4</c:v>
                </c:pt>
                <c:pt idx="1516">
                  <c:v>6.4703262045800005E-4</c:v>
                </c:pt>
                <c:pt idx="1517">
                  <c:v>6.6940290381100004E-4</c:v>
                </c:pt>
                <c:pt idx="1518">
                  <c:v>6.6408907434400001E-4</c:v>
                </c:pt>
                <c:pt idx="1519">
                  <c:v>6.3402096166599998E-4</c:v>
                </c:pt>
                <c:pt idx="1520">
                  <c:v>5.8367400811800004E-4</c:v>
                </c:pt>
                <c:pt idx="1521">
                  <c:v>5.1855645266199999E-4</c:v>
                </c:pt>
                <c:pt idx="1522">
                  <c:v>4.44696321623E-4</c:v>
                </c:pt>
                <c:pt idx="1523">
                  <c:v>3.6826770483599998E-4</c:v>
                </c:pt>
                <c:pt idx="1524">
                  <c:v>2.95176113586E-4</c:v>
                </c:pt>
                <c:pt idx="1525">
                  <c:v>2.3095052604299999E-4</c:v>
                </c:pt>
                <c:pt idx="1526">
                  <c:v>1.8085248766800001E-4</c:v>
                </c:pt>
                <c:pt idx="1527">
                  <c:v>1.4953935917700001E-4</c:v>
                </c:pt>
                <c:pt idx="1528">
                  <c:v>1.4104586228500001E-4</c:v>
                </c:pt>
                <c:pt idx="1529">
                  <c:v>1.58234199791E-4</c:v>
                </c:pt>
                <c:pt idx="1530">
                  <c:v>2.0217771151600001E-4</c:v>
                </c:pt>
                <c:pt idx="1531">
                  <c:v>2.7205000100800002E-4</c:v>
                </c:pt>
                <c:pt idx="1532">
                  <c:v>3.6432952056399999E-4</c:v>
                </c:pt>
                <c:pt idx="1533">
                  <c:v>4.7361031382599998E-4</c:v>
                </c:pt>
                <c:pt idx="1534">
                  <c:v>5.9237491464000003E-4</c:v>
                </c:pt>
                <c:pt idx="1535">
                  <c:v>7.1239778362700002E-4</c:v>
                </c:pt>
                <c:pt idx="1536">
                  <c:v>8.2554937543400004E-4</c:v>
                </c:pt>
                <c:pt idx="1537">
                  <c:v>9.24598853953E-4</c:v>
                </c:pt>
                <c:pt idx="1538">
                  <c:v>1.004307695072E-3</c:v>
                </c:pt>
                <c:pt idx="1539">
                  <c:v>1.061221480617E-3</c:v>
                </c:pt>
                <c:pt idx="1540">
                  <c:v>1.0941849923439999E-3</c:v>
                </c:pt>
                <c:pt idx="1541">
                  <c:v>1.1034731466210001E-3</c:v>
                </c:pt>
                <c:pt idx="1542">
                  <c:v>1.0900206356649999E-3</c:v>
                </c:pt>
                <c:pt idx="1543">
                  <c:v>1.055294740066E-3</c:v>
                </c:pt>
                <c:pt idx="1544">
                  <c:v>1.00040268115E-3</c:v>
                </c:pt>
                <c:pt idx="1545">
                  <c:v>9.26801098896E-4</c:v>
                </c:pt>
                <c:pt idx="1546">
                  <c:v>8.36373305318E-4</c:v>
                </c:pt>
                <c:pt idx="1547">
                  <c:v>7.3200832052399995E-4</c:v>
                </c:pt>
                <c:pt idx="1548">
                  <c:v>6.1856409427600003E-4</c:v>
                </c:pt>
                <c:pt idx="1549">
                  <c:v>5.0202515721999995E-4</c:v>
                </c:pt>
                <c:pt idx="1550">
                  <c:v>3.8949015236600001E-4</c:v>
                </c:pt>
                <c:pt idx="1551">
                  <c:v>2.87927115717E-4</c:v>
                </c:pt>
                <c:pt idx="1552">
                  <c:v>2.0315012366500001E-4</c:v>
                </c:pt>
                <c:pt idx="1553">
                  <c:v>1.3948819853000001E-4</c:v>
                </c:pt>
                <c:pt idx="1554">
                  <c:v>9.9174449606999996E-5</c:v>
                </c:pt>
                <c:pt idx="1555">
                  <c:v>8.2799439986000004E-5</c:v>
                </c:pt>
                <c:pt idx="1556">
                  <c:v>8.9487353713000003E-5</c:v>
                </c:pt>
                <c:pt idx="1557">
                  <c:v>1.17171596682E-4</c:v>
                </c:pt>
                <c:pt idx="1558">
                  <c:v>1.62491578869E-4</c:v>
                </c:pt>
                <c:pt idx="1559">
                  <c:v>2.2100771951099999E-4</c:v>
                </c:pt>
                <c:pt idx="1560">
                  <c:v>2.8674158743199999E-4</c:v>
                </c:pt>
                <c:pt idx="1561">
                  <c:v>3.52993535044E-4</c:v>
                </c:pt>
                <c:pt idx="1562">
                  <c:v>4.12678681131E-4</c:v>
                </c:pt>
                <c:pt idx="1563">
                  <c:v>4.5926201226700002E-4</c:v>
                </c:pt>
                <c:pt idx="1564">
                  <c:v>4.87906030198E-4</c:v>
                </c:pt>
                <c:pt idx="1565">
                  <c:v>4.9546497720599997E-4</c:v>
                </c:pt>
                <c:pt idx="1566">
                  <c:v>4.8102769446900002E-4</c:v>
                </c:pt>
                <c:pt idx="1567">
                  <c:v>4.4523374346500002E-4</c:v>
                </c:pt>
                <c:pt idx="1568">
                  <c:v>3.8989202178300002E-4</c:v>
                </c:pt>
                <c:pt idx="1569">
                  <c:v>3.17632640756E-4</c:v>
                </c:pt>
                <c:pt idx="1570">
                  <c:v>2.31701988403E-4</c:v>
                </c:pt>
                <c:pt idx="1571">
                  <c:v>1.3589575453899999E-4</c:v>
                </c:pt>
                <c:pt idx="1572">
                  <c:v>3.4675445087000001E-5</c:v>
                </c:pt>
                <c:pt idx="1573">
                  <c:v>-6.7208196667999998E-5</c:v>
                </c:pt>
                <c:pt idx="1574">
                  <c:v>-1.6515670089699999E-4</c:v>
                </c:pt>
                <c:pt idx="1575">
                  <c:v>-2.5506070200199997E-4</c:v>
                </c:pt>
                <c:pt idx="1576">
                  <c:v>-3.3399618930099998E-4</c:v>
                </c:pt>
                <c:pt idx="1577">
                  <c:v>-3.99986152242E-4</c:v>
                </c:pt>
                <c:pt idx="1578">
                  <c:v>-4.5181959778600001E-4</c:v>
                </c:pt>
                <c:pt idx="1579">
                  <c:v>-4.8883958530200004E-4</c:v>
                </c:pt>
                <c:pt idx="1580">
                  <c:v>-5.1028355753299996E-4</c:v>
                </c:pt>
                <c:pt idx="1581">
                  <c:v>-5.1575317581200003E-4</c:v>
                </c:pt>
                <c:pt idx="1582">
                  <c:v>-5.05442702566E-4</c:v>
                </c:pt>
                <c:pt idx="1583">
                  <c:v>-4.8052194568100001E-4</c:v>
                </c:pt>
                <c:pt idx="1584">
                  <c:v>-4.4394306278799998E-4</c:v>
                </c:pt>
                <c:pt idx="1585">
                  <c:v>-3.99795059608E-4</c:v>
                </c:pt>
                <c:pt idx="1586">
                  <c:v>-3.5313437176099998E-4</c:v>
                </c:pt>
                <c:pt idx="1587">
                  <c:v>-3.0905868369600001E-4</c:v>
                </c:pt>
                <c:pt idx="1588">
                  <c:v>-2.7168747513499998E-4</c:v>
                </c:pt>
                <c:pt idx="1589">
                  <c:v>-2.4411402567800001E-4</c:v>
                </c:pt>
                <c:pt idx="1590">
                  <c:v>-2.2798959980099999E-4</c:v>
                </c:pt>
                <c:pt idx="1591">
                  <c:v>-2.2401345081300001E-4</c:v>
                </c:pt>
                <c:pt idx="1592">
                  <c:v>-2.3217885195600001E-4</c:v>
                </c:pt>
                <c:pt idx="1593">
                  <c:v>-2.5186502682799999E-4</c:v>
                </c:pt>
                <c:pt idx="1594">
                  <c:v>-2.8152053018299999E-4</c:v>
                </c:pt>
                <c:pt idx="1595">
                  <c:v>-3.1871152903699998E-4</c:v>
                </c:pt>
                <c:pt idx="1596">
                  <c:v>-3.59324679293E-4</c:v>
                </c:pt>
                <c:pt idx="1597">
                  <c:v>-3.98419339132E-4</c:v>
                </c:pt>
                <c:pt idx="1598">
                  <c:v>-4.3032214090300001E-4</c:v>
                </c:pt>
                <c:pt idx="1599">
                  <c:v>-4.49741568134E-4</c:v>
                </c:pt>
                <c:pt idx="1600">
                  <c:v>-4.5287569306599998E-4</c:v>
                </c:pt>
                <c:pt idx="1601">
                  <c:v>-4.3756526867200001E-4</c:v>
                </c:pt>
                <c:pt idx="1602">
                  <c:v>-4.0410148862599998E-4</c:v>
                </c:pt>
                <c:pt idx="1603">
                  <c:v>-3.5439253323500002E-4</c:v>
                </c:pt>
                <c:pt idx="1604">
                  <c:v>-2.91876278522E-4</c:v>
                </c:pt>
                <c:pt idx="1605">
                  <c:v>-2.2071120056999999E-4</c:v>
                </c:pt>
                <c:pt idx="1606">
                  <c:v>-1.45462978795E-4</c:v>
                </c:pt>
                <c:pt idx="1607">
                  <c:v>-7.0752995633999998E-5</c:v>
                </c:pt>
                <c:pt idx="1608">
                  <c:v>-1.134055235E-6</c:v>
                </c:pt>
                <c:pt idx="1609">
                  <c:v>5.9161105334999998E-5</c:v>
                </c:pt>
                <c:pt idx="1610">
                  <c:v>1.06483793775E-4</c:v>
                </c:pt>
                <c:pt idx="1611">
                  <c:v>1.3805322564899999E-4</c:v>
                </c:pt>
                <c:pt idx="1612">
                  <c:v>1.52522590577E-4</c:v>
                </c:pt>
                <c:pt idx="1613">
                  <c:v>1.49895259945E-4</c:v>
                </c:pt>
                <c:pt idx="1614">
                  <c:v>1.3196049174999999E-4</c:v>
                </c:pt>
                <c:pt idx="1615">
                  <c:v>1.01739869409E-4</c:v>
                </c:pt>
                <c:pt idx="1616">
                  <c:v>6.3567836362999998E-5</c:v>
                </c:pt>
                <c:pt idx="1617">
                  <c:v>2.2347961031E-5</c:v>
                </c:pt>
                <c:pt idx="1618">
                  <c:v>-1.6671384553999999E-5</c:v>
                </c:pt>
                <c:pt idx="1619">
                  <c:v>-4.8488186219999999E-5</c:v>
                </c:pt>
                <c:pt idx="1620">
                  <c:v>-6.8832758312000007E-5</c:v>
                </c:pt>
                <c:pt idx="1621">
                  <c:v>-7.4413207218999996E-5</c:v>
                </c:pt>
                <c:pt idx="1622">
                  <c:v>-6.3586248565000001E-5</c:v>
                </c:pt>
                <c:pt idx="1623">
                  <c:v>-3.6109168849999998E-5</c:v>
                </c:pt>
                <c:pt idx="1624">
                  <c:v>6.377720916E-6</c:v>
                </c:pt>
                <c:pt idx="1625">
                  <c:v>6.0937009475999998E-5</c:v>
                </c:pt>
                <c:pt idx="1626">
                  <c:v>1.2311777633100001E-4</c:v>
                </c:pt>
                <c:pt idx="1627">
                  <c:v>1.8778092081300001E-4</c:v>
                </c:pt>
                <c:pt idx="1628">
                  <c:v>2.4925941602999999E-4</c:v>
                </c:pt>
                <c:pt idx="1629">
                  <c:v>3.0207077503800002E-4</c:v>
                </c:pt>
                <c:pt idx="1630">
                  <c:v>3.4135674869399999E-4</c:v>
                </c:pt>
                <c:pt idx="1631">
                  <c:v>3.6321054202E-4</c:v>
                </c:pt>
                <c:pt idx="1632">
                  <c:v>3.6512252451E-4</c:v>
                </c:pt>
                <c:pt idx="1633">
                  <c:v>3.4583920337000001E-4</c:v>
                </c:pt>
                <c:pt idx="1634">
                  <c:v>3.0536892560699999E-4</c:v>
                </c:pt>
                <c:pt idx="1635">
                  <c:v>2.4482307338099998E-4</c:v>
                </c:pt>
                <c:pt idx="1636">
                  <c:v>1.6628523339100001E-4</c:v>
                </c:pt>
                <c:pt idx="1637">
                  <c:v>7.2806955859000005E-5</c:v>
                </c:pt>
                <c:pt idx="1638">
                  <c:v>-3.1251043865E-5</c:v>
                </c:pt>
                <c:pt idx="1639">
                  <c:v>-1.40536097022E-4</c:v>
                </c:pt>
                <c:pt idx="1640">
                  <c:v>-2.4806182280900002E-4</c:v>
                </c:pt>
                <c:pt idx="1641">
                  <c:v>-3.4632426968700001E-4</c:v>
                </c:pt>
                <c:pt idx="1642">
                  <c:v>-4.27401032291E-4</c:v>
                </c:pt>
                <c:pt idx="1643">
                  <c:v>-4.8418791782200001E-4</c:v>
                </c:pt>
                <c:pt idx="1644">
                  <c:v>-5.1131885758999996E-4</c:v>
                </c:pt>
                <c:pt idx="1645">
                  <c:v>-5.0549957634200002E-4</c:v>
                </c:pt>
                <c:pt idx="1646">
                  <c:v>-4.66165858963E-4</c:v>
                </c:pt>
                <c:pt idx="1647">
                  <c:v>-3.94910352977E-4</c:v>
                </c:pt>
                <c:pt idx="1648">
                  <c:v>-2.9528466685199998E-4</c:v>
                </c:pt>
                <c:pt idx="1649">
                  <c:v>-1.7222766135700001E-4</c:v>
                </c:pt>
                <c:pt idx="1650">
                  <c:v>-3.1735755118000003E-5</c:v>
                </c:pt>
                <c:pt idx="1651">
                  <c:v>1.19453617022E-4</c:v>
                </c:pt>
                <c:pt idx="1652">
                  <c:v>2.7385947826599999E-4</c:v>
                </c:pt>
                <c:pt idx="1653">
                  <c:v>4.2374242145899998E-4</c:v>
                </c:pt>
                <c:pt idx="1654">
                  <c:v>5.61186814193E-4</c:v>
                </c:pt>
                <c:pt idx="1655">
                  <c:v>6.7882665564299996E-4</c:v>
                </c:pt>
                <c:pt idx="1656">
                  <c:v>7.7023100777100001E-4</c:v>
                </c:pt>
                <c:pt idx="1657">
                  <c:v>8.3041437850300001E-4</c:v>
                </c:pt>
                <c:pt idx="1658">
                  <c:v>8.5606595401800005E-4</c:v>
                </c:pt>
                <c:pt idx="1659">
                  <c:v>8.4568869858899995E-4</c:v>
                </c:pt>
                <c:pt idx="1660">
                  <c:v>7.9949268955499997E-4</c:v>
                </c:pt>
                <c:pt idx="1661">
                  <c:v>7.1939351152200003E-4</c:v>
                </c:pt>
                <c:pt idx="1662">
                  <c:v>6.0894444754899997E-4</c:v>
                </c:pt>
                <c:pt idx="1663">
                  <c:v>4.7316118841600002E-4</c:v>
                </c:pt>
                <c:pt idx="1664">
                  <c:v>3.1849486469E-4</c:v>
                </c:pt>
                <c:pt idx="1665">
                  <c:v>1.5231907058699999E-4</c:v>
                </c:pt>
                <c:pt idx="1666">
                  <c:v>-1.7464732838000001E-5</c:v>
                </c:pt>
                <c:pt idx="1667">
                  <c:v>-1.8299368390099999E-4</c:v>
                </c:pt>
                <c:pt idx="1668">
                  <c:v>-3.3702517620399998E-4</c:v>
                </c:pt>
                <c:pt idx="1669">
                  <c:v>-4.73204419612E-4</c:v>
                </c:pt>
                <c:pt idx="1670">
                  <c:v>-5.86242918698E-4</c:v>
                </c:pt>
                <c:pt idx="1671">
                  <c:v>-6.7206339453399996E-4</c:v>
                </c:pt>
                <c:pt idx="1672">
                  <c:v>-7.2764101272900005E-4</c:v>
                </c:pt>
                <c:pt idx="1673">
                  <c:v>-7.5132355858400005E-4</c:v>
                </c:pt>
                <c:pt idx="1674">
                  <c:v>-7.4293053782100002E-4</c:v>
                </c:pt>
                <c:pt idx="1675">
                  <c:v>-7.0392125863499996E-4</c:v>
                </c:pt>
                <c:pt idx="1676">
                  <c:v>-6.3763484659000002E-4</c:v>
                </c:pt>
                <c:pt idx="1677">
                  <c:v>-5.4890984460999998E-4</c:v>
                </c:pt>
                <c:pt idx="1678">
                  <c:v>-4.43819248073E-4</c:v>
                </c:pt>
                <c:pt idx="1679">
                  <c:v>-3.2907686427999998E-4</c:v>
                </c:pt>
                <c:pt idx="1680">
                  <c:v>-2.11356950686E-4</c:v>
                </c:pt>
                <c:pt idx="1681">
                  <c:v>-9.7034275452000001E-5</c:v>
                </c:pt>
                <c:pt idx="1682">
                  <c:v>8.2154392219999995E-6</c:v>
                </c:pt>
                <c:pt idx="1683">
                  <c:v>9.9440740424999995E-5</c:v>
                </c:pt>
                <c:pt idx="1684">
                  <c:v>1.7243411368100001E-4</c:v>
                </c:pt>
                <c:pt idx="1685">
                  <c:v>2.2392582513000001E-4</c:v>
                </c:pt>
                <c:pt idx="1686">
                  <c:v>2.5175530973900001E-4</c:v>
                </c:pt>
                <c:pt idx="1687">
                  <c:v>2.5507479475999999E-4</c:v>
                </c:pt>
                <c:pt idx="1688">
                  <c:v>2.3470852635500001E-4</c:v>
                </c:pt>
                <c:pt idx="1689">
                  <c:v>1.9292206157399999E-4</c:v>
                </c:pt>
                <c:pt idx="1690">
                  <c:v>1.33408821302E-4</c:v>
                </c:pt>
                <c:pt idx="1691">
                  <c:v>6.0765431707000001E-5</c:v>
                </c:pt>
                <c:pt idx="1692">
                  <c:v>-1.9968059543999999E-5</c:v>
                </c:pt>
                <c:pt idx="1693">
                  <c:v>-1.03634068282E-4</c:v>
                </c:pt>
                <c:pt idx="1694">
                  <c:v>-1.8532422228100001E-4</c:v>
                </c:pt>
                <c:pt idx="1695">
                  <c:v>-2.6044881910200002E-4</c:v>
                </c:pt>
                <c:pt idx="1696">
                  <c:v>-3.2475617629400001E-4</c:v>
                </c:pt>
                <c:pt idx="1697">
                  <c:v>-3.7452741711900003E-4</c:v>
                </c:pt>
                <c:pt idx="1698">
                  <c:v>-4.0664271951500002E-4</c:v>
                </c:pt>
                <c:pt idx="1699">
                  <c:v>-4.1889899278200001E-4</c:v>
                </c:pt>
                <c:pt idx="1700">
                  <c:v>-4.1032015774399998E-4</c:v>
                </c:pt>
                <c:pt idx="1701">
                  <c:v>-3.8119587098900002E-4</c:v>
                </c:pt>
                <c:pt idx="1702">
                  <c:v>-3.3328485162299997E-4</c:v>
                </c:pt>
                <c:pt idx="1703">
                  <c:v>-2.6946175034400001E-4</c:v>
                </c:pt>
                <c:pt idx="1704">
                  <c:v>-1.9356230673899999E-4</c:v>
                </c:pt>
                <c:pt idx="1705">
                  <c:v>-1.0995457213999999E-4</c:v>
                </c:pt>
                <c:pt idx="1706">
                  <c:v>-2.3222870399000002E-5</c:v>
                </c:pt>
                <c:pt idx="1707">
                  <c:v>6.2089920837000003E-5</c:v>
                </c:pt>
                <c:pt idx="1708">
                  <c:v>1.41715102643E-4</c:v>
                </c:pt>
                <c:pt idx="1709">
                  <c:v>2.1179740603100001E-4</c:v>
                </c:pt>
                <c:pt idx="1710">
                  <c:v>2.6901502851000002E-4</c:v>
                </c:pt>
                <c:pt idx="1711">
                  <c:v>3.1071064301899998E-4</c:v>
                </c:pt>
                <c:pt idx="1712">
                  <c:v>3.34904487756E-4</c:v>
                </c:pt>
                <c:pt idx="1713">
                  <c:v>3.4043308006200001E-4</c:v>
                </c:pt>
                <c:pt idx="1714">
                  <c:v>3.26851247468E-4</c:v>
                </c:pt>
                <c:pt idx="1715">
                  <c:v>2.9458543016999998E-4</c:v>
                </c:pt>
                <c:pt idx="1716">
                  <c:v>2.4491770937999999E-4</c:v>
                </c:pt>
                <c:pt idx="1717">
                  <c:v>1.8003718950499999E-4</c:v>
                </c:pt>
                <c:pt idx="1718">
                  <c:v>1.03248120811E-4</c:v>
                </c:pt>
                <c:pt idx="1719">
                  <c:v>1.8700451519000002E-5</c:v>
                </c:pt>
                <c:pt idx="1720">
                  <c:v>-6.8364831686000001E-5</c:v>
                </c:pt>
                <c:pt idx="1721">
                  <c:v>-1.52281832893E-4</c:v>
                </c:pt>
                <c:pt idx="1722">
                  <c:v>-2.2701864969599999E-4</c:v>
                </c:pt>
                <c:pt idx="1723">
                  <c:v>-2.8693086414000003E-4</c:v>
                </c:pt>
                <c:pt idx="1724">
                  <c:v>-3.2713148149499999E-4</c:v>
                </c:pt>
                <c:pt idx="1725">
                  <c:v>-3.4393675558499998E-4</c:v>
                </c:pt>
                <c:pt idx="1726">
                  <c:v>-3.35295619507E-4</c:v>
                </c:pt>
                <c:pt idx="1727">
                  <c:v>-3.0076226314800002E-4</c:v>
                </c:pt>
                <c:pt idx="1728">
                  <c:v>-2.4176777868499999E-4</c:v>
                </c:pt>
                <c:pt idx="1729">
                  <c:v>-1.61206151368E-4</c:v>
                </c:pt>
                <c:pt idx="1730">
                  <c:v>-6.3402960743999995E-5</c:v>
                </c:pt>
                <c:pt idx="1731">
                  <c:v>4.6451245466999997E-5</c:v>
                </c:pt>
                <c:pt idx="1732">
                  <c:v>1.6269403315000001E-4</c:v>
                </c:pt>
                <c:pt idx="1733">
                  <c:v>2.79605952685E-4</c:v>
                </c:pt>
                <c:pt idx="1734">
                  <c:v>3.9194212264799999E-4</c:v>
                </c:pt>
                <c:pt idx="1735">
                  <c:v>4.9502385276399997E-4</c:v>
                </c:pt>
                <c:pt idx="1736">
                  <c:v>5.8498031039799997E-4</c:v>
                </c:pt>
                <c:pt idx="1737">
                  <c:v>6.5872413759099997E-4</c:v>
                </c:pt>
                <c:pt idx="1738">
                  <c:v>7.1384489818999996E-4</c:v>
                </c:pt>
                <c:pt idx="1739">
                  <c:v>7.4874380957799997E-4</c:v>
                </c:pt>
                <c:pt idx="1740">
                  <c:v>7.6251423962099996E-4</c:v>
                </c:pt>
                <c:pt idx="1741">
                  <c:v>7.5519847747900003E-4</c:v>
                </c:pt>
                <c:pt idx="1742">
                  <c:v>7.2789746160200003E-4</c:v>
                </c:pt>
                <c:pt idx="1743">
                  <c:v>6.8277622898199998E-4</c:v>
                </c:pt>
                <c:pt idx="1744">
                  <c:v>6.2314198264899995E-4</c:v>
                </c:pt>
                <c:pt idx="1745">
                  <c:v>5.53057311392E-4</c:v>
                </c:pt>
                <c:pt idx="1746">
                  <c:v>4.77013364649E-4</c:v>
                </c:pt>
                <c:pt idx="1747">
                  <c:v>3.9950448683500001E-4</c:v>
                </c:pt>
                <c:pt idx="1748">
                  <c:v>3.2435146616299998E-4</c:v>
                </c:pt>
                <c:pt idx="1749">
                  <c:v>2.5467503686199999E-4</c:v>
                </c:pt>
                <c:pt idx="1750">
                  <c:v>1.9228687309799999E-4</c:v>
                </c:pt>
                <c:pt idx="1751">
                  <c:v>1.38112683861E-4</c:v>
                </c:pt>
                <c:pt idx="1752">
                  <c:v>9.2022704332999999E-5</c:v>
                </c:pt>
                <c:pt idx="1753">
                  <c:v>5.3275405549000002E-5</c:v>
                </c:pt>
                <c:pt idx="1754">
                  <c:v>2.0631004761000001E-5</c:v>
                </c:pt>
                <c:pt idx="1755">
                  <c:v>-7.4371334169999999E-6</c:v>
                </c:pt>
                <c:pt idx="1756">
                  <c:v>-3.2642412873E-5</c:v>
                </c:pt>
                <c:pt idx="1757">
                  <c:v>-5.6789639375000001E-5</c:v>
                </c:pt>
                <c:pt idx="1758">
                  <c:v>-8.1695100931000004E-5</c:v>
                </c:pt>
                <c:pt idx="1759">
                  <c:v>-1.09058438736E-4</c:v>
                </c:pt>
                <c:pt idx="1760">
                  <c:v>-1.4024451380499999E-4</c:v>
                </c:pt>
                <c:pt idx="1761">
                  <c:v>-1.7619382482800001E-4</c:v>
                </c:pt>
                <c:pt idx="1762">
                  <c:v>-2.1702639004900001E-4</c:v>
                </c:pt>
                <c:pt idx="1763">
                  <c:v>-2.6218074116599998E-4</c:v>
                </c:pt>
                <c:pt idx="1764">
                  <c:v>-3.09933452722E-4</c:v>
                </c:pt>
                <c:pt idx="1765">
                  <c:v>-3.5784102315500002E-4</c:v>
                </c:pt>
                <c:pt idx="1766">
                  <c:v>-4.0221671092699999E-4</c:v>
                </c:pt>
                <c:pt idx="1767">
                  <c:v>-4.3891876456299999E-4</c:v>
                </c:pt>
                <c:pt idx="1768">
                  <c:v>-4.6300629271399998E-4</c:v>
                </c:pt>
                <c:pt idx="1769">
                  <c:v>-4.6979950369200002E-4</c:v>
                </c:pt>
                <c:pt idx="1770">
                  <c:v>-4.5522411853599998E-4</c:v>
                </c:pt>
                <c:pt idx="1771">
                  <c:v>-4.1659141944500001E-4</c:v>
                </c:pt>
                <c:pt idx="1772">
                  <c:v>-3.5372100133299999E-4</c:v>
                </c:pt>
                <c:pt idx="1773">
                  <c:v>-2.6858400011E-4</c:v>
                </c:pt>
                <c:pt idx="1774">
                  <c:v>-1.66150853683E-4</c:v>
                </c:pt>
                <c:pt idx="1775">
                  <c:v>-5.3043061684000003E-5</c:v>
                </c:pt>
                <c:pt idx="1776">
                  <c:v>6.2690089626000006E-5</c:v>
                </c:pt>
                <c:pt idx="1777">
                  <c:v>1.7283954469399999E-4</c:v>
                </c:pt>
                <c:pt idx="1778">
                  <c:v>2.6982312467299999E-4</c:v>
                </c:pt>
                <c:pt idx="1779">
                  <c:v>3.4713249068500001E-4</c:v>
                </c:pt>
                <c:pt idx="1780">
                  <c:v>3.99708742946E-4</c:v>
                </c:pt>
                <c:pt idx="1781">
                  <c:v>4.2398914754599999E-4</c:v>
                </c:pt>
                <c:pt idx="1782">
                  <c:v>4.18011443442E-4</c:v>
                </c:pt>
                <c:pt idx="1783">
                  <c:v>3.8146721605000002E-4</c:v>
                </c:pt>
                <c:pt idx="1784">
                  <c:v>3.1605131075799998E-4</c:v>
                </c:pt>
                <c:pt idx="1785">
                  <c:v>2.2520328004500001E-4</c:v>
                </c:pt>
                <c:pt idx="1786">
                  <c:v>1.14336755974E-4</c:v>
                </c:pt>
                <c:pt idx="1787">
                  <c:v>-9.9012625989999999E-6</c:v>
                </c:pt>
                <c:pt idx="1788">
                  <c:v>-1.4002135220200001E-4</c:v>
                </c:pt>
                <c:pt idx="1789">
                  <c:v>-2.68357768054E-4</c:v>
                </c:pt>
                <c:pt idx="1790">
                  <c:v>-3.8750531660899999E-4</c:v>
                </c:pt>
                <c:pt idx="1791">
                  <c:v>-4.9064416332500005E-4</c:v>
                </c:pt>
                <c:pt idx="1792">
                  <c:v>-5.7139410121699998E-4</c:v>
                </c:pt>
                <c:pt idx="1793">
                  <c:v>-6.2429002586200004E-4</c:v>
                </c:pt>
                <c:pt idx="1794">
                  <c:v>-6.4464815085600005E-4</c:v>
                </c:pt>
                <c:pt idx="1795">
                  <c:v>-6.2931781279099998E-4</c:v>
                </c:pt>
                <c:pt idx="1796">
                  <c:v>-5.7732730082299996E-4</c:v>
                </c:pt>
                <c:pt idx="1797">
                  <c:v>-4.9007161190900005E-4</c:v>
                </c:pt>
                <c:pt idx="1798">
                  <c:v>-3.72173978418E-4</c:v>
                </c:pt>
                <c:pt idx="1799">
                  <c:v>-2.3059146531999999E-4</c:v>
                </c:pt>
                <c:pt idx="1800">
                  <c:v>-7.4774859514999999E-5</c:v>
                </c:pt>
                <c:pt idx="1801">
                  <c:v>8.4768946707999997E-5</c:v>
                </c:pt>
                <c:pt idx="1802">
                  <c:v>2.37019345272E-4</c:v>
                </c:pt>
                <c:pt idx="1803">
                  <c:v>3.7155428079299998E-4</c:v>
                </c:pt>
                <c:pt idx="1804">
                  <c:v>4.7923923986200001E-4</c:v>
                </c:pt>
                <c:pt idx="1805">
                  <c:v>5.5278419044799999E-4</c:v>
                </c:pt>
                <c:pt idx="1806">
                  <c:v>5.8751313036800004E-4</c:v>
                </c:pt>
                <c:pt idx="1807">
                  <c:v>5.8130426708700002E-4</c:v>
                </c:pt>
                <c:pt idx="1808">
                  <c:v>5.3525101716899999E-4</c:v>
                </c:pt>
                <c:pt idx="1809">
                  <c:v>4.5298653205399998E-4</c:v>
                </c:pt>
                <c:pt idx="1810">
                  <c:v>3.4072008965199999E-4</c:v>
                </c:pt>
                <c:pt idx="1811">
                  <c:v>2.0629196278400001E-4</c:v>
                </c:pt>
                <c:pt idx="1812">
                  <c:v>5.8551546205000001E-5</c:v>
                </c:pt>
                <c:pt idx="1813">
                  <c:v>-9.3325293465E-5</c:v>
                </c:pt>
                <c:pt idx="1814">
                  <c:v>-2.4048026909399999E-4</c:v>
                </c:pt>
                <c:pt idx="1815">
                  <c:v>-3.74672843013E-4</c:v>
                </c:pt>
                <c:pt idx="1816">
                  <c:v>-4.8852223970299999E-4</c:v>
                </c:pt>
                <c:pt idx="1817">
                  <c:v>-5.7574698309999998E-4</c:v>
                </c:pt>
                <c:pt idx="1818">
                  <c:v>-6.31175321113E-4</c:v>
                </c:pt>
                <c:pt idx="1819">
                  <c:v>-6.5114426532200003E-4</c:v>
                </c:pt>
                <c:pt idx="1820">
                  <c:v>-6.3360396645000005E-4</c:v>
                </c:pt>
                <c:pt idx="1821">
                  <c:v>-5.7841816711500004E-4</c:v>
                </c:pt>
                <c:pt idx="1822">
                  <c:v>-4.8755559975000002E-4</c:v>
                </c:pt>
                <c:pt idx="1823">
                  <c:v>-3.6497966946100001E-4</c:v>
                </c:pt>
                <c:pt idx="1824">
                  <c:v>-2.16831214766E-4</c:v>
                </c:pt>
                <c:pt idx="1825">
                  <c:v>-5.0797313851E-5</c:v>
                </c:pt>
                <c:pt idx="1826">
                  <c:v>1.2386055874200001E-4</c:v>
                </c:pt>
                <c:pt idx="1827">
                  <c:v>2.9724083518700001E-4</c:v>
                </c:pt>
                <c:pt idx="1828">
                  <c:v>4.5896862039499999E-4</c:v>
                </c:pt>
                <c:pt idx="1829">
                  <c:v>5.9919813771400004E-4</c:v>
                </c:pt>
                <c:pt idx="1830">
                  <c:v>7.0902588642299995E-4</c:v>
                </c:pt>
                <c:pt idx="1831">
                  <c:v>7.8122811733200004E-4</c:v>
                </c:pt>
                <c:pt idx="1832">
                  <c:v>8.10742320074E-4</c:v>
                </c:pt>
                <c:pt idx="1833">
                  <c:v>7.9492573221699996E-4</c:v>
                </c:pt>
                <c:pt idx="1834">
                  <c:v>7.3385997254800004E-4</c:v>
                </c:pt>
                <c:pt idx="1835">
                  <c:v>6.3006866572499999E-4</c:v>
                </c:pt>
                <c:pt idx="1836">
                  <c:v>4.8836704750500001E-4</c:v>
                </c:pt>
                <c:pt idx="1837">
                  <c:v>3.15336563042E-4</c:v>
                </c:pt>
                <c:pt idx="1838">
                  <c:v>1.18770274528E-4</c:v>
                </c:pt>
                <c:pt idx="1839">
                  <c:v>-9.2692519345000002E-5</c:v>
                </c:pt>
                <c:pt idx="1840">
                  <c:v>-3.0998289336800001E-4</c:v>
                </c:pt>
                <c:pt idx="1841">
                  <c:v>-5.2386172981500002E-4</c:v>
                </c:pt>
                <c:pt idx="1842">
                  <c:v>-7.2479316199200005E-4</c:v>
                </c:pt>
                <c:pt idx="1843">
                  <c:v>-9.0359846881499998E-4</c:v>
                </c:pt>
                <c:pt idx="1844">
                  <c:v>-1.0512259413620001E-3</c:v>
                </c:pt>
                <c:pt idx="1845">
                  <c:v>-1.159892596779E-3</c:v>
                </c:pt>
                <c:pt idx="1846">
                  <c:v>-1.223501602855E-3</c:v>
                </c:pt>
                <c:pt idx="1847">
                  <c:v>-1.2383799981469999E-3</c:v>
                </c:pt>
                <c:pt idx="1848">
                  <c:v>-1.2039033123590001E-3</c:v>
                </c:pt>
                <c:pt idx="1849">
                  <c:v>-1.122306856866E-3</c:v>
                </c:pt>
                <c:pt idx="1850">
                  <c:v>-9.9872031235099992E-4</c:v>
                </c:pt>
                <c:pt idx="1851">
                  <c:v>-8.4044587872100004E-4</c:v>
                </c:pt>
                <c:pt idx="1852">
                  <c:v>-6.5645663843200001E-4</c:v>
                </c:pt>
                <c:pt idx="1853">
                  <c:v>-4.5675616854399999E-4</c:v>
                </c:pt>
                <c:pt idx="1854">
                  <c:v>-2.5196341524400001E-4</c:v>
                </c:pt>
                <c:pt idx="1855">
                  <c:v>-5.2687891646E-5</c:v>
                </c:pt>
                <c:pt idx="1856">
                  <c:v>1.3092331022999999E-4</c:v>
                </c:pt>
                <c:pt idx="1857">
                  <c:v>2.8981610106099999E-4</c:v>
                </c:pt>
                <c:pt idx="1858">
                  <c:v>4.1677034203099999E-4</c:v>
                </c:pt>
                <c:pt idx="1859">
                  <c:v>5.0664597592400005E-4</c:v>
                </c:pt>
                <c:pt idx="1860">
                  <c:v>5.5691518598599999E-4</c:v>
                </c:pt>
                <c:pt idx="1861">
                  <c:v>5.6739823719199997E-4</c:v>
                </c:pt>
                <c:pt idx="1862">
                  <c:v>5.4014900336199999E-4</c:v>
                </c:pt>
                <c:pt idx="1863">
                  <c:v>4.7907131127099999E-4</c:v>
                </c:pt>
                <c:pt idx="1864">
                  <c:v>3.8955104966799999E-4</c:v>
                </c:pt>
                <c:pt idx="1865">
                  <c:v>2.7819363421799999E-4</c:v>
                </c:pt>
                <c:pt idx="1866">
                  <c:v>1.5269029475199999E-4</c:v>
                </c:pt>
                <c:pt idx="1867">
                  <c:v>2.1354425776E-5</c:v>
                </c:pt>
                <c:pt idx="1868">
                  <c:v>-1.07150702215E-4</c:v>
                </c:pt>
                <c:pt idx="1869">
                  <c:v>-2.24482087897E-4</c:v>
                </c:pt>
                <c:pt idx="1870">
                  <c:v>-3.23318889193E-4</c:v>
                </c:pt>
                <c:pt idx="1871">
                  <c:v>-3.97724337295E-4</c:v>
                </c:pt>
                <c:pt idx="1872">
                  <c:v>-4.4373128017900001E-4</c:v>
                </c:pt>
                <c:pt idx="1873">
                  <c:v>-4.5922744187100001E-4</c:v>
                </c:pt>
                <c:pt idx="1874">
                  <c:v>-4.4404719066700002E-4</c:v>
                </c:pt>
                <c:pt idx="1875">
                  <c:v>-3.9972662714499998E-4</c:v>
                </c:pt>
                <c:pt idx="1876">
                  <c:v>-3.29530610748E-4</c:v>
                </c:pt>
                <c:pt idx="1877">
                  <c:v>-2.3809083910699999E-4</c:v>
                </c:pt>
                <c:pt idx="1878">
                  <c:v>-1.3142286923400001E-4</c:v>
                </c:pt>
                <c:pt idx="1879">
                  <c:v>-1.6305135683999999E-5</c:v>
                </c:pt>
                <c:pt idx="1880">
                  <c:v>1.0020121263E-4</c:v>
                </c:pt>
                <c:pt idx="1881">
                  <c:v>2.1130513856300001E-4</c:v>
                </c:pt>
                <c:pt idx="1882">
                  <c:v>3.11321074652E-4</c:v>
                </c:pt>
                <c:pt idx="1883">
                  <c:v>3.9568906795099998E-4</c:v>
                </c:pt>
                <c:pt idx="1884">
                  <c:v>4.6134694513600002E-4</c:v>
                </c:pt>
                <c:pt idx="1885">
                  <c:v>5.0646069449300003E-4</c:v>
                </c:pt>
                <c:pt idx="1886">
                  <c:v>5.3025818949E-4</c:v>
                </c:pt>
                <c:pt idx="1887">
                  <c:v>5.3296505696899998E-4</c:v>
                </c:pt>
                <c:pt idx="1888">
                  <c:v>5.1576027503600003E-4</c:v>
                </c:pt>
                <c:pt idx="1889">
                  <c:v>4.8077968885599999E-4</c:v>
                </c:pt>
                <c:pt idx="1890">
                  <c:v>4.3122086208500002E-4</c:v>
                </c:pt>
                <c:pt idx="1891">
                  <c:v>3.7104131510700002E-4</c:v>
                </c:pt>
                <c:pt idx="1892">
                  <c:v>3.04643047998E-4</c:v>
                </c:pt>
                <c:pt idx="1893">
                  <c:v>2.3649608476600001E-4</c:v>
                </c:pt>
                <c:pt idx="1894">
                  <c:v>1.7049604798400001E-4</c:v>
                </c:pt>
                <c:pt idx="1895">
                  <c:v>1.09964040489E-4</c:v>
                </c:pt>
                <c:pt idx="1896">
                  <c:v>5.7348631283000003E-5</c:v>
                </c:pt>
                <c:pt idx="1897">
                  <c:v>1.4455200492000001E-5</c:v>
                </c:pt>
                <c:pt idx="1898">
                  <c:v>-1.7442913479999999E-5</c:v>
                </c:pt>
                <c:pt idx="1899">
                  <c:v>-3.7580512465999997E-5</c:v>
                </c:pt>
                <c:pt idx="1900">
                  <c:v>-4.5712569799000001E-5</c:v>
                </c:pt>
                <c:pt idx="1901">
                  <c:v>-4.2188050966999999E-5</c:v>
                </c:pt>
                <c:pt idx="1902">
                  <c:v>-2.8078751363E-5</c:v>
                </c:pt>
                <c:pt idx="1903">
                  <c:v>-5.0458715520000004E-6</c:v>
                </c:pt>
                <c:pt idx="1904">
                  <c:v>2.4830078291E-5</c:v>
                </c:pt>
                <c:pt idx="1905">
                  <c:v>5.9280514980999998E-5</c:v>
                </c:pt>
                <c:pt idx="1906">
                  <c:v>9.6300913778E-5</c:v>
                </c:pt>
                <c:pt idx="1907">
                  <c:v>1.3410187482599999E-4</c:v>
                </c:pt>
                <c:pt idx="1908">
                  <c:v>1.7132190284300001E-4</c:v>
                </c:pt>
                <c:pt idx="1909">
                  <c:v>2.0680323090699999E-4</c:v>
                </c:pt>
                <c:pt idx="1910">
                  <c:v>2.3946434007599999E-4</c:v>
                </c:pt>
                <c:pt idx="1911">
                  <c:v>2.6826397632099999E-4</c:v>
                </c:pt>
                <c:pt idx="1912">
                  <c:v>2.9207255509699999E-4</c:v>
                </c:pt>
                <c:pt idx="1913">
                  <c:v>3.0988052941500002E-4</c:v>
                </c:pt>
                <c:pt idx="1914">
                  <c:v>3.2083780522700002E-4</c:v>
                </c:pt>
                <c:pt idx="1915">
                  <c:v>3.24416489457E-4</c:v>
                </c:pt>
                <c:pt idx="1916">
                  <c:v>3.2041277797199998E-4</c:v>
                </c:pt>
                <c:pt idx="1917">
                  <c:v>3.08977422446E-4</c:v>
                </c:pt>
                <c:pt idx="1918">
                  <c:v>2.9052558263900001E-4</c:v>
                </c:pt>
                <c:pt idx="1919">
                  <c:v>2.6574484641700002E-4</c:v>
                </c:pt>
                <c:pt idx="1920">
                  <c:v>2.35555431489E-4</c:v>
                </c:pt>
                <c:pt idx="1921">
                  <c:v>2.0109574348399999E-4</c:v>
                </c:pt>
                <c:pt idx="1922">
                  <c:v>1.63696035322E-4</c:v>
                </c:pt>
                <c:pt idx="1923">
                  <c:v>1.24785035195E-4</c:v>
                </c:pt>
                <c:pt idx="1924">
                  <c:v>8.5715538845999994E-5</c:v>
                </c:pt>
                <c:pt idx="1925">
                  <c:v>4.7723789629000001E-5</c:v>
                </c:pt>
                <c:pt idx="1926">
                  <c:v>1.1759726587E-5</c:v>
                </c:pt>
                <c:pt idx="1927">
                  <c:v>-2.1430663627999999E-5</c:v>
                </c:pt>
                <c:pt idx="1928">
                  <c:v>-5.1236775273000002E-5</c:v>
                </c:pt>
                <c:pt idx="1929">
                  <c:v>-7.7188685121000006E-5</c:v>
                </c:pt>
                <c:pt idx="1930">
                  <c:v>-9.8892591397000003E-5</c:v>
                </c:pt>
                <c:pt idx="1931">
                  <c:v>-1.16182447599E-4</c:v>
                </c:pt>
                <c:pt idx="1932">
                  <c:v>-1.2939677697100001E-4</c:v>
                </c:pt>
                <c:pt idx="1933">
                  <c:v>-1.3927779692099999E-4</c:v>
                </c:pt>
                <c:pt idx="1934">
                  <c:v>-1.4715038014799999E-4</c:v>
                </c:pt>
                <c:pt idx="1935">
                  <c:v>-1.54493401519E-4</c:v>
                </c:pt>
                <c:pt idx="1936">
                  <c:v>-1.62448078551E-4</c:v>
                </c:pt>
                <c:pt idx="1937">
                  <c:v>-1.7168543548100001E-4</c:v>
                </c:pt>
                <c:pt idx="1938">
                  <c:v>-1.8167007763599999E-4</c:v>
                </c:pt>
                <c:pt idx="1939">
                  <c:v>-1.9123500085500001E-4</c:v>
                </c:pt>
                <c:pt idx="1940">
                  <c:v>-1.9850413946099999E-4</c:v>
                </c:pt>
                <c:pt idx="1941">
                  <c:v>-2.01565358194E-4</c:v>
                </c:pt>
                <c:pt idx="1942">
                  <c:v>-1.98889618422E-4</c:v>
                </c:pt>
                <c:pt idx="1943">
                  <c:v>-1.8941450918499999E-4</c:v>
                </c:pt>
                <c:pt idx="1944">
                  <c:v>-1.72537951756E-4</c:v>
                </c:pt>
                <c:pt idx="1945">
                  <c:v>-1.47999169986E-4</c:v>
                </c:pt>
                <c:pt idx="1946">
                  <c:v>-1.1557394167200001E-4</c:v>
                </c:pt>
                <c:pt idx="1947">
                  <c:v>-7.5276118592000006E-5</c:v>
                </c:pt>
                <c:pt idx="1948">
                  <c:v>-2.7573267247E-5</c:v>
                </c:pt>
                <c:pt idx="1949">
                  <c:v>2.6489538485999999E-5</c:v>
                </c:pt>
                <c:pt idx="1950">
                  <c:v>8.4744504822999999E-5</c:v>
                </c:pt>
                <c:pt idx="1951">
                  <c:v>1.44402516626E-4</c:v>
                </c:pt>
                <c:pt idx="1952">
                  <c:v>2.0213416338000001E-4</c:v>
                </c:pt>
                <c:pt idx="1953">
                  <c:v>2.5466335732900002E-4</c:v>
                </c:pt>
                <c:pt idx="1954">
                  <c:v>2.9923011011500001E-4</c:v>
                </c:pt>
                <c:pt idx="1955">
                  <c:v>3.3368069194499999E-4</c:v>
                </c:pt>
                <c:pt idx="1956">
                  <c:v>3.5640775296000001E-4</c:v>
                </c:pt>
                <c:pt idx="1957">
                  <c:v>3.6631349968099997E-4</c:v>
                </c:pt>
                <c:pt idx="1958">
                  <c:v>3.6246263566099999E-4</c:v>
                </c:pt>
                <c:pt idx="1959">
                  <c:v>3.4443503547800002E-4</c:v>
                </c:pt>
                <c:pt idx="1960">
                  <c:v>3.1268902461899998E-4</c:v>
                </c:pt>
                <c:pt idx="1961">
                  <c:v>2.6864915435699998E-4</c:v>
                </c:pt>
                <c:pt idx="1962">
                  <c:v>2.15288029606E-4</c:v>
                </c:pt>
                <c:pt idx="1963">
                  <c:v>1.5642625271199999E-4</c:v>
                </c:pt>
                <c:pt idx="1964">
                  <c:v>9.6329166502000005E-5</c:v>
                </c:pt>
                <c:pt idx="1965">
                  <c:v>3.9047481335000002E-5</c:v>
                </c:pt>
                <c:pt idx="1966">
                  <c:v>-1.2550374530999999E-5</c:v>
                </c:pt>
                <c:pt idx="1967">
                  <c:v>-5.6518017362999998E-5</c:v>
                </c:pt>
                <c:pt idx="1968">
                  <c:v>-9.1926389850999993E-5</c:v>
                </c:pt>
                <c:pt idx="1969">
                  <c:v>-1.1833315891299999E-4</c:v>
                </c:pt>
                <c:pt idx="1970">
                  <c:v>-1.3510707355100001E-4</c:v>
                </c:pt>
                <c:pt idx="1971">
                  <c:v>-1.4162975782699999E-4</c:v>
                </c:pt>
                <c:pt idx="1972">
                  <c:v>-1.3716259707199999E-4</c:v>
                </c:pt>
                <c:pt idx="1973">
                  <c:v>-1.21399612072E-4</c:v>
                </c:pt>
                <c:pt idx="1974">
                  <c:v>-9.5002817578999994E-5</c:v>
                </c:pt>
                <c:pt idx="1975">
                  <c:v>-5.9545567186000003E-5</c:v>
                </c:pt>
                <c:pt idx="1976">
                  <c:v>-1.7703871759999999E-5</c:v>
                </c:pt>
                <c:pt idx="1977">
                  <c:v>2.7332055178999999E-5</c:v>
                </c:pt>
                <c:pt idx="1978">
                  <c:v>7.2237673788999997E-5</c:v>
                </c:pt>
                <c:pt idx="1979">
                  <c:v>1.1387230916100001E-4</c:v>
                </c:pt>
                <c:pt idx="1980">
                  <c:v>1.49428418247E-4</c:v>
                </c:pt>
                <c:pt idx="1981">
                  <c:v>1.76473122323E-4</c:v>
                </c:pt>
                <c:pt idx="1982">
                  <c:v>1.9278044171799999E-4</c:v>
                </c:pt>
                <c:pt idx="1983">
                  <c:v>1.9655284710100001E-4</c:v>
                </c:pt>
                <c:pt idx="1984">
                  <c:v>1.86592546883E-4</c:v>
                </c:pt>
                <c:pt idx="1985">
                  <c:v>1.62522478455E-4</c:v>
                </c:pt>
                <c:pt idx="1986">
                  <c:v>1.25256115004E-4</c:v>
                </c:pt>
                <c:pt idx="1987">
                  <c:v>7.6717318872000003E-5</c:v>
                </c:pt>
                <c:pt idx="1988">
                  <c:v>1.9868197595E-5</c:v>
                </c:pt>
                <c:pt idx="1989">
                  <c:v>-4.1830255991000002E-5</c:v>
                </c:pt>
                <c:pt idx="1990">
                  <c:v>-1.0482574297800001E-4</c:v>
                </c:pt>
                <c:pt idx="1991">
                  <c:v>-1.6572412176399999E-4</c:v>
                </c:pt>
                <c:pt idx="1992">
                  <c:v>-2.2147978112500001E-4</c:v>
                </c:pt>
                <c:pt idx="1993">
                  <c:v>-2.6939971221799999E-4</c:v>
                </c:pt>
                <c:pt idx="1994">
                  <c:v>-3.0700343766999999E-4</c:v>
                </c:pt>
                <c:pt idx="1995">
                  <c:v>-3.32205476042E-4</c:v>
                </c:pt>
                <c:pt idx="1996">
                  <c:v>-3.4335430186700002E-4</c:v>
                </c:pt>
                <c:pt idx="1997">
                  <c:v>-3.3949118733000002E-4</c:v>
                </c:pt>
                <c:pt idx="1998">
                  <c:v>-3.2059061394899997E-4</c:v>
                </c:pt>
                <c:pt idx="1999">
                  <c:v>-2.87489968827E-4</c:v>
                </c:pt>
                <c:pt idx="2000">
                  <c:v>-2.41781555143E-4</c:v>
                </c:pt>
                <c:pt idx="2001">
                  <c:v>-1.85593000699E-4</c:v>
                </c:pt>
                <c:pt idx="2002">
                  <c:v>-1.2119073307400001E-4</c:v>
                </c:pt>
                <c:pt idx="2003">
                  <c:v>-5.1012169604999999E-5</c:v>
                </c:pt>
                <c:pt idx="2004">
                  <c:v>2.2366845383999998E-5</c:v>
                </c:pt>
                <c:pt idx="2005">
                  <c:v>9.6176304574999995E-5</c:v>
                </c:pt>
                <c:pt idx="2006">
                  <c:v>1.67111044278E-4</c:v>
                </c:pt>
                <c:pt idx="2007">
                  <c:v>2.31723771843E-4</c:v>
                </c:pt>
                <c:pt idx="2008">
                  <c:v>2.8642047674499999E-4</c:v>
                </c:pt>
                <c:pt idx="2009">
                  <c:v>3.2803620615200001E-4</c:v>
                </c:pt>
                <c:pt idx="2010">
                  <c:v>3.5424959300800002E-4</c:v>
                </c:pt>
                <c:pt idx="2011">
                  <c:v>3.6370585884999999E-4</c:v>
                </c:pt>
                <c:pt idx="2012">
                  <c:v>3.5609033919400002E-4</c:v>
                </c:pt>
                <c:pt idx="2013">
                  <c:v>3.3194997199699998E-4</c:v>
                </c:pt>
                <c:pt idx="2014">
                  <c:v>2.9233204548500001E-4</c:v>
                </c:pt>
                <c:pt idx="2015">
                  <c:v>2.3884819343500001E-4</c:v>
                </c:pt>
                <c:pt idx="2016">
                  <c:v>1.73662372391E-4</c:v>
                </c:pt>
                <c:pt idx="2017">
                  <c:v>9.9595806526999996E-5</c:v>
                </c:pt>
                <c:pt idx="2018">
                  <c:v>2.0601764623999999E-5</c:v>
                </c:pt>
                <c:pt idx="2019">
                  <c:v>-5.871990443E-5</c:v>
                </c:pt>
                <c:pt idx="2020">
                  <c:v>-1.33039496409E-4</c:v>
                </c:pt>
                <c:pt idx="2021">
                  <c:v>-1.9715178129900001E-4</c:v>
                </c:pt>
                <c:pt idx="2022">
                  <c:v>-2.4658465179999998E-4</c:v>
                </c:pt>
                <c:pt idx="2023">
                  <c:v>-2.7796156157799999E-4</c:v>
                </c:pt>
                <c:pt idx="2024">
                  <c:v>-2.89465853243E-4</c:v>
                </c:pt>
                <c:pt idx="2025">
                  <c:v>-2.8060821807299999E-4</c:v>
                </c:pt>
                <c:pt idx="2026">
                  <c:v>-2.52141248908E-4</c:v>
                </c:pt>
                <c:pt idx="2027">
                  <c:v>-2.0580107353599999E-4</c:v>
                </c:pt>
                <c:pt idx="2028">
                  <c:v>-1.4420244462400001E-4</c:v>
                </c:pt>
                <c:pt idx="2029">
                  <c:v>-7.0687785723000005E-5</c:v>
                </c:pt>
                <c:pt idx="2030">
                  <c:v>1.0592734964E-5</c:v>
                </c:pt>
                <c:pt idx="2031">
                  <c:v>9.5035450817999997E-5</c:v>
                </c:pt>
                <c:pt idx="2032">
                  <c:v>1.7778983331500001E-4</c:v>
                </c:pt>
                <c:pt idx="2033">
                  <c:v>2.54176440826E-4</c:v>
                </c:pt>
                <c:pt idx="2034">
                  <c:v>3.2011401868199999E-4</c:v>
                </c:pt>
                <c:pt idx="2035">
                  <c:v>3.7226319036599999E-4</c:v>
                </c:pt>
                <c:pt idx="2036">
                  <c:v>4.0810029607E-4</c:v>
                </c:pt>
                <c:pt idx="2037">
                  <c:v>4.2593631686199999E-4</c:v>
                </c:pt>
                <c:pt idx="2038">
                  <c:v>4.247065845E-4</c:v>
                </c:pt>
                <c:pt idx="2039">
                  <c:v>4.0418043930100001E-4</c:v>
                </c:pt>
                <c:pt idx="2040">
                  <c:v>3.6511185069200002E-4</c:v>
                </c:pt>
                <c:pt idx="2041">
                  <c:v>3.0929998804900001E-4</c:v>
                </c:pt>
                <c:pt idx="2042">
                  <c:v>2.3992465422000001E-4</c:v>
                </c:pt>
                <c:pt idx="2043">
                  <c:v>1.6109362503599999E-4</c:v>
                </c:pt>
                <c:pt idx="2044">
                  <c:v>7.7670364014999994E-5</c:v>
                </c:pt>
                <c:pt idx="2045">
                  <c:v>-5.3008121470000003E-6</c:v>
                </c:pt>
                <c:pt idx="2046">
                  <c:v>-8.3094876437000002E-5</c:v>
                </c:pt>
                <c:pt idx="2047">
                  <c:v>-1.5149695554600001E-4</c:v>
                </c:pt>
                <c:pt idx="2048">
                  <c:v>-2.0688079703500001E-4</c:v>
                </c:pt>
                <c:pt idx="2049">
                  <c:v>-2.4629376382199997E-4</c:v>
                </c:pt>
                <c:pt idx="2050">
                  <c:v>-2.6729305449599999E-4</c:v>
                </c:pt>
                <c:pt idx="2051">
                  <c:v>-2.6827436911700003E-4</c:v>
                </c:pt>
                <c:pt idx="2052">
                  <c:v>-2.48783654721E-4</c:v>
                </c:pt>
                <c:pt idx="2053">
                  <c:v>-2.09650945335E-4</c:v>
                </c:pt>
                <c:pt idx="2054">
                  <c:v>-1.5353485051600001E-4</c:v>
                </c:pt>
                <c:pt idx="2055">
                  <c:v>-8.4339086876999999E-5</c:v>
                </c:pt>
                <c:pt idx="2056">
                  <c:v>-7.0292538419999998E-6</c:v>
                </c:pt>
                <c:pt idx="2057">
                  <c:v>7.3112310412000006E-5</c:v>
                </c:pt>
                <c:pt idx="2058">
                  <c:v>1.5124746603999999E-4</c:v>
                </c:pt>
                <c:pt idx="2059">
                  <c:v>2.2312651651299999E-4</c:v>
                </c:pt>
                <c:pt idx="2060">
                  <c:v>2.8542146695100001E-4</c:v>
                </c:pt>
                <c:pt idx="2061">
                  <c:v>3.3548670574299998E-4</c:v>
                </c:pt>
                <c:pt idx="2062">
                  <c:v>3.7107133323199999E-4</c:v>
                </c:pt>
                <c:pt idx="2063">
                  <c:v>3.9042874294100002E-4</c:v>
                </c:pt>
                <c:pt idx="2064">
                  <c:v>3.9220015848199998E-4</c:v>
                </c:pt>
                <c:pt idx="2065">
                  <c:v>3.75776514564E-4</c:v>
                </c:pt>
                <c:pt idx="2066">
                  <c:v>3.4153758171600002E-4</c:v>
                </c:pt>
                <c:pt idx="2067">
                  <c:v>2.9087093337200001E-4</c:v>
                </c:pt>
                <c:pt idx="2068">
                  <c:v>2.26158191945E-4</c:v>
                </c:pt>
                <c:pt idx="2069">
                  <c:v>1.5045098785399999E-4</c:v>
                </c:pt>
                <c:pt idx="2070">
                  <c:v>6.7039021364999999E-5</c:v>
                </c:pt>
                <c:pt idx="2071">
                  <c:v>-2.0687816429000001E-5</c:v>
                </c:pt>
                <c:pt idx="2072">
                  <c:v>-1.0947886680399999E-4</c:v>
                </c:pt>
                <c:pt idx="2073">
                  <c:v>-1.9617719412799999E-4</c:v>
                </c:pt>
                <c:pt idx="2074">
                  <c:v>-2.7758526482799998E-4</c:v>
                </c:pt>
                <c:pt idx="2075">
                  <c:v>-3.5064671179999999E-4</c:v>
                </c:pt>
                <c:pt idx="2076">
                  <c:v>-4.1242304013600002E-4</c:v>
                </c:pt>
                <c:pt idx="2077">
                  <c:v>-4.6049138739999998E-4</c:v>
                </c:pt>
                <c:pt idx="2078">
                  <c:v>-4.9324870016500004E-4</c:v>
                </c:pt>
                <c:pt idx="2079">
                  <c:v>-5.0999789399400002E-4</c:v>
                </c:pt>
                <c:pt idx="2080">
                  <c:v>-5.10995705099E-4</c:v>
                </c:pt>
                <c:pt idx="2081">
                  <c:v>-4.9727768176400003E-4</c:v>
                </c:pt>
                <c:pt idx="2082">
                  <c:v>-4.7030983526099999E-4</c:v>
                </c:pt>
                <c:pt idx="2083">
                  <c:v>-4.3196065786699998E-4</c:v>
                </c:pt>
                <c:pt idx="2084">
                  <c:v>-3.8426894960600001E-4</c:v>
                </c:pt>
                <c:pt idx="2085">
                  <c:v>-3.2961171903700002E-4</c:v>
                </c:pt>
                <c:pt idx="2086">
                  <c:v>-2.7093225888600003E-4</c:v>
                </c:pt>
                <c:pt idx="2087">
                  <c:v>-2.11566939569E-4</c:v>
                </c:pt>
                <c:pt idx="2088">
                  <c:v>-1.5538701006299999E-4</c:v>
                </c:pt>
                <c:pt idx="2089">
                  <c:v>-1.06234252868E-4</c:v>
                </c:pt>
                <c:pt idx="2090">
                  <c:v>-6.7554797515E-5</c:v>
                </c:pt>
                <c:pt idx="2091">
                  <c:v>-4.2020832337999997E-5</c:v>
                </c:pt>
                <c:pt idx="2092">
                  <c:v>-3.1026634982000002E-5</c:v>
                </c:pt>
                <c:pt idx="2093">
                  <c:v>-3.4865689276999998E-5</c:v>
                </c:pt>
                <c:pt idx="2094">
                  <c:v>-5.2632286404999997E-5</c:v>
                </c:pt>
                <c:pt idx="2095">
                  <c:v>-8.2631872078999999E-5</c:v>
                </c:pt>
                <c:pt idx="2096">
                  <c:v>-1.2264006113399999E-4</c:v>
                </c:pt>
                <c:pt idx="2097">
                  <c:v>-1.7009409669899999E-4</c:v>
                </c:pt>
                <c:pt idx="2098">
                  <c:v>-2.2229187821800001E-4</c:v>
                </c:pt>
                <c:pt idx="2099">
                  <c:v>-2.76390074029E-4</c:v>
                </c:pt>
                <c:pt idx="2100">
                  <c:v>-3.2936341281399999E-4</c:v>
                </c:pt>
                <c:pt idx="2101">
                  <c:v>-3.7816290046600003E-4</c:v>
                </c:pt>
                <c:pt idx="2102">
                  <c:v>-4.1967916854500001E-4</c:v>
                </c:pt>
                <c:pt idx="2103">
                  <c:v>-4.5112872726599999E-4</c:v>
                </c:pt>
                <c:pt idx="2104">
                  <c:v>-4.70296655178E-4</c:v>
                </c:pt>
                <c:pt idx="2105">
                  <c:v>-4.75771674855E-4</c:v>
                </c:pt>
                <c:pt idx="2106">
                  <c:v>-4.6731380370999999E-4</c:v>
                </c:pt>
                <c:pt idx="2107">
                  <c:v>-4.4563763948800002E-4</c:v>
                </c:pt>
                <c:pt idx="2108">
                  <c:v>-4.12439669399E-4</c:v>
                </c:pt>
                <c:pt idx="2109">
                  <c:v>-3.6997827123000002E-4</c:v>
                </c:pt>
                <c:pt idx="2110">
                  <c:v>-3.2063337970300002E-4</c:v>
                </c:pt>
                <c:pt idx="2111">
                  <c:v>-2.6679007956100003E-4</c:v>
                </c:pt>
                <c:pt idx="2112">
                  <c:v>-2.1040628891599999E-4</c:v>
                </c:pt>
                <c:pt idx="2113">
                  <c:v>-1.5327083270100001E-4</c:v>
                </c:pt>
                <c:pt idx="2114">
                  <c:v>-9.7050011780000004E-5</c:v>
                </c:pt>
                <c:pt idx="2115">
                  <c:v>-4.3396395273000003E-5</c:v>
                </c:pt>
                <c:pt idx="2116">
                  <c:v>5.8391732000000001E-6</c:v>
                </c:pt>
                <c:pt idx="2117">
                  <c:v>4.8859297282000003E-5</c:v>
                </c:pt>
                <c:pt idx="2118">
                  <c:v>8.3972849917999994E-5</c:v>
                </c:pt>
                <c:pt idx="2119">
                  <c:v>1.09875887994E-4</c:v>
                </c:pt>
                <c:pt idx="2120">
                  <c:v>1.25828254083E-4</c:v>
                </c:pt>
                <c:pt idx="2121">
                  <c:v>1.3167297969999999E-4</c:v>
                </c:pt>
                <c:pt idx="2122">
                  <c:v>1.2779934062600001E-4</c:v>
                </c:pt>
                <c:pt idx="2123">
                  <c:v>1.15044583117E-4</c:v>
                </c:pt>
                <c:pt idx="2124">
                  <c:v>9.4526708261000002E-5</c:v>
                </c:pt>
                <c:pt idx="2125">
                  <c:v>6.7598412518999997E-5</c:v>
                </c:pt>
                <c:pt idx="2126">
                  <c:v>3.5703090742000001E-5</c:v>
                </c:pt>
                <c:pt idx="2127">
                  <c:v>3.5371114799999999E-7</c:v>
                </c:pt>
                <c:pt idx="2128">
                  <c:v>-3.7109975200999997E-5</c:v>
                </c:pt>
                <c:pt idx="2129">
                  <c:v>-7.5450798088000002E-5</c:v>
                </c:pt>
                <c:pt idx="2130">
                  <c:v>-1.13763985298E-4</c:v>
                </c:pt>
                <c:pt idx="2131">
                  <c:v>-1.5125568912200001E-4</c:v>
                </c:pt>
                <c:pt idx="2132">
                  <c:v>-1.8704360648E-4</c:v>
                </c:pt>
                <c:pt idx="2133">
                  <c:v>-2.2010240825800001E-4</c:v>
                </c:pt>
                <c:pt idx="2134">
                  <c:v>-2.48746898173E-4</c:v>
                </c:pt>
                <c:pt idx="2135">
                  <c:v>-2.7110914266300002E-4</c:v>
                </c:pt>
                <c:pt idx="2136">
                  <c:v>-2.8509196621799999E-4</c:v>
                </c:pt>
                <c:pt idx="2137">
                  <c:v>-2.8894148570900001E-4</c:v>
                </c:pt>
                <c:pt idx="2138">
                  <c:v>-2.8172523455100002E-4</c:v>
                </c:pt>
                <c:pt idx="2139">
                  <c:v>-2.6335242505600001E-4</c:v>
                </c:pt>
                <c:pt idx="2140">
                  <c:v>-2.3477295094400001E-4</c:v>
                </c:pt>
                <c:pt idx="2141">
                  <c:v>-1.9757127805299999E-4</c:v>
                </c:pt>
                <c:pt idx="2142">
                  <c:v>-1.5358615993800001E-4</c:v>
                </c:pt>
                <c:pt idx="2143">
                  <c:v>-1.0476034148400001E-4</c:v>
                </c:pt>
                <c:pt idx="2144">
                  <c:v>-5.2878073368E-5</c:v>
                </c:pt>
                <c:pt idx="2145">
                  <c:v>2.9570446100000002E-7</c:v>
                </c:pt>
                <c:pt idx="2146">
                  <c:v>5.2855460068000001E-5</c:v>
                </c:pt>
                <c:pt idx="2147">
                  <c:v>1.0281092986100001E-4</c:v>
                </c:pt>
                <c:pt idx="2148">
                  <c:v>1.4800453287500001E-4</c:v>
                </c:pt>
                <c:pt idx="2149">
                  <c:v>1.8643886161599999E-4</c:v>
                </c:pt>
                <c:pt idx="2150">
                  <c:v>2.1654869245400001E-4</c:v>
                </c:pt>
                <c:pt idx="2151">
                  <c:v>2.3732461056399999E-4</c:v>
                </c:pt>
                <c:pt idx="2152">
                  <c:v>2.4843254230799998E-4</c:v>
                </c:pt>
                <c:pt idx="2153">
                  <c:v>2.5005533715300002E-4</c:v>
                </c:pt>
                <c:pt idx="2154">
                  <c:v>2.4257671767700001E-4</c:v>
                </c:pt>
                <c:pt idx="2155">
                  <c:v>2.2656710624200001E-4</c:v>
                </c:pt>
                <c:pt idx="2156">
                  <c:v>2.0246915929900001E-4</c:v>
                </c:pt>
                <c:pt idx="2157">
                  <c:v>1.70855245844E-4</c:v>
                </c:pt>
                <c:pt idx="2158">
                  <c:v>1.3244634389400001E-4</c:v>
                </c:pt>
                <c:pt idx="2159">
                  <c:v>8.8275245836999999E-5</c:v>
                </c:pt>
                <c:pt idx="2160">
                  <c:v>3.9766486727999998E-5</c:v>
                </c:pt>
                <c:pt idx="2161">
                  <c:v>-1.1366177218000001E-5</c:v>
                </c:pt>
                <c:pt idx="2162">
                  <c:v>-6.3176002641000001E-5</c:v>
                </c:pt>
                <c:pt idx="2163">
                  <c:v>-1.13660207111E-4</c:v>
                </c:pt>
                <c:pt idx="2164">
                  <c:v>-1.6074871231399999E-4</c:v>
                </c:pt>
                <c:pt idx="2165">
                  <c:v>-2.0247762546599999E-4</c:v>
                </c:pt>
                <c:pt idx="2166">
                  <c:v>-2.3687437828300001E-4</c:v>
                </c:pt>
                <c:pt idx="2167">
                  <c:v>-2.62213219804E-4</c:v>
                </c:pt>
                <c:pt idx="2168">
                  <c:v>-2.7705851878000003E-4</c:v>
                </c:pt>
                <c:pt idx="2169">
                  <c:v>-2.8050830236299999E-4</c:v>
                </c:pt>
                <c:pt idx="2170">
                  <c:v>-2.7243953104700002E-4</c:v>
                </c:pt>
                <c:pt idx="2171">
                  <c:v>-2.53481798589E-4</c:v>
                </c:pt>
                <c:pt idx="2172">
                  <c:v>-2.25148837447E-4</c:v>
                </c:pt>
                <c:pt idx="2173">
                  <c:v>-1.8952041214199999E-4</c:v>
                </c:pt>
                <c:pt idx="2174">
                  <c:v>-1.4902806186E-4</c:v>
                </c:pt>
                <c:pt idx="2175">
                  <c:v>-1.06181293216E-4</c:v>
                </c:pt>
                <c:pt idx="2176">
                  <c:v>-6.3195592098000004E-5</c:v>
                </c:pt>
                <c:pt idx="2177">
                  <c:v>-2.2010022921999999E-5</c:v>
                </c:pt>
                <c:pt idx="2178">
                  <c:v>1.5910744743999999E-5</c:v>
                </c:pt>
                <c:pt idx="2179">
                  <c:v>4.9419859760999999E-5</c:v>
                </c:pt>
                <c:pt idx="2180">
                  <c:v>7.7670944428000004E-5</c:v>
                </c:pt>
                <c:pt idx="2181">
                  <c:v>1.00067866712E-4</c:v>
                </c:pt>
                <c:pt idx="2182">
                  <c:v>1.1620390374E-4</c:v>
                </c:pt>
                <c:pt idx="2183">
                  <c:v>1.2593368846800001E-4</c:v>
                </c:pt>
                <c:pt idx="2184">
                  <c:v>1.2936413687400001E-4</c:v>
                </c:pt>
                <c:pt idx="2185">
                  <c:v>1.26905891187E-4</c:v>
                </c:pt>
                <c:pt idx="2186">
                  <c:v>1.1928046427799999E-4</c:v>
                </c:pt>
                <c:pt idx="2187">
                  <c:v>1.0747012670799999E-4</c:v>
                </c:pt>
                <c:pt idx="2188">
                  <c:v>9.2681421438000006E-5</c:v>
                </c:pt>
                <c:pt idx="2189">
                  <c:v>7.6254841579000002E-5</c:v>
                </c:pt>
                <c:pt idx="2190">
                  <c:v>5.9618514712000002E-5</c:v>
                </c:pt>
                <c:pt idx="2191">
                  <c:v>4.4203213243000003E-5</c:v>
                </c:pt>
                <c:pt idx="2192">
                  <c:v>3.1431947424000002E-5</c:v>
                </c:pt>
                <c:pt idx="2193">
                  <c:v>2.2614499166000001E-5</c:v>
                </c:pt>
                <c:pt idx="2194">
                  <c:v>1.8938663907000001E-5</c:v>
                </c:pt>
                <c:pt idx="2195">
                  <c:v>2.1331147407E-5</c:v>
                </c:pt>
                <c:pt idx="2196">
                  <c:v>3.0353526972999999E-5</c:v>
                </c:pt>
                <c:pt idx="2197">
                  <c:v>4.6135558916000001E-5</c:v>
                </c:pt>
                <c:pt idx="2198">
                  <c:v>6.8185693580000004E-5</c:v>
                </c:pt>
                <c:pt idx="2199">
                  <c:v>9.5530411118999997E-5</c:v>
                </c:pt>
                <c:pt idx="2200">
                  <c:v>1.2662032286300001E-4</c:v>
                </c:pt>
                <c:pt idx="2201">
                  <c:v>1.59580846135E-4</c:v>
                </c:pt>
                <c:pt idx="2202">
                  <c:v>1.92204821823E-4</c:v>
                </c:pt>
                <c:pt idx="2203">
                  <c:v>2.22206146027E-4</c:v>
                </c:pt>
                <c:pt idx="2204">
                  <c:v>2.4718174811599999E-4</c:v>
                </c:pt>
                <c:pt idx="2205">
                  <c:v>2.6488889314499998E-4</c:v>
                </c:pt>
                <c:pt idx="2206">
                  <c:v>2.7324742541200001E-4</c:v>
                </c:pt>
                <c:pt idx="2207">
                  <c:v>2.7061081004299997E-4</c:v>
                </c:pt>
                <c:pt idx="2208">
                  <c:v>2.5591415599600002E-4</c:v>
                </c:pt>
                <c:pt idx="2209">
                  <c:v>2.28764683177E-4</c:v>
                </c:pt>
                <c:pt idx="2210">
                  <c:v>1.8955333938600001E-4</c:v>
                </c:pt>
                <c:pt idx="2211">
                  <c:v>1.39324393594E-4</c:v>
                </c:pt>
                <c:pt idx="2212">
                  <c:v>7.9641801913999999E-5</c:v>
                </c:pt>
                <c:pt idx="2213">
                  <c:v>1.2464028609E-5</c:v>
                </c:pt>
                <c:pt idx="2214">
                  <c:v>-6.0026117991999998E-5</c:v>
                </c:pt>
                <c:pt idx="2215">
                  <c:v>-1.3541938483999999E-4</c:v>
                </c:pt>
                <c:pt idx="2216">
                  <c:v>-2.1091893804100001E-4</c:v>
                </c:pt>
                <c:pt idx="2217">
                  <c:v>-2.83501566673E-4</c:v>
                </c:pt>
                <c:pt idx="2218">
                  <c:v>-3.49589907794E-4</c:v>
                </c:pt>
                <c:pt idx="2219">
                  <c:v>-4.0558629586400001E-4</c:v>
                </c:pt>
                <c:pt idx="2220">
                  <c:v>-4.4783320063699998E-4</c:v>
                </c:pt>
                <c:pt idx="2221">
                  <c:v>-4.73227653016E-4</c:v>
                </c:pt>
                <c:pt idx="2222">
                  <c:v>-4.7948749976600003E-4</c:v>
                </c:pt>
                <c:pt idx="2223">
                  <c:v>-4.6536104707399999E-4</c:v>
                </c:pt>
                <c:pt idx="2224">
                  <c:v>-4.30664800802E-4</c:v>
                </c:pt>
                <c:pt idx="2225">
                  <c:v>-3.7625872049299998E-4</c:v>
                </c:pt>
                <c:pt idx="2226">
                  <c:v>-3.0393714196800002E-4</c:v>
                </c:pt>
                <c:pt idx="2227">
                  <c:v>-2.1638484043899999E-4</c:v>
                </c:pt>
                <c:pt idx="2228">
                  <c:v>-1.17328610758E-4</c:v>
                </c:pt>
                <c:pt idx="2229">
                  <c:v>-1.1265019677999999E-5</c:v>
                </c:pt>
                <c:pt idx="2230">
                  <c:v>9.6308512982000005E-5</c:v>
                </c:pt>
                <c:pt idx="2231">
                  <c:v>1.9960503994200001E-4</c:v>
                </c:pt>
                <c:pt idx="2232">
                  <c:v>2.9285849856200001E-4</c:v>
                </c:pt>
                <c:pt idx="2233">
                  <c:v>3.7097581944300001E-4</c:v>
                </c:pt>
                <c:pt idx="2234">
                  <c:v>4.3021269262299999E-4</c:v>
                </c:pt>
                <c:pt idx="2235">
                  <c:v>4.6820427382600002E-4</c:v>
                </c:pt>
                <c:pt idx="2236">
                  <c:v>4.84211855374E-4</c:v>
                </c:pt>
                <c:pt idx="2237">
                  <c:v>4.7876197779399998E-4</c:v>
                </c:pt>
                <c:pt idx="2238">
                  <c:v>4.5333149379199998E-4</c:v>
                </c:pt>
                <c:pt idx="2239">
                  <c:v>4.1019600026599999E-4</c:v>
                </c:pt>
                <c:pt idx="2240">
                  <c:v>3.5219954851699998E-4</c:v>
                </c:pt>
                <c:pt idx="2241">
                  <c:v>2.8277470770099998E-4</c:v>
                </c:pt>
                <c:pt idx="2242">
                  <c:v>2.05986249614E-4</c:v>
                </c:pt>
                <c:pt idx="2243">
                  <c:v>1.26312369256E-4</c:v>
                </c:pt>
                <c:pt idx="2244">
                  <c:v>4.8545005531999999E-5</c:v>
                </c:pt>
                <c:pt idx="2245">
                  <c:v>-2.2659455864999999E-5</c:v>
                </c:pt>
                <c:pt idx="2246">
                  <c:v>-8.3169702525999996E-5</c:v>
                </c:pt>
                <c:pt idx="2247">
                  <c:v>-1.2967332825000001E-4</c:v>
                </c:pt>
                <c:pt idx="2248">
                  <c:v>-1.6008125213699999E-4</c:v>
                </c:pt>
                <c:pt idx="2249">
                  <c:v>-1.7345213765200001E-4</c:v>
                </c:pt>
                <c:pt idx="2250">
                  <c:v>-1.70209446957E-4</c:v>
                </c:pt>
                <c:pt idx="2251">
                  <c:v>-1.51818717299E-4</c:v>
                </c:pt>
                <c:pt idx="2252">
                  <c:v>-1.20815147362E-4</c:v>
                </c:pt>
                <c:pt idx="2253">
                  <c:v>-8.0405503906000002E-5</c:v>
                </c:pt>
                <c:pt idx="2254">
                  <c:v>-3.4256469952000003E-5</c:v>
                </c:pt>
                <c:pt idx="2255">
                  <c:v>1.3802589354999999E-5</c:v>
                </c:pt>
                <c:pt idx="2256">
                  <c:v>6.0120541586999999E-5</c:v>
                </c:pt>
                <c:pt idx="2257">
                  <c:v>1.01334408053E-4</c:v>
                </c:pt>
                <c:pt idx="2258">
                  <c:v>1.34551506292E-4</c:v>
                </c:pt>
                <c:pt idx="2259">
                  <c:v>1.5740357307400001E-4</c:v>
                </c:pt>
                <c:pt idx="2260">
                  <c:v>1.68080529441E-4</c:v>
                </c:pt>
                <c:pt idx="2261">
                  <c:v>1.65448159637E-4</c:v>
                </c:pt>
                <c:pt idx="2262">
                  <c:v>1.4922947424900001E-4</c:v>
                </c:pt>
                <c:pt idx="2263">
                  <c:v>1.19999686905E-4</c:v>
                </c:pt>
                <c:pt idx="2264">
                  <c:v>7.9460273306999999E-5</c:v>
                </c:pt>
                <c:pt idx="2265">
                  <c:v>3.0115530928999999E-5</c:v>
                </c:pt>
                <c:pt idx="2266">
                  <c:v>-2.4723750485999999E-5</c:v>
                </c:pt>
                <c:pt idx="2267">
                  <c:v>-8.1392017502999995E-5</c:v>
                </c:pt>
                <c:pt idx="2268">
                  <c:v>-1.3610526437200001E-4</c:v>
                </c:pt>
                <c:pt idx="2269">
                  <c:v>-1.8526683409999999E-4</c:v>
                </c:pt>
                <c:pt idx="2270">
                  <c:v>-2.2561755842100001E-4</c:v>
                </c:pt>
                <c:pt idx="2271">
                  <c:v>-2.5444852775000001E-4</c:v>
                </c:pt>
                <c:pt idx="2272">
                  <c:v>-2.6976477500800002E-4</c:v>
                </c:pt>
                <c:pt idx="2273">
                  <c:v>-2.7041966981399999E-4</c:v>
                </c:pt>
                <c:pt idx="2274">
                  <c:v>-2.5649286850700003E-4</c:v>
                </c:pt>
                <c:pt idx="2275">
                  <c:v>-2.2910353502399999E-4</c:v>
                </c:pt>
                <c:pt idx="2276">
                  <c:v>-1.9065954138300001E-4</c:v>
                </c:pt>
                <c:pt idx="2277">
                  <c:v>-1.4432612455700001E-4</c:v>
                </c:pt>
                <c:pt idx="2278">
                  <c:v>-9.3745054562999997E-5</c:v>
                </c:pt>
                <c:pt idx="2279">
                  <c:v>-4.2625748442999999E-5</c:v>
                </c:pt>
                <c:pt idx="2280">
                  <c:v>5.6961584410000001E-6</c:v>
                </c:pt>
                <c:pt idx="2281">
                  <c:v>4.8331343557000003E-5</c:v>
                </c:pt>
                <c:pt idx="2282">
                  <c:v>8.3029281889999997E-5</c:v>
                </c:pt>
                <c:pt idx="2283">
                  <c:v>1.08134409882E-4</c:v>
                </c:pt>
                <c:pt idx="2284">
                  <c:v>1.2272177925800001E-4</c:v>
                </c:pt>
                <c:pt idx="2285">
                  <c:v>1.2656259101200001E-4</c:v>
                </c:pt>
                <c:pt idx="2286">
                  <c:v>1.20424540574E-4</c:v>
                </c:pt>
                <c:pt idx="2287">
                  <c:v>1.0579745075100001E-4</c:v>
                </c:pt>
                <c:pt idx="2288">
                  <c:v>8.4917196830999999E-5</c:v>
                </c:pt>
                <c:pt idx="2289">
                  <c:v>6.0375056504000003E-5</c:v>
                </c:pt>
                <c:pt idx="2290">
                  <c:v>3.4747741290999997E-5</c:v>
                </c:pt>
                <c:pt idx="2291">
                  <c:v>1.0458287447E-5</c:v>
                </c:pt>
                <c:pt idx="2292">
                  <c:v>-1.0446449828E-5</c:v>
                </c:pt>
                <c:pt idx="2293">
                  <c:v>-2.6208368106000001E-5</c:v>
                </c:pt>
                <c:pt idx="2294">
                  <c:v>-3.5174044033999997E-5</c:v>
                </c:pt>
                <c:pt idx="2295">
                  <c:v>-3.5914456690000001E-5</c:v>
                </c:pt>
                <c:pt idx="2296">
                  <c:v>-2.7189807192000002E-5</c:v>
                </c:pt>
                <c:pt idx="2297">
                  <c:v>-8.2321337170000006E-6</c:v>
                </c:pt>
                <c:pt idx="2298">
                  <c:v>2.0869292616E-5</c:v>
                </c:pt>
                <c:pt idx="2299">
                  <c:v>5.9228292558999998E-5</c:v>
                </c:pt>
                <c:pt idx="2300">
                  <c:v>1.04909971126E-4</c:v>
                </c:pt>
                <c:pt idx="2301">
                  <c:v>1.5538063726100001E-4</c:v>
                </c:pt>
                <c:pt idx="2302">
                  <c:v>2.07710325246E-4</c:v>
                </c:pt>
                <c:pt idx="2303">
                  <c:v>2.5894487544599997E-4</c:v>
                </c:pt>
                <c:pt idx="2304">
                  <c:v>3.0634856585199998E-4</c:v>
                </c:pt>
                <c:pt idx="2305">
                  <c:v>3.4752727832699999E-4</c:v>
                </c:pt>
                <c:pt idx="2306">
                  <c:v>3.8048024499599998E-4</c:v>
                </c:pt>
                <c:pt idx="2307">
                  <c:v>4.0367554765799999E-4</c:v>
                </c:pt>
                <c:pt idx="2308">
                  <c:v>4.1617936763799999E-4</c:v>
                </c:pt>
                <c:pt idx="2309">
                  <c:v>4.1767846202599997E-4</c:v>
                </c:pt>
                <c:pt idx="2310">
                  <c:v>4.0866300337599997E-4</c:v>
                </c:pt>
                <c:pt idx="2311">
                  <c:v>3.9026704346200003E-4</c:v>
                </c:pt>
                <c:pt idx="2312">
                  <c:v>3.6418568072E-4</c:v>
                </c:pt>
                <c:pt idx="2313">
                  <c:v>3.32461400601E-4</c:v>
                </c:pt>
                <c:pt idx="2314">
                  <c:v>2.9721832493799998E-4</c:v>
                </c:pt>
                <c:pt idx="2315">
                  <c:v>2.6058005981599997E-4</c:v>
                </c:pt>
                <c:pt idx="2316">
                  <c:v>2.2453700185300001E-4</c:v>
                </c:pt>
                <c:pt idx="2317">
                  <c:v>1.9092465442599999E-4</c:v>
                </c:pt>
                <c:pt idx="2318">
                  <c:v>1.6135997008500001E-4</c:v>
                </c:pt>
                <c:pt idx="2319">
                  <c:v>1.37186445619E-4</c:v>
                </c:pt>
                <c:pt idx="2320">
                  <c:v>1.1929811807199999E-4</c:v>
                </c:pt>
                <c:pt idx="2321">
                  <c:v>1.08177151816E-4</c:v>
                </c:pt>
                <c:pt idx="2322">
                  <c:v>1.03842495713E-4</c:v>
                </c:pt>
                <c:pt idx="2323">
                  <c:v>1.05914932694E-4</c:v>
                </c:pt>
                <c:pt idx="2324">
                  <c:v>1.1368924072000001E-4</c:v>
                </c:pt>
                <c:pt idx="2325">
                  <c:v>1.2615247893900001E-4</c:v>
                </c:pt>
                <c:pt idx="2326">
                  <c:v>1.4188242697000001E-4</c:v>
                </c:pt>
                <c:pt idx="2327">
                  <c:v>1.5915478009E-4</c:v>
                </c:pt>
                <c:pt idx="2328">
                  <c:v>1.7569596951500001E-4</c:v>
                </c:pt>
                <c:pt idx="2329">
                  <c:v>1.8909058964399999E-4</c:v>
                </c:pt>
                <c:pt idx="2330">
                  <c:v>1.9692728844899999E-4</c:v>
                </c:pt>
                <c:pt idx="2331">
                  <c:v>1.97142282919E-4</c:v>
                </c:pt>
                <c:pt idx="2332">
                  <c:v>1.8842580086500001E-4</c:v>
                </c:pt>
                <c:pt idx="2333">
                  <c:v>1.7014093770100001E-4</c:v>
                </c:pt>
                <c:pt idx="2334">
                  <c:v>1.42326998261E-4</c:v>
                </c:pt>
                <c:pt idx="2335">
                  <c:v>1.05525892673E-4</c:v>
                </c:pt>
                <c:pt idx="2336">
                  <c:v>6.0544856805999998E-5</c:v>
                </c:pt>
                <c:pt idx="2337">
                  <c:v>8.5382258399999996E-6</c:v>
                </c:pt>
                <c:pt idx="2338">
                  <c:v>-4.8756099170999997E-5</c:v>
                </c:pt>
                <c:pt idx="2339">
                  <c:v>-1.09062683696E-4</c:v>
                </c:pt>
                <c:pt idx="2340">
                  <c:v>-1.6902675380899999E-4</c:v>
                </c:pt>
                <c:pt idx="2341">
                  <c:v>-2.24886819405E-4</c:v>
                </c:pt>
                <c:pt idx="2342">
                  <c:v>-2.7261953120900001E-4</c:v>
                </c:pt>
                <c:pt idx="2343">
                  <c:v>-3.0863033743499998E-4</c:v>
                </c:pt>
                <c:pt idx="2344">
                  <c:v>-3.30390749207E-4</c:v>
                </c:pt>
                <c:pt idx="2345">
                  <c:v>-3.3648448309399998E-4</c:v>
                </c:pt>
                <c:pt idx="2346">
                  <c:v>-3.2681636436099999E-4</c:v>
                </c:pt>
                <c:pt idx="2347">
                  <c:v>-3.0224231721900002E-4</c:v>
                </c:pt>
                <c:pt idx="2348">
                  <c:v>-2.6425763094100002E-4</c:v>
                </c:pt>
                <c:pt idx="2349">
                  <c:v>-2.1487466439000001E-4</c:v>
                </c:pt>
                <c:pt idx="2350">
                  <c:v>-1.5657247881800001E-4</c:v>
                </c:pt>
                <c:pt idx="2351">
                  <c:v>-9.2264809424000003E-5</c:v>
                </c:pt>
                <c:pt idx="2352">
                  <c:v>-2.5492787980999999E-5</c:v>
                </c:pt>
                <c:pt idx="2353">
                  <c:v>3.9934892343000003E-5</c:v>
                </c:pt>
                <c:pt idx="2354">
                  <c:v>1.0014737182800001E-4</c:v>
                </c:pt>
                <c:pt idx="2355">
                  <c:v>1.5163718457099999E-4</c:v>
                </c:pt>
                <c:pt idx="2356">
                  <c:v>1.9174100672600001E-4</c:v>
                </c:pt>
                <c:pt idx="2357">
                  <c:v>2.1866249552499999E-4</c:v>
                </c:pt>
                <c:pt idx="2358">
                  <c:v>2.3155604438400001E-4</c:v>
                </c:pt>
                <c:pt idx="2359">
                  <c:v>2.3034106609500001E-4</c:v>
                </c:pt>
                <c:pt idx="2360">
                  <c:v>2.1545035766999999E-4</c:v>
                </c:pt>
                <c:pt idx="2361">
                  <c:v>1.8785420913599999E-4</c:v>
                </c:pt>
                <c:pt idx="2362">
                  <c:v>1.49082382061E-4</c:v>
                </c:pt>
                <c:pt idx="2363">
                  <c:v>1.0124746643E-4</c:v>
                </c:pt>
                <c:pt idx="2364">
                  <c:v>4.7242957891999999E-5</c:v>
                </c:pt>
                <c:pt idx="2365">
                  <c:v>-9.557942384E-6</c:v>
                </c:pt>
                <c:pt idx="2366">
                  <c:v>-6.5408340161000002E-5</c:v>
                </c:pt>
                <c:pt idx="2367">
                  <c:v>-1.16623374903E-4</c:v>
                </c:pt>
                <c:pt idx="2368">
                  <c:v>-1.59914287857E-4</c:v>
                </c:pt>
                <c:pt idx="2369">
                  <c:v>-1.92589125381E-4</c:v>
                </c:pt>
                <c:pt idx="2370">
                  <c:v>-2.12713508087E-4</c:v>
                </c:pt>
                <c:pt idx="2371">
                  <c:v>-2.1912289918E-4</c:v>
                </c:pt>
                <c:pt idx="2372">
                  <c:v>-2.1149329147600001E-4</c:v>
                </c:pt>
                <c:pt idx="2373">
                  <c:v>-1.9027494595799999E-4</c:v>
                </c:pt>
                <c:pt idx="2374">
                  <c:v>-1.56816484466E-4</c:v>
                </c:pt>
                <c:pt idx="2375">
                  <c:v>-1.1316544434199999E-4</c:v>
                </c:pt>
                <c:pt idx="2376">
                  <c:v>-6.2030003851000005E-5</c:v>
                </c:pt>
                <c:pt idx="2377">
                  <c:v>-6.475044843E-6</c:v>
                </c:pt>
                <c:pt idx="2378">
                  <c:v>5.0399433921999999E-5</c:v>
                </c:pt>
                <c:pt idx="2379">
                  <c:v>1.05592798845E-4</c:v>
                </c:pt>
                <c:pt idx="2380">
                  <c:v>1.5636693610599999E-4</c:v>
                </c:pt>
                <c:pt idx="2381">
                  <c:v>2.00298877865E-4</c:v>
                </c:pt>
                <c:pt idx="2382">
                  <c:v>2.3521378891099999E-4</c:v>
                </c:pt>
                <c:pt idx="2383">
                  <c:v>2.5939067018800001E-4</c:v>
                </c:pt>
                <c:pt idx="2384">
                  <c:v>2.7176261579300002E-4</c:v>
                </c:pt>
                <c:pt idx="2385">
                  <c:v>2.7205164579000002E-4</c:v>
                </c:pt>
                <c:pt idx="2386">
                  <c:v>2.61254091625E-4</c:v>
                </c:pt>
                <c:pt idx="2387">
                  <c:v>2.4124299159599999E-4</c:v>
                </c:pt>
                <c:pt idx="2388">
                  <c:v>2.14702328914E-4</c:v>
                </c:pt>
                <c:pt idx="2389">
                  <c:v>1.8456424426900001E-4</c:v>
                </c:pt>
                <c:pt idx="2390">
                  <c:v>1.53269261248E-4</c:v>
                </c:pt>
                <c:pt idx="2391">
                  <c:v>1.22768325905E-4</c:v>
                </c:pt>
                <c:pt idx="2392">
                  <c:v>9.4022139269999994E-5</c:v>
                </c:pt>
                <c:pt idx="2393">
                  <c:v>6.7518230490999997E-5</c:v>
                </c:pt>
                <c:pt idx="2394">
                  <c:v>4.3507218286000002E-5</c:v>
                </c:pt>
                <c:pt idx="2395">
                  <c:v>2.2180609015999999E-5</c:v>
                </c:pt>
                <c:pt idx="2396">
                  <c:v>3.7884700909999998E-6</c:v>
                </c:pt>
                <c:pt idx="2397">
                  <c:v>-1.1558713433000001E-5</c:v>
                </c:pt>
                <c:pt idx="2398">
                  <c:v>-2.4327002305000001E-5</c:v>
                </c:pt>
                <c:pt idx="2399">
                  <c:v>-3.5416626170000001E-5</c:v>
                </c:pt>
                <c:pt idx="2400">
                  <c:v>-4.6325381073E-5</c:v>
                </c:pt>
                <c:pt idx="2401">
                  <c:v>-5.8636237462E-5</c:v>
                </c:pt>
                <c:pt idx="2402">
                  <c:v>-7.3404838675000003E-5</c:v>
                </c:pt>
                <c:pt idx="2403">
                  <c:v>-9.1110583449999997E-5</c:v>
                </c:pt>
                <c:pt idx="2404">
                  <c:v>-1.1114671937499999E-4</c:v>
                </c:pt>
                <c:pt idx="2405">
                  <c:v>-1.3237969905299999E-4</c:v>
                </c:pt>
                <c:pt idx="2406">
                  <c:v>-1.5337893383E-4</c:v>
                </c:pt>
                <c:pt idx="2407">
                  <c:v>-1.7277765202599999E-4</c:v>
                </c:pt>
                <c:pt idx="2408">
                  <c:v>-1.8950433853799999E-4</c:v>
                </c:pt>
                <c:pt idx="2409">
                  <c:v>-2.0268210452800001E-4</c:v>
                </c:pt>
                <c:pt idx="2410">
                  <c:v>-2.1124998023600001E-4</c:v>
                </c:pt>
                <c:pt idx="2411">
                  <c:v>-2.1406085620899999E-4</c:v>
                </c:pt>
                <c:pt idx="2412">
                  <c:v>-2.0955713514500001E-4</c:v>
                </c:pt>
                <c:pt idx="2413">
                  <c:v>-1.9628485641200001E-4</c:v>
                </c:pt>
                <c:pt idx="2414">
                  <c:v>-1.7322524168400001E-4</c:v>
                </c:pt>
                <c:pt idx="2415">
                  <c:v>-1.4004459933100001E-4</c:v>
                </c:pt>
                <c:pt idx="2416">
                  <c:v>-9.7474241795000006E-5</c:v>
                </c:pt>
                <c:pt idx="2417">
                  <c:v>-4.6999679984999997E-5</c:v>
                </c:pt>
                <c:pt idx="2418">
                  <c:v>9.2846598719999995E-6</c:v>
                </c:pt>
                <c:pt idx="2419">
                  <c:v>6.9025490457000002E-5</c:v>
                </c:pt>
                <c:pt idx="2420">
                  <c:v>1.2984095128500001E-4</c:v>
                </c:pt>
                <c:pt idx="2421">
                  <c:v>1.8941036430799999E-4</c:v>
                </c:pt>
                <c:pt idx="2422">
                  <c:v>2.4538690050300002E-4</c:v>
                </c:pt>
                <c:pt idx="2423">
                  <c:v>2.9552379044700002E-4</c:v>
                </c:pt>
                <c:pt idx="2424">
                  <c:v>3.37630236169E-4</c:v>
                </c:pt>
                <c:pt idx="2425">
                  <c:v>3.6985147808699998E-4</c:v>
                </c:pt>
                <c:pt idx="2426">
                  <c:v>3.9091254422999997E-4</c:v>
                </c:pt>
                <c:pt idx="2427">
                  <c:v>4.0022763154100001E-4</c:v>
                </c:pt>
                <c:pt idx="2428">
                  <c:v>3.9803762282599999E-4</c:v>
                </c:pt>
                <c:pt idx="2429">
                  <c:v>3.8526613674899998E-4</c:v>
                </c:pt>
                <c:pt idx="2430">
                  <c:v>3.6337724015299999E-4</c:v>
                </c:pt>
                <c:pt idx="2431">
                  <c:v>3.3421427900700001E-4</c:v>
                </c:pt>
                <c:pt idx="2432">
                  <c:v>2.9986287830700002E-4</c:v>
                </c:pt>
                <c:pt idx="2433">
                  <c:v>2.6257084710400001E-4</c:v>
                </c:pt>
                <c:pt idx="2434">
                  <c:v>2.2472836069700001E-4</c:v>
                </c:pt>
                <c:pt idx="2435">
                  <c:v>1.88717268024E-4</c:v>
                </c:pt>
                <c:pt idx="2436">
                  <c:v>1.56736252132E-4</c:v>
                </c:pt>
                <c:pt idx="2437">
                  <c:v>1.30648472402E-4</c:v>
                </c:pt>
                <c:pt idx="2438">
                  <c:v>1.1166134420300001E-4</c:v>
                </c:pt>
                <c:pt idx="2439">
                  <c:v>1.00390152361E-4</c:v>
                </c:pt>
                <c:pt idx="2440">
                  <c:v>9.6739432886000005E-5</c:v>
                </c:pt>
                <c:pt idx="2441">
                  <c:v>1.0009487877E-4</c:v>
                </c:pt>
                <c:pt idx="2442">
                  <c:v>1.09382239055E-4</c:v>
                </c:pt>
                <c:pt idx="2443">
                  <c:v>1.23222692693E-4</c:v>
                </c:pt>
                <c:pt idx="2444">
                  <c:v>1.3993687107500001E-4</c:v>
                </c:pt>
                <c:pt idx="2445">
                  <c:v>1.5769264825899999E-4</c:v>
                </c:pt>
                <c:pt idx="2446">
                  <c:v>1.7452337804900001E-4</c:v>
                </c:pt>
                <c:pt idx="2447">
                  <c:v>1.88508680218E-4</c:v>
                </c:pt>
                <c:pt idx="2448">
                  <c:v>1.9794068219600001E-4</c:v>
                </c:pt>
                <c:pt idx="2449">
                  <c:v>2.01426631409E-4</c:v>
                </c:pt>
                <c:pt idx="2450">
                  <c:v>1.9803097460199999E-4</c:v>
                </c:pt>
                <c:pt idx="2451">
                  <c:v>1.8725533638700001E-4</c:v>
                </c:pt>
                <c:pt idx="2452">
                  <c:v>1.69013786935E-4</c:v>
                </c:pt>
                <c:pt idx="2453">
                  <c:v>1.4360718594799999E-4</c:v>
                </c:pt>
                <c:pt idx="2454">
                  <c:v>1.11721809402E-4</c:v>
                </c:pt>
                <c:pt idx="2455">
                  <c:v>7.4393082810000004E-5</c:v>
                </c:pt>
                <c:pt idx="2456">
                  <c:v>3.3110178740000001E-5</c:v>
                </c:pt>
                <c:pt idx="2457">
                  <c:v>-1.0348230221000001E-5</c:v>
                </c:pt>
                <c:pt idx="2458">
                  <c:v>-5.3911576068000003E-5</c:v>
                </c:pt>
                <c:pt idx="2459">
                  <c:v>-9.5462114547000007E-5</c:v>
                </c:pt>
                <c:pt idx="2460">
                  <c:v>-1.3298390808999999E-4</c:v>
                </c:pt>
                <c:pt idx="2461">
                  <c:v>-1.64707317178E-4</c:v>
                </c:pt>
                <c:pt idx="2462">
                  <c:v>-1.89156137645E-4</c:v>
                </c:pt>
                <c:pt idx="2463">
                  <c:v>-2.05229366473E-4</c:v>
                </c:pt>
                <c:pt idx="2464">
                  <c:v>-2.1215579661899999E-4</c:v>
                </c:pt>
                <c:pt idx="2465">
                  <c:v>-2.09611266787E-4</c:v>
                </c:pt>
                <c:pt idx="2466">
                  <c:v>-1.97845311329E-4</c:v>
                </c:pt>
                <c:pt idx="2467">
                  <c:v>-1.7768686287999999E-4</c:v>
                </c:pt>
                <c:pt idx="2468">
                  <c:v>-1.5077535250900001E-4</c:v>
                </c:pt>
                <c:pt idx="2469">
                  <c:v>-1.19263697602E-4</c:v>
                </c:pt>
                <c:pt idx="2470">
                  <c:v>-8.5744983105000007E-5</c:v>
                </c:pt>
                <c:pt idx="2471">
                  <c:v>-5.2876610370999999E-5</c:v>
                </c:pt>
                <c:pt idx="2472">
                  <c:v>-2.3003302278E-5</c:v>
                </c:pt>
                <c:pt idx="2473">
                  <c:v>1.941168072E-6</c:v>
                </c:pt>
                <c:pt idx="2474">
                  <c:v>2.0692717322000001E-5</c:v>
                </c:pt>
                <c:pt idx="2475">
                  <c:v>3.2508216107999999E-5</c:v>
                </c:pt>
                <c:pt idx="2476">
                  <c:v>3.7172635289999998E-5</c:v>
                </c:pt>
                <c:pt idx="2477">
                  <c:v>3.4853081308999999E-5</c:v>
                </c:pt>
                <c:pt idx="2478">
                  <c:v>2.6036604025E-5</c:v>
                </c:pt>
                <c:pt idx="2479">
                  <c:v>1.1487583508999999E-5</c:v>
                </c:pt>
                <c:pt idx="2480">
                  <c:v>-7.791517175E-6</c:v>
                </c:pt>
                <c:pt idx="2481">
                  <c:v>-3.0621550191000002E-5</c:v>
                </c:pt>
                <c:pt idx="2482">
                  <c:v>-5.5815358809000002E-5</c:v>
                </c:pt>
                <c:pt idx="2483">
                  <c:v>-8.2190883371000004E-5</c:v>
                </c:pt>
                <c:pt idx="2484">
                  <c:v>-1.08737871976E-4</c:v>
                </c:pt>
                <c:pt idx="2485">
                  <c:v>-1.34536760929E-4</c:v>
                </c:pt>
                <c:pt idx="2486">
                  <c:v>-1.5868940264600001E-4</c:v>
                </c:pt>
                <c:pt idx="2487">
                  <c:v>-1.8031585438299999E-4</c:v>
                </c:pt>
                <c:pt idx="2488">
                  <c:v>-1.9839030197800001E-4</c:v>
                </c:pt>
                <c:pt idx="2489">
                  <c:v>-2.11945055873E-4</c:v>
                </c:pt>
                <c:pt idx="2490">
                  <c:v>-2.20148772411E-4</c:v>
                </c:pt>
                <c:pt idx="2491">
                  <c:v>-2.22502034186E-4</c:v>
                </c:pt>
                <c:pt idx="2492">
                  <c:v>-2.1912032759900001E-4</c:v>
                </c:pt>
                <c:pt idx="2493">
                  <c:v>-2.1061538704099999E-4</c:v>
                </c:pt>
                <c:pt idx="2494">
                  <c:v>-1.9817492202100001E-4</c:v>
                </c:pt>
                <c:pt idx="2495">
                  <c:v>-1.8323737790500001E-4</c:v>
                </c:pt>
                <c:pt idx="2496">
                  <c:v>-1.6721838946999999E-4</c:v>
                </c:pt>
                <c:pt idx="2497">
                  <c:v>-1.5137650688500001E-4</c:v>
                </c:pt>
                <c:pt idx="2498">
                  <c:v>-1.365062624E-4</c:v>
                </c:pt>
                <c:pt idx="2499">
                  <c:v>-1.23126249622E-4</c:v>
                </c:pt>
                <c:pt idx="2500">
                  <c:v>-1.11475284876E-4</c:v>
                </c:pt>
                <c:pt idx="2501">
                  <c:v>-1.01695866277E-4</c:v>
                </c:pt>
                <c:pt idx="2502">
                  <c:v>-9.3996897306999997E-5</c:v>
                </c:pt>
                <c:pt idx="2503">
                  <c:v>-8.8594187689000002E-5</c:v>
                </c:pt>
                <c:pt idx="2504">
                  <c:v>-8.5732392633000004E-5</c:v>
                </c:pt>
                <c:pt idx="2505">
                  <c:v>-8.5543932666000004E-5</c:v>
                </c:pt>
                <c:pt idx="2506">
                  <c:v>-8.7930243501999997E-5</c:v>
                </c:pt>
                <c:pt idx="2507">
                  <c:v>-9.2594439769999999E-5</c:v>
                </c:pt>
                <c:pt idx="2508">
                  <c:v>-9.9049560655999999E-5</c:v>
                </c:pt>
                <c:pt idx="2509">
                  <c:v>-1.06750001075E-4</c:v>
                </c:pt>
                <c:pt idx="2510">
                  <c:v>-1.15288553508E-4</c:v>
                </c:pt>
                <c:pt idx="2511">
                  <c:v>-1.24366196682E-4</c:v>
                </c:pt>
                <c:pt idx="2512">
                  <c:v>-1.3390038638799999E-4</c:v>
                </c:pt>
                <c:pt idx="2513">
                  <c:v>-1.4385288326499999E-4</c:v>
                </c:pt>
                <c:pt idx="2514">
                  <c:v>-1.54087071908E-4</c:v>
                </c:pt>
                <c:pt idx="2515">
                  <c:v>-1.64341063981E-4</c:v>
                </c:pt>
                <c:pt idx="2516">
                  <c:v>-1.74074175664E-4</c:v>
                </c:pt>
                <c:pt idx="2517">
                  <c:v>-1.82663610859E-4</c:v>
                </c:pt>
                <c:pt idx="2518">
                  <c:v>-1.89501565447E-4</c:v>
                </c:pt>
                <c:pt idx="2519">
                  <c:v>-1.94118662883E-4</c:v>
                </c:pt>
                <c:pt idx="2520">
                  <c:v>-1.9632642537900001E-4</c:v>
                </c:pt>
                <c:pt idx="2521">
                  <c:v>-1.9614368254999999E-4</c:v>
                </c:pt>
                <c:pt idx="2522">
                  <c:v>-1.9374464128699999E-4</c:v>
                </c:pt>
                <c:pt idx="2523">
                  <c:v>-1.89403874155E-4</c:v>
                </c:pt>
                <c:pt idx="2524">
                  <c:v>-1.8345257943400001E-4</c:v>
                </c:pt>
                <c:pt idx="2525">
                  <c:v>-1.76283835398E-4</c:v>
                </c:pt>
                <c:pt idx="2526">
                  <c:v>-1.68426985147E-4</c:v>
                </c:pt>
                <c:pt idx="2527">
                  <c:v>-1.6042715618300001E-4</c:v>
                </c:pt>
                <c:pt idx="2528">
                  <c:v>-1.5265219172599999E-4</c:v>
                </c:pt>
                <c:pt idx="2529">
                  <c:v>-1.4519018567499999E-4</c:v>
                </c:pt>
                <c:pt idx="2530">
                  <c:v>-1.3723930905100001E-4</c:v>
                </c:pt>
                <c:pt idx="2531">
                  <c:v>-1.2755241684499999E-4</c:v>
                </c:pt>
                <c:pt idx="2532">
                  <c:v>-1.14276141352E-4</c:v>
                </c:pt>
                <c:pt idx="2533">
                  <c:v>-9.5668972258E-5</c:v>
                </c:pt>
                <c:pt idx="2534">
                  <c:v>-7.0859601470000006E-5</c:v>
                </c:pt>
                <c:pt idx="2535">
                  <c:v>-3.9913075264999998E-5</c:v>
                </c:pt>
                <c:pt idx="2536">
                  <c:v>-4.6678154440000001E-6</c:v>
                </c:pt>
                <c:pt idx="2537">
                  <c:v>3.2181086608999997E-5</c:v>
                </c:pt>
                <c:pt idx="2538">
                  <c:v>6.7310352517999998E-5</c:v>
                </c:pt>
                <c:pt idx="2539">
                  <c:v>9.7555607380999998E-5</c:v>
                </c:pt>
                <c:pt idx="2540">
                  <c:v>1.20630473233E-4</c:v>
                </c:pt>
                <c:pt idx="2541">
                  <c:v>1.3503716026499999E-4</c:v>
                </c:pt>
                <c:pt idx="2542">
                  <c:v>1.4011477795399999E-4</c:v>
                </c:pt>
                <c:pt idx="2543">
                  <c:v>1.35700003392E-4</c:v>
                </c:pt>
                <c:pt idx="2544">
                  <c:v>1.21715351443E-4</c:v>
                </c:pt>
                <c:pt idx="2545">
                  <c:v>9.8351959233000004E-5</c:v>
                </c:pt>
                <c:pt idx="2546">
                  <c:v>6.6277720704999995E-5</c:v>
                </c:pt>
                <c:pt idx="2547">
                  <c:v>2.6822320468999999E-5</c:v>
                </c:pt>
                <c:pt idx="2548">
                  <c:v>-1.737174448E-5</c:v>
                </c:pt>
                <c:pt idx="2549">
                  <c:v>-6.2919498901000006E-5</c:v>
                </c:pt>
                <c:pt idx="2550">
                  <c:v>-1.05738617842E-4</c:v>
                </c:pt>
                <c:pt idx="2551">
                  <c:v>-1.4187811774E-4</c:v>
                </c:pt>
                <c:pt idx="2552">
                  <c:v>-1.6829716713E-4</c:v>
                </c:pt>
                <c:pt idx="2553">
                  <c:v>-1.8295544008499999E-4</c:v>
                </c:pt>
                <c:pt idx="2554">
                  <c:v>-1.8518158600500001E-4</c:v>
                </c:pt>
                <c:pt idx="2555">
                  <c:v>-1.7519364096699999E-4</c:v>
                </c:pt>
                <c:pt idx="2556">
                  <c:v>-1.5374745334600001E-4</c:v>
                </c:pt>
                <c:pt idx="2557">
                  <c:v>-1.21970534611E-4</c:v>
                </c:pt>
                <c:pt idx="2558">
                  <c:v>-8.1168541924999998E-5</c:v>
                </c:pt>
                <c:pt idx="2559">
                  <c:v>-3.2990807234000002E-5</c:v>
                </c:pt>
                <c:pt idx="2560">
                  <c:v>2.0299053485000002E-5</c:v>
                </c:pt>
                <c:pt idx="2561">
                  <c:v>7.5954474392000005E-5</c:v>
                </c:pt>
                <c:pt idx="2562">
                  <c:v>1.3062504100599999E-4</c:v>
                </c:pt>
                <c:pt idx="2563">
                  <c:v>1.8086566111300001E-4</c:v>
                </c:pt>
                <c:pt idx="2564">
                  <c:v>2.2344938665700001E-4</c:v>
                </c:pt>
                <c:pt idx="2565">
                  <c:v>2.5569892602900001E-4</c:v>
                </c:pt>
                <c:pt idx="2566">
                  <c:v>2.75747851049E-4</c:v>
                </c:pt>
                <c:pt idx="2567">
                  <c:v>2.8251451751800001E-4</c:v>
                </c:pt>
                <c:pt idx="2568">
                  <c:v>2.7566991617600001E-4</c:v>
                </c:pt>
                <c:pt idx="2569">
                  <c:v>2.5556027644999999E-4</c:v>
                </c:pt>
                <c:pt idx="2570">
                  <c:v>2.23192703893E-4</c:v>
                </c:pt>
                <c:pt idx="2571">
                  <c:v>1.8019305820600001E-4</c:v>
                </c:pt>
                <c:pt idx="2572">
                  <c:v>1.2891200600700001E-4</c:v>
                </c:pt>
                <c:pt idx="2573">
                  <c:v>7.2210422552999997E-5</c:v>
                </c:pt>
                <c:pt idx="2574">
                  <c:v>1.3389794311E-5</c:v>
                </c:pt>
                <c:pt idx="2575">
                  <c:v>-4.4166661964999997E-5</c:v>
                </c:pt>
                <c:pt idx="2576">
                  <c:v>-9.7320896316000001E-5</c:v>
                </c:pt>
                <c:pt idx="2577">
                  <c:v>-1.43388829646E-4</c:v>
                </c:pt>
                <c:pt idx="2578">
                  <c:v>-1.8045448612E-4</c:v>
                </c:pt>
                <c:pt idx="2579">
                  <c:v>-2.0729995415399999E-4</c:v>
                </c:pt>
                <c:pt idx="2580">
                  <c:v>-2.23511299913E-4</c:v>
                </c:pt>
                <c:pt idx="2581">
                  <c:v>-2.29298181938E-4</c:v>
                </c:pt>
                <c:pt idx="2582">
                  <c:v>-2.25448964373E-4</c:v>
                </c:pt>
                <c:pt idx="2583">
                  <c:v>-2.1319655421599999E-4</c:v>
                </c:pt>
                <c:pt idx="2584">
                  <c:v>-1.9409556650700001E-4</c:v>
                </c:pt>
                <c:pt idx="2585">
                  <c:v>-1.6995515749299999E-4</c:v>
                </c:pt>
                <c:pt idx="2586">
                  <c:v>-1.4268977575400001E-4</c:v>
                </c:pt>
                <c:pt idx="2587">
                  <c:v>-1.1427007088799999E-4</c:v>
                </c:pt>
                <c:pt idx="2588">
                  <c:v>-8.6610208947000001E-5</c:v>
                </c:pt>
                <c:pt idx="2589">
                  <c:v>-6.1479404122999996E-5</c:v>
                </c:pt>
                <c:pt idx="2590">
                  <c:v>-4.0357327950000001E-5</c:v>
                </c:pt>
                <c:pt idx="2591">
                  <c:v>-2.4381749189000001E-5</c:v>
                </c:pt>
                <c:pt idx="2592">
                  <c:v>-1.4145487923E-5</c:v>
                </c:pt>
                <c:pt idx="2593">
                  <c:v>-9.796798368E-6</c:v>
                </c:pt>
                <c:pt idx="2594">
                  <c:v>-1.0955566341E-5</c:v>
                </c:pt>
                <c:pt idx="2595">
                  <c:v>-1.6912204274000001E-5</c:v>
                </c:pt>
                <c:pt idx="2596">
                  <c:v>-2.6787614347999999E-5</c:v>
                </c:pt>
                <c:pt idx="2597">
                  <c:v>-3.9612022361E-5</c:v>
                </c:pt>
                <c:pt idx="2598">
                  <c:v>-5.4504343360999998E-5</c:v>
                </c:pt>
                <c:pt idx="2599">
                  <c:v>-7.0578887367000003E-5</c:v>
                </c:pt>
                <c:pt idx="2600">
                  <c:v>-8.6868931893000005E-5</c:v>
                </c:pt>
                <c:pt idx="2601">
                  <c:v>-1.02336511003E-4</c:v>
                </c:pt>
                <c:pt idx="2602">
                  <c:v>-1.15752111749E-4</c:v>
                </c:pt>
                <c:pt idx="2603">
                  <c:v>-1.25913389701E-4</c:v>
                </c:pt>
                <c:pt idx="2604">
                  <c:v>-1.3179993519299999E-4</c:v>
                </c:pt>
                <c:pt idx="2605">
                  <c:v>-1.32701696715E-4</c:v>
                </c:pt>
                <c:pt idx="2606">
                  <c:v>-1.28433417397E-4</c:v>
                </c:pt>
                <c:pt idx="2607">
                  <c:v>-1.19201286107E-4</c:v>
                </c:pt>
                <c:pt idx="2608">
                  <c:v>-1.05521917794E-4</c:v>
                </c:pt>
                <c:pt idx="2609">
                  <c:v>-8.8084578115999997E-5</c:v>
                </c:pt>
                <c:pt idx="2610">
                  <c:v>-6.7548739078999998E-5</c:v>
                </c:pt>
                <c:pt idx="2611">
                  <c:v>-4.4600772673999998E-5</c:v>
                </c:pt>
                <c:pt idx="2612">
                  <c:v>-1.9976995347000001E-5</c:v>
                </c:pt>
                <c:pt idx="2613">
                  <c:v>5.5050526240000001E-6</c:v>
                </c:pt>
                <c:pt idx="2614">
                  <c:v>3.0880170756E-5</c:v>
                </c:pt>
                <c:pt idx="2615">
                  <c:v>5.5189670289E-5</c:v>
                </c:pt>
                <c:pt idx="2616">
                  <c:v>7.7731400934999995E-5</c:v>
                </c:pt>
                <c:pt idx="2617">
                  <c:v>9.8073743632999993E-5</c:v>
                </c:pt>
                <c:pt idx="2618">
                  <c:v>1.16295197897E-4</c:v>
                </c:pt>
                <c:pt idx="2619">
                  <c:v>1.3269484091200001E-4</c:v>
                </c:pt>
                <c:pt idx="2620">
                  <c:v>1.4748432818300001E-4</c:v>
                </c:pt>
                <c:pt idx="2621">
                  <c:v>1.60664029836E-4</c:v>
                </c:pt>
                <c:pt idx="2622">
                  <c:v>1.7144932625699999E-4</c:v>
                </c:pt>
                <c:pt idx="2623">
                  <c:v>1.78717848236E-4</c:v>
                </c:pt>
                <c:pt idx="2624">
                  <c:v>1.8095572534200001E-4</c:v>
                </c:pt>
                <c:pt idx="2625">
                  <c:v>1.76805643102E-4</c:v>
                </c:pt>
                <c:pt idx="2626">
                  <c:v>1.6546877421000001E-4</c:v>
                </c:pt>
                <c:pt idx="2627">
                  <c:v>1.4673307432799999E-4</c:v>
                </c:pt>
                <c:pt idx="2628">
                  <c:v>1.21070442288E-4</c:v>
                </c:pt>
                <c:pt idx="2629">
                  <c:v>8.9342285616999994E-5</c:v>
                </c:pt>
                <c:pt idx="2630">
                  <c:v>5.2453706815000003E-5</c:v>
                </c:pt>
                <c:pt idx="2631">
                  <c:v>1.1337818885000001E-5</c:v>
                </c:pt>
                <c:pt idx="2632">
                  <c:v>-3.3185189442999999E-5</c:v>
                </c:pt>
                <c:pt idx="2633">
                  <c:v>-8.0201485892000002E-5</c:v>
                </c:pt>
                <c:pt idx="2634">
                  <c:v>-1.2843171132299999E-4</c:v>
                </c:pt>
                <c:pt idx="2635">
                  <c:v>-1.7630746740899999E-4</c:v>
                </c:pt>
                <c:pt idx="2636">
                  <c:v>-2.2178477560399999E-4</c:v>
                </c:pt>
                <c:pt idx="2637">
                  <c:v>-2.6275208766400002E-4</c:v>
                </c:pt>
                <c:pt idx="2638">
                  <c:v>-2.9719535152999998E-4</c:v>
                </c:pt>
                <c:pt idx="2639">
                  <c:v>-3.2348001327000002E-4</c:v>
                </c:pt>
                <c:pt idx="2640">
                  <c:v>-3.4050002318699999E-4</c:v>
                </c:pt>
                <c:pt idx="2641">
                  <c:v>-3.4768168856699999E-4</c:v>
                </c:pt>
                <c:pt idx="2642">
                  <c:v>-3.4489420209E-4</c:v>
                </c:pt>
                <c:pt idx="2643">
                  <c:v>-3.3242116163499999E-4</c:v>
                </c:pt>
                <c:pt idx="2644">
                  <c:v>-3.10850850398E-4</c:v>
                </c:pt>
                <c:pt idx="2645">
                  <c:v>-2.8112858865900003E-4</c:v>
                </c:pt>
                <c:pt idx="2646">
                  <c:v>-2.4456889070600003E-4</c:v>
                </c:pt>
                <c:pt idx="2647">
                  <c:v>-2.0280569756199999E-4</c:v>
                </c:pt>
                <c:pt idx="2648">
                  <c:v>-1.57695648518E-4</c:v>
                </c:pt>
                <c:pt idx="2649">
                  <c:v>-1.11203109898E-4</c:v>
                </c:pt>
                <c:pt idx="2650">
                  <c:v>-6.5218943067000006E-5</c:v>
                </c:pt>
                <c:pt idx="2651">
                  <c:v>-2.1510004975000002E-5</c:v>
                </c:pt>
                <c:pt idx="2652">
                  <c:v>1.8303840119E-5</c:v>
                </c:pt>
                <c:pt idx="2653">
                  <c:v>5.2805459906000002E-5</c:v>
                </c:pt>
                <c:pt idx="2654">
                  <c:v>8.0718998235E-5</c:v>
                </c:pt>
                <c:pt idx="2655">
                  <c:v>1.0105008294699999E-4</c:v>
                </c:pt>
                <c:pt idx="2656">
                  <c:v>1.1316972572300001E-4</c:v>
                </c:pt>
                <c:pt idx="2657">
                  <c:v>1.16903400229E-4</c:v>
                </c:pt>
                <c:pt idx="2658">
                  <c:v>1.12670326972E-4</c:v>
                </c:pt>
                <c:pt idx="2659">
                  <c:v>1.0135855343700001E-4</c:v>
                </c:pt>
                <c:pt idx="2660">
                  <c:v>8.4208168691000002E-5</c:v>
                </c:pt>
                <c:pt idx="2661">
                  <c:v>6.2651344367999998E-5</c:v>
                </c:pt>
                <c:pt idx="2662">
                  <c:v>3.8017751875000003E-5</c:v>
                </c:pt>
                <c:pt idx="2663">
                  <c:v>1.1595234707E-5</c:v>
                </c:pt>
                <c:pt idx="2664">
                  <c:v>-1.5421825489000002E-5</c:v>
                </c:pt>
                <c:pt idx="2665">
                  <c:v>-4.1823919267000001E-5</c:v>
                </c:pt>
                <c:pt idx="2666">
                  <c:v>-6.6178569686999996E-5</c:v>
                </c:pt>
                <c:pt idx="2667">
                  <c:v>-8.6961721739999996E-5</c:v>
                </c:pt>
                <c:pt idx="2668">
                  <c:v>-1.0242422146900001E-4</c:v>
                </c:pt>
                <c:pt idx="2669">
                  <c:v>-1.10941711175E-4</c:v>
                </c:pt>
                <c:pt idx="2670">
                  <c:v>-1.11138892247E-4</c:v>
                </c:pt>
                <c:pt idx="2671">
                  <c:v>-1.0212003928399999E-4</c:v>
                </c:pt>
                <c:pt idx="2672">
                  <c:v>-8.3657304098999998E-5</c:v>
                </c:pt>
                <c:pt idx="2673">
                  <c:v>-5.6150078518E-5</c:v>
                </c:pt>
                <c:pt idx="2674">
                  <c:v>-2.0724529293E-5</c:v>
                </c:pt>
                <c:pt idx="2675">
                  <c:v>2.1017460419E-5</c:v>
                </c:pt>
                <c:pt idx="2676">
                  <c:v>6.7082809186000004E-5</c:v>
                </c:pt>
                <c:pt idx="2677">
                  <c:v>1.15331758147E-4</c:v>
                </c:pt>
                <c:pt idx="2678">
                  <c:v>1.6372669608000001E-4</c:v>
                </c:pt>
                <c:pt idx="2679">
                  <c:v>2.1037436802999999E-4</c:v>
                </c:pt>
                <c:pt idx="2680">
                  <c:v>2.53669580039E-4</c:v>
                </c:pt>
                <c:pt idx="2681">
                  <c:v>2.9218803844599999E-4</c:v>
                </c:pt>
                <c:pt idx="2682">
                  <c:v>3.24435883615E-4</c:v>
                </c:pt>
                <c:pt idx="2683">
                  <c:v>3.4895125635999997E-4</c:v>
                </c:pt>
                <c:pt idx="2684">
                  <c:v>3.6389238569E-4</c:v>
                </c:pt>
                <c:pt idx="2685">
                  <c:v>3.6757401212599998E-4</c:v>
                </c:pt>
                <c:pt idx="2686">
                  <c:v>3.5856967867599999E-4</c:v>
                </c:pt>
                <c:pt idx="2687">
                  <c:v>3.36165234573E-4</c:v>
                </c:pt>
                <c:pt idx="2688">
                  <c:v>3.0092056371500001E-4</c:v>
                </c:pt>
                <c:pt idx="2689">
                  <c:v>2.5446334879100001E-4</c:v>
                </c:pt>
                <c:pt idx="2690">
                  <c:v>1.99752339779E-4</c:v>
                </c:pt>
                <c:pt idx="2691">
                  <c:v>1.4037807418600001E-4</c:v>
                </c:pt>
                <c:pt idx="2692">
                  <c:v>8.0154139625000003E-5</c:v>
                </c:pt>
                <c:pt idx="2693">
                  <c:v>2.2684779634E-5</c:v>
                </c:pt>
                <c:pt idx="2694">
                  <c:v>-2.9142915606000001E-5</c:v>
                </c:pt>
                <c:pt idx="2695">
                  <c:v>-7.3080418333999994E-5</c:v>
                </c:pt>
                <c:pt idx="2696">
                  <c:v>-1.0763025718600001E-4</c:v>
                </c:pt>
                <c:pt idx="2697">
                  <c:v>-1.3187614185900001E-4</c:v>
                </c:pt>
                <c:pt idx="2698">
                  <c:v>-1.45440688484E-4</c:v>
                </c:pt>
                <c:pt idx="2699">
                  <c:v>-1.48464049262E-4</c:v>
                </c:pt>
                <c:pt idx="2700">
                  <c:v>-1.4166213520399999E-4</c:v>
                </c:pt>
                <c:pt idx="2701">
                  <c:v>-1.26260504376E-4</c:v>
                </c:pt>
                <c:pt idx="2702">
                  <c:v>-1.03923294492E-4</c:v>
                </c:pt>
                <c:pt idx="2703">
                  <c:v>-7.6600785253999999E-5</c:v>
                </c:pt>
                <c:pt idx="2704">
                  <c:v>-4.6252241213999997E-5</c:v>
                </c:pt>
                <c:pt idx="2705">
                  <c:v>-1.4807287645E-5</c:v>
                </c:pt>
                <c:pt idx="2706">
                  <c:v>1.5972690413E-5</c:v>
                </c:pt>
                <c:pt idx="2707">
                  <c:v>4.4460414910999998E-5</c:v>
                </c:pt>
                <c:pt idx="2708">
                  <c:v>6.9095169118000001E-5</c:v>
                </c:pt>
                <c:pt idx="2709">
                  <c:v>8.8483729639000003E-5</c:v>
                </c:pt>
                <c:pt idx="2710">
                  <c:v>1.01473243975E-4</c:v>
                </c:pt>
                <c:pt idx="2711">
                  <c:v>1.07290288627E-4</c:v>
                </c:pt>
                <c:pt idx="2712">
                  <c:v>1.0579113039800001E-4</c:v>
                </c:pt>
                <c:pt idx="2713">
                  <c:v>9.7383884012999995E-5</c:v>
                </c:pt>
                <c:pt idx="2714">
                  <c:v>8.3114414408999999E-5</c:v>
                </c:pt>
                <c:pt idx="2715">
                  <c:v>6.4422797731000005E-5</c:v>
                </c:pt>
                <c:pt idx="2716">
                  <c:v>4.3013217078000001E-5</c:v>
                </c:pt>
                <c:pt idx="2717">
                  <c:v>2.0678135132999999E-5</c:v>
                </c:pt>
                <c:pt idx="2718">
                  <c:v>-7.8154810999999998E-7</c:v>
                </c:pt>
                <c:pt idx="2719">
                  <c:v>-1.9672526459000001E-5</c:v>
                </c:pt>
                <c:pt idx="2720">
                  <c:v>-3.4479817786999997E-5</c:v>
                </c:pt>
                <c:pt idx="2721">
                  <c:v>-4.3982759324999999E-5</c:v>
                </c:pt>
                <c:pt idx="2722">
                  <c:v>-4.7516756976E-5</c:v>
                </c:pt>
                <c:pt idx="2723">
                  <c:v>-4.4952099819000002E-5</c:v>
                </c:pt>
                <c:pt idx="2724">
                  <c:v>-3.7013002926999998E-5</c:v>
                </c:pt>
                <c:pt idx="2725">
                  <c:v>-2.4953210688999999E-5</c:v>
                </c:pt>
                <c:pt idx="2726">
                  <c:v>-1.0527788735999999E-5</c:v>
                </c:pt>
                <c:pt idx="2727">
                  <c:v>4.3647938739999997E-6</c:v>
                </c:pt>
                <c:pt idx="2728">
                  <c:v>1.7962522021E-5</c:v>
                </c:pt>
                <c:pt idx="2729">
                  <c:v>2.8754942532000001E-5</c:v>
                </c:pt>
                <c:pt idx="2730">
                  <c:v>3.5673667414999998E-5</c:v>
                </c:pt>
                <c:pt idx="2731">
                  <c:v>3.7996154619999997E-5</c:v>
                </c:pt>
                <c:pt idx="2732">
                  <c:v>3.5361346526000002E-5</c:v>
                </c:pt>
                <c:pt idx="2733">
                  <c:v>2.7688725792E-5</c:v>
                </c:pt>
                <c:pt idx="2734">
                  <c:v>1.5195348578999999E-5</c:v>
                </c:pt>
                <c:pt idx="2735">
                  <c:v>-1.598377541E-6</c:v>
                </c:pt>
                <c:pt idx="2736">
                  <c:v>-2.1708444582999998E-5</c:v>
                </c:pt>
                <c:pt idx="2737">
                  <c:v>-4.3821736858999998E-5</c:v>
                </c:pt>
                <c:pt idx="2738">
                  <c:v>-6.6191579814999998E-5</c:v>
                </c:pt>
                <c:pt idx="2739">
                  <c:v>-8.6953237933999996E-5</c:v>
                </c:pt>
                <c:pt idx="2740">
                  <c:v>-1.04264868102E-4</c:v>
                </c:pt>
                <c:pt idx="2741">
                  <c:v>-1.16579499149E-4</c:v>
                </c:pt>
                <c:pt idx="2742">
                  <c:v>-1.2300084811799999E-4</c:v>
                </c:pt>
                <c:pt idx="2743">
                  <c:v>-1.2320562642899999E-4</c:v>
                </c:pt>
                <c:pt idx="2744">
                  <c:v>-1.1765628088900001E-4</c:v>
                </c:pt>
                <c:pt idx="2745">
                  <c:v>-1.0727933728700001E-4</c:v>
                </c:pt>
                <c:pt idx="2746">
                  <c:v>-9.3364314291E-5</c:v>
                </c:pt>
                <c:pt idx="2747">
                  <c:v>-7.7358685140000005E-5</c:v>
                </c:pt>
                <c:pt idx="2748">
                  <c:v>-6.0743872492999999E-5</c:v>
                </c:pt>
                <c:pt idx="2749">
                  <c:v>-4.5028845424000002E-5</c:v>
                </c:pt>
                <c:pt idx="2750">
                  <c:v>-3.1913617815000003E-5</c:v>
                </c:pt>
                <c:pt idx="2751">
                  <c:v>-2.3089686743E-5</c:v>
                </c:pt>
                <c:pt idx="2752">
                  <c:v>-2.0258525041000001E-5</c:v>
                </c:pt>
                <c:pt idx="2753">
                  <c:v>-2.4765815154999999E-5</c:v>
                </c:pt>
                <c:pt idx="2754">
                  <c:v>-3.7084049803000001E-5</c:v>
                </c:pt>
                <c:pt idx="2755">
                  <c:v>-5.6827284028000002E-5</c:v>
                </c:pt>
                <c:pt idx="2756">
                  <c:v>-8.2131036176999998E-5</c:v>
                </c:pt>
                <c:pt idx="2757">
                  <c:v>-1.10358626273E-4</c:v>
                </c:pt>
                <c:pt idx="2758">
                  <c:v>-1.3822176190799999E-4</c:v>
                </c:pt>
                <c:pt idx="2759">
                  <c:v>-1.62477960407E-4</c:v>
                </c:pt>
                <c:pt idx="2760">
                  <c:v>-1.8055340079299999E-4</c:v>
                </c:pt>
                <c:pt idx="2761">
                  <c:v>-1.9058697552699999E-4</c:v>
                </c:pt>
                <c:pt idx="2762">
                  <c:v>-1.9169273267200001E-4</c:v>
                </c:pt>
                <c:pt idx="2763">
                  <c:v>-1.8365374961200001E-4</c:v>
                </c:pt>
                <c:pt idx="2764">
                  <c:v>-1.66788217253E-4</c:v>
                </c:pt>
                <c:pt idx="2765">
                  <c:v>-1.41851488911E-4</c:v>
                </c:pt>
                <c:pt idx="2766">
                  <c:v>-1.10145202826E-4</c:v>
                </c:pt>
                <c:pt idx="2767">
                  <c:v>-7.3451723329999994E-5</c:v>
                </c:pt>
                <c:pt idx="2768">
                  <c:v>-3.4329997885999997E-5</c:v>
                </c:pt>
                <c:pt idx="2769">
                  <c:v>4.2814641340000001E-6</c:v>
                </c:pt>
                <c:pt idx="2770">
                  <c:v>3.9150389410999997E-5</c:v>
                </c:pt>
                <c:pt idx="2771">
                  <c:v>6.7256394239000001E-5</c:v>
                </c:pt>
                <c:pt idx="2772">
                  <c:v>8.6264386501E-5</c:v>
                </c:pt>
                <c:pt idx="2773">
                  <c:v>9.4629664390999998E-5</c:v>
                </c:pt>
                <c:pt idx="2774">
                  <c:v>9.1900067993999995E-5</c:v>
                </c:pt>
                <c:pt idx="2775">
                  <c:v>7.8433828551999999E-5</c:v>
                </c:pt>
                <c:pt idx="2776">
                  <c:v>5.5347916927000003E-5</c:v>
                </c:pt>
                <c:pt idx="2777">
                  <c:v>2.4257330103E-5</c:v>
                </c:pt>
                <c:pt idx="2778">
                  <c:v>-1.2801409249999999E-5</c:v>
                </c:pt>
                <c:pt idx="2779">
                  <c:v>-5.3513680187E-5</c:v>
                </c:pt>
                <c:pt idx="2780">
                  <c:v>-9.5284400816999997E-5</c:v>
                </c:pt>
                <c:pt idx="2781">
                  <c:v>-1.35435213171E-4</c:v>
                </c:pt>
                <c:pt idx="2782">
                  <c:v>-1.7131633092699999E-4</c:v>
                </c:pt>
                <c:pt idx="2783">
                  <c:v>-2.00530362969E-4</c:v>
                </c:pt>
                <c:pt idx="2784">
                  <c:v>-2.21122025617E-4</c:v>
                </c:pt>
                <c:pt idx="2785">
                  <c:v>-2.3166043308999999E-4</c:v>
                </c:pt>
                <c:pt idx="2786">
                  <c:v>-2.3125749998000001E-4</c:v>
                </c:pt>
                <c:pt idx="2787">
                  <c:v>-2.19571607028E-4</c:v>
                </c:pt>
                <c:pt idx="2788">
                  <c:v>-1.9671336414E-4</c:v>
                </c:pt>
                <c:pt idx="2789">
                  <c:v>-1.6329100042099999E-4</c:v>
                </c:pt>
                <c:pt idx="2790">
                  <c:v>-1.20443222368E-4</c:v>
                </c:pt>
                <c:pt idx="2791">
                  <c:v>-6.9813805974E-5</c:v>
                </c:pt>
                <c:pt idx="2792">
                  <c:v>-1.3645740044E-5</c:v>
                </c:pt>
                <c:pt idx="2793">
                  <c:v>4.5446736934E-5</c:v>
                </c:pt>
                <c:pt idx="2794">
                  <c:v>1.04550540213E-4</c:v>
                </c:pt>
                <c:pt idx="2795">
                  <c:v>1.6077455242300001E-4</c:v>
                </c:pt>
                <c:pt idx="2796">
                  <c:v>2.1149476758299999E-4</c:v>
                </c:pt>
                <c:pt idx="2797">
                  <c:v>2.5452253200099998E-4</c:v>
                </c:pt>
                <c:pt idx="2798">
                  <c:v>2.8830384359999998E-4</c:v>
                </c:pt>
                <c:pt idx="2799">
                  <c:v>3.1189830105900001E-4</c:v>
                </c:pt>
                <c:pt idx="2800">
                  <c:v>3.2505309315399998E-4</c:v>
                </c:pt>
                <c:pt idx="2801">
                  <c:v>3.28118911906E-4</c:v>
                </c:pt>
                <c:pt idx="2802">
                  <c:v>3.2210390678999998E-4</c:v>
                </c:pt>
                <c:pt idx="2803">
                  <c:v>3.0852213472699999E-4</c:v>
                </c:pt>
                <c:pt idx="2804">
                  <c:v>2.8936903776099999E-4</c:v>
                </c:pt>
                <c:pt idx="2805">
                  <c:v>2.6685782029999997E-4</c:v>
                </c:pt>
                <c:pt idx="2806">
                  <c:v>2.43077901448E-4</c:v>
                </c:pt>
                <c:pt idx="2807">
                  <c:v>2.1986077823099999E-4</c:v>
                </c:pt>
                <c:pt idx="2808">
                  <c:v>1.9823556379799999E-4</c:v>
                </c:pt>
                <c:pt idx="2809">
                  <c:v>1.78726361877E-4</c:v>
                </c:pt>
                <c:pt idx="2810">
                  <c:v>1.6119290467399999E-4</c:v>
                </c:pt>
                <c:pt idx="2811">
                  <c:v>1.4525723557400001E-4</c:v>
                </c:pt>
                <c:pt idx="2812">
                  <c:v>1.30612001055E-4</c:v>
                </c:pt>
                <c:pt idx="2813">
                  <c:v>1.1708096665599999E-4</c:v>
                </c:pt>
                <c:pt idx="2814">
                  <c:v>1.04834003061E-4</c:v>
                </c:pt>
                <c:pt idx="2815">
                  <c:v>9.4118600694000003E-5</c:v>
                </c:pt>
                <c:pt idx="2816">
                  <c:v>8.5070805260999995E-5</c:v>
                </c:pt>
                <c:pt idx="2817">
                  <c:v>7.7626442703999997E-5</c:v>
                </c:pt>
                <c:pt idx="2818">
                  <c:v>7.1354299446E-5</c:v>
                </c:pt>
                <c:pt idx="2819">
                  <c:v>6.5639548773999997E-5</c:v>
                </c:pt>
                <c:pt idx="2820">
                  <c:v>5.9800679120999999E-5</c:v>
                </c:pt>
                <c:pt idx="2821">
                  <c:v>5.3182546781E-5</c:v>
                </c:pt>
                <c:pt idx="2822">
                  <c:v>4.5160535348000001E-5</c:v>
                </c:pt>
                <c:pt idx="2823">
                  <c:v>3.5129264226000002E-5</c:v>
                </c:pt>
                <c:pt idx="2824">
                  <c:v>2.2251619926E-5</c:v>
                </c:pt>
                <c:pt idx="2825">
                  <c:v>5.7010353469999997E-6</c:v>
                </c:pt>
                <c:pt idx="2826">
                  <c:v>-1.5205478692000001E-5</c:v>
                </c:pt>
                <c:pt idx="2827">
                  <c:v>-4.0723381940000002E-5</c:v>
                </c:pt>
                <c:pt idx="2828">
                  <c:v>-6.9942427227999996E-5</c:v>
                </c:pt>
                <c:pt idx="2829">
                  <c:v>-1.01153261302E-4</c:v>
                </c:pt>
                <c:pt idx="2830">
                  <c:v>-1.3141953000500001E-4</c:v>
                </c:pt>
                <c:pt idx="2831">
                  <c:v>-1.57490382666E-4</c:v>
                </c:pt>
                <c:pt idx="2832">
                  <c:v>-1.762972379E-4</c:v>
                </c:pt>
                <c:pt idx="2833">
                  <c:v>-1.8540583513700001E-4</c:v>
                </c:pt>
                <c:pt idx="2834">
                  <c:v>-1.83577939393E-4</c:v>
                </c:pt>
                <c:pt idx="2835">
                  <c:v>-1.70494159973E-4</c:v>
                </c:pt>
                <c:pt idx="2836">
                  <c:v>-1.4663891952499999E-4</c:v>
                </c:pt>
                <c:pt idx="2837">
                  <c:v>-1.1302279747300001E-4</c:v>
                </c:pt>
                <c:pt idx="2838">
                  <c:v>-7.0978255982999999E-5</c:v>
                </c:pt>
                <c:pt idx="2839">
                  <c:v>-2.2198964223000001E-5</c:v>
                </c:pt>
                <c:pt idx="2840">
                  <c:v>3.0965729552000001E-5</c:v>
                </c:pt>
                <c:pt idx="2841">
                  <c:v>8.5704626649000002E-5</c:v>
                </c:pt>
                <c:pt idx="2842">
                  <c:v>1.3855310536300001E-4</c:v>
                </c:pt>
                <c:pt idx="2843">
                  <c:v>1.8597127980600001E-4</c:v>
                </c:pt>
                <c:pt idx="2844">
                  <c:v>2.24773503909E-4</c:v>
                </c:pt>
                <c:pt idx="2845">
                  <c:v>2.5243925874900001E-4</c:v>
                </c:pt>
                <c:pt idx="2846">
                  <c:v>2.6750270523499998E-4</c:v>
                </c:pt>
                <c:pt idx="2847">
                  <c:v>2.6936619122199998E-4</c:v>
                </c:pt>
                <c:pt idx="2848">
                  <c:v>2.5809312959599998E-4</c:v>
                </c:pt>
                <c:pt idx="2849">
                  <c:v>2.3430280493900001E-4</c:v>
                </c:pt>
                <c:pt idx="2850">
                  <c:v>1.9899640119299999E-4</c:v>
                </c:pt>
                <c:pt idx="2851">
                  <c:v>1.5370678524599999E-4</c:v>
                </c:pt>
                <c:pt idx="2852">
                  <c:v>1.0089785594E-4</c:v>
                </c:pt>
                <c:pt idx="2853">
                  <c:v>4.3743659192000001E-5</c:v>
                </c:pt>
                <c:pt idx="2854">
                  <c:v>-1.3586346149E-5</c:v>
                </c:pt>
                <c:pt idx="2855">
                  <c:v>-6.6663997394E-5</c:v>
                </c:pt>
                <c:pt idx="2856">
                  <c:v>-1.11258679565E-4</c:v>
                </c:pt>
                <c:pt idx="2857">
                  <c:v>-1.4383836608299999E-4</c:v>
                </c:pt>
                <c:pt idx="2858">
                  <c:v>-1.6218117385899999E-4</c:v>
                </c:pt>
                <c:pt idx="2859">
                  <c:v>-1.6522347699299999E-4</c:v>
                </c:pt>
                <c:pt idx="2860">
                  <c:v>-1.5315565189E-4</c:v>
                </c:pt>
                <c:pt idx="2861">
                  <c:v>-1.2708106377700001E-4</c:v>
                </c:pt>
                <c:pt idx="2862">
                  <c:v>-8.8939351405999999E-5</c:v>
                </c:pt>
                <c:pt idx="2863">
                  <c:v>-4.1316306258000001E-5</c:v>
                </c:pt>
                <c:pt idx="2864">
                  <c:v>1.2370012523E-5</c:v>
                </c:pt>
                <c:pt idx="2865">
                  <c:v>6.8212725087999994E-5</c:v>
                </c:pt>
                <c:pt idx="2866">
                  <c:v>1.21781922998E-4</c:v>
                </c:pt>
                <c:pt idx="2867">
                  <c:v>1.6867884576699999E-4</c:v>
                </c:pt>
                <c:pt idx="2868">
                  <c:v>2.0494767859899999E-4</c:v>
                </c:pt>
                <c:pt idx="2869">
                  <c:v>2.27405659022E-4</c:v>
                </c:pt>
                <c:pt idx="2870">
                  <c:v>2.3404341946199999E-4</c:v>
                </c:pt>
                <c:pt idx="2871">
                  <c:v>2.2394398792699999E-4</c:v>
                </c:pt>
                <c:pt idx="2872">
                  <c:v>1.97339721369E-4</c:v>
                </c:pt>
                <c:pt idx="2873">
                  <c:v>1.5541167105999999E-4</c:v>
                </c:pt>
                <c:pt idx="2874">
                  <c:v>1.00331882473E-4</c:v>
                </c:pt>
                <c:pt idx="2875">
                  <c:v>3.5045914492999997E-5</c:v>
                </c:pt>
                <c:pt idx="2876">
                  <c:v>-3.6534738274999999E-5</c:v>
                </c:pt>
                <c:pt idx="2877">
                  <c:v>-1.1000512571E-4</c:v>
                </c:pt>
                <c:pt idx="2878">
                  <c:v>-1.80593299508E-4</c:v>
                </c:pt>
                <c:pt idx="2879">
                  <c:v>-2.43710438047E-4</c:v>
                </c:pt>
                <c:pt idx="2880">
                  <c:v>-2.9545549363999999E-4</c:v>
                </c:pt>
                <c:pt idx="2881">
                  <c:v>-3.3278325730500002E-4</c:v>
                </c:pt>
                <c:pt idx="2882">
                  <c:v>-3.5374407312300003E-4</c:v>
                </c:pt>
                <c:pt idx="2883">
                  <c:v>-3.5731736083199998E-4</c:v>
                </c:pt>
                <c:pt idx="2884">
                  <c:v>-3.4311085433000001E-4</c:v>
                </c:pt>
                <c:pt idx="2885">
                  <c:v>-3.1142091637700002E-4</c:v>
                </c:pt>
                <c:pt idx="2886">
                  <c:v>-2.6309136576E-4</c:v>
                </c:pt>
                <c:pt idx="2887">
                  <c:v>-1.9976842504600001E-4</c:v>
                </c:pt>
                <c:pt idx="2888">
                  <c:v>-1.2434821171399999E-4</c:v>
                </c:pt>
                <c:pt idx="2889">
                  <c:v>-4.0739947063000001E-5</c:v>
                </c:pt>
                <c:pt idx="2890">
                  <c:v>4.5751867933000003E-5</c:v>
                </c:pt>
                <c:pt idx="2891">
                  <c:v>1.29328304611E-4</c:v>
                </c:pt>
                <c:pt idx="2892">
                  <c:v>2.04081148971E-4</c:v>
                </c:pt>
                <c:pt idx="2893">
                  <c:v>2.647387921E-4</c:v>
                </c:pt>
                <c:pt idx="2894">
                  <c:v>3.0734870260499999E-4</c:v>
                </c:pt>
                <c:pt idx="2895">
                  <c:v>3.2930275509300002E-4</c:v>
                </c:pt>
                <c:pt idx="2896">
                  <c:v>3.2952844891799999E-4</c:v>
                </c:pt>
                <c:pt idx="2897">
                  <c:v>3.0820122749999998E-4</c:v>
                </c:pt>
                <c:pt idx="2898">
                  <c:v>2.6659110637299998E-4</c:v>
                </c:pt>
                <c:pt idx="2899">
                  <c:v>2.0693803336099999E-4</c:v>
                </c:pt>
                <c:pt idx="2900">
                  <c:v>1.3250999914599999E-4</c:v>
                </c:pt>
                <c:pt idx="2901">
                  <c:v>4.7416795459000001E-5</c:v>
                </c:pt>
                <c:pt idx="2902">
                  <c:v>-4.3256695104000001E-5</c:v>
                </c:pt>
                <c:pt idx="2903">
                  <c:v>-1.33998783233E-4</c:v>
                </c:pt>
                <c:pt idx="2904">
                  <c:v>-2.1914885346499999E-4</c:v>
                </c:pt>
                <c:pt idx="2905">
                  <c:v>-2.9347006432500002E-4</c:v>
                </c:pt>
                <c:pt idx="2906">
                  <c:v>-3.5268038043199999E-4</c:v>
                </c:pt>
                <c:pt idx="2907">
                  <c:v>-3.9359727704800003E-4</c:v>
                </c:pt>
                <c:pt idx="2908">
                  <c:v>-4.14376686065E-4</c:v>
                </c:pt>
                <c:pt idx="2909">
                  <c:v>-4.1434697084300002E-4</c:v>
                </c:pt>
                <c:pt idx="2910">
                  <c:v>-3.9390174285299997E-4</c:v>
                </c:pt>
                <c:pt idx="2911">
                  <c:v>-3.5439306770800001E-4</c:v>
                </c:pt>
                <c:pt idx="2912">
                  <c:v>-2.98053101998E-4</c:v>
                </c:pt>
                <c:pt idx="2913">
                  <c:v>-2.27907451815E-4</c:v>
                </c:pt>
                <c:pt idx="2914">
                  <c:v>-1.4775553302699999E-4</c:v>
                </c:pt>
                <c:pt idx="2915">
                  <c:v>-6.1891908479000003E-5</c:v>
                </c:pt>
                <c:pt idx="2916">
                  <c:v>2.5118330168000002E-5</c:v>
                </c:pt>
                <c:pt idx="2917">
                  <c:v>1.08782946375E-4</c:v>
                </c:pt>
                <c:pt idx="2918">
                  <c:v>1.85033514062E-4</c:v>
                </c:pt>
                <c:pt idx="2919">
                  <c:v>2.5039196565100001E-4</c:v>
                </c:pt>
                <c:pt idx="2920">
                  <c:v>3.02145186122E-4</c:v>
                </c:pt>
                <c:pt idx="2921">
                  <c:v>3.3837971008299998E-4</c:v>
                </c:pt>
                <c:pt idx="2922">
                  <c:v>3.5800320907299998E-4</c:v>
                </c:pt>
                <c:pt idx="2923">
                  <c:v>3.6076823450599999E-4</c:v>
                </c:pt>
                <c:pt idx="2924">
                  <c:v>3.4732175660700002E-4</c:v>
                </c:pt>
                <c:pt idx="2925">
                  <c:v>3.1914466757600001E-4</c:v>
                </c:pt>
                <c:pt idx="2926">
                  <c:v>2.7854529912300002E-4</c:v>
                </c:pt>
                <c:pt idx="2927">
                  <c:v>2.284517344E-4</c:v>
                </c:pt>
                <c:pt idx="2928">
                  <c:v>1.72218665104E-4</c:v>
                </c:pt>
                <c:pt idx="2929">
                  <c:v>1.1339880452899999E-4</c:v>
                </c:pt>
                <c:pt idx="2930">
                  <c:v>5.5512373037999999E-5</c:v>
                </c:pt>
                <c:pt idx="2931">
                  <c:v>1.881389464E-6</c:v>
                </c:pt>
                <c:pt idx="2932">
                  <c:v>-4.4516782968999997E-5</c:v>
                </c:pt>
                <c:pt idx="2933">
                  <c:v>-8.1169119399E-5</c:v>
                </c:pt>
                <c:pt idx="2934">
                  <c:v>-1.06150485209E-4</c:v>
                </c:pt>
                <c:pt idx="2935">
                  <c:v>-1.1821879436300001E-4</c:v>
                </c:pt>
                <c:pt idx="2936">
                  <c:v>-1.1700303556800001E-4</c:v>
                </c:pt>
                <c:pt idx="2937">
                  <c:v>-1.02950953282E-4</c:v>
                </c:pt>
                <c:pt idx="2938">
                  <c:v>-7.7451820354999996E-5</c:v>
                </c:pt>
                <c:pt idx="2939">
                  <c:v>-4.2594485454000003E-5</c:v>
                </c:pt>
                <c:pt idx="2940">
                  <c:v>-1.108804213E-6</c:v>
                </c:pt>
                <c:pt idx="2941">
                  <c:v>4.3945163151000001E-5</c:v>
                </c:pt>
                <c:pt idx="2942">
                  <c:v>8.9358531783999994E-5</c:v>
                </c:pt>
                <c:pt idx="2943">
                  <c:v>1.3201223417900001E-4</c:v>
                </c:pt>
                <c:pt idx="2944">
                  <c:v>1.6907605869000001E-4</c:v>
                </c:pt>
                <c:pt idx="2945">
                  <c:v>1.9817027225600001E-4</c:v>
                </c:pt>
                <c:pt idx="2946">
                  <c:v>2.1764980560299999E-4</c:v>
                </c:pt>
                <c:pt idx="2947">
                  <c:v>2.2658018365400001E-4</c:v>
                </c:pt>
                <c:pt idx="2948">
                  <c:v>2.24977557828E-4</c:v>
                </c:pt>
                <c:pt idx="2949">
                  <c:v>2.13579028437E-4</c:v>
                </c:pt>
                <c:pt idx="2950">
                  <c:v>1.9383184506699999E-4</c:v>
                </c:pt>
                <c:pt idx="2951">
                  <c:v>1.6762301514499999E-4</c:v>
                </c:pt>
                <c:pt idx="2952">
                  <c:v>1.3707276375899999E-4</c:v>
                </c:pt>
                <c:pt idx="2953">
                  <c:v>1.0438281071E-4</c:v>
                </c:pt>
                <c:pt idx="2954">
                  <c:v>7.1638430124999997E-5</c:v>
                </c:pt>
                <c:pt idx="2955">
                  <c:v>4.0770680679999999E-5</c:v>
                </c:pt>
                <c:pt idx="2956">
                  <c:v>1.3421510081E-5</c:v>
                </c:pt>
                <c:pt idx="2957">
                  <c:v>-9.037117817E-6</c:v>
                </c:pt>
                <c:pt idx="2958">
                  <c:v>-2.5562095017999999E-5</c:v>
                </c:pt>
                <c:pt idx="2959">
                  <c:v>-3.5440023049999998E-5</c:v>
                </c:pt>
                <c:pt idx="2960">
                  <c:v>-3.8285232961000002E-5</c:v>
                </c:pt>
                <c:pt idx="2961">
                  <c:v>-3.4075543623999997E-5</c:v>
                </c:pt>
                <c:pt idx="2962">
                  <c:v>-2.3173359306999999E-5</c:v>
                </c:pt>
                <c:pt idx="2963">
                  <c:v>-6.319441175E-6</c:v>
                </c:pt>
                <c:pt idx="2964">
                  <c:v>1.5282430539E-5</c:v>
                </c:pt>
                <c:pt idx="2965">
                  <c:v>4.0095194075000003E-5</c:v>
                </c:pt>
                <c:pt idx="2966">
                  <c:v>6.6182961173999995E-5</c:v>
                </c:pt>
                <c:pt idx="2967">
                  <c:v>9.1480512245999997E-5</c:v>
                </c:pt>
                <c:pt idx="2968">
                  <c:v>1.13914744071E-4</c:v>
                </c:pt>
                <c:pt idx="2969">
                  <c:v>1.3164255886400001E-4</c:v>
                </c:pt>
                <c:pt idx="2970">
                  <c:v>1.43333080131E-4</c:v>
                </c:pt>
                <c:pt idx="2971">
                  <c:v>1.4818032749900001E-4</c:v>
                </c:pt>
                <c:pt idx="2972">
                  <c:v>1.4612729019899999E-4</c:v>
                </c:pt>
                <c:pt idx="2973">
                  <c:v>1.3766124796700001E-4</c:v>
                </c:pt>
                <c:pt idx="2974">
                  <c:v>1.2384688782799999E-4</c:v>
                </c:pt>
                <c:pt idx="2975">
                  <c:v>1.06098241879E-4</c:v>
                </c:pt>
                <c:pt idx="2976">
                  <c:v>8.6144534361999996E-5</c:v>
                </c:pt>
                <c:pt idx="2977">
                  <c:v>6.5811227673999998E-5</c:v>
                </c:pt>
                <c:pt idx="2978">
                  <c:v>4.6885126538999998E-5</c:v>
                </c:pt>
                <c:pt idx="2979">
                  <c:v>3.0948963847999998E-5</c:v>
                </c:pt>
                <c:pt idx="2980">
                  <c:v>1.9063219789999999E-5</c:v>
                </c:pt>
                <c:pt idx="2981">
                  <c:v>1.1834857229999999E-5</c:v>
                </c:pt>
                <c:pt idx="2982">
                  <c:v>9.1813859170000004E-6</c:v>
                </c:pt>
                <c:pt idx="2983">
                  <c:v>1.0598589994E-5</c:v>
                </c:pt>
                <c:pt idx="2984">
                  <c:v>1.5229390122E-5</c:v>
                </c:pt>
                <c:pt idx="2985">
                  <c:v>2.2036250160999999E-5</c:v>
                </c:pt>
                <c:pt idx="2986">
                  <c:v>2.9882353835999999E-5</c:v>
                </c:pt>
                <c:pt idx="2987">
                  <c:v>3.7644356621999998E-5</c:v>
                </c:pt>
                <c:pt idx="2988">
                  <c:v>4.4294725775000001E-5</c:v>
                </c:pt>
                <c:pt idx="2989">
                  <c:v>4.8923705075999998E-5</c:v>
                </c:pt>
                <c:pt idx="2990">
                  <c:v>5.0824004505999997E-5</c:v>
                </c:pt>
                <c:pt idx="2991">
                  <c:v>4.9432422823999999E-5</c:v>
                </c:pt>
                <c:pt idx="2992">
                  <c:v>4.4249045761E-5</c:v>
                </c:pt>
                <c:pt idx="2993">
                  <c:v>3.4911749450000003E-5</c:v>
                </c:pt>
                <c:pt idx="2994">
                  <c:v>2.1147354550999998E-5</c:v>
                </c:pt>
                <c:pt idx="2995">
                  <c:v>2.954839022E-6</c:v>
                </c:pt>
                <c:pt idx="2996">
                  <c:v>-1.9075967678999999E-5</c:v>
                </c:pt>
                <c:pt idx="2997">
                  <c:v>-4.4058936585000003E-5</c:v>
                </c:pt>
                <c:pt idx="2998">
                  <c:v>-7.1008126675000007E-5</c:v>
                </c:pt>
                <c:pt idx="2999">
                  <c:v>-9.9029050311999999E-5</c:v>
                </c:pt>
                <c:pt idx="3000">
                  <c:v>-1.2788935934799999E-4</c:v>
                </c:pt>
              </c:numCache>
            </c:numRef>
          </c:val>
        </c:ser>
        <c:ser>
          <c:idx val="2"/>
          <c:order val="3"/>
          <c:tx>
            <c:strRef>
              <c:f>'0,01'!$P$3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'0,01'!$P$4:$P$3004</c:f>
              <c:numCache>
                <c:formatCode>General</c:formatCode>
                <c:ptCount val="3001"/>
                <c:pt idx="0">
                  <c:v>0</c:v>
                </c:pt>
                <c:pt idx="1">
                  <c:v>4.5149999999999999E-7</c:v>
                </c:pt>
                <c:pt idx="2">
                  <c:v>3.6239999999999999E-6</c:v>
                </c:pt>
                <c:pt idx="3">
                  <c:v>1.2E-5</c:v>
                </c:pt>
                <c:pt idx="4">
                  <c:v>2.5000000000000001E-5</c:v>
                </c:pt>
                <c:pt idx="5">
                  <c:v>4.3000000000000002E-5</c:v>
                </c:pt>
                <c:pt idx="6">
                  <c:v>6.3E-5</c:v>
                </c:pt>
                <c:pt idx="7">
                  <c:v>8.3999999999999995E-5</c:v>
                </c:pt>
                <c:pt idx="8">
                  <c:v>1.05E-4</c:v>
                </c:pt>
                <c:pt idx="9">
                  <c:v>1.2300000000000001E-4</c:v>
                </c:pt>
                <c:pt idx="10">
                  <c:v>1.37E-4</c:v>
                </c:pt>
                <c:pt idx="11">
                  <c:v>1.47E-4</c:v>
                </c:pt>
                <c:pt idx="12">
                  <c:v>1.54E-4</c:v>
                </c:pt>
                <c:pt idx="13">
                  <c:v>1.55E-4</c:v>
                </c:pt>
                <c:pt idx="14">
                  <c:v>1.5100000000000001E-4</c:v>
                </c:pt>
                <c:pt idx="15">
                  <c:v>1.4100000000000001E-4</c:v>
                </c:pt>
                <c:pt idx="16">
                  <c:v>1.25E-4</c:v>
                </c:pt>
                <c:pt idx="17">
                  <c:v>1.03E-4</c:v>
                </c:pt>
                <c:pt idx="18">
                  <c:v>7.6000000000000004E-5</c:v>
                </c:pt>
                <c:pt idx="19">
                  <c:v>4.6999999999999997E-5</c:v>
                </c:pt>
                <c:pt idx="20">
                  <c:v>1.9000000000000001E-5</c:v>
                </c:pt>
                <c:pt idx="21">
                  <c:v>-5.5289999999999999E-6</c:v>
                </c:pt>
                <c:pt idx="22">
                  <c:v>-2.5999999999999998E-5</c:v>
                </c:pt>
                <c:pt idx="23">
                  <c:v>-4.0000000000000003E-5</c:v>
                </c:pt>
                <c:pt idx="24">
                  <c:v>-5.0000000000000002E-5</c:v>
                </c:pt>
                <c:pt idx="25">
                  <c:v>-5.7000000000000003E-5</c:v>
                </c:pt>
                <c:pt idx="26">
                  <c:v>-6.0999999999999999E-5</c:v>
                </c:pt>
                <c:pt idx="27">
                  <c:v>-6.3999999999999997E-5</c:v>
                </c:pt>
                <c:pt idx="28">
                  <c:v>-6.6000000000000005E-5</c:v>
                </c:pt>
                <c:pt idx="29">
                  <c:v>-6.8999999999999997E-5</c:v>
                </c:pt>
                <c:pt idx="30">
                  <c:v>-7.2000000000000002E-5</c:v>
                </c:pt>
                <c:pt idx="31">
                  <c:v>-7.6000000000000004E-5</c:v>
                </c:pt>
                <c:pt idx="32">
                  <c:v>-8.2000000000000001E-5</c:v>
                </c:pt>
                <c:pt idx="33">
                  <c:v>-9.0000000000000006E-5</c:v>
                </c:pt>
                <c:pt idx="34">
                  <c:v>-1.01E-4</c:v>
                </c:pt>
                <c:pt idx="35">
                  <c:v>-1.1400000000000001E-4</c:v>
                </c:pt>
                <c:pt idx="36">
                  <c:v>-1.27E-4</c:v>
                </c:pt>
                <c:pt idx="37">
                  <c:v>-1.4100000000000001E-4</c:v>
                </c:pt>
                <c:pt idx="38">
                  <c:v>-1.5300000000000001E-4</c:v>
                </c:pt>
                <c:pt idx="39">
                  <c:v>-1.6200000000000001E-4</c:v>
                </c:pt>
                <c:pt idx="40">
                  <c:v>-1.6799999999999999E-4</c:v>
                </c:pt>
                <c:pt idx="41">
                  <c:v>-1.6899999999999999E-4</c:v>
                </c:pt>
                <c:pt idx="42">
                  <c:v>-1.66E-4</c:v>
                </c:pt>
                <c:pt idx="43">
                  <c:v>-1.5699999999999999E-4</c:v>
                </c:pt>
                <c:pt idx="44">
                  <c:v>-1.4200000000000001E-4</c:v>
                </c:pt>
                <c:pt idx="45">
                  <c:v>-1.21E-4</c:v>
                </c:pt>
                <c:pt idx="46">
                  <c:v>-9.2999999999999997E-5</c:v>
                </c:pt>
                <c:pt idx="47">
                  <c:v>-6.0999999999999999E-5</c:v>
                </c:pt>
                <c:pt idx="48">
                  <c:v>-2.4000000000000001E-5</c:v>
                </c:pt>
                <c:pt idx="49">
                  <c:v>1.5E-5</c:v>
                </c:pt>
                <c:pt idx="50">
                  <c:v>5.3999999999999998E-5</c:v>
                </c:pt>
                <c:pt idx="51">
                  <c:v>9.1000000000000003E-5</c:v>
                </c:pt>
                <c:pt idx="52">
                  <c:v>1.2300000000000001E-4</c:v>
                </c:pt>
                <c:pt idx="53">
                  <c:v>1.4999999999999999E-4</c:v>
                </c:pt>
                <c:pt idx="54">
                  <c:v>1.6899999999999999E-4</c:v>
                </c:pt>
                <c:pt idx="55">
                  <c:v>1.7799999999999999E-4</c:v>
                </c:pt>
                <c:pt idx="56">
                  <c:v>1.7699999999999999E-4</c:v>
                </c:pt>
                <c:pt idx="57">
                  <c:v>1.65E-4</c:v>
                </c:pt>
                <c:pt idx="58">
                  <c:v>1.4200000000000001E-4</c:v>
                </c:pt>
                <c:pt idx="59">
                  <c:v>1.0900000000000001E-4</c:v>
                </c:pt>
                <c:pt idx="60">
                  <c:v>6.7999999999999999E-5</c:v>
                </c:pt>
                <c:pt idx="61">
                  <c:v>2.0000000000000002E-5</c:v>
                </c:pt>
                <c:pt idx="62">
                  <c:v>-3.1000000000000001E-5</c:v>
                </c:pt>
                <c:pt idx="63">
                  <c:v>-8.3999999999999995E-5</c:v>
                </c:pt>
                <c:pt idx="64">
                  <c:v>-1.34E-4</c:v>
                </c:pt>
                <c:pt idx="65">
                  <c:v>-1.8100000000000001E-4</c:v>
                </c:pt>
                <c:pt idx="66">
                  <c:v>-2.2100000000000001E-4</c:v>
                </c:pt>
                <c:pt idx="67">
                  <c:v>-2.5300000000000002E-4</c:v>
                </c:pt>
                <c:pt idx="68">
                  <c:v>-2.7500000000000002E-4</c:v>
                </c:pt>
                <c:pt idx="69">
                  <c:v>-2.8600000000000001E-4</c:v>
                </c:pt>
                <c:pt idx="70">
                  <c:v>-2.8600000000000001E-4</c:v>
                </c:pt>
                <c:pt idx="71">
                  <c:v>-2.7300000000000002E-4</c:v>
                </c:pt>
                <c:pt idx="72">
                  <c:v>-2.4800000000000001E-4</c:v>
                </c:pt>
                <c:pt idx="73">
                  <c:v>-2.1000000000000001E-4</c:v>
                </c:pt>
                <c:pt idx="74">
                  <c:v>-1.6100000000000001E-4</c:v>
                </c:pt>
                <c:pt idx="75">
                  <c:v>-1.03E-4</c:v>
                </c:pt>
                <c:pt idx="76">
                  <c:v>-3.6000000000000001E-5</c:v>
                </c:pt>
                <c:pt idx="77">
                  <c:v>3.6000000000000001E-5</c:v>
                </c:pt>
                <c:pt idx="78">
                  <c:v>1.0900000000000001E-4</c:v>
                </c:pt>
                <c:pt idx="79">
                  <c:v>1.8200000000000001E-4</c:v>
                </c:pt>
                <c:pt idx="80">
                  <c:v>2.5099999999999998E-4</c:v>
                </c:pt>
                <c:pt idx="81">
                  <c:v>3.1300000000000002E-4</c:v>
                </c:pt>
                <c:pt idx="82">
                  <c:v>3.6499999999999998E-4</c:v>
                </c:pt>
                <c:pt idx="83">
                  <c:v>4.06E-4</c:v>
                </c:pt>
                <c:pt idx="84">
                  <c:v>4.3600000000000003E-4</c:v>
                </c:pt>
                <c:pt idx="85">
                  <c:v>4.5399999999999998E-4</c:v>
                </c:pt>
                <c:pt idx="86">
                  <c:v>4.6299999999999998E-4</c:v>
                </c:pt>
                <c:pt idx="87">
                  <c:v>4.6299999999999998E-4</c:v>
                </c:pt>
                <c:pt idx="88">
                  <c:v>4.55E-4</c:v>
                </c:pt>
                <c:pt idx="89">
                  <c:v>4.3800000000000002E-4</c:v>
                </c:pt>
                <c:pt idx="90">
                  <c:v>4.1300000000000001E-4</c:v>
                </c:pt>
                <c:pt idx="91">
                  <c:v>3.7800000000000003E-4</c:v>
                </c:pt>
                <c:pt idx="92">
                  <c:v>3.3100000000000002E-4</c:v>
                </c:pt>
                <c:pt idx="93">
                  <c:v>2.7399999999999999E-4</c:v>
                </c:pt>
                <c:pt idx="94">
                  <c:v>2.0699999999999999E-4</c:v>
                </c:pt>
                <c:pt idx="95">
                  <c:v>1.34E-4</c:v>
                </c:pt>
                <c:pt idx="96">
                  <c:v>5.7000000000000003E-5</c:v>
                </c:pt>
                <c:pt idx="97">
                  <c:v>-1.9000000000000001E-5</c:v>
                </c:pt>
                <c:pt idx="98">
                  <c:v>-9.1000000000000003E-5</c:v>
                </c:pt>
                <c:pt idx="99">
                  <c:v>-1.55E-4</c:v>
                </c:pt>
                <c:pt idx="100">
                  <c:v>-2.1000000000000001E-4</c:v>
                </c:pt>
                <c:pt idx="101">
                  <c:v>-2.5300000000000002E-4</c:v>
                </c:pt>
                <c:pt idx="102">
                  <c:v>-2.8200000000000002E-4</c:v>
                </c:pt>
                <c:pt idx="103">
                  <c:v>-2.9599999999999998E-4</c:v>
                </c:pt>
                <c:pt idx="104">
                  <c:v>-2.9500000000000001E-4</c:v>
                </c:pt>
                <c:pt idx="105">
                  <c:v>-2.7900000000000001E-4</c:v>
                </c:pt>
                <c:pt idx="106">
                  <c:v>-2.4800000000000001E-4</c:v>
                </c:pt>
                <c:pt idx="107">
                  <c:v>-2.05E-4</c:v>
                </c:pt>
                <c:pt idx="108">
                  <c:v>-1.4999999999999999E-4</c:v>
                </c:pt>
                <c:pt idx="109">
                  <c:v>-8.5000000000000006E-5</c:v>
                </c:pt>
                <c:pt idx="110">
                  <c:v>-1.5E-5</c:v>
                </c:pt>
                <c:pt idx="111">
                  <c:v>6.0000000000000002E-5</c:v>
                </c:pt>
                <c:pt idx="112">
                  <c:v>1.35E-4</c:v>
                </c:pt>
                <c:pt idx="113">
                  <c:v>2.0799999999999999E-4</c:v>
                </c:pt>
                <c:pt idx="114">
                  <c:v>2.7300000000000002E-4</c:v>
                </c:pt>
                <c:pt idx="115">
                  <c:v>3.2899999999999997E-4</c:v>
                </c:pt>
                <c:pt idx="116">
                  <c:v>3.6999999999999999E-4</c:v>
                </c:pt>
                <c:pt idx="117">
                  <c:v>3.9500000000000001E-4</c:v>
                </c:pt>
                <c:pt idx="118">
                  <c:v>4.0099999999999999E-4</c:v>
                </c:pt>
                <c:pt idx="119">
                  <c:v>3.8999999999999999E-4</c:v>
                </c:pt>
                <c:pt idx="120">
                  <c:v>3.6000000000000002E-4</c:v>
                </c:pt>
                <c:pt idx="121">
                  <c:v>3.1300000000000002E-4</c:v>
                </c:pt>
                <c:pt idx="122">
                  <c:v>2.5099999999999998E-4</c:v>
                </c:pt>
                <c:pt idx="123">
                  <c:v>1.76E-4</c:v>
                </c:pt>
                <c:pt idx="124">
                  <c:v>9.0000000000000006E-5</c:v>
                </c:pt>
                <c:pt idx="125">
                  <c:v>-4.4510000000000002E-6</c:v>
                </c:pt>
                <c:pt idx="126">
                  <c:v>-1.03E-4</c:v>
                </c:pt>
                <c:pt idx="127">
                  <c:v>-2.02E-4</c:v>
                </c:pt>
                <c:pt idx="128">
                  <c:v>-2.9599999999999998E-4</c:v>
                </c:pt>
                <c:pt idx="129">
                  <c:v>-3.8099999999999999E-4</c:v>
                </c:pt>
                <c:pt idx="130">
                  <c:v>-4.5199999999999998E-4</c:v>
                </c:pt>
                <c:pt idx="131">
                  <c:v>-5.04E-4</c:v>
                </c:pt>
                <c:pt idx="132">
                  <c:v>-5.3399999999999997E-4</c:v>
                </c:pt>
                <c:pt idx="133">
                  <c:v>-5.4100000000000003E-4</c:v>
                </c:pt>
                <c:pt idx="134">
                  <c:v>-5.2400000000000005E-4</c:v>
                </c:pt>
                <c:pt idx="135">
                  <c:v>-4.8500000000000003E-4</c:v>
                </c:pt>
                <c:pt idx="136">
                  <c:v>-4.2499999999999998E-4</c:v>
                </c:pt>
                <c:pt idx="137">
                  <c:v>-3.4699999999999998E-4</c:v>
                </c:pt>
                <c:pt idx="138">
                  <c:v>-2.52E-4</c:v>
                </c:pt>
                <c:pt idx="139">
                  <c:v>-1.45E-4</c:v>
                </c:pt>
                <c:pt idx="140">
                  <c:v>-2.9E-5</c:v>
                </c:pt>
                <c:pt idx="141">
                  <c:v>8.8999999999999995E-5</c:v>
                </c:pt>
                <c:pt idx="142">
                  <c:v>2.05E-4</c:v>
                </c:pt>
                <c:pt idx="143">
                  <c:v>3.1100000000000002E-4</c:v>
                </c:pt>
                <c:pt idx="144">
                  <c:v>4.0200000000000001E-4</c:v>
                </c:pt>
                <c:pt idx="145">
                  <c:v>4.73E-4</c:v>
                </c:pt>
                <c:pt idx="146">
                  <c:v>5.2099999999999998E-4</c:v>
                </c:pt>
                <c:pt idx="147">
                  <c:v>5.44E-4</c:v>
                </c:pt>
                <c:pt idx="148">
                  <c:v>5.3899999999999998E-4</c:v>
                </c:pt>
                <c:pt idx="149">
                  <c:v>5.0500000000000002E-4</c:v>
                </c:pt>
                <c:pt idx="150">
                  <c:v>4.4200000000000001E-4</c:v>
                </c:pt>
                <c:pt idx="151">
                  <c:v>3.5199999999999999E-4</c:v>
                </c:pt>
                <c:pt idx="152">
                  <c:v>2.3800000000000001E-4</c:v>
                </c:pt>
                <c:pt idx="153">
                  <c:v>1.07E-4</c:v>
                </c:pt>
                <c:pt idx="154">
                  <c:v>-3.3000000000000003E-5</c:v>
                </c:pt>
                <c:pt idx="155">
                  <c:v>-1.7200000000000001E-4</c:v>
                </c:pt>
                <c:pt idx="156">
                  <c:v>-3.0200000000000002E-4</c:v>
                </c:pt>
                <c:pt idx="157">
                  <c:v>-4.1399999999999998E-4</c:v>
                </c:pt>
                <c:pt idx="158">
                  <c:v>-5.04E-4</c:v>
                </c:pt>
                <c:pt idx="159">
                  <c:v>-5.6899999999999995E-4</c:v>
                </c:pt>
                <c:pt idx="160">
                  <c:v>-6.0599999999999998E-4</c:v>
                </c:pt>
                <c:pt idx="161">
                  <c:v>-6.1499999999999999E-4</c:v>
                </c:pt>
                <c:pt idx="162">
                  <c:v>-5.9400000000000002E-4</c:v>
                </c:pt>
                <c:pt idx="163">
                  <c:v>-5.4199999999999995E-4</c:v>
                </c:pt>
                <c:pt idx="164">
                  <c:v>-4.6200000000000001E-4</c:v>
                </c:pt>
                <c:pt idx="165">
                  <c:v>-3.5799999999999997E-4</c:v>
                </c:pt>
                <c:pt idx="166">
                  <c:v>-2.3599999999999999E-4</c:v>
                </c:pt>
                <c:pt idx="167">
                  <c:v>-1.05E-4</c:v>
                </c:pt>
                <c:pt idx="168">
                  <c:v>2.5000000000000001E-5</c:v>
                </c:pt>
                <c:pt idx="169">
                  <c:v>1.4799999999999999E-4</c:v>
                </c:pt>
                <c:pt idx="170">
                  <c:v>2.5799999999999998E-4</c:v>
                </c:pt>
                <c:pt idx="171">
                  <c:v>3.5100000000000002E-4</c:v>
                </c:pt>
                <c:pt idx="172">
                  <c:v>4.26E-4</c:v>
                </c:pt>
                <c:pt idx="173">
                  <c:v>4.8000000000000001E-4</c:v>
                </c:pt>
                <c:pt idx="174">
                  <c:v>5.1199999999999998E-4</c:v>
                </c:pt>
                <c:pt idx="175">
                  <c:v>5.2099999999999998E-4</c:v>
                </c:pt>
                <c:pt idx="176">
                  <c:v>5.0600000000000005E-4</c:v>
                </c:pt>
                <c:pt idx="177">
                  <c:v>4.66E-4</c:v>
                </c:pt>
                <c:pt idx="178">
                  <c:v>4.0499999999999998E-4</c:v>
                </c:pt>
                <c:pt idx="179">
                  <c:v>3.2499999999999999E-4</c:v>
                </c:pt>
                <c:pt idx="180">
                  <c:v>2.2900000000000001E-4</c:v>
                </c:pt>
                <c:pt idx="181">
                  <c:v>1.22E-4</c:v>
                </c:pt>
                <c:pt idx="182">
                  <c:v>7.1470000000000004E-6</c:v>
                </c:pt>
                <c:pt idx="183">
                  <c:v>-1.1E-4</c:v>
                </c:pt>
                <c:pt idx="184">
                  <c:v>-2.24E-4</c:v>
                </c:pt>
                <c:pt idx="185">
                  <c:v>-3.2600000000000001E-4</c:v>
                </c:pt>
                <c:pt idx="186">
                  <c:v>-4.0900000000000002E-4</c:v>
                </c:pt>
                <c:pt idx="187">
                  <c:v>-4.64E-4</c:v>
                </c:pt>
                <c:pt idx="188">
                  <c:v>-4.84E-4</c:v>
                </c:pt>
                <c:pt idx="189">
                  <c:v>-4.6799999999999999E-4</c:v>
                </c:pt>
                <c:pt idx="190">
                  <c:v>-4.15E-4</c:v>
                </c:pt>
                <c:pt idx="191">
                  <c:v>-3.3199999999999999E-4</c:v>
                </c:pt>
                <c:pt idx="192">
                  <c:v>-2.22E-4</c:v>
                </c:pt>
                <c:pt idx="193">
                  <c:v>-9.3999999999999994E-5</c:v>
                </c:pt>
                <c:pt idx="194">
                  <c:v>4.6E-5</c:v>
                </c:pt>
                <c:pt idx="195">
                  <c:v>1.92E-4</c:v>
                </c:pt>
                <c:pt idx="196">
                  <c:v>3.4000000000000002E-4</c:v>
                </c:pt>
                <c:pt idx="197">
                  <c:v>4.8200000000000001E-4</c:v>
                </c:pt>
                <c:pt idx="198">
                  <c:v>6.1300000000000005E-4</c:v>
                </c:pt>
                <c:pt idx="199">
                  <c:v>7.2599999999999997E-4</c:v>
                </c:pt>
                <c:pt idx="200">
                  <c:v>8.1300000000000003E-4</c:v>
                </c:pt>
                <c:pt idx="201">
                  <c:v>8.6799999999999996E-4</c:v>
                </c:pt>
                <c:pt idx="202">
                  <c:v>8.8599999999999996E-4</c:v>
                </c:pt>
                <c:pt idx="203">
                  <c:v>8.6200000000000003E-4</c:v>
                </c:pt>
                <c:pt idx="204">
                  <c:v>7.9299999999999998E-4</c:v>
                </c:pt>
                <c:pt idx="205">
                  <c:v>6.8000000000000005E-4</c:v>
                </c:pt>
                <c:pt idx="206">
                  <c:v>5.2400000000000005E-4</c:v>
                </c:pt>
                <c:pt idx="207">
                  <c:v>3.3199999999999999E-4</c:v>
                </c:pt>
                <c:pt idx="208">
                  <c:v>1.13E-4</c:v>
                </c:pt>
                <c:pt idx="209">
                  <c:v>-1.21E-4</c:v>
                </c:pt>
                <c:pt idx="210">
                  <c:v>-3.5599999999999998E-4</c:v>
                </c:pt>
                <c:pt idx="211">
                  <c:v>-5.7799999999999995E-4</c:v>
                </c:pt>
                <c:pt idx="212">
                  <c:v>-7.7399999999999995E-4</c:v>
                </c:pt>
                <c:pt idx="213">
                  <c:v>-9.3199999999999999E-4</c:v>
                </c:pt>
                <c:pt idx="214">
                  <c:v>-1.0430000000000001E-3</c:v>
                </c:pt>
                <c:pt idx="215">
                  <c:v>-1.1000000000000001E-3</c:v>
                </c:pt>
                <c:pt idx="216">
                  <c:v>-1.1000000000000001E-3</c:v>
                </c:pt>
                <c:pt idx="217">
                  <c:v>-1.042E-3</c:v>
                </c:pt>
                <c:pt idx="218">
                  <c:v>-9.3000000000000005E-4</c:v>
                </c:pt>
                <c:pt idx="219">
                  <c:v>-7.6900000000000004E-4</c:v>
                </c:pt>
                <c:pt idx="220">
                  <c:v>-5.6999999999999998E-4</c:v>
                </c:pt>
                <c:pt idx="221">
                  <c:v>-3.4600000000000001E-4</c:v>
                </c:pt>
                <c:pt idx="222">
                  <c:v>-1.11E-4</c:v>
                </c:pt>
                <c:pt idx="223">
                  <c:v>1.2300000000000001E-4</c:v>
                </c:pt>
                <c:pt idx="224">
                  <c:v>3.4099999999999999E-4</c:v>
                </c:pt>
                <c:pt idx="225">
                  <c:v>5.3399999999999997E-4</c:v>
                </c:pt>
                <c:pt idx="226">
                  <c:v>6.9399999999999996E-4</c:v>
                </c:pt>
                <c:pt idx="227">
                  <c:v>8.1400000000000005E-4</c:v>
                </c:pt>
                <c:pt idx="228">
                  <c:v>8.8900000000000003E-4</c:v>
                </c:pt>
                <c:pt idx="229">
                  <c:v>9.1600000000000004E-4</c:v>
                </c:pt>
                <c:pt idx="230">
                  <c:v>8.9499999999999996E-4</c:v>
                </c:pt>
                <c:pt idx="231">
                  <c:v>8.2600000000000002E-4</c:v>
                </c:pt>
                <c:pt idx="232">
                  <c:v>7.1199999999999996E-4</c:v>
                </c:pt>
                <c:pt idx="233">
                  <c:v>5.5999999999999995E-4</c:v>
                </c:pt>
                <c:pt idx="234">
                  <c:v>3.77E-4</c:v>
                </c:pt>
                <c:pt idx="235">
                  <c:v>1.75E-4</c:v>
                </c:pt>
                <c:pt idx="236">
                  <c:v>-3.6000000000000001E-5</c:v>
                </c:pt>
                <c:pt idx="237">
                  <c:v>-2.42E-4</c:v>
                </c:pt>
                <c:pt idx="238">
                  <c:v>-4.3199999999999998E-4</c:v>
                </c:pt>
                <c:pt idx="239">
                  <c:v>-5.9599999999999996E-4</c:v>
                </c:pt>
                <c:pt idx="240">
                  <c:v>-7.2400000000000003E-4</c:v>
                </c:pt>
                <c:pt idx="241">
                  <c:v>-8.0999999999999996E-4</c:v>
                </c:pt>
                <c:pt idx="242">
                  <c:v>-8.5300000000000003E-4</c:v>
                </c:pt>
                <c:pt idx="243">
                  <c:v>-8.5400000000000005E-4</c:v>
                </c:pt>
                <c:pt idx="244">
                  <c:v>-8.1499999999999997E-4</c:v>
                </c:pt>
                <c:pt idx="245">
                  <c:v>-7.4299999999999995E-4</c:v>
                </c:pt>
                <c:pt idx="246">
                  <c:v>-6.4700000000000001E-4</c:v>
                </c:pt>
                <c:pt idx="247">
                  <c:v>-5.3600000000000002E-4</c:v>
                </c:pt>
                <c:pt idx="248">
                  <c:v>-4.2000000000000002E-4</c:v>
                </c:pt>
                <c:pt idx="249">
                  <c:v>-3.0600000000000001E-4</c:v>
                </c:pt>
                <c:pt idx="250">
                  <c:v>-2.0000000000000001E-4</c:v>
                </c:pt>
                <c:pt idx="251">
                  <c:v>-1.05E-4</c:v>
                </c:pt>
                <c:pt idx="252">
                  <c:v>-2.0000000000000002E-5</c:v>
                </c:pt>
                <c:pt idx="253">
                  <c:v>5.7000000000000003E-5</c:v>
                </c:pt>
                <c:pt idx="254">
                  <c:v>1.2799999999999999E-4</c:v>
                </c:pt>
                <c:pt idx="255">
                  <c:v>1.94E-4</c:v>
                </c:pt>
                <c:pt idx="256">
                  <c:v>2.5399999999999999E-4</c:v>
                </c:pt>
                <c:pt idx="257">
                  <c:v>3.0499999999999999E-4</c:v>
                </c:pt>
                <c:pt idx="258">
                  <c:v>3.4299999999999999E-4</c:v>
                </c:pt>
                <c:pt idx="259">
                  <c:v>3.6499999999999998E-4</c:v>
                </c:pt>
                <c:pt idx="260">
                  <c:v>3.7100000000000002E-4</c:v>
                </c:pt>
                <c:pt idx="261">
                  <c:v>3.6200000000000002E-4</c:v>
                </c:pt>
                <c:pt idx="262">
                  <c:v>3.4299999999999999E-4</c:v>
                </c:pt>
                <c:pt idx="263">
                  <c:v>3.1500000000000001E-4</c:v>
                </c:pt>
                <c:pt idx="264">
                  <c:v>2.8299999999999999E-4</c:v>
                </c:pt>
                <c:pt idx="265">
                  <c:v>2.4800000000000001E-4</c:v>
                </c:pt>
                <c:pt idx="266">
                  <c:v>2.0799999999999999E-4</c:v>
                </c:pt>
                <c:pt idx="267">
                  <c:v>1.64E-4</c:v>
                </c:pt>
                <c:pt idx="268">
                  <c:v>1.17E-4</c:v>
                </c:pt>
                <c:pt idx="269">
                  <c:v>6.7999999999999999E-5</c:v>
                </c:pt>
                <c:pt idx="270">
                  <c:v>2.0999999999999999E-5</c:v>
                </c:pt>
                <c:pt idx="271">
                  <c:v>-1.8E-5</c:v>
                </c:pt>
                <c:pt idx="272">
                  <c:v>-4.6999999999999997E-5</c:v>
                </c:pt>
                <c:pt idx="273">
                  <c:v>-6.0000000000000002E-5</c:v>
                </c:pt>
                <c:pt idx="274">
                  <c:v>-5.7000000000000003E-5</c:v>
                </c:pt>
                <c:pt idx="275">
                  <c:v>-3.6000000000000001E-5</c:v>
                </c:pt>
                <c:pt idx="276">
                  <c:v>1.198E-6</c:v>
                </c:pt>
                <c:pt idx="277">
                  <c:v>5.3999999999999998E-5</c:v>
                </c:pt>
                <c:pt idx="278">
                  <c:v>1.1900000000000001E-4</c:v>
                </c:pt>
                <c:pt idx="279">
                  <c:v>1.93E-4</c:v>
                </c:pt>
                <c:pt idx="280">
                  <c:v>2.7300000000000002E-4</c:v>
                </c:pt>
                <c:pt idx="281">
                  <c:v>3.5300000000000002E-4</c:v>
                </c:pt>
                <c:pt idx="282">
                  <c:v>4.2900000000000002E-4</c:v>
                </c:pt>
                <c:pt idx="283">
                  <c:v>4.9799999999999996E-4</c:v>
                </c:pt>
                <c:pt idx="284">
                  <c:v>5.5599999999999996E-4</c:v>
                </c:pt>
                <c:pt idx="285">
                  <c:v>5.9999999999999995E-4</c:v>
                </c:pt>
                <c:pt idx="286">
                  <c:v>6.2699999999999995E-4</c:v>
                </c:pt>
                <c:pt idx="287">
                  <c:v>6.3400000000000001E-4</c:v>
                </c:pt>
                <c:pt idx="288">
                  <c:v>6.1600000000000001E-4</c:v>
                </c:pt>
                <c:pt idx="289">
                  <c:v>5.7200000000000003E-4</c:v>
                </c:pt>
                <c:pt idx="290">
                  <c:v>4.9899999999999999E-4</c:v>
                </c:pt>
                <c:pt idx="291">
                  <c:v>4.0000000000000002E-4</c:v>
                </c:pt>
                <c:pt idx="292">
                  <c:v>2.7700000000000001E-4</c:v>
                </c:pt>
                <c:pt idx="293">
                  <c:v>1.3799999999999999E-4</c:v>
                </c:pt>
                <c:pt idx="294">
                  <c:v>-1.2E-5</c:v>
                </c:pt>
                <c:pt idx="295">
                  <c:v>-1.64E-4</c:v>
                </c:pt>
                <c:pt idx="296">
                  <c:v>-3.1100000000000002E-4</c:v>
                </c:pt>
                <c:pt idx="297">
                  <c:v>-4.46E-4</c:v>
                </c:pt>
                <c:pt idx="298">
                  <c:v>-5.6300000000000002E-4</c:v>
                </c:pt>
                <c:pt idx="299">
                  <c:v>-6.5399999999999996E-4</c:v>
                </c:pt>
                <c:pt idx="300">
                  <c:v>-7.1299999999999998E-4</c:v>
                </c:pt>
                <c:pt idx="301">
                  <c:v>-7.3700000000000002E-4</c:v>
                </c:pt>
                <c:pt idx="302">
                  <c:v>-7.2400000000000003E-4</c:v>
                </c:pt>
                <c:pt idx="303">
                  <c:v>-6.7500000000000004E-4</c:v>
                </c:pt>
                <c:pt idx="304">
                  <c:v>-5.9699999999999998E-4</c:v>
                </c:pt>
                <c:pt idx="305">
                  <c:v>-4.9600000000000002E-4</c:v>
                </c:pt>
                <c:pt idx="306">
                  <c:v>-3.8000000000000002E-4</c:v>
                </c:pt>
                <c:pt idx="307">
                  <c:v>-2.5500000000000002E-4</c:v>
                </c:pt>
                <c:pt idx="308">
                  <c:v>-1.27E-4</c:v>
                </c:pt>
                <c:pt idx="309">
                  <c:v>-9.0319999999999999E-7</c:v>
                </c:pt>
                <c:pt idx="310">
                  <c:v>1.1900000000000001E-4</c:v>
                </c:pt>
                <c:pt idx="311">
                  <c:v>2.2800000000000001E-4</c:v>
                </c:pt>
                <c:pt idx="312">
                  <c:v>3.2000000000000003E-4</c:v>
                </c:pt>
                <c:pt idx="313">
                  <c:v>3.8999999999999999E-4</c:v>
                </c:pt>
                <c:pt idx="314">
                  <c:v>4.3300000000000001E-4</c:v>
                </c:pt>
                <c:pt idx="315">
                  <c:v>4.4700000000000002E-4</c:v>
                </c:pt>
                <c:pt idx="316">
                  <c:v>4.3199999999999998E-4</c:v>
                </c:pt>
                <c:pt idx="317">
                  <c:v>3.88E-4</c:v>
                </c:pt>
                <c:pt idx="318">
                  <c:v>3.1599999999999998E-4</c:v>
                </c:pt>
                <c:pt idx="319">
                  <c:v>2.2000000000000001E-4</c:v>
                </c:pt>
                <c:pt idx="320">
                  <c:v>1E-4</c:v>
                </c:pt>
                <c:pt idx="321">
                  <c:v>-3.6999999999999998E-5</c:v>
                </c:pt>
                <c:pt idx="322">
                  <c:v>-1.85E-4</c:v>
                </c:pt>
                <c:pt idx="323">
                  <c:v>-3.3500000000000001E-4</c:v>
                </c:pt>
                <c:pt idx="324">
                  <c:v>-4.7600000000000002E-4</c:v>
                </c:pt>
                <c:pt idx="325">
                  <c:v>-5.9500000000000004E-4</c:v>
                </c:pt>
                <c:pt idx="326">
                  <c:v>-6.8499999999999995E-4</c:v>
                </c:pt>
                <c:pt idx="327">
                  <c:v>-7.3999999999999999E-4</c:v>
                </c:pt>
                <c:pt idx="328">
                  <c:v>-7.5500000000000003E-4</c:v>
                </c:pt>
                <c:pt idx="329">
                  <c:v>-7.3300000000000004E-4</c:v>
                </c:pt>
                <c:pt idx="330">
                  <c:v>-6.7400000000000001E-4</c:v>
                </c:pt>
                <c:pt idx="331">
                  <c:v>-5.8299999999999997E-4</c:v>
                </c:pt>
                <c:pt idx="332">
                  <c:v>-4.64E-4</c:v>
                </c:pt>
                <c:pt idx="333">
                  <c:v>-3.2299999999999999E-4</c:v>
                </c:pt>
                <c:pt idx="334">
                  <c:v>-1.66E-4</c:v>
                </c:pt>
                <c:pt idx="335">
                  <c:v>-1.099E-6</c:v>
                </c:pt>
                <c:pt idx="336">
                  <c:v>1.63E-4</c:v>
                </c:pt>
                <c:pt idx="337">
                  <c:v>3.19E-4</c:v>
                </c:pt>
                <c:pt idx="338">
                  <c:v>4.6099999999999998E-4</c:v>
                </c:pt>
                <c:pt idx="339">
                  <c:v>5.8500000000000002E-4</c:v>
                </c:pt>
                <c:pt idx="340">
                  <c:v>6.8499999999999995E-4</c:v>
                </c:pt>
                <c:pt idx="341">
                  <c:v>7.5799999999999999E-4</c:v>
                </c:pt>
                <c:pt idx="342">
                  <c:v>7.9900000000000001E-4</c:v>
                </c:pt>
                <c:pt idx="343">
                  <c:v>8.0099999999999995E-4</c:v>
                </c:pt>
                <c:pt idx="344">
                  <c:v>7.6199999999999998E-4</c:v>
                </c:pt>
                <c:pt idx="345">
                  <c:v>6.7699999999999998E-4</c:v>
                </c:pt>
                <c:pt idx="346">
                  <c:v>5.4699999999999996E-4</c:v>
                </c:pt>
                <c:pt idx="347">
                  <c:v>3.7599999999999998E-4</c:v>
                </c:pt>
                <c:pt idx="348">
                  <c:v>1.6799999999999999E-4</c:v>
                </c:pt>
                <c:pt idx="349">
                  <c:v>-6.6000000000000005E-5</c:v>
                </c:pt>
                <c:pt idx="350">
                  <c:v>-3.19E-4</c:v>
                </c:pt>
                <c:pt idx="351">
                  <c:v>-5.7700000000000004E-4</c:v>
                </c:pt>
                <c:pt idx="352">
                  <c:v>-8.25E-4</c:v>
                </c:pt>
                <c:pt idx="353">
                  <c:v>-1.047E-3</c:v>
                </c:pt>
                <c:pt idx="354">
                  <c:v>-1.225E-3</c:v>
                </c:pt>
                <c:pt idx="355">
                  <c:v>-1.3439999999999999E-3</c:v>
                </c:pt>
                <c:pt idx="356">
                  <c:v>-1.3940000000000001E-3</c:v>
                </c:pt>
                <c:pt idx="357">
                  <c:v>-1.3699999999999999E-3</c:v>
                </c:pt>
                <c:pt idx="358">
                  <c:v>-1.2769999999999999E-3</c:v>
                </c:pt>
                <c:pt idx="359">
                  <c:v>-1.124E-3</c:v>
                </c:pt>
                <c:pt idx="360">
                  <c:v>-9.2400000000000002E-4</c:v>
                </c:pt>
                <c:pt idx="361">
                  <c:v>-6.8800000000000003E-4</c:v>
                </c:pt>
                <c:pt idx="362">
                  <c:v>-4.2999999999999999E-4</c:v>
                </c:pt>
                <c:pt idx="363">
                  <c:v>-1.5799999999999999E-4</c:v>
                </c:pt>
                <c:pt idx="364">
                  <c:v>1.16E-4</c:v>
                </c:pt>
                <c:pt idx="365">
                  <c:v>3.8299999999999999E-4</c:v>
                </c:pt>
                <c:pt idx="366">
                  <c:v>6.3000000000000003E-4</c:v>
                </c:pt>
                <c:pt idx="367">
                  <c:v>8.4500000000000005E-4</c:v>
                </c:pt>
                <c:pt idx="368">
                  <c:v>1.016E-3</c:v>
                </c:pt>
                <c:pt idx="369">
                  <c:v>1.132E-3</c:v>
                </c:pt>
                <c:pt idx="370">
                  <c:v>1.1869999999999999E-3</c:v>
                </c:pt>
                <c:pt idx="371">
                  <c:v>1.1770000000000001E-3</c:v>
                </c:pt>
                <c:pt idx="372">
                  <c:v>1.1000000000000001E-3</c:v>
                </c:pt>
                <c:pt idx="373">
                  <c:v>9.5699999999999995E-4</c:v>
                </c:pt>
                <c:pt idx="374">
                  <c:v>7.54E-4</c:v>
                </c:pt>
                <c:pt idx="375">
                  <c:v>4.9799999999999996E-4</c:v>
                </c:pt>
                <c:pt idx="376">
                  <c:v>2.04E-4</c:v>
                </c:pt>
                <c:pt idx="377">
                  <c:v>-1.0900000000000001E-4</c:v>
                </c:pt>
                <c:pt idx="378">
                  <c:v>-4.2000000000000002E-4</c:v>
                </c:pt>
                <c:pt idx="379">
                  <c:v>-7.0699999999999995E-4</c:v>
                </c:pt>
                <c:pt idx="380">
                  <c:v>-9.5E-4</c:v>
                </c:pt>
                <c:pt idx="381">
                  <c:v>-1.1360000000000001E-3</c:v>
                </c:pt>
                <c:pt idx="382">
                  <c:v>-1.255E-3</c:v>
                </c:pt>
                <c:pt idx="383">
                  <c:v>-1.3029999999999999E-3</c:v>
                </c:pt>
                <c:pt idx="384">
                  <c:v>-1.2800000000000001E-3</c:v>
                </c:pt>
                <c:pt idx="385">
                  <c:v>-1.189E-3</c:v>
                </c:pt>
                <c:pt idx="386">
                  <c:v>-1.0369999999999999E-3</c:v>
                </c:pt>
                <c:pt idx="387">
                  <c:v>-8.3000000000000001E-4</c:v>
                </c:pt>
                <c:pt idx="388">
                  <c:v>-5.8200000000000005E-4</c:v>
                </c:pt>
                <c:pt idx="389">
                  <c:v>-3.0600000000000001E-4</c:v>
                </c:pt>
                <c:pt idx="390">
                  <c:v>-1.9000000000000001E-5</c:v>
                </c:pt>
                <c:pt idx="391">
                  <c:v>2.63E-4</c:v>
                </c:pt>
                <c:pt idx="392">
                  <c:v>5.2400000000000005E-4</c:v>
                </c:pt>
                <c:pt idx="393">
                  <c:v>7.5100000000000004E-4</c:v>
                </c:pt>
                <c:pt idx="394">
                  <c:v>9.3300000000000002E-4</c:v>
                </c:pt>
                <c:pt idx="395">
                  <c:v>1.062E-3</c:v>
                </c:pt>
                <c:pt idx="396">
                  <c:v>1.1329999999999999E-3</c:v>
                </c:pt>
                <c:pt idx="397">
                  <c:v>1.14E-3</c:v>
                </c:pt>
                <c:pt idx="398">
                  <c:v>1.0839999999999999E-3</c:v>
                </c:pt>
                <c:pt idx="399">
                  <c:v>9.6699999999999998E-4</c:v>
                </c:pt>
                <c:pt idx="400">
                  <c:v>7.94E-4</c:v>
                </c:pt>
                <c:pt idx="401">
                  <c:v>5.7799999999999995E-4</c:v>
                </c:pt>
                <c:pt idx="402">
                  <c:v>3.2899999999999997E-4</c:v>
                </c:pt>
                <c:pt idx="403">
                  <c:v>6.3999999999999997E-5</c:v>
                </c:pt>
                <c:pt idx="404">
                  <c:v>-2.05E-4</c:v>
                </c:pt>
                <c:pt idx="405">
                  <c:v>-4.6299999999999998E-4</c:v>
                </c:pt>
                <c:pt idx="406">
                  <c:v>-6.9800000000000005E-4</c:v>
                </c:pt>
                <c:pt idx="407">
                  <c:v>-8.9999999999999998E-4</c:v>
                </c:pt>
                <c:pt idx="408">
                  <c:v>-1.0579999999999999E-3</c:v>
                </c:pt>
                <c:pt idx="409">
                  <c:v>-1.1640000000000001E-3</c:v>
                </c:pt>
                <c:pt idx="410">
                  <c:v>-1.2130000000000001E-3</c:v>
                </c:pt>
                <c:pt idx="411">
                  <c:v>-1.201E-3</c:v>
                </c:pt>
                <c:pt idx="412">
                  <c:v>-1.1280000000000001E-3</c:v>
                </c:pt>
                <c:pt idx="413">
                  <c:v>-9.990000000000001E-4</c:v>
                </c:pt>
                <c:pt idx="414">
                  <c:v>-8.1700000000000002E-4</c:v>
                </c:pt>
                <c:pt idx="415">
                  <c:v>-5.9199999999999997E-4</c:v>
                </c:pt>
                <c:pt idx="416">
                  <c:v>-3.3399999999999999E-4</c:v>
                </c:pt>
                <c:pt idx="417">
                  <c:v>-5.5000000000000002E-5</c:v>
                </c:pt>
                <c:pt idx="418">
                  <c:v>2.31E-4</c:v>
                </c:pt>
                <c:pt idx="419">
                  <c:v>5.0699999999999996E-4</c:v>
                </c:pt>
                <c:pt idx="420">
                  <c:v>7.5600000000000005E-4</c:v>
                </c:pt>
                <c:pt idx="421">
                  <c:v>9.6500000000000004E-4</c:v>
                </c:pt>
                <c:pt idx="422">
                  <c:v>1.122E-3</c:v>
                </c:pt>
                <c:pt idx="423">
                  <c:v>1.2210000000000001E-3</c:v>
                </c:pt>
                <c:pt idx="424">
                  <c:v>1.2570000000000001E-3</c:v>
                </c:pt>
                <c:pt idx="425">
                  <c:v>1.232E-3</c:v>
                </c:pt>
                <c:pt idx="426">
                  <c:v>1.1460000000000001E-3</c:v>
                </c:pt>
                <c:pt idx="427">
                  <c:v>1.005E-3</c:v>
                </c:pt>
                <c:pt idx="428">
                  <c:v>8.1300000000000003E-4</c:v>
                </c:pt>
                <c:pt idx="429">
                  <c:v>5.7799999999999995E-4</c:v>
                </c:pt>
                <c:pt idx="430">
                  <c:v>3.1399999999999999E-4</c:v>
                </c:pt>
                <c:pt idx="431">
                  <c:v>3.3000000000000003E-5</c:v>
                </c:pt>
                <c:pt idx="432">
                  <c:v>-2.4899999999999998E-4</c:v>
                </c:pt>
                <c:pt idx="433">
                  <c:v>-5.1500000000000005E-4</c:v>
                </c:pt>
                <c:pt idx="434">
                  <c:v>-7.54E-4</c:v>
                </c:pt>
                <c:pt idx="435">
                  <c:v>-9.5799999999999998E-4</c:v>
                </c:pt>
                <c:pt idx="436">
                  <c:v>-1.122E-3</c:v>
                </c:pt>
                <c:pt idx="437">
                  <c:v>-1.242E-3</c:v>
                </c:pt>
                <c:pt idx="438">
                  <c:v>-1.315E-3</c:v>
                </c:pt>
                <c:pt idx="439">
                  <c:v>-1.3389999999999999E-3</c:v>
                </c:pt>
                <c:pt idx="440">
                  <c:v>-1.3110000000000001E-3</c:v>
                </c:pt>
                <c:pt idx="441">
                  <c:v>-1.227E-3</c:v>
                </c:pt>
                <c:pt idx="442">
                  <c:v>-1.0920000000000001E-3</c:v>
                </c:pt>
                <c:pt idx="443">
                  <c:v>-9.1100000000000003E-4</c:v>
                </c:pt>
                <c:pt idx="444">
                  <c:v>-6.9499999999999998E-4</c:v>
                </c:pt>
                <c:pt idx="445">
                  <c:v>-4.55E-4</c:v>
                </c:pt>
                <c:pt idx="446">
                  <c:v>-2.03E-4</c:v>
                </c:pt>
                <c:pt idx="447">
                  <c:v>4.8999999999999998E-5</c:v>
                </c:pt>
                <c:pt idx="448">
                  <c:v>2.9100000000000003E-4</c:v>
                </c:pt>
                <c:pt idx="449">
                  <c:v>5.13E-4</c:v>
                </c:pt>
                <c:pt idx="450">
                  <c:v>7.0500000000000001E-4</c:v>
                </c:pt>
                <c:pt idx="451">
                  <c:v>8.5400000000000005E-4</c:v>
                </c:pt>
                <c:pt idx="452">
                  <c:v>9.4700000000000003E-4</c:v>
                </c:pt>
                <c:pt idx="453">
                  <c:v>9.7599999999999998E-4</c:v>
                </c:pt>
                <c:pt idx="454">
                  <c:v>9.3700000000000001E-4</c:v>
                </c:pt>
                <c:pt idx="455">
                  <c:v>8.3299999999999997E-4</c:v>
                </c:pt>
                <c:pt idx="456">
                  <c:v>6.7400000000000001E-4</c:v>
                </c:pt>
                <c:pt idx="457">
                  <c:v>4.7399999999999997E-4</c:v>
                </c:pt>
                <c:pt idx="458">
                  <c:v>2.4899999999999998E-4</c:v>
                </c:pt>
                <c:pt idx="459">
                  <c:v>1.2999999999999999E-5</c:v>
                </c:pt>
                <c:pt idx="460">
                  <c:v>-2.1800000000000001E-4</c:v>
                </c:pt>
                <c:pt idx="461">
                  <c:v>-4.3399999999999998E-4</c:v>
                </c:pt>
                <c:pt idx="462">
                  <c:v>-6.2200000000000005E-4</c:v>
                </c:pt>
                <c:pt idx="463">
                  <c:v>-7.6900000000000004E-4</c:v>
                </c:pt>
                <c:pt idx="464">
                  <c:v>-8.6499999999999999E-4</c:v>
                </c:pt>
                <c:pt idx="465">
                  <c:v>-9.0200000000000002E-4</c:v>
                </c:pt>
                <c:pt idx="466">
                  <c:v>-8.7600000000000004E-4</c:v>
                </c:pt>
                <c:pt idx="467">
                  <c:v>-7.8799999999999996E-4</c:v>
                </c:pt>
                <c:pt idx="468">
                  <c:v>-6.4800000000000003E-4</c:v>
                </c:pt>
                <c:pt idx="469">
                  <c:v>-4.64E-4</c:v>
                </c:pt>
                <c:pt idx="470">
                  <c:v>-2.4899999999999998E-4</c:v>
                </c:pt>
                <c:pt idx="471">
                  <c:v>-1.4E-5</c:v>
                </c:pt>
                <c:pt idx="472">
                  <c:v>2.32E-4</c:v>
                </c:pt>
                <c:pt idx="473">
                  <c:v>4.8099999999999998E-4</c:v>
                </c:pt>
                <c:pt idx="474">
                  <c:v>7.2400000000000003E-4</c:v>
                </c:pt>
                <c:pt idx="475">
                  <c:v>9.5E-4</c:v>
                </c:pt>
                <c:pt idx="476">
                  <c:v>1.147E-3</c:v>
                </c:pt>
                <c:pt idx="477">
                  <c:v>1.3010000000000001E-3</c:v>
                </c:pt>
                <c:pt idx="478">
                  <c:v>1.3990000000000001E-3</c:v>
                </c:pt>
                <c:pt idx="479">
                  <c:v>1.431E-3</c:v>
                </c:pt>
                <c:pt idx="480">
                  <c:v>1.39E-3</c:v>
                </c:pt>
                <c:pt idx="481">
                  <c:v>1.2750000000000001E-3</c:v>
                </c:pt>
                <c:pt idx="482">
                  <c:v>1.0889999999999999E-3</c:v>
                </c:pt>
                <c:pt idx="483">
                  <c:v>8.4099999999999995E-4</c:v>
                </c:pt>
                <c:pt idx="484">
                  <c:v>5.4100000000000003E-4</c:v>
                </c:pt>
                <c:pt idx="485">
                  <c:v>2.0599999999999999E-4</c:v>
                </c:pt>
                <c:pt idx="486">
                  <c:v>-1.46E-4</c:v>
                </c:pt>
                <c:pt idx="487">
                  <c:v>-4.9299999999999995E-4</c:v>
                </c:pt>
                <c:pt idx="488">
                  <c:v>-8.1400000000000005E-4</c:v>
                </c:pt>
                <c:pt idx="489">
                  <c:v>-1.088E-3</c:v>
                </c:pt>
                <c:pt idx="490">
                  <c:v>-1.3010000000000001E-3</c:v>
                </c:pt>
                <c:pt idx="491">
                  <c:v>-1.4450000000000001E-3</c:v>
                </c:pt>
                <c:pt idx="492">
                  <c:v>-1.5169999999999999E-3</c:v>
                </c:pt>
                <c:pt idx="493">
                  <c:v>-1.5219999999999999E-3</c:v>
                </c:pt>
                <c:pt idx="494">
                  <c:v>-1.467E-3</c:v>
                </c:pt>
                <c:pt idx="495">
                  <c:v>-1.359E-3</c:v>
                </c:pt>
                <c:pt idx="496">
                  <c:v>-1.2049999999999999E-3</c:v>
                </c:pt>
                <c:pt idx="497">
                  <c:v>-1.01E-3</c:v>
                </c:pt>
                <c:pt idx="498">
                  <c:v>-7.7700000000000002E-4</c:v>
                </c:pt>
                <c:pt idx="499">
                  <c:v>-5.1099999999999995E-4</c:v>
                </c:pt>
                <c:pt idx="500">
                  <c:v>-2.1900000000000001E-4</c:v>
                </c:pt>
                <c:pt idx="501">
                  <c:v>9.1000000000000003E-5</c:v>
                </c:pt>
                <c:pt idx="502">
                  <c:v>4.0499999999999998E-4</c:v>
                </c:pt>
                <c:pt idx="503">
                  <c:v>7.0699999999999995E-4</c:v>
                </c:pt>
                <c:pt idx="504">
                  <c:v>9.810000000000001E-4</c:v>
                </c:pt>
                <c:pt idx="505">
                  <c:v>1.209E-3</c:v>
                </c:pt>
                <c:pt idx="506">
                  <c:v>1.3760000000000001E-3</c:v>
                </c:pt>
                <c:pt idx="507">
                  <c:v>1.469E-3</c:v>
                </c:pt>
                <c:pt idx="508">
                  <c:v>1.482E-3</c:v>
                </c:pt>
                <c:pt idx="509">
                  <c:v>1.4139999999999999E-3</c:v>
                </c:pt>
                <c:pt idx="510">
                  <c:v>1.2700000000000001E-3</c:v>
                </c:pt>
                <c:pt idx="511">
                  <c:v>1.06E-3</c:v>
                </c:pt>
                <c:pt idx="512">
                  <c:v>8.0000000000000004E-4</c:v>
                </c:pt>
                <c:pt idx="513">
                  <c:v>5.0600000000000005E-4</c:v>
                </c:pt>
                <c:pt idx="514">
                  <c:v>1.95E-4</c:v>
                </c:pt>
                <c:pt idx="515">
                  <c:v>-1.17E-4</c:v>
                </c:pt>
                <c:pt idx="516">
                  <c:v>-4.17E-4</c:v>
                </c:pt>
                <c:pt idx="517">
                  <c:v>-6.9399999999999996E-4</c:v>
                </c:pt>
                <c:pt idx="518">
                  <c:v>-9.3599999999999998E-4</c:v>
                </c:pt>
                <c:pt idx="519">
                  <c:v>-1.137E-3</c:v>
                </c:pt>
                <c:pt idx="520">
                  <c:v>-1.2869999999999999E-3</c:v>
                </c:pt>
                <c:pt idx="521">
                  <c:v>-1.382E-3</c:v>
                </c:pt>
                <c:pt idx="522">
                  <c:v>-1.4170000000000001E-3</c:v>
                </c:pt>
                <c:pt idx="523">
                  <c:v>-1.392E-3</c:v>
                </c:pt>
                <c:pt idx="524">
                  <c:v>-1.307E-3</c:v>
                </c:pt>
                <c:pt idx="525">
                  <c:v>-1.1659999999999999E-3</c:v>
                </c:pt>
                <c:pt idx="526">
                  <c:v>-9.7599999999999998E-4</c:v>
                </c:pt>
                <c:pt idx="527">
                  <c:v>-7.4299999999999995E-4</c:v>
                </c:pt>
                <c:pt idx="528">
                  <c:v>-4.7899999999999999E-4</c:v>
                </c:pt>
                <c:pt idx="529">
                  <c:v>-1.94E-4</c:v>
                </c:pt>
                <c:pt idx="530">
                  <c:v>9.3999999999999994E-5</c:v>
                </c:pt>
                <c:pt idx="531">
                  <c:v>3.7100000000000002E-4</c:v>
                </c:pt>
                <c:pt idx="532">
                  <c:v>6.2E-4</c:v>
                </c:pt>
                <c:pt idx="533">
                  <c:v>8.2700000000000004E-4</c:v>
                </c:pt>
                <c:pt idx="534">
                  <c:v>9.7999999999999997E-4</c:v>
                </c:pt>
                <c:pt idx="535">
                  <c:v>1.0740000000000001E-3</c:v>
                </c:pt>
                <c:pt idx="536">
                  <c:v>1.106E-3</c:v>
                </c:pt>
                <c:pt idx="537">
                  <c:v>1.0790000000000001E-3</c:v>
                </c:pt>
                <c:pt idx="538">
                  <c:v>9.990000000000001E-4</c:v>
                </c:pt>
                <c:pt idx="539">
                  <c:v>8.7299999999999997E-4</c:v>
                </c:pt>
                <c:pt idx="540">
                  <c:v>7.0799999999999997E-4</c:v>
                </c:pt>
                <c:pt idx="541">
                  <c:v>5.1500000000000005E-4</c:v>
                </c:pt>
                <c:pt idx="542">
                  <c:v>3.0200000000000002E-4</c:v>
                </c:pt>
                <c:pt idx="543">
                  <c:v>7.8999999999999996E-5</c:v>
                </c:pt>
                <c:pt idx="544">
                  <c:v>-1.46E-4</c:v>
                </c:pt>
                <c:pt idx="545">
                  <c:v>-3.6299999999999999E-4</c:v>
                </c:pt>
                <c:pt idx="546">
                  <c:v>-5.6499999999999996E-4</c:v>
                </c:pt>
                <c:pt idx="547">
                  <c:v>-7.4399999999999998E-4</c:v>
                </c:pt>
                <c:pt idx="548">
                  <c:v>-8.92E-4</c:v>
                </c:pt>
                <c:pt idx="549">
                  <c:v>-1.0020000000000001E-3</c:v>
                </c:pt>
                <c:pt idx="550">
                  <c:v>-1.067E-3</c:v>
                </c:pt>
                <c:pt idx="551">
                  <c:v>-1.0820000000000001E-3</c:v>
                </c:pt>
                <c:pt idx="552">
                  <c:v>-1.044E-3</c:v>
                </c:pt>
                <c:pt idx="553">
                  <c:v>-9.5500000000000001E-4</c:v>
                </c:pt>
                <c:pt idx="554">
                  <c:v>-8.2299999999999995E-4</c:v>
                </c:pt>
                <c:pt idx="555">
                  <c:v>-6.5799999999999995E-4</c:v>
                </c:pt>
                <c:pt idx="556">
                  <c:v>-4.73E-4</c:v>
                </c:pt>
                <c:pt idx="557">
                  <c:v>-2.7900000000000001E-4</c:v>
                </c:pt>
                <c:pt idx="558">
                  <c:v>-8.7999999999999998E-5</c:v>
                </c:pt>
                <c:pt idx="559">
                  <c:v>8.8999999999999995E-5</c:v>
                </c:pt>
                <c:pt idx="560">
                  <c:v>2.4600000000000002E-4</c:v>
                </c:pt>
                <c:pt idx="561">
                  <c:v>3.77E-4</c:v>
                </c:pt>
                <c:pt idx="562">
                  <c:v>4.7899999999999999E-4</c:v>
                </c:pt>
                <c:pt idx="563">
                  <c:v>5.4799999999999998E-4</c:v>
                </c:pt>
                <c:pt idx="564">
                  <c:v>5.8500000000000002E-4</c:v>
                </c:pt>
                <c:pt idx="565">
                  <c:v>5.9000000000000003E-4</c:v>
                </c:pt>
                <c:pt idx="566">
                  <c:v>5.6599999999999999E-4</c:v>
                </c:pt>
                <c:pt idx="567">
                  <c:v>5.1500000000000005E-4</c:v>
                </c:pt>
                <c:pt idx="568">
                  <c:v>4.4099999999999999E-4</c:v>
                </c:pt>
                <c:pt idx="569">
                  <c:v>3.4699999999999998E-4</c:v>
                </c:pt>
                <c:pt idx="570">
                  <c:v>2.3800000000000001E-4</c:v>
                </c:pt>
                <c:pt idx="571">
                  <c:v>1.18E-4</c:v>
                </c:pt>
                <c:pt idx="572">
                  <c:v>-6.054E-6</c:v>
                </c:pt>
                <c:pt idx="573">
                  <c:v>-1.27E-4</c:v>
                </c:pt>
                <c:pt idx="574">
                  <c:v>-2.3599999999999999E-4</c:v>
                </c:pt>
                <c:pt idx="575">
                  <c:v>-3.2499999999999999E-4</c:v>
                </c:pt>
                <c:pt idx="576">
                  <c:v>-3.8699999999999997E-4</c:v>
                </c:pt>
                <c:pt idx="577">
                  <c:v>-4.1800000000000002E-4</c:v>
                </c:pt>
                <c:pt idx="578">
                  <c:v>-4.1800000000000002E-4</c:v>
                </c:pt>
                <c:pt idx="579">
                  <c:v>-3.86E-4</c:v>
                </c:pt>
                <c:pt idx="580">
                  <c:v>-3.2600000000000001E-4</c:v>
                </c:pt>
                <c:pt idx="581">
                  <c:v>-2.3900000000000001E-4</c:v>
                </c:pt>
                <c:pt idx="582">
                  <c:v>-1.2999999999999999E-4</c:v>
                </c:pt>
                <c:pt idx="583">
                  <c:v>-4.4429999999999996E-6</c:v>
                </c:pt>
                <c:pt idx="584">
                  <c:v>1.2999999999999999E-4</c:v>
                </c:pt>
                <c:pt idx="585">
                  <c:v>2.6499999999999999E-4</c:v>
                </c:pt>
                <c:pt idx="586">
                  <c:v>3.8999999999999999E-4</c:v>
                </c:pt>
                <c:pt idx="587">
                  <c:v>4.9600000000000002E-4</c:v>
                </c:pt>
                <c:pt idx="588">
                  <c:v>5.7700000000000004E-4</c:v>
                </c:pt>
                <c:pt idx="589">
                  <c:v>6.29E-4</c:v>
                </c:pt>
                <c:pt idx="590">
                  <c:v>6.4999999999999997E-4</c:v>
                </c:pt>
                <c:pt idx="591">
                  <c:v>6.3900000000000003E-4</c:v>
                </c:pt>
                <c:pt idx="592">
                  <c:v>5.9900000000000003E-4</c:v>
                </c:pt>
                <c:pt idx="593">
                  <c:v>5.3200000000000003E-4</c:v>
                </c:pt>
                <c:pt idx="594">
                  <c:v>4.4099999999999999E-4</c:v>
                </c:pt>
                <c:pt idx="595">
                  <c:v>3.3500000000000001E-4</c:v>
                </c:pt>
                <c:pt idx="596">
                  <c:v>2.2100000000000001E-4</c:v>
                </c:pt>
                <c:pt idx="597">
                  <c:v>1.11E-4</c:v>
                </c:pt>
                <c:pt idx="598">
                  <c:v>1.4E-5</c:v>
                </c:pt>
                <c:pt idx="599">
                  <c:v>-6.3E-5</c:v>
                </c:pt>
                <c:pt idx="600">
                  <c:v>-1.17E-4</c:v>
                </c:pt>
                <c:pt idx="601">
                  <c:v>-1.47E-4</c:v>
                </c:pt>
                <c:pt idx="602">
                  <c:v>-1.54E-4</c:v>
                </c:pt>
                <c:pt idx="603">
                  <c:v>-1.4100000000000001E-4</c:v>
                </c:pt>
                <c:pt idx="604">
                  <c:v>-1.06E-4</c:v>
                </c:pt>
                <c:pt idx="605">
                  <c:v>-4.8999999999999998E-5</c:v>
                </c:pt>
                <c:pt idx="606">
                  <c:v>3.1999999999999999E-5</c:v>
                </c:pt>
                <c:pt idx="607">
                  <c:v>1.36E-4</c:v>
                </c:pt>
                <c:pt idx="608">
                  <c:v>2.5399999999999999E-4</c:v>
                </c:pt>
                <c:pt idx="609">
                  <c:v>3.79E-4</c:v>
                </c:pt>
                <c:pt idx="610">
                  <c:v>4.9799999999999996E-4</c:v>
                </c:pt>
                <c:pt idx="611">
                  <c:v>5.9999999999999995E-4</c:v>
                </c:pt>
                <c:pt idx="612">
                  <c:v>6.78E-4</c:v>
                </c:pt>
                <c:pt idx="613">
                  <c:v>7.2800000000000002E-4</c:v>
                </c:pt>
                <c:pt idx="614">
                  <c:v>7.4799999999999997E-4</c:v>
                </c:pt>
                <c:pt idx="615">
                  <c:v>7.3899999999999997E-4</c:v>
                </c:pt>
                <c:pt idx="616">
                  <c:v>7.0299999999999996E-4</c:v>
                </c:pt>
                <c:pt idx="617">
                  <c:v>6.38E-4</c:v>
                </c:pt>
                <c:pt idx="618">
                  <c:v>5.4900000000000001E-4</c:v>
                </c:pt>
                <c:pt idx="619">
                  <c:v>4.37E-4</c:v>
                </c:pt>
                <c:pt idx="620">
                  <c:v>3.1300000000000002E-4</c:v>
                </c:pt>
                <c:pt idx="621">
                  <c:v>1.8799999999999999E-4</c:v>
                </c:pt>
                <c:pt idx="622">
                  <c:v>7.3999999999999996E-5</c:v>
                </c:pt>
                <c:pt idx="623">
                  <c:v>-1.5999999999999999E-5</c:v>
                </c:pt>
                <c:pt idx="624">
                  <c:v>-7.6000000000000004E-5</c:v>
                </c:pt>
                <c:pt idx="625">
                  <c:v>-1.03E-4</c:v>
                </c:pt>
                <c:pt idx="626">
                  <c:v>-1.03E-4</c:v>
                </c:pt>
                <c:pt idx="627">
                  <c:v>-8.2000000000000001E-5</c:v>
                </c:pt>
                <c:pt idx="628">
                  <c:v>-5.1E-5</c:v>
                </c:pt>
                <c:pt idx="629">
                  <c:v>-1.9000000000000001E-5</c:v>
                </c:pt>
                <c:pt idx="630">
                  <c:v>6.7159999999999997E-6</c:v>
                </c:pt>
                <c:pt idx="631">
                  <c:v>2.0999999999999999E-5</c:v>
                </c:pt>
                <c:pt idx="632">
                  <c:v>2.1999999999999999E-5</c:v>
                </c:pt>
                <c:pt idx="633">
                  <c:v>8.337E-6</c:v>
                </c:pt>
                <c:pt idx="634">
                  <c:v>-1.9000000000000001E-5</c:v>
                </c:pt>
                <c:pt idx="635">
                  <c:v>-5.8E-5</c:v>
                </c:pt>
                <c:pt idx="636">
                  <c:v>-1.05E-4</c:v>
                </c:pt>
                <c:pt idx="637">
                  <c:v>-1.56E-4</c:v>
                </c:pt>
                <c:pt idx="638">
                  <c:v>-2.0799999999999999E-4</c:v>
                </c:pt>
                <c:pt idx="639">
                  <c:v>-2.5799999999999998E-4</c:v>
                </c:pt>
                <c:pt idx="640">
                  <c:v>-3.0499999999999999E-4</c:v>
                </c:pt>
                <c:pt idx="641">
                  <c:v>-3.48E-4</c:v>
                </c:pt>
                <c:pt idx="642">
                  <c:v>-3.86E-4</c:v>
                </c:pt>
                <c:pt idx="643">
                  <c:v>-4.1599999999999997E-4</c:v>
                </c:pt>
                <c:pt idx="644">
                  <c:v>-4.35E-4</c:v>
                </c:pt>
                <c:pt idx="645">
                  <c:v>-4.3899999999999999E-4</c:v>
                </c:pt>
                <c:pt idx="646">
                  <c:v>-4.2099999999999999E-4</c:v>
                </c:pt>
                <c:pt idx="647">
                  <c:v>-3.7800000000000003E-4</c:v>
                </c:pt>
                <c:pt idx="648">
                  <c:v>-3.0600000000000001E-4</c:v>
                </c:pt>
                <c:pt idx="649">
                  <c:v>-2.03E-4</c:v>
                </c:pt>
                <c:pt idx="650">
                  <c:v>-6.7999999999999999E-5</c:v>
                </c:pt>
                <c:pt idx="651">
                  <c:v>9.7E-5</c:v>
                </c:pt>
                <c:pt idx="652">
                  <c:v>2.8800000000000001E-4</c:v>
                </c:pt>
                <c:pt idx="653">
                  <c:v>5.0000000000000001E-4</c:v>
                </c:pt>
                <c:pt idx="654">
                  <c:v>7.2300000000000001E-4</c:v>
                </c:pt>
                <c:pt idx="655">
                  <c:v>9.4799999999999995E-4</c:v>
                </c:pt>
                <c:pt idx="656">
                  <c:v>1.1609999999999999E-3</c:v>
                </c:pt>
                <c:pt idx="657">
                  <c:v>1.3519999999999999E-3</c:v>
                </c:pt>
                <c:pt idx="658">
                  <c:v>1.511E-3</c:v>
                </c:pt>
                <c:pt idx="659">
                  <c:v>1.6280000000000001E-3</c:v>
                </c:pt>
                <c:pt idx="660">
                  <c:v>1.6999999999999999E-3</c:v>
                </c:pt>
                <c:pt idx="661">
                  <c:v>1.722E-3</c:v>
                </c:pt>
                <c:pt idx="662">
                  <c:v>1.6949999999999999E-3</c:v>
                </c:pt>
                <c:pt idx="663">
                  <c:v>1.619E-3</c:v>
                </c:pt>
                <c:pt idx="664">
                  <c:v>1.5E-3</c:v>
                </c:pt>
                <c:pt idx="665">
                  <c:v>1.3420000000000001E-3</c:v>
                </c:pt>
                <c:pt idx="666">
                  <c:v>1.1559999999999999E-3</c:v>
                </c:pt>
                <c:pt idx="667">
                  <c:v>9.5200000000000005E-4</c:v>
                </c:pt>
                <c:pt idx="668">
                  <c:v>7.4200000000000004E-4</c:v>
                </c:pt>
                <c:pt idx="669">
                  <c:v>5.3700000000000004E-4</c:v>
                </c:pt>
                <c:pt idx="670">
                  <c:v>3.4600000000000001E-4</c:v>
                </c:pt>
                <c:pt idx="671">
                  <c:v>1.76E-4</c:v>
                </c:pt>
                <c:pt idx="672">
                  <c:v>2.9E-5</c:v>
                </c:pt>
                <c:pt idx="673">
                  <c:v>-9.2999999999999997E-5</c:v>
                </c:pt>
                <c:pt idx="674">
                  <c:v>-1.94E-4</c:v>
                </c:pt>
                <c:pt idx="675">
                  <c:v>-2.7399999999999999E-4</c:v>
                </c:pt>
                <c:pt idx="676">
                  <c:v>-3.3500000000000001E-4</c:v>
                </c:pt>
                <c:pt idx="677">
                  <c:v>-3.7800000000000003E-4</c:v>
                </c:pt>
                <c:pt idx="678">
                  <c:v>-4.0099999999999999E-4</c:v>
                </c:pt>
                <c:pt idx="679">
                  <c:v>-4.0200000000000001E-4</c:v>
                </c:pt>
                <c:pt idx="680">
                  <c:v>-3.8099999999999999E-4</c:v>
                </c:pt>
                <c:pt idx="681">
                  <c:v>-3.3399999999999999E-4</c:v>
                </c:pt>
                <c:pt idx="682">
                  <c:v>-2.63E-4</c:v>
                </c:pt>
                <c:pt idx="683">
                  <c:v>-1.7000000000000001E-4</c:v>
                </c:pt>
                <c:pt idx="684">
                  <c:v>-5.7000000000000003E-5</c:v>
                </c:pt>
                <c:pt idx="685">
                  <c:v>6.9999999999999994E-5</c:v>
                </c:pt>
                <c:pt idx="686">
                  <c:v>2.0599999999999999E-4</c:v>
                </c:pt>
                <c:pt idx="687">
                  <c:v>3.4400000000000001E-4</c:v>
                </c:pt>
                <c:pt idx="688">
                  <c:v>4.7800000000000002E-4</c:v>
                </c:pt>
                <c:pt idx="689">
                  <c:v>6.0300000000000002E-4</c:v>
                </c:pt>
                <c:pt idx="690">
                  <c:v>7.1299999999999998E-4</c:v>
                </c:pt>
                <c:pt idx="691">
                  <c:v>8.0599999999999997E-4</c:v>
                </c:pt>
                <c:pt idx="692">
                  <c:v>8.7900000000000001E-4</c:v>
                </c:pt>
                <c:pt idx="693">
                  <c:v>9.3499999999999996E-4</c:v>
                </c:pt>
                <c:pt idx="694">
                  <c:v>9.7599999999999998E-4</c:v>
                </c:pt>
                <c:pt idx="695">
                  <c:v>1.0039999999999999E-3</c:v>
                </c:pt>
                <c:pt idx="696">
                  <c:v>1.023E-3</c:v>
                </c:pt>
                <c:pt idx="697">
                  <c:v>1.0349999999999999E-3</c:v>
                </c:pt>
                <c:pt idx="698">
                  <c:v>1.0399999999999999E-3</c:v>
                </c:pt>
                <c:pt idx="699">
                  <c:v>1.0369999999999999E-3</c:v>
                </c:pt>
                <c:pt idx="700">
                  <c:v>1.0219999999999999E-3</c:v>
                </c:pt>
                <c:pt idx="701">
                  <c:v>9.9299999999999996E-4</c:v>
                </c:pt>
                <c:pt idx="702">
                  <c:v>9.4700000000000003E-4</c:v>
                </c:pt>
                <c:pt idx="703">
                  <c:v>8.83E-4</c:v>
                </c:pt>
                <c:pt idx="704">
                  <c:v>8.0099999999999995E-4</c:v>
                </c:pt>
                <c:pt idx="705">
                  <c:v>7.0299999999999996E-4</c:v>
                </c:pt>
                <c:pt idx="706">
                  <c:v>5.9100000000000005E-4</c:v>
                </c:pt>
                <c:pt idx="707">
                  <c:v>4.7199999999999998E-4</c:v>
                </c:pt>
                <c:pt idx="708">
                  <c:v>3.5E-4</c:v>
                </c:pt>
                <c:pt idx="709">
                  <c:v>2.34E-4</c:v>
                </c:pt>
                <c:pt idx="710">
                  <c:v>1.2799999999999999E-4</c:v>
                </c:pt>
                <c:pt idx="711">
                  <c:v>3.6999999999999998E-5</c:v>
                </c:pt>
                <c:pt idx="712">
                  <c:v>-3.8999999999999999E-5</c:v>
                </c:pt>
                <c:pt idx="713">
                  <c:v>-1.01E-4</c:v>
                </c:pt>
                <c:pt idx="714">
                  <c:v>-1.55E-4</c:v>
                </c:pt>
                <c:pt idx="715">
                  <c:v>-2.1000000000000001E-4</c:v>
                </c:pt>
                <c:pt idx="716">
                  <c:v>-2.72E-4</c:v>
                </c:pt>
                <c:pt idx="717">
                  <c:v>-3.48E-4</c:v>
                </c:pt>
                <c:pt idx="718">
                  <c:v>-4.4000000000000002E-4</c:v>
                </c:pt>
                <c:pt idx="719">
                  <c:v>-5.4600000000000004E-4</c:v>
                </c:pt>
                <c:pt idx="720">
                  <c:v>-6.6500000000000001E-4</c:v>
                </c:pt>
                <c:pt idx="721">
                  <c:v>-7.9000000000000001E-4</c:v>
                </c:pt>
                <c:pt idx="722">
                  <c:v>-9.1600000000000004E-4</c:v>
                </c:pt>
                <c:pt idx="723">
                  <c:v>-1.0369999999999999E-3</c:v>
                </c:pt>
                <c:pt idx="724">
                  <c:v>-1.147E-3</c:v>
                </c:pt>
                <c:pt idx="725">
                  <c:v>-1.2390000000000001E-3</c:v>
                </c:pt>
                <c:pt idx="726">
                  <c:v>-1.307E-3</c:v>
                </c:pt>
                <c:pt idx="727">
                  <c:v>-1.3470000000000001E-3</c:v>
                </c:pt>
                <c:pt idx="728">
                  <c:v>-1.356E-3</c:v>
                </c:pt>
                <c:pt idx="729">
                  <c:v>-1.335E-3</c:v>
                </c:pt>
                <c:pt idx="730">
                  <c:v>-1.2849999999999999E-3</c:v>
                </c:pt>
                <c:pt idx="731">
                  <c:v>-1.212E-3</c:v>
                </c:pt>
                <c:pt idx="732">
                  <c:v>-1.121E-3</c:v>
                </c:pt>
                <c:pt idx="733">
                  <c:v>-1.016E-3</c:v>
                </c:pt>
                <c:pt idx="734">
                  <c:v>-9.0200000000000002E-4</c:v>
                </c:pt>
                <c:pt idx="735">
                  <c:v>-7.7999999999999999E-4</c:v>
                </c:pt>
                <c:pt idx="736">
                  <c:v>-6.5499999999999998E-4</c:v>
                </c:pt>
                <c:pt idx="737">
                  <c:v>-5.3200000000000003E-4</c:v>
                </c:pt>
                <c:pt idx="738">
                  <c:v>-4.1800000000000002E-4</c:v>
                </c:pt>
                <c:pt idx="739">
                  <c:v>-3.21E-4</c:v>
                </c:pt>
                <c:pt idx="740">
                  <c:v>-2.52E-4</c:v>
                </c:pt>
                <c:pt idx="741">
                  <c:v>-2.1900000000000001E-4</c:v>
                </c:pt>
                <c:pt idx="742">
                  <c:v>-2.2599999999999999E-4</c:v>
                </c:pt>
                <c:pt idx="743">
                  <c:v>-2.7500000000000002E-4</c:v>
                </c:pt>
                <c:pt idx="744">
                  <c:v>-3.6299999999999999E-4</c:v>
                </c:pt>
                <c:pt idx="745">
                  <c:v>-4.8500000000000003E-4</c:v>
                </c:pt>
                <c:pt idx="746">
                  <c:v>-6.3100000000000005E-4</c:v>
                </c:pt>
                <c:pt idx="747">
                  <c:v>-7.9100000000000004E-4</c:v>
                </c:pt>
                <c:pt idx="748">
                  <c:v>-9.5200000000000005E-4</c:v>
                </c:pt>
                <c:pt idx="749">
                  <c:v>-1.103E-3</c:v>
                </c:pt>
                <c:pt idx="750">
                  <c:v>-1.2290000000000001E-3</c:v>
                </c:pt>
                <c:pt idx="751">
                  <c:v>-1.3190000000000001E-3</c:v>
                </c:pt>
                <c:pt idx="752">
                  <c:v>-1.3630000000000001E-3</c:v>
                </c:pt>
                <c:pt idx="753">
                  <c:v>-1.354E-3</c:v>
                </c:pt>
                <c:pt idx="754">
                  <c:v>-1.2880000000000001E-3</c:v>
                </c:pt>
                <c:pt idx="755">
                  <c:v>-1.1659999999999999E-3</c:v>
                </c:pt>
                <c:pt idx="756">
                  <c:v>-9.9400000000000009E-4</c:v>
                </c:pt>
                <c:pt idx="757">
                  <c:v>-7.7899999999999996E-4</c:v>
                </c:pt>
                <c:pt idx="758">
                  <c:v>-5.2899999999999996E-4</c:v>
                </c:pt>
                <c:pt idx="759">
                  <c:v>-2.5599999999999999E-4</c:v>
                </c:pt>
                <c:pt idx="760">
                  <c:v>2.8E-5</c:v>
                </c:pt>
                <c:pt idx="761">
                  <c:v>3.1199999999999999E-4</c:v>
                </c:pt>
                <c:pt idx="762">
                  <c:v>5.8200000000000005E-4</c:v>
                </c:pt>
                <c:pt idx="763">
                  <c:v>8.2600000000000002E-4</c:v>
                </c:pt>
                <c:pt idx="764">
                  <c:v>1.034E-3</c:v>
                </c:pt>
                <c:pt idx="765">
                  <c:v>1.1950000000000001E-3</c:v>
                </c:pt>
                <c:pt idx="766">
                  <c:v>1.304E-3</c:v>
                </c:pt>
                <c:pt idx="767">
                  <c:v>1.358E-3</c:v>
                </c:pt>
                <c:pt idx="768">
                  <c:v>1.3550000000000001E-3</c:v>
                </c:pt>
                <c:pt idx="769">
                  <c:v>1.299E-3</c:v>
                </c:pt>
                <c:pt idx="770">
                  <c:v>1.193E-3</c:v>
                </c:pt>
                <c:pt idx="771">
                  <c:v>1.0430000000000001E-3</c:v>
                </c:pt>
                <c:pt idx="772">
                  <c:v>8.5499999999999997E-4</c:v>
                </c:pt>
                <c:pt idx="773">
                  <c:v>6.38E-4</c:v>
                </c:pt>
                <c:pt idx="774">
                  <c:v>4.0200000000000001E-4</c:v>
                </c:pt>
                <c:pt idx="775">
                  <c:v>1.5699999999999999E-4</c:v>
                </c:pt>
                <c:pt idx="776">
                  <c:v>-8.7999999999999998E-5</c:v>
                </c:pt>
                <c:pt idx="777">
                  <c:v>-3.2200000000000002E-4</c:v>
                </c:pt>
                <c:pt idx="778">
                  <c:v>-5.3600000000000002E-4</c:v>
                </c:pt>
                <c:pt idx="779">
                  <c:v>-7.2199999999999999E-4</c:v>
                </c:pt>
                <c:pt idx="780">
                  <c:v>-8.7200000000000005E-4</c:v>
                </c:pt>
                <c:pt idx="781">
                  <c:v>-9.810000000000001E-4</c:v>
                </c:pt>
                <c:pt idx="782">
                  <c:v>-1.0430000000000001E-3</c:v>
                </c:pt>
                <c:pt idx="783">
                  <c:v>-1.0579999999999999E-3</c:v>
                </c:pt>
                <c:pt idx="784">
                  <c:v>-1.023E-3</c:v>
                </c:pt>
                <c:pt idx="785">
                  <c:v>-9.4200000000000002E-4</c:v>
                </c:pt>
                <c:pt idx="786">
                  <c:v>-8.1800000000000004E-4</c:v>
                </c:pt>
                <c:pt idx="787">
                  <c:v>-6.5600000000000001E-4</c:v>
                </c:pt>
                <c:pt idx="788">
                  <c:v>-4.6299999999999998E-4</c:v>
                </c:pt>
                <c:pt idx="789">
                  <c:v>-2.4600000000000002E-4</c:v>
                </c:pt>
                <c:pt idx="790">
                  <c:v>-1.2999999999999999E-5</c:v>
                </c:pt>
                <c:pt idx="791">
                  <c:v>2.2599999999999999E-4</c:v>
                </c:pt>
                <c:pt idx="792">
                  <c:v>4.6299999999999998E-4</c:v>
                </c:pt>
                <c:pt idx="793">
                  <c:v>6.8499999999999995E-4</c:v>
                </c:pt>
                <c:pt idx="794">
                  <c:v>8.8099999999999995E-4</c:v>
                </c:pt>
                <c:pt idx="795">
                  <c:v>1.0369999999999999E-3</c:v>
                </c:pt>
                <c:pt idx="796">
                  <c:v>1.1440000000000001E-3</c:v>
                </c:pt>
                <c:pt idx="797">
                  <c:v>1.191E-3</c:v>
                </c:pt>
                <c:pt idx="798">
                  <c:v>1.1689999999999999E-3</c:v>
                </c:pt>
                <c:pt idx="799">
                  <c:v>1.0709999999999999E-3</c:v>
                </c:pt>
                <c:pt idx="800">
                  <c:v>8.8400000000000002E-4</c:v>
                </c:pt>
                <c:pt idx="801">
                  <c:v>6.0099999999999997E-4</c:v>
                </c:pt>
                <c:pt idx="802">
                  <c:v>2.2900000000000001E-4</c:v>
                </c:pt>
                <c:pt idx="803">
                  <c:v>-2.1499999999999999E-4</c:v>
                </c:pt>
                <c:pt idx="804">
                  <c:v>-7.0899999999999999E-4</c:v>
                </c:pt>
                <c:pt idx="805">
                  <c:v>-1.2229999999999999E-3</c:v>
                </c:pt>
                <c:pt idx="806">
                  <c:v>-1.73E-3</c:v>
                </c:pt>
                <c:pt idx="807">
                  <c:v>-2.2060000000000001E-3</c:v>
                </c:pt>
                <c:pt idx="808">
                  <c:v>-2.624E-3</c:v>
                </c:pt>
                <c:pt idx="809">
                  <c:v>-2.9659999999999999E-3</c:v>
                </c:pt>
                <c:pt idx="810">
                  <c:v>-3.2179999999999999E-3</c:v>
                </c:pt>
                <c:pt idx="811">
                  <c:v>-3.369E-3</c:v>
                </c:pt>
                <c:pt idx="812">
                  <c:v>-3.411E-3</c:v>
                </c:pt>
                <c:pt idx="813">
                  <c:v>-3.3400000000000001E-3</c:v>
                </c:pt>
                <c:pt idx="814">
                  <c:v>-3.1540000000000001E-3</c:v>
                </c:pt>
                <c:pt idx="815">
                  <c:v>-2.8549999999999999E-3</c:v>
                </c:pt>
                <c:pt idx="816">
                  <c:v>-2.4550000000000002E-3</c:v>
                </c:pt>
                <c:pt idx="817">
                  <c:v>-1.9710000000000001E-3</c:v>
                </c:pt>
                <c:pt idx="818">
                  <c:v>-1.4239999999999999E-3</c:v>
                </c:pt>
                <c:pt idx="819">
                  <c:v>-8.3900000000000001E-4</c:v>
                </c:pt>
                <c:pt idx="820">
                  <c:v>-2.4000000000000001E-4</c:v>
                </c:pt>
                <c:pt idx="821">
                  <c:v>3.4600000000000001E-4</c:v>
                </c:pt>
                <c:pt idx="822">
                  <c:v>8.9599999999999999E-4</c:v>
                </c:pt>
                <c:pt idx="823">
                  <c:v>1.387E-3</c:v>
                </c:pt>
                <c:pt idx="824">
                  <c:v>1.7979999999999999E-3</c:v>
                </c:pt>
                <c:pt idx="825">
                  <c:v>2.1150000000000001E-3</c:v>
                </c:pt>
                <c:pt idx="826">
                  <c:v>2.3249999999999998E-3</c:v>
                </c:pt>
                <c:pt idx="827">
                  <c:v>2.4229999999999998E-3</c:v>
                </c:pt>
                <c:pt idx="828">
                  <c:v>2.4109999999999999E-3</c:v>
                </c:pt>
                <c:pt idx="829">
                  <c:v>2.2929999999999999E-3</c:v>
                </c:pt>
                <c:pt idx="830">
                  <c:v>2.081E-3</c:v>
                </c:pt>
                <c:pt idx="831">
                  <c:v>1.7880000000000001E-3</c:v>
                </c:pt>
                <c:pt idx="832">
                  <c:v>1.4300000000000001E-3</c:v>
                </c:pt>
                <c:pt idx="833">
                  <c:v>1.026E-3</c:v>
                </c:pt>
                <c:pt idx="834">
                  <c:v>5.9400000000000002E-4</c:v>
                </c:pt>
                <c:pt idx="835">
                  <c:v>1.56E-4</c:v>
                </c:pt>
                <c:pt idx="836">
                  <c:v>-2.6899999999999998E-4</c:v>
                </c:pt>
                <c:pt idx="837">
                  <c:v>-6.6200000000000005E-4</c:v>
                </c:pt>
                <c:pt idx="838">
                  <c:v>-1.0039999999999999E-3</c:v>
                </c:pt>
                <c:pt idx="839">
                  <c:v>-1.2819999999999999E-3</c:v>
                </c:pt>
                <c:pt idx="840">
                  <c:v>-1.485E-3</c:v>
                </c:pt>
                <c:pt idx="841">
                  <c:v>-1.606E-3</c:v>
                </c:pt>
                <c:pt idx="842">
                  <c:v>-1.6410000000000001E-3</c:v>
                </c:pt>
                <c:pt idx="843">
                  <c:v>-1.588E-3</c:v>
                </c:pt>
                <c:pt idx="844">
                  <c:v>-1.4480000000000001E-3</c:v>
                </c:pt>
                <c:pt idx="845">
                  <c:v>-1.2210000000000001E-3</c:v>
                </c:pt>
                <c:pt idx="846">
                  <c:v>-9.1399999999999999E-4</c:v>
                </c:pt>
                <c:pt idx="847">
                  <c:v>-5.3700000000000004E-4</c:v>
                </c:pt>
                <c:pt idx="848">
                  <c:v>-1.02E-4</c:v>
                </c:pt>
                <c:pt idx="849">
                  <c:v>3.7300000000000001E-4</c:v>
                </c:pt>
                <c:pt idx="850">
                  <c:v>8.6799999999999996E-4</c:v>
                </c:pt>
                <c:pt idx="851">
                  <c:v>1.359E-3</c:v>
                </c:pt>
                <c:pt idx="852">
                  <c:v>1.8240000000000001E-3</c:v>
                </c:pt>
                <c:pt idx="853">
                  <c:v>2.2409999999999999E-3</c:v>
                </c:pt>
                <c:pt idx="854">
                  <c:v>2.588E-3</c:v>
                </c:pt>
                <c:pt idx="855">
                  <c:v>2.8479999999999998E-3</c:v>
                </c:pt>
                <c:pt idx="856">
                  <c:v>3.006E-3</c:v>
                </c:pt>
                <c:pt idx="857">
                  <c:v>3.0479999999999999E-3</c:v>
                </c:pt>
                <c:pt idx="858">
                  <c:v>2.97E-3</c:v>
                </c:pt>
                <c:pt idx="859">
                  <c:v>2.771E-3</c:v>
                </c:pt>
                <c:pt idx="860">
                  <c:v>2.4559999999999998E-3</c:v>
                </c:pt>
                <c:pt idx="861">
                  <c:v>2.0379999999999999E-3</c:v>
                </c:pt>
                <c:pt idx="862">
                  <c:v>1.5349999999999999E-3</c:v>
                </c:pt>
                <c:pt idx="863">
                  <c:v>9.6900000000000003E-4</c:v>
                </c:pt>
                <c:pt idx="864">
                  <c:v>3.6299999999999999E-4</c:v>
                </c:pt>
                <c:pt idx="865">
                  <c:v>-2.5300000000000002E-4</c:v>
                </c:pt>
                <c:pt idx="866">
                  <c:v>-8.52E-4</c:v>
                </c:pt>
                <c:pt idx="867">
                  <c:v>-1.4040000000000001E-3</c:v>
                </c:pt>
                <c:pt idx="868">
                  <c:v>-1.8829999999999999E-3</c:v>
                </c:pt>
                <c:pt idx="869">
                  <c:v>-2.264E-3</c:v>
                </c:pt>
                <c:pt idx="870">
                  <c:v>-2.5309999999999998E-3</c:v>
                </c:pt>
                <c:pt idx="871">
                  <c:v>-2.6779999999999998E-3</c:v>
                </c:pt>
                <c:pt idx="872">
                  <c:v>-2.7030000000000001E-3</c:v>
                </c:pt>
                <c:pt idx="873">
                  <c:v>-2.617E-3</c:v>
                </c:pt>
                <c:pt idx="874">
                  <c:v>-2.4290000000000002E-3</c:v>
                </c:pt>
                <c:pt idx="875">
                  <c:v>-2.1540000000000001E-3</c:v>
                </c:pt>
                <c:pt idx="876">
                  <c:v>-1.8029999999999999E-3</c:v>
                </c:pt>
                <c:pt idx="877">
                  <c:v>-1.387E-3</c:v>
                </c:pt>
                <c:pt idx="878">
                  <c:v>-9.1600000000000004E-4</c:v>
                </c:pt>
                <c:pt idx="879">
                  <c:v>-4.0200000000000001E-4</c:v>
                </c:pt>
                <c:pt idx="880">
                  <c:v>1.35E-4</c:v>
                </c:pt>
                <c:pt idx="881">
                  <c:v>6.7400000000000001E-4</c:v>
                </c:pt>
                <c:pt idx="882">
                  <c:v>1.186E-3</c:v>
                </c:pt>
                <c:pt idx="883">
                  <c:v>1.6429999999999999E-3</c:v>
                </c:pt>
                <c:pt idx="884">
                  <c:v>2.0200000000000001E-3</c:v>
                </c:pt>
                <c:pt idx="885">
                  <c:v>2.2959999999999999E-3</c:v>
                </c:pt>
                <c:pt idx="886">
                  <c:v>2.4599999999999999E-3</c:v>
                </c:pt>
                <c:pt idx="887">
                  <c:v>2.5070000000000001E-3</c:v>
                </c:pt>
                <c:pt idx="888">
                  <c:v>2.4369999999999999E-3</c:v>
                </c:pt>
                <c:pt idx="889">
                  <c:v>2.258E-3</c:v>
                </c:pt>
                <c:pt idx="890">
                  <c:v>1.98E-3</c:v>
                </c:pt>
                <c:pt idx="891">
                  <c:v>1.619E-3</c:v>
                </c:pt>
                <c:pt idx="892">
                  <c:v>1.1950000000000001E-3</c:v>
                </c:pt>
                <c:pt idx="893">
                  <c:v>7.2900000000000005E-4</c:v>
                </c:pt>
                <c:pt idx="894">
                  <c:v>2.4800000000000001E-4</c:v>
                </c:pt>
                <c:pt idx="895">
                  <c:v>-2.2499999999999999E-4</c:v>
                </c:pt>
                <c:pt idx="896">
                  <c:v>-6.6699999999999995E-4</c:v>
                </c:pt>
                <c:pt idx="897">
                  <c:v>-1.057E-3</c:v>
                </c:pt>
                <c:pt idx="898">
                  <c:v>-1.382E-3</c:v>
                </c:pt>
                <c:pt idx="899">
                  <c:v>-1.6299999999999999E-3</c:v>
                </c:pt>
                <c:pt idx="900">
                  <c:v>-1.7949999999999999E-3</c:v>
                </c:pt>
                <c:pt idx="901">
                  <c:v>-1.8730000000000001E-3</c:v>
                </c:pt>
                <c:pt idx="902">
                  <c:v>-1.8630000000000001E-3</c:v>
                </c:pt>
                <c:pt idx="903">
                  <c:v>-1.7650000000000001E-3</c:v>
                </c:pt>
                <c:pt idx="904">
                  <c:v>-1.585E-3</c:v>
                </c:pt>
                <c:pt idx="905">
                  <c:v>-1.3339999999999999E-3</c:v>
                </c:pt>
                <c:pt idx="906">
                  <c:v>-1.026E-3</c:v>
                </c:pt>
                <c:pt idx="907">
                  <c:v>-6.8000000000000005E-4</c:v>
                </c:pt>
                <c:pt idx="908">
                  <c:v>-3.2000000000000003E-4</c:v>
                </c:pt>
                <c:pt idx="909">
                  <c:v>3.1999999999999999E-5</c:v>
                </c:pt>
                <c:pt idx="910">
                  <c:v>3.5599999999999998E-4</c:v>
                </c:pt>
                <c:pt idx="911">
                  <c:v>6.3500000000000004E-4</c:v>
                </c:pt>
                <c:pt idx="912">
                  <c:v>8.5599999999999999E-4</c:v>
                </c:pt>
                <c:pt idx="913">
                  <c:v>1.0070000000000001E-3</c:v>
                </c:pt>
                <c:pt idx="914">
                  <c:v>1.0809999999999999E-3</c:v>
                </c:pt>
                <c:pt idx="915">
                  <c:v>1.07E-3</c:v>
                </c:pt>
                <c:pt idx="916">
                  <c:v>9.7199999999999999E-4</c:v>
                </c:pt>
                <c:pt idx="917">
                  <c:v>7.8700000000000005E-4</c:v>
                </c:pt>
                <c:pt idx="918">
                  <c:v>5.2499999999999997E-4</c:v>
                </c:pt>
                <c:pt idx="919">
                  <c:v>1.9799999999999999E-4</c:v>
                </c:pt>
                <c:pt idx="920">
                  <c:v>-1.75E-4</c:v>
                </c:pt>
                <c:pt idx="921">
                  <c:v>-5.7499999999999999E-4</c:v>
                </c:pt>
                <c:pt idx="922">
                  <c:v>-9.8700000000000003E-4</c:v>
                </c:pt>
                <c:pt idx="923">
                  <c:v>-1.3960000000000001E-3</c:v>
                </c:pt>
                <c:pt idx="924">
                  <c:v>-1.7880000000000001E-3</c:v>
                </c:pt>
                <c:pt idx="925">
                  <c:v>-2.1450000000000002E-3</c:v>
                </c:pt>
                <c:pt idx="926">
                  <c:v>-2.4529999999999999E-3</c:v>
                </c:pt>
                <c:pt idx="927">
                  <c:v>-2.6919999999999999E-3</c:v>
                </c:pt>
                <c:pt idx="928">
                  <c:v>-2.8319999999999999E-3</c:v>
                </c:pt>
                <c:pt idx="929">
                  <c:v>-2.8400000000000001E-3</c:v>
                </c:pt>
                <c:pt idx="930">
                  <c:v>-2.6919999999999999E-3</c:v>
                </c:pt>
                <c:pt idx="931">
                  <c:v>-2.3749999999999999E-3</c:v>
                </c:pt>
                <c:pt idx="932">
                  <c:v>-1.8979999999999999E-3</c:v>
                </c:pt>
                <c:pt idx="933">
                  <c:v>-1.2819999999999999E-3</c:v>
                </c:pt>
                <c:pt idx="934">
                  <c:v>-5.6700000000000001E-4</c:v>
                </c:pt>
                <c:pt idx="935">
                  <c:v>1.9799999999999999E-4</c:v>
                </c:pt>
                <c:pt idx="936">
                  <c:v>9.6199999999999996E-4</c:v>
                </c:pt>
                <c:pt idx="937">
                  <c:v>1.6750000000000001E-3</c:v>
                </c:pt>
                <c:pt idx="938">
                  <c:v>2.2910000000000001E-3</c:v>
                </c:pt>
                <c:pt idx="939">
                  <c:v>2.774E-3</c:v>
                </c:pt>
                <c:pt idx="940">
                  <c:v>3.0969999999999999E-3</c:v>
                </c:pt>
                <c:pt idx="941">
                  <c:v>3.2399999999999998E-3</c:v>
                </c:pt>
                <c:pt idx="942">
                  <c:v>3.202E-3</c:v>
                </c:pt>
                <c:pt idx="943">
                  <c:v>2.9889999999999999E-3</c:v>
                </c:pt>
                <c:pt idx="944">
                  <c:v>2.6199999999999999E-3</c:v>
                </c:pt>
                <c:pt idx="945">
                  <c:v>2.1250000000000002E-3</c:v>
                </c:pt>
                <c:pt idx="946">
                  <c:v>1.5349999999999999E-3</c:v>
                </c:pt>
                <c:pt idx="947">
                  <c:v>8.8199999999999997E-4</c:v>
                </c:pt>
                <c:pt idx="948">
                  <c:v>2.0100000000000001E-4</c:v>
                </c:pt>
                <c:pt idx="949">
                  <c:v>-4.7600000000000002E-4</c:v>
                </c:pt>
                <c:pt idx="950">
                  <c:v>-1.1169999999999999E-3</c:v>
                </c:pt>
                <c:pt idx="951">
                  <c:v>-1.6900000000000001E-3</c:v>
                </c:pt>
                <c:pt idx="952">
                  <c:v>-2.163E-3</c:v>
                </c:pt>
                <c:pt idx="953">
                  <c:v>-2.5079999999999998E-3</c:v>
                </c:pt>
                <c:pt idx="954">
                  <c:v>-2.7049999999999999E-3</c:v>
                </c:pt>
                <c:pt idx="955">
                  <c:v>-2.7430000000000002E-3</c:v>
                </c:pt>
                <c:pt idx="956">
                  <c:v>-2.6199999999999999E-3</c:v>
                </c:pt>
                <c:pt idx="957">
                  <c:v>-2.3449999999999999E-3</c:v>
                </c:pt>
                <c:pt idx="958">
                  <c:v>-1.9319999999999999E-3</c:v>
                </c:pt>
                <c:pt idx="959">
                  <c:v>-1.4040000000000001E-3</c:v>
                </c:pt>
                <c:pt idx="960">
                  <c:v>-7.8799999999999996E-4</c:v>
                </c:pt>
                <c:pt idx="961">
                  <c:v>-1.15E-4</c:v>
                </c:pt>
                <c:pt idx="962">
                  <c:v>5.7499999999999999E-4</c:v>
                </c:pt>
                <c:pt idx="963">
                  <c:v>1.24E-3</c:v>
                </c:pt>
                <c:pt idx="964">
                  <c:v>1.838E-3</c:v>
                </c:pt>
                <c:pt idx="965">
                  <c:v>2.3340000000000001E-3</c:v>
                </c:pt>
                <c:pt idx="966">
                  <c:v>2.699E-3</c:v>
                </c:pt>
                <c:pt idx="967">
                  <c:v>2.9190000000000002E-3</c:v>
                </c:pt>
                <c:pt idx="968">
                  <c:v>2.9910000000000002E-3</c:v>
                </c:pt>
                <c:pt idx="969">
                  <c:v>2.918E-3</c:v>
                </c:pt>
                <c:pt idx="970">
                  <c:v>2.712E-3</c:v>
                </c:pt>
                <c:pt idx="971">
                  <c:v>2.3869999999999998E-3</c:v>
                </c:pt>
                <c:pt idx="972">
                  <c:v>1.9599999999999999E-3</c:v>
                </c:pt>
                <c:pt idx="973">
                  <c:v>1.4519999999999999E-3</c:v>
                </c:pt>
                <c:pt idx="974">
                  <c:v>8.92E-4</c:v>
                </c:pt>
                <c:pt idx="975">
                  <c:v>3.1100000000000002E-4</c:v>
                </c:pt>
                <c:pt idx="976">
                  <c:v>-2.5300000000000002E-4</c:v>
                </c:pt>
                <c:pt idx="977">
                  <c:v>-7.6800000000000002E-4</c:v>
                </c:pt>
                <c:pt idx="978">
                  <c:v>-1.2019999999999999E-3</c:v>
                </c:pt>
                <c:pt idx="979">
                  <c:v>-1.537E-3</c:v>
                </c:pt>
                <c:pt idx="980">
                  <c:v>-1.761E-3</c:v>
                </c:pt>
                <c:pt idx="981">
                  <c:v>-1.8730000000000001E-3</c:v>
                </c:pt>
                <c:pt idx="982">
                  <c:v>-1.8760000000000001E-3</c:v>
                </c:pt>
                <c:pt idx="983">
                  <c:v>-1.7799999999999999E-3</c:v>
                </c:pt>
                <c:pt idx="984">
                  <c:v>-1.5950000000000001E-3</c:v>
                </c:pt>
                <c:pt idx="985">
                  <c:v>-1.338E-3</c:v>
                </c:pt>
                <c:pt idx="986">
                  <c:v>-1.029E-3</c:v>
                </c:pt>
                <c:pt idx="987">
                  <c:v>-6.9200000000000002E-4</c:v>
                </c:pt>
                <c:pt idx="988">
                  <c:v>-3.5300000000000002E-4</c:v>
                </c:pt>
                <c:pt idx="989">
                  <c:v>-3.8000000000000002E-5</c:v>
                </c:pt>
                <c:pt idx="990">
                  <c:v>2.34E-4</c:v>
                </c:pt>
                <c:pt idx="991">
                  <c:v>4.4900000000000002E-4</c:v>
                </c:pt>
                <c:pt idx="992">
                  <c:v>6.0400000000000004E-4</c:v>
                </c:pt>
                <c:pt idx="993">
                  <c:v>7.0100000000000002E-4</c:v>
                </c:pt>
                <c:pt idx="994">
                  <c:v>7.4799999999999997E-4</c:v>
                </c:pt>
                <c:pt idx="995">
                  <c:v>7.5500000000000003E-4</c:v>
                </c:pt>
                <c:pt idx="996">
                  <c:v>7.3099999999999999E-4</c:v>
                </c:pt>
                <c:pt idx="997">
                  <c:v>6.8499999999999995E-4</c:v>
                </c:pt>
                <c:pt idx="998">
                  <c:v>6.2500000000000001E-4</c:v>
                </c:pt>
                <c:pt idx="999">
                  <c:v>5.5900000000000004E-4</c:v>
                </c:pt>
                <c:pt idx="1000">
                  <c:v>4.9299999999999995E-4</c:v>
                </c:pt>
                <c:pt idx="1001">
                  <c:v>4.3399999999999998E-4</c:v>
                </c:pt>
                <c:pt idx="1002">
                  <c:v>3.8299999999999999E-4</c:v>
                </c:pt>
                <c:pt idx="1003">
                  <c:v>3.4499999999999998E-4</c:v>
                </c:pt>
                <c:pt idx="1004">
                  <c:v>3.19E-4</c:v>
                </c:pt>
                <c:pt idx="1005">
                  <c:v>3.0499999999999999E-4</c:v>
                </c:pt>
                <c:pt idx="1006">
                  <c:v>3.0299999999999999E-4</c:v>
                </c:pt>
                <c:pt idx="1007">
                  <c:v>3.1399999999999999E-4</c:v>
                </c:pt>
                <c:pt idx="1008">
                  <c:v>3.3599999999999998E-4</c:v>
                </c:pt>
                <c:pt idx="1009">
                  <c:v>3.6699999999999998E-4</c:v>
                </c:pt>
                <c:pt idx="1010">
                  <c:v>4.0200000000000001E-4</c:v>
                </c:pt>
                <c:pt idx="1011">
                  <c:v>4.3399999999999998E-4</c:v>
                </c:pt>
                <c:pt idx="1012">
                  <c:v>4.55E-4</c:v>
                </c:pt>
                <c:pt idx="1013">
                  <c:v>4.57E-4</c:v>
                </c:pt>
                <c:pt idx="1014">
                  <c:v>4.3399999999999998E-4</c:v>
                </c:pt>
                <c:pt idx="1015">
                  <c:v>3.8299999999999999E-4</c:v>
                </c:pt>
                <c:pt idx="1016">
                  <c:v>3.0299999999999999E-4</c:v>
                </c:pt>
                <c:pt idx="1017">
                  <c:v>1.9599999999999999E-4</c:v>
                </c:pt>
                <c:pt idx="1018">
                  <c:v>6.6000000000000005E-5</c:v>
                </c:pt>
                <c:pt idx="1019">
                  <c:v>-8.5000000000000006E-5</c:v>
                </c:pt>
                <c:pt idx="1020">
                  <c:v>-2.4800000000000001E-4</c:v>
                </c:pt>
                <c:pt idx="1021">
                  <c:v>-4.17E-4</c:v>
                </c:pt>
                <c:pt idx="1022">
                  <c:v>-5.8E-4</c:v>
                </c:pt>
                <c:pt idx="1023">
                  <c:v>-7.2900000000000005E-4</c:v>
                </c:pt>
                <c:pt idx="1024">
                  <c:v>-8.5300000000000003E-4</c:v>
                </c:pt>
                <c:pt idx="1025">
                  <c:v>-9.4600000000000001E-4</c:v>
                </c:pt>
                <c:pt idx="1026">
                  <c:v>-1.0059999999999999E-3</c:v>
                </c:pt>
                <c:pt idx="1027">
                  <c:v>-1.0319999999999999E-3</c:v>
                </c:pt>
                <c:pt idx="1028">
                  <c:v>-1.024E-3</c:v>
                </c:pt>
                <c:pt idx="1029">
                  <c:v>-9.810000000000001E-4</c:v>
                </c:pt>
                <c:pt idx="1030">
                  <c:v>-8.9899999999999995E-4</c:v>
                </c:pt>
                <c:pt idx="1031">
                  <c:v>-7.7300000000000003E-4</c:v>
                </c:pt>
                <c:pt idx="1032">
                  <c:v>-5.9800000000000001E-4</c:v>
                </c:pt>
                <c:pt idx="1033">
                  <c:v>-3.7100000000000002E-4</c:v>
                </c:pt>
                <c:pt idx="1034">
                  <c:v>-9.5000000000000005E-5</c:v>
                </c:pt>
                <c:pt idx="1035">
                  <c:v>2.1800000000000001E-4</c:v>
                </c:pt>
                <c:pt idx="1036">
                  <c:v>5.5199999999999997E-4</c:v>
                </c:pt>
                <c:pt idx="1037">
                  <c:v>8.8599999999999996E-4</c:v>
                </c:pt>
                <c:pt idx="1038">
                  <c:v>1.1999999999999999E-3</c:v>
                </c:pt>
                <c:pt idx="1039">
                  <c:v>1.4729999999999999E-3</c:v>
                </c:pt>
                <c:pt idx="1040">
                  <c:v>1.6919999999999999E-3</c:v>
                </c:pt>
                <c:pt idx="1041">
                  <c:v>1.846E-3</c:v>
                </c:pt>
                <c:pt idx="1042">
                  <c:v>1.9300000000000001E-3</c:v>
                </c:pt>
                <c:pt idx="1043">
                  <c:v>1.9430000000000001E-3</c:v>
                </c:pt>
                <c:pt idx="1044">
                  <c:v>1.887E-3</c:v>
                </c:pt>
                <c:pt idx="1045">
                  <c:v>1.7650000000000001E-3</c:v>
                </c:pt>
                <c:pt idx="1046">
                  <c:v>1.586E-3</c:v>
                </c:pt>
                <c:pt idx="1047">
                  <c:v>1.361E-3</c:v>
                </c:pt>
                <c:pt idx="1048">
                  <c:v>1.103E-3</c:v>
                </c:pt>
                <c:pt idx="1049">
                  <c:v>8.3000000000000001E-4</c:v>
                </c:pt>
                <c:pt idx="1050">
                  <c:v>5.5900000000000004E-4</c:v>
                </c:pt>
                <c:pt idx="1051">
                  <c:v>3.0699999999999998E-4</c:v>
                </c:pt>
                <c:pt idx="1052">
                  <c:v>8.7000000000000001E-5</c:v>
                </c:pt>
                <c:pt idx="1053">
                  <c:v>-9.2E-5</c:v>
                </c:pt>
                <c:pt idx="1054">
                  <c:v>-2.2000000000000001E-4</c:v>
                </c:pt>
                <c:pt idx="1055">
                  <c:v>-2.9300000000000002E-4</c:v>
                </c:pt>
                <c:pt idx="1056">
                  <c:v>-3.0600000000000001E-4</c:v>
                </c:pt>
                <c:pt idx="1057">
                  <c:v>-2.5599999999999999E-4</c:v>
                </c:pt>
                <c:pt idx="1058">
                  <c:v>-1.47E-4</c:v>
                </c:pt>
                <c:pt idx="1059">
                  <c:v>1.5999999999999999E-5</c:v>
                </c:pt>
                <c:pt idx="1060">
                  <c:v>2.14E-4</c:v>
                </c:pt>
                <c:pt idx="1061">
                  <c:v>4.26E-4</c:v>
                </c:pt>
                <c:pt idx="1062">
                  <c:v>6.2500000000000001E-4</c:v>
                </c:pt>
                <c:pt idx="1063">
                  <c:v>7.85E-4</c:v>
                </c:pt>
                <c:pt idx="1064">
                  <c:v>8.8699999999999998E-4</c:v>
                </c:pt>
                <c:pt idx="1065">
                  <c:v>9.1500000000000001E-4</c:v>
                </c:pt>
                <c:pt idx="1066">
                  <c:v>8.6899999999999998E-4</c:v>
                </c:pt>
                <c:pt idx="1067">
                  <c:v>7.4799999999999997E-4</c:v>
                </c:pt>
                <c:pt idx="1068">
                  <c:v>5.5900000000000004E-4</c:v>
                </c:pt>
                <c:pt idx="1069">
                  <c:v>3.0899999999999998E-4</c:v>
                </c:pt>
                <c:pt idx="1070">
                  <c:v>7.4549999999999998E-6</c:v>
                </c:pt>
                <c:pt idx="1071">
                  <c:v>-3.3500000000000001E-4</c:v>
                </c:pt>
                <c:pt idx="1072">
                  <c:v>-7.0200000000000004E-4</c:v>
                </c:pt>
                <c:pt idx="1073">
                  <c:v>-1.0709999999999999E-3</c:v>
                </c:pt>
                <c:pt idx="1074">
                  <c:v>-1.421E-3</c:v>
                </c:pt>
                <c:pt idx="1075">
                  <c:v>-1.7279999999999999E-3</c:v>
                </c:pt>
                <c:pt idx="1076">
                  <c:v>-1.9759999999999999E-3</c:v>
                </c:pt>
                <c:pt idx="1077">
                  <c:v>-2.1540000000000001E-3</c:v>
                </c:pt>
                <c:pt idx="1078">
                  <c:v>-2.258E-3</c:v>
                </c:pt>
                <c:pt idx="1079">
                  <c:v>-2.2889999999999998E-3</c:v>
                </c:pt>
                <c:pt idx="1080">
                  <c:v>-2.248E-3</c:v>
                </c:pt>
                <c:pt idx="1081">
                  <c:v>-2.1429999999999999E-3</c:v>
                </c:pt>
                <c:pt idx="1082">
                  <c:v>-1.983E-3</c:v>
                </c:pt>
                <c:pt idx="1083">
                  <c:v>-1.784E-3</c:v>
                </c:pt>
                <c:pt idx="1084">
                  <c:v>-1.5590000000000001E-3</c:v>
                </c:pt>
                <c:pt idx="1085">
                  <c:v>-1.3240000000000001E-3</c:v>
                </c:pt>
                <c:pt idx="1086">
                  <c:v>-1.0920000000000001E-3</c:v>
                </c:pt>
                <c:pt idx="1087">
                  <c:v>-8.7500000000000002E-4</c:v>
                </c:pt>
                <c:pt idx="1088">
                  <c:v>-6.7299999999999999E-4</c:v>
                </c:pt>
                <c:pt idx="1089">
                  <c:v>-4.8000000000000001E-4</c:v>
                </c:pt>
                <c:pt idx="1090">
                  <c:v>-2.7399999999999999E-4</c:v>
                </c:pt>
                <c:pt idx="1091">
                  <c:v>-3.6000000000000001E-5</c:v>
                </c:pt>
                <c:pt idx="1092">
                  <c:v>2.43E-4</c:v>
                </c:pt>
                <c:pt idx="1093">
                  <c:v>5.5699999999999999E-4</c:v>
                </c:pt>
                <c:pt idx="1094">
                  <c:v>8.8500000000000004E-4</c:v>
                </c:pt>
                <c:pt idx="1095">
                  <c:v>1.201E-3</c:v>
                </c:pt>
                <c:pt idx="1096">
                  <c:v>1.4729999999999999E-3</c:v>
                </c:pt>
                <c:pt idx="1097">
                  <c:v>1.678E-3</c:v>
                </c:pt>
                <c:pt idx="1098">
                  <c:v>1.797E-3</c:v>
                </c:pt>
                <c:pt idx="1099">
                  <c:v>1.8209999999999999E-3</c:v>
                </c:pt>
                <c:pt idx="1100">
                  <c:v>1.75E-3</c:v>
                </c:pt>
                <c:pt idx="1101">
                  <c:v>1.5870000000000001E-3</c:v>
                </c:pt>
                <c:pt idx="1102">
                  <c:v>1.3389999999999999E-3</c:v>
                </c:pt>
                <c:pt idx="1103">
                  <c:v>1.018E-3</c:v>
                </c:pt>
                <c:pt idx="1104">
                  <c:v>6.38E-4</c:v>
                </c:pt>
                <c:pt idx="1105">
                  <c:v>2.1800000000000001E-4</c:v>
                </c:pt>
                <c:pt idx="1106">
                  <c:v>-2.2100000000000001E-4</c:v>
                </c:pt>
                <c:pt idx="1107">
                  <c:v>-6.5600000000000001E-4</c:v>
                </c:pt>
                <c:pt idx="1108">
                  <c:v>-1.0679999999999999E-3</c:v>
                </c:pt>
                <c:pt idx="1109">
                  <c:v>-1.4419999999999999E-3</c:v>
                </c:pt>
                <c:pt idx="1110">
                  <c:v>-1.7639999999999999E-3</c:v>
                </c:pt>
                <c:pt idx="1111">
                  <c:v>-2.0209999999999998E-3</c:v>
                </c:pt>
                <c:pt idx="1112">
                  <c:v>-2.202E-3</c:v>
                </c:pt>
                <c:pt idx="1113">
                  <c:v>-2.2950000000000002E-3</c:v>
                </c:pt>
                <c:pt idx="1114">
                  <c:v>-2.2899999999999999E-3</c:v>
                </c:pt>
                <c:pt idx="1115">
                  <c:v>-2.1789999999999999E-3</c:v>
                </c:pt>
                <c:pt idx="1116">
                  <c:v>-1.9589999999999998E-3</c:v>
                </c:pt>
                <c:pt idx="1117">
                  <c:v>-1.6360000000000001E-3</c:v>
                </c:pt>
                <c:pt idx="1118">
                  <c:v>-1.219E-3</c:v>
                </c:pt>
                <c:pt idx="1119">
                  <c:v>-7.2300000000000001E-4</c:v>
                </c:pt>
                <c:pt idx="1120">
                  <c:v>-1.6799999999999999E-4</c:v>
                </c:pt>
                <c:pt idx="1121">
                  <c:v>4.2200000000000001E-4</c:v>
                </c:pt>
                <c:pt idx="1122">
                  <c:v>1.018E-3</c:v>
                </c:pt>
                <c:pt idx="1123">
                  <c:v>1.5870000000000001E-3</c:v>
                </c:pt>
                <c:pt idx="1124">
                  <c:v>2.0950000000000001E-3</c:v>
                </c:pt>
                <c:pt idx="1125">
                  <c:v>2.5089999999999999E-3</c:v>
                </c:pt>
                <c:pt idx="1126">
                  <c:v>2.8010000000000001E-3</c:v>
                </c:pt>
                <c:pt idx="1127">
                  <c:v>2.9499999999999999E-3</c:v>
                </c:pt>
                <c:pt idx="1128">
                  <c:v>2.9489999999999998E-3</c:v>
                </c:pt>
                <c:pt idx="1129">
                  <c:v>2.7989999999999998E-3</c:v>
                </c:pt>
                <c:pt idx="1130">
                  <c:v>2.5100000000000001E-3</c:v>
                </c:pt>
                <c:pt idx="1131">
                  <c:v>2.101E-3</c:v>
                </c:pt>
                <c:pt idx="1132">
                  <c:v>1.596E-3</c:v>
                </c:pt>
                <c:pt idx="1133">
                  <c:v>1.0250000000000001E-3</c:v>
                </c:pt>
                <c:pt idx="1134">
                  <c:v>4.1800000000000002E-4</c:v>
                </c:pt>
                <c:pt idx="1135">
                  <c:v>-1.93E-4</c:v>
                </c:pt>
                <c:pt idx="1136">
                  <c:v>-7.7499999999999997E-4</c:v>
                </c:pt>
                <c:pt idx="1137">
                  <c:v>-1.3029999999999999E-3</c:v>
                </c:pt>
                <c:pt idx="1138">
                  <c:v>-1.755E-3</c:v>
                </c:pt>
                <c:pt idx="1139">
                  <c:v>-2.1120000000000002E-3</c:v>
                </c:pt>
                <c:pt idx="1140">
                  <c:v>-2.3630000000000001E-3</c:v>
                </c:pt>
                <c:pt idx="1141">
                  <c:v>-2.4989999999999999E-3</c:v>
                </c:pt>
                <c:pt idx="1142">
                  <c:v>-2.513E-3</c:v>
                </c:pt>
                <c:pt idx="1143">
                  <c:v>-2.3999999999999998E-3</c:v>
                </c:pt>
                <c:pt idx="1144">
                  <c:v>-2.163E-3</c:v>
                </c:pt>
                <c:pt idx="1145">
                  <c:v>-1.8079999999999999E-3</c:v>
                </c:pt>
                <c:pt idx="1146">
                  <c:v>-1.354E-3</c:v>
                </c:pt>
                <c:pt idx="1147">
                  <c:v>-8.2399999999999997E-4</c:v>
                </c:pt>
                <c:pt idx="1148">
                  <c:v>-2.5000000000000001E-4</c:v>
                </c:pt>
                <c:pt idx="1149">
                  <c:v>3.3500000000000001E-4</c:v>
                </c:pt>
                <c:pt idx="1150">
                  <c:v>8.9499999999999996E-4</c:v>
                </c:pt>
                <c:pt idx="1151">
                  <c:v>1.402E-3</c:v>
                </c:pt>
                <c:pt idx="1152">
                  <c:v>1.8270000000000001E-3</c:v>
                </c:pt>
                <c:pt idx="1153">
                  <c:v>2.15E-3</c:v>
                </c:pt>
                <c:pt idx="1154">
                  <c:v>2.3540000000000002E-3</c:v>
                </c:pt>
                <c:pt idx="1155">
                  <c:v>2.4269999999999999E-3</c:v>
                </c:pt>
                <c:pt idx="1156">
                  <c:v>2.3679999999999999E-3</c:v>
                </c:pt>
                <c:pt idx="1157">
                  <c:v>2.1800000000000001E-3</c:v>
                </c:pt>
                <c:pt idx="1158">
                  <c:v>1.8779999999999999E-3</c:v>
                </c:pt>
                <c:pt idx="1159">
                  <c:v>1.4829999999999999E-3</c:v>
                </c:pt>
                <c:pt idx="1160">
                  <c:v>1.0219999999999999E-3</c:v>
                </c:pt>
                <c:pt idx="1161">
                  <c:v>5.2800000000000004E-4</c:v>
                </c:pt>
                <c:pt idx="1162">
                  <c:v>3.3000000000000003E-5</c:v>
                </c:pt>
                <c:pt idx="1163">
                  <c:v>-4.3100000000000001E-4</c:v>
                </c:pt>
                <c:pt idx="1164">
                  <c:v>-8.3799999999999999E-4</c:v>
                </c:pt>
                <c:pt idx="1165">
                  <c:v>-1.163E-3</c:v>
                </c:pt>
                <c:pt idx="1166">
                  <c:v>-1.39E-3</c:v>
                </c:pt>
                <c:pt idx="1167">
                  <c:v>-1.505E-3</c:v>
                </c:pt>
                <c:pt idx="1168">
                  <c:v>-1.5039999999999999E-3</c:v>
                </c:pt>
                <c:pt idx="1169">
                  <c:v>-1.3879999999999999E-3</c:v>
                </c:pt>
                <c:pt idx="1170">
                  <c:v>-1.1659999999999999E-3</c:v>
                </c:pt>
                <c:pt idx="1171">
                  <c:v>-8.52E-4</c:v>
                </c:pt>
                <c:pt idx="1172">
                  <c:v>-4.6500000000000003E-4</c:v>
                </c:pt>
                <c:pt idx="1173">
                  <c:v>-2.5000000000000001E-5</c:v>
                </c:pt>
                <c:pt idx="1174">
                  <c:v>4.4000000000000002E-4</c:v>
                </c:pt>
                <c:pt idx="1175">
                  <c:v>9.0700000000000004E-4</c:v>
                </c:pt>
                <c:pt idx="1176">
                  <c:v>1.348E-3</c:v>
                </c:pt>
                <c:pt idx="1177">
                  <c:v>1.74E-3</c:v>
                </c:pt>
                <c:pt idx="1178">
                  <c:v>2.0590000000000001E-3</c:v>
                </c:pt>
                <c:pt idx="1179">
                  <c:v>2.2880000000000001E-3</c:v>
                </c:pt>
                <c:pt idx="1180">
                  <c:v>2.415E-3</c:v>
                </c:pt>
                <c:pt idx="1181">
                  <c:v>2.434E-3</c:v>
                </c:pt>
                <c:pt idx="1182">
                  <c:v>2.3440000000000002E-3</c:v>
                </c:pt>
                <c:pt idx="1183">
                  <c:v>2.153E-3</c:v>
                </c:pt>
                <c:pt idx="1184">
                  <c:v>1.872E-3</c:v>
                </c:pt>
                <c:pt idx="1185">
                  <c:v>1.518E-3</c:v>
                </c:pt>
                <c:pt idx="1186">
                  <c:v>1.109E-3</c:v>
                </c:pt>
                <c:pt idx="1187">
                  <c:v>6.6500000000000001E-4</c:v>
                </c:pt>
                <c:pt idx="1188">
                  <c:v>2.0699999999999999E-4</c:v>
                </c:pt>
                <c:pt idx="1189">
                  <c:v>-2.42E-4</c:v>
                </c:pt>
                <c:pt idx="1190">
                  <c:v>-6.6100000000000002E-4</c:v>
                </c:pt>
                <c:pt idx="1191">
                  <c:v>-1.0300000000000001E-3</c:v>
                </c:pt>
                <c:pt idx="1192">
                  <c:v>-1.3309999999999999E-3</c:v>
                </c:pt>
                <c:pt idx="1193">
                  <c:v>-1.5499999999999999E-3</c:v>
                </c:pt>
                <c:pt idx="1194">
                  <c:v>-1.6789999999999999E-3</c:v>
                </c:pt>
                <c:pt idx="1195">
                  <c:v>-1.717E-3</c:v>
                </c:pt>
                <c:pt idx="1196">
                  <c:v>-1.6670000000000001E-3</c:v>
                </c:pt>
                <c:pt idx="1197">
                  <c:v>-1.5410000000000001E-3</c:v>
                </c:pt>
                <c:pt idx="1198">
                  <c:v>-1.354E-3</c:v>
                </c:pt>
                <c:pt idx="1199">
                  <c:v>-1.124E-3</c:v>
                </c:pt>
                <c:pt idx="1200">
                  <c:v>-8.6799999999999996E-4</c:v>
                </c:pt>
                <c:pt idx="1201">
                  <c:v>-6.0599999999999998E-4</c:v>
                </c:pt>
                <c:pt idx="1202">
                  <c:v>-3.5500000000000001E-4</c:v>
                </c:pt>
                <c:pt idx="1203">
                  <c:v>-1.3100000000000001E-4</c:v>
                </c:pt>
                <c:pt idx="1204">
                  <c:v>5.1E-5</c:v>
                </c:pt>
                <c:pt idx="1205">
                  <c:v>1.7799999999999999E-4</c:v>
                </c:pt>
                <c:pt idx="1206">
                  <c:v>2.41E-4</c:v>
                </c:pt>
                <c:pt idx="1207">
                  <c:v>2.33E-4</c:v>
                </c:pt>
                <c:pt idx="1208">
                  <c:v>1.54E-4</c:v>
                </c:pt>
                <c:pt idx="1209">
                  <c:v>6.5769999999999999E-6</c:v>
                </c:pt>
                <c:pt idx="1210">
                  <c:v>-2.0100000000000001E-4</c:v>
                </c:pt>
                <c:pt idx="1211">
                  <c:v>-4.5899999999999999E-4</c:v>
                </c:pt>
                <c:pt idx="1212">
                  <c:v>-7.5199999999999996E-4</c:v>
                </c:pt>
                <c:pt idx="1213">
                  <c:v>-1.067E-3</c:v>
                </c:pt>
                <c:pt idx="1214">
                  <c:v>-1.384E-3</c:v>
                </c:pt>
                <c:pt idx="1215">
                  <c:v>-1.686E-3</c:v>
                </c:pt>
                <c:pt idx="1216">
                  <c:v>-1.951E-3</c:v>
                </c:pt>
                <c:pt idx="1217">
                  <c:v>-2.16E-3</c:v>
                </c:pt>
                <c:pt idx="1218">
                  <c:v>-2.2959999999999999E-3</c:v>
                </c:pt>
                <c:pt idx="1219">
                  <c:v>-2.3440000000000002E-3</c:v>
                </c:pt>
                <c:pt idx="1220">
                  <c:v>-2.2959999999999999E-3</c:v>
                </c:pt>
                <c:pt idx="1221">
                  <c:v>-2.15E-3</c:v>
                </c:pt>
                <c:pt idx="1222">
                  <c:v>-1.91E-3</c:v>
                </c:pt>
                <c:pt idx="1223">
                  <c:v>-1.5820000000000001E-3</c:v>
                </c:pt>
                <c:pt idx="1224">
                  <c:v>-1.178E-3</c:v>
                </c:pt>
                <c:pt idx="1225">
                  <c:v>-7.1199999999999996E-4</c:v>
                </c:pt>
                <c:pt idx="1226">
                  <c:v>-2.04E-4</c:v>
                </c:pt>
                <c:pt idx="1227">
                  <c:v>3.2400000000000001E-4</c:v>
                </c:pt>
                <c:pt idx="1228">
                  <c:v>8.4599999999999996E-4</c:v>
                </c:pt>
                <c:pt idx="1229">
                  <c:v>1.333E-3</c:v>
                </c:pt>
                <c:pt idx="1230">
                  <c:v>1.7600000000000001E-3</c:v>
                </c:pt>
                <c:pt idx="1231">
                  <c:v>2.1029999999999998E-3</c:v>
                </c:pt>
                <c:pt idx="1232">
                  <c:v>2.3449999999999999E-3</c:v>
                </c:pt>
                <c:pt idx="1233">
                  <c:v>2.4780000000000002E-3</c:v>
                </c:pt>
                <c:pt idx="1234">
                  <c:v>2.4989999999999999E-3</c:v>
                </c:pt>
                <c:pt idx="1235">
                  <c:v>2.4109999999999999E-3</c:v>
                </c:pt>
                <c:pt idx="1236">
                  <c:v>2.225E-3</c:v>
                </c:pt>
                <c:pt idx="1237">
                  <c:v>1.952E-3</c:v>
                </c:pt>
                <c:pt idx="1238">
                  <c:v>1.609E-3</c:v>
                </c:pt>
                <c:pt idx="1239">
                  <c:v>1.2130000000000001E-3</c:v>
                </c:pt>
                <c:pt idx="1240">
                  <c:v>7.8399999999999997E-4</c:v>
                </c:pt>
                <c:pt idx="1241">
                  <c:v>3.4499999999999998E-4</c:v>
                </c:pt>
                <c:pt idx="1242">
                  <c:v>-8.7999999999999998E-5</c:v>
                </c:pt>
                <c:pt idx="1243">
                  <c:v>-4.95E-4</c:v>
                </c:pt>
                <c:pt idx="1244">
                  <c:v>-8.61E-4</c:v>
                </c:pt>
                <c:pt idx="1245">
                  <c:v>-1.176E-3</c:v>
                </c:pt>
                <c:pt idx="1246">
                  <c:v>-1.4300000000000001E-3</c:v>
                </c:pt>
                <c:pt idx="1247">
                  <c:v>-1.6169999999999999E-3</c:v>
                </c:pt>
                <c:pt idx="1248">
                  <c:v>-1.732E-3</c:v>
                </c:pt>
                <c:pt idx="1249">
                  <c:v>-1.7750000000000001E-3</c:v>
                </c:pt>
                <c:pt idx="1250">
                  <c:v>-1.7489999999999999E-3</c:v>
                </c:pt>
                <c:pt idx="1251">
                  <c:v>-1.6609999999999999E-3</c:v>
                </c:pt>
                <c:pt idx="1252">
                  <c:v>-1.518E-3</c:v>
                </c:pt>
                <c:pt idx="1253">
                  <c:v>-1.3320000000000001E-3</c:v>
                </c:pt>
                <c:pt idx="1254">
                  <c:v>-1.1119999999999999E-3</c:v>
                </c:pt>
                <c:pt idx="1255">
                  <c:v>-8.6700000000000004E-4</c:v>
                </c:pt>
                <c:pt idx="1256">
                  <c:v>-6.0499999999999996E-4</c:v>
                </c:pt>
                <c:pt idx="1257">
                  <c:v>-3.3199999999999999E-4</c:v>
                </c:pt>
                <c:pt idx="1258">
                  <c:v>-5.3999999999999998E-5</c:v>
                </c:pt>
                <c:pt idx="1259">
                  <c:v>2.22E-4</c:v>
                </c:pt>
                <c:pt idx="1260">
                  <c:v>4.8799999999999999E-4</c:v>
                </c:pt>
                <c:pt idx="1261">
                  <c:v>7.3700000000000002E-4</c:v>
                </c:pt>
                <c:pt idx="1262">
                  <c:v>9.6400000000000001E-4</c:v>
                </c:pt>
                <c:pt idx="1263">
                  <c:v>1.163E-3</c:v>
                </c:pt>
                <c:pt idx="1264">
                  <c:v>1.333E-3</c:v>
                </c:pt>
                <c:pt idx="1265">
                  <c:v>1.4710000000000001E-3</c:v>
                </c:pt>
                <c:pt idx="1266">
                  <c:v>1.5740000000000001E-3</c:v>
                </c:pt>
                <c:pt idx="1267">
                  <c:v>1.64E-3</c:v>
                </c:pt>
                <c:pt idx="1268">
                  <c:v>1.6639999999999999E-3</c:v>
                </c:pt>
                <c:pt idx="1269">
                  <c:v>1.645E-3</c:v>
                </c:pt>
                <c:pt idx="1270">
                  <c:v>1.583E-3</c:v>
                </c:pt>
                <c:pt idx="1271">
                  <c:v>1.4790000000000001E-3</c:v>
                </c:pt>
                <c:pt idx="1272">
                  <c:v>1.341E-3</c:v>
                </c:pt>
                <c:pt idx="1273">
                  <c:v>1.175E-3</c:v>
                </c:pt>
                <c:pt idx="1274">
                  <c:v>9.8700000000000003E-4</c:v>
                </c:pt>
                <c:pt idx="1275">
                  <c:v>7.8299999999999995E-4</c:v>
                </c:pt>
                <c:pt idx="1276">
                  <c:v>5.6700000000000001E-4</c:v>
                </c:pt>
                <c:pt idx="1277">
                  <c:v>3.4499999999999998E-4</c:v>
                </c:pt>
                <c:pt idx="1278">
                  <c:v>1.2300000000000001E-4</c:v>
                </c:pt>
                <c:pt idx="1279">
                  <c:v>-9.2E-5</c:v>
                </c:pt>
                <c:pt idx="1280">
                  <c:v>-2.8899999999999998E-4</c:v>
                </c:pt>
                <c:pt idx="1281">
                  <c:v>-4.5600000000000003E-4</c:v>
                </c:pt>
                <c:pt idx="1282">
                  <c:v>-5.8500000000000002E-4</c:v>
                </c:pt>
                <c:pt idx="1283">
                  <c:v>-6.6699999999999995E-4</c:v>
                </c:pt>
                <c:pt idx="1284">
                  <c:v>-6.96E-4</c:v>
                </c:pt>
                <c:pt idx="1285">
                  <c:v>-6.69E-4</c:v>
                </c:pt>
                <c:pt idx="1286">
                  <c:v>-5.8699999999999996E-4</c:v>
                </c:pt>
                <c:pt idx="1287">
                  <c:v>-4.5100000000000001E-4</c:v>
                </c:pt>
                <c:pt idx="1288">
                  <c:v>-2.6400000000000002E-4</c:v>
                </c:pt>
                <c:pt idx="1289">
                  <c:v>-3.4999999999999997E-5</c:v>
                </c:pt>
                <c:pt idx="1290">
                  <c:v>2.2499999999999999E-4</c:v>
                </c:pt>
                <c:pt idx="1291">
                  <c:v>5.0500000000000002E-4</c:v>
                </c:pt>
                <c:pt idx="1292">
                  <c:v>7.8799999999999996E-4</c:v>
                </c:pt>
                <c:pt idx="1293">
                  <c:v>1.059E-3</c:v>
                </c:pt>
                <c:pt idx="1294">
                  <c:v>1.3029999999999999E-3</c:v>
                </c:pt>
                <c:pt idx="1295">
                  <c:v>1.5070000000000001E-3</c:v>
                </c:pt>
                <c:pt idx="1296">
                  <c:v>1.66E-3</c:v>
                </c:pt>
                <c:pt idx="1297">
                  <c:v>1.7520000000000001E-3</c:v>
                </c:pt>
                <c:pt idx="1298">
                  <c:v>1.774E-3</c:v>
                </c:pt>
                <c:pt idx="1299">
                  <c:v>1.719E-3</c:v>
                </c:pt>
                <c:pt idx="1300">
                  <c:v>1.583E-3</c:v>
                </c:pt>
                <c:pt idx="1301">
                  <c:v>1.366E-3</c:v>
                </c:pt>
                <c:pt idx="1302">
                  <c:v>1.072E-3</c:v>
                </c:pt>
                <c:pt idx="1303">
                  <c:v>7.1199999999999996E-4</c:v>
                </c:pt>
                <c:pt idx="1304">
                  <c:v>3.0200000000000002E-4</c:v>
                </c:pt>
                <c:pt idx="1305">
                  <c:v>-1.37E-4</c:v>
                </c:pt>
                <c:pt idx="1306">
                  <c:v>-5.8399999999999999E-4</c:v>
                </c:pt>
                <c:pt idx="1307">
                  <c:v>-1.0189999999999999E-3</c:v>
                </c:pt>
                <c:pt idx="1308">
                  <c:v>-1.421E-3</c:v>
                </c:pt>
                <c:pt idx="1309">
                  <c:v>-1.7719999999999999E-3</c:v>
                </c:pt>
                <c:pt idx="1310">
                  <c:v>-2.0590000000000001E-3</c:v>
                </c:pt>
                <c:pt idx="1311">
                  <c:v>-2.2690000000000002E-3</c:v>
                </c:pt>
                <c:pt idx="1312">
                  <c:v>-2.3909999999999999E-3</c:v>
                </c:pt>
                <c:pt idx="1313">
                  <c:v>-2.4190000000000001E-3</c:v>
                </c:pt>
                <c:pt idx="1314">
                  <c:v>-2.349E-3</c:v>
                </c:pt>
                <c:pt idx="1315">
                  <c:v>-2.183E-3</c:v>
                </c:pt>
                <c:pt idx="1316">
                  <c:v>-1.9289999999999999E-3</c:v>
                </c:pt>
                <c:pt idx="1317">
                  <c:v>-1.6000000000000001E-3</c:v>
                </c:pt>
                <c:pt idx="1318">
                  <c:v>-1.2160000000000001E-3</c:v>
                </c:pt>
                <c:pt idx="1319">
                  <c:v>-8.0199999999999998E-4</c:v>
                </c:pt>
                <c:pt idx="1320">
                  <c:v>-3.8299999999999999E-4</c:v>
                </c:pt>
                <c:pt idx="1321">
                  <c:v>1.5E-5</c:v>
                </c:pt>
                <c:pt idx="1322">
                  <c:v>3.6999999999999999E-4</c:v>
                </c:pt>
                <c:pt idx="1323">
                  <c:v>6.6500000000000001E-4</c:v>
                </c:pt>
                <c:pt idx="1324">
                  <c:v>8.8500000000000004E-4</c:v>
                </c:pt>
                <c:pt idx="1325">
                  <c:v>1.024E-3</c:v>
                </c:pt>
                <c:pt idx="1326">
                  <c:v>1.0790000000000001E-3</c:v>
                </c:pt>
                <c:pt idx="1327">
                  <c:v>1.052E-3</c:v>
                </c:pt>
                <c:pt idx="1328">
                  <c:v>9.4799999999999995E-4</c:v>
                </c:pt>
                <c:pt idx="1329">
                  <c:v>7.76E-4</c:v>
                </c:pt>
                <c:pt idx="1330">
                  <c:v>5.5000000000000003E-4</c:v>
                </c:pt>
                <c:pt idx="1331">
                  <c:v>2.8400000000000002E-4</c:v>
                </c:pt>
                <c:pt idx="1332">
                  <c:v>-4.0690000000000003E-6</c:v>
                </c:pt>
                <c:pt idx="1333">
                  <c:v>-2.9700000000000001E-4</c:v>
                </c:pt>
                <c:pt idx="1334">
                  <c:v>-5.7799999999999995E-4</c:v>
                </c:pt>
                <c:pt idx="1335">
                  <c:v>-8.34E-4</c:v>
                </c:pt>
                <c:pt idx="1336">
                  <c:v>-1.052E-3</c:v>
                </c:pt>
                <c:pt idx="1337">
                  <c:v>-1.225E-3</c:v>
                </c:pt>
                <c:pt idx="1338">
                  <c:v>-1.343E-3</c:v>
                </c:pt>
                <c:pt idx="1339">
                  <c:v>-1.4009999999999999E-3</c:v>
                </c:pt>
                <c:pt idx="1340">
                  <c:v>-1.397E-3</c:v>
                </c:pt>
                <c:pt idx="1341">
                  <c:v>-1.3320000000000001E-3</c:v>
                </c:pt>
                <c:pt idx="1342">
                  <c:v>-1.2110000000000001E-3</c:v>
                </c:pt>
                <c:pt idx="1343">
                  <c:v>-1.041E-3</c:v>
                </c:pt>
                <c:pt idx="1344">
                  <c:v>-8.3500000000000002E-4</c:v>
                </c:pt>
                <c:pt idx="1345">
                  <c:v>-6.0499999999999996E-4</c:v>
                </c:pt>
                <c:pt idx="1346">
                  <c:v>-3.6499999999999998E-4</c:v>
                </c:pt>
                <c:pt idx="1347">
                  <c:v>-1.27E-4</c:v>
                </c:pt>
                <c:pt idx="1348">
                  <c:v>9.8999999999999994E-5</c:v>
                </c:pt>
                <c:pt idx="1349">
                  <c:v>3.0400000000000002E-4</c:v>
                </c:pt>
                <c:pt idx="1350">
                  <c:v>4.8299999999999998E-4</c:v>
                </c:pt>
                <c:pt idx="1351">
                  <c:v>6.29E-4</c:v>
                </c:pt>
                <c:pt idx="1352">
                  <c:v>7.4200000000000004E-4</c:v>
                </c:pt>
                <c:pt idx="1353">
                  <c:v>8.1999999999999998E-4</c:v>
                </c:pt>
                <c:pt idx="1354">
                  <c:v>8.6399999999999997E-4</c:v>
                </c:pt>
                <c:pt idx="1355">
                  <c:v>8.7699999999999996E-4</c:v>
                </c:pt>
                <c:pt idx="1356">
                  <c:v>8.6200000000000003E-4</c:v>
                </c:pt>
                <c:pt idx="1357">
                  <c:v>8.25E-4</c:v>
                </c:pt>
                <c:pt idx="1358">
                  <c:v>7.6800000000000002E-4</c:v>
                </c:pt>
                <c:pt idx="1359">
                  <c:v>6.9700000000000003E-4</c:v>
                </c:pt>
                <c:pt idx="1360">
                  <c:v>6.1499999999999999E-4</c:v>
                </c:pt>
                <c:pt idx="1361">
                  <c:v>5.2499999999999997E-4</c:v>
                </c:pt>
                <c:pt idx="1362">
                  <c:v>4.28E-4</c:v>
                </c:pt>
                <c:pt idx="1363">
                  <c:v>3.2600000000000001E-4</c:v>
                </c:pt>
                <c:pt idx="1364">
                  <c:v>2.2000000000000001E-4</c:v>
                </c:pt>
                <c:pt idx="1365">
                  <c:v>1.0900000000000001E-4</c:v>
                </c:pt>
                <c:pt idx="1366">
                  <c:v>-3.5030000000000002E-6</c:v>
                </c:pt>
                <c:pt idx="1367">
                  <c:v>-1.17E-4</c:v>
                </c:pt>
                <c:pt idx="1368">
                  <c:v>-2.2800000000000001E-4</c:v>
                </c:pt>
                <c:pt idx="1369">
                  <c:v>-3.3300000000000002E-4</c:v>
                </c:pt>
                <c:pt idx="1370">
                  <c:v>-4.2900000000000002E-4</c:v>
                </c:pt>
                <c:pt idx="1371">
                  <c:v>-5.1400000000000003E-4</c:v>
                </c:pt>
                <c:pt idx="1372">
                  <c:v>-5.8399999999999999E-4</c:v>
                </c:pt>
                <c:pt idx="1373">
                  <c:v>-6.3599999999999996E-4</c:v>
                </c:pt>
                <c:pt idx="1374">
                  <c:v>-6.6500000000000001E-4</c:v>
                </c:pt>
                <c:pt idx="1375">
                  <c:v>-6.6600000000000003E-4</c:v>
                </c:pt>
                <c:pt idx="1376">
                  <c:v>-6.3000000000000003E-4</c:v>
                </c:pt>
                <c:pt idx="1377">
                  <c:v>-5.5099999999999995E-4</c:v>
                </c:pt>
                <c:pt idx="1378">
                  <c:v>-4.2700000000000002E-4</c:v>
                </c:pt>
                <c:pt idx="1379">
                  <c:v>-2.5700000000000001E-4</c:v>
                </c:pt>
                <c:pt idx="1380">
                  <c:v>-4.3999999999999999E-5</c:v>
                </c:pt>
                <c:pt idx="1381">
                  <c:v>2.05E-4</c:v>
                </c:pt>
                <c:pt idx="1382">
                  <c:v>4.7800000000000002E-4</c:v>
                </c:pt>
                <c:pt idx="1383">
                  <c:v>7.6499999999999995E-4</c:v>
                </c:pt>
                <c:pt idx="1384">
                  <c:v>1.052E-3</c:v>
                </c:pt>
                <c:pt idx="1385">
                  <c:v>1.322E-3</c:v>
                </c:pt>
                <c:pt idx="1386">
                  <c:v>1.56E-3</c:v>
                </c:pt>
                <c:pt idx="1387">
                  <c:v>1.7489999999999999E-3</c:v>
                </c:pt>
                <c:pt idx="1388">
                  <c:v>1.874E-3</c:v>
                </c:pt>
                <c:pt idx="1389">
                  <c:v>1.923E-3</c:v>
                </c:pt>
                <c:pt idx="1390">
                  <c:v>1.8879999999999999E-3</c:v>
                </c:pt>
                <c:pt idx="1391">
                  <c:v>1.766E-3</c:v>
                </c:pt>
                <c:pt idx="1392">
                  <c:v>1.56E-3</c:v>
                </c:pt>
                <c:pt idx="1393">
                  <c:v>1.274E-3</c:v>
                </c:pt>
                <c:pt idx="1394">
                  <c:v>9.2000000000000003E-4</c:v>
                </c:pt>
                <c:pt idx="1395">
                  <c:v>5.1000000000000004E-4</c:v>
                </c:pt>
                <c:pt idx="1396">
                  <c:v>6.3E-5</c:v>
                </c:pt>
                <c:pt idx="1397">
                  <c:v>-4.0099999999999999E-4</c:v>
                </c:pt>
                <c:pt idx="1398">
                  <c:v>-8.5599999999999999E-4</c:v>
                </c:pt>
                <c:pt idx="1399">
                  <c:v>-1.276E-3</c:v>
                </c:pt>
                <c:pt idx="1400">
                  <c:v>-1.6360000000000001E-3</c:v>
                </c:pt>
                <c:pt idx="1401">
                  <c:v>-1.915E-3</c:v>
                </c:pt>
                <c:pt idx="1402">
                  <c:v>-2.0990000000000002E-3</c:v>
                </c:pt>
                <c:pt idx="1403">
                  <c:v>-2.1779999999999998E-3</c:v>
                </c:pt>
                <c:pt idx="1404">
                  <c:v>-2.1489999999999999E-3</c:v>
                </c:pt>
                <c:pt idx="1405">
                  <c:v>-2.0140000000000002E-3</c:v>
                </c:pt>
                <c:pt idx="1406">
                  <c:v>-1.779E-3</c:v>
                </c:pt>
                <c:pt idx="1407">
                  <c:v>-1.4530000000000001E-3</c:v>
                </c:pt>
                <c:pt idx="1408">
                  <c:v>-1.052E-3</c:v>
                </c:pt>
                <c:pt idx="1409">
                  <c:v>-5.9500000000000004E-4</c:v>
                </c:pt>
                <c:pt idx="1410">
                  <c:v>-1.07E-4</c:v>
                </c:pt>
                <c:pt idx="1411">
                  <c:v>3.8200000000000002E-4</c:v>
                </c:pt>
                <c:pt idx="1412">
                  <c:v>8.4400000000000002E-4</c:v>
                </c:pt>
                <c:pt idx="1413">
                  <c:v>1.25E-3</c:v>
                </c:pt>
                <c:pt idx="1414">
                  <c:v>1.578E-3</c:v>
                </c:pt>
                <c:pt idx="1415">
                  <c:v>1.8109999999999999E-3</c:v>
                </c:pt>
                <c:pt idx="1416">
                  <c:v>1.9380000000000001E-3</c:v>
                </c:pt>
                <c:pt idx="1417">
                  <c:v>1.954E-3</c:v>
                </c:pt>
                <c:pt idx="1418">
                  <c:v>1.8619999999999999E-3</c:v>
                </c:pt>
                <c:pt idx="1419">
                  <c:v>1.6659999999999999E-3</c:v>
                </c:pt>
                <c:pt idx="1420">
                  <c:v>1.3799999999999999E-3</c:v>
                </c:pt>
                <c:pt idx="1421">
                  <c:v>1.018E-3</c:v>
                </c:pt>
                <c:pt idx="1422">
                  <c:v>6.0099999999999997E-4</c:v>
                </c:pt>
                <c:pt idx="1423">
                  <c:v>1.5300000000000001E-4</c:v>
                </c:pt>
                <c:pt idx="1424">
                  <c:v>-3.0200000000000002E-4</c:v>
                </c:pt>
                <c:pt idx="1425">
                  <c:v>-7.3999999999999999E-4</c:v>
                </c:pt>
                <c:pt idx="1426">
                  <c:v>-1.1379999999999999E-3</c:v>
                </c:pt>
                <c:pt idx="1427">
                  <c:v>-1.475E-3</c:v>
                </c:pt>
                <c:pt idx="1428">
                  <c:v>-1.7359999999999999E-3</c:v>
                </c:pt>
                <c:pt idx="1429">
                  <c:v>-1.91E-3</c:v>
                </c:pt>
                <c:pt idx="1430">
                  <c:v>-1.9919999999999998E-3</c:v>
                </c:pt>
                <c:pt idx="1431">
                  <c:v>-1.9810000000000001E-3</c:v>
                </c:pt>
                <c:pt idx="1432">
                  <c:v>-1.885E-3</c:v>
                </c:pt>
                <c:pt idx="1433">
                  <c:v>-1.717E-3</c:v>
                </c:pt>
                <c:pt idx="1434">
                  <c:v>-1.49E-3</c:v>
                </c:pt>
                <c:pt idx="1435">
                  <c:v>-1.222E-3</c:v>
                </c:pt>
                <c:pt idx="1436">
                  <c:v>-9.3000000000000005E-4</c:v>
                </c:pt>
                <c:pt idx="1437">
                  <c:v>-6.3000000000000003E-4</c:v>
                </c:pt>
                <c:pt idx="1438">
                  <c:v>-3.3399999999999999E-4</c:v>
                </c:pt>
                <c:pt idx="1439">
                  <c:v>-5.5999999999999999E-5</c:v>
                </c:pt>
                <c:pt idx="1440">
                  <c:v>1.9100000000000001E-4</c:v>
                </c:pt>
                <c:pt idx="1441">
                  <c:v>3.97E-4</c:v>
                </c:pt>
                <c:pt idx="1442">
                  <c:v>5.53E-4</c:v>
                </c:pt>
                <c:pt idx="1443">
                  <c:v>6.4999999999999997E-4</c:v>
                </c:pt>
                <c:pt idx="1444">
                  <c:v>6.8800000000000003E-4</c:v>
                </c:pt>
                <c:pt idx="1445">
                  <c:v>6.6799999999999997E-4</c:v>
                </c:pt>
                <c:pt idx="1446">
                  <c:v>5.9500000000000004E-4</c:v>
                </c:pt>
                <c:pt idx="1447">
                  <c:v>4.7899999999999999E-4</c:v>
                </c:pt>
                <c:pt idx="1448">
                  <c:v>3.3E-4</c:v>
                </c:pt>
                <c:pt idx="1449">
                  <c:v>1.6100000000000001E-4</c:v>
                </c:pt>
                <c:pt idx="1450">
                  <c:v>-1.5E-5</c:v>
                </c:pt>
                <c:pt idx="1451">
                  <c:v>-1.8599999999999999E-4</c:v>
                </c:pt>
                <c:pt idx="1452">
                  <c:v>-3.4000000000000002E-4</c:v>
                </c:pt>
                <c:pt idx="1453">
                  <c:v>-4.6500000000000003E-4</c:v>
                </c:pt>
                <c:pt idx="1454">
                  <c:v>-5.53E-4</c:v>
                </c:pt>
                <c:pt idx="1455">
                  <c:v>-5.9699999999999998E-4</c:v>
                </c:pt>
                <c:pt idx="1456">
                  <c:v>-5.9400000000000002E-4</c:v>
                </c:pt>
                <c:pt idx="1457">
                  <c:v>-5.4500000000000002E-4</c:v>
                </c:pt>
                <c:pt idx="1458">
                  <c:v>-4.5300000000000001E-4</c:v>
                </c:pt>
                <c:pt idx="1459">
                  <c:v>-3.2600000000000001E-4</c:v>
                </c:pt>
                <c:pt idx="1460">
                  <c:v>-1.7200000000000001E-4</c:v>
                </c:pt>
                <c:pt idx="1461">
                  <c:v>-9.0540000000000005E-7</c:v>
                </c:pt>
                <c:pt idx="1462">
                  <c:v>1.7799999999999999E-4</c:v>
                </c:pt>
                <c:pt idx="1463">
                  <c:v>3.5300000000000002E-4</c:v>
                </c:pt>
                <c:pt idx="1464">
                  <c:v>5.1699999999999999E-4</c:v>
                </c:pt>
                <c:pt idx="1465">
                  <c:v>6.6200000000000005E-4</c:v>
                </c:pt>
                <c:pt idx="1466">
                  <c:v>7.7999999999999999E-4</c:v>
                </c:pt>
                <c:pt idx="1467">
                  <c:v>8.6700000000000004E-4</c:v>
                </c:pt>
                <c:pt idx="1468">
                  <c:v>9.19E-4</c:v>
                </c:pt>
                <c:pt idx="1469">
                  <c:v>9.3599999999999998E-4</c:v>
                </c:pt>
                <c:pt idx="1470">
                  <c:v>9.1600000000000004E-4</c:v>
                </c:pt>
                <c:pt idx="1471">
                  <c:v>8.5999999999999998E-4</c:v>
                </c:pt>
                <c:pt idx="1472">
                  <c:v>7.7200000000000001E-4</c:v>
                </c:pt>
                <c:pt idx="1473">
                  <c:v>6.5600000000000001E-4</c:v>
                </c:pt>
                <c:pt idx="1474">
                  <c:v>5.1800000000000001E-4</c:v>
                </c:pt>
                <c:pt idx="1475">
                  <c:v>3.6600000000000001E-4</c:v>
                </c:pt>
                <c:pt idx="1476">
                  <c:v>2.0699999999999999E-4</c:v>
                </c:pt>
                <c:pt idx="1477">
                  <c:v>5.0000000000000002E-5</c:v>
                </c:pt>
                <c:pt idx="1478">
                  <c:v>-9.8999999999999994E-5</c:v>
                </c:pt>
                <c:pt idx="1479">
                  <c:v>-2.3499999999999999E-4</c:v>
                </c:pt>
                <c:pt idx="1480">
                  <c:v>-3.5399999999999999E-4</c:v>
                </c:pt>
                <c:pt idx="1481">
                  <c:v>-4.5199999999999998E-4</c:v>
                </c:pt>
                <c:pt idx="1482">
                  <c:v>-5.2800000000000004E-4</c:v>
                </c:pt>
                <c:pt idx="1483">
                  <c:v>-5.8100000000000003E-4</c:v>
                </c:pt>
                <c:pt idx="1484">
                  <c:v>-6.1399999999999996E-4</c:v>
                </c:pt>
                <c:pt idx="1485">
                  <c:v>-6.2799999999999998E-4</c:v>
                </c:pt>
                <c:pt idx="1486">
                  <c:v>-6.3000000000000003E-4</c:v>
                </c:pt>
                <c:pt idx="1487">
                  <c:v>-6.2600000000000004E-4</c:v>
                </c:pt>
                <c:pt idx="1488">
                  <c:v>-6.2100000000000002E-4</c:v>
                </c:pt>
                <c:pt idx="1489">
                  <c:v>-6.1899999999999998E-4</c:v>
                </c:pt>
                <c:pt idx="1490">
                  <c:v>-6.2399999999999999E-4</c:v>
                </c:pt>
                <c:pt idx="1491">
                  <c:v>-6.3500000000000004E-4</c:v>
                </c:pt>
                <c:pt idx="1492">
                  <c:v>-6.5300000000000004E-4</c:v>
                </c:pt>
                <c:pt idx="1493">
                  <c:v>-6.7599999999999995E-4</c:v>
                </c:pt>
                <c:pt idx="1494">
                  <c:v>-7.0399999999999998E-4</c:v>
                </c:pt>
                <c:pt idx="1495">
                  <c:v>-7.36E-4</c:v>
                </c:pt>
                <c:pt idx="1496">
                  <c:v>-7.7099999999999998E-4</c:v>
                </c:pt>
                <c:pt idx="1497">
                  <c:v>-8.0999999999999996E-4</c:v>
                </c:pt>
                <c:pt idx="1498">
                  <c:v>-8.5099999999999998E-4</c:v>
                </c:pt>
                <c:pt idx="1499">
                  <c:v>-8.8999999999999995E-4</c:v>
                </c:pt>
                <c:pt idx="1500">
                  <c:v>-9.2400000000000002E-4</c:v>
                </c:pt>
                <c:pt idx="1501">
                  <c:v>-9.4799999999999995E-4</c:v>
                </c:pt>
                <c:pt idx="1502">
                  <c:v>-9.5600000000000004E-4</c:v>
                </c:pt>
                <c:pt idx="1503">
                  <c:v>-9.4399999999999996E-4</c:v>
                </c:pt>
                <c:pt idx="1504">
                  <c:v>-9.0799999999999995E-4</c:v>
                </c:pt>
                <c:pt idx="1505">
                  <c:v>-8.4599999999999996E-4</c:v>
                </c:pt>
                <c:pt idx="1506">
                  <c:v>-7.5799999999999999E-4</c:v>
                </c:pt>
                <c:pt idx="1507">
                  <c:v>-6.4400000000000004E-4</c:v>
                </c:pt>
                <c:pt idx="1508">
                  <c:v>-5.1000000000000004E-4</c:v>
                </c:pt>
                <c:pt idx="1509">
                  <c:v>-3.6000000000000002E-4</c:v>
                </c:pt>
                <c:pt idx="1510">
                  <c:v>-2.0100000000000001E-4</c:v>
                </c:pt>
                <c:pt idx="1511">
                  <c:v>-4.1E-5</c:v>
                </c:pt>
                <c:pt idx="1512">
                  <c:v>1.15E-4</c:v>
                </c:pt>
                <c:pt idx="1513">
                  <c:v>2.5900000000000001E-4</c:v>
                </c:pt>
                <c:pt idx="1514">
                  <c:v>3.88E-4</c:v>
                </c:pt>
                <c:pt idx="1515">
                  <c:v>4.95E-4</c:v>
                </c:pt>
                <c:pt idx="1516">
                  <c:v>5.7899999999999998E-4</c:v>
                </c:pt>
                <c:pt idx="1517">
                  <c:v>6.3699999999999998E-4</c:v>
                </c:pt>
                <c:pt idx="1518">
                  <c:v>6.6699999999999995E-4</c:v>
                </c:pt>
                <c:pt idx="1519">
                  <c:v>6.7100000000000005E-4</c:v>
                </c:pt>
                <c:pt idx="1520">
                  <c:v>6.5099999999999999E-4</c:v>
                </c:pt>
                <c:pt idx="1521">
                  <c:v>6.1200000000000002E-4</c:v>
                </c:pt>
                <c:pt idx="1522">
                  <c:v>5.5699999999999999E-4</c:v>
                </c:pt>
                <c:pt idx="1523">
                  <c:v>4.9200000000000003E-4</c:v>
                </c:pt>
                <c:pt idx="1524">
                  <c:v>4.2299999999999998E-4</c:v>
                </c:pt>
                <c:pt idx="1525">
                  <c:v>3.5599999999999998E-4</c:v>
                </c:pt>
                <c:pt idx="1526">
                  <c:v>2.9599999999999998E-4</c:v>
                </c:pt>
                <c:pt idx="1527">
                  <c:v>2.4800000000000001E-4</c:v>
                </c:pt>
                <c:pt idx="1528">
                  <c:v>2.1800000000000001E-4</c:v>
                </c:pt>
                <c:pt idx="1529">
                  <c:v>2.1000000000000001E-4</c:v>
                </c:pt>
                <c:pt idx="1530">
                  <c:v>2.2599999999999999E-4</c:v>
                </c:pt>
                <c:pt idx="1531">
                  <c:v>2.6800000000000001E-4</c:v>
                </c:pt>
                <c:pt idx="1532">
                  <c:v>3.3399999999999999E-4</c:v>
                </c:pt>
                <c:pt idx="1533">
                  <c:v>4.2000000000000002E-4</c:v>
                </c:pt>
                <c:pt idx="1534">
                  <c:v>5.1900000000000004E-4</c:v>
                </c:pt>
                <c:pt idx="1535">
                  <c:v>6.2399999999999999E-4</c:v>
                </c:pt>
                <c:pt idx="1536">
                  <c:v>7.2800000000000002E-4</c:v>
                </c:pt>
                <c:pt idx="1537">
                  <c:v>8.2200000000000003E-4</c:v>
                </c:pt>
                <c:pt idx="1538">
                  <c:v>9.0300000000000005E-4</c:v>
                </c:pt>
                <c:pt idx="1539">
                  <c:v>9.6599999999999995E-4</c:v>
                </c:pt>
                <c:pt idx="1540">
                  <c:v>1.01E-3</c:v>
                </c:pt>
                <c:pt idx="1541">
                  <c:v>1.0330000000000001E-3</c:v>
                </c:pt>
                <c:pt idx="1542">
                  <c:v>1.036E-3</c:v>
                </c:pt>
                <c:pt idx="1543">
                  <c:v>1.0189999999999999E-3</c:v>
                </c:pt>
                <c:pt idx="1544">
                  <c:v>9.8200000000000002E-4</c:v>
                </c:pt>
                <c:pt idx="1545">
                  <c:v>9.2500000000000004E-4</c:v>
                </c:pt>
                <c:pt idx="1546">
                  <c:v>8.4900000000000004E-4</c:v>
                </c:pt>
                <c:pt idx="1547">
                  <c:v>7.5699999999999997E-4</c:v>
                </c:pt>
                <c:pt idx="1548">
                  <c:v>6.5300000000000004E-4</c:v>
                </c:pt>
                <c:pt idx="1549">
                  <c:v>5.4100000000000003E-4</c:v>
                </c:pt>
                <c:pt idx="1550">
                  <c:v>4.2999999999999999E-4</c:v>
                </c:pt>
                <c:pt idx="1551">
                  <c:v>3.2699999999999998E-4</c:v>
                </c:pt>
                <c:pt idx="1552">
                  <c:v>2.3699999999999999E-4</c:v>
                </c:pt>
                <c:pt idx="1553">
                  <c:v>1.66E-4</c:v>
                </c:pt>
                <c:pt idx="1554">
                  <c:v>1.16E-4</c:v>
                </c:pt>
                <c:pt idx="1555">
                  <c:v>8.8999999999999995E-5</c:v>
                </c:pt>
                <c:pt idx="1556">
                  <c:v>8.5000000000000006E-5</c:v>
                </c:pt>
                <c:pt idx="1557">
                  <c:v>1.02E-4</c:v>
                </c:pt>
                <c:pt idx="1558">
                  <c:v>1.37E-4</c:v>
                </c:pt>
                <c:pt idx="1559">
                  <c:v>1.8799999999999999E-4</c:v>
                </c:pt>
                <c:pt idx="1560">
                  <c:v>2.4800000000000001E-4</c:v>
                </c:pt>
                <c:pt idx="1561">
                  <c:v>3.1100000000000002E-4</c:v>
                </c:pt>
                <c:pt idx="1562">
                  <c:v>3.6999999999999999E-4</c:v>
                </c:pt>
                <c:pt idx="1563">
                  <c:v>4.1800000000000002E-4</c:v>
                </c:pt>
                <c:pt idx="1564">
                  <c:v>4.5100000000000001E-4</c:v>
                </c:pt>
                <c:pt idx="1565">
                  <c:v>4.64E-4</c:v>
                </c:pt>
                <c:pt idx="1566">
                  <c:v>4.5600000000000003E-4</c:v>
                </c:pt>
                <c:pt idx="1567">
                  <c:v>4.2700000000000002E-4</c:v>
                </c:pt>
                <c:pt idx="1568">
                  <c:v>3.7800000000000003E-4</c:v>
                </c:pt>
                <c:pt idx="1569">
                  <c:v>3.1300000000000002E-4</c:v>
                </c:pt>
                <c:pt idx="1570">
                  <c:v>2.33E-4</c:v>
                </c:pt>
                <c:pt idx="1571">
                  <c:v>1.4200000000000001E-4</c:v>
                </c:pt>
                <c:pt idx="1572">
                  <c:v>4.3999999999999999E-5</c:v>
                </c:pt>
                <c:pt idx="1573">
                  <c:v>-5.5999999999999999E-5</c:v>
                </c:pt>
                <c:pt idx="1574">
                  <c:v>-1.54E-4</c:v>
                </c:pt>
                <c:pt idx="1575">
                  <c:v>-2.4600000000000002E-4</c:v>
                </c:pt>
                <c:pt idx="1576">
                  <c:v>-3.2699999999999998E-4</c:v>
                </c:pt>
                <c:pt idx="1577">
                  <c:v>-3.9599999999999998E-4</c:v>
                </c:pt>
                <c:pt idx="1578">
                  <c:v>-4.5100000000000001E-4</c:v>
                </c:pt>
                <c:pt idx="1579">
                  <c:v>-4.9200000000000003E-4</c:v>
                </c:pt>
                <c:pt idx="1580">
                  <c:v>-5.1699999999999999E-4</c:v>
                </c:pt>
                <c:pt idx="1581">
                  <c:v>-5.2499999999999997E-4</c:v>
                </c:pt>
                <c:pt idx="1582">
                  <c:v>-5.1699999999999999E-4</c:v>
                </c:pt>
                <c:pt idx="1583">
                  <c:v>-4.9200000000000003E-4</c:v>
                </c:pt>
                <c:pt idx="1584">
                  <c:v>-4.55E-4</c:v>
                </c:pt>
                <c:pt idx="1585">
                  <c:v>-4.0900000000000002E-4</c:v>
                </c:pt>
                <c:pt idx="1586">
                  <c:v>-3.59E-4</c:v>
                </c:pt>
                <c:pt idx="1587">
                  <c:v>-3.1E-4</c:v>
                </c:pt>
                <c:pt idx="1588">
                  <c:v>-2.6800000000000001E-4</c:v>
                </c:pt>
                <c:pt idx="1589">
                  <c:v>-2.3499999999999999E-4</c:v>
                </c:pt>
                <c:pt idx="1590">
                  <c:v>-2.1499999999999999E-4</c:v>
                </c:pt>
                <c:pt idx="1591">
                  <c:v>-2.0599999999999999E-4</c:v>
                </c:pt>
                <c:pt idx="1592">
                  <c:v>-2.1000000000000001E-4</c:v>
                </c:pt>
                <c:pt idx="1593">
                  <c:v>-2.2699999999999999E-4</c:v>
                </c:pt>
                <c:pt idx="1594">
                  <c:v>-2.5399999999999999E-4</c:v>
                </c:pt>
                <c:pt idx="1595">
                  <c:v>-2.9100000000000003E-4</c:v>
                </c:pt>
                <c:pt idx="1596">
                  <c:v>-3.3300000000000002E-4</c:v>
                </c:pt>
                <c:pt idx="1597">
                  <c:v>-3.7500000000000001E-4</c:v>
                </c:pt>
                <c:pt idx="1598">
                  <c:v>-4.0999999999999999E-4</c:v>
                </c:pt>
                <c:pt idx="1599">
                  <c:v>-4.35E-4</c:v>
                </c:pt>
                <c:pt idx="1600">
                  <c:v>-4.4299999999999998E-4</c:v>
                </c:pt>
                <c:pt idx="1601">
                  <c:v>-4.3199999999999998E-4</c:v>
                </c:pt>
                <c:pt idx="1602">
                  <c:v>-4.0299999999999998E-4</c:v>
                </c:pt>
                <c:pt idx="1603">
                  <c:v>-3.57E-4</c:v>
                </c:pt>
                <c:pt idx="1604">
                  <c:v>-2.9700000000000001E-4</c:v>
                </c:pt>
                <c:pt idx="1605">
                  <c:v>-2.2800000000000001E-4</c:v>
                </c:pt>
                <c:pt idx="1606">
                  <c:v>-1.5300000000000001E-4</c:v>
                </c:pt>
                <c:pt idx="1607">
                  <c:v>-7.7999999999999999E-5</c:v>
                </c:pt>
                <c:pt idx="1608">
                  <c:v>-6.528E-6</c:v>
                </c:pt>
                <c:pt idx="1609">
                  <c:v>5.7000000000000003E-5</c:v>
                </c:pt>
                <c:pt idx="1610">
                  <c:v>1.08E-4</c:v>
                </c:pt>
                <c:pt idx="1611">
                  <c:v>1.44E-4</c:v>
                </c:pt>
                <c:pt idx="1612">
                  <c:v>1.6200000000000001E-4</c:v>
                </c:pt>
                <c:pt idx="1613">
                  <c:v>1.6200000000000001E-4</c:v>
                </c:pt>
                <c:pt idx="1614">
                  <c:v>1.46E-4</c:v>
                </c:pt>
                <c:pt idx="1615">
                  <c:v>1.17E-4</c:v>
                </c:pt>
                <c:pt idx="1616">
                  <c:v>7.8999999999999996E-5</c:v>
                </c:pt>
                <c:pt idx="1617">
                  <c:v>3.6000000000000001E-5</c:v>
                </c:pt>
                <c:pt idx="1618">
                  <c:v>-4.578E-6</c:v>
                </c:pt>
                <c:pt idx="1619">
                  <c:v>-3.8999999999999999E-5</c:v>
                </c:pt>
                <c:pt idx="1620">
                  <c:v>-6.3E-5</c:v>
                </c:pt>
                <c:pt idx="1621">
                  <c:v>-7.2999999999999999E-5</c:v>
                </c:pt>
                <c:pt idx="1622">
                  <c:v>-6.7000000000000002E-5</c:v>
                </c:pt>
                <c:pt idx="1623">
                  <c:v>-4.3000000000000002E-5</c:v>
                </c:pt>
                <c:pt idx="1624">
                  <c:v>-3.7459999999999998E-6</c:v>
                </c:pt>
                <c:pt idx="1625">
                  <c:v>4.8999999999999998E-5</c:v>
                </c:pt>
                <c:pt idx="1626">
                  <c:v>1.1E-4</c:v>
                </c:pt>
                <c:pt idx="1627">
                  <c:v>1.75E-4</c:v>
                </c:pt>
                <c:pt idx="1628">
                  <c:v>2.3800000000000001E-4</c:v>
                </c:pt>
                <c:pt idx="1629">
                  <c:v>2.9300000000000002E-4</c:v>
                </c:pt>
                <c:pt idx="1630">
                  <c:v>3.3399999999999999E-4</c:v>
                </c:pt>
                <c:pt idx="1631">
                  <c:v>3.59E-4</c:v>
                </c:pt>
                <c:pt idx="1632">
                  <c:v>3.6400000000000001E-4</c:v>
                </c:pt>
                <c:pt idx="1633">
                  <c:v>3.48E-4</c:v>
                </c:pt>
                <c:pt idx="1634">
                  <c:v>3.1E-4</c:v>
                </c:pt>
                <c:pt idx="1635">
                  <c:v>2.5099999999999998E-4</c:v>
                </c:pt>
                <c:pt idx="1636">
                  <c:v>1.7200000000000001E-4</c:v>
                </c:pt>
                <c:pt idx="1637">
                  <c:v>7.7999999999999999E-5</c:v>
                </c:pt>
                <c:pt idx="1638">
                  <c:v>-2.9E-5</c:v>
                </c:pt>
                <c:pt idx="1639">
                  <c:v>-1.4100000000000001E-4</c:v>
                </c:pt>
                <c:pt idx="1640">
                  <c:v>-2.5300000000000002E-4</c:v>
                </c:pt>
                <c:pt idx="1641">
                  <c:v>-3.5599999999999998E-4</c:v>
                </c:pt>
                <c:pt idx="1642">
                  <c:v>-4.4099999999999999E-4</c:v>
                </c:pt>
                <c:pt idx="1643">
                  <c:v>-5.0299999999999997E-4</c:v>
                </c:pt>
                <c:pt idx="1644">
                  <c:v>-5.3300000000000005E-4</c:v>
                </c:pt>
                <c:pt idx="1645">
                  <c:v>-5.2899999999999996E-4</c:v>
                </c:pt>
                <c:pt idx="1646">
                  <c:v>-4.8999999999999998E-4</c:v>
                </c:pt>
                <c:pt idx="1647">
                  <c:v>-4.17E-4</c:v>
                </c:pt>
                <c:pt idx="1648">
                  <c:v>-3.1399999999999999E-4</c:v>
                </c:pt>
                <c:pt idx="1649">
                  <c:v>-1.85E-4</c:v>
                </c:pt>
                <c:pt idx="1650">
                  <c:v>-3.6999999999999998E-5</c:v>
                </c:pt>
                <c:pt idx="1651">
                  <c:v>1.2300000000000001E-4</c:v>
                </c:pt>
                <c:pt idx="1652">
                  <c:v>2.8800000000000001E-4</c:v>
                </c:pt>
                <c:pt idx="1653">
                  <c:v>4.4799999999999999E-4</c:v>
                </c:pt>
                <c:pt idx="1654">
                  <c:v>5.9500000000000004E-4</c:v>
                </c:pt>
                <c:pt idx="1655">
                  <c:v>7.2199999999999999E-4</c:v>
                </c:pt>
                <c:pt idx="1656">
                  <c:v>8.2100000000000001E-4</c:v>
                </c:pt>
                <c:pt idx="1657">
                  <c:v>8.8500000000000004E-4</c:v>
                </c:pt>
                <c:pt idx="1658">
                  <c:v>9.1299999999999997E-4</c:v>
                </c:pt>
                <c:pt idx="1659">
                  <c:v>8.9999999999999998E-4</c:v>
                </c:pt>
                <c:pt idx="1660">
                  <c:v>8.4900000000000004E-4</c:v>
                </c:pt>
                <c:pt idx="1661">
                  <c:v>7.6000000000000004E-4</c:v>
                </c:pt>
                <c:pt idx="1662">
                  <c:v>6.3699999999999998E-4</c:v>
                </c:pt>
                <c:pt idx="1663">
                  <c:v>4.8700000000000002E-4</c:v>
                </c:pt>
                <c:pt idx="1664">
                  <c:v>3.1500000000000001E-4</c:v>
                </c:pt>
                <c:pt idx="1665">
                  <c:v>1.3100000000000001E-4</c:v>
                </c:pt>
                <c:pt idx="1666">
                  <c:v>-5.7000000000000003E-5</c:v>
                </c:pt>
                <c:pt idx="1667">
                  <c:v>-2.41E-4</c:v>
                </c:pt>
                <c:pt idx="1668">
                  <c:v>-4.1100000000000002E-4</c:v>
                </c:pt>
                <c:pt idx="1669">
                  <c:v>-5.5999999999999995E-4</c:v>
                </c:pt>
                <c:pt idx="1670">
                  <c:v>-6.8199999999999999E-4</c:v>
                </c:pt>
                <c:pt idx="1671">
                  <c:v>-7.7200000000000001E-4</c:v>
                </c:pt>
                <c:pt idx="1672">
                  <c:v>-8.2799999999999996E-4</c:v>
                </c:pt>
                <c:pt idx="1673">
                  <c:v>-8.4599999999999996E-4</c:v>
                </c:pt>
                <c:pt idx="1674">
                  <c:v>-8.2799999999999996E-4</c:v>
                </c:pt>
                <c:pt idx="1675">
                  <c:v>-7.7399999999999995E-4</c:v>
                </c:pt>
                <c:pt idx="1676">
                  <c:v>-6.8900000000000005E-4</c:v>
                </c:pt>
                <c:pt idx="1677">
                  <c:v>-5.7700000000000004E-4</c:v>
                </c:pt>
                <c:pt idx="1678">
                  <c:v>-4.4700000000000002E-4</c:v>
                </c:pt>
                <c:pt idx="1679">
                  <c:v>-3.0600000000000001E-4</c:v>
                </c:pt>
                <c:pt idx="1680">
                  <c:v>-1.63E-4</c:v>
                </c:pt>
                <c:pt idx="1681">
                  <c:v>-2.5000000000000001E-5</c:v>
                </c:pt>
                <c:pt idx="1682">
                  <c:v>1.01E-4</c:v>
                </c:pt>
                <c:pt idx="1683">
                  <c:v>2.0900000000000001E-4</c:v>
                </c:pt>
                <c:pt idx="1684">
                  <c:v>2.9399999999999999E-4</c:v>
                </c:pt>
                <c:pt idx="1685">
                  <c:v>3.5199999999999999E-4</c:v>
                </c:pt>
                <c:pt idx="1686">
                  <c:v>3.79E-4</c:v>
                </c:pt>
                <c:pt idx="1687">
                  <c:v>3.7599999999999998E-4</c:v>
                </c:pt>
                <c:pt idx="1688">
                  <c:v>3.4299999999999999E-4</c:v>
                </c:pt>
                <c:pt idx="1689">
                  <c:v>2.8299999999999999E-4</c:v>
                </c:pt>
                <c:pt idx="1690">
                  <c:v>2.0100000000000001E-4</c:v>
                </c:pt>
                <c:pt idx="1691">
                  <c:v>1.01E-4</c:v>
                </c:pt>
                <c:pt idx="1692">
                  <c:v>-8.1580000000000005E-6</c:v>
                </c:pt>
                <c:pt idx="1693">
                  <c:v>-1.21E-4</c:v>
                </c:pt>
                <c:pt idx="1694">
                  <c:v>-2.31E-4</c:v>
                </c:pt>
                <c:pt idx="1695">
                  <c:v>-3.3300000000000002E-4</c:v>
                </c:pt>
                <c:pt idx="1696">
                  <c:v>-4.1899999999999999E-4</c:v>
                </c:pt>
                <c:pt idx="1697">
                  <c:v>-4.8700000000000002E-4</c:v>
                </c:pt>
                <c:pt idx="1698">
                  <c:v>-5.31E-4</c:v>
                </c:pt>
                <c:pt idx="1699">
                  <c:v>-5.4900000000000001E-4</c:v>
                </c:pt>
                <c:pt idx="1700">
                  <c:v>-5.3799999999999996E-4</c:v>
                </c:pt>
                <c:pt idx="1701">
                  <c:v>-5.0100000000000003E-4</c:v>
                </c:pt>
                <c:pt idx="1702">
                  <c:v>-4.3800000000000002E-4</c:v>
                </c:pt>
                <c:pt idx="1703">
                  <c:v>-3.5300000000000002E-4</c:v>
                </c:pt>
                <c:pt idx="1704">
                  <c:v>-2.52E-4</c:v>
                </c:pt>
                <c:pt idx="1705">
                  <c:v>-1.3999999999999999E-4</c:v>
                </c:pt>
                <c:pt idx="1706">
                  <c:v>-2.3E-5</c:v>
                </c:pt>
                <c:pt idx="1707">
                  <c:v>9.2999999999999997E-5</c:v>
                </c:pt>
                <c:pt idx="1708">
                  <c:v>2.0100000000000001E-4</c:v>
                </c:pt>
                <c:pt idx="1709">
                  <c:v>2.9799999999999998E-4</c:v>
                </c:pt>
                <c:pt idx="1710">
                  <c:v>3.7599999999999998E-4</c:v>
                </c:pt>
                <c:pt idx="1711">
                  <c:v>4.3399999999999998E-4</c:v>
                </c:pt>
                <c:pt idx="1712">
                  <c:v>4.6799999999999999E-4</c:v>
                </c:pt>
                <c:pt idx="1713">
                  <c:v>4.7600000000000002E-4</c:v>
                </c:pt>
                <c:pt idx="1714">
                  <c:v>4.5800000000000002E-4</c:v>
                </c:pt>
                <c:pt idx="1715">
                  <c:v>4.15E-4</c:v>
                </c:pt>
                <c:pt idx="1716">
                  <c:v>3.4699999999999998E-4</c:v>
                </c:pt>
                <c:pt idx="1717">
                  <c:v>2.5900000000000001E-4</c:v>
                </c:pt>
                <c:pt idx="1718">
                  <c:v>1.55E-4</c:v>
                </c:pt>
                <c:pt idx="1719">
                  <c:v>4.0000000000000003E-5</c:v>
                </c:pt>
                <c:pt idx="1720">
                  <c:v>-7.7999999999999999E-5</c:v>
                </c:pt>
                <c:pt idx="1721">
                  <c:v>-1.93E-4</c:v>
                </c:pt>
                <c:pt idx="1722">
                  <c:v>-2.9700000000000001E-4</c:v>
                </c:pt>
                <c:pt idx="1723">
                  <c:v>-3.8299999999999999E-4</c:v>
                </c:pt>
                <c:pt idx="1724">
                  <c:v>-4.4299999999999998E-4</c:v>
                </c:pt>
                <c:pt idx="1725">
                  <c:v>-4.7399999999999997E-4</c:v>
                </c:pt>
                <c:pt idx="1726">
                  <c:v>-4.7199999999999998E-4</c:v>
                </c:pt>
                <c:pt idx="1727">
                  <c:v>-4.3800000000000002E-4</c:v>
                </c:pt>
                <c:pt idx="1728">
                  <c:v>-3.7100000000000002E-4</c:v>
                </c:pt>
                <c:pt idx="1729">
                  <c:v>-2.7500000000000002E-4</c:v>
                </c:pt>
                <c:pt idx="1730">
                  <c:v>-1.5699999999999999E-4</c:v>
                </c:pt>
                <c:pt idx="1731">
                  <c:v>-2.0000000000000002E-5</c:v>
                </c:pt>
                <c:pt idx="1732">
                  <c:v>1.26E-4</c:v>
                </c:pt>
                <c:pt idx="1733">
                  <c:v>2.7500000000000002E-4</c:v>
                </c:pt>
                <c:pt idx="1734">
                  <c:v>4.2000000000000002E-4</c:v>
                </c:pt>
                <c:pt idx="1735">
                  <c:v>5.5500000000000005E-4</c:v>
                </c:pt>
                <c:pt idx="1736">
                  <c:v>6.7299999999999999E-4</c:v>
                </c:pt>
                <c:pt idx="1737">
                  <c:v>7.6999999999999996E-4</c:v>
                </c:pt>
                <c:pt idx="1738">
                  <c:v>8.43E-4</c:v>
                </c:pt>
                <c:pt idx="1739">
                  <c:v>8.8800000000000001E-4</c:v>
                </c:pt>
                <c:pt idx="1740">
                  <c:v>9.0499999999999999E-4</c:v>
                </c:pt>
                <c:pt idx="1741">
                  <c:v>8.9300000000000002E-4</c:v>
                </c:pt>
                <c:pt idx="1742">
                  <c:v>8.5300000000000003E-4</c:v>
                </c:pt>
                <c:pt idx="1743">
                  <c:v>7.8899999999999999E-4</c:v>
                </c:pt>
                <c:pt idx="1744">
                  <c:v>7.0399999999999998E-4</c:v>
                </c:pt>
                <c:pt idx="1745">
                  <c:v>6.0300000000000002E-4</c:v>
                </c:pt>
                <c:pt idx="1746">
                  <c:v>4.9399999999999997E-4</c:v>
                </c:pt>
                <c:pt idx="1747">
                  <c:v>3.8200000000000002E-4</c:v>
                </c:pt>
                <c:pt idx="1748">
                  <c:v>2.7300000000000002E-4</c:v>
                </c:pt>
                <c:pt idx="1749">
                  <c:v>1.7200000000000001E-4</c:v>
                </c:pt>
                <c:pt idx="1750">
                  <c:v>8.2000000000000001E-5</c:v>
                </c:pt>
                <c:pt idx="1751">
                  <c:v>5.7209999999999999E-6</c:v>
                </c:pt>
                <c:pt idx="1752">
                  <c:v>-5.5999999999999999E-5</c:v>
                </c:pt>
                <c:pt idx="1753">
                  <c:v>-1.0399999999999999E-4</c:v>
                </c:pt>
                <c:pt idx="1754">
                  <c:v>-1.37E-4</c:v>
                </c:pt>
                <c:pt idx="1755">
                  <c:v>-1.5899999999999999E-4</c:v>
                </c:pt>
                <c:pt idx="1756">
                  <c:v>-1.7000000000000001E-4</c:v>
                </c:pt>
                <c:pt idx="1757">
                  <c:v>-1.74E-4</c:v>
                </c:pt>
                <c:pt idx="1758">
                  <c:v>-1.73E-4</c:v>
                </c:pt>
                <c:pt idx="1759">
                  <c:v>-1.7100000000000001E-4</c:v>
                </c:pt>
                <c:pt idx="1760">
                  <c:v>-1.7100000000000001E-4</c:v>
                </c:pt>
                <c:pt idx="1761">
                  <c:v>-1.74E-4</c:v>
                </c:pt>
                <c:pt idx="1762">
                  <c:v>-1.84E-4</c:v>
                </c:pt>
                <c:pt idx="1763">
                  <c:v>-2.0000000000000001E-4</c:v>
                </c:pt>
                <c:pt idx="1764">
                  <c:v>-2.23E-4</c:v>
                </c:pt>
                <c:pt idx="1765">
                  <c:v>-2.5099999999999998E-4</c:v>
                </c:pt>
                <c:pt idx="1766">
                  <c:v>-2.8200000000000002E-4</c:v>
                </c:pt>
                <c:pt idx="1767">
                  <c:v>-3.1100000000000002E-4</c:v>
                </c:pt>
                <c:pt idx="1768">
                  <c:v>-3.3399999999999999E-4</c:v>
                </c:pt>
                <c:pt idx="1769">
                  <c:v>-3.4699999999999998E-4</c:v>
                </c:pt>
                <c:pt idx="1770">
                  <c:v>-3.4400000000000001E-4</c:v>
                </c:pt>
                <c:pt idx="1771">
                  <c:v>-3.21E-4</c:v>
                </c:pt>
                <c:pt idx="1772">
                  <c:v>-2.7799999999999998E-4</c:v>
                </c:pt>
                <c:pt idx="1773">
                  <c:v>-2.1499999999999999E-4</c:v>
                </c:pt>
                <c:pt idx="1774">
                  <c:v>-1.36E-4</c:v>
                </c:pt>
                <c:pt idx="1775">
                  <c:v>-4.6E-5</c:v>
                </c:pt>
                <c:pt idx="1776">
                  <c:v>4.8000000000000001E-5</c:v>
                </c:pt>
                <c:pt idx="1777">
                  <c:v>1.3799999999999999E-4</c:v>
                </c:pt>
                <c:pt idx="1778">
                  <c:v>2.1800000000000001E-4</c:v>
                </c:pt>
                <c:pt idx="1779">
                  <c:v>2.8299999999999999E-4</c:v>
                </c:pt>
                <c:pt idx="1780">
                  <c:v>3.2600000000000001E-4</c:v>
                </c:pt>
                <c:pt idx="1781">
                  <c:v>3.4600000000000001E-4</c:v>
                </c:pt>
                <c:pt idx="1782">
                  <c:v>3.39E-4</c:v>
                </c:pt>
                <c:pt idx="1783">
                  <c:v>3.0499999999999999E-4</c:v>
                </c:pt>
                <c:pt idx="1784">
                  <c:v>2.4499999999999999E-4</c:v>
                </c:pt>
                <c:pt idx="1785">
                  <c:v>1.63E-4</c:v>
                </c:pt>
                <c:pt idx="1786">
                  <c:v>6.2000000000000003E-5</c:v>
                </c:pt>
                <c:pt idx="1787">
                  <c:v>-5.1E-5</c:v>
                </c:pt>
                <c:pt idx="1788">
                  <c:v>-1.6899999999999999E-4</c:v>
                </c:pt>
                <c:pt idx="1789">
                  <c:v>-2.8499999999999999E-4</c:v>
                </c:pt>
                <c:pt idx="1790">
                  <c:v>-3.9199999999999999E-4</c:v>
                </c:pt>
                <c:pt idx="1791">
                  <c:v>-4.84E-4</c:v>
                </c:pt>
                <c:pt idx="1792">
                  <c:v>-5.5500000000000005E-4</c:v>
                </c:pt>
                <c:pt idx="1793">
                  <c:v>-5.9999999999999995E-4</c:v>
                </c:pt>
                <c:pt idx="1794">
                  <c:v>-6.1300000000000005E-4</c:v>
                </c:pt>
                <c:pt idx="1795">
                  <c:v>-5.9199999999999997E-4</c:v>
                </c:pt>
                <c:pt idx="1796">
                  <c:v>-5.3600000000000002E-4</c:v>
                </c:pt>
                <c:pt idx="1797">
                  <c:v>-4.46E-4</c:v>
                </c:pt>
                <c:pt idx="1798">
                  <c:v>-3.2600000000000001E-4</c:v>
                </c:pt>
                <c:pt idx="1799">
                  <c:v>-1.83E-4</c:v>
                </c:pt>
                <c:pt idx="1800">
                  <c:v>-2.6999999999999999E-5</c:v>
                </c:pt>
                <c:pt idx="1801">
                  <c:v>1.3200000000000001E-4</c:v>
                </c:pt>
                <c:pt idx="1802">
                  <c:v>2.8299999999999999E-4</c:v>
                </c:pt>
                <c:pt idx="1803">
                  <c:v>4.15E-4</c:v>
                </c:pt>
                <c:pt idx="1804">
                  <c:v>5.1900000000000004E-4</c:v>
                </c:pt>
                <c:pt idx="1805">
                  <c:v>5.8699999999999996E-4</c:v>
                </c:pt>
                <c:pt idx="1806">
                  <c:v>6.1600000000000001E-4</c:v>
                </c:pt>
                <c:pt idx="1807">
                  <c:v>6.02E-4</c:v>
                </c:pt>
                <c:pt idx="1808">
                  <c:v>5.4699999999999996E-4</c:v>
                </c:pt>
                <c:pt idx="1809">
                  <c:v>4.5399999999999998E-4</c:v>
                </c:pt>
                <c:pt idx="1810">
                  <c:v>3.3100000000000002E-4</c:v>
                </c:pt>
                <c:pt idx="1811">
                  <c:v>1.84E-4</c:v>
                </c:pt>
                <c:pt idx="1812">
                  <c:v>2.4000000000000001E-5</c:v>
                </c:pt>
                <c:pt idx="1813">
                  <c:v>-1.3899999999999999E-4</c:v>
                </c:pt>
                <c:pt idx="1814">
                  <c:v>-2.9700000000000001E-4</c:v>
                </c:pt>
                <c:pt idx="1815">
                  <c:v>-4.3899999999999999E-4</c:v>
                </c:pt>
                <c:pt idx="1816">
                  <c:v>-5.5900000000000004E-4</c:v>
                </c:pt>
                <c:pt idx="1817">
                  <c:v>-6.4899999999999995E-4</c:v>
                </c:pt>
                <c:pt idx="1818">
                  <c:v>-7.0399999999999998E-4</c:v>
                </c:pt>
                <c:pt idx="1819">
                  <c:v>-7.2099999999999996E-4</c:v>
                </c:pt>
                <c:pt idx="1820">
                  <c:v>-6.9499999999999998E-4</c:v>
                </c:pt>
                <c:pt idx="1821">
                  <c:v>-6.29E-4</c:v>
                </c:pt>
                <c:pt idx="1822">
                  <c:v>-5.2300000000000003E-4</c:v>
                </c:pt>
                <c:pt idx="1823">
                  <c:v>-3.8299999999999999E-4</c:v>
                </c:pt>
                <c:pt idx="1824">
                  <c:v>-2.1499999999999999E-4</c:v>
                </c:pt>
                <c:pt idx="1825">
                  <c:v>-2.9E-5</c:v>
                </c:pt>
                <c:pt idx="1826">
                  <c:v>1.6699999999999999E-4</c:v>
                </c:pt>
                <c:pt idx="1827">
                  <c:v>3.6000000000000002E-4</c:v>
                </c:pt>
                <c:pt idx="1828">
                  <c:v>5.3899999999999998E-4</c:v>
                </c:pt>
                <c:pt idx="1829">
                  <c:v>6.9300000000000004E-4</c:v>
                </c:pt>
                <c:pt idx="1830">
                  <c:v>8.1300000000000003E-4</c:v>
                </c:pt>
                <c:pt idx="1831">
                  <c:v>8.8999999999999995E-4</c:v>
                </c:pt>
                <c:pt idx="1832">
                  <c:v>9.19E-4</c:v>
                </c:pt>
                <c:pt idx="1833">
                  <c:v>8.9700000000000001E-4</c:v>
                </c:pt>
                <c:pt idx="1834">
                  <c:v>8.2399999999999997E-4</c:v>
                </c:pt>
                <c:pt idx="1835">
                  <c:v>7.0200000000000004E-4</c:v>
                </c:pt>
                <c:pt idx="1836">
                  <c:v>5.3799999999999996E-4</c:v>
                </c:pt>
                <c:pt idx="1837">
                  <c:v>3.39E-4</c:v>
                </c:pt>
                <c:pt idx="1838">
                  <c:v>1.13E-4</c:v>
                </c:pt>
                <c:pt idx="1839">
                  <c:v>-1.2799999999999999E-4</c:v>
                </c:pt>
                <c:pt idx="1840">
                  <c:v>-3.7500000000000001E-4</c:v>
                </c:pt>
                <c:pt idx="1841">
                  <c:v>-6.1600000000000001E-4</c:v>
                </c:pt>
                <c:pt idx="1842">
                  <c:v>-8.4000000000000003E-4</c:v>
                </c:pt>
                <c:pt idx="1843">
                  <c:v>-1.0380000000000001E-3</c:v>
                </c:pt>
                <c:pt idx="1844">
                  <c:v>-1.1980000000000001E-3</c:v>
                </c:pt>
                <c:pt idx="1845">
                  <c:v>-1.312E-3</c:v>
                </c:pt>
                <c:pt idx="1846">
                  <c:v>-1.3730000000000001E-3</c:v>
                </c:pt>
                <c:pt idx="1847">
                  <c:v>-1.3780000000000001E-3</c:v>
                </c:pt>
                <c:pt idx="1848">
                  <c:v>-1.325E-3</c:v>
                </c:pt>
                <c:pt idx="1849">
                  <c:v>-1.2179999999999999E-3</c:v>
                </c:pt>
                <c:pt idx="1850">
                  <c:v>-1.0629999999999999E-3</c:v>
                </c:pt>
                <c:pt idx="1851">
                  <c:v>-8.6899999999999998E-4</c:v>
                </c:pt>
                <c:pt idx="1852">
                  <c:v>-6.4599999999999998E-4</c:v>
                </c:pt>
                <c:pt idx="1853">
                  <c:v>-4.0700000000000003E-4</c:v>
                </c:pt>
                <c:pt idx="1854">
                  <c:v>-1.63E-4</c:v>
                </c:pt>
                <c:pt idx="1855">
                  <c:v>7.2000000000000002E-5</c:v>
                </c:pt>
                <c:pt idx="1856">
                  <c:v>2.8600000000000001E-4</c:v>
                </c:pt>
                <c:pt idx="1857">
                  <c:v>4.6900000000000002E-4</c:v>
                </c:pt>
                <c:pt idx="1858">
                  <c:v>6.11E-4</c:v>
                </c:pt>
                <c:pt idx="1859">
                  <c:v>7.0699999999999995E-4</c:v>
                </c:pt>
                <c:pt idx="1860">
                  <c:v>7.54E-4</c:v>
                </c:pt>
                <c:pt idx="1861">
                  <c:v>7.5100000000000004E-4</c:v>
                </c:pt>
                <c:pt idx="1862">
                  <c:v>7.0200000000000004E-4</c:v>
                </c:pt>
                <c:pt idx="1863">
                  <c:v>6.0999999999999997E-4</c:v>
                </c:pt>
                <c:pt idx="1864">
                  <c:v>4.8200000000000001E-4</c:v>
                </c:pt>
                <c:pt idx="1865">
                  <c:v>3.28E-4</c:v>
                </c:pt>
                <c:pt idx="1866">
                  <c:v>1.5699999999999999E-4</c:v>
                </c:pt>
                <c:pt idx="1867">
                  <c:v>-2.0000000000000002E-5</c:v>
                </c:pt>
                <c:pt idx="1868">
                  <c:v>-1.93E-4</c:v>
                </c:pt>
                <c:pt idx="1869">
                  <c:v>-3.5100000000000002E-4</c:v>
                </c:pt>
                <c:pt idx="1870">
                  <c:v>-4.84E-4</c:v>
                </c:pt>
                <c:pt idx="1871">
                  <c:v>-5.8399999999999999E-4</c:v>
                </c:pt>
                <c:pt idx="1872">
                  <c:v>-6.4599999999999998E-4</c:v>
                </c:pt>
                <c:pt idx="1873">
                  <c:v>-6.6799999999999997E-4</c:v>
                </c:pt>
                <c:pt idx="1874">
                  <c:v>-6.4700000000000001E-4</c:v>
                </c:pt>
                <c:pt idx="1875">
                  <c:v>-5.8699999999999996E-4</c:v>
                </c:pt>
                <c:pt idx="1876">
                  <c:v>-4.9100000000000001E-4</c:v>
                </c:pt>
                <c:pt idx="1877">
                  <c:v>-3.6600000000000001E-4</c:v>
                </c:pt>
                <c:pt idx="1878">
                  <c:v>-2.1800000000000001E-4</c:v>
                </c:pt>
                <c:pt idx="1879">
                  <c:v>-5.8E-5</c:v>
                </c:pt>
                <c:pt idx="1880">
                  <c:v>1.06E-4</c:v>
                </c:pt>
                <c:pt idx="1881">
                  <c:v>2.6499999999999999E-4</c:v>
                </c:pt>
                <c:pt idx="1882">
                  <c:v>4.0999999999999999E-4</c:v>
                </c:pt>
                <c:pt idx="1883">
                  <c:v>5.3300000000000005E-4</c:v>
                </c:pt>
                <c:pt idx="1884">
                  <c:v>6.3100000000000005E-4</c:v>
                </c:pt>
                <c:pt idx="1885">
                  <c:v>6.9899999999999997E-4</c:v>
                </c:pt>
                <c:pt idx="1886">
                  <c:v>7.3499999999999998E-4</c:v>
                </c:pt>
                <c:pt idx="1887">
                  <c:v>7.3999999999999999E-4</c:v>
                </c:pt>
                <c:pt idx="1888">
                  <c:v>7.1400000000000001E-4</c:v>
                </c:pt>
                <c:pt idx="1889">
                  <c:v>6.6E-4</c:v>
                </c:pt>
                <c:pt idx="1890">
                  <c:v>5.8200000000000005E-4</c:v>
                </c:pt>
                <c:pt idx="1891">
                  <c:v>4.8500000000000003E-4</c:v>
                </c:pt>
                <c:pt idx="1892">
                  <c:v>3.7599999999999998E-4</c:v>
                </c:pt>
                <c:pt idx="1893">
                  <c:v>2.6200000000000003E-4</c:v>
                </c:pt>
                <c:pt idx="1894">
                  <c:v>1.4899999999999999E-4</c:v>
                </c:pt>
                <c:pt idx="1895">
                  <c:v>4.1999999999999998E-5</c:v>
                </c:pt>
                <c:pt idx="1896">
                  <c:v>-5.1999999999999997E-5</c:v>
                </c:pt>
                <c:pt idx="1897">
                  <c:v>-1.3100000000000001E-4</c:v>
                </c:pt>
                <c:pt idx="1898">
                  <c:v>-1.92E-4</c:v>
                </c:pt>
                <c:pt idx="1899">
                  <c:v>-2.31E-4</c:v>
                </c:pt>
                <c:pt idx="1900">
                  <c:v>-2.4899999999999998E-4</c:v>
                </c:pt>
                <c:pt idx="1901">
                  <c:v>-2.4499999999999999E-4</c:v>
                </c:pt>
                <c:pt idx="1902">
                  <c:v>-2.1900000000000001E-4</c:v>
                </c:pt>
                <c:pt idx="1903">
                  <c:v>-1.76E-4</c:v>
                </c:pt>
                <c:pt idx="1904">
                  <c:v>-1.17E-4</c:v>
                </c:pt>
                <c:pt idx="1905">
                  <c:v>-4.6E-5</c:v>
                </c:pt>
                <c:pt idx="1906">
                  <c:v>3.1000000000000001E-5</c:v>
                </c:pt>
                <c:pt idx="1907">
                  <c:v>1.12E-4</c:v>
                </c:pt>
                <c:pt idx="1908">
                  <c:v>1.93E-4</c:v>
                </c:pt>
                <c:pt idx="1909">
                  <c:v>2.7E-4</c:v>
                </c:pt>
                <c:pt idx="1910">
                  <c:v>3.4000000000000002E-4</c:v>
                </c:pt>
                <c:pt idx="1911">
                  <c:v>4.0099999999999999E-4</c:v>
                </c:pt>
                <c:pt idx="1912">
                  <c:v>4.4999999999999999E-4</c:v>
                </c:pt>
                <c:pt idx="1913">
                  <c:v>4.84E-4</c:v>
                </c:pt>
                <c:pt idx="1914">
                  <c:v>5.0199999999999995E-4</c:v>
                </c:pt>
                <c:pt idx="1915">
                  <c:v>5.0299999999999997E-4</c:v>
                </c:pt>
                <c:pt idx="1916">
                  <c:v>4.8700000000000002E-4</c:v>
                </c:pt>
                <c:pt idx="1917">
                  <c:v>4.55E-4</c:v>
                </c:pt>
                <c:pt idx="1918">
                  <c:v>4.0900000000000002E-4</c:v>
                </c:pt>
                <c:pt idx="1919">
                  <c:v>3.5100000000000002E-4</c:v>
                </c:pt>
                <c:pt idx="1920">
                  <c:v>2.8400000000000002E-4</c:v>
                </c:pt>
                <c:pt idx="1921">
                  <c:v>2.1000000000000001E-4</c:v>
                </c:pt>
                <c:pt idx="1922">
                  <c:v>1.3300000000000001E-4</c:v>
                </c:pt>
                <c:pt idx="1923">
                  <c:v>5.5999999999999999E-5</c:v>
                </c:pt>
                <c:pt idx="1924">
                  <c:v>-1.7E-5</c:v>
                </c:pt>
                <c:pt idx="1925">
                  <c:v>-8.2999999999999998E-5</c:v>
                </c:pt>
                <c:pt idx="1926">
                  <c:v>-1.4100000000000001E-4</c:v>
                </c:pt>
                <c:pt idx="1927">
                  <c:v>-1.8799999999999999E-4</c:v>
                </c:pt>
                <c:pt idx="1928">
                  <c:v>-2.23E-4</c:v>
                </c:pt>
                <c:pt idx="1929">
                  <c:v>-2.4499999999999999E-4</c:v>
                </c:pt>
                <c:pt idx="1930">
                  <c:v>-2.5599999999999999E-4</c:v>
                </c:pt>
                <c:pt idx="1931">
                  <c:v>-2.5399999999999999E-4</c:v>
                </c:pt>
                <c:pt idx="1932">
                  <c:v>-2.42E-4</c:v>
                </c:pt>
                <c:pt idx="1933">
                  <c:v>-2.22E-4</c:v>
                </c:pt>
                <c:pt idx="1934">
                  <c:v>-1.9599999999999999E-4</c:v>
                </c:pt>
                <c:pt idx="1935">
                  <c:v>-1.6699999999999999E-4</c:v>
                </c:pt>
                <c:pt idx="1936">
                  <c:v>-1.3899999999999999E-4</c:v>
                </c:pt>
                <c:pt idx="1937">
                  <c:v>-1.15E-4</c:v>
                </c:pt>
                <c:pt idx="1938">
                  <c:v>-9.5000000000000005E-5</c:v>
                </c:pt>
                <c:pt idx="1939">
                  <c:v>-7.8999999999999996E-5</c:v>
                </c:pt>
                <c:pt idx="1940">
                  <c:v>-6.7000000000000002E-5</c:v>
                </c:pt>
                <c:pt idx="1941">
                  <c:v>-5.8E-5</c:v>
                </c:pt>
                <c:pt idx="1942">
                  <c:v>-5.1E-5</c:v>
                </c:pt>
                <c:pt idx="1943">
                  <c:v>-4.3000000000000002E-5</c:v>
                </c:pt>
                <c:pt idx="1944">
                  <c:v>-3.6000000000000001E-5</c:v>
                </c:pt>
                <c:pt idx="1945">
                  <c:v>-2.6999999999999999E-5</c:v>
                </c:pt>
                <c:pt idx="1946">
                  <c:v>-1.5999999999999999E-5</c:v>
                </c:pt>
                <c:pt idx="1947">
                  <c:v>-1.1710000000000001E-6</c:v>
                </c:pt>
                <c:pt idx="1948">
                  <c:v>1.8E-5</c:v>
                </c:pt>
                <c:pt idx="1949">
                  <c:v>4.3000000000000002E-5</c:v>
                </c:pt>
                <c:pt idx="1950">
                  <c:v>7.2000000000000002E-5</c:v>
                </c:pt>
                <c:pt idx="1951">
                  <c:v>1.05E-4</c:v>
                </c:pt>
                <c:pt idx="1952">
                  <c:v>1.3799999999999999E-4</c:v>
                </c:pt>
                <c:pt idx="1953">
                  <c:v>1.7100000000000001E-4</c:v>
                </c:pt>
                <c:pt idx="1954">
                  <c:v>2.0000000000000001E-4</c:v>
                </c:pt>
                <c:pt idx="1955">
                  <c:v>2.2499999999999999E-4</c:v>
                </c:pt>
                <c:pt idx="1956">
                  <c:v>2.4399999999999999E-4</c:v>
                </c:pt>
                <c:pt idx="1957">
                  <c:v>2.5500000000000002E-4</c:v>
                </c:pt>
                <c:pt idx="1958">
                  <c:v>2.5799999999999998E-4</c:v>
                </c:pt>
                <c:pt idx="1959">
                  <c:v>2.52E-4</c:v>
                </c:pt>
                <c:pt idx="1960">
                  <c:v>2.3599999999999999E-4</c:v>
                </c:pt>
                <c:pt idx="1961">
                  <c:v>2.1100000000000001E-4</c:v>
                </c:pt>
                <c:pt idx="1962">
                  <c:v>1.7799999999999999E-4</c:v>
                </c:pt>
                <c:pt idx="1963">
                  <c:v>1.3999999999999999E-4</c:v>
                </c:pt>
                <c:pt idx="1964">
                  <c:v>1.01E-4</c:v>
                </c:pt>
                <c:pt idx="1965">
                  <c:v>6.3E-5</c:v>
                </c:pt>
                <c:pt idx="1966">
                  <c:v>2.9E-5</c:v>
                </c:pt>
                <c:pt idx="1967">
                  <c:v>-1.0189999999999999E-6</c:v>
                </c:pt>
                <c:pt idx="1968">
                  <c:v>-2.5000000000000001E-5</c:v>
                </c:pt>
                <c:pt idx="1969">
                  <c:v>-4.5000000000000003E-5</c:v>
                </c:pt>
                <c:pt idx="1970">
                  <c:v>-5.8999999999999998E-5</c:v>
                </c:pt>
                <c:pt idx="1971">
                  <c:v>-6.6000000000000005E-5</c:v>
                </c:pt>
                <c:pt idx="1972">
                  <c:v>-6.7000000000000002E-5</c:v>
                </c:pt>
                <c:pt idx="1973">
                  <c:v>-6.0000000000000002E-5</c:v>
                </c:pt>
                <c:pt idx="1974">
                  <c:v>-4.3999999999999999E-5</c:v>
                </c:pt>
                <c:pt idx="1975">
                  <c:v>-2.0999999999999999E-5</c:v>
                </c:pt>
                <c:pt idx="1976">
                  <c:v>6.883E-6</c:v>
                </c:pt>
                <c:pt idx="1977">
                  <c:v>3.8000000000000002E-5</c:v>
                </c:pt>
                <c:pt idx="1978">
                  <c:v>6.7999999999999999E-5</c:v>
                </c:pt>
                <c:pt idx="1979">
                  <c:v>9.6000000000000002E-5</c:v>
                </c:pt>
                <c:pt idx="1980">
                  <c:v>1.2E-4</c:v>
                </c:pt>
                <c:pt idx="1981">
                  <c:v>1.36E-4</c:v>
                </c:pt>
                <c:pt idx="1982">
                  <c:v>1.45E-4</c:v>
                </c:pt>
                <c:pt idx="1983">
                  <c:v>1.44E-4</c:v>
                </c:pt>
                <c:pt idx="1984">
                  <c:v>1.3200000000000001E-4</c:v>
                </c:pt>
                <c:pt idx="1985">
                  <c:v>1.08E-4</c:v>
                </c:pt>
                <c:pt idx="1986">
                  <c:v>7.2999999999999999E-5</c:v>
                </c:pt>
                <c:pt idx="1987">
                  <c:v>2.9E-5</c:v>
                </c:pt>
                <c:pt idx="1988">
                  <c:v>-2.1999999999999999E-5</c:v>
                </c:pt>
                <c:pt idx="1989">
                  <c:v>-7.6000000000000004E-5</c:v>
                </c:pt>
                <c:pt idx="1990">
                  <c:v>-1.2999999999999999E-4</c:v>
                </c:pt>
                <c:pt idx="1991">
                  <c:v>-1.8100000000000001E-4</c:v>
                </c:pt>
                <c:pt idx="1992">
                  <c:v>-2.2800000000000001E-4</c:v>
                </c:pt>
                <c:pt idx="1993">
                  <c:v>-2.6600000000000001E-4</c:v>
                </c:pt>
                <c:pt idx="1994">
                  <c:v>-2.9500000000000001E-4</c:v>
                </c:pt>
                <c:pt idx="1995">
                  <c:v>-3.1300000000000002E-4</c:v>
                </c:pt>
                <c:pt idx="1996">
                  <c:v>-3.1700000000000001E-4</c:v>
                </c:pt>
                <c:pt idx="1997">
                  <c:v>-3.0800000000000001E-4</c:v>
                </c:pt>
                <c:pt idx="1998">
                  <c:v>-2.8600000000000001E-4</c:v>
                </c:pt>
                <c:pt idx="1999">
                  <c:v>-2.5000000000000001E-4</c:v>
                </c:pt>
                <c:pt idx="2000">
                  <c:v>-2.03E-4</c:v>
                </c:pt>
                <c:pt idx="2001">
                  <c:v>-1.46E-4</c:v>
                </c:pt>
                <c:pt idx="2002">
                  <c:v>-8.2999999999999998E-5</c:v>
                </c:pt>
                <c:pt idx="2003">
                  <c:v>-1.5999999999999999E-5</c:v>
                </c:pt>
                <c:pt idx="2004">
                  <c:v>5.3999999999999998E-5</c:v>
                </c:pt>
                <c:pt idx="2005">
                  <c:v>1.2300000000000001E-4</c:v>
                </c:pt>
                <c:pt idx="2006">
                  <c:v>1.8900000000000001E-4</c:v>
                </c:pt>
                <c:pt idx="2007">
                  <c:v>2.4800000000000001E-4</c:v>
                </c:pt>
                <c:pt idx="2008">
                  <c:v>2.9700000000000001E-4</c:v>
                </c:pt>
                <c:pt idx="2009">
                  <c:v>3.3300000000000002E-4</c:v>
                </c:pt>
                <c:pt idx="2010">
                  <c:v>3.5399999999999999E-4</c:v>
                </c:pt>
                <c:pt idx="2011">
                  <c:v>3.57E-4</c:v>
                </c:pt>
                <c:pt idx="2012">
                  <c:v>3.4400000000000001E-4</c:v>
                </c:pt>
                <c:pt idx="2013">
                  <c:v>3.1399999999999999E-4</c:v>
                </c:pt>
                <c:pt idx="2014">
                  <c:v>2.7E-4</c:v>
                </c:pt>
                <c:pt idx="2015">
                  <c:v>2.12E-4</c:v>
                </c:pt>
                <c:pt idx="2016">
                  <c:v>1.44E-4</c:v>
                </c:pt>
                <c:pt idx="2017">
                  <c:v>6.7000000000000002E-5</c:v>
                </c:pt>
                <c:pt idx="2018">
                  <c:v>-1.2999999999999999E-5</c:v>
                </c:pt>
                <c:pt idx="2019">
                  <c:v>-9.2999999999999997E-5</c:v>
                </c:pt>
                <c:pt idx="2020">
                  <c:v>-1.6799999999999999E-4</c:v>
                </c:pt>
                <c:pt idx="2021">
                  <c:v>-2.31E-4</c:v>
                </c:pt>
                <c:pt idx="2022">
                  <c:v>-2.7700000000000001E-4</c:v>
                </c:pt>
                <c:pt idx="2023">
                  <c:v>-3.0499999999999999E-4</c:v>
                </c:pt>
                <c:pt idx="2024">
                  <c:v>-3.1100000000000002E-4</c:v>
                </c:pt>
                <c:pt idx="2025">
                  <c:v>-2.9599999999999998E-4</c:v>
                </c:pt>
                <c:pt idx="2026">
                  <c:v>-2.5999999999999998E-4</c:v>
                </c:pt>
                <c:pt idx="2027">
                  <c:v>-2.0599999999999999E-4</c:v>
                </c:pt>
                <c:pt idx="2028">
                  <c:v>-1.37E-4</c:v>
                </c:pt>
                <c:pt idx="2029">
                  <c:v>-5.5000000000000002E-5</c:v>
                </c:pt>
                <c:pt idx="2030">
                  <c:v>3.4999999999999997E-5</c:v>
                </c:pt>
                <c:pt idx="2031">
                  <c:v>1.27E-4</c:v>
                </c:pt>
                <c:pt idx="2032">
                  <c:v>2.1599999999999999E-4</c:v>
                </c:pt>
                <c:pt idx="2033">
                  <c:v>2.9799999999999998E-4</c:v>
                </c:pt>
                <c:pt idx="2034">
                  <c:v>3.6699999999999998E-4</c:v>
                </c:pt>
                <c:pt idx="2035">
                  <c:v>4.2000000000000002E-4</c:v>
                </c:pt>
                <c:pt idx="2036">
                  <c:v>4.55E-4</c:v>
                </c:pt>
                <c:pt idx="2037">
                  <c:v>4.6900000000000002E-4</c:v>
                </c:pt>
                <c:pt idx="2038">
                  <c:v>4.6200000000000001E-4</c:v>
                </c:pt>
                <c:pt idx="2039">
                  <c:v>4.3399999999999998E-4</c:v>
                </c:pt>
                <c:pt idx="2040">
                  <c:v>3.8499999999999998E-4</c:v>
                </c:pt>
                <c:pt idx="2041">
                  <c:v>3.1799999999999998E-4</c:v>
                </c:pt>
                <c:pt idx="2042">
                  <c:v>2.3699999999999999E-4</c:v>
                </c:pt>
                <c:pt idx="2043">
                  <c:v>1.45E-4</c:v>
                </c:pt>
                <c:pt idx="2044">
                  <c:v>4.8999999999999998E-5</c:v>
                </c:pt>
                <c:pt idx="2045">
                  <c:v>-4.6E-5</c:v>
                </c:pt>
                <c:pt idx="2046">
                  <c:v>-1.34E-4</c:v>
                </c:pt>
                <c:pt idx="2047">
                  <c:v>-2.1000000000000001E-4</c:v>
                </c:pt>
                <c:pt idx="2048">
                  <c:v>-2.7099999999999997E-4</c:v>
                </c:pt>
                <c:pt idx="2049">
                  <c:v>-3.1300000000000002E-4</c:v>
                </c:pt>
                <c:pt idx="2050">
                  <c:v>-3.3300000000000002E-4</c:v>
                </c:pt>
                <c:pt idx="2051">
                  <c:v>-3.3E-4</c:v>
                </c:pt>
                <c:pt idx="2052">
                  <c:v>-3.0400000000000002E-4</c:v>
                </c:pt>
                <c:pt idx="2053">
                  <c:v>-2.5399999999999999E-4</c:v>
                </c:pt>
                <c:pt idx="2054">
                  <c:v>-1.8599999999999999E-4</c:v>
                </c:pt>
                <c:pt idx="2055">
                  <c:v>-1.02E-4</c:v>
                </c:pt>
                <c:pt idx="2056">
                  <c:v>-7.9410000000000007E-6</c:v>
                </c:pt>
                <c:pt idx="2057">
                  <c:v>8.8999999999999995E-5</c:v>
                </c:pt>
                <c:pt idx="2058">
                  <c:v>1.83E-4</c:v>
                </c:pt>
                <c:pt idx="2059">
                  <c:v>2.7E-4</c:v>
                </c:pt>
                <c:pt idx="2060">
                  <c:v>3.4400000000000001E-4</c:v>
                </c:pt>
                <c:pt idx="2061">
                  <c:v>4.0400000000000001E-4</c:v>
                </c:pt>
                <c:pt idx="2062">
                  <c:v>4.46E-4</c:v>
                </c:pt>
                <c:pt idx="2063">
                  <c:v>4.6700000000000002E-4</c:v>
                </c:pt>
                <c:pt idx="2064">
                  <c:v>4.6799999999999999E-4</c:v>
                </c:pt>
                <c:pt idx="2065">
                  <c:v>4.46E-4</c:v>
                </c:pt>
                <c:pt idx="2066">
                  <c:v>4.0200000000000001E-4</c:v>
                </c:pt>
                <c:pt idx="2067">
                  <c:v>3.3799999999999998E-4</c:v>
                </c:pt>
                <c:pt idx="2068">
                  <c:v>2.5700000000000001E-4</c:v>
                </c:pt>
                <c:pt idx="2069">
                  <c:v>1.63E-4</c:v>
                </c:pt>
                <c:pt idx="2070">
                  <c:v>6.0999999999999999E-5</c:v>
                </c:pt>
                <c:pt idx="2071">
                  <c:v>-4.6E-5</c:v>
                </c:pt>
                <c:pt idx="2072">
                  <c:v>-1.5300000000000001E-4</c:v>
                </c:pt>
                <c:pt idx="2073">
                  <c:v>-2.5599999999999999E-4</c:v>
                </c:pt>
                <c:pt idx="2074">
                  <c:v>-3.5100000000000002E-4</c:v>
                </c:pt>
                <c:pt idx="2075">
                  <c:v>-4.35E-4</c:v>
                </c:pt>
                <c:pt idx="2076">
                  <c:v>-5.0299999999999997E-4</c:v>
                </c:pt>
                <c:pt idx="2077">
                  <c:v>-5.53E-4</c:v>
                </c:pt>
                <c:pt idx="2078">
                  <c:v>-5.8299999999999997E-4</c:v>
                </c:pt>
                <c:pt idx="2079">
                  <c:v>-5.9199999999999997E-4</c:v>
                </c:pt>
                <c:pt idx="2080">
                  <c:v>-5.8100000000000003E-4</c:v>
                </c:pt>
                <c:pt idx="2081">
                  <c:v>-5.5199999999999997E-4</c:v>
                </c:pt>
                <c:pt idx="2082">
                  <c:v>-5.0699999999999996E-4</c:v>
                </c:pt>
                <c:pt idx="2083">
                  <c:v>-4.4799999999999999E-4</c:v>
                </c:pt>
                <c:pt idx="2084">
                  <c:v>-3.79E-4</c:v>
                </c:pt>
                <c:pt idx="2085">
                  <c:v>-3.0299999999999999E-4</c:v>
                </c:pt>
                <c:pt idx="2086">
                  <c:v>-2.23E-4</c:v>
                </c:pt>
                <c:pt idx="2087">
                  <c:v>-1.45E-4</c:v>
                </c:pt>
                <c:pt idx="2088">
                  <c:v>-7.2999999999999999E-5</c:v>
                </c:pt>
                <c:pt idx="2089">
                  <c:v>-1.2E-5</c:v>
                </c:pt>
                <c:pt idx="2090">
                  <c:v>3.4E-5</c:v>
                </c:pt>
                <c:pt idx="2091">
                  <c:v>6.2000000000000003E-5</c:v>
                </c:pt>
                <c:pt idx="2092">
                  <c:v>7.1000000000000005E-5</c:v>
                </c:pt>
                <c:pt idx="2093">
                  <c:v>5.8999999999999998E-5</c:v>
                </c:pt>
                <c:pt idx="2094">
                  <c:v>3.0000000000000001E-5</c:v>
                </c:pt>
                <c:pt idx="2095">
                  <c:v>-1.5999999999999999E-5</c:v>
                </c:pt>
                <c:pt idx="2096">
                  <c:v>-7.4999999999999993E-5</c:v>
                </c:pt>
                <c:pt idx="2097">
                  <c:v>-1.44E-4</c:v>
                </c:pt>
                <c:pt idx="2098">
                  <c:v>-2.1800000000000001E-4</c:v>
                </c:pt>
                <c:pt idx="2099">
                  <c:v>-2.9500000000000001E-4</c:v>
                </c:pt>
                <c:pt idx="2100">
                  <c:v>-3.6900000000000002E-4</c:v>
                </c:pt>
                <c:pt idx="2101">
                  <c:v>-4.37E-4</c:v>
                </c:pt>
                <c:pt idx="2102">
                  <c:v>-4.9399999999999997E-4</c:v>
                </c:pt>
                <c:pt idx="2103">
                  <c:v>-5.3700000000000004E-4</c:v>
                </c:pt>
                <c:pt idx="2104">
                  <c:v>-5.6300000000000002E-4</c:v>
                </c:pt>
                <c:pt idx="2105">
                  <c:v>-5.71E-4</c:v>
                </c:pt>
                <c:pt idx="2106">
                  <c:v>-5.5900000000000004E-4</c:v>
                </c:pt>
                <c:pt idx="2107">
                  <c:v>-5.2899999999999996E-4</c:v>
                </c:pt>
                <c:pt idx="2108">
                  <c:v>-4.8299999999999998E-4</c:v>
                </c:pt>
                <c:pt idx="2109">
                  <c:v>-4.2299999999999998E-4</c:v>
                </c:pt>
                <c:pt idx="2110">
                  <c:v>-3.5399999999999999E-4</c:v>
                </c:pt>
                <c:pt idx="2111">
                  <c:v>-2.7799999999999998E-4</c:v>
                </c:pt>
                <c:pt idx="2112">
                  <c:v>-1.9900000000000001E-4</c:v>
                </c:pt>
                <c:pt idx="2113">
                  <c:v>-1.1900000000000001E-4</c:v>
                </c:pt>
                <c:pt idx="2114">
                  <c:v>-4.1999999999999998E-5</c:v>
                </c:pt>
                <c:pt idx="2115">
                  <c:v>3.0000000000000001E-5</c:v>
                </c:pt>
                <c:pt idx="2116">
                  <c:v>9.3999999999999994E-5</c:v>
                </c:pt>
                <c:pt idx="2117">
                  <c:v>1.4799999999999999E-4</c:v>
                </c:pt>
                <c:pt idx="2118">
                  <c:v>1.8900000000000001E-4</c:v>
                </c:pt>
                <c:pt idx="2119">
                  <c:v>2.1499999999999999E-4</c:v>
                </c:pt>
                <c:pt idx="2120">
                  <c:v>2.2699999999999999E-4</c:v>
                </c:pt>
                <c:pt idx="2121">
                  <c:v>2.23E-4</c:v>
                </c:pt>
                <c:pt idx="2122">
                  <c:v>2.05E-4</c:v>
                </c:pt>
                <c:pt idx="2123">
                  <c:v>1.75E-4</c:v>
                </c:pt>
                <c:pt idx="2124">
                  <c:v>1.34E-4</c:v>
                </c:pt>
                <c:pt idx="2125">
                  <c:v>8.5000000000000006E-5</c:v>
                </c:pt>
                <c:pt idx="2126">
                  <c:v>3.0000000000000001E-5</c:v>
                </c:pt>
                <c:pt idx="2127">
                  <c:v>-2.8E-5</c:v>
                </c:pt>
                <c:pt idx="2128">
                  <c:v>-8.6000000000000003E-5</c:v>
                </c:pt>
                <c:pt idx="2129">
                  <c:v>-1.4300000000000001E-4</c:v>
                </c:pt>
                <c:pt idx="2130">
                  <c:v>-1.9599999999999999E-4</c:v>
                </c:pt>
                <c:pt idx="2131">
                  <c:v>-2.4399999999999999E-4</c:v>
                </c:pt>
                <c:pt idx="2132">
                  <c:v>-2.8600000000000001E-4</c:v>
                </c:pt>
                <c:pt idx="2133">
                  <c:v>-3.2000000000000003E-4</c:v>
                </c:pt>
                <c:pt idx="2134">
                  <c:v>-3.4499999999999998E-4</c:v>
                </c:pt>
                <c:pt idx="2135">
                  <c:v>-3.5799999999999997E-4</c:v>
                </c:pt>
                <c:pt idx="2136">
                  <c:v>-3.59E-4</c:v>
                </c:pt>
                <c:pt idx="2137">
                  <c:v>-3.4699999999999998E-4</c:v>
                </c:pt>
                <c:pt idx="2138">
                  <c:v>-3.2000000000000003E-4</c:v>
                </c:pt>
                <c:pt idx="2139">
                  <c:v>-2.81E-4</c:v>
                </c:pt>
                <c:pt idx="2140">
                  <c:v>-2.3000000000000001E-4</c:v>
                </c:pt>
                <c:pt idx="2141">
                  <c:v>-1.7100000000000001E-4</c:v>
                </c:pt>
                <c:pt idx="2142">
                  <c:v>-1.07E-4</c:v>
                </c:pt>
                <c:pt idx="2143">
                  <c:v>-4.0000000000000003E-5</c:v>
                </c:pt>
                <c:pt idx="2144">
                  <c:v>2.6999999999999999E-5</c:v>
                </c:pt>
                <c:pt idx="2145">
                  <c:v>9.1000000000000003E-5</c:v>
                </c:pt>
                <c:pt idx="2146">
                  <c:v>1.5100000000000001E-4</c:v>
                </c:pt>
                <c:pt idx="2147">
                  <c:v>2.03E-4</c:v>
                </c:pt>
                <c:pt idx="2148">
                  <c:v>2.4600000000000002E-4</c:v>
                </c:pt>
                <c:pt idx="2149">
                  <c:v>2.7799999999999998E-4</c:v>
                </c:pt>
                <c:pt idx="2150">
                  <c:v>2.9700000000000001E-4</c:v>
                </c:pt>
                <c:pt idx="2151">
                  <c:v>3.0299999999999999E-4</c:v>
                </c:pt>
                <c:pt idx="2152">
                  <c:v>2.9599999999999998E-4</c:v>
                </c:pt>
                <c:pt idx="2153">
                  <c:v>2.7700000000000001E-4</c:v>
                </c:pt>
                <c:pt idx="2154">
                  <c:v>2.4899999999999998E-4</c:v>
                </c:pt>
                <c:pt idx="2155">
                  <c:v>2.12E-4</c:v>
                </c:pt>
                <c:pt idx="2156">
                  <c:v>1.6699999999999999E-4</c:v>
                </c:pt>
                <c:pt idx="2157">
                  <c:v>1.17E-4</c:v>
                </c:pt>
                <c:pt idx="2158">
                  <c:v>6.3E-5</c:v>
                </c:pt>
                <c:pt idx="2159">
                  <c:v>6.4420000000000003E-6</c:v>
                </c:pt>
                <c:pt idx="2160">
                  <c:v>-5.1E-5</c:v>
                </c:pt>
                <c:pt idx="2161">
                  <c:v>-1.06E-4</c:v>
                </c:pt>
                <c:pt idx="2162">
                  <c:v>-1.5799999999999999E-4</c:v>
                </c:pt>
                <c:pt idx="2163">
                  <c:v>-2.04E-4</c:v>
                </c:pt>
                <c:pt idx="2164">
                  <c:v>-2.43E-4</c:v>
                </c:pt>
                <c:pt idx="2165">
                  <c:v>-2.72E-4</c:v>
                </c:pt>
                <c:pt idx="2166">
                  <c:v>-2.92E-4</c:v>
                </c:pt>
                <c:pt idx="2167">
                  <c:v>-2.99E-4</c:v>
                </c:pt>
                <c:pt idx="2168">
                  <c:v>-2.9500000000000001E-4</c:v>
                </c:pt>
                <c:pt idx="2169">
                  <c:v>-2.7900000000000001E-4</c:v>
                </c:pt>
                <c:pt idx="2170">
                  <c:v>-2.52E-4</c:v>
                </c:pt>
                <c:pt idx="2171">
                  <c:v>-2.1499999999999999E-4</c:v>
                </c:pt>
                <c:pt idx="2172">
                  <c:v>-1.7000000000000001E-4</c:v>
                </c:pt>
                <c:pt idx="2173">
                  <c:v>-1.21E-4</c:v>
                </c:pt>
                <c:pt idx="2174">
                  <c:v>-6.9999999999999994E-5</c:v>
                </c:pt>
                <c:pt idx="2175">
                  <c:v>-2.0999999999999999E-5</c:v>
                </c:pt>
                <c:pt idx="2176">
                  <c:v>2.5000000000000001E-5</c:v>
                </c:pt>
                <c:pt idx="2177">
                  <c:v>6.4999999999999994E-5</c:v>
                </c:pt>
                <c:pt idx="2178">
                  <c:v>9.7E-5</c:v>
                </c:pt>
                <c:pt idx="2179">
                  <c:v>1.22E-4</c:v>
                </c:pt>
                <c:pt idx="2180">
                  <c:v>1.3799999999999999E-4</c:v>
                </c:pt>
                <c:pt idx="2181">
                  <c:v>1.46E-4</c:v>
                </c:pt>
                <c:pt idx="2182">
                  <c:v>1.46E-4</c:v>
                </c:pt>
                <c:pt idx="2183">
                  <c:v>1.3799999999999999E-4</c:v>
                </c:pt>
                <c:pt idx="2184">
                  <c:v>1.2400000000000001E-4</c:v>
                </c:pt>
                <c:pt idx="2185">
                  <c:v>1.0399999999999999E-4</c:v>
                </c:pt>
                <c:pt idx="2186">
                  <c:v>8.1000000000000004E-5</c:v>
                </c:pt>
                <c:pt idx="2187">
                  <c:v>5.5000000000000002E-5</c:v>
                </c:pt>
                <c:pt idx="2188">
                  <c:v>3.0000000000000001E-5</c:v>
                </c:pt>
                <c:pt idx="2189">
                  <c:v>5.4199999999999998E-6</c:v>
                </c:pt>
                <c:pt idx="2190">
                  <c:v>-1.5E-5</c:v>
                </c:pt>
                <c:pt idx="2191">
                  <c:v>-3.1000000000000001E-5</c:v>
                </c:pt>
                <c:pt idx="2192">
                  <c:v>-4.1E-5</c:v>
                </c:pt>
                <c:pt idx="2193">
                  <c:v>-4.3000000000000002E-5</c:v>
                </c:pt>
                <c:pt idx="2194">
                  <c:v>-3.8000000000000002E-5</c:v>
                </c:pt>
                <c:pt idx="2195">
                  <c:v>-2.3E-5</c:v>
                </c:pt>
                <c:pt idx="2196">
                  <c:v>1.4359999999999999E-7</c:v>
                </c:pt>
                <c:pt idx="2197">
                  <c:v>3.1000000000000001E-5</c:v>
                </c:pt>
                <c:pt idx="2198">
                  <c:v>6.8999999999999997E-5</c:v>
                </c:pt>
                <c:pt idx="2199">
                  <c:v>1.12E-4</c:v>
                </c:pt>
                <c:pt idx="2200">
                  <c:v>1.5799999999999999E-4</c:v>
                </c:pt>
                <c:pt idx="2201">
                  <c:v>2.04E-4</c:v>
                </c:pt>
                <c:pt idx="2202">
                  <c:v>2.4699999999999999E-4</c:v>
                </c:pt>
                <c:pt idx="2203">
                  <c:v>2.8499999999999999E-4</c:v>
                </c:pt>
                <c:pt idx="2204">
                  <c:v>3.1399999999999999E-4</c:v>
                </c:pt>
                <c:pt idx="2205">
                  <c:v>3.3300000000000002E-4</c:v>
                </c:pt>
                <c:pt idx="2206">
                  <c:v>3.39E-4</c:v>
                </c:pt>
                <c:pt idx="2207">
                  <c:v>3.3E-4</c:v>
                </c:pt>
                <c:pt idx="2208">
                  <c:v>3.0699999999999998E-4</c:v>
                </c:pt>
                <c:pt idx="2209">
                  <c:v>2.6800000000000001E-4</c:v>
                </c:pt>
                <c:pt idx="2210">
                  <c:v>2.14E-4</c:v>
                </c:pt>
                <c:pt idx="2211">
                  <c:v>1.4899999999999999E-4</c:v>
                </c:pt>
                <c:pt idx="2212">
                  <c:v>7.2999999999999999E-5</c:v>
                </c:pt>
                <c:pt idx="2213">
                  <c:v>-1.0000000000000001E-5</c:v>
                </c:pt>
                <c:pt idx="2214">
                  <c:v>-9.7999999999999997E-5</c:v>
                </c:pt>
                <c:pt idx="2215">
                  <c:v>-1.8699999999999999E-4</c:v>
                </c:pt>
                <c:pt idx="2216">
                  <c:v>-2.7399999999999999E-4</c:v>
                </c:pt>
                <c:pt idx="2217">
                  <c:v>-3.5500000000000001E-4</c:v>
                </c:pt>
                <c:pt idx="2218">
                  <c:v>-4.26E-4</c:v>
                </c:pt>
                <c:pt idx="2219">
                  <c:v>-4.84E-4</c:v>
                </c:pt>
                <c:pt idx="2220">
                  <c:v>-5.2400000000000005E-4</c:v>
                </c:pt>
                <c:pt idx="2221">
                  <c:v>-5.4299999999999997E-4</c:v>
                </c:pt>
                <c:pt idx="2222">
                  <c:v>-5.4000000000000001E-4</c:v>
                </c:pt>
                <c:pt idx="2223">
                  <c:v>-5.13E-4</c:v>
                </c:pt>
                <c:pt idx="2224">
                  <c:v>-4.6299999999999998E-4</c:v>
                </c:pt>
                <c:pt idx="2225">
                  <c:v>-3.9100000000000002E-4</c:v>
                </c:pt>
                <c:pt idx="2226">
                  <c:v>-2.9999999999999997E-4</c:v>
                </c:pt>
                <c:pt idx="2227">
                  <c:v>-1.93E-4</c:v>
                </c:pt>
                <c:pt idx="2228">
                  <c:v>-7.6000000000000004E-5</c:v>
                </c:pt>
                <c:pt idx="2229">
                  <c:v>4.6999999999999997E-5</c:v>
                </c:pt>
                <c:pt idx="2230">
                  <c:v>1.6899999999999999E-4</c:v>
                </c:pt>
                <c:pt idx="2231">
                  <c:v>2.8400000000000002E-4</c:v>
                </c:pt>
                <c:pt idx="2232">
                  <c:v>3.86E-4</c:v>
                </c:pt>
                <c:pt idx="2233">
                  <c:v>4.6799999999999999E-4</c:v>
                </c:pt>
                <c:pt idx="2234">
                  <c:v>5.2599999999999999E-4</c:v>
                </c:pt>
                <c:pt idx="2235">
                  <c:v>5.5900000000000004E-4</c:v>
                </c:pt>
                <c:pt idx="2236">
                  <c:v>5.6499999999999996E-4</c:v>
                </c:pt>
                <c:pt idx="2237">
                  <c:v>5.4500000000000002E-4</c:v>
                </c:pt>
                <c:pt idx="2238">
                  <c:v>5.0199999999999995E-4</c:v>
                </c:pt>
                <c:pt idx="2239">
                  <c:v>4.3899999999999999E-4</c:v>
                </c:pt>
                <c:pt idx="2240">
                  <c:v>3.59E-4</c:v>
                </c:pt>
                <c:pt idx="2241">
                  <c:v>2.6699999999999998E-4</c:v>
                </c:pt>
                <c:pt idx="2242">
                  <c:v>1.6799999999999999E-4</c:v>
                </c:pt>
                <c:pt idx="2243">
                  <c:v>6.7999999999999999E-5</c:v>
                </c:pt>
                <c:pt idx="2244">
                  <c:v>-2.8E-5</c:v>
                </c:pt>
                <c:pt idx="2245">
                  <c:v>-1.15E-4</c:v>
                </c:pt>
                <c:pt idx="2246">
                  <c:v>-1.8599999999999999E-4</c:v>
                </c:pt>
                <c:pt idx="2247">
                  <c:v>-2.3800000000000001E-4</c:v>
                </c:pt>
                <c:pt idx="2248">
                  <c:v>-2.6899999999999998E-4</c:v>
                </c:pt>
                <c:pt idx="2249">
                  <c:v>-2.7700000000000001E-4</c:v>
                </c:pt>
                <c:pt idx="2250">
                  <c:v>-2.6400000000000002E-4</c:v>
                </c:pt>
                <c:pt idx="2251">
                  <c:v>-2.31E-4</c:v>
                </c:pt>
                <c:pt idx="2252">
                  <c:v>-1.8100000000000001E-4</c:v>
                </c:pt>
                <c:pt idx="2253">
                  <c:v>-1.1900000000000001E-4</c:v>
                </c:pt>
                <c:pt idx="2254">
                  <c:v>-5.0000000000000002E-5</c:v>
                </c:pt>
                <c:pt idx="2255">
                  <c:v>2.3E-5</c:v>
                </c:pt>
                <c:pt idx="2256">
                  <c:v>9.2999999999999997E-5</c:v>
                </c:pt>
                <c:pt idx="2257">
                  <c:v>1.56E-4</c:v>
                </c:pt>
                <c:pt idx="2258">
                  <c:v>2.0799999999999999E-4</c:v>
                </c:pt>
                <c:pt idx="2259">
                  <c:v>2.4600000000000002E-4</c:v>
                </c:pt>
                <c:pt idx="2260">
                  <c:v>2.6699999999999998E-4</c:v>
                </c:pt>
                <c:pt idx="2261">
                  <c:v>2.7E-4</c:v>
                </c:pt>
                <c:pt idx="2262">
                  <c:v>2.5300000000000002E-4</c:v>
                </c:pt>
                <c:pt idx="2263">
                  <c:v>2.1800000000000001E-4</c:v>
                </c:pt>
                <c:pt idx="2264">
                  <c:v>1.6699999999999999E-4</c:v>
                </c:pt>
                <c:pt idx="2265">
                  <c:v>1.02E-4</c:v>
                </c:pt>
                <c:pt idx="2266">
                  <c:v>2.6999999999999999E-5</c:v>
                </c:pt>
                <c:pt idx="2267">
                  <c:v>-5.1999999999999997E-5</c:v>
                </c:pt>
                <c:pt idx="2268">
                  <c:v>-1.2999999999999999E-4</c:v>
                </c:pt>
                <c:pt idx="2269">
                  <c:v>-2.03E-4</c:v>
                </c:pt>
                <c:pt idx="2270">
                  <c:v>-2.6600000000000001E-4</c:v>
                </c:pt>
                <c:pt idx="2271">
                  <c:v>-3.1500000000000001E-4</c:v>
                </c:pt>
                <c:pt idx="2272">
                  <c:v>-3.4699999999999998E-4</c:v>
                </c:pt>
                <c:pt idx="2273">
                  <c:v>-3.6099999999999999E-4</c:v>
                </c:pt>
                <c:pt idx="2274">
                  <c:v>-3.5399999999999999E-4</c:v>
                </c:pt>
                <c:pt idx="2275">
                  <c:v>-3.2899999999999997E-4</c:v>
                </c:pt>
                <c:pt idx="2276">
                  <c:v>-2.8699999999999998E-4</c:v>
                </c:pt>
                <c:pt idx="2277">
                  <c:v>-2.32E-4</c:v>
                </c:pt>
                <c:pt idx="2278">
                  <c:v>-1.6799999999999999E-4</c:v>
                </c:pt>
                <c:pt idx="2279">
                  <c:v>-9.8999999999999994E-5</c:v>
                </c:pt>
                <c:pt idx="2280">
                  <c:v>-3.0000000000000001E-5</c:v>
                </c:pt>
                <c:pt idx="2281">
                  <c:v>3.4999999999999997E-5</c:v>
                </c:pt>
                <c:pt idx="2282">
                  <c:v>9.2E-5</c:v>
                </c:pt>
                <c:pt idx="2283">
                  <c:v>1.3999999999999999E-4</c:v>
                </c:pt>
                <c:pt idx="2284">
                  <c:v>1.75E-4</c:v>
                </c:pt>
                <c:pt idx="2285">
                  <c:v>1.9599999999999999E-4</c:v>
                </c:pt>
                <c:pt idx="2286">
                  <c:v>2.03E-4</c:v>
                </c:pt>
                <c:pt idx="2287">
                  <c:v>1.9799999999999999E-4</c:v>
                </c:pt>
                <c:pt idx="2288">
                  <c:v>1.8000000000000001E-4</c:v>
                </c:pt>
                <c:pt idx="2289">
                  <c:v>1.54E-4</c:v>
                </c:pt>
                <c:pt idx="2290">
                  <c:v>1.22E-4</c:v>
                </c:pt>
                <c:pt idx="2291">
                  <c:v>8.7000000000000001E-5</c:v>
                </c:pt>
                <c:pt idx="2292">
                  <c:v>5.1E-5</c:v>
                </c:pt>
                <c:pt idx="2293">
                  <c:v>1.8E-5</c:v>
                </c:pt>
                <c:pt idx="2294">
                  <c:v>-1.1E-5</c:v>
                </c:pt>
                <c:pt idx="2295">
                  <c:v>-3.1999999999999999E-5</c:v>
                </c:pt>
                <c:pt idx="2296">
                  <c:v>-4.3999999999999999E-5</c:v>
                </c:pt>
                <c:pt idx="2297">
                  <c:v>-4.3999999999999999E-5</c:v>
                </c:pt>
                <c:pt idx="2298">
                  <c:v>-3.1000000000000001E-5</c:v>
                </c:pt>
                <c:pt idx="2299">
                  <c:v>-6.3949999999999998E-6</c:v>
                </c:pt>
                <c:pt idx="2300">
                  <c:v>3.0000000000000001E-5</c:v>
                </c:pt>
                <c:pt idx="2301">
                  <c:v>7.6000000000000004E-5</c:v>
                </c:pt>
                <c:pt idx="2302">
                  <c:v>1.27E-4</c:v>
                </c:pt>
                <c:pt idx="2303">
                  <c:v>1.8200000000000001E-4</c:v>
                </c:pt>
                <c:pt idx="2304">
                  <c:v>2.3800000000000001E-4</c:v>
                </c:pt>
                <c:pt idx="2305">
                  <c:v>2.9E-4</c:v>
                </c:pt>
                <c:pt idx="2306">
                  <c:v>3.3700000000000001E-4</c:v>
                </c:pt>
                <c:pt idx="2307">
                  <c:v>3.7599999999999998E-4</c:v>
                </c:pt>
                <c:pt idx="2308">
                  <c:v>4.0499999999999998E-4</c:v>
                </c:pt>
                <c:pt idx="2309">
                  <c:v>4.2400000000000001E-4</c:v>
                </c:pt>
                <c:pt idx="2310">
                  <c:v>4.3100000000000001E-4</c:v>
                </c:pt>
                <c:pt idx="2311">
                  <c:v>4.26E-4</c:v>
                </c:pt>
                <c:pt idx="2312">
                  <c:v>4.1100000000000002E-4</c:v>
                </c:pt>
                <c:pt idx="2313">
                  <c:v>3.8699999999999997E-4</c:v>
                </c:pt>
                <c:pt idx="2314">
                  <c:v>3.5599999999999998E-4</c:v>
                </c:pt>
                <c:pt idx="2315">
                  <c:v>3.2000000000000003E-4</c:v>
                </c:pt>
                <c:pt idx="2316">
                  <c:v>2.81E-4</c:v>
                </c:pt>
                <c:pt idx="2317">
                  <c:v>2.42E-4</c:v>
                </c:pt>
                <c:pt idx="2318">
                  <c:v>2.03E-4</c:v>
                </c:pt>
                <c:pt idx="2319">
                  <c:v>1.6699999999999999E-4</c:v>
                </c:pt>
                <c:pt idx="2320">
                  <c:v>1.36E-4</c:v>
                </c:pt>
                <c:pt idx="2321">
                  <c:v>1.11E-4</c:v>
                </c:pt>
                <c:pt idx="2322">
                  <c:v>9.2E-5</c:v>
                </c:pt>
                <c:pt idx="2323">
                  <c:v>8.1000000000000004E-5</c:v>
                </c:pt>
                <c:pt idx="2324">
                  <c:v>7.7000000000000001E-5</c:v>
                </c:pt>
                <c:pt idx="2325">
                  <c:v>8.0000000000000007E-5</c:v>
                </c:pt>
                <c:pt idx="2326">
                  <c:v>8.7999999999999998E-5</c:v>
                </c:pt>
                <c:pt idx="2327">
                  <c:v>1.01E-4</c:v>
                </c:pt>
                <c:pt idx="2328">
                  <c:v>1.16E-4</c:v>
                </c:pt>
                <c:pt idx="2329">
                  <c:v>1.3100000000000001E-4</c:v>
                </c:pt>
                <c:pt idx="2330">
                  <c:v>1.4300000000000001E-4</c:v>
                </c:pt>
                <c:pt idx="2331">
                  <c:v>1.5100000000000001E-4</c:v>
                </c:pt>
                <c:pt idx="2332">
                  <c:v>1.5100000000000001E-4</c:v>
                </c:pt>
                <c:pt idx="2333">
                  <c:v>1.4300000000000001E-4</c:v>
                </c:pt>
                <c:pt idx="2334">
                  <c:v>1.27E-4</c:v>
                </c:pt>
                <c:pt idx="2335">
                  <c:v>1.01E-4</c:v>
                </c:pt>
                <c:pt idx="2336">
                  <c:v>6.7000000000000002E-5</c:v>
                </c:pt>
                <c:pt idx="2337">
                  <c:v>2.5000000000000001E-5</c:v>
                </c:pt>
                <c:pt idx="2338">
                  <c:v>-2.4000000000000001E-5</c:v>
                </c:pt>
                <c:pt idx="2339">
                  <c:v>-7.7999999999999999E-5</c:v>
                </c:pt>
                <c:pt idx="2340">
                  <c:v>-1.34E-4</c:v>
                </c:pt>
                <c:pt idx="2341">
                  <c:v>-1.8799999999999999E-4</c:v>
                </c:pt>
                <c:pt idx="2342">
                  <c:v>-2.3599999999999999E-4</c:v>
                </c:pt>
                <c:pt idx="2343">
                  <c:v>-2.7399999999999999E-4</c:v>
                </c:pt>
                <c:pt idx="2344">
                  <c:v>-2.9999999999999997E-4</c:v>
                </c:pt>
                <c:pt idx="2345">
                  <c:v>-3.1199999999999999E-4</c:v>
                </c:pt>
                <c:pt idx="2346">
                  <c:v>-3.0899999999999998E-4</c:v>
                </c:pt>
                <c:pt idx="2347">
                  <c:v>-2.9100000000000003E-4</c:v>
                </c:pt>
                <c:pt idx="2348">
                  <c:v>-2.5900000000000001E-4</c:v>
                </c:pt>
                <c:pt idx="2349">
                  <c:v>-2.1599999999999999E-4</c:v>
                </c:pt>
                <c:pt idx="2350">
                  <c:v>-1.63E-4</c:v>
                </c:pt>
                <c:pt idx="2351">
                  <c:v>-1.03E-4</c:v>
                </c:pt>
                <c:pt idx="2352">
                  <c:v>-4.0000000000000003E-5</c:v>
                </c:pt>
                <c:pt idx="2353">
                  <c:v>2.5000000000000001E-5</c:v>
                </c:pt>
                <c:pt idx="2354">
                  <c:v>8.5000000000000006E-5</c:v>
                </c:pt>
                <c:pt idx="2355">
                  <c:v>1.3799999999999999E-4</c:v>
                </c:pt>
                <c:pt idx="2356">
                  <c:v>1.8000000000000001E-4</c:v>
                </c:pt>
                <c:pt idx="2357">
                  <c:v>2.1000000000000001E-4</c:v>
                </c:pt>
                <c:pt idx="2358">
                  <c:v>2.2599999999999999E-4</c:v>
                </c:pt>
                <c:pt idx="2359">
                  <c:v>2.2900000000000001E-4</c:v>
                </c:pt>
                <c:pt idx="2360">
                  <c:v>2.1699999999999999E-4</c:v>
                </c:pt>
                <c:pt idx="2361">
                  <c:v>1.93E-4</c:v>
                </c:pt>
                <c:pt idx="2362">
                  <c:v>1.56E-4</c:v>
                </c:pt>
                <c:pt idx="2363">
                  <c:v>1.1E-4</c:v>
                </c:pt>
                <c:pt idx="2364">
                  <c:v>5.5999999999999999E-5</c:v>
                </c:pt>
                <c:pt idx="2365">
                  <c:v>-1.449E-6</c:v>
                </c:pt>
                <c:pt idx="2366">
                  <c:v>-5.8999999999999998E-5</c:v>
                </c:pt>
                <c:pt idx="2367">
                  <c:v>-1.13E-4</c:v>
                </c:pt>
                <c:pt idx="2368">
                  <c:v>-1.5899999999999999E-4</c:v>
                </c:pt>
                <c:pt idx="2369">
                  <c:v>-1.95E-4</c:v>
                </c:pt>
                <c:pt idx="2370">
                  <c:v>-2.1800000000000001E-4</c:v>
                </c:pt>
                <c:pt idx="2371">
                  <c:v>-2.2699999999999999E-4</c:v>
                </c:pt>
                <c:pt idx="2372">
                  <c:v>-2.22E-4</c:v>
                </c:pt>
                <c:pt idx="2373">
                  <c:v>-2.02E-4</c:v>
                </c:pt>
                <c:pt idx="2374">
                  <c:v>-1.6899999999999999E-4</c:v>
                </c:pt>
                <c:pt idx="2375">
                  <c:v>-1.25E-4</c:v>
                </c:pt>
                <c:pt idx="2376">
                  <c:v>-7.2000000000000002E-5</c:v>
                </c:pt>
                <c:pt idx="2377">
                  <c:v>-1.4E-5</c:v>
                </c:pt>
                <c:pt idx="2378">
                  <c:v>4.6999999999999997E-5</c:v>
                </c:pt>
                <c:pt idx="2379">
                  <c:v>1.06E-4</c:v>
                </c:pt>
                <c:pt idx="2380">
                  <c:v>1.6200000000000001E-4</c:v>
                </c:pt>
                <c:pt idx="2381">
                  <c:v>2.1000000000000001E-4</c:v>
                </c:pt>
                <c:pt idx="2382">
                  <c:v>2.4899999999999998E-4</c:v>
                </c:pt>
                <c:pt idx="2383">
                  <c:v>2.7700000000000001E-4</c:v>
                </c:pt>
                <c:pt idx="2384">
                  <c:v>2.92E-4</c:v>
                </c:pt>
                <c:pt idx="2385">
                  <c:v>2.9300000000000002E-4</c:v>
                </c:pt>
                <c:pt idx="2386">
                  <c:v>2.8299999999999999E-4</c:v>
                </c:pt>
                <c:pt idx="2387">
                  <c:v>2.6200000000000003E-4</c:v>
                </c:pt>
                <c:pt idx="2388">
                  <c:v>2.32E-4</c:v>
                </c:pt>
                <c:pt idx="2389">
                  <c:v>1.9799999999999999E-4</c:v>
                </c:pt>
                <c:pt idx="2390">
                  <c:v>1.6200000000000001E-4</c:v>
                </c:pt>
                <c:pt idx="2391">
                  <c:v>1.25E-4</c:v>
                </c:pt>
                <c:pt idx="2392">
                  <c:v>9.0000000000000006E-5</c:v>
                </c:pt>
                <c:pt idx="2393">
                  <c:v>5.8E-5</c:v>
                </c:pt>
                <c:pt idx="2394">
                  <c:v>2.8E-5</c:v>
                </c:pt>
                <c:pt idx="2395">
                  <c:v>1.4100000000000001E-6</c:v>
                </c:pt>
                <c:pt idx="2396">
                  <c:v>-2.0999999999999999E-5</c:v>
                </c:pt>
                <c:pt idx="2397">
                  <c:v>-4.0000000000000003E-5</c:v>
                </c:pt>
                <c:pt idx="2398">
                  <c:v>-5.5000000000000002E-5</c:v>
                </c:pt>
                <c:pt idx="2399">
                  <c:v>-6.6000000000000005E-5</c:v>
                </c:pt>
                <c:pt idx="2400">
                  <c:v>-7.6000000000000004E-5</c:v>
                </c:pt>
                <c:pt idx="2401">
                  <c:v>-8.6000000000000003E-5</c:v>
                </c:pt>
                <c:pt idx="2402">
                  <c:v>-9.6000000000000002E-5</c:v>
                </c:pt>
                <c:pt idx="2403">
                  <c:v>-1.0900000000000001E-4</c:v>
                </c:pt>
                <c:pt idx="2404">
                  <c:v>-1.2400000000000001E-4</c:v>
                </c:pt>
                <c:pt idx="2405">
                  <c:v>-1.3999999999999999E-4</c:v>
                </c:pt>
                <c:pt idx="2406">
                  <c:v>-1.55E-4</c:v>
                </c:pt>
                <c:pt idx="2407">
                  <c:v>-1.6799999999999999E-4</c:v>
                </c:pt>
                <c:pt idx="2408">
                  <c:v>-1.7899999999999999E-4</c:v>
                </c:pt>
                <c:pt idx="2409">
                  <c:v>-1.8699999999999999E-4</c:v>
                </c:pt>
                <c:pt idx="2410">
                  <c:v>-1.9100000000000001E-4</c:v>
                </c:pt>
                <c:pt idx="2411">
                  <c:v>-1.9100000000000001E-4</c:v>
                </c:pt>
                <c:pt idx="2412">
                  <c:v>-1.85E-4</c:v>
                </c:pt>
                <c:pt idx="2413">
                  <c:v>-1.7100000000000001E-4</c:v>
                </c:pt>
                <c:pt idx="2414">
                  <c:v>-1.4799999999999999E-4</c:v>
                </c:pt>
                <c:pt idx="2415">
                  <c:v>-1.16E-4</c:v>
                </c:pt>
                <c:pt idx="2416">
                  <c:v>-7.3999999999999996E-5</c:v>
                </c:pt>
                <c:pt idx="2417">
                  <c:v>-2.5999999999999998E-5</c:v>
                </c:pt>
                <c:pt idx="2418">
                  <c:v>2.8E-5</c:v>
                </c:pt>
                <c:pt idx="2419">
                  <c:v>8.3999999999999995E-5</c:v>
                </c:pt>
                <c:pt idx="2420">
                  <c:v>1.4200000000000001E-4</c:v>
                </c:pt>
                <c:pt idx="2421">
                  <c:v>1.9799999999999999E-4</c:v>
                </c:pt>
                <c:pt idx="2422">
                  <c:v>2.5000000000000001E-4</c:v>
                </c:pt>
                <c:pt idx="2423">
                  <c:v>2.9700000000000001E-4</c:v>
                </c:pt>
                <c:pt idx="2424">
                  <c:v>3.3599999999999998E-4</c:v>
                </c:pt>
                <c:pt idx="2425">
                  <c:v>3.6600000000000001E-4</c:v>
                </c:pt>
                <c:pt idx="2426">
                  <c:v>3.8499999999999998E-4</c:v>
                </c:pt>
                <c:pt idx="2427">
                  <c:v>3.9199999999999999E-4</c:v>
                </c:pt>
                <c:pt idx="2428">
                  <c:v>3.8699999999999997E-4</c:v>
                </c:pt>
                <c:pt idx="2429">
                  <c:v>3.7300000000000001E-4</c:v>
                </c:pt>
                <c:pt idx="2430">
                  <c:v>3.4900000000000003E-4</c:v>
                </c:pt>
                <c:pt idx="2431">
                  <c:v>3.1799999999999998E-4</c:v>
                </c:pt>
                <c:pt idx="2432">
                  <c:v>2.8299999999999999E-4</c:v>
                </c:pt>
                <c:pt idx="2433">
                  <c:v>2.4499999999999999E-4</c:v>
                </c:pt>
                <c:pt idx="2434">
                  <c:v>2.0599999999999999E-4</c:v>
                </c:pt>
                <c:pt idx="2435">
                  <c:v>1.7000000000000001E-4</c:v>
                </c:pt>
                <c:pt idx="2436">
                  <c:v>1.3799999999999999E-4</c:v>
                </c:pt>
                <c:pt idx="2437">
                  <c:v>1.13E-4</c:v>
                </c:pt>
                <c:pt idx="2438">
                  <c:v>9.5000000000000005E-5</c:v>
                </c:pt>
                <c:pt idx="2439">
                  <c:v>8.5000000000000006E-5</c:v>
                </c:pt>
                <c:pt idx="2440">
                  <c:v>8.3999999999999995E-5</c:v>
                </c:pt>
                <c:pt idx="2441">
                  <c:v>9.0000000000000006E-5</c:v>
                </c:pt>
                <c:pt idx="2442">
                  <c:v>1.02E-4</c:v>
                </c:pt>
                <c:pt idx="2443">
                  <c:v>1.1900000000000001E-4</c:v>
                </c:pt>
                <c:pt idx="2444">
                  <c:v>1.3899999999999999E-4</c:v>
                </c:pt>
                <c:pt idx="2445">
                  <c:v>1.6000000000000001E-4</c:v>
                </c:pt>
                <c:pt idx="2446">
                  <c:v>1.8000000000000001E-4</c:v>
                </c:pt>
                <c:pt idx="2447">
                  <c:v>1.9699999999999999E-4</c:v>
                </c:pt>
                <c:pt idx="2448">
                  <c:v>2.0900000000000001E-4</c:v>
                </c:pt>
                <c:pt idx="2449">
                  <c:v>2.14E-4</c:v>
                </c:pt>
                <c:pt idx="2450">
                  <c:v>2.12E-4</c:v>
                </c:pt>
                <c:pt idx="2451">
                  <c:v>2.0100000000000001E-4</c:v>
                </c:pt>
                <c:pt idx="2452">
                  <c:v>1.8100000000000001E-4</c:v>
                </c:pt>
                <c:pt idx="2453">
                  <c:v>1.54E-4</c:v>
                </c:pt>
                <c:pt idx="2454">
                  <c:v>1.1900000000000001E-4</c:v>
                </c:pt>
                <c:pt idx="2455">
                  <c:v>7.7999999999999999E-5</c:v>
                </c:pt>
                <c:pt idx="2456">
                  <c:v>3.3000000000000003E-5</c:v>
                </c:pt>
                <c:pt idx="2457">
                  <c:v>-1.5E-5</c:v>
                </c:pt>
                <c:pt idx="2458">
                  <c:v>-6.3E-5</c:v>
                </c:pt>
                <c:pt idx="2459">
                  <c:v>-1.0900000000000001E-4</c:v>
                </c:pt>
                <c:pt idx="2460">
                  <c:v>-1.4999999999999999E-4</c:v>
                </c:pt>
                <c:pt idx="2461">
                  <c:v>-1.85E-4</c:v>
                </c:pt>
                <c:pt idx="2462">
                  <c:v>-2.12E-4</c:v>
                </c:pt>
                <c:pt idx="2463">
                  <c:v>-2.2900000000000001E-4</c:v>
                </c:pt>
                <c:pt idx="2464">
                  <c:v>-2.3599999999999999E-4</c:v>
                </c:pt>
                <c:pt idx="2465">
                  <c:v>-2.32E-4</c:v>
                </c:pt>
                <c:pt idx="2466">
                  <c:v>-2.1699999999999999E-4</c:v>
                </c:pt>
                <c:pt idx="2467">
                  <c:v>-1.93E-4</c:v>
                </c:pt>
                <c:pt idx="2468">
                  <c:v>-1.6200000000000001E-4</c:v>
                </c:pt>
                <c:pt idx="2469">
                  <c:v>-1.2400000000000001E-4</c:v>
                </c:pt>
                <c:pt idx="2470">
                  <c:v>-8.3999999999999995E-5</c:v>
                </c:pt>
                <c:pt idx="2471">
                  <c:v>-4.5000000000000003E-5</c:v>
                </c:pt>
                <c:pt idx="2472">
                  <c:v>-8.5180000000000004E-6</c:v>
                </c:pt>
                <c:pt idx="2473">
                  <c:v>2.1999999999999999E-5</c:v>
                </c:pt>
                <c:pt idx="2474">
                  <c:v>4.6E-5</c:v>
                </c:pt>
                <c:pt idx="2475">
                  <c:v>6.0999999999999999E-5</c:v>
                </c:pt>
                <c:pt idx="2476">
                  <c:v>6.7999999999999999E-5</c:v>
                </c:pt>
                <c:pt idx="2477">
                  <c:v>6.7000000000000002E-5</c:v>
                </c:pt>
                <c:pt idx="2478">
                  <c:v>5.7000000000000003E-5</c:v>
                </c:pt>
                <c:pt idx="2479">
                  <c:v>4.0000000000000003E-5</c:v>
                </c:pt>
                <c:pt idx="2480">
                  <c:v>1.7E-5</c:v>
                </c:pt>
                <c:pt idx="2481">
                  <c:v>-1.2E-5</c:v>
                </c:pt>
                <c:pt idx="2482">
                  <c:v>-4.3000000000000002E-5</c:v>
                </c:pt>
                <c:pt idx="2483">
                  <c:v>-7.7000000000000001E-5</c:v>
                </c:pt>
                <c:pt idx="2484">
                  <c:v>-1.11E-4</c:v>
                </c:pt>
                <c:pt idx="2485">
                  <c:v>-1.44E-4</c:v>
                </c:pt>
                <c:pt idx="2486">
                  <c:v>-1.75E-4</c:v>
                </c:pt>
                <c:pt idx="2487">
                  <c:v>-2.02E-4</c:v>
                </c:pt>
                <c:pt idx="2488">
                  <c:v>-2.2499999999999999E-4</c:v>
                </c:pt>
                <c:pt idx="2489">
                  <c:v>-2.42E-4</c:v>
                </c:pt>
                <c:pt idx="2490">
                  <c:v>-2.52E-4</c:v>
                </c:pt>
                <c:pt idx="2491">
                  <c:v>-2.5399999999999999E-4</c:v>
                </c:pt>
                <c:pt idx="2492">
                  <c:v>-2.4899999999999998E-4</c:v>
                </c:pt>
                <c:pt idx="2493">
                  <c:v>-2.3699999999999999E-4</c:v>
                </c:pt>
                <c:pt idx="2494">
                  <c:v>-2.1900000000000001E-4</c:v>
                </c:pt>
                <c:pt idx="2495">
                  <c:v>-1.9799999999999999E-4</c:v>
                </c:pt>
                <c:pt idx="2496">
                  <c:v>-1.74E-4</c:v>
                </c:pt>
                <c:pt idx="2497">
                  <c:v>-1.5100000000000001E-4</c:v>
                </c:pt>
                <c:pt idx="2498">
                  <c:v>-1.2799999999999999E-4</c:v>
                </c:pt>
                <c:pt idx="2499">
                  <c:v>-1.07E-4</c:v>
                </c:pt>
                <c:pt idx="2500">
                  <c:v>-8.8999999999999995E-5</c:v>
                </c:pt>
                <c:pt idx="2501">
                  <c:v>-7.2999999999999999E-5</c:v>
                </c:pt>
                <c:pt idx="2502">
                  <c:v>-6.0999999999999999E-5</c:v>
                </c:pt>
                <c:pt idx="2503">
                  <c:v>-5.3000000000000001E-5</c:v>
                </c:pt>
                <c:pt idx="2504">
                  <c:v>-4.8999999999999998E-5</c:v>
                </c:pt>
                <c:pt idx="2505">
                  <c:v>-4.8999999999999998E-5</c:v>
                </c:pt>
                <c:pt idx="2506">
                  <c:v>-5.3999999999999998E-5</c:v>
                </c:pt>
                <c:pt idx="2507">
                  <c:v>-6.3E-5</c:v>
                </c:pt>
                <c:pt idx="2508">
                  <c:v>-7.4999999999999993E-5</c:v>
                </c:pt>
                <c:pt idx="2509">
                  <c:v>-8.8999999999999995E-5</c:v>
                </c:pt>
                <c:pt idx="2510">
                  <c:v>-1.05E-4</c:v>
                </c:pt>
                <c:pt idx="2511">
                  <c:v>-1.21E-4</c:v>
                </c:pt>
                <c:pt idx="2512">
                  <c:v>-1.3799999999999999E-4</c:v>
                </c:pt>
                <c:pt idx="2513">
                  <c:v>-1.55E-4</c:v>
                </c:pt>
                <c:pt idx="2514">
                  <c:v>-1.7200000000000001E-4</c:v>
                </c:pt>
                <c:pt idx="2515">
                  <c:v>-1.8699999999999999E-4</c:v>
                </c:pt>
                <c:pt idx="2516">
                  <c:v>-2.0100000000000001E-4</c:v>
                </c:pt>
                <c:pt idx="2517">
                  <c:v>-2.12E-4</c:v>
                </c:pt>
                <c:pt idx="2518">
                  <c:v>-2.1900000000000001E-4</c:v>
                </c:pt>
                <c:pt idx="2519">
                  <c:v>-2.23E-4</c:v>
                </c:pt>
                <c:pt idx="2520">
                  <c:v>-2.23E-4</c:v>
                </c:pt>
                <c:pt idx="2521">
                  <c:v>-2.1900000000000001E-4</c:v>
                </c:pt>
                <c:pt idx="2522">
                  <c:v>-2.1100000000000001E-4</c:v>
                </c:pt>
                <c:pt idx="2523">
                  <c:v>-2.0100000000000001E-4</c:v>
                </c:pt>
                <c:pt idx="2524">
                  <c:v>-1.8799999999999999E-4</c:v>
                </c:pt>
                <c:pt idx="2525">
                  <c:v>-1.74E-4</c:v>
                </c:pt>
                <c:pt idx="2526">
                  <c:v>-1.5899999999999999E-4</c:v>
                </c:pt>
                <c:pt idx="2527">
                  <c:v>-1.45E-4</c:v>
                </c:pt>
                <c:pt idx="2528">
                  <c:v>-1.3100000000000001E-4</c:v>
                </c:pt>
                <c:pt idx="2529">
                  <c:v>-1.1900000000000001E-4</c:v>
                </c:pt>
                <c:pt idx="2530">
                  <c:v>-1.07E-4</c:v>
                </c:pt>
                <c:pt idx="2531">
                  <c:v>-9.5000000000000005E-5</c:v>
                </c:pt>
                <c:pt idx="2532">
                  <c:v>-8.1000000000000004E-5</c:v>
                </c:pt>
                <c:pt idx="2533">
                  <c:v>-6.3E-5</c:v>
                </c:pt>
                <c:pt idx="2534">
                  <c:v>-4.1E-5</c:v>
                </c:pt>
                <c:pt idx="2535">
                  <c:v>-1.2999999999999999E-5</c:v>
                </c:pt>
                <c:pt idx="2536">
                  <c:v>1.8E-5</c:v>
                </c:pt>
                <c:pt idx="2537">
                  <c:v>5.0000000000000002E-5</c:v>
                </c:pt>
                <c:pt idx="2538">
                  <c:v>8.0000000000000007E-5</c:v>
                </c:pt>
                <c:pt idx="2539">
                  <c:v>1.05E-4</c:v>
                </c:pt>
                <c:pt idx="2540">
                  <c:v>1.22E-4</c:v>
                </c:pt>
                <c:pt idx="2541">
                  <c:v>1.3100000000000001E-4</c:v>
                </c:pt>
                <c:pt idx="2542">
                  <c:v>1.3100000000000001E-4</c:v>
                </c:pt>
                <c:pt idx="2543">
                  <c:v>1.21E-4</c:v>
                </c:pt>
                <c:pt idx="2544">
                  <c:v>1.0399999999999999E-4</c:v>
                </c:pt>
                <c:pt idx="2545">
                  <c:v>7.7000000000000001E-5</c:v>
                </c:pt>
                <c:pt idx="2546">
                  <c:v>4.3000000000000002E-5</c:v>
                </c:pt>
                <c:pt idx="2547">
                  <c:v>1.951E-6</c:v>
                </c:pt>
                <c:pt idx="2548">
                  <c:v>-4.3000000000000002E-5</c:v>
                </c:pt>
                <c:pt idx="2549">
                  <c:v>-8.7999999999999998E-5</c:v>
                </c:pt>
                <c:pt idx="2550">
                  <c:v>-1.2999999999999999E-4</c:v>
                </c:pt>
                <c:pt idx="2551">
                  <c:v>-1.64E-4</c:v>
                </c:pt>
                <c:pt idx="2552">
                  <c:v>-1.8799999999999999E-4</c:v>
                </c:pt>
                <c:pt idx="2553">
                  <c:v>-1.9900000000000001E-4</c:v>
                </c:pt>
                <c:pt idx="2554">
                  <c:v>-1.9599999999999999E-4</c:v>
                </c:pt>
                <c:pt idx="2555">
                  <c:v>-1.8100000000000001E-4</c:v>
                </c:pt>
                <c:pt idx="2556">
                  <c:v>-1.54E-4</c:v>
                </c:pt>
                <c:pt idx="2557">
                  <c:v>-1.17E-4</c:v>
                </c:pt>
                <c:pt idx="2558">
                  <c:v>-7.1000000000000005E-5</c:v>
                </c:pt>
                <c:pt idx="2559">
                  <c:v>-1.7E-5</c:v>
                </c:pt>
                <c:pt idx="2560">
                  <c:v>4.1E-5</c:v>
                </c:pt>
                <c:pt idx="2561">
                  <c:v>1.01E-4</c:v>
                </c:pt>
                <c:pt idx="2562">
                  <c:v>1.6000000000000001E-4</c:v>
                </c:pt>
                <c:pt idx="2563">
                  <c:v>2.12E-4</c:v>
                </c:pt>
                <c:pt idx="2564">
                  <c:v>2.5599999999999999E-4</c:v>
                </c:pt>
                <c:pt idx="2565">
                  <c:v>2.8800000000000001E-4</c:v>
                </c:pt>
                <c:pt idx="2566">
                  <c:v>3.0600000000000001E-4</c:v>
                </c:pt>
                <c:pt idx="2567">
                  <c:v>3.0899999999999998E-4</c:v>
                </c:pt>
                <c:pt idx="2568">
                  <c:v>2.9700000000000001E-4</c:v>
                </c:pt>
                <c:pt idx="2569">
                  <c:v>2.7099999999999997E-4</c:v>
                </c:pt>
                <c:pt idx="2570">
                  <c:v>2.31E-4</c:v>
                </c:pt>
                <c:pt idx="2571">
                  <c:v>1.8100000000000001E-4</c:v>
                </c:pt>
                <c:pt idx="2572">
                  <c:v>1.21E-4</c:v>
                </c:pt>
                <c:pt idx="2573">
                  <c:v>5.5999999999999999E-5</c:v>
                </c:pt>
                <c:pt idx="2574">
                  <c:v>-1.1E-5</c:v>
                </c:pt>
                <c:pt idx="2575">
                  <c:v>-7.6000000000000004E-5</c:v>
                </c:pt>
                <c:pt idx="2576">
                  <c:v>-1.35E-4</c:v>
                </c:pt>
                <c:pt idx="2577">
                  <c:v>-1.85E-4</c:v>
                </c:pt>
                <c:pt idx="2578">
                  <c:v>-2.2499999999999999E-4</c:v>
                </c:pt>
                <c:pt idx="2579">
                  <c:v>-2.52E-4</c:v>
                </c:pt>
                <c:pt idx="2580">
                  <c:v>-2.6600000000000001E-4</c:v>
                </c:pt>
                <c:pt idx="2581">
                  <c:v>-2.6800000000000001E-4</c:v>
                </c:pt>
                <c:pt idx="2582">
                  <c:v>-2.5799999999999998E-4</c:v>
                </c:pt>
                <c:pt idx="2583">
                  <c:v>-2.3900000000000001E-4</c:v>
                </c:pt>
                <c:pt idx="2584">
                  <c:v>-2.1000000000000001E-4</c:v>
                </c:pt>
                <c:pt idx="2585">
                  <c:v>-1.76E-4</c:v>
                </c:pt>
                <c:pt idx="2586">
                  <c:v>-1.3799999999999999E-4</c:v>
                </c:pt>
                <c:pt idx="2587">
                  <c:v>-9.8999999999999994E-5</c:v>
                </c:pt>
                <c:pt idx="2588">
                  <c:v>-6.2000000000000003E-5</c:v>
                </c:pt>
                <c:pt idx="2589">
                  <c:v>-2.8E-5</c:v>
                </c:pt>
                <c:pt idx="2590">
                  <c:v>4.9449999999999999E-7</c:v>
                </c:pt>
                <c:pt idx="2591">
                  <c:v>2.1999999999999999E-5</c:v>
                </c:pt>
                <c:pt idx="2592">
                  <c:v>3.4999999999999997E-5</c:v>
                </c:pt>
                <c:pt idx="2593">
                  <c:v>4.0000000000000003E-5</c:v>
                </c:pt>
                <c:pt idx="2594">
                  <c:v>3.6999999999999998E-5</c:v>
                </c:pt>
                <c:pt idx="2595">
                  <c:v>2.6999999999999999E-5</c:v>
                </c:pt>
                <c:pt idx="2596">
                  <c:v>1.0000000000000001E-5</c:v>
                </c:pt>
                <c:pt idx="2597">
                  <c:v>-1.1E-5</c:v>
                </c:pt>
                <c:pt idx="2598">
                  <c:v>-3.4999999999999997E-5</c:v>
                </c:pt>
                <c:pt idx="2599">
                  <c:v>-6.2000000000000003E-5</c:v>
                </c:pt>
                <c:pt idx="2600">
                  <c:v>-8.8999999999999995E-5</c:v>
                </c:pt>
                <c:pt idx="2601">
                  <c:v>-1.1400000000000001E-4</c:v>
                </c:pt>
                <c:pt idx="2602">
                  <c:v>-1.3799999999999999E-4</c:v>
                </c:pt>
                <c:pt idx="2603">
                  <c:v>-1.56E-4</c:v>
                </c:pt>
                <c:pt idx="2604">
                  <c:v>-1.6899999999999999E-4</c:v>
                </c:pt>
                <c:pt idx="2605">
                  <c:v>-1.74E-4</c:v>
                </c:pt>
                <c:pt idx="2606">
                  <c:v>-1.7200000000000001E-4</c:v>
                </c:pt>
                <c:pt idx="2607">
                  <c:v>-1.63E-4</c:v>
                </c:pt>
                <c:pt idx="2608">
                  <c:v>-1.47E-4</c:v>
                </c:pt>
                <c:pt idx="2609">
                  <c:v>-1.25E-4</c:v>
                </c:pt>
                <c:pt idx="2610">
                  <c:v>-9.7E-5</c:v>
                </c:pt>
                <c:pt idx="2611">
                  <c:v>-6.6000000000000005E-5</c:v>
                </c:pt>
                <c:pt idx="2612">
                  <c:v>-3.1999999999999999E-5</c:v>
                </c:pt>
                <c:pt idx="2613">
                  <c:v>3.6169999999999998E-6</c:v>
                </c:pt>
                <c:pt idx="2614">
                  <c:v>3.8999999999999999E-5</c:v>
                </c:pt>
                <c:pt idx="2615">
                  <c:v>7.2999999999999999E-5</c:v>
                </c:pt>
                <c:pt idx="2616">
                  <c:v>1.05E-4</c:v>
                </c:pt>
                <c:pt idx="2617">
                  <c:v>1.3300000000000001E-4</c:v>
                </c:pt>
                <c:pt idx="2618">
                  <c:v>1.5699999999999999E-4</c:v>
                </c:pt>
                <c:pt idx="2619">
                  <c:v>1.7699999999999999E-4</c:v>
                </c:pt>
                <c:pt idx="2620">
                  <c:v>1.93E-4</c:v>
                </c:pt>
                <c:pt idx="2621">
                  <c:v>2.05E-4</c:v>
                </c:pt>
                <c:pt idx="2622">
                  <c:v>2.12E-4</c:v>
                </c:pt>
                <c:pt idx="2623">
                  <c:v>2.1499999999999999E-4</c:v>
                </c:pt>
                <c:pt idx="2624">
                  <c:v>2.1000000000000001E-4</c:v>
                </c:pt>
                <c:pt idx="2625">
                  <c:v>1.9699999999999999E-4</c:v>
                </c:pt>
                <c:pt idx="2626">
                  <c:v>1.76E-4</c:v>
                </c:pt>
                <c:pt idx="2627">
                  <c:v>1.4799999999999999E-4</c:v>
                </c:pt>
                <c:pt idx="2628">
                  <c:v>1.11E-4</c:v>
                </c:pt>
                <c:pt idx="2629">
                  <c:v>6.9999999999999994E-5</c:v>
                </c:pt>
                <c:pt idx="2630">
                  <c:v>2.4000000000000001E-5</c:v>
                </c:pt>
                <c:pt idx="2631">
                  <c:v>-2.5000000000000001E-5</c:v>
                </c:pt>
                <c:pt idx="2632">
                  <c:v>-7.6000000000000004E-5</c:v>
                </c:pt>
                <c:pt idx="2633">
                  <c:v>-1.27E-4</c:v>
                </c:pt>
                <c:pt idx="2634">
                  <c:v>-1.7699999999999999E-4</c:v>
                </c:pt>
                <c:pt idx="2635">
                  <c:v>-2.2499999999999999E-4</c:v>
                </c:pt>
                <c:pt idx="2636">
                  <c:v>-2.6899999999999998E-4</c:v>
                </c:pt>
                <c:pt idx="2637">
                  <c:v>-3.0600000000000001E-4</c:v>
                </c:pt>
                <c:pt idx="2638">
                  <c:v>-3.3399999999999999E-4</c:v>
                </c:pt>
                <c:pt idx="2639">
                  <c:v>-3.5300000000000002E-4</c:v>
                </c:pt>
                <c:pt idx="2640">
                  <c:v>-3.6099999999999999E-4</c:v>
                </c:pt>
                <c:pt idx="2641">
                  <c:v>-3.5799999999999997E-4</c:v>
                </c:pt>
                <c:pt idx="2642">
                  <c:v>-3.4400000000000001E-4</c:v>
                </c:pt>
                <c:pt idx="2643">
                  <c:v>-3.21E-4</c:v>
                </c:pt>
                <c:pt idx="2644">
                  <c:v>-2.8899999999999998E-4</c:v>
                </c:pt>
                <c:pt idx="2645">
                  <c:v>-2.5000000000000001E-4</c:v>
                </c:pt>
                <c:pt idx="2646">
                  <c:v>-2.0599999999999999E-4</c:v>
                </c:pt>
                <c:pt idx="2647">
                  <c:v>-1.5699999999999999E-4</c:v>
                </c:pt>
                <c:pt idx="2648">
                  <c:v>-1.07E-4</c:v>
                </c:pt>
                <c:pt idx="2649">
                  <c:v>-5.8E-5</c:v>
                </c:pt>
                <c:pt idx="2650">
                  <c:v>-1.1E-5</c:v>
                </c:pt>
                <c:pt idx="2651">
                  <c:v>3.0000000000000001E-5</c:v>
                </c:pt>
                <c:pt idx="2652">
                  <c:v>6.6000000000000005E-5</c:v>
                </c:pt>
                <c:pt idx="2653">
                  <c:v>9.5000000000000005E-5</c:v>
                </c:pt>
                <c:pt idx="2654">
                  <c:v>1.15E-4</c:v>
                </c:pt>
                <c:pt idx="2655">
                  <c:v>1.27E-4</c:v>
                </c:pt>
                <c:pt idx="2656">
                  <c:v>1.2899999999999999E-4</c:v>
                </c:pt>
                <c:pt idx="2657">
                  <c:v>1.2300000000000001E-4</c:v>
                </c:pt>
                <c:pt idx="2658">
                  <c:v>1.08E-4</c:v>
                </c:pt>
                <c:pt idx="2659">
                  <c:v>8.6000000000000003E-5</c:v>
                </c:pt>
                <c:pt idx="2660">
                  <c:v>6.0000000000000002E-5</c:v>
                </c:pt>
                <c:pt idx="2661">
                  <c:v>3.0000000000000001E-5</c:v>
                </c:pt>
                <c:pt idx="2662">
                  <c:v>-1.438E-6</c:v>
                </c:pt>
                <c:pt idx="2663">
                  <c:v>-3.3000000000000003E-5</c:v>
                </c:pt>
                <c:pt idx="2664">
                  <c:v>-6.2000000000000003E-5</c:v>
                </c:pt>
                <c:pt idx="2665">
                  <c:v>-8.8999999999999995E-5</c:v>
                </c:pt>
                <c:pt idx="2666">
                  <c:v>-1.12E-4</c:v>
                </c:pt>
                <c:pt idx="2667">
                  <c:v>-1.2899999999999999E-4</c:v>
                </c:pt>
                <c:pt idx="2668">
                  <c:v>-1.3899999999999999E-4</c:v>
                </c:pt>
                <c:pt idx="2669">
                  <c:v>-1.3999999999999999E-4</c:v>
                </c:pt>
                <c:pt idx="2670">
                  <c:v>-1.3200000000000001E-4</c:v>
                </c:pt>
                <c:pt idx="2671">
                  <c:v>-1.13E-4</c:v>
                </c:pt>
                <c:pt idx="2672">
                  <c:v>-8.5000000000000006E-5</c:v>
                </c:pt>
                <c:pt idx="2673">
                  <c:v>-4.6999999999999997E-5</c:v>
                </c:pt>
                <c:pt idx="2674">
                  <c:v>-1.668E-6</c:v>
                </c:pt>
                <c:pt idx="2675">
                  <c:v>4.8999999999999998E-5</c:v>
                </c:pt>
                <c:pt idx="2676">
                  <c:v>1.03E-4</c:v>
                </c:pt>
                <c:pt idx="2677">
                  <c:v>1.5699999999999999E-4</c:v>
                </c:pt>
                <c:pt idx="2678">
                  <c:v>2.1000000000000001E-4</c:v>
                </c:pt>
                <c:pt idx="2679">
                  <c:v>2.5799999999999998E-4</c:v>
                </c:pt>
                <c:pt idx="2680">
                  <c:v>3.0200000000000002E-4</c:v>
                </c:pt>
                <c:pt idx="2681">
                  <c:v>3.3799999999999998E-4</c:v>
                </c:pt>
                <c:pt idx="2682">
                  <c:v>3.6600000000000001E-4</c:v>
                </c:pt>
                <c:pt idx="2683">
                  <c:v>3.8400000000000001E-4</c:v>
                </c:pt>
                <c:pt idx="2684">
                  <c:v>3.9100000000000002E-4</c:v>
                </c:pt>
                <c:pt idx="2685">
                  <c:v>3.8499999999999998E-4</c:v>
                </c:pt>
                <c:pt idx="2686">
                  <c:v>3.6600000000000001E-4</c:v>
                </c:pt>
                <c:pt idx="2687">
                  <c:v>3.3199999999999999E-4</c:v>
                </c:pt>
                <c:pt idx="2688">
                  <c:v>2.8600000000000001E-4</c:v>
                </c:pt>
                <c:pt idx="2689">
                  <c:v>2.2900000000000001E-4</c:v>
                </c:pt>
                <c:pt idx="2690">
                  <c:v>1.64E-4</c:v>
                </c:pt>
                <c:pt idx="2691">
                  <c:v>9.6000000000000002E-5</c:v>
                </c:pt>
                <c:pt idx="2692">
                  <c:v>2.9E-5</c:v>
                </c:pt>
                <c:pt idx="2693">
                  <c:v>-3.3000000000000003E-5</c:v>
                </c:pt>
                <c:pt idx="2694">
                  <c:v>-8.7000000000000001E-5</c:v>
                </c:pt>
                <c:pt idx="2695">
                  <c:v>-1.3100000000000001E-4</c:v>
                </c:pt>
                <c:pt idx="2696">
                  <c:v>-1.63E-4</c:v>
                </c:pt>
                <c:pt idx="2697">
                  <c:v>-1.8200000000000001E-4</c:v>
                </c:pt>
                <c:pt idx="2698">
                  <c:v>-1.8799999999999999E-4</c:v>
                </c:pt>
                <c:pt idx="2699">
                  <c:v>-1.8200000000000001E-4</c:v>
                </c:pt>
                <c:pt idx="2700">
                  <c:v>-1.64E-4</c:v>
                </c:pt>
                <c:pt idx="2701">
                  <c:v>-1.37E-4</c:v>
                </c:pt>
                <c:pt idx="2702">
                  <c:v>-1.02E-4</c:v>
                </c:pt>
                <c:pt idx="2703">
                  <c:v>-6.2000000000000003E-5</c:v>
                </c:pt>
                <c:pt idx="2704">
                  <c:v>-2.0000000000000002E-5</c:v>
                </c:pt>
                <c:pt idx="2705">
                  <c:v>2.1999999999999999E-5</c:v>
                </c:pt>
                <c:pt idx="2706">
                  <c:v>6.2000000000000003E-5</c:v>
                </c:pt>
                <c:pt idx="2707">
                  <c:v>9.7E-5</c:v>
                </c:pt>
                <c:pt idx="2708">
                  <c:v>1.25E-4</c:v>
                </c:pt>
                <c:pt idx="2709">
                  <c:v>1.46E-4</c:v>
                </c:pt>
                <c:pt idx="2710">
                  <c:v>1.5699999999999999E-4</c:v>
                </c:pt>
                <c:pt idx="2711">
                  <c:v>1.5899999999999999E-4</c:v>
                </c:pt>
                <c:pt idx="2712">
                  <c:v>1.5100000000000001E-4</c:v>
                </c:pt>
                <c:pt idx="2713">
                  <c:v>1.3300000000000001E-4</c:v>
                </c:pt>
                <c:pt idx="2714">
                  <c:v>1.08E-4</c:v>
                </c:pt>
                <c:pt idx="2715">
                  <c:v>7.7000000000000001E-5</c:v>
                </c:pt>
                <c:pt idx="2716">
                  <c:v>4.3000000000000002E-5</c:v>
                </c:pt>
                <c:pt idx="2717">
                  <c:v>8.3210000000000005E-6</c:v>
                </c:pt>
                <c:pt idx="2718">
                  <c:v>-2.5000000000000001E-5</c:v>
                </c:pt>
                <c:pt idx="2719">
                  <c:v>-5.3999999999999998E-5</c:v>
                </c:pt>
                <c:pt idx="2720">
                  <c:v>-7.7999999999999999E-5</c:v>
                </c:pt>
                <c:pt idx="2721">
                  <c:v>-9.3999999999999994E-5</c:v>
                </c:pt>
                <c:pt idx="2722">
                  <c:v>-1.02E-4</c:v>
                </c:pt>
                <c:pt idx="2723">
                  <c:v>-1E-4</c:v>
                </c:pt>
                <c:pt idx="2724">
                  <c:v>-9.1000000000000003E-5</c:v>
                </c:pt>
                <c:pt idx="2725">
                  <c:v>-7.3999999999999996E-5</c:v>
                </c:pt>
                <c:pt idx="2726">
                  <c:v>-5.3000000000000001E-5</c:v>
                </c:pt>
                <c:pt idx="2727">
                  <c:v>-2.9E-5</c:v>
                </c:pt>
                <c:pt idx="2728">
                  <c:v>-4.2250000000000002E-6</c:v>
                </c:pt>
                <c:pt idx="2729">
                  <c:v>1.8E-5</c:v>
                </c:pt>
                <c:pt idx="2730">
                  <c:v>3.6999999999999998E-5</c:v>
                </c:pt>
                <c:pt idx="2731">
                  <c:v>5.1E-5</c:v>
                </c:pt>
                <c:pt idx="2732">
                  <c:v>5.8999999999999998E-5</c:v>
                </c:pt>
                <c:pt idx="2733">
                  <c:v>6.0999999999999999E-5</c:v>
                </c:pt>
                <c:pt idx="2734">
                  <c:v>5.5999999999999999E-5</c:v>
                </c:pt>
                <c:pt idx="2735">
                  <c:v>4.3999999999999999E-5</c:v>
                </c:pt>
                <c:pt idx="2736">
                  <c:v>2.6999999999999999E-5</c:v>
                </c:pt>
                <c:pt idx="2737">
                  <c:v>4.2370000000000003E-6</c:v>
                </c:pt>
                <c:pt idx="2738">
                  <c:v>-2.0999999999999999E-5</c:v>
                </c:pt>
                <c:pt idx="2739">
                  <c:v>-4.6999999999999997E-5</c:v>
                </c:pt>
                <c:pt idx="2740">
                  <c:v>-7.2000000000000002E-5</c:v>
                </c:pt>
                <c:pt idx="2741">
                  <c:v>-9.2999999999999997E-5</c:v>
                </c:pt>
                <c:pt idx="2742">
                  <c:v>-1.0900000000000001E-4</c:v>
                </c:pt>
                <c:pt idx="2743">
                  <c:v>-1.1900000000000001E-4</c:v>
                </c:pt>
                <c:pt idx="2744">
                  <c:v>-1.2400000000000001E-4</c:v>
                </c:pt>
                <c:pt idx="2745">
                  <c:v>-1.2300000000000001E-4</c:v>
                </c:pt>
                <c:pt idx="2746">
                  <c:v>-1.17E-4</c:v>
                </c:pt>
                <c:pt idx="2747">
                  <c:v>-1.08E-4</c:v>
                </c:pt>
                <c:pt idx="2748">
                  <c:v>-9.6000000000000002E-5</c:v>
                </c:pt>
                <c:pt idx="2749">
                  <c:v>-8.2999999999999998E-5</c:v>
                </c:pt>
                <c:pt idx="2750">
                  <c:v>-6.9999999999999994E-5</c:v>
                </c:pt>
                <c:pt idx="2751">
                  <c:v>-6.0000000000000002E-5</c:v>
                </c:pt>
                <c:pt idx="2752">
                  <c:v>-5.3000000000000001E-5</c:v>
                </c:pt>
                <c:pt idx="2753">
                  <c:v>-5.3000000000000001E-5</c:v>
                </c:pt>
                <c:pt idx="2754">
                  <c:v>-5.8999999999999998E-5</c:v>
                </c:pt>
                <c:pt idx="2755">
                  <c:v>-7.1000000000000005E-5</c:v>
                </c:pt>
                <c:pt idx="2756">
                  <c:v>-8.8999999999999995E-5</c:v>
                </c:pt>
                <c:pt idx="2757">
                  <c:v>-1.0900000000000001E-4</c:v>
                </c:pt>
                <c:pt idx="2758">
                  <c:v>-1.2999999999999999E-4</c:v>
                </c:pt>
                <c:pt idx="2759">
                  <c:v>-1.47E-4</c:v>
                </c:pt>
                <c:pt idx="2760">
                  <c:v>-1.6000000000000001E-4</c:v>
                </c:pt>
                <c:pt idx="2761">
                  <c:v>-1.65E-4</c:v>
                </c:pt>
                <c:pt idx="2762">
                  <c:v>-1.63E-4</c:v>
                </c:pt>
                <c:pt idx="2763">
                  <c:v>-1.5300000000000001E-4</c:v>
                </c:pt>
                <c:pt idx="2764">
                  <c:v>-1.36E-4</c:v>
                </c:pt>
                <c:pt idx="2765">
                  <c:v>-1.12E-4</c:v>
                </c:pt>
                <c:pt idx="2766">
                  <c:v>-8.2000000000000001E-5</c:v>
                </c:pt>
                <c:pt idx="2767">
                  <c:v>-4.8999999999999998E-5</c:v>
                </c:pt>
                <c:pt idx="2768">
                  <c:v>-1.2999999999999999E-5</c:v>
                </c:pt>
                <c:pt idx="2769">
                  <c:v>2.0999999999999999E-5</c:v>
                </c:pt>
                <c:pt idx="2770">
                  <c:v>5.1999999999999997E-5</c:v>
                </c:pt>
                <c:pt idx="2771">
                  <c:v>7.4999999999999993E-5</c:v>
                </c:pt>
                <c:pt idx="2772">
                  <c:v>8.8999999999999995E-5</c:v>
                </c:pt>
                <c:pt idx="2773">
                  <c:v>9.2999999999999997E-5</c:v>
                </c:pt>
                <c:pt idx="2774">
                  <c:v>8.5000000000000006E-5</c:v>
                </c:pt>
                <c:pt idx="2775">
                  <c:v>6.7000000000000002E-5</c:v>
                </c:pt>
                <c:pt idx="2776">
                  <c:v>4.0000000000000003E-5</c:v>
                </c:pt>
                <c:pt idx="2777">
                  <c:v>6.0120000000000002E-6</c:v>
                </c:pt>
                <c:pt idx="2778">
                  <c:v>-3.3000000000000003E-5</c:v>
                </c:pt>
                <c:pt idx="2779">
                  <c:v>-7.6000000000000004E-5</c:v>
                </c:pt>
                <c:pt idx="2780">
                  <c:v>-1.1900000000000001E-4</c:v>
                </c:pt>
                <c:pt idx="2781">
                  <c:v>-1.5899999999999999E-4</c:v>
                </c:pt>
                <c:pt idx="2782">
                  <c:v>-1.94E-4</c:v>
                </c:pt>
                <c:pt idx="2783">
                  <c:v>-2.22E-4</c:v>
                </c:pt>
                <c:pt idx="2784">
                  <c:v>-2.4000000000000001E-4</c:v>
                </c:pt>
                <c:pt idx="2785">
                  <c:v>-2.4699999999999999E-4</c:v>
                </c:pt>
                <c:pt idx="2786">
                  <c:v>-2.42E-4</c:v>
                </c:pt>
                <c:pt idx="2787">
                  <c:v>-2.2499999999999999E-4</c:v>
                </c:pt>
                <c:pt idx="2788">
                  <c:v>-1.9699999999999999E-4</c:v>
                </c:pt>
                <c:pt idx="2789">
                  <c:v>-1.5799999999999999E-4</c:v>
                </c:pt>
                <c:pt idx="2790">
                  <c:v>-1.0900000000000001E-4</c:v>
                </c:pt>
                <c:pt idx="2791">
                  <c:v>-5.3000000000000001E-5</c:v>
                </c:pt>
                <c:pt idx="2792">
                  <c:v>8.1650000000000006E-6</c:v>
                </c:pt>
                <c:pt idx="2793">
                  <c:v>7.2000000000000002E-5</c:v>
                </c:pt>
                <c:pt idx="2794">
                  <c:v>1.35E-4</c:v>
                </c:pt>
                <c:pt idx="2795">
                  <c:v>1.93E-4</c:v>
                </c:pt>
                <c:pt idx="2796">
                  <c:v>2.4499999999999999E-4</c:v>
                </c:pt>
                <c:pt idx="2797">
                  <c:v>2.8800000000000001E-4</c:v>
                </c:pt>
                <c:pt idx="2798">
                  <c:v>3.2000000000000003E-4</c:v>
                </c:pt>
                <c:pt idx="2799">
                  <c:v>3.4000000000000002E-4</c:v>
                </c:pt>
                <c:pt idx="2800">
                  <c:v>3.4900000000000003E-4</c:v>
                </c:pt>
                <c:pt idx="2801">
                  <c:v>3.4600000000000001E-4</c:v>
                </c:pt>
                <c:pt idx="2802">
                  <c:v>3.3300000000000002E-4</c:v>
                </c:pt>
                <c:pt idx="2803">
                  <c:v>3.1199999999999999E-4</c:v>
                </c:pt>
                <c:pt idx="2804">
                  <c:v>2.8499999999999999E-4</c:v>
                </c:pt>
                <c:pt idx="2805">
                  <c:v>2.5399999999999999E-4</c:v>
                </c:pt>
                <c:pt idx="2806">
                  <c:v>2.23E-4</c:v>
                </c:pt>
                <c:pt idx="2807">
                  <c:v>1.92E-4</c:v>
                </c:pt>
                <c:pt idx="2808">
                  <c:v>1.65E-4</c:v>
                </c:pt>
                <c:pt idx="2809">
                  <c:v>1.4100000000000001E-4</c:v>
                </c:pt>
                <c:pt idx="2810">
                  <c:v>1.21E-4</c:v>
                </c:pt>
                <c:pt idx="2811">
                  <c:v>1.0399999999999999E-4</c:v>
                </c:pt>
                <c:pt idx="2812">
                  <c:v>9.0000000000000006E-5</c:v>
                </c:pt>
                <c:pt idx="2813">
                  <c:v>7.8999999999999996E-5</c:v>
                </c:pt>
                <c:pt idx="2814">
                  <c:v>7.1000000000000005E-5</c:v>
                </c:pt>
                <c:pt idx="2815">
                  <c:v>6.4999999999999994E-5</c:v>
                </c:pt>
                <c:pt idx="2816">
                  <c:v>6.3E-5</c:v>
                </c:pt>
                <c:pt idx="2817">
                  <c:v>6.3E-5</c:v>
                </c:pt>
                <c:pt idx="2818">
                  <c:v>6.4999999999999994E-5</c:v>
                </c:pt>
                <c:pt idx="2819">
                  <c:v>6.7000000000000002E-5</c:v>
                </c:pt>
                <c:pt idx="2820">
                  <c:v>6.8999999999999997E-5</c:v>
                </c:pt>
                <c:pt idx="2821">
                  <c:v>6.8999999999999997E-5</c:v>
                </c:pt>
                <c:pt idx="2822">
                  <c:v>6.7000000000000002E-5</c:v>
                </c:pt>
                <c:pt idx="2823">
                  <c:v>6.0999999999999999E-5</c:v>
                </c:pt>
                <c:pt idx="2824">
                  <c:v>5.1E-5</c:v>
                </c:pt>
                <c:pt idx="2825">
                  <c:v>3.6000000000000001E-5</c:v>
                </c:pt>
                <c:pt idx="2826">
                  <c:v>1.5E-5</c:v>
                </c:pt>
                <c:pt idx="2827">
                  <c:v>-1.2999999999999999E-5</c:v>
                </c:pt>
                <c:pt idx="2828">
                  <c:v>-4.6E-5</c:v>
                </c:pt>
                <c:pt idx="2829">
                  <c:v>-8.2000000000000001E-5</c:v>
                </c:pt>
                <c:pt idx="2830">
                  <c:v>-1.1900000000000001E-4</c:v>
                </c:pt>
                <c:pt idx="2831">
                  <c:v>-1.5200000000000001E-4</c:v>
                </c:pt>
                <c:pt idx="2832">
                  <c:v>-1.7799999999999999E-4</c:v>
                </c:pt>
                <c:pt idx="2833">
                  <c:v>-1.94E-4</c:v>
                </c:pt>
                <c:pt idx="2834">
                  <c:v>-1.9799999999999999E-4</c:v>
                </c:pt>
                <c:pt idx="2835">
                  <c:v>-1.9000000000000001E-4</c:v>
                </c:pt>
                <c:pt idx="2836">
                  <c:v>-1.7000000000000001E-4</c:v>
                </c:pt>
                <c:pt idx="2837">
                  <c:v>-1.3799999999999999E-4</c:v>
                </c:pt>
                <c:pt idx="2838">
                  <c:v>-9.7E-5</c:v>
                </c:pt>
                <c:pt idx="2839">
                  <c:v>-4.6999999999999997E-5</c:v>
                </c:pt>
                <c:pt idx="2840">
                  <c:v>9.0399999999999998E-6</c:v>
                </c:pt>
                <c:pt idx="2841">
                  <c:v>6.7999999999999999E-5</c:v>
                </c:pt>
                <c:pt idx="2842">
                  <c:v>1.27E-4</c:v>
                </c:pt>
                <c:pt idx="2843">
                  <c:v>1.8100000000000001E-4</c:v>
                </c:pt>
                <c:pt idx="2844">
                  <c:v>2.2699999999999999E-4</c:v>
                </c:pt>
                <c:pt idx="2845">
                  <c:v>2.6200000000000003E-4</c:v>
                </c:pt>
                <c:pt idx="2846">
                  <c:v>2.8299999999999999E-4</c:v>
                </c:pt>
                <c:pt idx="2847">
                  <c:v>2.9E-4</c:v>
                </c:pt>
                <c:pt idx="2848">
                  <c:v>2.8200000000000002E-4</c:v>
                </c:pt>
                <c:pt idx="2849">
                  <c:v>2.61E-4</c:v>
                </c:pt>
                <c:pt idx="2850">
                  <c:v>2.2599999999999999E-4</c:v>
                </c:pt>
                <c:pt idx="2851">
                  <c:v>1.8000000000000001E-4</c:v>
                </c:pt>
                <c:pt idx="2852">
                  <c:v>1.2400000000000001E-4</c:v>
                </c:pt>
                <c:pt idx="2853">
                  <c:v>6.2000000000000003E-5</c:v>
                </c:pt>
                <c:pt idx="2854">
                  <c:v>-2.024E-6</c:v>
                </c:pt>
                <c:pt idx="2855">
                  <c:v>-6.3E-5</c:v>
                </c:pt>
                <c:pt idx="2856">
                  <c:v>-1.15E-4</c:v>
                </c:pt>
                <c:pt idx="2857">
                  <c:v>-1.56E-4</c:v>
                </c:pt>
                <c:pt idx="2858">
                  <c:v>-1.8100000000000001E-4</c:v>
                </c:pt>
                <c:pt idx="2859">
                  <c:v>-1.9000000000000001E-4</c:v>
                </c:pt>
                <c:pt idx="2860">
                  <c:v>-1.8200000000000001E-4</c:v>
                </c:pt>
                <c:pt idx="2861">
                  <c:v>-1.5899999999999999E-4</c:v>
                </c:pt>
                <c:pt idx="2862">
                  <c:v>-1.22E-4</c:v>
                </c:pt>
                <c:pt idx="2863">
                  <c:v>-7.2999999999999999E-5</c:v>
                </c:pt>
                <c:pt idx="2864">
                  <c:v>-1.5999999999999999E-5</c:v>
                </c:pt>
                <c:pt idx="2865">
                  <c:v>4.5000000000000003E-5</c:v>
                </c:pt>
                <c:pt idx="2866">
                  <c:v>1.05E-4</c:v>
                </c:pt>
                <c:pt idx="2867">
                  <c:v>1.6000000000000001E-4</c:v>
                </c:pt>
                <c:pt idx="2868">
                  <c:v>2.05E-4</c:v>
                </c:pt>
                <c:pt idx="2869">
                  <c:v>2.3599999999999999E-4</c:v>
                </c:pt>
                <c:pt idx="2870">
                  <c:v>2.5000000000000001E-4</c:v>
                </c:pt>
                <c:pt idx="2871">
                  <c:v>2.4699999999999999E-4</c:v>
                </c:pt>
                <c:pt idx="2872">
                  <c:v>2.2499999999999999E-4</c:v>
                </c:pt>
                <c:pt idx="2873">
                  <c:v>1.8599999999999999E-4</c:v>
                </c:pt>
                <c:pt idx="2874">
                  <c:v>1.3300000000000001E-4</c:v>
                </c:pt>
                <c:pt idx="2875">
                  <c:v>6.6000000000000005E-5</c:v>
                </c:pt>
                <c:pt idx="2876">
                  <c:v>-8.5820000000000002E-6</c:v>
                </c:pt>
                <c:pt idx="2877">
                  <c:v>-8.7000000000000001E-5</c:v>
                </c:pt>
                <c:pt idx="2878">
                  <c:v>-1.65E-4</c:v>
                </c:pt>
                <c:pt idx="2879">
                  <c:v>-2.3699999999999999E-4</c:v>
                </c:pt>
                <c:pt idx="2880">
                  <c:v>-2.9700000000000001E-4</c:v>
                </c:pt>
                <c:pt idx="2881">
                  <c:v>-3.4299999999999999E-4</c:v>
                </c:pt>
                <c:pt idx="2882">
                  <c:v>-3.7199999999999999E-4</c:v>
                </c:pt>
                <c:pt idx="2883">
                  <c:v>-3.8200000000000002E-4</c:v>
                </c:pt>
                <c:pt idx="2884">
                  <c:v>-3.7300000000000001E-4</c:v>
                </c:pt>
                <c:pt idx="2885">
                  <c:v>-3.4499999999999998E-4</c:v>
                </c:pt>
                <c:pt idx="2886">
                  <c:v>-2.9700000000000001E-4</c:v>
                </c:pt>
                <c:pt idx="2887">
                  <c:v>-2.32E-4</c:v>
                </c:pt>
                <c:pt idx="2888">
                  <c:v>-1.5300000000000001E-4</c:v>
                </c:pt>
                <c:pt idx="2889">
                  <c:v>-6.3E-5</c:v>
                </c:pt>
                <c:pt idx="2890">
                  <c:v>3.1000000000000001E-5</c:v>
                </c:pt>
                <c:pt idx="2891">
                  <c:v>1.25E-4</c:v>
                </c:pt>
                <c:pt idx="2892">
                  <c:v>2.1000000000000001E-4</c:v>
                </c:pt>
                <c:pt idx="2893">
                  <c:v>2.7999999999999998E-4</c:v>
                </c:pt>
                <c:pt idx="2894">
                  <c:v>3.3199999999999999E-4</c:v>
                </c:pt>
                <c:pt idx="2895">
                  <c:v>3.6200000000000002E-4</c:v>
                </c:pt>
                <c:pt idx="2896">
                  <c:v>3.6900000000000002E-4</c:v>
                </c:pt>
                <c:pt idx="2897">
                  <c:v>3.5100000000000002E-4</c:v>
                </c:pt>
                <c:pt idx="2898">
                  <c:v>3.1100000000000002E-4</c:v>
                </c:pt>
                <c:pt idx="2899">
                  <c:v>2.5000000000000001E-4</c:v>
                </c:pt>
                <c:pt idx="2900">
                  <c:v>1.7100000000000001E-4</c:v>
                </c:pt>
                <c:pt idx="2901">
                  <c:v>7.8999999999999996E-5</c:v>
                </c:pt>
                <c:pt idx="2902">
                  <c:v>-2.1999999999999999E-5</c:v>
                </c:pt>
                <c:pt idx="2903">
                  <c:v>-1.2400000000000001E-4</c:v>
                </c:pt>
                <c:pt idx="2904">
                  <c:v>-2.2100000000000001E-4</c:v>
                </c:pt>
                <c:pt idx="2905">
                  <c:v>-3.0800000000000001E-4</c:v>
                </c:pt>
                <c:pt idx="2906">
                  <c:v>-3.79E-4</c:v>
                </c:pt>
                <c:pt idx="2907">
                  <c:v>-4.3100000000000001E-4</c:v>
                </c:pt>
                <c:pt idx="2908">
                  <c:v>-4.6000000000000001E-4</c:v>
                </c:pt>
                <c:pt idx="2909">
                  <c:v>-4.66E-4</c:v>
                </c:pt>
                <c:pt idx="2910">
                  <c:v>-4.4799999999999999E-4</c:v>
                </c:pt>
                <c:pt idx="2911">
                  <c:v>-4.08E-4</c:v>
                </c:pt>
                <c:pt idx="2912">
                  <c:v>-3.48E-4</c:v>
                </c:pt>
                <c:pt idx="2913">
                  <c:v>-2.7099999999999997E-4</c:v>
                </c:pt>
                <c:pt idx="2914">
                  <c:v>-1.8100000000000001E-4</c:v>
                </c:pt>
                <c:pt idx="2915">
                  <c:v>-8.2999999999999998E-5</c:v>
                </c:pt>
                <c:pt idx="2916">
                  <c:v>1.8E-5</c:v>
                </c:pt>
                <c:pt idx="2917">
                  <c:v>1.17E-4</c:v>
                </c:pt>
                <c:pt idx="2918">
                  <c:v>2.0799999999999999E-4</c:v>
                </c:pt>
                <c:pt idx="2919">
                  <c:v>2.8699999999999998E-4</c:v>
                </c:pt>
                <c:pt idx="2920">
                  <c:v>3.5100000000000002E-4</c:v>
                </c:pt>
                <c:pt idx="2921">
                  <c:v>3.97E-4</c:v>
                </c:pt>
                <c:pt idx="2922">
                  <c:v>4.2299999999999998E-4</c:v>
                </c:pt>
                <c:pt idx="2923">
                  <c:v>4.2900000000000002E-4</c:v>
                </c:pt>
                <c:pt idx="2924">
                  <c:v>4.15E-4</c:v>
                </c:pt>
                <c:pt idx="2925">
                  <c:v>3.8200000000000002E-4</c:v>
                </c:pt>
                <c:pt idx="2926">
                  <c:v>3.3399999999999999E-4</c:v>
                </c:pt>
                <c:pt idx="2927">
                  <c:v>2.72E-4</c:v>
                </c:pt>
                <c:pt idx="2928">
                  <c:v>2.02E-4</c:v>
                </c:pt>
                <c:pt idx="2929">
                  <c:v>1.27E-4</c:v>
                </c:pt>
                <c:pt idx="2930">
                  <c:v>5.1999999999999997E-5</c:v>
                </c:pt>
                <c:pt idx="2931">
                  <c:v>-1.9000000000000001E-5</c:v>
                </c:pt>
                <c:pt idx="2932">
                  <c:v>-8.1000000000000004E-5</c:v>
                </c:pt>
                <c:pt idx="2933">
                  <c:v>-1.3200000000000001E-4</c:v>
                </c:pt>
                <c:pt idx="2934">
                  <c:v>-1.6899999999999999E-4</c:v>
                </c:pt>
                <c:pt idx="2935">
                  <c:v>-1.8900000000000001E-4</c:v>
                </c:pt>
                <c:pt idx="2936">
                  <c:v>-1.93E-4</c:v>
                </c:pt>
                <c:pt idx="2937">
                  <c:v>-1.8000000000000001E-4</c:v>
                </c:pt>
                <c:pt idx="2938">
                  <c:v>-1.5100000000000001E-4</c:v>
                </c:pt>
                <c:pt idx="2939">
                  <c:v>-1.0900000000000001E-4</c:v>
                </c:pt>
                <c:pt idx="2940">
                  <c:v>-5.5999999999999999E-5</c:v>
                </c:pt>
                <c:pt idx="2941">
                  <c:v>2.4439999999999998E-6</c:v>
                </c:pt>
                <c:pt idx="2942">
                  <c:v>6.3999999999999997E-5</c:v>
                </c:pt>
                <c:pt idx="2943">
                  <c:v>1.2400000000000001E-4</c:v>
                </c:pt>
                <c:pt idx="2944">
                  <c:v>1.7799999999999999E-4</c:v>
                </c:pt>
                <c:pt idx="2945">
                  <c:v>2.24E-4</c:v>
                </c:pt>
                <c:pt idx="2946">
                  <c:v>2.5900000000000001E-4</c:v>
                </c:pt>
                <c:pt idx="2947">
                  <c:v>2.81E-4</c:v>
                </c:pt>
                <c:pt idx="2948">
                  <c:v>2.8899999999999998E-4</c:v>
                </c:pt>
                <c:pt idx="2949">
                  <c:v>2.8400000000000002E-4</c:v>
                </c:pt>
                <c:pt idx="2950">
                  <c:v>2.6600000000000001E-4</c:v>
                </c:pt>
                <c:pt idx="2951">
                  <c:v>2.3800000000000001E-4</c:v>
                </c:pt>
                <c:pt idx="2952">
                  <c:v>2.02E-4</c:v>
                </c:pt>
                <c:pt idx="2953">
                  <c:v>1.6000000000000001E-4</c:v>
                </c:pt>
                <c:pt idx="2954">
                  <c:v>1.15E-4</c:v>
                </c:pt>
                <c:pt idx="2955">
                  <c:v>6.8999999999999997E-5</c:v>
                </c:pt>
                <c:pt idx="2956">
                  <c:v>2.5999999999999998E-5</c:v>
                </c:pt>
                <c:pt idx="2957">
                  <c:v>-1.2999999999999999E-5</c:v>
                </c:pt>
                <c:pt idx="2958">
                  <c:v>-4.6E-5</c:v>
                </c:pt>
                <c:pt idx="2959">
                  <c:v>-7.1000000000000005E-5</c:v>
                </c:pt>
                <c:pt idx="2960">
                  <c:v>-8.7000000000000001E-5</c:v>
                </c:pt>
                <c:pt idx="2961">
                  <c:v>-9.2999999999999997E-5</c:v>
                </c:pt>
                <c:pt idx="2962">
                  <c:v>-8.8999999999999995E-5</c:v>
                </c:pt>
                <c:pt idx="2963">
                  <c:v>-7.6000000000000004E-5</c:v>
                </c:pt>
                <c:pt idx="2964">
                  <c:v>-5.3999999999999998E-5</c:v>
                </c:pt>
                <c:pt idx="2965">
                  <c:v>-2.5000000000000001E-5</c:v>
                </c:pt>
                <c:pt idx="2966">
                  <c:v>8.5639999999999997E-6</c:v>
                </c:pt>
                <c:pt idx="2967">
                  <c:v>4.3999999999999999E-5</c:v>
                </c:pt>
                <c:pt idx="2968">
                  <c:v>7.8999999999999996E-5</c:v>
                </c:pt>
                <c:pt idx="2969">
                  <c:v>1.11E-4</c:v>
                </c:pt>
                <c:pt idx="2970">
                  <c:v>1.3799999999999999E-4</c:v>
                </c:pt>
                <c:pt idx="2971">
                  <c:v>1.5799999999999999E-4</c:v>
                </c:pt>
                <c:pt idx="2972">
                  <c:v>1.6899999999999999E-4</c:v>
                </c:pt>
                <c:pt idx="2973">
                  <c:v>1.73E-4</c:v>
                </c:pt>
                <c:pt idx="2974">
                  <c:v>1.7000000000000001E-4</c:v>
                </c:pt>
                <c:pt idx="2975">
                  <c:v>1.5899999999999999E-4</c:v>
                </c:pt>
                <c:pt idx="2976">
                  <c:v>1.44E-4</c:v>
                </c:pt>
                <c:pt idx="2977">
                  <c:v>1.2400000000000001E-4</c:v>
                </c:pt>
                <c:pt idx="2978">
                  <c:v>1.03E-4</c:v>
                </c:pt>
                <c:pt idx="2979">
                  <c:v>8.2000000000000001E-5</c:v>
                </c:pt>
                <c:pt idx="2980">
                  <c:v>6.2000000000000003E-5</c:v>
                </c:pt>
                <c:pt idx="2981">
                  <c:v>4.5000000000000003E-5</c:v>
                </c:pt>
                <c:pt idx="2982">
                  <c:v>3.1000000000000001E-5</c:v>
                </c:pt>
                <c:pt idx="2983">
                  <c:v>2.0000000000000002E-5</c:v>
                </c:pt>
                <c:pt idx="2984">
                  <c:v>1.2E-5</c:v>
                </c:pt>
                <c:pt idx="2985">
                  <c:v>6.3509999999999998E-6</c:v>
                </c:pt>
                <c:pt idx="2986">
                  <c:v>3.1149999999999998E-6</c:v>
                </c:pt>
                <c:pt idx="2987">
                  <c:v>1.404E-6</c:v>
                </c:pt>
                <c:pt idx="2988">
                  <c:v>6.3959999999999998E-7</c:v>
                </c:pt>
                <c:pt idx="2989">
                  <c:v>2.4639999999999998E-7</c:v>
                </c:pt>
                <c:pt idx="2990">
                  <c:v>-2.8570000000000002E-7</c:v>
                </c:pt>
                <c:pt idx="2991">
                  <c:v>-1.4789999999999999E-6</c:v>
                </c:pt>
                <c:pt idx="2992">
                  <c:v>-3.9450000000000003E-6</c:v>
                </c:pt>
                <c:pt idx="2993">
                  <c:v>-8.2919999999999996E-6</c:v>
                </c:pt>
                <c:pt idx="2994">
                  <c:v>-1.5E-5</c:v>
                </c:pt>
                <c:pt idx="2995">
                  <c:v>-2.5000000000000001E-5</c:v>
                </c:pt>
                <c:pt idx="2996">
                  <c:v>-3.6999999999999998E-5</c:v>
                </c:pt>
                <c:pt idx="2997">
                  <c:v>-5.1999999999999997E-5</c:v>
                </c:pt>
                <c:pt idx="2998">
                  <c:v>-6.8999999999999997E-5</c:v>
                </c:pt>
                <c:pt idx="2999">
                  <c:v>-8.7999999999999998E-5</c:v>
                </c:pt>
                <c:pt idx="3000">
                  <c:v>-1.08E-4</c:v>
                </c:pt>
              </c:numCache>
            </c:numRef>
          </c:val>
        </c:ser>
        <c:marker val="1"/>
        <c:axId val="69888640"/>
        <c:axId val="69898624"/>
      </c:lineChart>
      <c:catAx>
        <c:axId val="69888640"/>
        <c:scaling>
          <c:orientation val="minMax"/>
        </c:scaling>
        <c:axPos val="b"/>
        <c:numFmt formatCode="General" sourceLinked="1"/>
        <c:tickLblPos val="nextTo"/>
        <c:crossAx val="69898624"/>
        <c:crosses val="autoZero"/>
        <c:auto val="1"/>
        <c:lblAlgn val="ctr"/>
        <c:lblOffset val="100"/>
      </c:catAx>
      <c:valAx>
        <c:axId val="69898624"/>
        <c:scaling>
          <c:orientation val="minMax"/>
        </c:scaling>
        <c:axPos val="l"/>
        <c:numFmt formatCode="General" sourceLinked="1"/>
        <c:tickLblPos val="none"/>
        <c:crossAx val="69888640"/>
        <c:crosses val="autoZero"/>
        <c:crossBetween val="between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1.8436575101994746E-2"/>
          <c:y val="0.10030500000000002"/>
          <c:w val="0.10767167176917074"/>
          <c:h val="0.27251638888888985"/>
        </c:manualLayout>
      </c:layout>
      <c:overlay val="1"/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HHT </a:t>
            </a:r>
            <a:r>
              <a:rPr lang="en-US" sz="1200"/>
              <a:t>(</a:t>
            </a:r>
            <a:r>
              <a:rPr lang="sl-SI" sz="1200"/>
              <a:t>-0,3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'0,01'!$Q$3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'0,01'!$Q$4:$Q$3004</c:f>
              <c:numCache>
                <c:formatCode>General</c:formatCode>
                <c:ptCount val="3001"/>
                <c:pt idx="0">
                  <c:v>0</c:v>
                </c:pt>
                <c:pt idx="1">
                  <c:v>8.0159062999999998E-7</c:v>
                </c:pt>
                <c:pt idx="2">
                  <c:v>4.4425115549999999E-6</c:v>
                </c:pt>
                <c:pt idx="3">
                  <c:v>1.2705449610000001E-5</c:v>
                </c:pt>
                <c:pt idx="4">
                  <c:v>2.6029900708E-5</c:v>
                </c:pt>
                <c:pt idx="5">
                  <c:v>4.3792381008000002E-5</c:v>
                </c:pt>
                <c:pt idx="6">
                  <c:v>6.4648117396999994E-5</c:v>
                </c:pt>
                <c:pt idx="7">
                  <c:v>8.6771943673999999E-5</c:v>
                </c:pt>
                <c:pt idx="8">
                  <c:v>1.08208429251E-4</c:v>
                </c:pt>
                <c:pt idx="9">
                  <c:v>1.27275905869E-4</c:v>
                </c:pt>
                <c:pt idx="10">
                  <c:v>1.42853724883E-4</c:v>
                </c:pt>
                <c:pt idx="11">
                  <c:v>1.54355026095E-4</c:v>
                </c:pt>
                <c:pt idx="12">
                  <c:v>1.61486468317E-4</c:v>
                </c:pt>
                <c:pt idx="13">
                  <c:v>1.6384250237900001E-4</c:v>
                </c:pt>
                <c:pt idx="14">
                  <c:v>1.6067103734E-4</c:v>
                </c:pt>
                <c:pt idx="15">
                  <c:v>1.5111834287900001E-4</c:v>
                </c:pt>
                <c:pt idx="16">
                  <c:v>1.34630238119E-4</c:v>
                </c:pt>
                <c:pt idx="17">
                  <c:v>1.1152137427199999E-4</c:v>
                </c:pt>
                <c:pt idx="18">
                  <c:v>8.3264126285000002E-5</c:v>
                </c:pt>
                <c:pt idx="19">
                  <c:v>5.2310516251000003E-5</c:v>
                </c:pt>
                <c:pt idx="20">
                  <c:v>2.1635200308E-5</c:v>
                </c:pt>
                <c:pt idx="21">
                  <c:v>-6.1225937099999999E-6</c:v>
                </c:pt>
                <c:pt idx="22">
                  <c:v>-2.9247046663999999E-5</c:v>
                </c:pt>
                <c:pt idx="23">
                  <c:v>-4.7201916466999997E-5</c:v>
                </c:pt>
                <c:pt idx="24">
                  <c:v>-6.0485307383000002E-5</c:v>
                </c:pt>
                <c:pt idx="25">
                  <c:v>-7.0092021440999996E-5</c:v>
                </c:pt>
                <c:pt idx="26">
                  <c:v>-7.7047610172999999E-5</c:v>
                </c:pt>
                <c:pt idx="27">
                  <c:v>-8.2085975557999994E-5</c:v>
                </c:pt>
                <c:pt idx="28">
                  <c:v>-8.5627237637000002E-5</c:v>
                </c:pt>
                <c:pt idx="29">
                  <c:v>-8.8048267065000006E-5</c:v>
                </c:pt>
                <c:pt idx="30">
                  <c:v>-8.9926942823000003E-5</c:v>
                </c:pt>
                <c:pt idx="31">
                  <c:v>-9.2104098106000006E-5</c:v>
                </c:pt>
                <c:pt idx="32">
                  <c:v>-9.5561397223000005E-5</c:v>
                </c:pt>
                <c:pt idx="33">
                  <c:v>-1.01051713635E-4</c:v>
                </c:pt>
                <c:pt idx="34">
                  <c:v>-1.0882172524299999E-4</c:v>
                </c:pt>
                <c:pt idx="35">
                  <c:v>-1.1846954110500001E-4</c:v>
                </c:pt>
                <c:pt idx="36">
                  <c:v>-1.2903782859E-4</c:v>
                </c:pt>
                <c:pt idx="37">
                  <c:v>-1.3934773377400001E-4</c:v>
                </c:pt>
                <c:pt idx="38">
                  <c:v>-1.48311030166E-4</c:v>
                </c:pt>
                <c:pt idx="39">
                  <c:v>-1.5508107801300001E-4</c:v>
                </c:pt>
                <c:pt idx="40">
                  <c:v>-1.5904908043000001E-4</c:v>
                </c:pt>
                <c:pt idx="41">
                  <c:v>-1.5964348601799999E-4</c:v>
                </c:pt>
                <c:pt idx="42">
                  <c:v>-1.5617176600800001E-4</c:v>
                </c:pt>
                <c:pt idx="43">
                  <c:v>-1.47809172605E-4</c:v>
                </c:pt>
                <c:pt idx="44">
                  <c:v>-1.3372488971800001E-4</c:v>
                </c:pt>
                <c:pt idx="45">
                  <c:v>-1.13414412747E-4</c:v>
                </c:pt>
                <c:pt idx="46">
                  <c:v>-8.6953760198000001E-5</c:v>
                </c:pt>
                <c:pt idx="47">
                  <c:v>-5.5125466614E-5</c:v>
                </c:pt>
                <c:pt idx="48">
                  <c:v>-1.9343423051000001E-5</c:v>
                </c:pt>
                <c:pt idx="49">
                  <c:v>1.8574666285000001E-5</c:v>
                </c:pt>
                <c:pt idx="50">
                  <c:v>5.6671311643000001E-5</c:v>
                </c:pt>
                <c:pt idx="51">
                  <c:v>9.2998218299000004E-5</c:v>
                </c:pt>
                <c:pt idx="52">
                  <c:v>1.2567990605999999E-4</c:v>
                </c:pt>
                <c:pt idx="53">
                  <c:v>1.5286938529700001E-4</c:v>
                </c:pt>
                <c:pt idx="54">
                  <c:v>1.7272677952600001E-4</c:v>
                </c:pt>
                <c:pt idx="55">
                  <c:v>1.8351346184699999E-4</c:v>
                </c:pt>
                <c:pt idx="56">
                  <c:v>1.8377108736799999E-4</c:v>
                </c:pt>
                <c:pt idx="57">
                  <c:v>1.7261395218899999E-4</c:v>
                </c:pt>
                <c:pt idx="58">
                  <c:v>1.4994346984800001E-4</c:v>
                </c:pt>
                <c:pt idx="59">
                  <c:v>1.16553404739E-4</c:v>
                </c:pt>
                <c:pt idx="60">
                  <c:v>7.4053823885999995E-5</c:v>
                </c:pt>
                <c:pt idx="61">
                  <c:v>2.4657446853000001E-5</c:v>
                </c:pt>
                <c:pt idx="62">
                  <c:v>-2.9072450173000001E-5</c:v>
                </c:pt>
                <c:pt idx="63">
                  <c:v>-8.4458752319999995E-5</c:v>
                </c:pt>
                <c:pt idx="64">
                  <c:v>-1.38851341643E-4</c:v>
                </c:pt>
                <c:pt idx="65">
                  <c:v>-1.89705202218E-4</c:v>
                </c:pt>
                <c:pt idx="66">
                  <c:v>-2.3463719225999999E-4</c:v>
                </c:pt>
                <c:pt idx="67">
                  <c:v>-2.7143434632999997E-4</c:v>
                </c:pt>
                <c:pt idx="68">
                  <c:v>-2.98147133076E-4</c:v>
                </c:pt>
                <c:pt idx="69">
                  <c:v>-3.1314553969700001E-4</c:v>
                </c:pt>
                <c:pt idx="70">
                  <c:v>-3.1520871589399999E-4</c:v>
                </c:pt>
                <c:pt idx="71">
                  <c:v>-3.0357493020500003E-4</c:v>
                </c:pt>
                <c:pt idx="72">
                  <c:v>-2.7795755997999999E-4</c:v>
                </c:pt>
                <c:pt idx="73">
                  <c:v>-2.3859381825299999E-4</c:v>
                </c:pt>
                <c:pt idx="74">
                  <c:v>-1.8627373566300001E-4</c:v>
                </c:pt>
                <c:pt idx="75">
                  <c:v>-1.2241061073800001E-4</c:v>
                </c:pt>
                <c:pt idx="76">
                  <c:v>-4.9074631967000003E-5</c:v>
                </c:pt>
                <c:pt idx="77">
                  <c:v>3.0996225794999999E-5</c:v>
                </c:pt>
                <c:pt idx="78">
                  <c:v>1.1449696202299999E-4</c:v>
                </c:pt>
                <c:pt idx="79">
                  <c:v>1.97752488804E-4</c:v>
                </c:pt>
                <c:pt idx="80">
                  <c:v>2.7698731943999997E-4</c:v>
                </c:pt>
                <c:pt idx="81">
                  <c:v>3.48736500614E-4</c:v>
                </c:pt>
                <c:pt idx="82">
                  <c:v>4.1014796102900001E-4</c:v>
                </c:pt>
                <c:pt idx="83">
                  <c:v>4.5929468194399998E-4</c:v>
                </c:pt>
                <c:pt idx="84">
                  <c:v>4.9530181568900003E-4</c:v>
                </c:pt>
                <c:pt idx="85">
                  <c:v>5.1816618732600001E-4</c:v>
                </c:pt>
                <c:pt idx="86">
                  <c:v>5.28568791854E-4</c:v>
                </c:pt>
                <c:pt idx="87">
                  <c:v>5.2729653951600003E-4</c:v>
                </c:pt>
                <c:pt idx="88">
                  <c:v>5.1490254220100005E-4</c:v>
                </c:pt>
                <c:pt idx="89">
                  <c:v>4.91422890644E-4</c:v>
                </c:pt>
                <c:pt idx="90">
                  <c:v>4.5634976268399998E-4</c:v>
                </c:pt>
                <c:pt idx="91">
                  <c:v>4.0907339547699998E-4</c:v>
                </c:pt>
                <c:pt idx="92">
                  <c:v>3.4931383040399998E-4</c:v>
                </c:pt>
                <c:pt idx="93">
                  <c:v>2.7772903473099997E-4</c:v>
                </c:pt>
                <c:pt idx="94">
                  <c:v>1.96234741751E-4</c:v>
                </c:pt>
                <c:pt idx="95">
                  <c:v>1.07971470432E-4</c:v>
                </c:pt>
                <c:pt idx="96">
                  <c:v>1.7010174994000002E-5</c:v>
                </c:pt>
                <c:pt idx="97">
                  <c:v>-7.2212158448000006E-5</c:v>
                </c:pt>
                <c:pt idx="98">
                  <c:v>-1.5543150273899999E-4</c:v>
                </c:pt>
                <c:pt idx="99">
                  <c:v>-2.2891598873699999E-4</c:v>
                </c:pt>
                <c:pt idx="100">
                  <c:v>-2.8964102794099998E-4</c:v>
                </c:pt>
                <c:pt idx="101">
                  <c:v>-3.3524685531100001E-4</c:v>
                </c:pt>
                <c:pt idx="102">
                  <c:v>-3.6395822469500002E-4</c:v>
                </c:pt>
                <c:pt idx="103">
                  <c:v>-3.7455920929399999E-4</c:v>
                </c:pt>
                <c:pt idx="104">
                  <c:v>-3.6647490543400001E-4</c:v>
                </c:pt>
                <c:pt idx="105">
                  <c:v>-3.3986678127299999E-4</c:v>
                </c:pt>
                <c:pt idx="106">
                  <c:v>-2.95742351649E-4</c:v>
                </c:pt>
                <c:pt idx="107">
                  <c:v>-2.3591722575800001E-4</c:v>
                </c:pt>
                <c:pt idx="108">
                  <c:v>-1.6287208267599999E-4</c:v>
                </c:pt>
                <c:pt idx="109">
                  <c:v>-7.9606120034000002E-5</c:v>
                </c:pt>
                <c:pt idx="110">
                  <c:v>1.0554042144E-5</c:v>
                </c:pt>
                <c:pt idx="111">
                  <c:v>1.03959449651E-4</c:v>
                </c:pt>
                <c:pt idx="112">
                  <c:v>1.9664668903700001E-4</c:v>
                </c:pt>
                <c:pt idx="113">
                  <c:v>2.84330702885E-4</c:v>
                </c:pt>
                <c:pt idx="114">
                  <c:v>3.6250747040400002E-4</c:v>
                </c:pt>
                <c:pt idx="115">
                  <c:v>4.2676125099E-4</c:v>
                </c:pt>
                <c:pt idx="116">
                  <c:v>4.7317028083800002E-4</c:v>
                </c:pt>
                <c:pt idx="117">
                  <c:v>4.9873216330699997E-4</c:v>
                </c:pt>
                <c:pt idx="118">
                  <c:v>5.0167577085799997E-4</c:v>
                </c:pt>
                <c:pt idx="119">
                  <c:v>4.8152099072900002E-4</c:v>
                </c:pt>
                <c:pt idx="120">
                  <c:v>4.3896696786399999E-4</c:v>
                </c:pt>
                <c:pt idx="121">
                  <c:v>3.7560390007299998E-4</c:v>
                </c:pt>
                <c:pt idx="122">
                  <c:v>2.9366766372899999E-4</c:v>
                </c:pt>
                <c:pt idx="123">
                  <c:v>1.9590465904600001E-4</c:v>
                </c:pt>
                <c:pt idx="124">
                  <c:v>8.5551178654999995E-5</c:v>
                </c:pt>
                <c:pt idx="125">
                  <c:v>-3.3495721058000001E-5</c:v>
                </c:pt>
                <c:pt idx="126">
                  <c:v>-1.56639133775E-4</c:v>
                </c:pt>
                <c:pt idx="127">
                  <c:v>-2.7852063547400001E-4</c:v>
                </c:pt>
                <c:pt idx="128">
                  <c:v>-3.9324014436800003E-4</c:v>
                </c:pt>
                <c:pt idx="129">
                  <c:v>-4.9476339974199998E-4</c:v>
                </c:pt>
                <c:pt idx="130">
                  <c:v>-5.77387600555E-4</c:v>
                </c:pt>
                <c:pt idx="131">
                  <c:v>-6.3634656693599997E-4</c:v>
                </c:pt>
                <c:pt idx="132">
                  <c:v>-6.6821587832600004E-4</c:v>
                </c:pt>
                <c:pt idx="133">
                  <c:v>-6.7110502568799998E-4</c:v>
                </c:pt>
                <c:pt idx="134">
                  <c:v>-6.44712090176E-4</c:v>
                </c:pt>
                <c:pt idx="135">
                  <c:v>-5.9003173851299997E-4</c:v>
                </c:pt>
                <c:pt idx="136">
                  <c:v>-5.0912000389600001E-4</c:v>
                </c:pt>
                <c:pt idx="137">
                  <c:v>-4.0493823331200001E-4</c:v>
                </c:pt>
                <c:pt idx="138">
                  <c:v>-2.8122410838099998E-4</c:v>
                </c:pt>
                <c:pt idx="139">
                  <c:v>-1.4270117117400001E-4</c:v>
                </c:pt>
                <c:pt idx="140">
                  <c:v>4.8757997779999998E-6</c:v>
                </c:pt>
                <c:pt idx="141">
                  <c:v>1.5478576155999999E-4</c:v>
                </c:pt>
                <c:pt idx="142">
                  <c:v>2.9960209636E-4</c:v>
                </c:pt>
                <c:pt idx="143">
                  <c:v>4.31814118242E-4</c:v>
                </c:pt>
                <c:pt idx="144">
                  <c:v>5.4447189893199995E-4</c:v>
                </c:pt>
                <c:pt idx="145">
                  <c:v>6.3166547202399997E-4</c:v>
                </c:pt>
                <c:pt idx="146">
                  <c:v>6.8890057059300003E-4</c:v>
                </c:pt>
                <c:pt idx="147">
                  <c:v>7.1292108759499998E-4</c:v>
                </c:pt>
                <c:pt idx="148">
                  <c:v>7.0153851210500004E-4</c:v>
                </c:pt>
                <c:pt idx="149">
                  <c:v>6.5371754747300004E-4</c:v>
                </c:pt>
                <c:pt idx="150">
                  <c:v>5.6968467184700001E-4</c:v>
                </c:pt>
                <c:pt idx="151">
                  <c:v>4.5170906347399999E-4</c:v>
                </c:pt>
                <c:pt idx="152">
                  <c:v>3.0460847019900001E-4</c:v>
                </c:pt>
                <c:pt idx="153">
                  <c:v>1.3597160723600001E-4</c:v>
                </c:pt>
                <c:pt idx="154">
                  <c:v>-4.4104179075000003E-5</c:v>
                </c:pt>
                <c:pt idx="155">
                  <c:v>-2.2439281443599999E-4</c:v>
                </c:pt>
                <c:pt idx="156">
                  <c:v>-3.9395622632999998E-4</c:v>
                </c:pt>
                <c:pt idx="157">
                  <c:v>-5.4341819106800001E-4</c:v>
                </c:pt>
                <c:pt idx="158">
                  <c:v>-6.6576920819199996E-4</c:v>
                </c:pt>
                <c:pt idx="159">
                  <c:v>-7.5606002722300003E-4</c:v>
                </c:pt>
                <c:pt idx="160">
                  <c:v>-8.1085699621700005E-4</c:v>
                </c:pt>
                <c:pt idx="161">
                  <c:v>-8.27631526886E-4</c:v>
                </c:pt>
                <c:pt idx="162">
                  <c:v>-8.04469910513E-4</c:v>
                </c:pt>
                <c:pt idx="163">
                  <c:v>-7.4087674505899997E-4</c:v>
                </c:pt>
                <c:pt idx="164">
                  <c:v>-6.3865013729000005E-4</c:v>
                </c:pt>
                <c:pt idx="165">
                  <c:v>-5.0269212470200003E-4</c:v>
                </c:pt>
                <c:pt idx="166">
                  <c:v>-3.4121822006000002E-4</c:v>
                </c:pt>
                <c:pt idx="167">
                  <c:v>-1.64638181981E-4</c:v>
                </c:pt>
                <c:pt idx="168">
                  <c:v>1.5913474057E-5</c:v>
                </c:pt>
                <c:pt idx="169">
                  <c:v>1.9029944616000001E-4</c:v>
                </c:pt>
                <c:pt idx="170">
                  <c:v>3.5053912466999999E-4</c:v>
                </c:pt>
                <c:pt idx="171">
                  <c:v>4.9078347307000001E-4</c:v>
                </c:pt>
                <c:pt idx="172">
                  <c:v>6.0676030637000003E-4</c:v>
                </c:pt>
                <c:pt idx="173">
                  <c:v>6.9482915349299999E-4</c:v>
                </c:pt>
                <c:pt idx="174">
                  <c:v>7.5142647096100004E-4</c:v>
                </c:pt>
                <c:pt idx="175">
                  <c:v>7.7335077368600005E-4</c:v>
                </c:pt>
                <c:pt idx="176">
                  <c:v>7.5854034789900001E-4</c:v>
                </c:pt>
                <c:pt idx="177">
                  <c:v>7.0688111074100005E-4</c:v>
                </c:pt>
                <c:pt idx="178">
                  <c:v>6.2070159310100004E-4</c:v>
                </c:pt>
                <c:pt idx="179">
                  <c:v>5.0439635961999996E-4</c:v>
                </c:pt>
                <c:pt idx="180">
                  <c:v>3.63598238067E-4</c:v>
                </c:pt>
                <c:pt idx="181">
                  <c:v>2.0456503494099999E-4</c:v>
                </c:pt>
                <c:pt idx="182">
                  <c:v>3.3707864869999999E-5</c:v>
                </c:pt>
                <c:pt idx="183">
                  <c:v>-1.4180664048899999E-4</c:v>
                </c:pt>
                <c:pt idx="184">
                  <c:v>-3.1344270231000002E-4</c:v>
                </c:pt>
                <c:pt idx="185">
                  <c:v>-4.7102263332299998E-4</c:v>
                </c:pt>
                <c:pt idx="186">
                  <c:v>-6.03056965838E-4</c:v>
                </c:pt>
                <c:pt idx="187">
                  <c:v>-6.9847892691200005E-4</c:v>
                </c:pt>
                <c:pt idx="188">
                  <c:v>-7.4850047107700003E-4</c:v>
                </c:pt>
                <c:pt idx="189">
                  <c:v>-7.4835233153999997E-4</c:v>
                </c:pt>
                <c:pt idx="190">
                  <c:v>-6.9807645395999996E-4</c:v>
                </c:pt>
                <c:pt idx="191">
                  <c:v>-6.0181594826199997E-4</c:v>
                </c:pt>
                <c:pt idx="192">
                  <c:v>-4.6644949478399998E-4</c:v>
                </c:pt>
                <c:pt idx="193">
                  <c:v>-2.9989695927799999E-4</c:v>
                </c:pt>
                <c:pt idx="194">
                  <c:v>-1.09996523576E-4</c:v>
                </c:pt>
                <c:pt idx="195">
                  <c:v>9.5606061060999999E-5</c:v>
                </c:pt>
                <c:pt idx="196">
                  <c:v>3.0900812178099999E-4</c:v>
                </c:pt>
                <c:pt idx="197">
                  <c:v>5.2127771794899995E-4</c:v>
                </c:pt>
                <c:pt idx="198">
                  <c:v>7.2224829738900002E-4</c:v>
                </c:pt>
                <c:pt idx="199">
                  <c:v>9.0083235118299995E-4</c:v>
                </c:pt>
                <c:pt idx="200">
                  <c:v>1.046061297387E-3</c:v>
                </c:pt>
                <c:pt idx="201">
                  <c:v>1.1480753324649999E-3</c:v>
                </c:pt>
                <c:pt idx="202">
                  <c:v>1.198922040336E-3</c:v>
                </c:pt>
                <c:pt idx="203">
                  <c:v>1.192985616457E-3</c:v>
                </c:pt>
                <c:pt idx="204">
                  <c:v>1.126948653665E-3</c:v>
                </c:pt>
                <c:pt idx="205">
                  <c:v>1.000198981919E-3</c:v>
                </c:pt>
                <c:pt idx="206">
                  <c:v>8.1515339904399998E-4</c:v>
                </c:pt>
                <c:pt idx="207">
                  <c:v>5.7802648150199999E-4</c:v>
                </c:pt>
                <c:pt idx="208">
                  <c:v>2.9928668005900001E-4</c:v>
                </c:pt>
                <c:pt idx="209">
                  <c:v>-6.6134371230000002E-6</c:v>
                </c:pt>
                <c:pt idx="210">
                  <c:v>-3.22237617837E-4</c:v>
                </c:pt>
                <c:pt idx="211">
                  <c:v>-6.2890055604000001E-4</c:v>
                </c:pt>
                <c:pt idx="212">
                  <c:v>-9.0857068556700002E-4</c:v>
                </c:pt>
                <c:pt idx="213">
                  <c:v>-1.1453246648700001E-3</c:v>
                </c:pt>
                <c:pt idx="214">
                  <c:v>-1.326166311573E-3</c:v>
                </c:pt>
                <c:pt idx="215">
                  <c:v>-1.441315034351E-3</c:v>
                </c:pt>
                <c:pt idx="216">
                  <c:v>-1.4840995308730001E-3</c:v>
                </c:pt>
                <c:pt idx="217">
                  <c:v>-1.4513208600380001E-3</c:v>
                </c:pt>
                <c:pt idx="218">
                  <c:v>-1.34369637652E-3</c:v>
                </c:pt>
                <c:pt idx="219">
                  <c:v>-1.16642088514E-3</c:v>
                </c:pt>
                <c:pt idx="220">
                  <c:v>-9.2944229190299998E-4</c:v>
                </c:pt>
                <c:pt idx="221">
                  <c:v>-6.4681167830200003E-4</c:v>
                </c:pt>
                <c:pt idx="222">
                  <c:v>-3.3543354323200002E-4</c:v>
                </c:pt>
                <c:pt idx="223">
                  <c:v>-1.3200103837E-5</c:v>
                </c:pt>
                <c:pt idx="224">
                  <c:v>3.0274148256899999E-4</c:v>
                </c:pt>
                <c:pt idx="225">
                  <c:v>5.9707076516000003E-4</c:v>
                </c:pt>
                <c:pt idx="226">
                  <c:v>8.5669243566299997E-4</c:v>
                </c:pt>
                <c:pt idx="227">
                  <c:v>1.070472002082E-3</c:v>
                </c:pt>
                <c:pt idx="228">
                  <c:v>1.22895785509E-3</c:v>
                </c:pt>
                <c:pt idx="229">
                  <c:v>1.3243713671259999E-3</c:v>
                </c:pt>
                <c:pt idx="230">
                  <c:v>1.351138217611E-3</c:v>
                </c:pt>
                <c:pt idx="231">
                  <c:v>1.306812907836E-3</c:v>
                </c:pt>
                <c:pt idx="232">
                  <c:v>1.1928427516809999E-3</c:v>
                </c:pt>
                <c:pt idx="233">
                  <c:v>1.0150249853580001E-3</c:v>
                </c:pt>
                <c:pt idx="234">
                  <c:v>7.8315488073200002E-4</c:v>
                </c:pt>
                <c:pt idx="235">
                  <c:v>5.1025834841999997E-4</c:v>
                </c:pt>
                <c:pt idx="236">
                  <c:v>2.1153576382400001E-4</c:v>
                </c:pt>
                <c:pt idx="237">
                  <c:v>-9.6775950802999993E-5</c:v>
                </c:pt>
                <c:pt idx="238">
                  <c:v>-3.9820026802E-4</c:v>
                </c:pt>
                <c:pt idx="239">
                  <c:v>-6.7693675253499997E-4</c:v>
                </c:pt>
                <c:pt idx="240">
                  <c:v>-9.1860692030300002E-4</c:v>
                </c:pt>
                <c:pt idx="241">
                  <c:v>-1.111212890289E-3</c:v>
                </c:pt>
                <c:pt idx="242">
                  <c:v>-1.2460535832650001E-3</c:v>
                </c:pt>
                <c:pt idx="243">
                  <c:v>-1.318499337592E-3</c:v>
                </c:pt>
                <c:pt idx="244">
                  <c:v>-1.3283053207730001E-3</c:v>
                </c:pt>
                <c:pt idx="245">
                  <c:v>-1.279429297685E-3</c:v>
                </c:pt>
                <c:pt idx="246">
                  <c:v>-1.179351908207E-3</c:v>
                </c:pt>
                <c:pt idx="247">
                  <c:v>-1.037749794044E-3</c:v>
                </c:pt>
                <c:pt idx="248">
                  <c:v>-8.6543158926599998E-4</c:v>
                </c:pt>
                <c:pt idx="249">
                  <c:v>-6.7275574990799999E-4</c:v>
                </c:pt>
                <c:pt idx="250">
                  <c:v>-4.6883561814200001E-4</c:v>
                </c:pt>
                <c:pt idx="251">
                  <c:v>-2.6105167609800001E-4</c:v>
                </c:pt>
                <c:pt idx="252">
                  <c:v>-5.4931432779000001E-5</c:v>
                </c:pt>
                <c:pt idx="253">
                  <c:v>1.44881788821E-4</c:v>
                </c:pt>
                <c:pt idx="254">
                  <c:v>3.3401112855599999E-4</c:v>
                </c:pt>
                <c:pt idx="255">
                  <c:v>5.0730915458000001E-4</c:v>
                </c:pt>
                <c:pt idx="256">
                  <c:v>6.5841334866500003E-4</c:v>
                </c:pt>
                <c:pt idx="257">
                  <c:v>7.8034936693299999E-4</c:v>
                </c:pt>
                <c:pt idx="258">
                  <c:v>8.6636708178099999E-4</c:v>
                </c:pt>
                <c:pt idx="259">
                  <c:v>9.1153755897599995E-4</c:v>
                </c:pt>
                <c:pt idx="260">
                  <c:v>9.1399010546100001E-4</c:v>
                </c:pt>
                <c:pt idx="261">
                  <c:v>8.7525047792799996E-4</c:v>
                </c:pt>
                <c:pt idx="262">
                  <c:v>8.0001859964900005E-4</c:v>
                </c:pt>
                <c:pt idx="263">
                  <c:v>6.9475501934399995E-4</c:v>
                </c:pt>
                <c:pt idx="264">
                  <c:v>5.66299512735E-4</c:v>
                </c:pt>
                <c:pt idx="265">
                  <c:v>4.2096503175199999E-4</c:v>
                </c:pt>
                <c:pt idx="266">
                  <c:v>2.6419589840900003E-4</c:v>
                </c:pt>
                <c:pt idx="267">
                  <c:v>1.01362943571E-4</c:v>
                </c:pt>
                <c:pt idx="268">
                  <c:v>-6.1393314879000003E-5</c:v>
                </c:pt>
                <c:pt idx="269">
                  <c:v>-2.1651645668400001E-4</c:v>
                </c:pt>
                <c:pt idx="270">
                  <c:v>-3.5510660322699998E-4</c:v>
                </c:pt>
                <c:pt idx="271">
                  <c:v>-4.67899592782E-4</c:v>
                </c:pt>
                <c:pt idx="272">
                  <c:v>-5.4659410315500002E-4</c:v>
                </c:pt>
                <c:pt idx="273">
                  <c:v>-5.8513554162599999E-4</c:v>
                </c:pt>
                <c:pt idx="274">
                  <c:v>-5.8039998174900002E-4</c:v>
                </c:pt>
                <c:pt idx="275">
                  <c:v>-5.3225689933199998E-4</c:v>
                </c:pt>
                <c:pt idx="276">
                  <c:v>-4.4306322175899999E-4</c:v>
                </c:pt>
                <c:pt idx="277">
                  <c:v>-3.17180051017E-4</c:v>
                </c:pt>
                <c:pt idx="278">
                  <c:v>-1.60625374398E-4</c:v>
                </c:pt>
                <c:pt idx="279">
                  <c:v>1.9132621580000001E-5</c:v>
                </c:pt>
                <c:pt idx="280">
                  <c:v>2.1320742256799999E-4</c:v>
                </c:pt>
                <c:pt idx="281">
                  <c:v>4.1167610012E-4</c:v>
                </c:pt>
                <c:pt idx="282">
                  <c:v>6.0422512628800003E-4</c:v>
                </c:pt>
                <c:pt idx="283">
                  <c:v>7.8080334701599997E-4</c:v>
                </c:pt>
                <c:pt idx="284">
                  <c:v>9.3243191946499996E-4</c:v>
                </c:pt>
                <c:pt idx="285">
                  <c:v>1.0513088261430001E-3</c:v>
                </c:pt>
                <c:pt idx="286">
                  <c:v>1.1307719863049999E-3</c:v>
                </c:pt>
                <c:pt idx="287">
                  <c:v>1.165191567717E-3</c:v>
                </c:pt>
                <c:pt idx="288">
                  <c:v>1.1499095905849999E-3</c:v>
                </c:pt>
                <c:pt idx="289">
                  <c:v>1.081966558778E-3</c:v>
                </c:pt>
                <c:pt idx="290">
                  <c:v>9.6093192469900003E-4</c:v>
                </c:pt>
                <c:pt idx="291">
                  <c:v>7.8981645592999996E-4</c:v>
                </c:pt>
                <c:pt idx="292">
                  <c:v>5.7552713933400001E-4</c:v>
                </c:pt>
                <c:pt idx="293">
                  <c:v>3.2837573830599999E-4</c:v>
                </c:pt>
                <c:pt idx="294">
                  <c:v>6.0971262508E-5</c:v>
                </c:pt>
                <c:pt idx="295">
                  <c:v>-2.1304218433899999E-4</c:v>
                </c:pt>
                <c:pt idx="296">
                  <c:v>-4.80207110249E-4</c:v>
                </c:pt>
                <c:pt idx="297">
                  <c:v>-7.2769929462700004E-4</c:v>
                </c:pt>
                <c:pt idx="298">
                  <c:v>-9.4343212927400005E-4</c:v>
                </c:pt>
                <c:pt idx="299">
                  <c:v>-1.116242544651E-3</c:v>
                </c:pt>
                <c:pt idx="300">
                  <c:v>-1.236174565013E-3</c:v>
                </c:pt>
                <c:pt idx="301">
                  <c:v>-1.295739786578E-3</c:v>
                </c:pt>
                <c:pt idx="302">
                  <c:v>-1.2911867638650001E-3</c:v>
                </c:pt>
                <c:pt idx="303">
                  <c:v>-1.223381120954E-3</c:v>
                </c:pt>
                <c:pt idx="304">
                  <c:v>-1.0980519116339999E-3</c:v>
                </c:pt>
                <c:pt idx="305">
                  <c:v>-9.2457120557999997E-4</c:v>
                </c:pt>
                <c:pt idx="306">
                  <c:v>-7.1433359828300001E-4</c:v>
                </c:pt>
                <c:pt idx="307">
                  <c:v>-4.7908381749599998E-4</c:v>
                </c:pt>
                <c:pt idx="308">
                  <c:v>-2.2978922604100001E-4</c:v>
                </c:pt>
                <c:pt idx="309">
                  <c:v>2.3196723796999999E-5</c:v>
                </c:pt>
                <c:pt idx="310">
                  <c:v>2.6955035389199998E-4</c:v>
                </c:pt>
                <c:pt idx="311">
                  <c:v>4.9835793306499999E-4</c:v>
                </c:pt>
                <c:pt idx="312">
                  <c:v>6.9805631052700001E-4</c:v>
                </c:pt>
                <c:pt idx="313">
                  <c:v>8.5743535811699995E-4</c:v>
                </c:pt>
                <c:pt idx="314">
                  <c:v>9.6711054030899999E-4</c:v>
                </c:pt>
                <c:pt idx="315">
                  <c:v>1.0207350480809999E-3</c:v>
                </c:pt>
                <c:pt idx="316">
                  <c:v>1.015692969801E-3</c:v>
                </c:pt>
                <c:pt idx="317">
                  <c:v>9.5262625936400004E-4</c:v>
                </c:pt>
                <c:pt idx="318">
                  <c:v>8.3446933554299997E-4</c:v>
                </c:pt>
                <c:pt idx="319">
                  <c:v>6.6588755854600002E-4</c:v>
                </c:pt>
                <c:pt idx="320">
                  <c:v>4.5297726513900003E-4</c:v>
                </c:pt>
                <c:pt idx="321">
                  <c:v>2.0419915462299999E-4</c:v>
                </c:pt>
                <c:pt idx="322">
                  <c:v>-6.8769816836999995E-5</c:v>
                </c:pt>
                <c:pt idx="323">
                  <c:v>-3.50859509426E-4</c:v>
                </c:pt>
                <c:pt idx="324">
                  <c:v>-6.2429904275900004E-4</c:v>
                </c:pt>
                <c:pt idx="325">
                  <c:v>-8.7086984266299995E-4</c:v>
                </c:pt>
                <c:pt idx="326">
                  <c:v>-1.0743531190039999E-3</c:v>
                </c:pt>
                <c:pt idx="327">
                  <c:v>-1.2225307312659999E-3</c:v>
                </c:pt>
                <c:pt idx="328">
                  <c:v>-1.308149152841E-3</c:v>
                </c:pt>
                <c:pt idx="329">
                  <c:v>-1.3284020899879999E-3</c:v>
                </c:pt>
                <c:pt idx="330">
                  <c:v>-1.283765187501E-3</c:v>
                </c:pt>
                <c:pt idx="331">
                  <c:v>-1.177029509287E-3</c:v>
                </c:pt>
                <c:pt idx="332">
                  <c:v>-1.0128514882959999E-3</c:v>
                </c:pt>
                <c:pt idx="333">
                  <c:v>-7.9809179088900003E-4</c:v>
                </c:pt>
                <c:pt idx="334">
                  <c:v>-5.4244706466499996E-4</c:v>
                </c:pt>
                <c:pt idx="335">
                  <c:v>-2.5832637414799998E-4</c:v>
                </c:pt>
                <c:pt idx="336">
                  <c:v>3.9864340706000003E-5</c:v>
                </c:pt>
                <c:pt idx="337">
                  <c:v>3.3717599410899998E-4</c:v>
                </c:pt>
                <c:pt idx="338">
                  <c:v>6.1980727879900005E-4</c:v>
                </c:pt>
                <c:pt idx="339">
                  <c:v>8.7562685893600002E-4</c:v>
                </c:pt>
                <c:pt idx="340">
                  <c:v>1.0942387628010001E-3</c:v>
                </c:pt>
                <c:pt idx="341">
                  <c:v>1.266082613142E-3</c:v>
                </c:pt>
                <c:pt idx="342">
                  <c:v>1.3816677443240001E-3</c:v>
                </c:pt>
                <c:pt idx="343">
                  <c:v>1.4318513528759999E-3</c:v>
                </c:pt>
                <c:pt idx="344">
                  <c:v>1.4088686172269999E-3</c:v>
                </c:pt>
                <c:pt idx="345">
                  <c:v>1.3080731014E-3</c:v>
                </c:pt>
                <c:pt idx="346">
                  <c:v>1.129524065698E-3</c:v>
                </c:pt>
                <c:pt idx="347">
                  <c:v>8.7856557719299998E-4</c:v>
                </c:pt>
                <c:pt idx="348">
                  <c:v>5.6528747788800004E-4</c:v>
                </c:pt>
                <c:pt idx="349">
                  <c:v>2.03712859055E-4</c:v>
                </c:pt>
                <c:pt idx="350">
                  <c:v>-1.8959382624699999E-4</c:v>
                </c:pt>
                <c:pt idx="351">
                  <c:v>-5.9565014026799999E-4</c:v>
                </c:pt>
                <c:pt idx="352">
                  <c:v>-9.9315287594100004E-4</c:v>
                </c:pt>
                <c:pt idx="353">
                  <c:v>-1.3589827709080001E-3</c:v>
                </c:pt>
                <c:pt idx="354">
                  <c:v>-1.6690201928400001E-3</c:v>
                </c:pt>
                <c:pt idx="355">
                  <c:v>-1.901121407368E-3</c:v>
                </c:pt>
                <c:pt idx="356">
                  <c:v>-2.0380942784280001E-3</c:v>
                </c:pt>
                <c:pt idx="357">
                  <c:v>-2.0705126347520001E-3</c:v>
                </c:pt>
                <c:pt idx="358">
                  <c:v>-1.99823721265E-3</c:v>
                </c:pt>
                <c:pt idx="359">
                  <c:v>-1.8290836268669999E-3</c:v>
                </c:pt>
                <c:pt idx="360">
                  <c:v>-1.576416220791E-3</c:v>
                </c:pt>
                <c:pt idx="361">
                  <c:v>-1.2559325051360001E-3</c:v>
                </c:pt>
                <c:pt idx="362">
                  <c:v>-8.8325952838400003E-4</c:v>
                </c:pt>
                <c:pt idx="363">
                  <c:v>-4.73669283881E-4</c:v>
                </c:pt>
                <c:pt idx="364">
                  <c:v>-4.2865955818000001E-5</c:v>
                </c:pt>
                <c:pt idx="365">
                  <c:v>3.91531787744E-4</c:v>
                </c:pt>
                <c:pt idx="366">
                  <c:v>8.0931580132499997E-4</c:v>
                </c:pt>
                <c:pt idx="367">
                  <c:v>1.1885894162129999E-3</c:v>
                </c:pt>
                <c:pt idx="368">
                  <c:v>1.507971720557E-3</c:v>
                </c:pt>
                <c:pt idx="369">
                  <c:v>1.748942994872E-3</c:v>
                </c:pt>
                <c:pt idx="370">
                  <c:v>1.897773160354E-3</c:v>
                </c:pt>
                <c:pt idx="371">
                  <c:v>1.9460244079749999E-3</c:v>
                </c:pt>
                <c:pt idx="372">
                  <c:v>1.889946851796E-3</c:v>
                </c:pt>
                <c:pt idx="373">
                  <c:v>1.730254640023E-3</c:v>
                </c:pt>
                <c:pt idx="374">
                  <c:v>1.4718629517299999E-3</c:v>
                </c:pt>
                <c:pt idx="375">
                  <c:v>1.1250630872019999E-3</c:v>
                </c:pt>
                <c:pt idx="376">
                  <c:v>7.0664728333399995E-4</c:v>
                </c:pt>
                <c:pt idx="377">
                  <c:v>2.4004147131000001E-4</c:v>
                </c:pt>
                <c:pt idx="378">
                  <c:v>-2.4575030175000002E-4</c:v>
                </c:pt>
                <c:pt idx="379">
                  <c:v>-7.1942862376199999E-4</c:v>
                </c:pt>
                <c:pt idx="380">
                  <c:v>-1.151169697598E-3</c:v>
                </c:pt>
                <c:pt idx="381">
                  <c:v>-1.5159917265039999E-3</c:v>
                </c:pt>
                <c:pt idx="382">
                  <c:v>-1.7956758444269999E-3</c:v>
                </c:pt>
                <c:pt idx="383">
                  <c:v>-1.978634578824E-3</c:v>
                </c:pt>
                <c:pt idx="384">
                  <c:v>-2.058641832139E-3</c:v>
                </c:pt>
                <c:pt idx="385">
                  <c:v>-2.0335745557830001E-3</c:v>
                </c:pt>
                <c:pt idx="386">
                  <c:v>-1.9048520442640001E-3</c:v>
                </c:pt>
                <c:pt idx="387">
                  <c:v>-1.6781248210909999E-3</c:v>
                </c:pt>
                <c:pt idx="388">
                  <c:v>-1.364418613685E-3</c:v>
                </c:pt>
                <c:pt idx="389">
                  <c:v>-9.8056765731299993E-4</c:v>
                </c:pt>
                <c:pt idx="390">
                  <c:v>-5.4853867454099999E-4</c:v>
                </c:pt>
                <c:pt idx="391">
                  <c:v>-9.3300480664999994E-5</c:v>
                </c:pt>
                <c:pt idx="392">
                  <c:v>3.5993391397600002E-4</c:v>
                </c:pt>
                <c:pt idx="393">
                  <c:v>7.8782046602500001E-4</c:v>
                </c:pt>
                <c:pt idx="394">
                  <c:v>1.1700482028960001E-3</c:v>
                </c:pt>
                <c:pt idx="395">
                  <c:v>1.4892491902540001E-3</c:v>
                </c:pt>
                <c:pt idx="396">
                  <c:v>1.7303930294970001E-3</c:v>
                </c:pt>
                <c:pt idx="397">
                  <c:v>1.8808684541119999E-3</c:v>
                </c:pt>
                <c:pt idx="398">
                  <c:v>1.931281141212E-3</c:v>
                </c:pt>
                <c:pt idx="399">
                  <c:v>1.8771110230269999E-3</c:v>
                </c:pt>
                <c:pt idx="400">
                  <c:v>1.7203264311469999E-3</c:v>
                </c:pt>
                <c:pt idx="401">
                  <c:v>1.4698708280330001E-3</c:v>
                </c:pt>
                <c:pt idx="402">
                  <c:v>1.1408698456519999E-3</c:v>
                </c:pt>
                <c:pt idx="403">
                  <c:v>7.5263275028199998E-4</c:v>
                </c:pt>
                <c:pt idx="404">
                  <c:v>3.2628151789499999E-4</c:v>
                </c:pt>
                <c:pt idx="405">
                  <c:v>-1.16885728182E-4</c:v>
                </c:pt>
                <c:pt idx="406">
                  <c:v>-5.5612204654900005E-4</c:v>
                </c:pt>
                <c:pt idx="407">
                  <c:v>-9.7114284279800004E-4</c:v>
                </c:pt>
                <c:pt idx="408">
                  <c:v>-1.341913462057E-3</c:v>
                </c:pt>
                <c:pt idx="409">
                  <c:v>-1.6491082094870001E-3</c:v>
                </c:pt>
                <c:pt idx="410">
                  <c:v>-1.8754461532499999E-3</c:v>
                </c:pt>
                <c:pt idx="411">
                  <c:v>-2.0073909469589999E-3</c:v>
                </c:pt>
                <c:pt idx="412">
                  <c:v>-2.0367816258799998E-3</c:v>
                </c:pt>
                <c:pt idx="413">
                  <c:v>-1.961532595733E-3</c:v>
                </c:pt>
                <c:pt idx="414">
                  <c:v>-1.7852560622599999E-3</c:v>
                </c:pt>
                <c:pt idx="415">
                  <c:v>-1.5165866396109999E-3</c:v>
                </c:pt>
                <c:pt idx="416">
                  <c:v>-1.1681447003560001E-3</c:v>
                </c:pt>
                <c:pt idx="417">
                  <c:v>-7.5628939814499998E-4</c:v>
                </c:pt>
                <c:pt idx="418">
                  <c:v>-3.0111494135899998E-4</c:v>
                </c:pt>
                <c:pt idx="419">
                  <c:v>1.73996422634E-4</c:v>
                </c:pt>
                <c:pt idx="420">
                  <c:v>6.4320212186399996E-4</c:v>
                </c:pt>
                <c:pt idx="421">
                  <c:v>1.080316786833E-3</c:v>
                </c:pt>
                <c:pt idx="422">
                  <c:v>1.4613406062090001E-3</c:v>
                </c:pt>
                <c:pt idx="423">
                  <c:v>1.766504891879E-3</c:v>
                </c:pt>
                <c:pt idx="424">
                  <c:v>1.9816564672849998E-3</c:v>
                </c:pt>
                <c:pt idx="425">
                  <c:v>2.0979861001410001E-3</c:v>
                </c:pt>
                <c:pt idx="426">
                  <c:v>2.1110725045269999E-3</c:v>
                </c:pt>
                <c:pt idx="427">
                  <c:v>2.0202499281210002E-3</c:v>
                </c:pt>
                <c:pt idx="428">
                  <c:v>1.828311008392E-3</c:v>
                </c:pt>
                <c:pt idx="429">
                  <c:v>1.5425184867039999E-3</c:v>
                </c:pt>
                <c:pt idx="430">
                  <c:v>1.1757229058960001E-3</c:v>
                </c:pt>
                <c:pt idx="431">
                  <c:v>7.4640784128800002E-4</c:v>
                </c:pt>
                <c:pt idx="432">
                  <c:v>2.7783548080999998E-4</c:v>
                </c:pt>
                <c:pt idx="433">
                  <c:v>-2.0475072273700001E-4</c:v>
                </c:pt>
                <c:pt idx="434">
                  <c:v>-6.7719248703400001E-4</c:v>
                </c:pt>
                <c:pt idx="435">
                  <c:v>-1.1184368332860001E-3</c:v>
                </c:pt>
                <c:pt idx="436">
                  <c:v>-1.5115588788679999E-3</c:v>
                </c:pt>
                <c:pt idx="437">
                  <c:v>-1.84250116578E-3</c:v>
                </c:pt>
                <c:pt idx="438">
                  <c:v>-2.0985815043339999E-3</c:v>
                </c:pt>
                <c:pt idx="439">
                  <c:v>-2.2677498060029999E-3</c:v>
                </c:pt>
                <c:pt idx="440">
                  <c:v>-2.338991151577E-3</c:v>
                </c:pt>
                <c:pt idx="441">
                  <c:v>-2.3047308348879999E-3</c:v>
                </c:pt>
                <c:pt idx="442">
                  <c:v>-2.1634026443729999E-3</c:v>
                </c:pt>
                <c:pt idx="443">
                  <c:v>-1.9209440306850001E-3</c:v>
                </c:pt>
                <c:pt idx="444">
                  <c:v>-1.5907724669269999E-3</c:v>
                </c:pt>
                <c:pt idx="445">
                  <c:v>-1.1915080709070001E-3</c:v>
                </c:pt>
                <c:pt idx="446">
                  <c:v>-7.4403138969800003E-4</c:v>
                </c:pt>
                <c:pt idx="447">
                  <c:v>-2.6953491431700003E-4</c:v>
                </c:pt>
                <c:pt idx="448">
                  <c:v>2.1148694664700001E-4</c:v>
                </c:pt>
                <c:pt idx="449">
                  <c:v>6.7811709891599996E-4</c:v>
                </c:pt>
                <c:pt idx="450">
                  <c:v>1.1078555008619999E-3</c:v>
                </c:pt>
                <c:pt idx="451">
                  <c:v>1.476762188034E-3</c:v>
                </c:pt>
                <c:pt idx="452">
                  <c:v>1.760894111114E-3</c:v>
                </c:pt>
                <c:pt idx="453">
                  <c:v>1.9402265744560001E-3</c:v>
                </c:pt>
                <c:pt idx="454">
                  <c:v>2.0023239038109999E-3</c:v>
                </c:pt>
                <c:pt idx="455">
                  <c:v>1.94474054082E-3</c:v>
                </c:pt>
                <c:pt idx="456">
                  <c:v>1.77526138581E-3</c:v>
                </c:pt>
                <c:pt idx="457">
                  <c:v>1.5093013048410001E-3</c:v>
                </c:pt>
                <c:pt idx="458">
                  <c:v>1.1665241149000001E-3</c:v>
                </c:pt>
                <c:pt idx="459">
                  <c:v>7.6796807856800004E-4</c:v>
                </c:pt>
                <c:pt idx="460">
                  <c:v>3.3455690395200002E-4</c:v>
                </c:pt>
                <c:pt idx="461">
                  <c:v>-1.12264266936E-4</c:v>
                </c:pt>
                <c:pt idx="462">
                  <c:v>-5.4947474576100004E-4</c:v>
                </c:pt>
                <c:pt idx="463">
                  <c:v>-9.5238935649999998E-4</c:v>
                </c:pt>
                <c:pt idx="464">
                  <c:v>-1.2958597141340001E-3</c:v>
                </c:pt>
                <c:pt idx="465">
                  <c:v>-1.5575833250529999E-3</c:v>
                </c:pt>
                <c:pt idx="466">
                  <c:v>-1.7214222716449999E-3</c:v>
                </c:pt>
                <c:pt idx="467">
                  <c:v>-1.779514768334E-3</c:v>
                </c:pt>
                <c:pt idx="468">
                  <c:v>-1.7325690680880001E-3</c:v>
                </c:pt>
                <c:pt idx="469">
                  <c:v>-1.58752270255E-3</c:v>
                </c:pt>
                <c:pt idx="470">
                  <c:v>-1.3547297723070001E-3</c:v>
                </c:pt>
                <c:pt idx="471">
                  <c:v>-1.045668706331E-3</c:v>
                </c:pt>
                <c:pt idx="472">
                  <c:v>-6.7213330831199995E-4</c:v>
                </c:pt>
                <c:pt idx="473">
                  <c:v>-2.4770582666399998E-4</c:v>
                </c:pt>
                <c:pt idx="474">
                  <c:v>2.1059021790500001E-4</c:v>
                </c:pt>
                <c:pt idx="475">
                  <c:v>6.8086086983900002E-4</c:v>
                </c:pt>
                <c:pt idx="476">
                  <c:v>1.1368421657239999E-3</c:v>
                </c:pt>
                <c:pt idx="477">
                  <c:v>1.5502586674500001E-3</c:v>
                </c:pt>
                <c:pt idx="478">
                  <c:v>1.894038008446E-3</c:v>
                </c:pt>
                <c:pt idx="479">
                  <c:v>2.14551079677E-3</c:v>
                </c:pt>
                <c:pt idx="480">
                  <c:v>2.2882113846860001E-3</c:v>
                </c:pt>
                <c:pt idx="481">
                  <c:v>2.312413660782E-3</c:v>
                </c:pt>
                <c:pt idx="482">
                  <c:v>2.2145916196179998E-3</c:v>
                </c:pt>
                <c:pt idx="483">
                  <c:v>1.9972358311010001E-3</c:v>
                </c:pt>
                <c:pt idx="484">
                  <c:v>1.66888461846E-3</c:v>
                </c:pt>
                <c:pt idx="485">
                  <c:v>1.2449316420219999E-3</c:v>
                </c:pt>
                <c:pt idx="486">
                  <c:v>7.4801012642300001E-4</c:v>
                </c:pt>
                <c:pt idx="487">
                  <c:v>2.06903467169E-4</c:v>
                </c:pt>
                <c:pt idx="488">
                  <c:v>-3.4566428982000001E-4</c:v>
                </c:pt>
                <c:pt idx="489">
                  <c:v>-8.7716351486300003E-4</c:v>
                </c:pt>
                <c:pt idx="490">
                  <c:v>-1.358936205085E-3</c:v>
                </c:pt>
                <c:pt idx="491">
                  <c:v>-1.7689298718580001E-3</c:v>
                </c:pt>
                <c:pt idx="492">
                  <c:v>-2.092629358544E-3</c:v>
                </c:pt>
                <c:pt idx="493">
                  <c:v>-2.3214809501759998E-3</c:v>
                </c:pt>
                <c:pt idx="494">
                  <c:v>-2.4510489694990001E-3</c:v>
                </c:pt>
                <c:pt idx="495">
                  <c:v>-2.4786317573490002E-3</c:v>
                </c:pt>
                <c:pt idx="496">
                  <c:v>-2.402510774477E-3</c:v>
                </c:pt>
                <c:pt idx="497">
                  <c:v>-2.2224823932930002E-3</c:v>
                </c:pt>
                <c:pt idx="498">
                  <c:v>-1.9411503044080001E-3</c:v>
                </c:pt>
                <c:pt idx="499">
                  <c:v>-1.565890574554E-3</c:v>
                </c:pt>
                <c:pt idx="500">
                  <c:v>-1.1095878810340001E-3</c:v>
                </c:pt>
                <c:pt idx="501">
                  <c:v>-5.9099408199399998E-4</c:v>
                </c:pt>
                <c:pt idx="502">
                  <c:v>-3.376973376E-5</c:v>
                </c:pt>
                <c:pt idx="503">
                  <c:v>5.3474006229399995E-4</c:v>
                </c:pt>
                <c:pt idx="504">
                  <c:v>1.0849506890270001E-3</c:v>
                </c:pt>
                <c:pt idx="505">
                  <c:v>1.586747937665E-3</c:v>
                </c:pt>
                <c:pt idx="506">
                  <c:v>2.0111081573179999E-3</c:v>
                </c:pt>
                <c:pt idx="507">
                  <c:v>2.3325566516229999E-3</c:v>
                </c:pt>
                <c:pt idx="508">
                  <c:v>2.5313904649840002E-3</c:v>
                </c:pt>
                <c:pt idx="509">
                  <c:v>2.595972413327E-3</c:v>
                </c:pt>
                <c:pt idx="510">
                  <c:v>2.5240350049089998E-3</c:v>
                </c:pt>
                <c:pt idx="511">
                  <c:v>2.3224166907149998E-3</c:v>
                </c:pt>
                <c:pt idx="512">
                  <c:v>2.0057935194669999E-3</c:v>
                </c:pt>
                <c:pt idx="513">
                  <c:v>1.594021190849E-3</c:v>
                </c:pt>
                <c:pt idx="514">
                  <c:v>1.1097600238180001E-3</c:v>
                </c:pt>
                <c:pt idx="515">
                  <c:v>5.7672055534100004E-4</c:v>
                </c:pt>
                <c:pt idx="516">
                  <c:v>1.8766536238000001E-5</c:v>
                </c:pt>
                <c:pt idx="517">
                  <c:v>-5.4000955844200004E-4</c:v>
                </c:pt>
                <c:pt idx="518">
                  <c:v>-1.0753260956489999E-3</c:v>
                </c:pt>
                <c:pt idx="519">
                  <c:v>-1.563051717284E-3</c:v>
                </c:pt>
                <c:pt idx="520">
                  <c:v>-1.980322294845E-3</c:v>
                </c:pt>
                <c:pt idx="521">
                  <c:v>-2.3071085692510001E-3</c:v>
                </c:pt>
                <c:pt idx="522">
                  <c:v>-2.5278117340969998E-3</c:v>
                </c:pt>
                <c:pt idx="523">
                  <c:v>-2.6321226641660002E-3</c:v>
                </c:pt>
                <c:pt idx="524">
                  <c:v>-2.61528811755E-3</c:v>
                </c:pt>
                <c:pt idx="525">
                  <c:v>-2.4778446117619999E-3</c:v>
                </c:pt>
                <c:pt idx="526">
                  <c:v>-2.2251614546909999E-3</c:v>
                </c:pt>
                <c:pt idx="527">
                  <c:v>-1.867619488311E-3</c:v>
                </c:pt>
                <c:pt idx="528">
                  <c:v>-1.420748060979E-3</c:v>
                </c:pt>
                <c:pt idx="529">
                  <c:v>-9.05627490548E-4</c:v>
                </c:pt>
                <c:pt idx="530">
                  <c:v>-3.48579481935E-4</c:v>
                </c:pt>
                <c:pt idx="531">
                  <c:v>2.20381331663E-4</c:v>
                </c:pt>
                <c:pt idx="532">
                  <c:v>7.6977034797300005E-4</c:v>
                </c:pt>
                <c:pt idx="533">
                  <c:v>1.2697219769290001E-3</c:v>
                </c:pt>
                <c:pt idx="534">
                  <c:v>1.6945679645780001E-3</c:v>
                </c:pt>
                <c:pt idx="535">
                  <c:v>2.0245576047810002E-3</c:v>
                </c:pt>
                <c:pt idx="536">
                  <c:v>2.2465063420539998E-3</c:v>
                </c:pt>
                <c:pt idx="537">
                  <c:v>2.3533259039499998E-3</c:v>
                </c:pt>
                <c:pt idx="538">
                  <c:v>2.3433459144119998E-3</c:v>
                </c:pt>
                <c:pt idx="539">
                  <c:v>2.219617767807E-3</c:v>
                </c:pt>
                <c:pt idx="540">
                  <c:v>1.9896838435399999E-3</c:v>
                </c:pt>
                <c:pt idx="541">
                  <c:v>1.665373537166E-3</c:v>
                </c:pt>
                <c:pt idx="542">
                  <c:v>1.2626072112840001E-3</c:v>
                </c:pt>
                <c:pt idx="543">
                  <c:v>8.0068621197500005E-4</c:v>
                </c:pt>
                <c:pt idx="544">
                  <c:v>3.0116044675899999E-4</c:v>
                </c:pt>
                <c:pt idx="545">
                  <c:v>-2.1320063000200001E-4</c:v>
                </c:pt>
                <c:pt idx="546">
                  <c:v>-7.1956050208099999E-4</c:v>
                </c:pt>
                <c:pt idx="547">
                  <c:v>-1.1953170211339999E-3</c:v>
                </c:pt>
                <c:pt idx="548">
                  <c:v>-1.6184428033490001E-3</c:v>
                </c:pt>
                <c:pt idx="549">
                  <c:v>-1.9679934417249998E-3</c:v>
                </c:pt>
                <c:pt idx="550">
                  <c:v>-2.224940508707E-3</c:v>
                </c:pt>
                <c:pt idx="551">
                  <c:v>-2.374193409665E-3</c:v>
                </c:pt>
                <c:pt idx="552">
                  <c:v>-2.4064869311969999E-3</c:v>
                </c:pt>
                <c:pt idx="553">
                  <c:v>-2.3201478806090001E-3</c:v>
                </c:pt>
                <c:pt idx="554">
                  <c:v>-2.1218038305750001E-3</c:v>
                </c:pt>
                <c:pt idx="555">
                  <c:v>-1.8253738587639999E-3</c:v>
                </c:pt>
                <c:pt idx="556">
                  <c:v>-1.4502659067679999E-3</c:v>
                </c:pt>
                <c:pt idx="557">
                  <c:v>-1.0188626846129999E-3</c:v>
                </c:pt>
                <c:pt idx="558">
                  <c:v>-5.5444375306800005E-4</c:v>
                </c:pt>
                <c:pt idx="559">
                  <c:v>-7.9860377306999999E-5</c:v>
                </c:pt>
                <c:pt idx="560">
                  <c:v>3.8303913228500001E-4</c:v>
                </c:pt>
                <c:pt idx="561">
                  <c:v>8.1362511222800001E-4</c:v>
                </c:pt>
                <c:pt idx="562">
                  <c:v>1.192810936997E-3</c:v>
                </c:pt>
                <c:pt idx="563">
                  <c:v>1.503851906211E-3</c:v>
                </c:pt>
                <c:pt idx="564">
                  <c:v>1.733512021584E-3</c:v>
                </c:pt>
                <c:pt idx="565">
                  <c:v>1.8728328638319999E-3</c:v>
                </c:pt>
                <c:pt idx="566">
                  <c:v>1.9176539550789999E-3</c:v>
                </c:pt>
                <c:pt idx="567">
                  <c:v>1.8682785011759999E-3</c:v>
                </c:pt>
                <c:pt idx="568">
                  <c:v>1.728767438198E-3</c:v>
                </c:pt>
                <c:pt idx="569">
                  <c:v>1.506502496102E-3</c:v>
                </c:pt>
                <c:pt idx="570">
                  <c:v>1.211845178584E-3</c:v>
                </c:pt>
                <c:pt idx="571">
                  <c:v>8.5862751834100005E-4</c:v>
                </c:pt>
                <c:pt idx="572">
                  <c:v>4.6449158419899998E-4</c:v>
                </c:pt>
                <c:pt idx="573">
                  <c:v>5.0541683314999997E-5</c:v>
                </c:pt>
                <c:pt idx="574">
                  <c:v>-3.5968436423200001E-4</c:v>
                </c:pt>
                <c:pt idx="575">
                  <c:v>-7.4242773203099998E-4</c:v>
                </c:pt>
                <c:pt idx="576">
                  <c:v>-1.0760530326020001E-3</c:v>
                </c:pt>
                <c:pt idx="577">
                  <c:v>-1.3428532328979999E-3</c:v>
                </c:pt>
                <c:pt idx="578">
                  <c:v>-1.530065967516E-3</c:v>
                </c:pt>
                <c:pt idx="579">
                  <c:v>-1.629690179035E-3</c:v>
                </c:pt>
                <c:pt idx="580">
                  <c:v>-1.637808698545E-3</c:v>
                </c:pt>
                <c:pt idx="581">
                  <c:v>-1.5543360480340001E-3</c:v>
                </c:pt>
                <c:pt idx="582">
                  <c:v>-1.383004481213E-3</c:v>
                </c:pt>
                <c:pt idx="583">
                  <c:v>-1.1321058919740001E-3</c:v>
                </c:pt>
                <c:pt idx="584">
                  <c:v>-8.1508414183500001E-4</c:v>
                </c:pt>
                <c:pt idx="585">
                  <c:v>-4.501184738E-4</c:v>
                </c:pt>
                <c:pt idx="586">
                  <c:v>-5.8946490808999997E-5</c:v>
                </c:pt>
                <c:pt idx="587">
                  <c:v>3.3542697872999998E-4</c:v>
                </c:pt>
                <c:pt idx="588">
                  <c:v>7.1110544087599995E-4</c:v>
                </c:pt>
                <c:pt idx="589">
                  <c:v>1.0488596892389999E-3</c:v>
                </c:pt>
                <c:pt idx="590">
                  <c:v>1.3328894092660001E-3</c:v>
                </c:pt>
                <c:pt idx="591">
                  <c:v>1.5506987211150001E-3</c:v>
                </c:pt>
                <c:pt idx="592">
                  <c:v>1.6926283064290001E-3</c:v>
                </c:pt>
                <c:pt idx="593">
                  <c:v>1.752345169708E-3</c:v>
                </c:pt>
                <c:pt idx="594">
                  <c:v>1.7275739022700001E-3</c:v>
                </c:pt>
                <c:pt idx="595">
                  <c:v>1.6212341060960001E-3</c:v>
                </c:pt>
                <c:pt idx="596">
                  <c:v>1.442227627621E-3</c:v>
                </c:pt>
                <c:pt idx="597">
                  <c:v>1.2043543069669999E-3</c:v>
                </c:pt>
                <c:pt idx="598">
                  <c:v>9.2459284374799998E-4</c:v>
                </c:pt>
                <c:pt idx="599">
                  <c:v>6.2042123751600005E-4</c:v>
                </c:pt>
                <c:pt idx="600">
                  <c:v>3.07557659368E-4</c:v>
                </c:pt>
                <c:pt idx="601">
                  <c:v>-2.6706071500000001E-7</c:v>
                </c:pt>
                <c:pt idx="602">
                  <c:v>-2.9078098255900001E-4</c:v>
                </c:pt>
                <c:pt idx="603">
                  <c:v>-5.5151924124499999E-4</c:v>
                </c:pt>
                <c:pt idx="604">
                  <c:v>-7.6871331200000002E-4</c:v>
                </c:pt>
                <c:pt idx="605">
                  <c:v>-9.2838851251700002E-4</c:v>
                </c:pt>
                <c:pt idx="606">
                  <c:v>-1.0182993047060001E-3</c:v>
                </c:pt>
                <c:pt idx="607">
                  <c:v>-1.0311824154130001E-3</c:v>
                </c:pt>
                <c:pt idx="608">
                  <c:v>-9.6710143497600004E-4</c:v>
                </c:pt>
                <c:pt idx="609">
                  <c:v>-8.3346835419099996E-4</c:v>
                </c:pt>
                <c:pt idx="610">
                  <c:v>-6.4350893997600002E-4</c:v>
                </c:pt>
                <c:pt idx="611">
                  <c:v>-4.12900949003E-4</c:v>
                </c:pt>
                <c:pt idx="612">
                  <c:v>-1.5676780428000001E-4</c:v>
                </c:pt>
                <c:pt idx="613">
                  <c:v>1.1157015263000001E-4</c:v>
                </c:pt>
                <c:pt idx="614">
                  <c:v>3.8044493030700002E-4</c:v>
                </c:pt>
                <c:pt idx="615">
                  <c:v>6.3830307454900001E-4</c:v>
                </c:pt>
                <c:pt idx="616">
                  <c:v>8.7237940378799995E-4</c:v>
                </c:pt>
                <c:pt idx="617">
                  <c:v>1.0692539746669999E-3</c:v>
                </c:pt>
                <c:pt idx="618">
                  <c:v>1.216482805119E-3</c:v>
                </c:pt>
                <c:pt idx="619">
                  <c:v>1.30568729287E-3</c:v>
                </c:pt>
                <c:pt idx="620">
                  <c:v>1.334894436088E-3</c:v>
                </c:pt>
                <c:pt idx="621">
                  <c:v>1.3086172909559999E-3</c:v>
                </c:pt>
                <c:pt idx="622">
                  <c:v>1.236378873863E-3</c:v>
                </c:pt>
                <c:pt idx="623">
                  <c:v>1.1290042714840001E-3</c:v>
                </c:pt>
                <c:pt idx="624">
                  <c:v>9.955699413599999E-4</c:v>
                </c:pt>
                <c:pt idx="625">
                  <c:v>8.4148112541199995E-4</c:v>
                </c:pt>
                <c:pt idx="626">
                  <c:v>6.6863393997000002E-4</c:v>
                </c:pt>
                <c:pt idx="627">
                  <c:v>4.7751562676500001E-4</c:v>
                </c:pt>
                <c:pt idx="628">
                  <c:v>2.69428254214E-4</c:v>
                </c:pt>
                <c:pt idx="629">
                  <c:v>4.8298894888999997E-5</c:v>
                </c:pt>
                <c:pt idx="630">
                  <c:v>-1.7921918973199999E-4</c:v>
                </c:pt>
                <c:pt idx="631">
                  <c:v>-4.0452633899899998E-4</c:v>
                </c:pt>
                <c:pt idx="632">
                  <c:v>-6.1848971940500004E-4</c:v>
                </c:pt>
                <c:pt idx="633">
                  <c:v>-8.1236931572599999E-4</c:v>
                </c:pt>
                <c:pt idx="634">
                  <c:v>-9.7801351504300002E-4</c:v>
                </c:pt>
                <c:pt idx="635">
                  <c:v>-1.1078563050010001E-3</c:v>
                </c:pt>
                <c:pt idx="636">
                  <c:v>-1.1948171009540001E-3</c:v>
                </c:pt>
                <c:pt idx="637">
                  <c:v>-1.2331043814219999E-3</c:v>
                </c:pt>
                <c:pt idx="638">
                  <c:v>-1.2194524901999999E-3</c:v>
                </c:pt>
                <c:pt idx="639">
                  <c:v>-1.154230040496E-3</c:v>
                </c:pt>
                <c:pt idx="640">
                  <c:v>-1.0420457095099999E-3</c:v>
                </c:pt>
                <c:pt idx="641">
                  <c:v>-8.9086388307099999E-4</c:v>
                </c:pt>
                <c:pt idx="642">
                  <c:v>-7.1042449920099995E-4</c:v>
                </c:pt>
                <c:pt idx="643">
                  <c:v>-5.1021739607399997E-4</c:v>
                </c:pt>
                <c:pt idx="644">
                  <c:v>-2.9811325400699997E-4</c:v>
                </c:pt>
                <c:pt idx="645">
                  <c:v>-8.0010094279E-5</c:v>
                </c:pt>
                <c:pt idx="646">
                  <c:v>1.3950840358000001E-4</c:v>
                </c:pt>
                <c:pt idx="647">
                  <c:v>3.5621885870200002E-4</c:v>
                </c:pt>
                <c:pt idx="648">
                  <c:v>5.6561011295100003E-4</c:v>
                </c:pt>
                <c:pt idx="649">
                  <c:v>7.6285416780399995E-4</c:v>
                </c:pt>
                <c:pt idx="650">
                  <c:v>9.4355647355699995E-4</c:v>
                </c:pt>
                <c:pt idx="651">
                  <c:v>1.1042058114659999E-3</c:v>
                </c:pt>
                <c:pt idx="652">
                  <c:v>1.242481598756E-3</c:v>
                </c:pt>
                <c:pt idx="653">
                  <c:v>1.3566485274719999E-3</c:v>
                </c:pt>
                <c:pt idx="654">
                  <c:v>1.4447158036430001E-3</c:v>
                </c:pt>
                <c:pt idx="655">
                  <c:v>1.503948318423E-3</c:v>
                </c:pt>
                <c:pt idx="656">
                  <c:v>1.530980360312E-3</c:v>
                </c:pt>
                <c:pt idx="657">
                  <c:v>1.5227869860959999E-3</c:v>
                </c:pt>
                <c:pt idx="658">
                  <c:v>1.477997165876E-3</c:v>
                </c:pt>
                <c:pt idx="659">
                  <c:v>1.3979328916249999E-3</c:v>
                </c:pt>
                <c:pt idx="660">
                  <c:v>1.2868682103760001E-3</c:v>
                </c:pt>
                <c:pt idx="661">
                  <c:v>1.151245083487E-3</c:v>
                </c:pt>
                <c:pt idx="662">
                  <c:v>9.9839458748600006E-4</c:v>
                </c:pt>
                <c:pt idx="663">
                  <c:v>8.3558391124500002E-4</c:v>
                </c:pt>
                <c:pt idx="664">
                  <c:v>6.6958685936799995E-4</c:v>
                </c:pt>
                <c:pt idx="665">
                  <c:v>5.0713517612000002E-4</c:v>
                </c:pt>
                <c:pt idx="666">
                  <c:v>3.55567011215E-4</c:v>
                </c:pt>
                <c:pt idx="667">
                  <c:v>2.2283878496399999E-4</c:v>
                </c:pt>
                <c:pt idx="668">
                  <c:v>1.16970317366E-4</c:v>
                </c:pt>
                <c:pt idx="669">
                  <c:v>4.4285180870000001E-5</c:v>
                </c:pt>
                <c:pt idx="670">
                  <c:v>7.8130506250000006E-6</c:v>
                </c:pt>
                <c:pt idx="671">
                  <c:v>6.0974730919999999E-6</c:v>
                </c:pt>
                <c:pt idx="672">
                  <c:v>3.3198346676999997E-5</c:v>
                </c:pt>
                <c:pt idx="673">
                  <c:v>8.0078409296999994E-5</c:v>
                </c:pt>
                <c:pt idx="674">
                  <c:v>1.3640985023699999E-4</c:v>
                </c:pt>
                <c:pt idx="675">
                  <c:v>1.92852866001E-4</c:v>
                </c:pt>
                <c:pt idx="676">
                  <c:v>2.4225732189199999E-4</c:v>
                </c:pt>
                <c:pt idx="677">
                  <c:v>2.8027864433000002E-4</c:v>
                </c:pt>
                <c:pt idx="678">
                  <c:v>3.0506697693900002E-4</c:v>
                </c:pt>
                <c:pt idx="679">
                  <c:v>3.1652246606199999E-4</c:v>
                </c:pt>
                <c:pt idx="680">
                  <c:v>3.1579134285400002E-4</c:v>
                </c:pt>
                <c:pt idx="681">
                  <c:v>3.04872542193E-4</c:v>
                </c:pt>
                <c:pt idx="682">
                  <c:v>2.8656068453199998E-4</c:v>
                </c:pt>
                <c:pt idx="683">
                  <c:v>2.6422632532600003E-4</c:v>
                </c:pt>
                <c:pt idx="684">
                  <c:v>2.41420619196E-4</c:v>
                </c:pt>
                <c:pt idx="685">
                  <c:v>2.21352664436E-4</c:v>
                </c:pt>
                <c:pt idx="686">
                  <c:v>2.0638485547800001E-4</c:v>
                </c:pt>
                <c:pt idx="687">
                  <c:v>1.97846530336E-4</c:v>
                </c:pt>
                <c:pt idx="688">
                  <c:v>1.9622224256700001E-4</c:v>
                </c:pt>
                <c:pt idx="689">
                  <c:v>2.01826111315E-4</c:v>
                </c:pt>
                <c:pt idx="690">
                  <c:v>2.1536131356299999E-4</c:v>
                </c:pt>
                <c:pt idx="691">
                  <c:v>2.3846415956099999E-4</c:v>
                </c:pt>
                <c:pt idx="692">
                  <c:v>2.7363621476299998E-4</c:v>
                </c:pt>
                <c:pt idx="693">
                  <c:v>3.2368653728500002E-4</c:v>
                </c:pt>
                <c:pt idx="694">
                  <c:v>3.9106983694400002E-4</c:v>
                </c:pt>
                <c:pt idx="695">
                  <c:v>4.7681902037899999E-4</c:v>
                </c:pt>
                <c:pt idx="696">
                  <c:v>5.8009668613800004E-4</c:v>
                </c:pt>
                <c:pt idx="697">
                  <c:v>6.9772758135800003E-4</c:v>
                </c:pt>
                <c:pt idx="698">
                  <c:v>8.2429198865799998E-4</c:v>
                </c:pt>
                <c:pt idx="699">
                  <c:v>9.5241224604199995E-4</c:v>
                </c:pt>
                <c:pt idx="700">
                  <c:v>1.073222773039E-3</c:v>
                </c:pt>
                <c:pt idx="701">
                  <c:v>1.1772191411989999E-3</c:v>
                </c:pt>
                <c:pt idx="702">
                  <c:v>1.2551151789220001E-3</c:v>
                </c:pt>
                <c:pt idx="703">
                  <c:v>1.298907242135E-3</c:v>
                </c:pt>
                <c:pt idx="704">
                  <c:v>1.302748012834E-3</c:v>
                </c:pt>
                <c:pt idx="705">
                  <c:v>1.2637878828289999E-3</c:v>
                </c:pt>
                <c:pt idx="706">
                  <c:v>1.1824912252800001E-3</c:v>
                </c:pt>
                <c:pt idx="707">
                  <c:v>1.062637257991E-3</c:v>
                </c:pt>
                <c:pt idx="708">
                  <c:v>9.1087219229299995E-4</c:v>
                </c:pt>
                <c:pt idx="709">
                  <c:v>7.3550232685600002E-4</c:v>
                </c:pt>
                <c:pt idx="710">
                  <c:v>5.4550177446199995E-4</c:v>
                </c:pt>
                <c:pt idx="711">
                  <c:v>3.4885618539500001E-4</c:v>
                </c:pt>
                <c:pt idx="712">
                  <c:v>1.51638779875E-4</c:v>
                </c:pt>
                <c:pt idx="713">
                  <c:v>-4.2525737195000001E-5</c:v>
                </c:pt>
                <c:pt idx="714">
                  <c:v>-2.3247723219000001E-4</c:v>
                </c:pt>
                <c:pt idx="715">
                  <c:v>-4.1844261467900002E-4</c:v>
                </c:pt>
                <c:pt idx="716">
                  <c:v>-6.0108974811300001E-4</c:v>
                </c:pt>
                <c:pt idx="717">
                  <c:v>-7.8010233922600001E-4</c:v>
                </c:pt>
                <c:pt idx="718">
                  <c:v>-9.5340988470599998E-4</c:v>
                </c:pt>
                <c:pt idx="719">
                  <c:v>-1.1170713754849999E-3</c:v>
                </c:pt>
                <c:pt idx="720">
                  <c:v>-1.2657458062110001E-3</c:v>
                </c:pt>
                <c:pt idx="721">
                  <c:v>-1.3934821412599999E-3</c:v>
                </c:pt>
                <c:pt idx="722">
                  <c:v>-1.4946275594460001E-3</c:v>
                </c:pt>
                <c:pt idx="723">
                  <c:v>-1.564403111289E-3</c:v>
                </c:pt>
                <c:pt idx="724">
                  <c:v>-1.599229470273E-3</c:v>
                </c:pt>
                <c:pt idx="725">
                  <c:v>-1.5968538707740001E-3</c:v>
                </c:pt>
                <c:pt idx="726">
                  <c:v>-1.5563295027100001E-3</c:v>
                </c:pt>
                <c:pt idx="727">
                  <c:v>-1.4785270208839999E-3</c:v>
                </c:pt>
                <c:pt idx="728">
                  <c:v>-1.366533950944E-3</c:v>
                </c:pt>
                <c:pt idx="729">
                  <c:v>-1.225911911361E-3</c:v>
                </c:pt>
                <c:pt idx="730">
                  <c:v>-1.0646690659439999E-3</c:v>
                </c:pt>
                <c:pt idx="731">
                  <c:v>-8.9220951892E-4</c:v>
                </c:pt>
                <c:pt idx="732">
                  <c:v>-7.1817517840299999E-4</c:v>
                </c:pt>
                <c:pt idx="733">
                  <c:v>-5.5109750429699995E-4</c:v>
                </c:pt>
                <c:pt idx="734">
                  <c:v>-3.9745961343000001E-4</c:v>
                </c:pt>
                <c:pt idx="735">
                  <c:v>-2.6203888991399999E-4</c:v>
                </c:pt>
                <c:pt idx="736">
                  <c:v>-1.4851544893E-4</c:v>
                </c:pt>
                <c:pt idx="737">
                  <c:v>-6.0871847569999998E-5</c:v>
                </c:pt>
                <c:pt idx="738">
                  <c:v>-4.1884795080000004E-6</c:v>
                </c:pt>
                <c:pt idx="739">
                  <c:v>1.5650806237000001E-5</c:v>
                </c:pt>
                <c:pt idx="740">
                  <c:v>-7.0998803609999998E-6</c:v>
                </c:pt>
                <c:pt idx="741">
                  <c:v>-7.6269062544000006E-5</c:v>
                </c:pt>
                <c:pt idx="742">
                  <c:v>-1.9239758400799999E-4</c:v>
                </c:pt>
                <c:pt idx="743">
                  <c:v>-3.51773355669E-4</c:v>
                </c:pt>
                <c:pt idx="744">
                  <c:v>-5.4656587467099996E-4</c:v>
                </c:pt>
                <c:pt idx="745">
                  <c:v>-7.6565188813899996E-4</c:v>
                </c:pt>
                <c:pt idx="746">
                  <c:v>-9.958706333789999E-4</c:v>
                </c:pt>
                <c:pt idx="747">
                  <c:v>-1.222981095383E-3</c:v>
                </c:pt>
                <c:pt idx="748">
                  <c:v>-1.432368010117E-3</c:v>
                </c:pt>
                <c:pt idx="749">
                  <c:v>-1.609503991953E-3</c:v>
                </c:pt>
                <c:pt idx="750">
                  <c:v>-1.7404157314430001E-3</c:v>
                </c:pt>
                <c:pt idx="751">
                  <c:v>-1.8126725156729999E-3</c:v>
                </c:pt>
                <c:pt idx="752">
                  <c:v>-1.816529569758E-3</c:v>
                </c:pt>
                <c:pt idx="753">
                  <c:v>-1.746328804215E-3</c:v>
                </c:pt>
                <c:pt idx="754">
                  <c:v>-1.6014057267320001E-3</c:v>
                </c:pt>
                <c:pt idx="755">
                  <c:v>-1.386197582145E-3</c:v>
                </c:pt>
                <c:pt idx="756">
                  <c:v>-1.109605779522E-3</c:v>
                </c:pt>
                <c:pt idx="757">
                  <c:v>-7.8381219178999995E-4</c:v>
                </c:pt>
                <c:pt idx="758">
                  <c:v>-4.23030164429E-4</c:v>
                </c:pt>
                <c:pt idx="759">
                  <c:v>-4.2658699779000002E-5</c:v>
                </c:pt>
                <c:pt idx="760">
                  <c:v>3.4123626106499999E-4</c:v>
                </c:pt>
                <c:pt idx="761">
                  <c:v>7.1211259972500001E-4</c:v>
                </c:pt>
                <c:pt idx="762">
                  <c:v>1.0533081227670001E-3</c:v>
                </c:pt>
                <c:pt idx="763">
                  <c:v>1.348885722447E-3</c:v>
                </c:pt>
                <c:pt idx="764">
                  <c:v>1.58479775542E-3</c:v>
                </c:pt>
                <c:pt idx="765">
                  <c:v>1.750176423793E-3</c:v>
                </c:pt>
                <c:pt idx="766">
                  <c:v>1.8383177826319999E-3</c:v>
                </c:pt>
                <c:pt idx="767">
                  <c:v>1.84690110449E-3</c:v>
                </c:pt>
                <c:pt idx="768">
                  <c:v>1.7776857253400001E-3</c:v>
                </c:pt>
                <c:pt idx="769">
                  <c:v>1.635716210096E-3</c:v>
                </c:pt>
                <c:pt idx="770">
                  <c:v>1.4285901955260001E-3</c:v>
                </c:pt>
                <c:pt idx="771">
                  <c:v>1.165994669666E-3</c:v>
                </c:pt>
                <c:pt idx="772">
                  <c:v>8.5954598661000005E-4</c:v>
                </c:pt>
                <c:pt idx="773">
                  <c:v>5.2265482089400002E-4</c:v>
                </c:pt>
                <c:pt idx="774">
                  <c:v>1.7022921414199999E-4</c:v>
                </c:pt>
                <c:pt idx="775">
                  <c:v>-1.82006093807E-4</c:v>
                </c:pt>
                <c:pt idx="776">
                  <c:v>-5.1851642744299995E-4</c:v>
                </c:pt>
                <c:pt idx="777">
                  <c:v>-8.2485284720799999E-4</c:v>
                </c:pt>
                <c:pt idx="778">
                  <c:v>-1.0884496121239999E-3</c:v>
                </c:pt>
                <c:pt idx="779">
                  <c:v>-1.298933504648E-3</c:v>
                </c:pt>
                <c:pt idx="780">
                  <c:v>-1.448206025479E-3</c:v>
                </c:pt>
                <c:pt idx="781">
                  <c:v>-1.5304651441280001E-3</c:v>
                </c:pt>
                <c:pt idx="782">
                  <c:v>-1.542350189991E-3</c:v>
                </c:pt>
                <c:pt idx="783">
                  <c:v>-1.4832220918739999E-3</c:v>
                </c:pt>
                <c:pt idx="784">
                  <c:v>-1.3555675115409999E-3</c:v>
                </c:pt>
                <c:pt idx="785">
                  <c:v>-1.165121456494E-3</c:v>
                </c:pt>
                <c:pt idx="786">
                  <c:v>-9.2069389236000001E-4</c:v>
                </c:pt>
                <c:pt idx="787">
                  <c:v>-6.3344625320400005E-4</c:v>
                </c:pt>
                <c:pt idx="788">
                  <c:v>-3.1595585239099999E-4</c:v>
                </c:pt>
                <c:pt idx="789">
                  <c:v>1.8606701052999999E-5</c:v>
                </c:pt>
                <c:pt idx="790">
                  <c:v>3.5709733178099999E-4</c:v>
                </c:pt>
                <c:pt idx="791">
                  <c:v>6.8616301491600002E-4</c:v>
                </c:pt>
                <c:pt idx="792">
                  <c:v>9.9211643654199995E-4</c:v>
                </c:pt>
                <c:pt idx="793">
                  <c:v>1.2606584947829999E-3</c:v>
                </c:pt>
                <c:pt idx="794">
                  <c:v>1.477262484519E-3</c:v>
                </c:pt>
                <c:pt idx="795">
                  <c:v>1.6282494498589999E-3</c:v>
                </c:pt>
                <c:pt idx="796">
                  <c:v>1.7021513017799999E-3</c:v>
                </c:pt>
                <c:pt idx="797">
                  <c:v>1.6901391728049999E-3</c:v>
                </c:pt>
                <c:pt idx="798">
                  <c:v>1.58638919642E-3</c:v>
                </c:pt>
                <c:pt idx="799">
                  <c:v>1.385373201526E-3</c:v>
                </c:pt>
                <c:pt idx="800">
                  <c:v>1.080273681673E-3</c:v>
                </c:pt>
                <c:pt idx="801">
                  <c:v>6.7061974299800005E-4</c:v>
                </c:pt>
                <c:pt idx="802">
                  <c:v>1.6752256504299999E-4</c:v>
                </c:pt>
                <c:pt idx="803">
                  <c:v>-4.08170712102E-4</c:v>
                </c:pt>
                <c:pt idx="804">
                  <c:v>-1.028381133035E-3</c:v>
                </c:pt>
                <c:pt idx="805">
                  <c:v>-1.660631981181E-3</c:v>
                </c:pt>
                <c:pt idx="806">
                  <c:v>-2.2716142845230001E-3</c:v>
                </c:pt>
                <c:pt idx="807">
                  <c:v>-2.8295411921210002E-3</c:v>
                </c:pt>
                <c:pt idx="808">
                  <c:v>-3.3062542516950001E-3</c:v>
                </c:pt>
                <c:pt idx="809">
                  <c:v>-3.679619368094E-3</c:v>
                </c:pt>
                <c:pt idx="810">
                  <c:v>-3.9340683985449997E-3</c:v>
                </c:pt>
                <c:pt idx="811">
                  <c:v>-4.0588445053689999E-3</c:v>
                </c:pt>
                <c:pt idx="812">
                  <c:v>-4.0469071338049998E-3</c:v>
                </c:pt>
                <c:pt idx="813">
                  <c:v>-3.8942072049730002E-3</c:v>
                </c:pt>
                <c:pt idx="814">
                  <c:v>-3.60050385136E-3</c:v>
                </c:pt>
                <c:pt idx="815">
                  <c:v>-3.1726229463859999E-3</c:v>
                </c:pt>
                <c:pt idx="816">
                  <c:v>-2.6262787905209999E-3</c:v>
                </c:pt>
                <c:pt idx="817">
                  <c:v>-1.984961602979E-3</c:v>
                </c:pt>
                <c:pt idx="818">
                  <c:v>-1.277487726668E-3</c:v>
                </c:pt>
                <c:pt idx="819">
                  <c:v>-5.3543320569199998E-4</c:v>
                </c:pt>
                <c:pt idx="820">
                  <c:v>2.09168666743E-4</c:v>
                </c:pt>
                <c:pt idx="821">
                  <c:v>9.2524792886899997E-4</c:v>
                </c:pt>
                <c:pt idx="822">
                  <c:v>1.583394634109E-3</c:v>
                </c:pt>
                <c:pt idx="823">
                  <c:v>2.1563406772529999E-3</c:v>
                </c:pt>
                <c:pt idx="824">
                  <c:v>2.6197702795410002E-3</c:v>
                </c:pt>
                <c:pt idx="825">
                  <c:v>2.9538100351720002E-3</c:v>
                </c:pt>
                <c:pt idx="826">
                  <c:v>3.1448990874239999E-3</c:v>
                </c:pt>
                <c:pt idx="827">
                  <c:v>3.1872267264489999E-3</c:v>
                </c:pt>
                <c:pt idx="828">
                  <c:v>3.0833523371350002E-3</c:v>
                </c:pt>
                <c:pt idx="829">
                  <c:v>2.84342162924E-3</c:v>
                </c:pt>
                <c:pt idx="830">
                  <c:v>2.4836149723090001E-3</c:v>
                </c:pt>
                <c:pt idx="831">
                  <c:v>2.0242370907189999E-3</c:v>
                </c:pt>
                <c:pt idx="832">
                  <c:v>1.4882891944030001E-3</c:v>
                </c:pt>
                <c:pt idx="833">
                  <c:v>9.0078516273200005E-4</c:v>
                </c:pt>
                <c:pt idx="834">
                  <c:v>2.8850394870099999E-4</c:v>
                </c:pt>
                <c:pt idx="835">
                  <c:v>-3.2032106052199999E-4</c:v>
                </c:pt>
                <c:pt idx="836">
                  <c:v>-8.9694549328799998E-4</c:v>
                </c:pt>
                <c:pt idx="837">
                  <c:v>-1.41387999802E-3</c:v>
                </c:pt>
                <c:pt idx="838">
                  <c:v>-1.8470164090239999E-3</c:v>
                </c:pt>
                <c:pt idx="839">
                  <c:v>-2.1773304388570001E-3</c:v>
                </c:pt>
                <c:pt idx="840">
                  <c:v>-2.391883645177E-3</c:v>
                </c:pt>
                <c:pt idx="841">
                  <c:v>-2.4832799566009999E-3</c:v>
                </c:pt>
                <c:pt idx="842">
                  <c:v>-2.4488305652070001E-3</c:v>
                </c:pt>
                <c:pt idx="843">
                  <c:v>-2.2893567607830002E-3</c:v>
                </c:pt>
                <c:pt idx="844">
                  <c:v>-2.0087719685589998E-3</c:v>
                </c:pt>
                <c:pt idx="845">
                  <c:v>-1.6146839976810001E-3</c:v>
                </c:pt>
                <c:pt idx="846">
                  <c:v>-1.119226882847E-3</c:v>
                </c:pt>
                <c:pt idx="847">
                  <c:v>-5.3999540776100002E-4</c:v>
                </c:pt>
                <c:pt idx="848">
                  <c:v>1.00069460396E-4</c:v>
                </c:pt>
                <c:pt idx="849">
                  <c:v>7.7352493003599997E-4</c:v>
                </c:pt>
                <c:pt idx="850">
                  <c:v>1.450214645681E-3</c:v>
                </c:pt>
                <c:pt idx="851">
                  <c:v>2.0992898023589998E-3</c:v>
                </c:pt>
                <c:pt idx="852">
                  <c:v>2.6910678935440002E-3</c:v>
                </c:pt>
                <c:pt idx="853">
                  <c:v>3.1979914292640001E-3</c:v>
                </c:pt>
                <c:pt idx="854">
                  <c:v>3.595419397822E-3</c:v>
                </c:pt>
                <c:pt idx="855">
                  <c:v>3.862149419055E-3</c:v>
                </c:pt>
                <c:pt idx="856">
                  <c:v>3.981352701422E-3</c:v>
                </c:pt>
                <c:pt idx="857">
                  <c:v>3.9420283075519997E-3</c:v>
                </c:pt>
                <c:pt idx="858">
                  <c:v>3.7403980743939999E-3</c:v>
                </c:pt>
                <c:pt idx="859">
                  <c:v>3.3810045266140002E-3</c:v>
                </c:pt>
                <c:pt idx="860">
                  <c:v>2.8768878113469998E-3</c:v>
                </c:pt>
                <c:pt idx="861">
                  <c:v>2.2487672826160001E-3</c:v>
                </c:pt>
                <c:pt idx="862">
                  <c:v>1.523512394089E-3</c:v>
                </c:pt>
                <c:pt idx="863">
                  <c:v>7.3259187524399999E-4</c:v>
                </c:pt>
                <c:pt idx="864">
                  <c:v>-8.9534917798999995E-5</c:v>
                </c:pt>
                <c:pt idx="865">
                  <c:v>-9.0624588667599995E-4</c:v>
                </c:pt>
                <c:pt idx="866">
                  <c:v>-1.6798334846450001E-3</c:v>
                </c:pt>
                <c:pt idx="867">
                  <c:v>-2.3731400836930002E-3</c:v>
                </c:pt>
                <c:pt idx="868">
                  <c:v>-2.9515990177600001E-3</c:v>
                </c:pt>
                <c:pt idx="869">
                  <c:v>-3.38665187228E-3</c:v>
                </c:pt>
                <c:pt idx="870">
                  <c:v>-3.6585563631140001E-3</c:v>
                </c:pt>
                <c:pt idx="871">
                  <c:v>-3.7583942299590002E-3</c:v>
                </c:pt>
                <c:pt idx="872">
                  <c:v>-3.6886744985170001E-3</c:v>
                </c:pt>
                <c:pt idx="873">
                  <c:v>-3.460939247108E-3</c:v>
                </c:pt>
                <c:pt idx="874">
                  <c:v>-3.0931493965880002E-3</c:v>
                </c:pt>
                <c:pt idx="875">
                  <c:v>-2.6058510619450001E-3</c:v>
                </c:pt>
                <c:pt idx="876">
                  <c:v>-2.019794140229E-3</c:v>
                </c:pt>
                <c:pt idx="877">
                  <c:v>-1.3557600460020001E-3</c:v>
                </c:pt>
                <c:pt idx="878">
                  <c:v>-6.3520938824800002E-4</c:v>
                </c:pt>
                <c:pt idx="879">
                  <c:v>1.1710052074900001E-4</c:v>
                </c:pt>
                <c:pt idx="880">
                  <c:v>8.7190643334699998E-4</c:v>
                </c:pt>
                <c:pt idx="881">
                  <c:v>1.5955378626579999E-3</c:v>
                </c:pt>
                <c:pt idx="882">
                  <c:v>2.2518223114210002E-3</c:v>
                </c:pt>
                <c:pt idx="883">
                  <c:v>2.8059309730189999E-3</c:v>
                </c:pt>
                <c:pt idx="884">
                  <c:v>3.2280402390460002E-3</c:v>
                </c:pt>
                <c:pt idx="885">
                  <c:v>3.4963929389660001E-3</c:v>
                </c:pt>
                <c:pt idx="886">
                  <c:v>3.5988031383029999E-3</c:v>
                </c:pt>
                <c:pt idx="887">
                  <c:v>3.5324866168539998E-3</c:v>
                </c:pt>
                <c:pt idx="888">
                  <c:v>3.3031387299309999E-3</c:v>
                </c:pt>
                <c:pt idx="889">
                  <c:v>2.9237729648000001E-3</c:v>
                </c:pt>
                <c:pt idx="890">
                  <c:v>2.4138384907680002E-3</c:v>
                </c:pt>
                <c:pt idx="891">
                  <c:v>1.798777511121E-3</c:v>
                </c:pt>
                <c:pt idx="892">
                  <c:v>1.1094492333149999E-3</c:v>
                </c:pt>
                <c:pt idx="893">
                  <c:v>3.8088261861199998E-4</c:v>
                </c:pt>
                <c:pt idx="894">
                  <c:v>-3.49619812143E-4</c:v>
                </c:pt>
                <c:pt idx="895">
                  <c:v>-1.0453079752860001E-3</c:v>
                </c:pt>
                <c:pt idx="896">
                  <c:v>-1.6726757354900001E-3</c:v>
                </c:pt>
                <c:pt idx="897">
                  <c:v>-2.2036602828529998E-3</c:v>
                </c:pt>
                <c:pt idx="898">
                  <c:v>-2.6169021081759998E-3</c:v>
                </c:pt>
                <c:pt idx="899">
                  <c:v>-2.8975560250170001E-3</c:v>
                </c:pt>
                <c:pt idx="900">
                  <c:v>-3.0368454433129998E-3</c:v>
                </c:pt>
                <c:pt idx="901">
                  <c:v>-3.0313110886509998E-3</c:v>
                </c:pt>
                <c:pt idx="902">
                  <c:v>-2.8826287058369999E-3</c:v>
                </c:pt>
                <c:pt idx="903">
                  <c:v>-2.598230127352E-3</c:v>
                </c:pt>
                <c:pt idx="904">
                  <c:v>-2.1918415725229999E-3</c:v>
                </c:pt>
                <c:pt idx="905">
                  <c:v>-1.684265974985E-3</c:v>
                </c:pt>
                <c:pt idx="906">
                  <c:v>-1.103009499391E-3</c:v>
                </c:pt>
                <c:pt idx="907">
                  <c:v>-4.8063605799400001E-4</c:v>
                </c:pt>
                <c:pt idx="908">
                  <c:v>1.47536498215E-4</c:v>
                </c:pt>
                <c:pt idx="909">
                  <c:v>7.46633572613E-4</c:v>
                </c:pt>
                <c:pt idx="910">
                  <c:v>1.2847952132749999E-3</c:v>
                </c:pt>
                <c:pt idx="911">
                  <c:v>1.7346979988000001E-3</c:v>
                </c:pt>
                <c:pt idx="912">
                  <c:v>2.0744340609559998E-3</c:v>
                </c:pt>
                <c:pt idx="913">
                  <c:v>2.2870144719150001E-3</c:v>
                </c:pt>
                <c:pt idx="914">
                  <c:v>2.3601799377269998E-3</c:v>
                </c:pt>
                <c:pt idx="915">
                  <c:v>2.2870203683830002E-3</c:v>
                </c:pt>
                <c:pt idx="916">
                  <c:v>2.0667471348150002E-3</c:v>
                </c:pt>
                <c:pt idx="917">
                  <c:v>1.706553215357E-3</c:v>
                </c:pt>
                <c:pt idx="918">
                  <c:v>1.222505269015E-3</c:v>
                </c:pt>
                <c:pt idx="919">
                  <c:v>6.3858386516399998E-4</c:v>
                </c:pt>
                <c:pt idx="920">
                  <c:v>-1.5122027822000001E-5</c:v>
                </c:pt>
                <c:pt idx="921">
                  <c:v>-7.0696415604199999E-4</c:v>
                </c:pt>
                <c:pt idx="922">
                  <c:v>-1.4074439648009999E-3</c:v>
                </c:pt>
                <c:pt idx="923">
                  <c:v>-2.0880573940780002E-3</c:v>
                </c:pt>
                <c:pt idx="924">
                  <c:v>-2.7203691298730002E-3</c:v>
                </c:pt>
                <c:pt idx="925">
                  <c:v>-3.2770233875530001E-3</c:v>
                </c:pt>
                <c:pt idx="926">
                  <c:v>-3.7327390146330002E-3</c:v>
                </c:pt>
                <c:pt idx="927">
                  <c:v>-4.0586187940510002E-3</c:v>
                </c:pt>
                <c:pt idx="928">
                  <c:v>-4.2201677400300003E-3</c:v>
                </c:pt>
                <c:pt idx="929">
                  <c:v>-4.1848810842800002E-3</c:v>
                </c:pt>
                <c:pt idx="930">
                  <c:v>-3.929268909026E-3</c:v>
                </c:pt>
                <c:pt idx="931">
                  <c:v>-3.4461485983509998E-3</c:v>
                </c:pt>
                <c:pt idx="932">
                  <c:v>-2.748288749652E-3</c:v>
                </c:pt>
                <c:pt idx="933">
                  <c:v>-1.8686942190729999E-3</c:v>
                </c:pt>
                <c:pt idx="934">
                  <c:v>-8.5752357640299999E-4</c:v>
                </c:pt>
                <c:pt idx="935">
                  <c:v>2.2390002609699999E-4</c:v>
                </c:pt>
                <c:pt idx="936">
                  <c:v>1.309548824141E-3</c:v>
                </c:pt>
                <c:pt idx="937">
                  <c:v>2.3344697694090001E-3</c:v>
                </c:pt>
                <c:pt idx="938">
                  <c:v>3.238729292977E-3</c:v>
                </c:pt>
                <c:pt idx="939">
                  <c:v>3.970837116942E-3</c:v>
                </c:pt>
                <c:pt idx="940">
                  <c:v>4.4896918288970002E-3</c:v>
                </c:pt>
                <c:pt idx="941">
                  <c:v>4.7671191262429998E-3</c:v>
                </c:pt>
                <c:pt idx="942">
                  <c:v>4.7899026767240001E-3</c:v>
                </c:pt>
                <c:pt idx="943">
                  <c:v>4.560540771089E-3</c:v>
                </c:pt>
                <c:pt idx="944">
                  <c:v>4.0971325193510004E-3</c:v>
                </c:pt>
                <c:pt idx="945">
                  <c:v>3.4304700624950002E-3</c:v>
                </c:pt>
                <c:pt idx="946">
                  <c:v>2.600319474884E-3</c:v>
                </c:pt>
                <c:pt idx="947">
                  <c:v>1.6517245491869999E-3</c:v>
                </c:pt>
                <c:pt idx="948">
                  <c:v>6.3181484951400002E-4</c:v>
                </c:pt>
                <c:pt idx="949">
                  <c:v>-4.1092026434700002E-4</c:v>
                </c:pt>
                <c:pt idx="950">
                  <c:v>-1.4268406693340001E-3</c:v>
                </c:pt>
                <c:pt idx="951">
                  <c:v>-2.3655327905950001E-3</c:v>
                </c:pt>
                <c:pt idx="952">
                  <c:v>-3.1771621098409999E-3</c:v>
                </c:pt>
                <c:pt idx="953">
                  <c:v>-3.8161443405820001E-3</c:v>
                </c:pt>
                <c:pt idx="954">
                  <c:v>-4.2454816769150003E-3</c:v>
                </c:pt>
                <c:pt idx="955">
                  <c:v>-4.4404040945020002E-3</c:v>
                </c:pt>
                <c:pt idx="956">
                  <c:v>-4.3905679702359998E-3</c:v>
                </c:pt>
                <c:pt idx="957">
                  <c:v>-4.0997220870969998E-3</c:v>
                </c:pt>
                <c:pt idx="958">
                  <c:v>-3.5836576771309998E-3</c:v>
                </c:pt>
                <c:pt idx="959">
                  <c:v>-2.8686677844230002E-3</c:v>
                </c:pt>
                <c:pt idx="960">
                  <c:v>-1.9898845638609999E-3</c:v>
                </c:pt>
                <c:pt idx="961">
                  <c:v>-9.9131808152200002E-4</c:v>
                </c:pt>
                <c:pt idx="962">
                  <c:v>7.4261122091000002E-5</c:v>
                </c:pt>
                <c:pt idx="963">
                  <c:v>1.147633447971E-3</c:v>
                </c:pt>
                <c:pt idx="964">
                  <c:v>2.1665867816769999E-3</c:v>
                </c:pt>
                <c:pt idx="965">
                  <c:v>3.0722912020679999E-3</c:v>
                </c:pt>
                <c:pt idx="966">
                  <c:v>3.815402089644E-3</c:v>
                </c:pt>
                <c:pt idx="967">
                  <c:v>4.3600383787179998E-3</c:v>
                </c:pt>
                <c:pt idx="968">
                  <c:v>4.685421002301E-3</c:v>
                </c:pt>
                <c:pt idx="969">
                  <c:v>4.7837775566290002E-3</c:v>
                </c:pt>
                <c:pt idx="970">
                  <c:v>4.6572112721449998E-3</c:v>
                </c:pt>
                <c:pt idx="971">
                  <c:v>4.3154758452260003E-3</c:v>
                </c:pt>
                <c:pt idx="972">
                  <c:v>3.7750943649289999E-3</c:v>
                </c:pt>
                <c:pt idx="973">
                  <c:v>3.0612466784740002E-3</c:v>
                </c:pt>
                <c:pt idx="974">
                  <c:v>2.2096718939740002E-3</c:v>
                </c:pt>
                <c:pt idx="975">
                  <c:v>1.266665345572E-3</c:v>
                </c:pt>
                <c:pt idx="976">
                  <c:v>2.8680257493100001E-4</c:v>
                </c:pt>
                <c:pt idx="977">
                  <c:v>-6.7295712280999998E-4</c:v>
                </c:pt>
                <c:pt idx="978">
                  <c:v>-1.559572637099E-3</c:v>
                </c:pt>
                <c:pt idx="979">
                  <c:v>-2.3292282184829999E-3</c:v>
                </c:pt>
                <c:pt idx="980">
                  <c:v>-2.9499361384900001E-3</c:v>
                </c:pt>
                <c:pt idx="981">
                  <c:v>-3.4007014331120002E-3</c:v>
                </c:pt>
                <c:pt idx="982">
                  <c:v>-3.6692886701239998E-3</c:v>
                </c:pt>
                <c:pt idx="983">
                  <c:v>-3.7504119203310001E-3</c:v>
                </c:pt>
                <c:pt idx="984">
                  <c:v>-3.6453455898689999E-3</c:v>
                </c:pt>
                <c:pt idx="985">
                  <c:v>-3.3636628315639999E-3</c:v>
                </c:pt>
                <c:pt idx="986">
                  <c:v>-2.9252318121729998E-3</c:v>
                </c:pt>
                <c:pt idx="987">
                  <c:v>-2.360452092842E-3</c:v>
                </c:pt>
                <c:pt idx="988">
                  <c:v>-1.708484802313E-3</c:v>
                </c:pt>
                <c:pt idx="989">
                  <c:v>-1.012041918854E-3</c:v>
                </c:pt>
                <c:pt idx="990">
                  <c:v>-3.1206447290699999E-4</c:v>
                </c:pt>
                <c:pt idx="991">
                  <c:v>3.5695575170399999E-4</c:v>
                </c:pt>
                <c:pt idx="992">
                  <c:v>9.6892921247300002E-4</c:v>
                </c:pt>
                <c:pt idx="993">
                  <c:v>1.505102333954E-3</c:v>
                </c:pt>
                <c:pt idx="994">
                  <c:v>1.9518469684570001E-3</c:v>
                </c:pt>
                <c:pt idx="995">
                  <c:v>2.29823377531E-3</c:v>
                </c:pt>
                <c:pt idx="996">
                  <c:v>2.5354503199049999E-3</c:v>
                </c:pt>
                <c:pt idx="997">
                  <c:v>2.6577110592790002E-3</c:v>
                </c:pt>
                <c:pt idx="998">
                  <c:v>2.6641395983770001E-3</c:v>
                </c:pt>
                <c:pt idx="999">
                  <c:v>2.5598877456340001E-3</c:v>
                </c:pt>
                <c:pt idx="1000">
                  <c:v>2.3559496471870001E-3</c:v>
                </c:pt>
                <c:pt idx="1001">
                  <c:v>2.0674678742609999E-3</c:v>
                </c:pt>
                <c:pt idx="1002">
                  <c:v>1.7115200093550001E-3</c:v>
                </c:pt>
                <c:pt idx="1003">
                  <c:v>1.3057948101490001E-3</c:v>
                </c:pt>
                <c:pt idx="1004">
                  <c:v>8.6832808919199995E-4</c:v>
                </c:pt>
                <c:pt idx="1005">
                  <c:v>4.18308003439E-4</c:v>
                </c:pt>
                <c:pt idx="1006">
                  <c:v>-2.3125231967000001E-5</c:v>
                </c:pt>
                <c:pt idx="1007">
                  <c:v>-4.3369063445100001E-4</c:v>
                </c:pt>
                <c:pt idx="1008">
                  <c:v>-7.9185706161499997E-4</c:v>
                </c:pt>
                <c:pt idx="1009">
                  <c:v>-1.0799371304420001E-3</c:v>
                </c:pt>
                <c:pt idx="1010">
                  <c:v>-1.286707209977E-3</c:v>
                </c:pt>
                <c:pt idx="1011">
                  <c:v>-1.4083439675639999E-3</c:v>
                </c:pt>
                <c:pt idx="1012">
                  <c:v>-1.447691761789E-3</c:v>
                </c:pt>
                <c:pt idx="1013">
                  <c:v>-1.4119170286129999E-3</c:v>
                </c:pt>
                <c:pt idx="1014">
                  <c:v>-1.310172991844E-3</c:v>
                </c:pt>
                <c:pt idx="1015">
                  <c:v>-1.152322445457E-3</c:v>
                </c:pt>
                <c:pt idx="1016">
                  <c:v>-9.48986840596E-4</c:v>
                </c:pt>
                <c:pt idx="1017">
                  <c:v>-7.1235076292800001E-4</c:v>
                </c:pt>
                <c:pt idx="1018">
                  <c:v>-4.5694005663799998E-4</c:v>
                </c:pt>
                <c:pt idx="1019">
                  <c:v>-1.98866594881E-4</c:v>
                </c:pt>
                <c:pt idx="1020">
                  <c:v>4.5851167095999999E-5</c:v>
                </c:pt>
                <c:pt idx="1021">
                  <c:v>2.6350114644499998E-4</c:v>
                </c:pt>
                <c:pt idx="1022">
                  <c:v>4.44440829974E-4</c:v>
                </c:pt>
                <c:pt idx="1023">
                  <c:v>5.8286073810099996E-4</c:v>
                </c:pt>
                <c:pt idx="1024">
                  <c:v>6.7558429047199998E-4</c:v>
                </c:pt>
                <c:pt idx="1025">
                  <c:v>7.20309692779E-4</c:v>
                </c:pt>
                <c:pt idx="1026">
                  <c:v>7.1440727765599999E-4</c:v>
                </c:pt>
                <c:pt idx="1027">
                  <c:v>6.5625329785499998E-4</c:v>
                </c:pt>
                <c:pt idx="1028">
                  <c:v>5.4716135344600001E-4</c:v>
                </c:pt>
                <c:pt idx="1029">
                  <c:v>3.9433220712499999E-4</c:v>
                </c:pt>
                <c:pt idx="1030">
                  <c:v>2.1228440106799999E-4</c:v>
                </c:pt>
                <c:pt idx="1031">
                  <c:v>2.1510482015999999E-5</c:v>
                </c:pt>
                <c:pt idx="1032">
                  <c:v>-1.5445364273200001E-4</c:v>
                </c:pt>
                <c:pt idx="1033">
                  <c:v>-2.9418161564100001E-4</c:v>
                </c:pt>
                <c:pt idx="1034">
                  <c:v>-3.8216619873300003E-4</c:v>
                </c:pt>
                <c:pt idx="1035">
                  <c:v>-4.1112985095999999E-4</c:v>
                </c:pt>
                <c:pt idx="1036">
                  <c:v>-3.8178258740900002E-4</c:v>
                </c:pt>
                <c:pt idx="1037">
                  <c:v>-3.0021961196600002E-4</c:v>
                </c:pt>
                <c:pt idx="1038">
                  <c:v>-1.7522552635400001E-4</c:v>
                </c:pt>
                <c:pt idx="1039">
                  <c:v>-1.5834139464000001E-5</c:v>
                </c:pt>
                <c:pt idx="1040">
                  <c:v>1.69448335837E-4</c:v>
                </c:pt>
                <c:pt idx="1041">
                  <c:v>3.7215959809500001E-4</c:v>
                </c:pt>
                <c:pt idx="1042">
                  <c:v>5.8314874564199999E-4</c:v>
                </c:pt>
                <c:pt idx="1043">
                  <c:v>7.9202203835000002E-4</c:v>
                </c:pt>
                <c:pt idx="1044">
                  <c:v>9.8765516798299995E-4</c:v>
                </c:pt>
                <c:pt idx="1045">
                  <c:v>1.159702496382E-3</c:v>
                </c:pt>
                <c:pt idx="1046">
                  <c:v>1.3000113632040001E-3</c:v>
                </c:pt>
                <c:pt idx="1047">
                  <c:v>1.403747050285E-3</c:v>
                </c:pt>
                <c:pt idx="1048">
                  <c:v>1.4694440890469999E-3</c:v>
                </c:pt>
                <c:pt idx="1049">
                  <c:v>1.497911781973E-3</c:v>
                </c:pt>
                <c:pt idx="1050">
                  <c:v>1.4911794743099999E-3</c:v>
                </c:pt>
                <c:pt idx="1051">
                  <c:v>1.4514749982940001E-3</c:v>
                </c:pt>
                <c:pt idx="1052">
                  <c:v>1.3810780038330001E-3</c:v>
                </c:pt>
                <c:pt idx="1053">
                  <c:v>1.2832438434739999E-3</c:v>
                </c:pt>
                <c:pt idx="1054">
                  <c:v>1.1629647923599999E-3</c:v>
                </c:pt>
                <c:pt idx="1055">
                  <c:v>1.027736841954E-3</c:v>
                </c:pt>
                <c:pt idx="1056">
                  <c:v>8.87387623734E-4</c:v>
                </c:pt>
                <c:pt idx="1057">
                  <c:v>7.5189765489999997E-4</c:v>
                </c:pt>
                <c:pt idx="1058">
                  <c:v>6.2957668271800004E-4</c:v>
                </c:pt>
                <c:pt idx="1059">
                  <c:v>5.2404079960199999E-4</c:v>
                </c:pt>
                <c:pt idx="1060">
                  <c:v>4.3293001216500001E-4</c:v>
                </c:pt>
                <c:pt idx="1061">
                  <c:v>3.4866677013100001E-4</c:v>
                </c:pt>
                <c:pt idx="1062">
                  <c:v>2.6006289392599999E-4</c:v>
                </c:pt>
                <c:pt idx="1063">
                  <c:v>1.5646392325199999E-4</c:v>
                </c:pt>
                <c:pt idx="1064">
                  <c:v>3.0697602842000001E-5</c:v>
                </c:pt>
                <c:pt idx="1065">
                  <c:v>-1.1933577577000001E-4</c:v>
                </c:pt>
                <c:pt idx="1066">
                  <c:v>-2.9053447221699999E-4</c:v>
                </c:pt>
                <c:pt idx="1067">
                  <c:v>-4.7686780411900002E-4</c:v>
                </c:pt>
                <c:pt idx="1068">
                  <c:v>-6.7168419789800005E-4</c:v>
                </c:pt>
                <c:pt idx="1069">
                  <c:v>-8.6895882882599999E-4</c:v>
                </c:pt>
                <c:pt idx="1070">
                  <c:v>-1.063853281918E-3</c:v>
                </c:pt>
                <c:pt idx="1071">
                  <c:v>-1.2508208014630001E-3</c:v>
                </c:pt>
                <c:pt idx="1072">
                  <c:v>-1.422017583034E-3</c:v>
                </c:pt>
                <c:pt idx="1073">
                  <c:v>-1.567412176781E-3</c:v>
                </c:pt>
                <c:pt idx="1074">
                  <c:v>-1.675661952416E-3</c:v>
                </c:pt>
                <c:pt idx="1075">
                  <c:v>-1.7371829942949999E-3</c:v>
                </c:pt>
                <c:pt idx="1076">
                  <c:v>-1.746919786891E-3</c:v>
                </c:pt>
                <c:pt idx="1077">
                  <c:v>-1.7052691198799999E-3</c:v>
                </c:pt>
                <c:pt idx="1078">
                  <c:v>-1.6178427152600001E-3</c:v>
                </c:pt>
                <c:pt idx="1079">
                  <c:v>-1.493399980235E-3</c:v>
                </c:pt>
                <c:pt idx="1080">
                  <c:v>-1.3413746044069999E-3</c:v>
                </c:pt>
                <c:pt idx="1081">
                  <c:v>-1.172563186391E-3</c:v>
                </c:pt>
                <c:pt idx="1082">
                  <c:v>-9.9981542215399994E-4</c:v>
                </c:pt>
                <c:pt idx="1083">
                  <c:v>-8.3560573178099995E-4</c:v>
                </c:pt>
                <c:pt idx="1084">
                  <c:v>-6.9084691343899995E-4</c:v>
                </c:pt>
                <c:pt idx="1085">
                  <c:v>-5.75244520979E-4</c:v>
                </c:pt>
                <c:pt idx="1086">
                  <c:v>-4.9699209075099995E-4</c:v>
                </c:pt>
                <c:pt idx="1087">
                  <c:v>-4.5825639312899999E-4</c:v>
                </c:pt>
                <c:pt idx="1088">
                  <c:v>-4.5222024414700001E-4</c:v>
                </c:pt>
                <c:pt idx="1089">
                  <c:v>-4.6024327906099999E-4</c:v>
                </c:pt>
                <c:pt idx="1090">
                  <c:v>-4.5247384975400002E-4</c:v>
                </c:pt>
                <c:pt idx="1091">
                  <c:v>-4.0010330345999998E-4</c:v>
                </c:pt>
                <c:pt idx="1092">
                  <c:v>-2.84903899163E-4</c:v>
                </c:pt>
                <c:pt idx="1093">
                  <c:v>-1.03871009968E-4</c:v>
                </c:pt>
                <c:pt idx="1094">
                  <c:v>1.3030860776499999E-4</c:v>
                </c:pt>
                <c:pt idx="1095">
                  <c:v>3.9409970005099999E-4</c:v>
                </c:pt>
                <c:pt idx="1096">
                  <c:v>6.5949669805199997E-4</c:v>
                </c:pt>
                <c:pt idx="1097">
                  <c:v>9.0059306886100001E-4</c:v>
                </c:pt>
                <c:pt idx="1098">
                  <c:v>1.0977203569279999E-3</c:v>
                </c:pt>
                <c:pt idx="1099">
                  <c:v>1.2380808607389999E-3</c:v>
                </c:pt>
                <c:pt idx="1100">
                  <c:v>1.3138531276130001E-3</c:v>
                </c:pt>
                <c:pt idx="1101">
                  <c:v>1.320189756398E-3</c:v>
                </c:pt>
                <c:pt idx="1102">
                  <c:v>1.2540161872E-3</c:v>
                </c:pt>
                <c:pt idx="1103">
                  <c:v>1.114550019521E-3</c:v>
                </c:pt>
                <c:pt idx="1104">
                  <c:v>9.0523873855100003E-4</c:v>
                </c:pt>
                <c:pt idx="1105">
                  <c:v>6.3475856413599998E-4</c:v>
                </c:pt>
                <c:pt idx="1106">
                  <c:v>3.1687357417400003E-4</c:v>
                </c:pt>
                <c:pt idx="1107">
                  <c:v>-3.1653174444E-5</c:v>
                </c:pt>
                <c:pt idx="1108">
                  <c:v>-3.94230504374E-4</c:v>
                </c:pt>
                <c:pt idx="1109">
                  <c:v>-7.5596876559599999E-4</c:v>
                </c:pt>
                <c:pt idx="1110">
                  <c:v>-1.1040813299850001E-3</c:v>
                </c:pt>
                <c:pt idx="1111">
                  <c:v>-1.4259887287670001E-3</c:v>
                </c:pt>
                <c:pt idx="1112">
                  <c:v>-1.7071039893599999E-3</c:v>
                </c:pt>
                <c:pt idx="1113">
                  <c:v>-1.929952819338E-3</c:v>
                </c:pt>
                <c:pt idx="1114">
                  <c:v>-2.0752922285749999E-3</c:v>
                </c:pt>
                <c:pt idx="1115">
                  <c:v>-2.125077390431E-3</c:v>
                </c:pt>
                <c:pt idx="1116">
                  <c:v>-2.0661504115470001E-3</c:v>
                </c:pt>
                <c:pt idx="1117">
                  <c:v>-1.892769571924E-3</c:v>
                </c:pt>
                <c:pt idx="1118">
                  <c:v>-1.6070504942119999E-3</c:v>
                </c:pt>
                <c:pt idx="1119">
                  <c:v>-1.2184290595429999E-3</c:v>
                </c:pt>
                <c:pt idx="1120">
                  <c:v>-7.4165907544800004E-4</c:v>
                </c:pt>
                <c:pt idx="1121">
                  <c:v>-1.9647068402299999E-4</c:v>
                </c:pt>
                <c:pt idx="1122">
                  <c:v>3.92371924729E-4</c:v>
                </c:pt>
                <c:pt idx="1123">
                  <c:v>9.948924788060001E-4</c:v>
                </c:pt>
                <c:pt idx="1124">
                  <c:v>1.576103126945E-3</c:v>
                </c:pt>
                <c:pt idx="1125">
                  <c:v>2.0985893774060002E-3</c:v>
                </c:pt>
                <c:pt idx="1126">
                  <c:v>2.5263788212070001E-3</c:v>
                </c:pt>
                <c:pt idx="1127">
                  <c:v>2.8297205178449999E-3</c:v>
                </c:pt>
                <c:pt idx="1128">
                  <c:v>2.9888999482660002E-3</c:v>
                </c:pt>
                <c:pt idx="1129">
                  <c:v>2.995847198473E-3</c:v>
                </c:pt>
                <c:pt idx="1130">
                  <c:v>2.8532181430830001E-3</c:v>
                </c:pt>
                <c:pt idx="1131">
                  <c:v>2.572206686542E-3</c:v>
                </c:pt>
                <c:pt idx="1132">
                  <c:v>2.169999473777E-3</c:v>
                </c:pt>
                <c:pt idx="1133">
                  <c:v>1.667923327628E-3</c:v>
                </c:pt>
                <c:pt idx="1134">
                  <c:v>1.0910561831490001E-3</c:v>
                </c:pt>
                <c:pt idx="1135">
                  <c:v>4.6755267536400001E-4</c:v>
                </c:pt>
                <c:pt idx="1136">
                  <c:v>-1.72012147077E-4</c:v>
                </c:pt>
                <c:pt idx="1137">
                  <c:v>-7.9627032398899998E-4</c:v>
                </c:pt>
                <c:pt idx="1138">
                  <c:v>-1.375724883475E-3</c:v>
                </c:pt>
                <c:pt idx="1139">
                  <c:v>-1.8842105388859999E-3</c:v>
                </c:pt>
                <c:pt idx="1140">
                  <c:v>-2.3000981129630001E-3</c:v>
                </c:pt>
                <c:pt idx="1141">
                  <c:v>-2.6056970076000002E-3</c:v>
                </c:pt>
                <c:pt idx="1142">
                  <c:v>-2.7861324856770001E-3</c:v>
                </c:pt>
                <c:pt idx="1143">
                  <c:v>-2.8295238006800002E-3</c:v>
                </c:pt>
                <c:pt idx="1144">
                  <c:v>-2.7278404617800001E-3</c:v>
                </c:pt>
                <c:pt idx="1145">
                  <c:v>-2.4797285727449999E-3</c:v>
                </c:pt>
                <c:pt idx="1146">
                  <c:v>-2.0932443700549998E-3</c:v>
                </c:pt>
                <c:pt idx="1147">
                  <c:v>-1.5872694399659999E-3</c:v>
                </c:pt>
                <c:pt idx="1148">
                  <c:v>-9.9082411141200003E-4</c:v>
                </c:pt>
                <c:pt idx="1149">
                  <c:v>-3.3988065344900002E-4</c:v>
                </c:pt>
                <c:pt idx="1150">
                  <c:v>3.2697560798800003E-4</c:v>
                </c:pt>
                <c:pt idx="1151">
                  <c:v>9.7243061627899998E-4</c:v>
                </c:pt>
                <c:pt idx="1152">
                  <c:v>1.5628724853440001E-3</c:v>
                </c:pt>
                <c:pt idx="1153">
                  <c:v>2.0691274009949998E-3</c:v>
                </c:pt>
                <c:pt idx="1154">
                  <c:v>2.4660805828369999E-3</c:v>
                </c:pt>
                <c:pt idx="1155">
                  <c:v>2.7329776110379999E-3</c:v>
                </c:pt>
                <c:pt idx="1156">
                  <c:v>2.8544877162260001E-3</c:v>
                </c:pt>
                <c:pt idx="1157">
                  <c:v>2.8231048650819998E-3</c:v>
                </c:pt>
                <c:pt idx="1158">
                  <c:v>2.6414061179990001E-3</c:v>
                </c:pt>
                <c:pt idx="1159">
                  <c:v>2.3231253496390001E-3</c:v>
                </c:pt>
                <c:pt idx="1160">
                  <c:v>1.892198356494E-3</c:v>
                </c:pt>
                <c:pt idx="1161">
                  <c:v>1.3797362380550001E-3</c:v>
                </c:pt>
                <c:pt idx="1162">
                  <c:v>8.2026162921000005E-4</c:v>
                </c:pt>
                <c:pt idx="1163">
                  <c:v>2.48217170591E-4</c:v>
                </c:pt>
                <c:pt idx="1164">
                  <c:v>-3.0400852113499999E-4</c:v>
                </c:pt>
                <c:pt idx="1165">
                  <c:v>-8.0694094424599999E-4</c:v>
                </c:pt>
                <c:pt idx="1166">
                  <c:v>-1.234068673169E-3</c:v>
                </c:pt>
                <c:pt idx="1167">
                  <c:v>-1.562285981139E-3</c:v>
                </c:pt>
                <c:pt idx="1168">
                  <c:v>-1.773120780058E-3</c:v>
                </c:pt>
                <c:pt idx="1169">
                  <c:v>-1.8544278597739999E-3</c:v>
                </c:pt>
                <c:pt idx="1170">
                  <c:v>-1.801989395441E-3</c:v>
                </c:pt>
                <c:pt idx="1171">
                  <c:v>-1.620251911504E-3</c:v>
                </c:pt>
                <c:pt idx="1172">
                  <c:v>-1.3216035521969999E-3</c:v>
                </c:pt>
                <c:pt idx="1173">
                  <c:v>-9.2469524175699995E-4</c:v>
                </c:pt>
                <c:pt idx="1174">
                  <c:v>-4.5234646866600001E-4</c:v>
                </c:pt>
                <c:pt idx="1175">
                  <c:v>6.9922310585000005E-5</c:v>
                </c:pt>
                <c:pt idx="1176">
                  <c:v>6.1465181201699999E-4</c:v>
                </c:pt>
                <c:pt idx="1177">
                  <c:v>1.1530258161929999E-3</c:v>
                </c:pt>
                <c:pt idx="1178">
                  <c:v>1.6555604175460001E-3</c:v>
                </c:pt>
                <c:pt idx="1179">
                  <c:v>2.0937133864979999E-3</c:v>
                </c:pt>
                <c:pt idx="1180">
                  <c:v>2.4421242680029999E-3</c:v>
                </c:pt>
                <c:pt idx="1181">
                  <c:v>2.681076659807E-3</c:v>
                </c:pt>
                <c:pt idx="1182">
                  <c:v>2.7983000953139998E-3</c:v>
                </c:pt>
                <c:pt idx="1183">
                  <c:v>2.7894394947219998E-3</c:v>
                </c:pt>
                <c:pt idx="1184">
                  <c:v>2.6573238961180002E-3</c:v>
                </c:pt>
                <c:pt idx="1185">
                  <c:v>2.4103805557890001E-3</c:v>
                </c:pt>
                <c:pt idx="1186">
                  <c:v>2.06120114357E-3</c:v>
                </c:pt>
                <c:pt idx="1187">
                  <c:v>1.625810406765E-3</c:v>
                </c:pt>
                <c:pt idx="1188">
                  <c:v>1.1235811740460001E-3</c:v>
                </c:pt>
                <c:pt idx="1189">
                  <c:v>5.7759261487500002E-4</c:v>
                </c:pt>
                <c:pt idx="1190">
                  <c:v>1.4363329315000001E-5</c:v>
                </c:pt>
                <c:pt idx="1191">
                  <c:v>-5.3741867912699998E-4</c:v>
                </c:pt>
                <c:pt idx="1192">
                  <c:v>-1.049028115169E-3</c:v>
                </c:pt>
                <c:pt idx="1193">
                  <c:v>-1.4947512477919999E-3</c:v>
                </c:pt>
                <c:pt idx="1194">
                  <c:v>-1.854196033295E-3</c:v>
                </c:pt>
                <c:pt idx="1195">
                  <c:v>-2.113927866321E-3</c:v>
                </c:pt>
                <c:pt idx="1196">
                  <c:v>-2.2677426185549999E-3</c:v>
                </c:pt>
                <c:pt idx="1197">
                  <c:v>-2.31575259796E-3</c:v>
                </c:pt>
                <c:pt idx="1198">
                  <c:v>-2.2633645518950001E-3</c:v>
                </c:pt>
                <c:pt idx="1199">
                  <c:v>-2.1200644676710001E-3</c:v>
                </c:pt>
                <c:pt idx="1200">
                  <c:v>-1.8988015565420001E-3</c:v>
                </c:pt>
                <c:pt idx="1201">
                  <c:v>-1.6157604384519999E-3</c:v>
                </c:pt>
                <c:pt idx="1202">
                  <c:v>-1.2899642802500001E-3</c:v>
                </c:pt>
                <c:pt idx="1203">
                  <c:v>-9.4269727738299997E-4</c:v>
                </c:pt>
                <c:pt idx="1204">
                  <c:v>-5.9639232925000004E-4</c:v>
                </c:pt>
                <c:pt idx="1205">
                  <c:v>-2.7299509054700002E-4</c:v>
                </c:pt>
                <c:pt idx="1206">
                  <c:v>7.4635800050000002E-6</c:v>
                </c:pt>
                <c:pt idx="1207">
                  <c:v>2.2817608457499999E-4</c:v>
                </c:pt>
                <c:pt idx="1208">
                  <c:v>3.7628906377500001E-4</c:v>
                </c:pt>
                <c:pt idx="1209">
                  <c:v>4.4315956768599998E-4</c:v>
                </c:pt>
                <c:pt idx="1210">
                  <c:v>4.2446205760399998E-4</c:v>
                </c:pt>
                <c:pt idx="1211">
                  <c:v>3.2034723587099999E-4</c:v>
                </c:pt>
                <c:pt idx="1212">
                  <c:v>1.3551699671999999E-4</c:v>
                </c:pt>
                <c:pt idx="1213">
                  <c:v>-1.20206161391E-4</c:v>
                </c:pt>
                <c:pt idx="1214">
                  <c:v>-4.3196398808899999E-4</c:v>
                </c:pt>
                <c:pt idx="1215">
                  <c:v>-7.8006695480400002E-4</c:v>
                </c:pt>
                <c:pt idx="1216">
                  <c:v>-1.1409793916319999E-3</c:v>
                </c:pt>
                <c:pt idx="1217">
                  <c:v>-1.4893513885990001E-3</c:v>
                </c:pt>
                <c:pt idx="1218">
                  <c:v>-1.8000539488140001E-3</c:v>
                </c:pt>
                <c:pt idx="1219">
                  <c:v>-2.0501834072720001E-3</c:v>
                </c:pt>
                <c:pt idx="1220">
                  <c:v>-2.2205926777699998E-3</c:v>
                </c:pt>
                <c:pt idx="1221">
                  <c:v>-2.2966056318070001E-3</c:v>
                </c:pt>
                <c:pt idx="1222">
                  <c:v>-2.2684095052370001E-3</c:v>
                </c:pt>
                <c:pt idx="1223">
                  <c:v>-2.1312322016350002E-3</c:v>
                </c:pt>
                <c:pt idx="1224">
                  <c:v>-1.8853694538330001E-3</c:v>
                </c:pt>
                <c:pt idx="1225">
                  <c:v>-1.5370329073150001E-3</c:v>
                </c:pt>
                <c:pt idx="1226">
                  <c:v>-1.098677350503E-3</c:v>
                </c:pt>
                <c:pt idx="1227">
                  <c:v>-5.8939240685599995E-4</c:v>
                </c:pt>
                <c:pt idx="1228">
                  <c:v>-3.4379580882000003E-5</c:v>
                </c:pt>
                <c:pt idx="1229">
                  <c:v>5.36997726022E-4</c:v>
                </c:pt>
                <c:pt idx="1230">
                  <c:v>1.093590918554E-3</c:v>
                </c:pt>
                <c:pt idx="1231">
                  <c:v>1.605535598708E-3</c:v>
                </c:pt>
                <c:pt idx="1232">
                  <c:v>2.046772166543E-3</c:v>
                </c:pt>
                <c:pt idx="1233">
                  <c:v>2.3966204263439999E-3</c:v>
                </c:pt>
                <c:pt idx="1234">
                  <c:v>2.6404968059999998E-3</c:v>
                </c:pt>
                <c:pt idx="1235">
                  <c:v>2.7696486591300001E-3</c:v>
                </c:pt>
                <c:pt idx="1236">
                  <c:v>2.7806804014379998E-3</c:v>
                </c:pt>
                <c:pt idx="1237">
                  <c:v>2.6751645050819999E-3</c:v>
                </c:pt>
                <c:pt idx="1238">
                  <c:v>2.4595315970329999E-3</c:v>
                </c:pt>
                <c:pt idx="1239">
                  <c:v>2.1447958548879999E-3</c:v>
                </c:pt>
                <c:pt idx="1240">
                  <c:v>1.746300451567E-3</c:v>
                </c:pt>
                <c:pt idx="1241">
                  <c:v>1.28274523742E-3</c:v>
                </c:pt>
                <c:pt idx="1242">
                  <c:v>7.7496906115399997E-4</c:v>
                </c:pt>
                <c:pt idx="1243">
                  <c:v>2.4470589407100002E-4</c:v>
                </c:pt>
                <c:pt idx="1244">
                  <c:v>-2.8662319928400001E-4</c:v>
                </c:pt>
                <c:pt idx="1245">
                  <c:v>-7.9842205616199998E-4</c:v>
                </c:pt>
                <c:pt idx="1246">
                  <c:v>-1.271251237992E-3</c:v>
                </c:pt>
                <c:pt idx="1247">
                  <c:v>-1.6871786003509999E-3</c:v>
                </c:pt>
                <c:pt idx="1248">
                  <c:v>-2.030275288511E-3</c:v>
                </c:pt>
                <c:pt idx="1249">
                  <c:v>-2.287626028879E-3</c:v>
                </c:pt>
                <c:pt idx="1250">
                  <c:v>-2.4504898082339998E-3</c:v>
                </c:pt>
                <c:pt idx="1251">
                  <c:v>-2.514757228066E-3</c:v>
                </c:pt>
                <c:pt idx="1252">
                  <c:v>-2.4811824816659998E-3</c:v>
                </c:pt>
                <c:pt idx="1253">
                  <c:v>-2.354241937877E-3</c:v>
                </c:pt>
                <c:pt idx="1254">
                  <c:v>-2.1409611679250001E-3</c:v>
                </c:pt>
                <c:pt idx="1255">
                  <c:v>-1.8498939759690001E-3</c:v>
                </c:pt>
                <c:pt idx="1256">
                  <c:v>-1.490596551771E-3</c:v>
                </c:pt>
                <c:pt idx="1257">
                  <c:v>-1.074158357573E-3</c:v>
                </c:pt>
                <c:pt idx="1258">
                  <c:v>-6.1389687588700003E-4</c:v>
                </c:pt>
                <c:pt idx="1259">
                  <c:v>-1.2566788788299999E-4</c:v>
                </c:pt>
                <c:pt idx="1260">
                  <c:v>3.7243815416700002E-4</c:v>
                </c:pt>
                <c:pt idx="1261">
                  <c:v>8.6139454117000001E-4</c:v>
                </c:pt>
                <c:pt idx="1262">
                  <c:v>1.3229693953680001E-3</c:v>
                </c:pt>
                <c:pt idx="1263">
                  <c:v>1.740865459003E-3</c:v>
                </c:pt>
                <c:pt idx="1264">
                  <c:v>2.1015361083759998E-3</c:v>
                </c:pt>
                <c:pt idx="1265">
                  <c:v>2.3936095317729999E-3</c:v>
                </c:pt>
                <c:pt idx="1266">
                  <c:v>2.6072654271910001E-3</c:v>
                </c:pt>
                <c:pt idx="1267">
                  <c:v>2.7340751307279999E-3</c:v>
                </c:pt>
                <c:pt idx="1268">
                  <c:v>2.7674416935360002E-3</c:v>
                </c:pt>
                <c:pt idx="1269">
                  <c:v>2.704134806558E-3</c:v>
                </c:pt>
                <c:pt idx="1270">
                  <c:v>2.5458525641950001E-3</c:v>
                </c:pt>
                <c:pt idx="1271">
                  <c:v>2.299850964484E-3</c:v>
                </c:pt>
                <c:pt idx="1272">
                  <c:v>1.9787072544430002E-3</c:v>
                </c:pt>
                <c:pt idx="1273">
                  <c:v>1.5984753585159999E-3</c:v>
                </c:pt>
                <c:pt idx="1274">
                  <c:v>1.176565105202E-3</c:v>
                </c:pt>
                <c:pt idx="1275">
                  <c:v>7.3019500899300003E-4</c:v>
                </c:pt>
                <c:pt idx="1276">
                  <c:v>2.7557399372799999E-4</c:v>
                </c:pt>
                <c:pt idx="1277">
                  <c:v>-1.7136840781799999E-4</c:v>
                </c:pt>
                <c:pt idx="1278">
                  <c:v>-5.9416280937099998E-4</c:v>
                </c:pt>
                <c:pt idx="1279">
                  <c:v>-9.7515244640999997E-4</c:v>
                </c:pt>
                <c:pt idx="1280">
                  <c:v>-1.295964261682E-3</c:v>
                </c:pt>
                <c:pt idx="1281">
                  <c:v>-1.539215421687E-3</c:v>
                </c:pt>
                <c:pt idx="1282">
                  <c:v>-1.690694727906E-3</c:v>
                </c:pt>
                <c:pt idx="1283">
                  <c:v>-1.7410899433920001E-3</c:v>
                </c:pt>
                <c:pt idx="1284">
                  <c:v>-1.686820188458E-3</c:v>
                </c:pt>
                <c:pt idx="1285">
                  <c:v>-1.5297170271259999E-3</c:v>
                </c:pt>
                <c:pt idx="1286">
                  <c:v>-1.276043385861E-3</c:v>
                </c:pt>
                <c:pt idx="1287">
                  <c:v>-9.3583308556000001E-4</c:v>
                </c:pt>
                <c:pt idx="1288">
                  <c:v>-5.2251148776400001E-4</c:v>
                </c:pt>
                <c:pt idx="1289">
                  <c:v>-5.3321261387000003E-5</c:v>
                </c:pt>
                <c:pt idx="1290">
                  <c:v>4.5041442708199997E-4</c:v>
                </c:pt>
                <c:pt idx="1291">
                  <c:v>9.6392391227700003E-4</c:v>
                </c:pt>
                <c:pt idx="1292">
                  <c:v>1.460483063866E-3</c:v>
                </c:pt>
                <c:pt idx="1293">
                  <c:v>1.913581857395E-3</c:v>
                </c:pt>
                <c:pt idx="1294">
                  <c:v>2.2992891258200002E-3</c:v>
                </c:pt>
                <c:pt idx="1295">
                  <c:v>2.5976187614060002E-3</c:v>
                </c:pt>
                <c:pt idx="1296">
                  <c:v>2.793199560732E-3</c:v>
                </c:pt>
                <c:pt idx="1297">
                  <c:v>2.8746774557269999E-3</c:v>
                </c:pt>
                <c:pt idx="1298">
                  <c:v>2.8341044512209999E-3</c:v>
                </c:pt>
                <c:pt idx="1299">
                  <c:v>2.6670959936660001E-3</c:v>
                </c:pt>
                <c:pt idx="1300">
                  <c:v>2.373580724722E-3</c:v>
                </c:pt>
                <c:pt idx="1301">
                  <c:v>1.9596281173009998E-3</c:v>
                </c:pt>
                <c:pt idx="1302">
                  <c:v>1.4387240194149999E-3</c:v>
                </c:pt>
                <c:pt idx="1303">
                  <c:v>8.3219973205299997E-4</c:v>
                </c:pt>
                <c:pt idx="1304">
                  <c:v>1.6812681226600001E-4</c:v>
                </c:pt>
                <c:pt idx="1305">
                  <c:v>-5.2122697256900001E-4</c:v>
                </c:pt>
                <c:pt idx="1306">
                  <c:v>-1.2023604911830001E-3</c:v>
                </c:pt>
                <c:pt idx="1307">
                  <c:v>-1.8432632067400001E-3</c:v>
                </c:pt>
                <c:pt idx="1308">
                  <c:v>-2.4152079202109998E-3</c:v>
                </c:pt>
                <c:pt idx="1309">
                  <c:v>-2.8933293443470002E-3</c:v>
                </c:pt>
                <c:pt idx="1310">
                  <c:v>-3.2568587762149999E-3</c:v>
                </c:pt>
                <c:pt idx="1311">
                  <c:v>-3.4889981169079999E-3</c:v>
                </c:pt>
                <c:pt idx="1312">
                  <c:v>-3.5774966312909998E-3</c:v>
                </c:pt>
                <c:pt idx="1313">
                  <c:v>-3.515739614107E-3</c:v>
                </c:pt>
                <c:pt idx="1314">
                  <c:v>-3.3038791189580002E-3</c:v>
                </c:pt>
                <c:pt idx="1315">
                  <c:v>-2.950278272988E-3</c:v>
                </c:pt>
                <c:pt idx="1316">
                  <c:v>-2.4716980664729999E-3</c:v>
                </c:pt>
                <c:pt idx="1317">
                  <c:v>-1.89294178133E-3</c:v>
                </c:pt>
                <c:pt idx="1318">
                  <c:v>-1.245435707267E-3</c:v>
                </c:pt>
                <c:pt idx="1319">
                  <c:v>-5.6491297881799995E-4</c:v>
                </c:pt>
                <c:pt idx="1320">
                  <c:v>1.1085791382800001E-4</c:v>
                </c:pt>
                <c:pt idx="1321">
                  <c:v>7.4498773945900001E-4</c:v>
                </c:pt>
                <c:pt idx="1322">
                  <c:v>1.303831184108E-3</c:v>
                </c:pt>
                <c:pt idx="1323">
                  <c:v>1.7590350023249999E-3</c:v>
                </c:pt>
                <c:pt idx="1324">
                  <c:v>2.089117086277E-3</c:v>
                </c:pt>
                <c:pt idx="1325">
                  <c:v>2.2802405932690001E-3</c:v>
                </c:pt>
                <c:pt idx="1326">
                  <c:v>2.3264834533170001E-3</c:v>
                </c:pt>
                <c:pt idx="1327">
                  <c:v>2.2296675057080001E-3</c:v>
                </c:pt>
                <c:pt idx="1328">
                  <c:v>1.998752925062E-3</c:v>
                </c:pt>
                <c:pt idx="1329">
                  <c:v>1.649159025268E-3</c:v>
                </c:pt>
                <c:pt idx="1330">
                  <c:v>1.201965283947E-3</c:v>
                </c:pt>
                <c:pt idx="1331">
                  <c:v>6.8271455151199998E-4</c:v>
                </c:pt>
                <c:pt idx="1332">
                  <c:v>1.20204747508E-4</c:v>
                </c:pt>
                <c:pt idx="1333">
                  <c:v>-4.5527012675000001E-4</c:v>
                </c:pt>
                <c:pt idx="1334">
                  <c:v>-1.013725262697E-3</c:v>
                </c:pt>
                <c:pt idx="1335">
                  <c:v>-1.527007142251E-3</c:v>
                </c:pt>
                <c:pt idx="1336">
                  <c:v>-1.9702007417960001E-3</c:v>
                </c:pt>
                <c:pt idx="1337">
                  <c:v>-2.3223940959610002E-3</c:v>
                </c:pt>
                <c:pt idx="1338">
                  <c:v>-2.5671750627319998E-3</c:v>
                </c:pt>
                <c:pt idx="1339">
                  <c:v>-2.6932198113200001E-3</c:v>
                </c:pt>
                <c:pt idx="1340">
                  <c:v>-2.694705002804E-3</c:v>
                </c:pt>
                <c:pt idx="1341">
                  <c:v>-2.5720290702490002E-3</c:v>
                </c:pt>
                <c:pt idx="1342">
                  <c:v>-2.3322920474730001E-3</c:v>
                </c:pt>
                <c:pt idx="1343">
                  <c:v>-1.9891560997320002E-3</c:v>
                </c:pt>
                <c:pt idx="1344">
                  <c:v>-1.5621888958359999E-3</c:v>
                </c:pt>
                <c:pt idx="1345">
                  <c:v>-1.075186303297E-3</c:v>
                </c:pt>
                <c:pt idx="1346">
                  <c:v>-5.5422181365100001E-4</c:v>
                </c:pt>
                <c:pt idx="1347">
                  <c:v>-2.5575246655000002E-5</c:v>
                </c:pt>
                <c:pt idx="1348">
                  <c:v>4.8589912888300001E-4</c:v>
                </c:pt>
                <c:pt idx="1349">
                  <c:v>9.5788937644800001E-4</c:v>
                </c:pt>
                <c:pt idx="1350">
                  <c:v>1.37118227633E-3</c:v>
                </c:pt>
                <c:pt idx="1351">
                  <c:v>1.710007885747E-3</c:v>
                </c:pt>
                <c:pt idx="1352">
                  <c:v>1.962401934834E-3</c:v>
                </c:pt>
                <c:pt idx="1353">
                  <c:v>2.1205221104270001E-3</c:v>
                </c:pt>
                <c:pt idx="1354">
                  <c:v>2.181141423545E-3</c:v>
                </c:pt>
                <c:pt idx="1355">
                  <c:v>2.1458199238550001E-3</c:v>
                </c:pt>
                <c:pt idx="1356">
                  <c:v>2.0207912098819999E-3</c:v>
                </c:pt>
                <c:pt idx="1357">
                  <c:v>1.8162967772669999E-3</c:v>
                </c:pt>
                <c:pt idx="1358">
                  <c:v>1.5456657611240001E-3</c:v>
                </c:pt>
                <c:pt idx="1359">
                  <c:v>1.2240550036749999E-3</c:v>
                </c:pt>
                <c:pt idx="1360">
                  <c:v>8.6752838313600004E-4</c:v>
                </c:pt>
                <c:pt idx="1361">
                  <c:v>4.9212443426499997E-4</c:v>
                </c:pt>
                <c:pt idx="1362">
                  <c:v>1.13336932917E-4</c:v>
                </c:pt>
                <c:pt idx="1363">
                  <c:v>-2.5408811042399999E-4</c:v>
                </c:pt>
                <c:pt idx="1364">
                  <c:v>-5.9649638299000003E-4</c:v>
                </c:pt>
                <c:pt idx="1365">
                  <c:v>-9.0142048966499995E-4</c:v>
                </c:pt>
                <c:pt idx="1366">
                  <c:v>-1.157967961359E-3</c:v>
                </c:pt>
                <c:pt idx="1367">
                  <c:v>-1.357300994891E-3</c:v>
                </c:pt>
                <c:pt idx="1368">
                  <c:v>-1.4930337463359999E-3</c:v>
                </c:pt>
                <c:pt idx="1369">
                  <c:v>-1.561679402755E-3</c:v>
                </c:pt>
                <c:pt idx="1370">
                  <c:v>-1.5628937853459999E-3</c:v>
                </c:pt>
                <c:pt idx="1371">
                  <c:v>-1.498995949825E-3</c:v>
                </c:pt>
                <c:pt idx="1372">
                  <c:v>-1.3746407460780001E-3</c:v>
                </c:pt>
                <c:pt idx="1373">
                  <c:v>-1.1957158909019999E-3</c:v>
                </c:pt>
                <c:pt idx="1374">
                  <c:v>-9.68639193397E-4</c:v>
                </c:pt>
                <c:pt idx="1375">
                  <c:v>-6.9991741411799997E-4</c:v>
                </c:pt>
                <c:pt idx="1376">
                  <c:v>-3.9596876489699997E-4</c:v>
                </c:pt>
                <c:pt idx="1377">
                  <c:v>-6.3878734570000002E-5</c:v>
                </c:pt>
                <c:pt idx="1378">
                  <c:v>2.8801667697100002E-4</c:v>
                </c:pt>
                <c:pt idx="1379">
                  <c:v>6.4962269674100005E-4</c:v>
                </c:pt>
                <c:pt idx="1380">
                  <c:v>1.0090795745260001E-3</c:v>
                </c:pt>
                <c:pt idx="1381">
                  <c:v>1.353193304006E-3</c:v>
                </c:pt>
                <c:pt idx="1382">
                  <c:v>1.668377473293E-3</c:v>
                </c:pt>
                <c:pt idx="1383">
                  <c:v>1.9412248282629999E-3</c:v>
                </c:pt>
                <c:pt idx="1384">
                  <c:v>2.1592980212390002E-3</c:v>
                </c:pt>
                <c:pt idx="1385">
                  <c:v>2.3112590748340001E-3</c:v>
                </c:pt>
                <c:pt idx="1386">
                  <c:v>2.3870792278469998E-3</c:v>
                </c:pt>
                <c:pt idx="1387">
                  <c:v>2.3787423303969998E-3</c:v>
                </c:pt>
                <c:pt idx="1388">
                  <c:v>2.28098073713E-3</c:v>
                </c:pt>
                <c:pt idx="1389">
                  <c:v>2.0922833581840002E-3</c:v>
                </c:pt>
                <c:pt idx="1390">
                  <c:v>1.815736906387E-3</c:v>
                </c:pt>
                <c:pt idx="1391">
                  <c:v>1.4590921268099999E-3</c:v>
                </c:pt>
                <c:pt idx="1392">
                  <c:v>1.034363213115E-3</c:v>
                </c:pt>
                <c:pt idx="1393">
                  <c:v>5.5714830183999997E-4</c:v>
                </c:pt>
                <c:pt idx="1394">
                  <c:v>4.5497896893000002E-5</c:v>
                </c:pt>
                <c:pt idx="1395">
                  <c:v>-4.8026959753999998E-4</c:v>
                </c:pt>
                <c:pt idx="1396">
                  <c:v>-9.9803955698999996E-4</c:v>
                </c:pt>
                <c:pt idx="1397">
                  <c:v>-1.4840983978359999E-3</c:v>
                </c:pt>
                <c:pt idx="1398">
                  <c:v>-1.9137346420000001E-3</c:v>
                </c:pt>
                <c:pt idx="1399">
                  <c:v>-2.2630515433959999E-3</c:v>
                </c:pt>
                <c:pt idx="1400">
                  <c:v>-2.5110393241239998E-3</c:v>
                </c:pt>
                <c:pt idx="1401">
                  <c:v>-2.6419863011570002E-3</c:v>
                </c:pt>
                <c:pt idx="1402">
                  <c:v>-2.647350394932E-3</c:v>
                </c:pt>
                <c:pt idx="1403">
                  <c:v>-2.5260548622900001E-3</c:v>
                </c:pt>
                <c:pt idx="1404">
                  <c:v>-2.2839111152630001E-3</c:v>
                </c:pt>
                <c:pt idx="1405">
                  <c:v>-1.9322454588760001E-3</c:v>
                </c:pt>
                <c:pt idx="1406">
                  <c:v>-1.4863787677850001E-3</c:v>
                </c:pt>
                <c:pt idx="1407">
                  <c:v>-9.6533836329399996E-4</c:v>
                </c:pt>
                <c:pt idx="1408">
                  <c:v>-3.9174448655899998E-4</c:v>
                </c:pt>
                <c:pt idx="1409">
                  <c:v>2.0770570980499999E-4</c:v>
                </c:pt>
                <c:pt idx="1410">
                  <c:v>8.02429808189E-4</c:v>
                </c:pt>
                <c:pt idx="1411">
                  <c:v>1.359608534767E-3</c:v>
                </c:pt>
                <c:pt idx="1412">
                  <c:v>1.8467074201579999E-3</c:v>
                </c:pt>
                <c:pt idx="1413">
                  <c:v>2.2348400345760001E-3</c:v>
                </c:pt>
                <c:pt idx="1414">
                  <c:v>2.5016245683419998E-3</c:v>
                </c:pt>
                <c:pt idx="1415">
                  <c:v>2.632860542282E-3</c:v>
                </c:pt>
                <c:pt idx="1416">
                  <c:v>2.6228175137780001E-3</c:v>
                </c:pt>
                <c:pt idx="1417">
                  <c:v>2.4734641183740001E-3</c:v>
                </c:pt>
                <c:pt idx="1418">
                  <c:v>2.1932741619250001E-3</c:v>
                </c:pt>
                <c:pt idx="1419">
                  <c:v>1.796412150999E-3</c:v>
                </c:pt>
                <c:pt idx="1420">
                  <c:v>1.3023280882979999E-3</c:v>
                </c:pt>
                <c:pt idx="1421">
                  <c:v>7.3548546244499996E-4</c:v>
                </c:pt>
                <c:pt idx="1422">
                  <c:v>1.24797891086E-4</c:v>
                </c:pt>
                <c:pt idx="1423">
                  <c:v>-4.9771225969900002E-4</c:v>
                </c:pt>
                <c:pt idx="1424">
                  <c:v>-1.0990330979700001E-3</c:v>
                </c:pt>
                <c:pt idx="1425">
                  <c:v>-1.647547065044E-3</c:v>
                </c:pt>
                <c:pt idx="1426">
                  <c:v>-2.1152279782029998E-3</c:v>
                </c:pt>
                <c:pt idx="1427">
                  <c:v>-2.4793273935030001E-3</c:v>
                </c:pt>
                <c:pt idx="1428">
                  <c:v>-2.7231176168159999E-3</c:v>
                </c:pt>
                <c:pt idx="1429">
                  <c:v>-2.8366475878740002E-3</c:v>
                </c:pt>
                <c:pt idx="1430">
                  <c:v>-2.8170152809629998E-3</c:v>
                </c:pt>
                <c:pt idx="1431">
                  <c:v>-2.6686916555839998E-3</c:v>
                </c:pt>
                <c:pt idx="1432">
                  <c:v>-2.4037116342390001E-3</c:v>
                </c:pt>
                <c:pt idx="1433">
                  <c:v>-2.0407562698670002E-3</c:v>
                </c:pt>
                <c:pt idx="1434">
                  <c:v>-1.6038392234740001E-3</c:v>
                </c:pt>
                <c:pt idx="1435">
                  <c:v>-1.1198903698330001E-3</c:v>
                </c:pt>
                <c:pt idx="1436">
                  <c:v>-6.1628284153899995E-4</c:v>
                </c:pt>
                <c:pt idx="1437">
                  <c:v>-1.18930778983E-4</c:v>
                </c:pt>
                <c:pt idx="1438">
                  <c:v>3.4891145322499999E-4</c:v>
                </c:pt>
                <c:pt idx="1439">
                  <c:v>7.6667347747299999E-4</c:v>
                </c:pt>
                <c:pt idx="1440">
                  <c:v>1.11617126362E-3</c:v>
                </c:pt>
                <c:pt idx="1441">
                  <c:v>1.3817218153229999E-3</c:v>
                </c:pt>
                <c:pt idx="1442">
                  <c:v>1.550749571741E-3</c:v>
                </c:pt>
                <c:pt idx="1443">
                  <c:v>1.615280851707E-3</c:v>
                </c:pt>
                <c:pt idx="1444">
                  <c:v>1.573408729178E-3</c:v>
                </c:pt>
                <c:pt idx="1445">
                  <c:v>1.4301685960449999E-3</c:v>
                </c:pt>
                <c:pt idx="1446">
                  <c:v>1.1973568713919999E-3</c:v>
                </c:pt>
                <c:pt idx="1447">
                  <c:v>8.9221172328700002E-4</c:v>
                </c:pt>
                <c:pt idx="1448">
                  <c:v>5.3548949837899996E-4</c:v>
                </c:pt>
                <c:pt idx="1449">
                  <c:v>1.49604677503E-4</c:v>
                </c:pt>
                <c:pt idx="1450">
                  <c:v>-2.4269208455699999E-4</c:v>
                </c:pt>
                <c:pt idx="1451">
                  <c:v>-6.1906284624500005E-4</c:v>
                </c:pt>
                <c:pt idx="1452">
                  <c:v>-9.5796471935799998E-4</c:v>
                </c:pt>
                <c:pt idx="1453">
                  <c:v>-1.239419448958E-3</c:v>
                </c:pt>
                <c:pt idx="1454">
                  <c:v>-1.4461122164789999E-3</c:v>
                </c:pt>
                <c:pt idx="1455">
                  <c:v>-1.564971649079E-3</c:v>
                </c:pt>
                <c:pt idx="1456">
                  <c:v>-1.5885711894550001E-3</c:v>
                </c:pt>
                <c:pt idx="1457">
                  <c:v>-1.5159701887010001E-3</c:v>
                </c:pt>
                <c:pt idx="1458">
                  <c:v>-1.3525716226060001E-3</c:v>
                </c:pt>
                <c:pt idx="1459">
                  <c:v>-1.1091296747499999E-3</c:v>
                </c:pt>
                <c:pt idx="1460">
                  <c:v>-8.0033224508900005E-4</c:v>
                </c:pt>
                <c:pt idx="1461">
                  <c:v>-4.4334753843200002E-4</c:v>
                </c:pt>
                <c:pt idx="1462">
                  <c:v>-5.6861423408000003E-5</c:v>
                </c:pt>
                <c:pt idx="1463">
                  <c:v>3.39690340116E-4</c:v>
                </c:pt>
                <c:pt idx="1464">
                  <c:v>7.2666305201399999E-4</c:v>
                </c:pt>
                <c:pt idx="1465">
                  <c:v>1.0848696034280001E-3</c:v>
                </c:pt>
                <c:pt idx="1466">
                  <c:v>1.396603892209E-3</c:v>
                </c:pt>
                <c:pt idx="1467">
                  <c:v>1.646619371308E-3</c:v>
                </c:pt>
                <c:pt idx="1468">
                  <c:v>1.8231015181639999E-3</c:v>
                </c:pt>
                <c:pt idx="1469">
                  <c:v>1.9182136887779999E-3</c:v>
                </c:pt>
                <c:pt idx="1470">
                  <c:v>1.928163519319E-3</c:v>
                </c:pt>
                <c:pt idx="1471">
                  <c:v>1.853172890343E-3</c:v>
                </c:pt>
                <c:pt idx="1472">
                  <c:v>1.6972621951349999E-3</c:v>
                </c:pt>
                <c:pt idx="1473">
                  <c:v>1.4681061943179999E-3</c:v>
                </c:pt>
                <c:pt idx="1474">
                  <c:v>1.176977181252E-3</c:v>
                </c:pt>
                <c:pt idx="1475">
                  <c:v>8.3830881906399996E-4</c:v>
                </c:pt>
                <c:pt idx="1476">
                  <c:v>4.6904239140699999E-4</c:v>
                </c:pt>
                <c:pt idx="1477">
                  <c:v>8.7486372966999999E-5</c:v>
                </c:pt>
                <c:pt idx="1478">
                  <c:v>-2.88051326254E-4</c:v>
                </c:pt>
                <c:pt idx="1479">
                  <c:v>-6.4045842090400002E-4</c:v>
                </c:pt>
                <c:pt idx="1480">
                  <c:v>-9.5471976047999997E-4</c:v>
                </c:pt>
                <c:pt idx="1481">
                  <c:v>-1.2185315719379999E-3</c:v>
                </c:pt>
                <c:pt idx="1482">
                  <c:v>-1.422488713122E-3</c:v>
                </c:pt>
                <c:pt idx="1483">
                  <c:v>-1.560480262854E-3</c:v>
                </c:pt>
                <c:pt idx="1484">
                  <c:v>-1.630002271367E-3</c:v>
                </c:pt>
                <c:pt idx="1485">
                  <c:v>-1.6324269272669999E-3</c:v>
                </c:pt>
                <c:pt idx="1486">
                  <c:v>-1.573190499856E-3</c:v>
                </c:pt>
                <c:pt idx="1487">
                  <c:v>-1.461172540051E-3</c:v>
                </c:pt>
                <c:pt idx="1488">
                  <c:v>-1.3078207138259999E-3</c:v>
                </c:pt>
                <c:pt idx="1489">
                  <c:v>-1.1256436684239999E-3</c:v>
                </c:pt>
                <c:pt idx="1490">
                  <c:v>-9.2687622990999998E-4</c:v>
                </c:pt>
                <c:pt idx="1491">
                  <c:v>-7.2285807059199996E-4</c:v>
                </c:pt>
                <c:pt idx="1492">
                  <c:v>-5.2387771773300005E-4</c:v>
                </c:pt>
                <c:pt idx="1493">
                  <c:v>-3.3949237556700002E-4</c:v>
                </c:pt>
                <c:pt idx="1494">
                  <c:v>-1.7885524517499999E-4</c:v>
                </c:pt>
                <c:pt idx="1495">
                  <c:v>-5.0656976645999998E-5</c:v>
                </c:pt>
                <c:pt idx="1496">
                  <c:v>3.7389829390000002E-5</c:v>
                </c:pt>
                <c:pt idx="1497">
                  <c:v>7.9702011738999994E-5</c:v>
                </c:pt>
                <c:pt idx="1498">
                  <c:v>7.3829126109000007E-5</c:v>
                </c:pt>
                <c:pt idx="1499">
                  <c:v>2.1276065849E-5</c:v>
                </c:pt>
                <c:pt idx="1500">
                  <c:v>-7.2526749737999999E-5</c:v>
                </c:pt>
                <c:pt idx="1501">
                  <c:v>-1.9879846116899999E-4</c:v>
                </c:pt>
                <c:pt idx="1502">
                  <c:v>-3.4641352026199999E-4</c:v>
                </c:pt>
                <c:pt idx="1503">
                  <c:v>-5.0318636629300003E-4</c:v>
                </c:pt>
                <c:pt idx="1504">
                  <c:v>-6.56777505189E-4</c:v>
                </c:pt>
                <c:pt idx="1505">
                  <c:v>-7.9551640857399995E-4</c:v>
                </c:pt>
                <c:pt idx="1506">
                  <c:v>-9.0890282791100002E-4</c:v>
                </c:pt>
                <c:pt idx="1507">
                  <c:v>-9.8820322399200008E-4</c:v>
                </c:pt>
                <c:pt idx="1508">
                  <c:v>-1.0270267793510001E-3</c:v>
                </c:pt>
                <c:pt idx="1509">
                  <c:v>-1.0216516741029999E-3</c:v>
                </c:pt>
                <c:pt idx="1510">
                  <c:v>-9.71202965633E-4</c:v>
                </c:pt>
                <c:pt idx="1511">
                  <c:v>-8.7745956064999998E-4</c:v>
                </c:pt>
                <c:pt idx="1512">
                  <c:v>-7.4439271044200001E-4</c:v>
                </c:pt>
                <c:pt idx="1513">
                  <c:v>-5.7768749993400003E-4</c:v>
                </c:pt>
                <c:pt idx="1514">
                  <c:v>-3.8428577075599998E-4</c:v>
                </c:pt>
                <c:pt idx="1515">
                  <c:v>-1.7210092124999999E-4</c:v>
                </c:pt>
                <c:pt idx="1516">
                  <c:v>5.0116297723E-5</c:v>
                </c:pt>
                <c:pt idx="1517">
                  <c:v>2.7305609193299999E-4</c:v>
                </c:pt>
                <c:pt idx="1518">
                  <c:v>4.8723625311499998E-4</c:v>
                </c:pt>
                <c:pt idx="1519">
                  <c:v>6.8361173466899999E-4</c:v>
                </c:pt>
                <c:pt idx="1520">
                  <c:v>8.5429704680000003E-4</c:v>
                </c:pt>
                <c:pt idx="1521">
                  <c:v>9.9309466386399993E-4</c:v>
                </c:pt>
                <c:pt idx="1522">
                  <c:v>1.0958037367190001E-3</c:v>
                </c:pt>
                <c:pt idx="1523">
                  <c:v>1.1602432275819999E-3</c:v>
                </c:pt>
                <c:pt idx="1524">
                  <c:v>1.1860467095999999E-3</c:v>
                </c:pt>
                <c:pt idx="1525">
                  <c:v>1.174594587389E-3</c:v>
                </c:pt>
                <c:pt idx="1526">
                  <c:v>1.1289791561850001E-3</c:v>
                </c:pt>
                <c:pt idx="1527">
                  <c:v>1.0540476974460001E-3</c:v>
                </c:pt>
                <c:pt idx="1528">
                  <c:v>9.5642546912200004E-4</c:v>
                </c:pt>
                <c:pt idx="1529">
                  <c:v>8.4407916316500003E-4</c:v>
                </c:pt>
                <c:pt idx="1530">
                  <c:v>7.2570987546099997E-4</c:v>
                </c:pt>
                <c:pt idx="1531">
                  <c:v>6.0964293556200002E-4</c:v>
                </c:pt>
                <c:pt idx="1532">
                  <c:v>5.0289517778299997E-4</c:v>
                </c:pt>
                <c:pt idx="1533">
                  <c:v>4.1046172886400001E-4</c:v>
                </c:pt>
                <c:pt idx="1534">
                  <c:v>3.3513883147099998E-4</c:v>
                </c:pt>
                <c:pt idx="1535">
                  <c:v>2.7809420367899999E-4</c:v>
                </c:pt>
                <c:pt idx="1536">
                  <c:v>2.39532024295E-4</c:v>
                </c:pt>
                <c:pt idx="1537">
                  <c:v>2.19500511845E-4</c:v>
                </c:pt>
                <c:pt idx="1538">
                  <c:v>2.1821409373100001E-4</c:v>
                </c:pt>
                <c:pt idx="1539">
                  <c:v>2.3599646431799999E-4</c:v>
                </c:pt>
                <c:pt idx="1540">
                  <c:v>2.7293092374300001E-4</c:v>
                </c:pt>
                <c:pt idx="1541">
                  <c:v>3.2803819380700002E-4</c:v>
                </c:pt>
                <c:pt idx="1542">
                  <c:v>3.9885727203299999E-4</c:v>
                </c:pt>
                <c:pt idx="1543">
                  <c:v>4.81235613982E-4</c:v>
                </c:pt>
                <c:pt idx="1544">
                  <c:v>5.6957234577600002E-4</c:v>
                </c:pt>
                <c:pt idx="1545">
                  <c:v>6.5751915202400001E-4</c:v>
                </c:pt>
                <c:pt idx="1546">
                  <c:v>7.3862410786399997E-4</c:v>
                </c:pt>
                <c:pt idx="1547">
                  <c:v>8.0734960183499998E-4</c:v>
                </c:pt>
                <c:pt idx="1548">
                  <c:v>8.5968099437299999E-4</c:v>
                </c:pt>
                <c:pt idx="1549">
                  <c:v>8.9332673612299996E-4</c:v>
                </c:pt>
                <c:pt idx="1550">
                  <c:v>9.0771011386999996E-4</c:v>
                </c:pt>
                <c:pt idx="1551">
                  <c:v>9.0348357535599999E-4</c:v>
                </c:pt>
                <c:pt idx="1552">
                  <c:v>8.8210616334600004E-4</c:v>
                </c:pt>
                <c:pt idx="1553">
                  <c:v>8.4542138563099996E-4</c:v>
                </c:pt>
                <c:pt idx="1554">
                  <c:v>7.9538613282199996E-4</c:v>
                </c:pt>
                <c:pt idx="1555">
                  <c:v>7.3405537116999996E-4</c:v>
                </c:pt>
                <c:pt idx="1556">
                  <c:v>6.6366861396099995E-4</c:v>
                </c:pt>
                <c:pt idx="1557">
                  <c:v>5.8659213714500004E-4</c:v>
                </c:pt>
                <c:pt idx="1558">
                  <c:v>5.0529156992899999E-4</c:v>
                </c:pt>
                <c:pt idx="1559">
                  <c:v>4.2199053893600001E-4</c:v>
                </c:pt>
                <c:pt idx="1560">
                  <c:v>3.3837710828600002E-4</c:v>
                </c:pt>
                <c:pt idx="1561">
                  <c:v>2.55530769455E-4</c:v>
                </c:pt>
                <c:pt idx="1562">
                  <c:v>1.73934223958E-4</c:v>
                </c:pt>
                <c:pt idx="1563">
                  <c:v>9.3986764514000003E-5</c:v>
                </c:pt>
                <c:pt idx="1564">
                  <c:v>1.6445822614999999E-5</c:v>
                </c:pt>
                <c:pt idx="1565">
                  <c:v>-5.7231441647999999E-5</c:v>
                </c:pt>
                <c:pt idx="1566">
                  <c:v>-1.24822362562E-4</c:v>
                </c:pt>
                <c:pt idx="1567">
                  <c:v>-1.8374083205300001E-4</c:v>
                </c:pt>
                <c:pt idx="1568">
                  <c:v>-2.3158516437400001E-4</c:v>
                </c:pt>
                <c:pt idx="1569">
                  <c:v>-2.66609309667E-4</c:v>
                </c:pt>
                <c:pt idx="1570">
                  <c:v>-2.88015229896E-4</c:v>
                </c:pt>
                <c:pt idx="1571">
                  <c:v>-2.9586084009400001E-4</c:v>
                </c:pt>
                <c:pt idx="1572">
                  <c:v>-2.9078095743800001E-4</c:v>
                </c:pt>
                <c:pt idx="1573">
                  <c:v>-2.7384538568099999E-4</c:v>
                </c:pt>
                <c:pt idx="1574">
                  <c:v>-2.4646816238300002E-4</c:v>
                </c:pt>
                <c:pt idx="1575">
                  <c:v>-2.10616406236E-4</c:v>
                </c:pt>
                <c:pt idx="1576">
                  <c:v>-1.6904675597399999E-4</c:v>
                </c:pt>
                <c:pt idx="1577">
                  <c:v>-1.25202568796E-4</c:v>
                </c:pt>
                <c:pt idx="1578">
                  <c:v>-8.2967766205999994E-5</c:v>
                </c:pt>
                <c:pt idx="1579">
                  <c:v>-4.6007237732000002E-5</c:v>
                </c:pt>
                <c:pt idx="1580">
                  <c:v>-1.7127627663999999E-5</c:v>
                </c:pt>
                <c:pt idx="1581">
                  <c:v>1.9207037129999999E-6</c:v>
                </c:pt>
                <c:pt idx="1582">
                  <c:v>1.0406669735999999E-5</c:v>
                </c:pt>
                <c:pt idx="1583">
                  <c:v>7.9794012219999998E-6</c:v>
                </c:pt>
                <c:pt idx="1584">
                  <c:v>-5.9276287409999998E-6</c:v>
                </c:pt>
                <c:pt idx="1585">
                  <c:v>-3.2309277346999999E-5</c:v>
                </c:pt>
                <c:pt idx="1586">
                  <c:v>-7.2465094008999998E-5</c:v>
                </c:pt>
                <c:pt idx="1587">
                  <c:v>-1.2722840003500001E-4</c:v>
                </c:pt>
                <c:pt idx="1588">
                  <c:v>-1.9622488896600001E-4</c:v>
                </c:pt>
                <c:pt idx="1589">
                  <c:v>-2.7741801368600001E-4</c:v>
                </c:pt>
                <c:pt idx="1590">
                  <c:v>-3.6714322400300002E-4</c:v>
                </c:pt>
                <c:pt idx="1591">
                  <c:v>-4.6071912963600002E-4</c:v>
                </c:pt>
                <c:pt idx="1592">
                  <c:v>-5.5326354319900001E-4</c:v>
                </c:pt>
                <c:pt idx="1593">
                  <c:v>-6.4014719269899997E-4</c:v>
                </c:pt>
                <c:pt idx="1594">
                  <c:v>-7.1720752203600002E-4</c:v>
                </c:pt>
                <c:pt idx="1595">
                  <c:v>-7.8031984737600001E-4</c:v>
                </c:pt>
                <c:pt idx="1596">
                  <c:v>-8.2500877195099999E-4</c:v>
                </c:pt>
                <c:pt idx="1597">
                  <c:v>-8.4642868712200001E-4</c:v>
                </c:pt>
                <c:pt idx="1598">
                  <c:v>-8.3974132526E-4</c:v>
                </c:pt>
                <c:pt idx="1599">
                  <c:v>-8.01245157458E-4</c:v>
                </c:pt>
                <c:pt idx="1600">
                  <c:v>-7.2940170285199998E-4</c:v>
                </c:pt>
                <c:pt idx="1601">
                  <c:v>-6.2566626002100005E-4</c:v>
                </c:pt>
                <c:pt idx="1602">
                  <c:v>-4.9458818996899996E-4</c:v>
                </c:pt>
                <c:pt idx="1603">
                  <c:v>-3.4318479355899999E-4</c:v>
                </c:pt>
                <c:pt idx="1604">
                  <c:v>-1.7994043368100001E-4</c:v>
                </c:pt>
                <c:pt idx="1605">
                  <c:v>-1.3781890125E-5</c:v>
                </c:pt>
                <c:pt idx="1606">
                  <c:v>1.4661751579700001E-4</c:v>
                </c:pt>
                <c:pt idx="1607">
                  <c:v>2.9310537050799998E-4</c:v>
                </c:pt>
                <c:pt idx="1608">
                  <c:v>4.1809146827300001E-4</c:v>
                </c:pt>
                <c:pt idx="1609">
                  <c:v>5.1468769529199997E-4</c:v>
                </c:pt>
                <c:pt idx="1610">
                  <c:v>5.7705168475199998E-4</c:v>
                </c:pt>
                <c:pt idx="1611">
                  <c:v>6.0113480278100001E-4</c:v>
                </c:pt>
                <c:pt idx="1612">
                  <c:v>5.8536169350700005E-4</c:v>
                </c:pt>
                <c:pt idx="1613">
                  <c:v>5.3115513776100004E-4</c:v>
                </c:pt>
                <c:pt idx="1614">
                  <c:v>4.4290884425399998E-4</c:v>
                </c:pt>
                <c:pt idx="1615">
                  <c:v>3.2753652060700002E-4</c:v>
                </c:pt>
                <c:pt idx="1616">
                  <c:v>1.93699706221E-4</c:v>
                </c:pt>
                <c:pt idx="1617">
                  <c:v>5.0982740285000002E-5</c:v>
                </c:pt>
                <c:pt idx="1618">
                  <c:v>-9.0730277516000001E-5</c:v>
                </c:pt>
                <c:pt idx="1619">
                  <c:v>-2.2179051981499999E-4</c:v>
                </c:pt>
                <c:pt idx="1620">
                  <c:v>-3.3313221238599999E-4</c:v>
                </c:pt>
                <c:pt idx="1621">
                  <c:v>-4.1684800697399998E-4</c:v>
                </c:pt>
                <c:pt idx="1622">
                  <c:v>-4.66758876838E-4</c:v>
                </c:pt>
                <c:pt idx="1623">
                  <c:v>-4.7910974555400002E-4</c:v>
                </c:pt>
                <c:pt idx="1624">
                  <c:v>-4.5302101214800001E-4</c:v>
                </c:pt>
                <c:pt idx="1625">
                  <c:v>-3.9069672643300002E-4</c:v>
                </c:pt>
                <c:pt idx="1626">
                  <c:v>-2.9714970843000002E-4</c:v>
                </c:pt>
                <c:pt idx="1627">
                  <c:v>-1.7955385113500001E-4</c:v>
                </c:pt>
                <c:pt idx="1628">
                  <c:v>-4.6463063728000001E-5</c:v>
                </c:pt>
                <c:pt idx="1629">
                  <c:v>9.2993153574000002E-5</c:v>
                </c:pt>
                <c:pt idx="1630">
                  <c:v>2.29660928035E-4</c:v>
                </c:pt>
                <c:pt idx="1631">
                  <c:v>3.5480846548900002E-4</c:v>
                </c:pt>
                <c:pt idx="1632">
                  <c:v>4.6044298320599999E-4</c:v>
                </c:pt>
                <c:pt idx="1633">
                  <c:v>5.3956793205899999E-4</c:v>
                </c:pt>
                <c:pt idx="1634">
                  <c:v>5.8653455431000002E-4</c:v>
                </c:pt>
                <c:pt idx="1635">
                  <c:v>5.9743585647799996E-4</c:v>
                </c:pt>
                <c:pt idx="1636">
                  <c:v>5.7040312032200001E-4</c:v>
                </c:pt>
                <c:pt idx="1637">
                  <c:v>5.0598852122199999E-4</c:v>
                </c:pt>
                <c:pt idx="1638">
                  <c:v>4.0718326043700002E-4</c:v>
                </c:pt>
                <c:pt idx="1639">
                  <c:v>2.7952272986E-4</c:v>
                </c:pt>
                <c:pt idx="1640">
                  <c:v>1.3086575544499999E-4</c:v>
                </c:pt>
                <c:pt idx="1641">
                  <c:v>-2.9061961423000001E-5</c:v>
                </c:pt>
                <c:pt idx="1642">
                  <c:v>-1.8924209279E-4</c:v>
                </c:pt>
                <c:pt idx="1643">
                  <c:v>-3.3835457416999998E-4</c:v>
                </c:pt>
                <c:pt idx="1644">
                  <c:v>-4.6570602370500002E-4</c:v>
                </c:pt>
                <c:pt idx="1645">
                  <c:v>-5.6221861488199999E-4</c:v>
                </c:pt>
                <c:pt idx="1646">
                  <c:v>-6.2116183471499998E-4</c:v>
                </c:pt>
                <c:pt idx="1647">
                  <c:v>-6.3846102950700003E-4</c:v>
                </c:pt>
                <c:pt idx="1648">
                  <c:v>-6.1269355132199997E-4</c:v>
                </c:pt>
                <c:pt idx="1649">
                  <c:v>-5.4485887297100002E-4</c:v>
                </c:pt>
                <c:pt idx="1650">
                  <c:v>-4.3802886532200001E-4</c:v>
                </c:pt>
                <c:pt idx="1651">
                  <c:v>-2.97179279146E-4</c:v>
                </c:pt>
                <c:pt idx="1652">
                  <c:v>-1.2903773555400001E-4</c:v>
                </c:pt>
                <c:pt idx="1653">
                  <c:v>5.7999037027000001E-5</c:v>
                </c:pt>
                <c:pt idx="1654">
                  <c:v>2.5408900339300001E-4</c:v>
                </c:pt>
                <c:pt idx="1655">
                  <c:v>4.4843886505100002E-4</c:v>
                </c:pt>
                <c:pt idx="1656">
                  <c:v>6.3001655451499995E-4</c:v>
                </c:pt>
                <c:pt idx="1657">
                  <c:v>7.8836828812299997E-4</c:v>
                </c:pt>
                <c:pt idx="1658">
                  <c:v>9.1438335617899998E-4</c:v>
                </c:pt>
                <c:pt idx="1659">
                  <c:v>1.000808758395E-3</c:v>
                </c:pt>
                <c:pt idx="1660">
                  <c:v>1.042504935114E-3</c:v>
                </c:pt>
                <c:pt idx="1661">
                  <c:v>1.036569530929E-3</c:v>
                </c:pt>
                <c:pt idx="1662">
                  <c:v>9.823391908210001E-4</c:v>
                </c:pt>
                <c:pt idx="1663">
                  <c:v>8.8147592705499999E-4</c:v>
                </c:pt>
                <c:pt idx="1664">
                  <c:v>7.3803167310700004E-4</c:v>
                </c:pt>
                <c:pt idx="1665">
                  <c:v>5.5837268646900004E-4</c:v>
                </c:pt>
                <c:pt idx="1666">
                  <c:v>3.50938793598E-4</c:v>
                </c:pt>
                <c:pt idx="1667">
                  <c:v>1.2570194352200001E-4</c:v>
                </c:pt>
                <c:pt idx="1668">
                  <c:v>-1.06552336911E-4</c:v>
                </c:pt>
                <c:pt idx="1669">
                  <c:v>-3.3490224654799999E-4</c:v>
                </c:pt>
                <c:pt idx="1670">
                  <c:v>-5.4891214768599996E-4</c:v>
                </c:pt>
                <c:pt idx="1671">
                  <c:v>-7.3897836188499999E-4</c:v>
                </c:pt>
                <c:pt idx="1672">
                  <c:v>-8.9656143067899999E-4</c:v>
                </c:pt>
                <c:pt idx="1673">
                  <c:v>-1.0144803131960001E-3</c:v>
                </c:pt>
                <c:pt idx="1674">
                  <c:v>-1.087229622542E-3</c:v>
                </c:pt>
                <c:pt idx="1675">
                  <c:v>-1.111500936548E-3</c:v>
                </c:pt>
                <c:pt idx="1676">
                  <c:v>-1.0866385749809999E-3</c:v>
                </c:pt>
                <c:pt idx="1677">
                  <c:v>-1.014840774075E-3</c:v>
                </c:pt>
                <c:pt idx="1678">
                  <c:v>-9.0107017869099995E-4</c:v>
                </c:pt>
                <c:pt idx="1679">
                  <c:v>-7.5250472489399995E-4</c:v>
                </c:pt>
                <c:pt idx="1680">
                  <c:v>-5.7782105364900002E-4</c:v>
                </c:pt>
                <c:pt idx="1681">
                  <c:v>-3.8649183158699998E-4</c:v>
                </c:pt>
                <c:pt idx="1682">
                  <c:v>-1.8823153540399999E-4</c:v>
                </c:pt>
                <c:pt idx="1683">
                  <c:v>7.2639617800000001E-6</c:v>
                </c:pt>
                <c:pt idx="1684">
                  <c:v>1.9047801985400001E-4</c:v>
                </c:pt>
                <c:pt idx="1685">
                  <c:v>3.5233662923600002E-4</c:v>
                </c:pt>
                <c:pt idx="1686">
                  <c:v>4.84599753967E-4</c:v>
                </c:pt>
                <c:pt idx="1687">
                  <c:v>5.8054569447700002E-4</c:v>
                </c:pt>
                <c:pt idx="1688">
                  <c:v>6.3562200974000001E-4</c:v>
                </c:pt>
                <c:pt idx="1689">
                  <c:v>6.4789836156700002E-4</c:v>
                </c:pt>
                <c:pt idx="1690">
                  <c:v>6.1817960231899997E-4</c:v>
                </c:pt>
                <c:pt idx="1691">
                  <c:v>5.4966141960399999E-4</c:v>
                </c:pt>
                <c:pt idx="1692">
                  <c:v>4.4739210426500002E-4</c:v>
                </c:pt>
                <c:pt idx="1693">
                  <c:v>3.1771190709600002E-4</c:v>
                </c:pt>
                <c:pt idx="1694">
                  <c:v>1.67837579425E-4</c:v>
                </c:pt>
                <c:pt idx="1695">
                  <c:v>5.72771826E-6</c:v>
                </c:pt>
                <c:pt idx="1696">
                  <c:v>-1.6000444997899999E-4</c:v>
                </c:pt>
                <c:pt idx="1697">
                  <c:v>-3.20272882373E-4</c:v>
                </c:pt>
                <c:pt idx="1698">
                  <c:v>-4.6591324951399999E-4</c:v>
                </c:pt>
                <c:pt idx="1699">
                  <c:v>-5.8840130213199998E-4</c:v>
                </c:pt>
                <c:pt idx="1700">
                  <c:v>-6.80594488991E-4</c:v>
                </c:pt>
                <c:pt idx="1701">
                  <c:v>-7.3739860474499996E-4</c:v>
                </c:pt>
                <c:pt idx="1702">
                  <c:v>-7.5609955624500002E-4</c:v>
                </c:pt>
                <c:pt idx="1703">
                  <c:v>-7.3632669029399995E-4</c:v>
                </c:pt>
                <c:pt idx="1704">
                  <c:v>-6.7977862389000001E-4</c:v>
                </c:pt>
                <c:pt idx="1705">
                  <c:v>-5.8984278997699998E-4</c:v>
                </c:pt>
                <c:pt idx="1706">
                  <c:v>-4.7130026770299998E-4</c:v>
                </c:pt>
                <c:pt idx="1707">
                  <c:v>-3.30148381575E-4</c:v>
                </c:pt>
                <c:pt idx="1708">
                  <c:v>-1.73469599271E-4</c:v>
                </c:pt>
                <c:pt idx="1709">
                  <c:v>-9.2518080979999996E-6</c:v>
                </c:pt>
                <c:pt idx="1710">
                  <c:v>1.5396878638600001E-4</c:v>
                </c:pt>
                <c:pt idx="1711">
                  <c:v>3.0758410843599999E-4</c:v>
                </c:pt>
                <c:pt idx="1712">
                  <c:v>4.43482681971E-4</c:v>
                </c:pt>
                <c:pt idx="1713">
                  <c:v>5.5451654060200003E-4</c:v>
                </c:pt>
                <c:pt idx="1714">
                  <c:v>6.3483526282900004E-4</c:v>
                </c:pt>
                <c:pt idx="1715">
                  <c:v>6.8011765391400004E-4</c:v>
                </c:pt>
                <c:pt idx="1716">
                  <c:v>6.8768054081900002E-4</c:v>
                </c:pt>
                <c:pt idx="1717">
                  <c:v>6.5672313489700004E-4</c:v>
                </c:pt>
                <c:pt idx="1718">
                  <c:v>5.8850296392599997E-4</c:v>
                </c:pt>
                <c:pt idx="1719">
                  <c:v>4.8660386540700002E-4</c:v>
                </c:pt>
                <c:pt idx="1720">
                  <c:v>3.5696715789600001E-4</c:v>
                </c:pt>
                <c:pt idx="1721">
                  <c:v>2.07665836073E-4</c:v>
                </c:pt>
                <c:pt idx="1722">
                  <c:v>4.8369483698999999E-5</c:v>
                </c:pt>
                <c:pt idx="1723">
                  <c:v>-1.1048421928E-4</c:v>
                </c:pt>
                <c:pt idx="1724">
                  <c:v>-2.5853392675000001E-4</c:v>
                </c:pt>
                <c:pt idx="1725">
                  <c:v>-3.8633295840400002E-4</c:v>
                </c:pt>
                <c:pt idx="1726">
                  <c:v>-4.8590892735099998E-4</c:v>
                </c:pt>
                <c:pt idx="1727">
                  <c:v>-5.5117701801299997E-4</c:v>
                </c:pt>
                <c:pt idx="1728">
                  <c:v>-5.7813330500700001E-4</c:v>
                </c:pt>
                <c:pt idx="1729">
                  <c:v>-5.6496440816200001E-4</c:v>
                </c:pt>
                <c:pt idx="1730">
                  <c:v>-5.1209965101999997E-4</c:v>
                </c:pt>
                <c:pt idx="1731">
                  <c:v>-4.2211461755300002E-4</c:v>
                </c:pt>
                <c:pt idx="1732">
                  <c:v>-2.9956366907599999E-4</c:v>
                </c:pt>
                <c:pt idx="1733">
                  <c:v>-1.5059063007699999E-4</c:v>
                </c:pt>
                <c:pt idx="1734">
                  <c:v>1.7542751133999999E-5</c:v>
                </c:pt>
                <c:pt idx="1735">
                  <c:v>1.9692492428700001E-4</c:v>
                </c:pt>
                <c:pt idx="1736">
                  <c:v>3.7943655683100001E-4</c:v>
                </c:pt>
                <c:pt idx="1737">
                  <c:v>5.5699385781799999E-4</c:v>
                </c:pt>
                <c:pt idx="1738">
                  <c:v>7.2175500722800002E-4</c:v>
                </c:pt>
                <c:pt idx="1739">
                  <c:v>8.6629285190800004E-4</c:v>
                </c:pt>
                <c:pt idx="1740">
                  <c:v>9.838509566200001E-4</c:v>
                </c:pt>
                <c:pt idx="1741">
                  <c:v>1.068799659149E-3</c:v>
                </c:pt>
                <c:pt idx="1742">
                  <c:v>1.1171069787580001E-3</c:v>
                </c:pt>
                <c:pt idx="1743">
                  <c:v>1.12680334458E-3</c:v>
                </c:pt>
                <c:pt idx="1744">
                  <c:v>1.098223974567E-3</c:v>
                </c:pt>
                <c:pt idx="1745">
                  <c:v>1.033887087832E-3</c:v>
                </c:pt>
                <c:pt idx="1746">
                  <c:v>9.3816689615900002E-4</c:v>
                </c:pt>
                <c:pt idx="1747">
                  <c:v>8.1664823983999997E-4</c:v>
                </c:pt>
                <c:pt idx="1748">
                  <c:v>6.7558559092899999E-4</c:v>
                </c:pt>
                <c:pt idx="1749">
                  <c:v>5.2136702774499999E-4</c:v>
                </c:pt>
                <c:pt idx="1750">
                  <c:v>3.6022349873599999E-4</c:v>
                </c:pt>
                <c:pt idx="1751">
                  <c:v>1.9809804199099999E-4</c:v>
                </c:pt>
                <c:pt idx="1752">
                  <c:v>4.0561653422E-5</c:v>
                </c:pt>
                <c:pt idx="1753">
                  <c:v>-1.0726813415400001E-4</c:v>
                </c:pt>
                <c:pt idx="1754">
                  <c:v>-2.40896506201E-4</c:v>
                </c:pt>
                <c:pt idx="1755">
                  <c:v>-3.5666924609299998E-4</c:v>
                </c:pt>
                <c:pt idx="1756">
                  <c:v>-4.5196557416400001E-4</c:v>
                </c:pt>
                <c:pt idx="1757">
                  <c:v>-5.2530685032400003E-4</c:v>
                </c:pt>
                <c:pt idx="1758">
                  <c:v>-5.7636294419300001E-4</c:v>
                </c:pt>
                <c:pt idx="1759">
                  <c:v>-6.0580916363299996E-4</c:v>
                </c:pt>
                <c:pt idx="1760">
                  <c:v>-6.1518769504799995E-4</c:v>
                </c:pt>
                <c:pt idx="1761">
                  <c:v>-6.0664334265100005E-4</c:v>
                </c:pt>
                <c:pt idx="1762">
                  <c:v>-5.8276874274199996E-4</c:v>
                </c:pt>
                <c:pt idx="1763">
                  <c:v>-5.46302247624E-4</c:v>
                </c:pt>
                <c:pt idx="1764">
                  <c:v>-4.9994564945299996E-4</c:v>
                </c:pt>
                <c:pt idx="1765">
                  <c:v>-4.4598904913099998E-4</c:v>
                </c:pt>
                <c:pt idx="1766">
                  <c:v>-3.86107876783E-4</c:v>
                </c:pt>
                <c:pt idx="1767">
                  <c:v>-3.2114650694799998E-4</c:v>
                </c:pt>
                <c:pt idx="1768">
                  <c:v>-2.5112334417800003E-4</c:v>
                </c:pt>
                <c:pt idx="1769">
                  <c:v>-1.7558859195700001E-4</c:v>
                </c:pt>
                <c:pt idx="1770">
                  <c:v>-9.4005778939000004E-5</c:v>
                </c:pt>
                <c:pt idx="1771">
                  <c:v>-6.5808443960000003E-6</c:v>
                </c:pt>
                <c:pt idx="1772">
                  <c:v>8.5273528511000001E-5</c:v>
                </c:pt>
                <c:pt idx="1773">
                  <c:v>1.7853743923399999E-4</c:v>
                </c:pt>
                <c:pt idx="1774">
                  <c:v>2.6865686794300001E-4</c:v>
                </c:pt>
                <c:pt idx="1775">
                  <c:v>3.5004649824900002E-4</c:v>
                </c:pt>
                <c:pt idx="1776">
                  <c:v>4.16750693593E-4</c:v>
                </c:pt>
                <c:pt idx="1777">
                  <c:v>4.6328665862200002E-4</c:v>
                </c:pt>
                <c:pt idx="1778">
                  <c:v>4.8528005172400002E-4</c:v>
                </c:pt>
                <c:pt idx="1779">
                  <c:v>4.7982309650399999E-4</c:v>
                </c:pt>
                <c:pt idx="1780">
                  <c:v>4.45595676662E-4</c:v>
                </c:pt>
                <c:pt idx="1781">
                  <c:v>3.8283229028100003E-4</c:v>
                </c:pt>
                <c:pt idx="1782">
                  <c:v>2.9320272181400001E-4</c:v>
                </c:pt>
                <c:pt idx="1783">
                  <c:v>1.7986983519799999E-4</c:v>
                </c:pt>
                <c:pt idx="1784">
                  <c:v>4.7459169646000001E-5</c:v>
                </c:pt>
                <c:pt idx="1785">
                  <c:v>-9.7944611549999995E-5</c:v>
                </c:pt>
                <c:pt idx="1786">
                  <c:v>-2.48997788814E-4</c:v>
                </c:pt>
                <c:pt idx="1787">
                  <c:v>-3.9757655898699999E-4</c:v>
                </c:pt>
                <c:pt idx="1788">
                  <c:v>-5.3538358535799998E-4</c:v>
                </c:pt>
                <c:pt idx="1789">
                  <c:v>-6.5456629121E-4</c:v>
                </c:pt>
                <c:pt idx="1790">
                  <c:v>-7.4827057541399997E-4</c:v>
                </c:pt>
                <c:pt idx="1791">
                  <c:v>-8.1080630864300001E-4</c:v>
                </c:pt>
                <c:pt idx="1792">
                  <c:v>-8.3774100636699995E-4</c:v>
                </c:pt>
                <c:pt idx="1793">
                  <c:v>-8.2588556912299997E-4</c:v>
                </c:pt>
                <c:pt idx="1794">
                  <c:v>-7.7333261189099995E-4</c:v>
                </c:pt>
                <c:pt idx="1795">
                  <c:v>-6.79917844482E-4</c:v>
                </c:pt>
                <c:pt idx="1796">
                  <c:v>-5.4759653226599996E-4</c:v>
                </c:pt>
                <c:pt idx="1797">
                  <c:v>-3.8103875228699999E-4</c:v>
                </c:pt>
                <c:pt idx="1798">
                  <c:v>-1.8778349687700001E-4</c:v>
                </c:pt>
                <c:pt idx="1799">
                  <c:v>2.1945298208999999E-5</c:v>
                </c:pt>
                <c:pt idx="1800">
                  <c:v>2.3591114201099999E-4</c:v>
                </c:pt>
                <c:pt idx="1801">
                  <c:v>4.4090861737999999E-4</c:v>
                </c:pt>
                <c:pt idx="1802">
                  <c:v>6.2386343425899996E-4</c:v>
                </c:pt>
                <c:pt idx="1803">
                  <c:v>7.7289284353000004E-4</c:v>
                </c:pt>
                <c:pt idx="1804">
                  <c:v>8.7805046057000001E-4</c:v>
                </c:pt>
                <c:pt idx="1805">
                  <c:v>9.3200816001300004E-4</c:v>
                </c:pt>
                <c:pt idx="1806">
                  <c:v>9.3042065489699996E-4</c:v>
                </c:pt>
                <c:pt idx="1807">
                  <c:v>8.72317577979E-4</c:v>
                </c:pt>
                <c:pt idx="1808">
                  <c:v>7.6025995186299999E-4</c:v>
                </c:pt>
                <c:pt idx="1809">
                  <c:v>6.0028866604099995E-4</c:v>
                </c:pt>
                <c:pt idx="1810">
                  <c:v>4.0159498996900002E-4</c:v>
                </c:pt>
                <c:pt idx="1811">
                  <c:v>1.7578432913000001E-4</c:v>
                </c:pt>
                <c:pt idx="1812">
                  <c:v>-6.4040071427000006E-5</c:v>
                </c:pt>
                <c:pt idx="1813">
                  <c:v>-3.0428802944300001E-4</c:v>
                </c:pt>
                <c:pt idx="1814">
                  <c:v>-5.3178008652299995E-4</c:v>
                </c:pt>
                <c:pt idx="1815">
                  <c:v>-7.3434329197900005E-4</c:v>
                </c:pt>
                <c:pt idx="1816">
                  <c:v>-9.0122127852199996E-4</c:v>
                </c:pt>
                <c:pt idx="1817">
                  <c:v>-1.0232716938270001E-3</c:v>
                </c:pt>
                <c:pt idx="1818">
                  <c:v>-1.0932012523440001E-3</c:v>
                </c:pt>
                <c:pt idx="1819">
                  <c:v>-1.105913370279E-3</c:v>
                </c:pt>
                <c:pt idx="1820">
                  <c:v>-1.0589061531659999E-3</c:v>
                </c:pt>
                <c:pt idx="1821">
                  <c:v>-9.5272985589600005E-4</c:v>
                </c:pt>
                <c:pt idx="1822">
                  <c:v>-7.9118203222599995E-4</c:v>
                </c:pt>
                <c:pt idx="1823">
                  <c:v>-5.8135975365599995E-4</c:v>
                </c:pt>
                <c:pt idx="1824">
                  <c:v>-3.3329374320600002E-4</c:v>
                </c:pt>
                <c:pt idx="1825">
                  <c:v>-5.9445059267999997E-5</c:v>
                </c:pt>
                <c:pt idx="1826">
                  <c:v>2.26011056723E-4</c:v>
                </c:pt>
                <c:pt idx="1827">
                  <c:v>5.0787605720999996E-4</c:v>
                </c:pt>
                <c:pt idx="1828">
                  <c:v>7.7066226185899995E-4</c:v>
                </c:pt>
                <c:pt idx="1829">
                  <c:v>9.9938734481100008E-4</c:v>
                </c:pt>
                <c:pt idx="1830">
                  <c:v>1.180392692733E-3</c:v>
                </c:pt>
                <c:pt idx="1831">
                  <c:v>1.3022559539559999E-3</c:v>
                </c:pt>
                <c:pt idx="1832">
                  <c:v>1.356591043801E-3</c:v>
                </c:pt>
                <c:pt idx="1833">
                  <c:v>1.338731499633E-3</c:v>
                </c:pt>
                <c:pt idx="1834">
                  <c:v>1.248064201707E-3</c:v>
                </c:pt>
                <c:pt idx="1835">
                  <c:v>1.0879721233689999E-3</c:v>
                </c:pt>
                <c:pt idx="1836">
                  <c:v>8.6547009956399997E-4</c:v>
                </c:pt>
                <c:pt idx="1837">
                  <c:v>5.9055288292700001E-4</c:v>
                </c:pt>
                <c:pt idx="1838">
                  <c:v>2.7550904463299999E-4</c:v>
                </c:pt>
                <c:pt idx="1839">
                  <c:v>-6.5666420044999994E-5</c:v>
                </c:pt>
                <c:pt idx="1840">
                  <c:v>-4.17853383123E-4</c:v>
                </c:pt>
                <c:pt idx="1841">
                  <c:v>-7.6512536145899996E-4</c:v>
                </c:pt>
                <c:pt idx="1842">
                  <c:v>-1.0912883388189999E-3</c:v>
                </c:pt>
                <c:pt idx="1843">
                  <c:v>-1.3804064039800001E-3</c:v>
                </c:pt>
                <c:pt idx="1844">
                  <c:v>-1.617571715604E-3</c:v>
                </c:pt>
                <c:pt idx="1845">
                  <c:v>-1.789945016682E-3</c:v>
                </c:pt>
                <c:pt idx="1846">
                  <c:v>-1.8876837431279999E-3</c:v>
                </c:pt>
                <c:pt idx="1847">
                  <c:v>-1.904851457225E-3</c:v>
                </c:pt>
                <c:pt idx="1848">
                  <c:v>-1.839924952012E-3</c:v>
                </c:pt>
                <c:pt idx="1849">
                  <c:v>-1.695934724634E-3</c:v>
                </c:pt>
                <c:pt idx="1850">
                  <c:v>-1.480240910884E-3</c:v>
                </c:pt>
                <c:pt idx="1851">
                  <c:v>-1.2039838841299999E-3</c:v>
                </c:pt>
                <c:pt idx="1852">
                  <c:v>-8.8135907566600001E-4</c:v>
                </c:pt>
                <c:pt idx="1853">
                  <c:v>-5.2886224050499998E-4</c:v>
                </c:pt>
                <c:pt idx="1854">
                  <c:v>-1.6445269967399999E-4</c:v>
                </c:pt>
                <c:pt idx="1855">
                  <c:v>1.93353683581E-4</c:v>
                </c:pt>
                <c:pt idx="1856">
                  <c:v>5.2640814295699999E-4</c:v>
                </c:pt>
                <c:pt idx="1857">
                  <c:v>8.1801597348399996E-4</c:v>
                </c:pt>
                <c:pt idx="1858">
                  <c:v>1.053896316877E-3</c:v>
                </c:pt>
                <c:pt idx="1859">
                  <c:v>1.2230504827779999E-3</c:v>
                </c:pt>
                <c:pt idx="1860">
                  <c:v>1.3183622087040001E-3</c:v>
                </c:pt>
                <c:pt idx="1861">
                  <c:v>1.3368309364570001E-3</c:v>
                </c:pt>
                <c:pt idx="1862">
                  <c:v>1.2795405877529999E-3</c:v>
                </c:pt>
                <c:pt idx="1863">
                  <c:v>1.1513895737899999E-3</c:v>
                </c:pt>
                <c:pt idx="1864">
                  <c:v>9.6067453300000005E-4</c:v>
                </c:pt>
                <c:pt idx="1865">
                  <c:v>7.18716096423E-4</c:v>
                </c:pt>
                <c:pt idx="1866">
                  <c:v>4.3937404178400001E-4</c:v>
                </c:pt>
                <c:pt idx="1867">
                  <c:v>1.38457374021E-4</c:v>
                </c:pt>
                <c:pt idx="1868">
                  <c:v>-1.6700114340299999E-4</c:v>
                </c:pt>
                <c:pt idx="1869">
                  <c:v>-4.5977080891399999E-4</c:v>
                </c:pt>
                <c:pt idx="1870">
                  <c:v>-7.2346869504799995E-4</c:v>
                </c:pt>
                <c:pt idx="1871">
                  <c:v>-9.4363043899000005E-4</c:v>
                </c:pt>
                <c:pt idx="1872">
                  <c:v>-1.1085671822540001E-3</c:v>
                </c:pt>
                <c:pt idx="1873">
                  <c:v>-1.209924017195E-3</c:v>
                </c:pt>
                <c:pt idx="1874">
                  <c:v>-1.242937297693E-3</c:v>
                </c:pt>
                <c:pt idx="1875">
                  <c:v>-1.2065499035170001E-3</c:v>
                </c:pt>
                <c:pt idx="1876">
                  <c:v>-1.103323265015E-3</c:v>
                </c:pt>
                <c:pt idx="1877">
                  <c:v>-9.3931750838900001E-4</c:v>
                </c:pt>
                <c:pt idx="1878">
                  <c:v>-7.2383975183900001E-4</c:v>
                </c:pt>
                <c:pt idx="1879">
                  <c:v>-4.6890684547999998E-4</c:v>
                </c:pt>
                <c:pt idx="1880">
                  <c:v>-1.8857656255500001E-4</c:v>
                </c:pt>
                <c:pt idx="1881">
                  <c:v>1.02071194279E-4</c:v>
                </c:pt>
                <c:pt idx="1882">
                  <c:v>3.8795599891199999E-4</c:v>
                </c:pt>
                <c:pt idx="1883">
                  <c:v>6.5491428730699995E-4</c:v>
                </c:pt>
                <c:pt idx="1884">
                  <c:v>8.9042649331899995E-4</c:v>
                </c:pt>
                <c:pt idx="1885">
                  <c:v>1.084000266874E-3</c:v>
                </c:pt>
                <c:pt idx="1886">
                  <c:v>1.227387456805E-3</c:v>
                </c:pt>
                <c:pt idx="1887">
                  <c:v>1.314773040468E-3</c:v>
                </c:pt>
                <c:pt idx="1888">
                  <c:v>1.3429500895150001E-3</c:v>
                </c:pt>
                <c:pt idx="1889">
                  <c:v>1.311597334257E-3</c:v>
                </c:pt>
                <c:pt idx="1890">
                  <c:v>1.223482909775E-3</c:v>
                </c:pt>
                <c:pt idx="1891">
                  <c:v>1.08438600511E-3</c:v>
                </c:pt>
                <c:pt idx="1892">
                  <c:v>9.0278765271800004E-4</c:v>
                </c:pt>
                <c:pt idx="1893">
                  <c:v>6.8914661037600003E-4</c:v>
                </c:pt>
                <c:pt idx="1894">
                  <c:v>4.5507517399099998E-4</c:v>
                </c:pt>
                <c:pt idx="1895">
                  <c:v>2.1255091011399999E-4</c:v>
                </c:pt>
                <c:pt idx="1896">
                  <c:v>-2.6710930075000001E-5</c:v>
                </c:pt>
                <c:pt idx="1897">
                  <c:v>-2.5159909300200001E-4</c:v>
                </c:pt>
                <c:pt idx="1898">
                  <c:v>-4.5184250333400001E-4</c:v>
                </c:pt>
                <c:pt idx="1899">
                  <c:v>-6.1828951242000004E-4</c:v>
                </c:pt>
                <c:pt idx="1900">
                  <c:v>-7.4327715216299995E-4</c:v>
                </c:pt>
                <c:pt idx="1901">
                  <c:v>-8.2115011549099999E-4</c:v>
                </c:pt>
                <c:pt idx="1902">
                  <c:v>-8.4875565769900005E-4</c:v>
                </c:pt>
                <c:pt idx="1903">
                  <c:v>-8.2570044206500002E-4</c:v>
                </c:pt>
                <c:pt idx="1904">
                  <c:v>-7.5434899231799997E-4</c:v>
                </c:pt>
                <c:pt idx="1905">
                  <c:v>-6.3940867309699996E-4</c:v>
                </c:pt>
                <c:pt idx="1906">
                  <c:v>-4.8738720153899999E-4</c:v>
                </c:pt>
                <c:pt idx="1907">
                  <c:v>-3.0605801397899998E-4</c:v>
                </c:pt>
                <c:pt idx="1908">
                  <c:v>-1.04053236657E-4</c:v>
                </c:pt>
                <c:pt idx="1909">
                  <c:v>1.0930952996600001E-4</c:v>
                </c:pt>
                <c:pt idx="1910">
                  <c:v>3.2418173418200002E-4</c:v>
                </c:pt>
                <c:pt idx="1911">
                  <c:v>5.3038444767100005E-4</c:v>
                </c:pt>
                <c:pt idx="1912">
                  <c:v>7.1782477735999998E-4</c:v>
                </c:pt>
                <c:pt idx="1913">
                  <c:v>8.7711650945500005E-4</c:v>
                </c:pt>
                <c:pt idx="1914">
                  <c:v>1.000264794762E-3</c:v>
                </c:pt>
                <c:pt idx="1915">
                  <c:v>1.081234396046E-3</c:v>
                </c:pt>
                <c:pt idx="1916">
                  <c:v>1.116286479284E-3</c:v>
                </c:pt>
                <c:pt idx="1917">
                  <c:v>1.1040345162349999E-3</c:v>
                </c:pt>
                <c:pt idx="1918">
                  <c:v>1.045319924279E-3</c:v>
                </c:pt>
                <c:pt idx="1919">
                  <c:v>9.4303987311200003E-4</c:v>
                </c:pt>
                <c:pt idx="1920">
                  <c:v>8.0199487161899995E-4</c:v>
                </c:pt>
                <c:pt idx="1921">
                  <c:v>6.2876777548800001E-4</c:v>
                </c:pt>
                <c:pt idx="1922">
                  <c:v>4.3155876738100002E-4</c:v>
                </c:pt>
                <c:pt idx="1923">
                  <c:v>2.19823177505E-4</c:v>
                </c:pt>
                <c:pt idx="1924">
                  <c:v>3.7498379890000001E-6</c:v>
                </c:pt>
                <c:pt idx="1925">
                  <c:v>-2.06409398167E-4</c:v>
                </c:pt>
                <c:pt idx="1926">
                  <c:v>-4.0101451066599999E-4</c:v>
                </c:pt>
                <c:pt idx="1927">
                  <c:v>-5.7152320919999998E-4</c:v>
                </c:pt>
                <c:pt idx="1928">
                  <c:v>-7.1081500496200005E-4</c:v>
                </c:pt>
                <c:pt idx="1929">
                  <c:v>-8.1335778144299995E-4</c:v>
                </c:pt>
                <c:pt idx="1930">
                  <c:v>-8.7529957675399998E-4</c:v>
                </c:pt>
                <c:pt idx="1931">
                  <c:v>-8.9472748452900004E-4</c:v>
                </c:pt>
                <c:pt idx="1932">
                  <c:v>-8.7189734581199997E-4</c:v>
                </c:pt>
                <c:pt idx="1933">
                  <c:v>-8.0943286349599998E-4</c:v>
                </c:pt>
                <c:pt idx="1934">
                  <c:v>-7.1234474052200001E-4</c:v>
                </c:pt>
                <c:pt idx="1935">
                  <c:v>-5.8753890841400003E-4</c:v>
                </c:pt>
                <c:pt idx="1936">
                  <c:v>-4.4318144575599999E-4</c:v>
                </c:pt>
                <c:pt idx="1937">
                  <c:v>-2.8773509627000001E-4</c:v>
                </c:pt>
                <c:pt idx="1938">
                  <c:v>-1.2919180797299999E-4</c:v>
                </c:pt>
                <c:pt idx="1939">
                  <c:v>2.5348683319000001E-5</c:v>
                </c:pt>
                <c:pt idx="1940">
                  <c:v>1.6980815240800001E-4</c:v>
                </c:pt>
                <c:pt idx="1941">
                  <c:v>2.9891239402600001E-4</c:v>
                </c:pt>
                <c:pt idx="1942">
                  <c:v>4.0801268365499998E-4</c:v>
                </c:pt>
                <c:pt idx="1943">
                  <c:v>4.9317498794900004E-4</c:v>
                </c:pt>
                <c:pt idx="1944">
                  <c:v>5.5144806346000001E-4</c:v>
                </c:pt>
                <c:pt idx="1945">
                  <c:v>5.8133329027699999E-4</c:v>
                </c:pt>
                <c:pt idx="1946">
                  <c:v>5.8314287255999998E-4</c:v>
                </c:pt>
                <c:pt idx="1947">
                  <c:v>5.5892178210599996E-4</c:v>
                </c:pt>
                <c:pt idx="1948">
                  <c:v>5.1213892217300005E-4</c:v>
                </c:pt>
                <c:pt idx="1949">
                  <c:v>4.4698574034300002E-4</c:v>
                </c:pt>
                <c:pt idx="1950">
                  <c:v>3.6777783877799998E-4</c:v>
                </c:pt>
                <c:pt idx="1951">
                  <c:v>2.7867660873100001E-4</c:v>
                </c:pt>
                <c:pt idx="1952">
                  <c:v>1.8366742238900001E-4</c:v>
                </c:pt>
                <c:pt idx="1953">
                  <c:v>8.6820379987999994E-5</c:v>
                </c:pt>
                <c:pt idx="1954">
                  <c:v>-7.502179596E-6</c:v>
                </c:pt>
                <c:pt idx="1955">
                  <c:v>-9.4785292681999996E-5</c:v>
                </c:pt>
                <c:pt idx="1956">
                  <c:v>-1.7071153964199999E-4</c:v>
                </c:pt>
                <c:pt idx="1957">
                  <c:v>-2.31759455465E-4</c:v>
                </c:pt>
                <c:pt idx="1958">
                  <c:v>-2.75702069363E-4</c:v>
                </c:pt>
                <c:pt idx="1959">
                  <c:v>-3.0157764434999998E-4</c:v>
                </c:pt>
                <c:pt idx="1960">
                  <c:v>-3.0945144389700002E-4</c:v>
                </c:pt>
                <c:pt idx="1961">
                  <c:v>-2.99820776191E-4</c:v>
                </c:pt>
                <c:pt idx="1962">
                  <c:v>-2.7316181343800002E-4</c:v>
                </c:pt>
                <c:pt idx="1963">
                  <c:v>-2.2998937921799999E-4</c:v>
                </c:pt>
                <c:pt idx="1964">
                  <c:v>-1.7114492336400001E-4</c:v>
                </c:pt>
                <c:pt idx="1965">
                  <c:v>-9.8497038043E-5</c:v>
                </c:pt>
                <c:pt idx="1966">
                  <c:v>-1.5408047663E-5</c:v>
                </c:pt>
                <c:pt idx="1967">
                  <c:v>7.3340786733999995E-5</c:v>
                </c:pt>
                <c:pt idx="1968">
                  <c:v>1.62021488392E-4</c:v>
                </c:pt>
                <c:pt idx="1969">
                  <c:v>2.44980083379E-4</c:v>
                </c:pt>
                <c:pt idx="1970">
                  <c:v>3.1752600261100001E-4</c:v>
                </c:pt>
                <c:pt idx="1971">
                  <c:v>3.7640870810099999E-4</c:v>
                </c:pt>
                <c:pt idx="1972">
                  <c:v>4.1984877399399998E-4</c:v>
                </c:pt>
                <c:pt idx="1973">
                  <c:v>4.4698251648100001E-4</c:v>
                </c:pt>
                <c:pt idx="1974">
                  <c:v>4.5731652690400002E-4</c:v>
                </c:pt>
                <c:pt idx="1975">
                  <c:v>4.5037929716900001E-4</c:v>
                </c:pt>
                <c:pt idx="1976">
                  <c:v>4.2576099152499998E-4</c:v>
                </c:pt>
                <c:pt idx="1977">
                  <c:v>3.8355944439599998E-4</c:v>
                </c:pt>
                <c:pt idx="1978">
                  <c:v>3.2484478557000002E-4</c:v>
                </c:pt>
                <c:pt idx="1979">
                  <c:v>2.5184758415200002E-4</c:v>
                </c:pt>
                <c:pt idx="1980">
                  <c:v>1.6781033459499999E-4</c:v>
                </c:pt>
                <c:pt idx="1981">
                  <c:v>7.6466064310000002E-5</c:v>
                </c:pt>
                <c:pt idx="1982">
                  <c:v>-1.8518007984999998E-5</c:v>
                </c:pt>
                <c:pt idx="1983">
                  <c:v>-1.1380791719899999E-4</c:v>
                </c:pt>
                <c:pt idx="1984">
                  <c:v>-2.0642245272700001E-4</c:v>
                </c:pt>
                <c:pt idx="1985">
                  <c:v>-2.9337264112600002E-4</c:v>
                </c:pt>
                <c:pt idx="1986">
                  <c:v>-3.7137452045799999E-4</c:v>
                </c:pt>
                <c:pt idx="1987">
                  <c:v>-4.3682680817599999E-4</c:v>
                </c:pt>
                <c:pt idx="1988">
                  <c:v>-4.86109893079E-4</c:v>
                </c:pt>
                <c:pt idx="1989">
                  <c:v>-5.1620429272700001E-4</c:v>
                </c:pt>
                <c:pt idx="1990">
                  <c:v>-5.2526779116200001E-4</c:v>
                </c:pt>
                <c:pt idx="1991">
                  <c:v>-5.1292510404900001E-4</c:v>
                </c:pt>
                <c:pt idx="1992">
                  <c:v>-4.8021436021099999E-4</c:v>
                </c:pt>
                <c:pt idx="1993">
                  <c:v>-4.2915440961E-4</c:v>
                </c:pt>
                <c:pt idx="1994">
                  <c:v>-3.62280080341E-4</c:v>
                </c:pt>
                <c:pt idx="1995">
                  <c:v>-2.8236430690299998E-4</c:v>
                </c:pt>
                <c:pt idx="1996">
                  <c:v>-1.9237976716699999E-4</c:v>
                </c:pt>
                <c:pt idx="1997">
                  <c:v>-9.5720372490999998E-5</c:v>
                </c:pt>
                <c:pt idx="1998">
                  <c:v>3.62066797E-6</c:v>
                </c:pt>
                <c:pt idx="1999">
                  <c:v>1.01151853797E-4</c:v>
                </c:pt>
                <c:pt idx="2000">
                  <c:v>1.9222843242899999E-4</c:v>
                </c:pt>
                <c:pt idx="2001">
                  <c:v>2.7265689395399999E-4</c:v>
                </c:pt>
                <c:pt idx="2002">
                  <c:v>3.3922618078E-4</c:v>
                </c:pt>
                <c:pt idx="2003">
                  <c:v>3.8988703088599998E-4</c:v>
                </c:pt>
                <c:pt idx="2004">
                  <c:v>4.2367131028300001E-4</c:v>
                </c:pt>
                <c:pt idx="2005">
                  <c:v>4.4022797992700002E-4</c:v>
                </c:pt>
                <c:pt idx="2006">
                  <c:v>4.3944223482299998E-4</c:v>
                </c:pt>
                <c:pt idx="2007">
                  <c:v>4.2129264394299997E-4</c:v>
                </c:pt>
                <c:pt idx="2008">
                  <c:v>3.8598397215500001E-4</c:v>
                </c:pt>
                <c:pt idx="2009">
                  <c:v>3.3439045129100001E-4</c:v>
                </c:pt>
                <c:pt idx="2010">
                  <c:v>2.6841727760400002E-4</c:v>
                </c:pt>
                <c:pt idx="2011">
                  <c:v>1.91061032119E-4</c:v>
                </c:pt>
                <c:pt idx="2012">
                  <c:v>1.06175255636E-4</c:v>
                </c:pt>
                <c:pt idx="2013">
                  <c:v>1.7897957028000002E-5</c:v>
                </c:pt>
                <c:pt idx="2014">
                  <c:v>-6.9891165146999997E-5</c:v>
                </c:pt>
                <c:pt idx="2015">
                  <c:v>-1.5379462946800001E-4</c:v>
                </c:pt>
                <c:pt idx="2016">
                  <c:v>-2.30904615702E-4</c:v>
                </c:pt>
                <c:pt idx="2017">
                  <c:v>-2.9838050033600001E-4</c:v>
                </c:pt>
                <c:pt idx="2018">
                  <c:v>-3.5315801416699999E-4</c:v>
                </c:pt>
                <c:pt idx="2019">
                  <c:v>-3.9188953806899997E-4</c:v>
                </c:pt>
                <c:pt idx="2020">
                  <c:v>-4.1120952550800002E-4</c:v>
                </c:pt>
                <c:pt idx="2021">
                  <c:v>-4.0842317787400002E-4</c:v>
                </c:pt>
                <c:pt idx="2022">
                  <c:v>-3.8211902768200002E-4</c:v>
                </c:pt>
                <c:pt idx="2023">
                  <c:v>-3.32597602438E-4</c:v>
                </c:pt>
                <c:pt idx="2024">
                  <c:v>-2.6190306160499998E-4</c:v>
                </c:pt>
                <c:pt idx="2025">
                  <c:v>-1.73463711148E-4</c:v>
                </c:pt>
                <c:pt idx="2026">
                  <c:v>-7.1595396333999997E-5</c:v>
                </c:pt>
                <c:pt idx="2027">
                  <c:v>3.8898801541000001E-5</c:v>
                </c:pt>
                <c:pt idx="2028">
                  <c:v>1.52974675722E-4</c:v>
                </c:pt>
                <c:pt idx="2029">
                  <c:v>2.6534479113399999E-4</c:v>
                </c:pt>
                <c:pt idx="2030">
                  <c:v>3.7048688409299998E-4</c:v>
                </c:pt>
                <c:pt idx="2031">
                  <c:v>4.6283314486499999E-4</c:v>
                </c:pt>
                <c:pt idx="2032">
                  <c:v>5.3713349853399997E-4</c:v>
                </c:pt>
                <c:pt idx="2033">
                  <c:v>5.8900816248700001E-4</c:v>
                </c:pt>
                <c:pt idx="2034">
                  <c:v>6.1544460429399997E-4</c:v>
                </c:pt>
                <c:pt idx="2035">
                  <c:v>6.1500918862600004E-4</c:v>
                </c:pt>
                <c:pt idx="2036">
                  <c:v>5.8781836224400003E-4</c:v>
                </c:pt>
                <c:pt idx="2037">
                  <c:v>5.3522238097099999E-4</c:v>
                </c:pt>
                <c:pt idx="2038">
                  <c:v>4.5945898694799999E-4</c:v>
                </c:pt>
                <c:pt idx="2039">
                  <c:v>3.63555526355E-4</c:v>
                </c:pt>
                <c:pt idx="2040">
                  <c:v>2.5133209068800002E-4</c:v>
                </c:pt>
                <c:pt idx="2041">
                  <c:v>1.2762630777400001E-4</c:v>
                </c:pt>
                <c:pt idx="2042">
                  <c:v>-1.6253336700000001E-6</c:v>
                </c:pt>
                <c:pt idx="2043">
                  <c:v>-1.29615463544E-4</c:v>
                </c:pt>
                <c:pt idx="2044">
                  <c:v>-2.4915147262300001E-4</c:v>
                </c:pt>
                <c:pt idx="2045">
                  <c:v>-3.5339662067699999E-4</c:v>
                </c:pt>
                <c:pt idx="2046">
                  <c:v>-4.3655415376700002E-4</c:v>
                </c:pt>
                <c:pt idx="2047">
                  <c:v>-4.9421807466500003E-4</c:v>
                </c:pt>
                <c:pt idx="2048">
                  <c:v>-5.2347044051499997E-4</c:v>
                </c:pt>
                <c:pt idx="2049">
                  <c:v>-5.2269231866800003E-4</c:v>
                </c:pt>
                <c:pt idx="2050">
                  <c:v>-4.9135111268500001E-4</c:v>
                </c:pt>
                <c:pt idx="2051">
                  <c:v>-4.3009115227100002E-4</c:v>
                </c:pt>
                <c:pt idx="2052">
                  <c:v>-3.4090477279400002E-4</c:v>
                </c:pt>
                <c:pt idx="2053">
                  <c:v>-2.2755415159699999E-4</c:v>
                </c:pt>
                <c:pt idx="2054">
                  <c:v>-9.5757423014000006E-5</c:v>
                </c:pt>
                <c:pt idx="2055">
                  <c:v>4.7072247693000001E-5</c:v>
                </c:pt>
                <c:pt idx="2056">
                  <c:v>1.9241702608999999E-4</c:v>
                </c:pt>
                <c:pt idx="2057">
                  <c:v>3.3166387046099999E-4</c:v>
                </c:pt>
                <c:pt idx="2058">
                  <c:v>4.5701151946399998E-4</c:v>
                </c:pt>
                <c:pt idx="2059">
                  <c:v>5.6206230096499999E-4</c:v>
                </c:pt>
                <c:pt idx="2060">
                  <c:v>6.4204883313700003E-4</c:v>
                </c:pt>
                <c:pt idx="2061">
                  <c:v>6.9358021464999999E-4</c:v>
                </c:pt>
                <c:pt idx="2062">
                  <c:v>7.1436193099500001E-4</c:v>
                </c:pt>
                <c:pt idx="2063">
                  <c:v>7.0305142108599995E-4</c:v>
                </c:pt>
                <c:pt idx="2064">
                  <c:v>6.59349778666E-4</c:v>
                </c:pt>
                <c:pt idx="2065">
                  <c:v>5.8437168416000001E-4</c:v>
                </c:pt>
                <c:pt idx="2066">
                  <c:v>4.8095222084899999E-4</c:v>
                </c:pt>
                <c:pt idx="2067">
                  <c:v>3.5370443360400002E-4</c:v>
                </c:pt>
                <c:pt idx="2068">
                  <c:v>2.0875287071199999E-4</c:v>
                </c:pt>
                <c:pt idx="2069">
                  <c:v>5.3088217941000002E-5</c:v>
                </c:pt>
                <c:pt idx="2070">
                  <c:v>-1.06115763342E-4</c:v>
                </c:pt>
                <c:pt idx="2071">
                  <c:v>-2.6201683144899999E-4</c:v>
                </c:pt>
                <c:pt idx="2072">
                  <c:v>-4.0838406737199999E-4</c:v>
                </c:pt>
                <c:pt idx="2073">
                  <c:v>-5.3954631879100001E-4</c:v>
                </c:pt>
                <c:pt idx="2074">
                  <c:v>-6.5033162415399995E-4</c:v>
                </c:pt>
                <c:pt idx="2075">
                  <c:v>-7.3611219744199995E-4</c:v>
                </c:pt>
                <c:pt idx="2076">
                  <c:v>-7.9305685349899998E-4</c:v>
                </c:pt>
                <c:pt idx="2077">
                  <c:v>-8.18635496259E-4</c:v>
                </c:pt>
                <c:pt idx="2078">
                  <c:v>-8.1206025350800005E-4</c:v>
                </c:pt>
                <c:pt idx="2079">
                  <c:v>-7.7446818564300005E-4</c:v>
                </c:pt>
                <c:pt idx="2080">
                  <c:v>-7.0881379528999996E-4</c:v>
                </c:pt>
                <c:pt idx="2081">
                  <c:v>-6.1939780513699998E-4</c:v>
                </c:pt>
                <c:pt idx="2082">
                  <c:v>-5.1134718024500002E-4</c:v>
                </c:pt>
                <c:pt idx="2083">
                  <c:v>-3.9019399419499998E-4</c:v>
                </c:pt>
                <c:pt idx="2084">
                  <c:v>-2.6164090065E-4</c:v>
                </c:pt>
                <c:pt idx="2085">
                  <c:v>-1.3166873360399999E-4</c:v>
                </c:pt>
                <c:pt idx="2086">
                  <c:v>-6.5927102930000004E-6</c:v>
                </c:pt>
                <c:pt idx="2087">
                  <c:v>1.0697647792E-4</c:v>
                </c:pt>
                <c:pt idx="2088">
                  <c:v>2.0243820654799999E-4</c:v>
                </c:pt>
                <c:pt idx="2089">
                  <c:v>2.7383831508599998E-4</c:v>
                </c:pt>
                <c:pt idx="2090">
                  <c:v>3.16495183184E-4</c:v>
                </c:pt>
                <c:pt idx="2091">
                  <c:v>3.2760457390800001E-4</c:v>
                </c:pt>
                <c:pt idx="2092">
                  <c:v>3.06496655805E-4</c:v>
                </c:pt>
                <c:pt idx="2093">
                  <c:v>2.54566251403E-4</c:v>
                </c:pt>
                <c:pt idx="2094">
                  <c:v>1.74982907145E-4</c:v>
                </c:pt>
                <c:pt idx="2095">
                  <c:v>7.2249388140000005E-5</c:v>
                </c:pt>
                <c:pt idx="2096">
                  <c:v>-4.8161023285000002E-5</c:v>
                </c:pt>
                <c:pt idx="2097">
                  <c:v>-1.8007327961500001E-4</c:v>
                </c:pt>
                <c:pt idx="2098">
                  <c:v>-3.1682403798299999E-4</c:v>
                </c:pt>
                <c:pt idx="2099">
                  <c:v>-4.5140586426399999E-4</c:v>
                </c:pt>
                <c:pt idx="2100">
                  <c:v>-5.7674195809500001E-4</c:v>
                </c:pt>
                <c:pt idx="2101">
                  <c:v>-6.8601456080999998E-4</c:v>
                </c:pt>
                <c:pt idx="2102">
                  <c:v>-7.7306742731400005E-4</c:v>
                </c:pt>
                <c:pt idx="2103">
                  <c:v>-8.3287423922100005E-4</c:v>
                </c:pt>
                <c:pt idx="2104">
                  <c:v>-8.6186691780199996E-4</c:v>
                </c:pt>
                <c:pt idx="2105">
                  <c:v>-8.5824608351500005E-4</c:v>
                </c:pt>
                <c:pt idx="2106">
                  <c:v>-8.2209591862499997E-4</c:v>
                </c:pt>
                <c:pt idx="2107">
                  <c:v>-7.5534356118100001E-4</c:v>
                </c:pt>
                <c:pt idx="2108">
                  <c:v>-6.6162540653200001E-4</c:v>
                </c:pt>
                <c:pt idx="2109">
                  <c:v>-5.4590660324899999E-4</c:v>
                </c:pt>
                <c:pt idx="2110">
                  <c:v>-4.1410049887600001E-4</c:v>
                </c:pt>
                <c:pt idx="2111">
                  <c:v>-2.7258699323500001E-4</c:v>
                </c:pt>
                <c:pt idx="2112">
                  <c:v>-1.2778311710500001E-4</c:v>
                </c:pt>
                <c:pt idx="2113">
                  <c:v>1.4090951828E-5</c:v>
                </c:pt>
                <c:pt idx="2114">
                  <c:v>1.4720274802299999E-4</c:v>
                </c:pt>
                <c:pt idx="2115">
                  <c:v>2.6614658358500002E-4</c:v>
                </c:pt>
                <c:pt idx="2116">
                  <c:v>3.6601482122200003E-4</c:v>
                </c:pt>
                <c:pt idx="2117">
                  <c:v>4.4256172397100002E-4</c:v>
                </c:pt>
                <c:pt idx="2118">
                  <c:v>4.9243513932300002E-4</c:v>
                </c:pt>
                <c:pt idx="2119">
                  <c:v>5.1349904354599997E-4</c:v>
                </c:pt>
                <c:pt idx="2120">
                  <c:v>5.0510536085299998E-4</c:v>
                </c:pt>
                <c:pt idx="2121">
                  <c:v>4.6820584390499999E-4</c:v>
                </c:pt>
                <c:pt idx="2122">
                  <c:v>4.0529698572499997E-4</c:v>
                </c:pt>
                <c:pt idx="2123">
                  <c:v>3.2016798251900002E-4</c:v>
                </c:pt>
                <c:pt idx="2124">
                  <c:v>2.17566136662E-4</c:v>
                </c:pt>
                <c:pt idx="2125">
                  <c:v>1.02835317697E-4</c:v>
                </c:pt>
                <c:pt idx="2126">
                  <c:v>-1.8370827165E-5</c:v>
                </c:pt>
                <c:pt idx="2127">
                  <c:v>-1.40383257289E-4</c:v>
                </c:pt>
                <c:pt idx="2128">
                  <c:v>-2.5773087130200002E-4</c:v>
                </c:pt>
                <c:pt idx="2129">
                  <c:v>-3.65379817873E-4</c:v>
                </c:pt>
                <c:pt idx="2130">
                  <c:v>-4.5897763990300001E-4</c:v>
                </c:pt>
                <c:pt idx="2131">
                  <c:v>-5.3493006998299995E-4</c:v>
                </c:pt>
                <c:pt idx="2132">
                  <c:v>-5.9051024559799998E-4</c:v>
                </c:pt>
                <c:pt idx="2133">
                  <c:v>-6.23709191988E-4</c:v>
                </c:pt>
                <c:pt idx="2134">
                  <c:v>-6.3313712822500004E-4</c:v>
                </c:pt>
                <c:pt idx="2135">
                  <c:v>-6.1802282252099996E-4</c:v>
                </c:pt>
                <c:pt idx="2136">
                  <c:v>-5.7826810579400003E-4</c:v>
                </c:pt>
                <c:pt idx="2137">
                  <c:v>-5.14766665895E-4</c:v>
                </c:pt>
                <c:pt idx="2138">
                  <c:v>-4.2966102884000001E-4</c:v>
                </c:pt>
                <c:pt idx="2139">
                  <c:v>-3.2649307682799998E-4</c:v>
                </c:pt>
                <c:pt idx="2140">
                  <c:v>-2.10143272148E-4</c:v>
                </c:pt>
                <c:pt idx="2141">
                  <c:v>-8.6381565326E-5</c:v>
                </c:pt>
                <c:pt idx="2142">
                  <c:v>3.8691483309999999E-5</c:v>
                </c:pt>
                <c:pt idx="2143">
                  <c:v>1.59210634078E-4</c:v>
                </c:pt>
                <c:pt idx="2144">
                  <c:v>2.6997678259400003E-4</c:v>
                </c:pt>
                <c:pt idx="2145">
                  <c:v>3.6655808883599998E-4</c:v>
                </c:pt>
                <c:pt idx="2146">
                  <c:v>4.4526303958399997E-4</c:v>
                </c:pt>
                <c:pt idx="2147">
                  <c:v>5.0304509131400001E-4</c:v>
                </c:pt>
                <c:pt idx="2148">
                  <c:v>5.3749907938900002E-4</c:v>
                </c:pt>
                <c:pt idx="2149">
                  <c:v>5.4710091141E-4</c:v>
                </c:pt>
                <c:pt idx="2150">
                  <c:v>5.3150941127000004E-4</c:v>
                </c:pt>
                <c:pt idx="2151">
                  <c:v>4.9180929786700001E-4</c:v>
                </c:pt>
                <c:pt idx="2152">
                  <c:v>4.3057834506200001E-4</c:v>
                </c:pt>
                <c:pt idx="2153">
                  <c:v>3.5157431966700002E-4</c:v>
                </c:pt>
                <c:pt idx="2154">
                  <c:v>2.5928841855300003E-4</c:v>
                </c:pt>
                <c:pt idx="2155">
                  <c:v>1.5840566090800001E-4</c:v>
                </c:pt>
                <c:pt idx="2156">
                  <c:v>5.3417923712999997E-5</c:v>
                </c:pt>
                <c:pt idx="2157">
                  <c:v>-5.1491876658999997E-5</c:v>
                </c:pt>
                <c:pt idx="2158">
                  <c:v>-1.52410767433E-4</c:v>
                </c:pt>
                <c:pt idx="2159">
                  <c:v>-2.4557227937100002E-4</c:v>
                </c:pt>
                <c:pt idx="2160">
                  <c:v>-3.2734922624600002E-4</c:v>
                </c:pt>
                <c:pt idx="2161">
                  <c:v>-3.9440969819799998E-4</c:v>
                </c:pt>
                <c:pt idx="2162">
                  <c:v>-4.4401643660900002E-4</c:v>
                </c:pt>
                <c:pt idx="2163">
                  <c:v>-4.7428195389300002E-4</c:v>
                </c:pt>
                <c:pt idx="2164">
                  <c:v>-4.8433665164899998E-4</c:v>
                </c:pt>
                <c:pt idx="2165">
                  <c:v>-4.7426436289400002E-4</c:v>
                </c:pt>
                <c:pt idx="2166">
                  <c:v>-4.4492828885600003E-4</c:v>
                </c:pt>
                <c:pt idx="2167">
                  <c:v>-3.9780436283000001E-4</c:v>
                </c:pt>
                <c:pt idx="2168">
                  <c:v>-3.3488153546900001E-4</c:v>
                </c:pt>
                <c:pt idx="2169">
                  <c:v>-2.5876874553799997E-4</c:v>
                </c:pt>
                <c:pt idx="2170">
                  <c:v>-1.72812706522E-4</c:v>
                </c:pt>
                <c:pt idx="2171">
                  <c:v>-8.1178687694E-5</c:v>
                </c:pt>
                <c:pt idx="2172">
                  <c:v>1.1268341699E-5</c:v>
                </c:pt>
                <c:pt idx="2173">
                  <c:v>9.9364115178999997E-5</c:v>
                </c:pt>
                <c:pt idx="2174">
                  <c:v>1.7814315927200001E-4</c:v>
                </c:pt>
                <c:pt idx="2175">
                  <c:v>2.43402846075E-4</c:v>
                </c:pt>
                <c:pt idx="2176">
                  <c:v>2.9206095803400002E-4</c:v>
                </c:pt>
                <c:pt idx="2177">
                  <c:v>3.2228503476599998E-4</c:v>
                </c:pt>
                <c:pt idx="2178">
                  <c:v>3.3341866770399999E-4</c:v>
                </c:pt>
                <c:pt idx="2179">
                  <c:v>3.2577597371699998E-4</c:v>
                </c:pt>
                <c:pt idx="2180">
                  <c:v>3.0048234462600002E-4</c:v>
                </c:pt>
                <c:pt idx="2181">
                  <c:v>2.5937678553800001E-4</c:v>
                </c:pt>
                <c:pt idx="2182">
                  <c:v>2.0499225560700001E-4</c:v>
                </c:pt>
                <c:pt idx="2183">
                  <c:v>1.4053530881799999E-4</c:v>
                </c:pt>
                <c:pt idx="2184">
                  <c:v>6.9775963542000001E-5</c:v>
                </c:pt>
                <c:pt idx="2185">
                  <c:v>-3.1562299690000001E-6</c:v>
                </c:pt>
                <c:pt idx="2186">
                  <c:v>-7.4060611433999994E-5</c:v>
                </c:pt>
                <c:pt idx="2187">
                  <c:v>-1.3895011687500001E-4</c:v>
                </c:pt>
                <c:pt idx="2188">
                  <c:v>-1.9426654555700001E-4</c:v>
                </c:pt>
                <c:pt idx="2189">
                  <c:v>-2.3698989716100001E-4</c:v>
                </c:pt>
                <c:pt idx="2190">
                  <c:v>-2.6468534480399999E-4</c:v>
                </c:pt>
                <c:pt idx="2191">
                  <c:v>-2.755185805E-4</c:v>
                </c:pt>
                <c:pt idx="2192">
                  <c:v>-2.6832115936500001E-4</c:v>
                </c:pt>
                <c:pt idx="2193">
                  <c:v>-2.4268825257600001E-4</c:v>
                </c:pt>
                <c:pt idx="2194">
                  <c:v>-1.9908308575099999E-4</c:v>
                </c:pt>
                <c:pt idx="2195">
                  <c:v>-1.38927735948E-4</c:v>
                </c:pt>
                <c:pt idx="2196">
                  <c:v>-6.4569505486000006E-5</c:v>
                </c:pt>
                <c:pt idx="2197">
                  <c:v>2.0785687904E-5</c:v>
                </c:pt>
                <c:pt idx="2198">
                  <c:v>1.13256212053E-4</c:v>
                </c:pt>
                <c:pt idx="2199">
                  <c:v>2.0847412067299999E-4</c:v>
                </c:pt>
                <c:pt idx="2200">
                  <c:v>3.0179435294999999E-4</c:v>
                </c:pt>
                <c:pt idx="2201">
                  <c:v>3.8846561478000002E-4</c:v>
                </c:pt>
                <c:pt idx="2202">
                  <c:v>4.6383009737999999E-4</c:v>
                </c:pt>
                <c:pt idx="2203">
                  <c:v>5.2350114800400001E-4</c:v>
                </c:pt>
                <c:pt idx="2204">
                  <c:v>5.6360606054500003E-4</c:v>
                </c:pt>
                <c:pt idx="2205">
                  <c:v>5.8103772988800004E-4</c:v>
                </c:pt>
                <c:pt idx="2206">
                  <c:v>5.7368528999899996E-4</c:v>
                </c:pt>
                <c:pt idx="2207">
                  <c:v>5.4065051067199996E-4</c:v>
                </c:pt>
                <c:pt idx="2208">
                  <c:v>4.82338784885E-4</c:v>
                </c:pt>
                <c:pt idx="2209">
                  <c:v>4.0046528200200001E-4</c:v>
                </c:pt>
                <c:pt idx="2210">
                  <c:v>2.9796100027199999E-4</c:v>
                </c:pt>
                <c:pt idx="2211">
                  <c:v>1.7876376596200001E-4</c:v>
                </c:pt>
                <c:pt idx="2212">
                  <c:v>4.7589558643999998E-5</c:v>
                </c:pt>
                <c:pt idx="2213">
                  <c:v>-9.0314865422000003E-5</c:v>
                </c:pt>
                <c:pt idx="2214">
                  <c:v>-2.29435037378E-4</c:v>
                </c:pt>
                <c:pt idx="2215">
                  <c:v>-3.6410409946299998E-4</c:v>
                </c:pt>
                <c:pt idx="2216">
                  <c:v>-4.8869651730299997E-4</c:v>
                </c:pt>
                <c:pt idx="2217">
                  <c:v>-5.9769071381800005E-4</c:v>
                </c:pt>
                <c:pt idx="2218">
                  <c:v>-6.8584122816100004E-4</c:v>
                </c:pt>
                <c:pt idx="2219">
                  <c:v>-7.4839964144199995E-4</c:v>
                </c:pt>
                <c:pt idx="2220">
                  <c:v>-7.8139486512700002E-4</c:v>
                </c:pt>
                <c:pt idx="2221">
                  <c:v>-7.8202070066899995E-4</c:v>
                </c:pt>
                <c:pt idx="2222">
                  <c:v>-7.4895745438300005E-4</c:v>
                </c:pt>
                <c:pt idx="2223">
                  <c:v>-6.8254798571799999E-4</c:v>
                </c:pt>
                <c:pt idx="2224">
                  <c:v>-5.8483341560300003E-4</c:v>
                </c:pt>
                <c:pt idx="2225">
                  <c:v>-4.5944848798100001E-4</c:v>
                </c:pt>
                <c:pt idx="2226">
                  <c:v>-3.11385527952E-4</c:v>
                </c:pt>
                <c:pt idx="2227">
                  <c:v>-1.46851368924E-4</c:v>
                </c:pt>
                <c:pt idx="2228">
                  <c:v>2.6979087661000001E-5</c:v>
                </c:pt>
                <c:pt idx="2229">
                  <c:v>2.0210475734E-4</c:v>
                </c:pt>
                <c:pt idx="2230">
                  <c:v>3.6996402715600002E-4</c:v>
                </c:pt>
                <c:pt idx="2231">
                  <c:v>5.2192065768899999E-4</c:v>
                </c:pt>
                <c:pt idx="2232">
                  <c:v>6.4981727924799996E-4</c:v>
                </c:pt>
                <c:pt idx="2233">
                  <c:v>7.4674794080199997E-4</c:v>
                </c:pt>
                <c:pt idx="2234">
                  <c:v>8.0768937195599996E-4</c:v>
                </c:pt>
                <c:pt idx="2235">
                  <c:v>8.2991219313200001E-4</c:v>
                </c:pt>
                <c:pt idx="2236">
                  <c:v>8.13114883361E-4</c:v>
                </c:pt>
                <c:pt idx="2237">
                  <c:v>7.5916648660699995E-4</c:v>
                </c:pt>
                <c:pt idx="2238">
                  <c:v>6.7172272628199996E-4</c:v>
                </c:pt>
                <c:pt idx="2239">
                  <c:v>5.5583204427699995E-4</c:v>
                </c:pt>
                <c:pt idx="2240">
                  <c:v>4.1760970225999998E-4</c:v>
                </c:pt>
                <c:pt idx="2241">
                  <c:v>2.6411033496300001E-4</c:v>
                </c:pt>
                <c:pt idx="2242">
                  <c:v>1.03194707561E-4</c:v>
                </c:pt>
                <c:pt idx="2243">
                  <c:v>-5.6670922973000001E-5</c:v>
                </c:pt>
                <c:pt idx="2244">
                  <c:v>-2.0677794317E-4</c:v>
                </c:pt>
                <c:pt idx="2245">
                  <c:v>-3.3877839659499998E-4</c:v>
                </c:pt>
                <c:pt idx="2246">
                  <c:v>-4.45319666445E-4</c:v>
                </c:pt>
                <c:pt idx="2247">
                  <c:v>-5.2069321526900002E-4</c:v>
                </c:pt>
                <c:pt idx="2248">
                  <c:v>-5.6123337167900003E-4</c:v>
                </c:pt>
                <c:pt idx="2249">
                  <c:v>-5.6551477756399998E-4</c:v>
                </c:pt>
                <c:pt idx="2250">
                  <c:v>-5.3428753466200005E-4</c:v>
                </c:pt>
                <c:pt idx="2251">
                  <c:v>-4.7029415636299997E-4</c:v>
                </c:pt>
                <c:pt idx="2252">
                  <c:v>-3.7802712350400001E-4</c:v>
                </c:pt>
                <c:pt idx="2253">
                  <c:v>-2.6342889582800001E-4</c:v>
                </c:pt>
                <c:pt idx="2254">
                  <c:v>-1.33600468235E-4</c:v>
                </c:pt>
                <c:pt idx="2255">
                  <c:v>3.592668877E-6</c:v>
                </c:pt>
                <c:pt idx="2256">
                  <c:v>1.39968679192E-4</c:v>
                </c:pt>
                <c:pt idx="2257">
                  <c:v>2.6750171034500001E-4</c:v>
                </c:pt>
                <c:pt idx="2258">
                  <c:v>3.7879794143300002E-4</c:v>
                </c:pt>
                <c:pt idx="2259">
                  <c:v>4.6747466147200001E-4</c:v>
                </c:pt>
                <c:pt idx="2260">
                  <c:v>5.2842416266900001E-4</c:v>
                </c:pt>
                <c:pt idx="2261">
                  <c:v>5.5805880763199996E-4</c:v>
                </c:pt>
                <c:pt idx="2262">
                  <c:v>5.5443438521799999E-4</c:v>
                </c:pt>
                <c:pt idx="2263">
                  <c:v>5.17436617684E-4</c:v>
                </c:pt>
                <c:pt idx="2264">
                  <c:v>4.4887165464000002E-4</c:v>
                </c:pt>
                <c:pt idx="2265">
                  <c:v>3.5246545934E-4</c:v>
                </c:pt>
                <c:pt idx="2266">
                  <c:v>2.3371200882899999E-4</c:v>
                </c:pt>
                <c:pt idx="2267">
                  <c:v>9.9518192861000002E-5</c:v>
                </c:pt>
                <c:pt idx="2268">
                  <c:v>-4.2293265566E-5</c:v>
                </c:pt>
                <c:pt idx="2269">
                  <c:v>-1.8352571274900001E-4</c:v>
                </c:pt>
                <c:pt idx="2270">
                  <c:v>-3.16132765318E-4</c:v>
                </c:pt>
                <c:pt idx="2271">
                  <c:v>-4.32700087263E-4</c:v>
                </c:pt>
                <c:pt idx="2272">
                  <c:v>-5.2678340501500001E-4</c:v>
                </c:pt>
                <c:pt idx="2273">
                  <c:v>-5.9330833708000005E-4</c:v>
                </c:pt>
                <c:pt idx="2274">
                  <c:v>-6.2884054094000002E-4</c:v>
                </c:pt>
                <c:pt idx="2275">
                  <c:v>-6.3186170470599999E-4</c:v>
                </c:pt>
                <c:pt idx="2276">
                  <c:v>-6.0292357290500003E-4</c:v>
                </c:pt>
                <c:pt idx="2277">
                  <c:v>-5.4454299530199996E-4</c:v>
                </c:pt>
                <c:pt idx="2278">
                  <c:v>-4.6095917716200001E-4</c:v>
                </c:pt>
                <c:pt idx="2279">
                  <c:v>-3.57671932304E-4</c:v>
                </c:pt>
                <c:pt idx="2280">
                  <c:v>-2.4093911481799999E-4</c:v>
                </c:pt>
                <c:pt idx="2281">
                  <c:v>-1.17316071467E-4</c:v>
                </c:pt>
                <c:pt idx="2282">
                  <c:v>6.6926296330000003E-6</c:v>
                </c:pt>
                <c:pt idx="2283">
                  <c:v>1.24908613619E-4</c:v>
                </c:pt>
                <c:pt idx="2284">
                  <c:v>2.3165207184600001E-4</c:v>
                </c:pt>
                <c:pt idx="2285">
                  <c:v>3.2202990864300002E-4</c:v>
                </c:pt>
                <c:pt idx="2286">
                  <c:v>3.9220234098800001E-4</c:v>
                </c:pt>
                <c:pt idx="2287">
                  <c:v>4.3961691978600001E-4</c:v>
                </c:pt>
                <c:pt idx="2288">
                  <c:v>4.6318868010399998E-4</c:v>
                </c:pt>
                <c:pt idx="2289">
                  <c:v>4.6324047452000002E-4</c:v>
                </c:pt>
                <c:pt idx="2290">
                  <c:v>4.41332685044E-4</c:v>
                </c:pt>
                <c:pt idx="2291">
                  <c:v>4.0001108229399999E-4</c:v>
                </c:pt>
                <c:pt idx="2292">
                  <c:v>3.4253248148499997E-4</c:v>
                </c:pt>
                <c:pt idx="2293">
                  <c:v>2.7277965058699997E-4</c:v>
                </c:pt>
                <c:pt idx="2294">
                  <c:v>1.9521016317500001E-4</c:v>
                </c:pt>
                <c:pt idx="2295">
                  <c:v>1.1479011298000001E-4</c:v>
                </c:pt>
                <c:pt idx="2296">
                  <c:v>3.6868556117999998E-5</c:v>
                </c:pt>
                <c:pt idx="2297">
                  <c:v>-3.3252558892000001E-5</c:v>
                </c:pt>
                <c:pt idx="2298">
                  <c:v>-9.0792457315000004E-5</c:v>
                </c:pt>
                <c:pt idx="2299">
                  <c:v>-1.32022041488E-4</c:v>
                </c:pt>
                <c:pt idx="2300">
                  <c:v>-1.5462590241899999E-4</c:v>
                </c:pt>
                <c:pt idx="2301">
                  <c:v>-1.57756851894E-4</c:v>
                </c:pt>
                <c:pt idx="2302">
                  <c:v>-1.4187009706000001E-4</c:v>
                </c:pt>
                <c:pt idx="2303">
                  <c:v>-1.08408153307E-4</c:v>
                </c:pt>
                <c:pt idx="2304">
                  <c:v>-5.9497809087999997E-5</c:v>
                </c:pt>
                <c:pt idx="2305">
                  <c:v>2.2151208159999999E-6</c:v>
                </c:pt>
                <c:pt idx="2306">
                  <c:v>7.3602008036999998E-5</c:v>
                </c:pt>
                <c:pt idx="2307">
                  <c:v>1.5108986317899999E-4</c:v>
                </c:pt>
                <c:pt idx="2308">
                  <c:v>2.30730831643E-4</c:v>
                </c:pt>
                <c:pt idx="2309">
                  <c:v>3.0844756820999999E-4</c:v>
                </c:pt>
                <c:pt idx="2310">
                  <c:v>3.8037308644299999E-4</c:v>
                </c:pt>
                <c:pt idx="2311">
                  <c:v>4.4316237374099999E-4</c:v>
                </c:pt>
                <c:pt idx="2312">
                  <c:v>4.9422423795000001E-4</c:v>
                </c:pt>
                <c:pt idx="2313">
                  <c:v>5.3174575847699998E-4</c:v>
                </c:pt>
                <c:pt idx="2314">
                  <c:v>5.5459333261399996E-4</c:v>
                </c:pt>
                <c:pt idx="2315">
                  <c:v>5.6218696936600001E-4</c:v>
                </c:pt>
                <c:pt idx="2316">
                  <c:v>5.5443225369799999E-4</c:v>
                </c:pt>
                <c:pt idx="2317">
                  <c:v>5.3175700110299996E-4</c:v>
                </c:pt>
                <c:pt idx="2318">
                  <c:v>4.9523475180299995E-4</c:v>
                </c:pt>
                <c:pt idx="2319">
                  <c:v>4.4663598485899999E-4</c:v>
                </c:pt>
                <c:pt idx="2320">
                  <c:v>3.8839129911799998E-4</c:v>
                </c:pt>
                <c:pt idx="2321">
                  <c:v>3.2344086201300002E-4</c:v>
                </c:pt>
                <c:pt idx="2322">
                  <c:v>2.5497277332199998E-4</c:v>
                </c:pt>
                <c:pt idx="2323">
                  <c:v>1.8615717041300001E-4</c:v>
                </c:pt>
                <c:pt idx="2324">
                  <c:v>1.19959502388E-4</c:v>
                </c:pt>
                <c:pt idx="2325">
                  <c:v>5.8963779128000003E-5</c:v>
                </c:pt>
                <c:pt idx="2326">
                  <c:v>5.3249615130000003E-6</c:v>
                </c:pt>
                <c:pt idx="2327">
                  <c:v>-3.9368017173000001E-5</c:v>
                </c:pt>
                <c:pt idx="2328">
                  <c:v>-7.4205730173999997E-5</c:v>
                </c:pt>
                <c:pt idx="2329">
                  <c:v>-9.8981457918999994E-5</c:v>
                </c:pt>
                <c:pt idx="2330">
                  <c:v>-1.14215482092E-4</c:v>
                </c:pt>
                <c:pt idx="2331">
                  <c:v>-1.2098836009E-4</c:v>
                </c:pt>
                <c:pt idx="2332">
                  <c:v>-1.2073070787199999E-4</c:v>
                </c:pt>
                <c:pt idx="2333">
                  <c:v>-1.15061292238E-4</c:v>
                </c:pt>
                <c:pt idx="2334">
                  <c:v>-1.05632829281E-4</c:v>
                </c:pt>
                <c:pt idx="2335">
                  <c:v>-9.4111976478000002E-5</c:v>
                </c:pt>
                <c:pt idx="2336">
                  <c:v>-8.2229506496999996E-5</c:v>
                </c:pt>
                <c:pt idx="2337">
                  <c:v>-7.1652363377999997E-5</c:v>
                </c:pt>
                <c:pt idx="2338">
                  <c:v>-6.3895518909999995E-5</c:v>
                </c:pt>
                <c:pt idx="2339">
                  <c:v>-5.9950548103999999E-5</c:v>
                </c:pt>
                <c:pt idx="2340">
                  <c:v>-5.9995580379999997E-5</c:v>
                </c:pt>
                <c:pt idx="2341">
                  <c:v>-6.3339664108999995E-5</c:v>
                </c:pt>
                <c:pt idx="2342">
                  <c:v>-6.8514544263E-5</c:v>
                </c:pt>
                <c:pt idx="2343">
                  <c:v>-7.3734508965999997E-5</c:v>
                </c:pt>
                <c:pt idx="2344">
                  <c:v>-7.7374421331000005E-5</c:v>
                </c:pt>
                <c:pt idx="2345">
                  <c:v>-7.8350224957000002E-5</c:v>
                </c:pt>
                <c:pt idx="2346">
                  <c:v>-7.6285261278000001E-5</c:v>
                </c:pt>
                <c:pt idx="2347">
                  <c:v>-7.1315727715999999E-5</c:v>
                </c:pt>
                <c:pt idx="2348">
                  <c:v>-6.3764519271E-5</c:v>
                </c:pt>
                <c:pt idx="2349">
                  <c:v>-5.3918507744999997E-5</c:v>
                </c:pt>
                <c:pt idx="2350">
                  <c:v>-4.1928373974999998E-5</c:v>
                </c:pt>
                <c:pt idx="2351">
                  <c:v>-2.8015079602000002E-5</c:v>
                </c:pt>
                <c:pt idx="2352">
                  <c:v>-1.2742903289999999E-5</c:v>
                </c:pt>
                <c:pt idx="2353">
                  <c:v>2.846711293E-6</c:v>
                </c:pt>
                <c:pt idx="2354">
                  <c:v>1.7267915000999999E-5</c:v>
                </c:pt>
                <c:pt idx="2355">
                  <c:v>2.8945158308000001E-5</c:v>
                </c:pt>
                <c:pt idx="2356">
                  <c:v>3.6630167891999999E-5</c:v>
                </c:pt>
                <c:pt idx="2357">
                  <c:v>3.9679536420000003E-5</c:v>
                </c:pt>
                <c:pt idx="2358">
                  <c:v>3.8125093171E-5</c:v>
                </c:pt>
                <c:pt idx="2359">
                  <c:v>3.2425498205000003E-5</c:v>
                </c:pt>
                <c:pt idx="2360">
                  <c:v>2.3118521971E-5</c:v>
                </c:pt>
                <c:pt idx="2361">
                  <c:v>1.0627720733E-5</c:v>
                </c:pt>
                <c:pt idx="2362">
                  <c:v>-4.7684915749999998E-6</c:v>
                </c:pt>
                <c:pt idx="2363">
                  <c:v>-2.2667370849999999E-5</c:v>
                </c:pt>
                <c:pt idx="2364">
                  <c:v>-4.2238166099999997E-5</c:v>
                </c:pt>
                <c:pt idx="2365">
                  <c:v>-6.2054780171E-5</c:v>
                </c:pt>
                <c:pt idx="2366">
                  <c:v>-8.0164515864999996E-5</c:v>
                </c:pt>
                <c:pt idx="2367">
                  <c:v>-9.4450669986999994E-5</c:v>
                </c:pt>
                <c:pt idx="2368">
                  <c:v>-1.03071978635E-4</c:v>
                </c:pt>
                <c:pt idx="2369">
                  <c:v>-1.04801223117E-4</c:v>
                </c:pt>
                <c:pt idx="2370">
                  <c:v>-9.9128688427999994E-5</c:v>
                </c:pt>
                <c:pt idx="2371">
                  <c:v>-8.616580392E-5</c:v>
                </c:pt>
                <c:pt idx="2372">
                  <c:v>-6.6408577823999997E-5</c:v>
                </c:pt>
                <c:pt idx="2373">
                  <c:v>-4.0600353332000001E-5</c:v>
                </c:pt>
                <c:pt idx="2374">
                  <c:v>-9.7109575959999998E-6</c:v>
                </c:pt>
                <c:pt idx="2375">
                  <c:v>2.4968216307E-5</c:v>
                </c:pt>
                <c:pt idx="2376">
                  <c:v>6.1704361722E-5</c:v>
                </c:pt>
                <c:pt idx="2377">
                  <c:v>9.8394567505000004E-5</c:v>
                </c:pt>
                <c:pt idx="2378">
                  <c:v>1.32782744467E-4</c:v>
                </c:pt>
                <c:pt idx="2379">
                  <c:v>1.6274535056099999E-4</c:v>
                </c:pt>
                <c:pt idx="2380">
                  <c:v>1.8658513493500001E-4</c:v>
                </c:pt>
                <c:pt idx="2381">
                  <c:v>2.03127073451E-4</c:v>
                </c:pt>
                <c:pt idx="2382">
                  <c:v>2.1165597979100001E-4</c:v>
                </c:pt>
                <c:pt idx="2383">
                  <c:v>2.11860937878E-4</c:v>
                </c:pt>
                <c:pt idx="2384">
                  <c:v>2.0373342474800001E-4</c:v>
                </c:pt>
                <c:pt idx="2385">
                  <c:v>1.87748275618E-4</c:v>
                </c:pt>
                <c:pt idx="2386">
                  <c:v>1.6506451707900001E-4</c:v>
                </c:pt>
                <c:pt idx="2387">
                  <c:v>1.3760413856699999E-4</c:v>
                </c:pt>
                <c:pt idx="2388">
                  <c:v>1.0802363686400001E-4</c:v>
                </c:pt>
                <c:pt idx="2389">
                  <c:v>7.9219637722000006E-5</c:v>
                </c:pt>
                <c:pt idx="2390">
                  <c:v>5.3792749419999998E-5</c:v>
                </c:pt>
                <c:pt idx="2391">
                  <c:v>3.349137506E-5</c:v>
                </c:pt>
                <c:pt idx="2392">
                  <c:v>1.89123675E-5</c:v>
                </c:pt>
                <c:pt idx="2393">
                  <c:v>9.7061369120000002E-6</c:v>
                </c:pt>
                <c:pt idx="2394">
                  <c:v>4.9921638340000001E-6</c:v>
                </c:pt>
                <c:pt idx="2395">
                  <c:v>3.8050585070000001E-6</c:v>
                </c:pt>
                <c:pt idx="2396">
                  <c:v>5.3991195440000003E-6</c:v>
                </c:pt>
                <c:pt idx="2397">
                  <c:v>9.0800700949999993E-6</c:v>
                </c:pt>
                <c:pt idx="2398">
                  <c:v>1.3900076868E-5</c:v>
                </c:pt>
                <c:pt idx="2399">
                  <c:v>1.8361807319000001E-5</c:v>
                </c:pt>
                <c:pt idx="2400">
                  <c:v>2.0316999353000001E-5</c:v>
                </c:pt>
                <c:pt idx="2401">
                  <c:v>1.7437284051999999E-5</c:v>
                </c:pt>
                <c:pt idx="2402">
                  <c:v>7.7940769049999992E-6</c:v>
                </c:pt>
                <c:pt idx="2403">
                  <c:v>-9.4978001379999994E-6</c:v>
                </c:pt>
                <c:pt idx="2404">
                  <c:v>-3.3961183412E-5</c:v>
                </c:pt>
                <c:pt idx="2405">
                  <c:v>-6.3988577367000006E-5</c:v>
                </c:pt>
                <c:pt idx="2406">
                  <c:v>-9.7354316376E-5</c:v>
                </c:pt>
                <c:pt idx="2407">
                  <c:v>-1.3180845670300001E-4</c:v>
                </c:pt>
                <c:pt idx="2408">
                  <c:v>-1.65489241216E-4</c:v>
                </c:pt>
                <c:pt idx="2409">
                  <c:v>-1.9680484930600001E-4</c:v>
                </c:pt>
                <c:pt idx="2410">
                  <c:v>-2.2413664709999999E-4</c:v>
                </c:pt>
                <c:pt idx="2411">
                  <c:v>-2.4545524533499998E-4</c:v>
                </c:pt>
                <c:pt idx="2412">
                  <c:v>-2.5818513403800001E-4</c:v>
                </c:pt>
                <c:pt idx="2413">
                  <c:v>-2.5958989938199998E-4</c:v>
                </c:pt>
                <c:pt idx="2414">
                  <c:v>-2.4735118650299998E-4</c:v>
                </c:pt>
                <c:pt idx="2415">
                  <c:v>-2.20245302385E-4</c:v>
                </c:pt>
                <c:pt idx="2416">
                  <c:v>-1.78517078394E-4</c:v>
                </c:pt>
                <c:pt idx="2417">
                  <c:v>-1.2377448978299999E-4</c:v>
                </c:pt>
                <c:pt idx="2418">
                  <c:v>-5.8562223971000003E-5</c:v>
                </c:pt>
                <c:pt idx="2419">
                  <c:v>1.4184170223999999E-5</c:v>
                </c:pt>
                <c:pt idx="2420">
                  <c:v>9.1545207289000003E-5</c:v>
                </c:pt>
                <c:pt idx="2421">
                  <c:v>1.7065653509300001E-4</c:v>
                </c:pt>
                <c:pt idx="2422">
                  <c:v>2.48555816304E-4</c:v>
                </c:pt>
                <c:pt idx="2423">
                  <c:v>3.21991465342E-4</c:v>
                </c:pt>
                <c:pt idx="2424">
                  <c:v>3.8741367365000001E-4</c:v>
                </c:pt>
                <c:pt idx="2425">
                  <c:v>4.4132019513399998E-4</c:v>
                </c:pt>
                <c:pt idx="2426">
                  <c:v>4.8076337005700001E-4</c:v>
                </c:pt>
                <c:pt idx="2427">
                  <c:v>5.0384555024400005E-4</c:v>
                </c:pt>
                <c:pt idx="2428">
                  <c:v>5.0997847105200005E-4</c:v>
                </c:pt>
                <c:pt idx="2429">
                  <c:v>4.9978625967399997E-4</c:v>
                </c:pt>
                <c:pt idx="2430">
                  <c:v>4.7477404082400001E-4</c:v>
                </c:pt>
                <c:pt idx="2431">
                  <c:v>4.3695523289899999E-4</c:v>
                </c:pt>
                <c:pt idx="2432">
                  <c:v>3.88612036961E-4</c:v>
                </c:pt>
                <c:pt idx="2433">
                  <c:v>3.3230079308100001E-4</c:v>
                </c:pt>
                <c:pt idx="2434">
                  <c:v>2.7098669875E-4</c:v>
                </c:pt>
                <c:pt idx="2435">
                  <c:v>2.08087675278E-4</c:v>
                </c:pt>
                <c:pt idx="2436">
                  <c:v>1.47358402808E-4</c:v>
                </c:pt>
                <c:pt idx="2437">
                  <c:v>9.2478674666000006E-5</c:v>
                </c:pt>
                <c:pt idx="2438">
                  <c:v>4.6572451035999999E-5</c:v>
                </c:pt>
                <c:pt idx="2439">
                  <c:v>1.1817774578E-5</c:v>
                </c:pt>
                <c:pt idx="2440">
                  <c:v>-1.0699686877000001E-5</c:v>
                </c:pt>
                <c:pt idx="2441">
                  <c:v>-2.0864037848999998E-5</c:v>
                </c:pt>
                <c:pt idx="2442">
                  <c:v>-1.9243075873E-5</c:v>
                </c:pt>
                <c:pt idx="2443">
                  <c:v>-6.8541471059999997E-6</c:v>
                </c:pt>
                <c:pt idx="2444">
                  <c:v>1.4939167944999999E-5</c:v>
                </c:pt>
                <c:pt idx="2445">
                  <c:v>4.4365141148999999E-5</c:v>
                </c:pt>
                <c:pt idx="2446">
                  <c:v>7.9120276758999996E-5</c:v>
                </c:pt>
                <c:pt idx="2447">
                  <c:v>1.16376788763E-4</c:v>
                </c:pt>
                <c:pt idx="2448">
                  <c:v>1.52957672201E-4</c:v>
                </c:pt>
                <c:pt idx="2449">
                  <c:v>1.8568566182499999E-4</c:v>
                </c:pt>
                <c:pt idx="2450">
                  <c:v>2.1177376202299999E-4</c:v>
                </c:pt>
                <c:pt idx="2451">
                  <c:v>2.2908298649200001E-4</c:v>
                </c:pt>
                <c:pt idx="2452">
                  <c:v>2.3618697104699999E-4</c:v>
                </c:pt>
                <c:pt idx="2453">
                  <c:v>2.3229421892399999E-4</c:v>
                </c:pt>
                <c:pt idx="2454">
                  <c:v>2.1708775713699999E-4</c:v>
                </c:pt>
                <c:pt idx="2455">
                  <c:v>1.9069015448699999E-4</c:v>
                </c:pt>
                <c:pt idx="2456">
                  <c:v>1.5372708382299999E-4</c:v>
                </c:pt>
                <c:pt idx="2457">
                  <c:v>1.0747493993E-4</c:v>
                </c:pt>
                <c:pt idx="2458">
                  <c:v>5.3969155826000003E-5</c:v>
                </c:pt>
                <c:pt idx="2459">
                  <c:v>-4.0641144089999998E-6</c:v>
                </c:pt>
                <c:pt idx="2460">
                  <c:v>-6.3457238844999997E-5</c:v>
                </c:pt>
                <c:pt idx="2461">
                  <c:v>-1.20934616435E-4</c:v>
                </c:pt>
                <c:pt idx="2462">
                  <c:v>-1.7345128340400001E-4</c:v>
                </c:pt>
                <c:pt idx="2463">
                  <c:v>-2.1838954007700001E-4</c:v>
                </c:pt>
                <c:pt idx="2464">
                  <c:v>-2.53599752352E-4</c:v>
                </c:pt>
                <c:pt idx="2465">
                  <c:v>-2.7742432114700002E-4</c:v>
                </c:pt>
                <c:pt idx="2466">
                  <c:v>-2.8868614317000002E-4</c:v>
                </c:pt>
                <c:pt idx="2467">
                  <c:v>-2.8684872723900001E-4</c:v>
                </c:pt>
                <c:pt idx="2468">
                  <c:v>-2.7220541978899998E-4</c:v>
                </c:pt>
                <c:pt idx="2469">
                  <c:v>-2.4600245752499998E-4</c:v>
                </c:pt>
                <c:pt idx="2470">
                  <c:v>-2.1044466698100001E-4</c:v>
                </c:pt>
                <c:pt idx="2471">
                  <c:v>-1.6840573024600001E-4</c:v>
                </c:pt>
                <c:pt idx="2472">
                  <c:v>-1.23033629276E-4</c:v>
                </c:pt>
                <c:pt idx="2473">
                  <c:v>-7.7310533829999997E-5</c:v>
                </c:pt>
                <c:pt idx="2474">
                  <c:v>-3.3752450099E-5</c:v>
                </c:pt>
                <c:pt idx="2475">
                  <c:v>5.6634420449999998E-6</c:v>
                </c:pt>
                <c:pt idx="2476">
                  <c:v>3.9398202137E-5</c:v>
                </c:pt>
                <c:pt idx="2477">
                  <c:v>6.6172443317000001E-5</c:v>
                </c:pt>
                <c:pt idx="2478">
                  <c:v>8.4864308357000001E-5</c:v>
                </c:pt>
                <c:pt idx="2479">
                  <c:v>9.4555568457999997E-5</c:v>
                </c:pt>
                <c:pt idx="2480">
                  <c:v>9.4704232487999995E-5</c:v>
                </c:pt>
                <c:pt idx="2481">
                  <c:v>8.5278478888999994E-5</c:v>
                </c:pt>
                <c:pt idx="2482">
                  <c:v>6.6819183341E-5</c:v>
                </c:pt>
                <c:pt idx="2483">
                  <c:v>4.0345614258000002E-5</c:v>
                </c:pt>
                <c:pt idx="2484">
                  <c:v>7.1594668600000003E-6</c:v>
                </c:pt>
                <c:pt idx="2485">
                  <c:v>-3.1282647862999999E-5</c:v>
                </c:pt>
                <c:pt idx="2486">
                  <c:v>-7.3443222267000006E-5</c:v>
                </c:pt>
                <c:pt idx="2487">
                  <c:v>-1.17612404019E-4</c:v>
                </c:pt>
                <c:pt idx="2488">
                  <c:v>-1.6179367097700001E-4</c:v>
                </c:pt>
                <c:pt idx="2489">
                  <c:v>-2.0371025359400001E-4</c:v>
                </c:pt>
                <c:pt idx="2490">
                  <c:v>-2.4093022135899999E-4</c:v>
                </c:pt>
                <c:pt idx="2491">
                  <c:v>-2.71236734668E-4</c:v>
                </c:pt>
                <c:pt idx="2492">
                  <c:v>-2.9299713266700003E-4</c:v>
                </c:pt>
                <c:pt idx="2493">
                  <c:v>-3.05431948715E-4</c:v>
                </c:pt>
                <c:pt idx="2494">
                  <c:v>-3.08678145827E-4</c:v>
                </c:pt>
                <c:pt idx="2495">
                  <c:v>-3.0353387992000002E-4</c:v>
                </c:pt>
                <c:pt idx="2496">
                  <c:v>-2.9113213525600002E-4</c:v>
                </c:pt>
                <c:pt idx="2497">
                  <c:v>-2.7258139640699998E-4</c:v>
                </c:pt>
                <c:pt idx="2498">
                  <c:v>-2.4880111166099999E-4</c:v>
                </c:pt>
                <c:pt idx="2499">
                  <c:v>-2.2060552700299999E-4</c:v>
                </c:pt>
                <c:pt idx="2500">
                  <c:v>-1.8888982015899999E-4</c:v>
                </c:pt>
                <c:pt idx="2501">
                  <c:v>-1.54863795291E-4</c:v>
                </c:pt>
                <c:pt idx="2502">
                  <c:v>-1.201210194E-4</c:v>
                </c:pt>
                <c:pt idx="2503">
                  <c:v>-8.6512236744000002E-5</c:v>
                </c:pt>
                <c:pt idx="2504">
                  <c:v>-5.5903126422000001E-5</c:v>
                </c:pt>
                <c:pt idx="2505">
                  <c:v>-2.9875297529000001E-5</c:v>
                </c:pt>
                <c:pt idx="2506">
                  <c:v>-9.55285393E-6</c:v>
                </c:pt>
                <c:pt idx="2507">
                  <c:v>4.3998236570000004E-6</c:v>
                </c:pt>
                <c:pt idx="2508">
                  <c:v>1.1678070011999999E-5</c:v>
                </c:pt>
                <c:pt idx="2509">
                  <c:v>1.2143434972E-5</c:v>
                </c:pt>
                <c:pt idx="2510">
                  <c:v>5.733709856E-6</c:v>
                </c:pt>
                <c:pt idx="2511">
                  <c:v>-7.5202578670000004E-6</c:v>
                </c:pt>
                <c:pt idx="2512">
                  <c:v>-2.7394315683E-5</c:v>
                </c:pt>
                <c:pt idx="2513">
                  <c:v>-5.3285967046000002E-5</c:v>
                </c:pt>
                <c:pt idx="2514">
                  <c:v>-8.4138920897E-5</c:v>
                </c:pt>
                <c:pt idx="2515">
                  <c:v>-1.18442653284E-4</c:v>
                </c:pt>
                <c:pt idx="2516">
                  <c:v>-1.5435067977200001E-4</c:v>
                </c:pt>
                <c:pt idx="2517">
                  <c:v>-1.8990531331199999E-4</c:v>
                </c:pt>
                <c:pt idx="2518">
                  <c:v>-2.2321856128800001E-4</c:v>
                </c:pt>
                <c:pt idx="2519">
                  <c:v>-2.5261989376099998E-4</c:v>
                </c:pt>
                <c:pt idx="2520">
                  <c:v>-2.7672687053199998E-4</c:v>
                </c:pt>
                <c:pt idx="2521">
                  <c:v>-2.9443899044200001E-4</c:v>
                </c:pt>
                <c:pt idx="2522">
                  <c:v>-3.0494720595000002E-4</c:v>
                </c:pt>
                <c:pt idx="2523">
                  <c:v>-3.0778055702800002E-4</c:v>
                </c:pt>
                <c:pt idx="2524">
                  <c:v>-3.0285975551200002E-4</c:v>
                </c:pt>
                <c:pt idx="2525">
                  <c:v>-2.9057147280900001E-4</c:v>
                </c:pt>
                <c:pt idx="2526">
                  <c:v>-2.71778093814E-4</c:v>
                </c:pt>
                <c:pt idx="2527">
                  <c:v>-2.47636537274E-4</c:v>
                </c:pt>
                <c:pt idx="2528">
                  <c:v>-2.19426916026E-4</c:v>
                </c:pt>
                <c:pt idx="2529">
                  <c:v>-1.8813883076000001E-4</c:v>
                </c:pt>
                <c:pt idx="2530">
                  <c:v>-1.54243170455E-4</c:v>
                </c:pt>
                <c:pt idx="2531">
                  <c:v>-1.17664018602E-4</c:v>
                </c:pt>
                <c:pt idx="2532">
                  <c:v>-7.7889967311000003E-5</c:v>
                </c:pt>
                <c:pt idx="2533">
                  <c:v>-3.4541565013999997E-5</c:v>
                </c:pt>
                <c:pt idx="2534">
                  <c:v>1.2215020664E-5</c:v>
                </c:pt>
                <c:pt idx="2535">
                  <c:v>6.1160101453000003E-5</c:v>
                </c:pt>
                <c:pt idx="2536">
                  <c:v>1.09870781858E-4</c:v>
                </c:pt>
                <c:pt idx="2537">
                  <c:v>1.5507224668799999E-4</c:v>
                </c:pt>
                <c:pt idx="2538">
                  <c:v>1.93137425264E-4</c:v>
                </c:pt>
                <c:pt idx="2539">
                  <c:v>2.20837363141E-4</c:v>
                </c:pt>
                <c:pt idx="2540">
                  <c:v>2.35886724067E-4</c:v>
                </c:pt>
                <c:pt idx="2541">
                  <c:v>2.3711596698399999E-4</c:v>
                </c:pt>
                <c:pt idx="2542">
                  <c:v>2.24408686235E-4</c:v>
                </c:pt>
                <c:pt idx="2543">
                  <c:v>1.9832570236800001E-4</c:v>
                </c:pt>
                <c:pt idx="2544">
                  <c:v>1.59767339992E-4</c:v>
                </c:pt>
                <c:pt idx="2545">
                  <c:v>1.09970733827E-4</c:v>
                </c:pt>
                <c:pt idx="2546">
                  <c:v>5.0601285531E-5</c:v>
                </c:pt>
                <c:pt idx="2547">
                  <c:v>-1.5817056989E-5</c:v>
                </c:pt>
                <c:pt idx="2548">
                  <c:v>-8.5662310985999994E-5</c:v>
                </c:pt>
                <c:pt idx="2549">
                  <c:v>-1.5431639908700001E-4</c:v>
                </c:pt>
                <c:pt idx="2550">
                  <c:v>-2.1654201251900001E-4</c:v>
                </c:pt>
                <c:pt idx="2551">
                  <c:v>-2.6732701558E-4</c:v>
                </c:pt>
                <c:pt idx="2552">
                  <c:v>-3.0262595311799999E-4</c:v>
                </c:pt>
                <c:pt idx="2553">
                  <c:v>-3.1987518927400002E-4</c:v>
                </c:pt>
                <c:pt idx="2554">
                  <c:v>-3.18140806997E-4</c:v>
                </c:pt>
                <c:pt idx="2555">
                  <c:v>-2.9777677325300002E-4</c:v>
                </c:pt>
                <c:pt idx="2556">
                  <c:v>-2.5998723217800001E-4</c:v>
                </c:pt>
                <c:pt idx="2557">
                  <c:v>-2.0647936810699999E-4</c:v>
                </c:pt>
                <c:pt idx="2558">
                  <c:v>-1.3931448126200001E-4</c:v>
                </c:pt>
                <c:pt idx="2559">
                  <c:v>-6.1121654194999997E-5</c:v>
                </c:pt>
                <c:pt idx="2560">
                  <c:v>2.4687751308000001E-5</c:v>
                </c:pt>
                <c:pt idx="2561">
                  <c:v>1.1379278222000001E-4</c:v>
                </c:pt>
                <c:pt idx="2562">
                  <c:v>2.0111989277499999E-4</c:v>
                </c:pt>
                <c:pt idx="2563">
                  <c:v>2.81348850694E-4</c:v>
                </c:pt>
                <c:pt idx="2564">
                  <c:v>3.4950866886900001E-4</c:v>
                </c:pt>
                <c:pt idx="2565">
                  <c:v>4.0152067968900001E-4</c:v>
                </c:pt>
                <c:pt idx="2566">
                  <c:v>4.3449604619699998E-4</c:v>
                </c:pt>
                <c:pt idx="2567">
                  <c:v>4.46739788842E-4</c:v>
                </c:pt>
                <c:pt idx="2568">
                  <c:v>4.3759628595500002E-4</c:v>
                </c:pt>
                <c:pt idx="2569">
                  <c:v>4.0731612681999999E-4</c:v>
                </c:pt>
                <c:pt idx="2570">
                  <c:v>3.5700954893499998E-4</c:v>
                </c:pt>
                <c:pt idx="2571">
                  <c:v>2.88780739382E-4</c:v>
                </c:pt>
                <c:pt idx="2572">
                  <c:v>2.0584573887400001E-4</c:v>
                </c:pt>
                <c:pt idx="2573">
                  <c:v>1.12518378754E-4</c:v>
                </c:pt>
                <c:pt idx="2574">
                  <c:v>1.3981333765E-5</c:v>
                </c:pt>
                <c:pt idx="2575">
                  <c:v>-8.4213751731E-5</c:v>
                </c:pt>
                <c:pt idx="2576">
                  <c:v>-1.7669126774199999E-4</c:v>
                </c:pt>
                <c:pt idx="2577">
                  <c:v>-2.5876818217399999E-4</c:v>
                </c:pt>
                <c:pt idx="2578">
                  <c:v>-3.2674058019500001E-4</c:v>
                </c:pt>
                <c:pt idx="2579">
                  <c:v>-3.7795672214099998E-4</c:v>
                </c:pt>
                <c:pt idx="2580">
                  <c:v>-4.1074712653100002E-4</c:v>
                </c:pt>
                <c:pt idx="2581">
                  <c:v>-4.2432168159000001E-4</c:v>
                </c:pt>
                <c:pt idx="2582">
                  <c:v>-4.1874684884099999E-4</c:v>
                </c:pt>
                <c:pt idx="2583">
                  <c:v>-3.9497423527700001E-4</c:v>
                </c:pt>
                <c:pt idx="2584">
                  <c:v>-3.5489232639099999E-4</c:v>
                </c:pt>
                <c:pt idx="2585">
                  <c:v>-3.0128599225600001E-4</c:v>
                </c:pt>
                <c:pt idx="2586">
                  <c:v>-2.3766712461300001E-4</c:v>
                </c:pt>
                <c:pt idx="2587">
                  <c:v>-1.67999536617E-4</c:v>
                </c:pt>
                <c:pt idx="2588">
                  <c:v>-9.6384827413000004E-5</c:v>
                </c:pt>
                <c:pt idx="2589">
                  <c:v>-2.6763836655000002E-5</c:v>
                </c:pt>
                <c:pt idx="2590">
                  <c:v>3.7259511413999999E-5</c:v>
                </c:pt>
                <c:pt idx="2591">
                  <c:v>9.2561763310000002E-5</c:v>
                </c:pt>
                <c:pt idx="2592">
                  <c:v>1.3657198654900001E-4</c:v>
                </c:pt>
                <c:pt idx="2593">
                  <c:v>1.67356301771E-4</c:v>
                </c:pt>
                <c:pt idx="2594">
                  <c:v>1.8373174244399999E-4</c:v>
                </c:pt>
                <c:pt idx="2595">
                  <c:v>1.8531096091299999E-4</c:v>
                </c:pt>
                <c:pt idx="2596">
                  <c:v>1.7252445051200001E-4</c:v>
                </c:pt>
                <c:pt idx="2597">
                  <c:v>1.4653288687199999E-4</c:v>
                </c:pt>
                <c:pt idx="2598">
                  <c:v>1.09069517376E-4</c:v>
                </c:pt>
                <c:pt idx="2599">
                  <c:v>6.2336027386999997E-5</c:v>
                </c:pt>
                <c:pt idx="2600">
                  <c:v>8.8891926029999999E-6</c:v>
                </c:pt>
                <c:pt idx="2601">
                  <c:v>-4.8387456428999999E-5</c:v>
                </c:pt>
                <c:pt idx="2602">
                  <c:v>-1.06306279491E-4</c:v>
                </c:pt>
                <c:pt idx="2603">
                  <c:v>-1.6151281791400001E-4</c:v>
                </c:pt>
                <c:pt idx="2604">
                  <c:v>-2.1067043819600001E-4</c:v>
                </c:pt>
                <c:pt idx="2605">
                  <c:v>-2.5076754897300003E-4</c:v>
                </c:pt>
                <c:pt idx="2606">
                  <c:v>-2.7942054778700001E-4</c:v>
                </c:pt>
                <c:pt idx="2607">
                  <c:v>-2.9504176560700001E-4</c:v>
                </c:pt>
                <c:pt idx="2608">
                  <c:v>-2.96897449136E-4</c:v>
                </c:pt>
                <c:pt idx="2609">
                  <c:v>-2.8498747527800001E-4</c:v>
                </c:pt>
                <c:pt idx="2610">
                  <c:v>-2.5986905990499999E-4</c:v>
                </c:pt>
                <c:pt idx="2611">
                  <c:v>-2.2255636854299999E-4</c:v>
                </c:pt>
                <c:pt idx="2612">
                  <c:v>-1.7447939628499999E-4</c:v>
                </c:pt>
                <c:pt idx="2613">
                  <c:v>-1.17535143235E-4</c:v>
                </c:pt>
                <c:pt idx="2614">
                  <c:v>-5.4145087590000002E-5</c:v>
                </c:pt>
                <c:pt idx="2615">
                  <c:v>1.2881503944E-5</c:v>
                </c:pt>
                <c:pt idx="2616">
                  <c:v>8.0554959078000003E-5</c:v>
                </c:pt>
                <c:pt idx="2617">
                  <c:v>1.4603278739E-4</c:v>
                </c:pt>
                <c:pt idx="2618">
                  <c:v>2.06922717929E-4</c:v>
                </c:pt>
                <c:pt idx="2619">
                  <c:v>2.6128928249300002E-4</c:v>
                </c:pt>
                <c:pt idx="2620">
                  <c:v>3.0758726735299999E-4</c:v>
                </c:pt>
                <c:pt idx="2621">
                  <c:v>3.4431447292000001E-4</c:v>
                </c:pt>
                <c:pt idx="2622">
                  <c:v>3.6978283130400001E-4</c:v>
                </c:pt>
                <c:pt idx="2623">
                  <c:v>3.8212779481600003E-4</c:v>
                </c:pt>
                <c:pt idx="2624">
                  <c:v>3.7951945550400001E-4</c:v>
                </c:pt>
                <c:pt idx="2625">
                  <c:v>3.6067530797599998E-4</c:v>
                </c:pt>
                <c:pt idx="2626">
                  <c:v>3.2530451829599998E-4</c:v>
                </c:pt>
                <c:pt idx="2627">
                  <c:v>2.7433355279999998E-4</c:v>
                </c:pt>
                <c:pt idx="2628">
                  <c:v>2.0986053280899999E-4</c:v>
                </c:pt>
                <c:pt idx="2629">
                  <c:v>1.3473558854700001E-4</c:v>
                </c:pt>
                <c:pt idx="2630">
                  <c:v>5.2097254103E-5</c:v>
                </c:pt>
                <c:pt idx="2631">
                  <c:v>-3.4972433098999999E-5</c:v>
                </c:pt>
                <c:pt idx="2632">
                  <c:v>-1.2360059756799999E-4</c:v>
                </c:pt>
                <c:pt idx="2633">
                  <c:v>-2.1094174139400001E-4</c:v>
                </c:pt>
                <c:pt idx="2634">
                  <c:v>-2.93993606093E-4</c:v>
                </c:pt>
                <c:pt idx="2635">
                  <c:v>-3.6946580500000001E-4</c:v>
                </c:pt>
                <c:pt idx="2636">
                  <c:v>-4.3389072968E-4</c:v>
                </c:pt>
                <c:pt idx="2637">
                  <c:v>-4.8400162363799998E-4</c:v>
                </c:pt>
                <c:pt idx="2638">
                  <c:v>-5.1717337621099996E-4</c:v>
                </c:pt>
                <c:pt idx="2639">
                  <c:v>-5.3178678642099996E-4</c:v>
                </c:pt>
                <c:pt idx="2640">
                  <c:v>-5.2737837122999998E-4</c:v>
                </c:pt>
                <c:pt idx="2641">
                  <c:v>-5.0452058414200002E-4</c:v>
                </c:pt>
                <c:pt idx="2642">
                  <c:v>-4.6458925521299999E-4</c:v>
                </c:pt>
                <c:pt idx="2643">
                  <c:v>-4.0952740386399999E-4</c:v>
                </c:pt>
                <c:pt idx="2644">
                  <c:v>-3.4172152987100001E-4</c:v>
                </c:pt>
                <c:pt idx="2645">
                  <c:v>-2.6402901329599998E-4</c:v>
                </c:pt>
                <c:pt idx="2646">
                  <c:v>-1.7982866392999999E-4</c:v>
                </c:pt>
                <c:pt idx="2647">
                  <c:v>-9.2963435445000001E-5</c:v>
                </c:pt>
                <c:pt idx="2648">
                  <c:v>-7.5445977669999998E-6</c:v>
                </c:pt>
                <c:pt idx="2649">
                  <c:v>7.2388725057999994E-5</c:v>
                </c:pt>
                <c:pt idx="2650">
                  <c:v>1.4323443623900001E-4</c:v>
                </c:pt>
                <c:pt idx="2651">
                  <c:v>2.0205577450500001E-4</c:v>
                </c:pt>
                <c:pt idx="2652">
                  <c:v>2.4667580125499998E-4</c:v>
                </c:pt>
                <c:pt idx="2653">
                  <c:v>2.7561083454800001E-4</c:v>
                </c:pt>
                <c:pt idx="2654">
                  <c:v>2.8796808464800003E-4</c:v>
                </c:pt>
                <c:pt idx="2655">
                  <c:v>2.8344188678800002E-4</c:v>
                </c:pt>
                <c:pt idx="2656">
                  <c:v>2.62389091521E-4</c:v>
                </c:pt>
                <c:pt idx="2657">
                  <c:v>2.26005743074E-4</c:v>
                </c:pt>
                <c:pt idx="2658">
                  <c:v>1.76446725242E-4</c:v>
                </c:pt>
                <c:pt idx="2659">
                  <c:v>1.16742553975E-4</c:v>
                </c:pt>
                <c:pt idx="2660">
                  <c:v>5.0562609717000001E-5</c:v>
                </c:pt>
                <c:pt idx="2661">
                  <c:v>-1.8216476457E-5</c:v>
                </c:pt>
                <c:pt idx="2662">
                  <c:v>-8.5911901571999997E-5</c:v>
                </c:pt>
                <c:pt idx="2663">
                  <c:v>-1.4925698892799999E-4</c:v>
                </c:pt>
                <c:pt idx="2664">
                  <c:v>-2.0547279929300001E-4</c:v>
                </c:pt>
                <c:pt idx="2665">
                  <c:v>-2.5210716798600001E-4</c:v>
                </c:pt>
                <c:pt idx="2666">
                  <c:v>-2.8690826306699999E-4</c:v>
                </c:pt>
                <c:pt idx="2667">
                  <c:v>-3.0776022958E-4</c:v>
                </c:pt>
                <c:pt idx="2668">
                  <c:v>-3.1279984200500001E-4</c:v>
                </c:pt>
                <c:pt idx="2669">
                  <c:v>-3.0070888374700001E-4</c:v>
                </c:pt>
                <c:pt idx="2670">
                  <c:v>-2.7099724169799997E-4</c:v>
                </c:pt>
                <c:pt idx="2671">
                  <c:v>-2.24233243419E-4</c:v>
                </c:pt>
                <c:pt idx="2672">
                  <c:v>-1.6206271861399999E-4</c:v>
                </c:pt>
                <c:pt idx="2673">
                  <c:v>-8.7099486912000005E-5</c:v>
                </c:pt>
                <c:pt idx="2674">
                  <c:v>-2.6959029720000001E-6</c:v>
                </c:pt>
                <c:pt idx="2675">
                  <c:v>8.7326861182000003E-5</c:v>
                </c:pt>
                <c:pt idx="2676">
                  <c:v>1.7889277621300001E-4</c:v>
                </c:pt>
                <c:pt idx="2677">
                  <c:v>2.6790641125700002E-4</c:v>
                </c:pt>
                <c:pt idx="2678">
                  <c:v>3.5044105899400001E-4</c:v>
                </c:pt>
                <c:pt idx="2679">
                  <c:v>4.22924005538E-4</c:v>
                </c:pt>
                <c:pt idx="2680">
                  <c:v>4.8234704283499997E-4</c:v>
                </c:pt>
                <c:pt idx="2681">
                  <c:v>5.2629366612199995E-4</c:v>
                </c:pt>
                <c:pt idx="2682">
                  <c:v>5.52991521434E-4</c:v>
                </c:pt>
                <c:pt idx="2683">
                  <c:v>5.6116107535000002E-4</c:v>
                </c:pt>
                <c:pt idx="2684">
                  <c:v>5.4991279269799996E-4</c:v>
                </c:pt>
                <c:pt idx="2685">
                  <c:v>5.1882196931000003E-4</c:v>
                </c:pt>
                <c:pt idx="2686">
                  <c:v>4.6804480811100003E-4</c:v>
                </c:pt>
                <c:pt idx="2687">
                  <c:v>3.9872805332600002E-4</c:v>
                </c:pt>
                <c:pt idx="2688">
                  <c:v>3.1329078613E-4</c:v>
                </c:pt>
                <c:pt idx="2689">
                  <c:v>2.1559590864699999E-4</c:v>
                </c:pt>
                <c:pt idx="2690">
                  <c:v>1.10835980626E-4</c:v>
                </c:pt>
                <c:pt idx="2691">
                  <c:v>4.9956326419999997E-6</c:v>
                </c:pt>
                <c:pt idx="2692">
                  <c:v>-9.5788085247999996E-5</c:v>
                </c:pt>
                <c:pt idx="2693">
                  <c:v>-1.8594223486100001E-4</c:v>
                </c:pt>
                <c:pt idx="2694">
                  <c:v>-2.6095052424599999E-4</c:v>
                </c:pt>
                <c:pt idx="2695">
                  <c:v>-3.1753954649399999E-4</c:v>
                </c:pt>
                <c:pt idx="2696">
                  <c:v>-3.53645748002E-4</c:v>
                </c:pt>
                <c:pt idx="2697">
                  <c:v>-3.6825978059699997E-4</c:v>
                </c:pt>
                <c:pt idx="2698">
                  <c:v>-3.6130386708899999E-4</c:v>
                </c:pt>
                <c:pt idx="2699">
                  <c:v>-3.3364708409800001E-4</c:v>
                </c:pt>
                <c:pt idx="2700">
                  <c:v>-2.8718298549300001E-4</c:v>
                </c:pt>
                <c:pt idx="2701">
                  <c:v>-2.24853082074E-4</c:v>
                </c:pt>
                <c:pt idx="2702">
                  <c:v>-1.5055728499899999E-4</c:v>
                </c:pt>
                <c:pt idx="2703">
                  <c:v>-6.8835310179999999E-5</c:v>
                </c:pt>
                <c:pt idx="2704">
                  <c:v>1.5540562473E-5</c:v>
                </c:pt>
                <c:pt idx="2705">
                  <c:v>9.7943371214000003E-5</c:v>
                </c:pt>
                <c:pt idx="2706">
                  <c:v>1.7416889639200001E-4</c:v>
                </c:pt>
                <c:pt idx="2707">
                  <c:v>2.40505896941E-4</c:v>
                </c:pt>
                <c:pt idx="2708">
                  <c:v>2.9372089038999998E-4</c:v>
                </c:pt>
                <c:pt idx="2709">
                  <c:v>3.3108562846700002E-4</c:v>
                </c:pt>
                <c:pt idx="2710">
                  <c:v>3.5046885576400002E-4</c:v>
                </c:pt>
                <c:pt idx="2711">
                  <c:v>3.50609706825E-4</c:v>
                </c:pt>
                <c:pt idx="2712">
                  <c:v>3.31382259077E-4</c:v>
                </c:pt>
                <c:pt idx="2713">
                  <c:v>2.93971089016E-4</c:v>
                </c:pt>
                <c:pt idx="2714">
                  <c:v>2.4084901139400001E-4</c:v>
                </c:pt>
                <c:pt idx="2715">
                  <c:v>1.7552068932699999E-4</c:v>
                </c:pt>
                <c:pt idx="2716">
                  <c:v>1.0213920549099999E-4</c:v>
                </c:pt>
                <c:pt idx="2717">
                  <c:v>2.513488605E-5</c:v>
                </c:pt>
                <c:pt idx="2718">
                  <c:v>-5.1066970332E-5</c:v>
                </c:pt>
                <c:pt idx="2719">
                  <c:v>-1.2222185730099999E-4</c:v>
                </c:pt>
                <c:pt idx="2720">
                  <c:v>-1.8435150046799999E-4</c:v>
                </c:pt>
                <c:pt idx="2721">
                  <c:v>-2.33939314375E-4</c:v>
                </c:pt>
                <c:pt idx="2722">
                  <c:v>-2.6814331741099997E-4</c:v>
                </c:pt>
                <c:pt idx="2723">
                  <c:v>-2.8515357206700001E-4</c:v>
                </c:pt>
                <c:pt idx="2724">
                  <c:v>-2.84465506691E-4</c:v>
                </c:pt>
                <c:pt idx="2725">
                  <c:v>-2.6695324519799998E-4</c:v>
                </c:pt>
                <c:pt idx="2726">
                  <c:v>-2.34743376887E-4</c:v>
                </c:pt>
                <c:pt idx="2727">
                  <c:v>-1.9083498475199999E-4</c:v>
                </c:pt>
                <c:pt idx="2728">
                  <c:v>-1.3867889731499999E-4</c:v>
                </c:pt>
                <c:pt idx="2729">
                  <c:v>-8.1798702416000004E-5</c:v>
                </c:pt>
                <c:pt idx="2730">
                  <c:v>-2.3577978690000002E-5</c:v>
                </c:pt>
                <c:pt idx="2731">
                  <c:v>3.2783287832000002E-5</c:v>
                </c:pt>
                <c:pt idx="2732">
                  <c:v>8.4241202565000007E-5</c:v>
                </c:pt>
                <c:pt idx="2733">
                  <c:v>1.27930080337E-4</c:v>
                </c:pt>
                <c:pt idx="2734">
                  <c:v>1.6128420131999999E-4</c:v>
                </c:pt>
                <c:pt idx="2735">
                  <c:v>1.8234266334600001E-4</c:v>
                </c:pt>
                <c:pt idx="2736">
                  <c:v>1.90024782971E-4</c:v>
                </c:pt>
                <c:pt idx="2737">
                  <c:v>1.8433477745900001E-4</c:v>
                </c:pt>
                <c:pt idx="2738">
                  <c:v>1.66359386032E-4</c:v>
                </c:pt>
                <c:pt idx="2739">
                  <c:v>1.3803127921499999E-4</c:v>
                </c:pt>
                <c:pt idx="2740">
                  <c:v>1.01818779585E-4</c:v>
                </c:pt>
                <c:pt idx="2741">
                  <c:v>6.0308645903000002E-5</c:v>
                </c:pt>
                <c:pt idx="2742">
                  <c:v>1.5958142024999998E-5</c:v>
                </c:pt>
                <c:pt idx="2743">
                  <c:v>-2.9042834324000001E-5</c:v>
                </c:pt>
                <c:pt idx="2744">
                  <c:v>-7.2783872899E-5</c:v>
                </c:pt>
                <c:pt idx="2745">
                  <c:v>-1.13560507043E-4</c:v>
                </c:pt>
                <c:pt idx="2746">
                  <c:v>-1.4986071384E-4</c:v>
                </c:pt>
                <c:pt idx="2747">
                  <c:v>-1.80419332889E-4</c:v>
                </c:pt>
                <c:pt idx="2748">
                  <c:v>-2.04310779371E-4</c:v>
                </c:pt>
                <c:pt idx="2749">
                  <c:v>-2.2115421661299999E-4</c:v>
                </c:pt>
                <c:pt idx="2750">
                  <c:v>-2.31198237326E-4</c:v>
                </c:pt>
                <c:pt idx="2751">
                  <c:v>-2.3527215403600001E-4</c:v>
                </c:pt>
                <c:pt idx="2752">
                  <c:v>-2.3466141233499999E-4</c:v>
                </c:pt>
                <c:pt idx="2753">
                  <c:v>-2.3070674771700001E-4</c:v>
                </c:pt>
                <c:pt idx="2754">
                  <c:v>-2.24537601687E-4</c:v>
                </c:pt>
                <c:pt idx="2755">
                  <c:v>-2.1670618642200001E-4</c:v>
                </c:pt>
                <c:pt idx="2756">
                  <c:v>-2.0705265342199999E-4</c:v>
                </c:pt>
                <c:pt idx="2757">
                  <c:v>-1.94854733248E-4</c:v>
                </c:pt>
                <c:pt idx="2758">
                  <c:v>-1.7905600846000001E-4</c:v>
                </c:pt>
                <c:pt idx="2759">
                  <c:v>-1.58723888049E-4</c:v>
                </c:pt>
                <c:pt idx="2760">
                  <c:v>-1.33380498622E-4</c:v>
                </c:pt>
                <c:pt idx="2761">
                  <c:v>-1.0318950038E-4</c:v>
                </c:pt>
                <c:pt idx="2762">
                  <c:v>-6.8971154548999996E-5</c:v>
                </c:pt>
                <c:pt idx="2763">
                  <c:v>-3.2014633954000002E-5</c:v>
                </c:pt>
                <c:pt idx="2764">
                  <c:v>6.1644754700000002E-6</c:v>
                </c:pt>
                <c:pt idx="2765">
                  <c:v>4.3936026659E-5</c:v>
                </c:pt>
                <c:pt idx="2766">
                  <c:v>7.9641238998999999E-5</c:v>
                </c:pt>
                <c:pt idx="2767">
                  <c:v>1.11487208468E-4</c:v>
                </c:pt>
                <c:pt idx="2768">
                  <c:v>1.3748221933999999E-4</c:v>
                </c:pt>
                <c:pt idx="2769">
                  <c:v>1.55488637169E-4</c:v>
                </c:pt>
                <c:pt idx="2770">
                  <c:v>1.63375805324E-4</c:v>
                </c:pt>
                <c:pt idx="2771">
                  <c:v>1.59413600418E-4</c:v>
                </c:pt>
                <c:pt idx="2772">
                  <c:v>1.4262212284399999E-4</c:v>
                </c:pt>
                <c:pt idx="2773">
                  <c:v>1.13065235544E-4</c:v>
                </c:pt>
                <c:pt idx="2774">
                  <c:v>7.1925315072999998E-5</c:v>
                </c:pt>
                <c:pt idx="2775">
                  <c:v>2.1339571612999999E-5</c:v>
                </c:pt>
                <c:pt idx="2776">
                  <c:v>-3.5900049587999998E-5</c:v>
                </c:pt>
                <c:pt idx="2777">
                  <c:v>-9.6657940342000006E-5</c:v>
                </c:pt>
                <c:pt idx="2778">
                  <c:v>-1.5770294936100001E-4</c:v>
                </c:pt>
                <c:pt idx="2779">
                  <c:v>-2.1581089589500001E-4</c:v>
                </c:pt>
                <c:pt idx="2780">
                  <c:v>-2.6781021437200002E-4</c:v>
                </c:pt>
                <c:pt idx="2781">
                  <c:v>-3.1064938550100002E-4</c:v>
                </c:pt>
                <c:pt idx="2782">
                  <c:v>-3.4153222757899999E-4</c:v>
                </c:pt>
                <c:pt idx="2783">
                  <c:v>-3.5815780320999998E-4</c:v>
                </c:pt>
                <c:pt idx="2784">
                  <c:v>-3.5897638902099998E-4</c:v>
                </c:pt>
                <c:pt idx="2785">
                  <c:v>-3.4334566952699998E-4</c:v>
                </c:pt>
                <c:pt idx="2786">
                  <c:v>-3.1156845756299999E-4</c:v>
                </c:pt>
                <c:pt idx="2787">
                  <c:v>-2.6477409725699999E-4</c:v>
                </c:pt>
                <c:pt idx="2788">
                  <c:v>-2.04727056758E-4</c:v>
                </c:pt>
                <c:pt idx="2789">
                  <c:v>-1.33697350085E-4</c:v>
                </c:pt>
                <c:pt idx="2790">
                  <c:v>-5.4370451371000001E-5</c:v>
                </c:pt>
                <c:pt idx="2791">
                  <c:v>3.0123664460000001E-5</c:v>
                </c:pt>
                <c:pt idx="2792">
                  <c:v>1.16208558964E-4</c:v>
                </c:pt>
                <c:pt idx="2793">
                  <c:v>1.9994494058899999E-4</c:v>
                </c:pt>
                <c:pt idx="2794">
                  <c:v>2.7724250889799999E-4</c:v>
                </c:pt>
                <c:pt idx="2795">
                  <c:v>3.4423061740699999E-4</c:v>
                </c:pt>
                <c:pt idx="2796">
                  <c:v>3.9763195184500002E-4</c:v>
                </c:pt>
                <c:pt idx="2797">
                  <c:v>4.35081817706E-4</c:v>
                </c:pt>
                <c:pt idx="2798">
                  <c:v>4.5527746158500001E-4</c:v>
                </c:pt>
                <c:pt idx="2799">
                  <c:v>4.57976395253E-4</c:v>
                </c:pt>
                <c:pt idx="2800">
                  <c:v>4.4388244785000002E-4</c:v>
                </c:pt>
                <c:pt idx="2801">
                  <c:v>4.1454510102099999E-4</c:v>
                </c:pt>
                <c:pt idx="2802">
                  <c:v>3.7227411171100001E-4</c:v>
                </c:pt>
                <c:pt idx="2803">
                  <c:v>3.20085790657E-4</c:v>
                </c:pt>
                <c:pt idx="2804">
                  <c:v>2.6162908709499998E-4</c:v>
                </c:pt>
                <c:pt idx="2805">
                  <c:v>2.0090426087999999E-4</c:v>
                </c:pt>
                <c:pt idx="2806">
                  <c:v>1.41945040919E-4</c:v>
                </c:pt>
                <c:pt idx="2807">
                  <c:v>8.8298482912999994E-5</c:v>
                </c:pt>
                <c:pt idx="2808">
                  <c:v>4.2640227634E-5</c:v>
                </c:pt>
                <c:pt idx="2809">
                  <c:v>6.5982022279999998E-6</c:v>
                </c:pt>
                <c:pt idx="2810">
                  <c:v>-1.9221796512E-5</c:v>
                </c:pt>
                <c:pt idx="2811">
                  <c:v>-3.4905524476000003E-5</c:v>
                </c:pt>
                <c:pt idx="2812">
                  <c:v>-4.0912473899000002E-5</c:v>
                </c:pt>
                <c:pt idx="2813">
                  <c:v>-3.7821433418999999E-5</c:v>
                </c:pt>
                <c:pt idx="2814">
                  <c:v>-2.6253602042000001E-5</c:v>
                </c:pt>
                <c:pt idx="2815">
                  <c:v>-7.0566011449999997E-6</c:v>
                </c:pt>
                <c:pt idx="2816">
                  <c:v>1.8500902912000001E-5</c:v>
                </c:pt>
                <c:pt idx="2817">
                  <c:v>4.8584285701000002E-5</c:v>
                </c:pt>
                <c:pt idx="2818">
                  <c:v>8.0825313698000003E-5</c:v>
                </c:pt>
                <c:pt idx="2819">
                  <c:v>1.1257475539699999E-4</c:v>
                </c:pt>
                <c:pt idx="2820">
                  <c:v>1.4121822406700001E-4</c:v>
                </c:pt>
                <c:pt idx="2821">
                  <c:v>1.6440150122700001E-4</c:v>
                </c:pt>
                <c:pt idx="2822">
                  <c:v>1.80158437878E-4</c:v>
                </c:pt>
                <c:pt idx="2823">
                  <c:v>1.8680848091299999E-4</c:v>
                </c:pt>
                <c:pt idx="2824">
                  <c:v>1.8284838641399999E-4</c:v>
                </c:pt>
                <c:pt idx="2825">
                  <c:v>1.6703695260599999E-4</c:v>
                </c:pt>
                <c:pt idx="2826">
                  <c:v>1.3854088976999999E-4</c:v>
                </c:pt>
                <c:pt idx="2827">
                  <c:v>9.7476232620000004E-5</c:v>
                </c:pt>
                <c:pt idx="2828">
                  <c:v>4.5271716094000002E-5</c:v>
                </c:pt>
                <c:pt idx="2829">
                  <c:v>-1.5107434640999999E-5</c:v>
                </c:pt>
                <c:pt idx="2830">
                  <c:v>-7.9286129221000002E-5</c:v>
                </c:pt>
                <c:pt idx="2831">
                  <c:v>-1.42144165688E-4</c:v>
                </c:pt>
                <c:pt idx="2832">
                  <c:v>-1.9853926231599999E-4</c:v>
                </c:pt>
                <c:pt idx="2833">
                  <c:v>-2.44061563287E-4</c:v>
                </c:pt>
                <c:pt idx="2834">
                  <c:v>-2.7548793124399998E-4</c:v>
                </c:pt>
                <c:pt idx="2835">
                  <c:v>-2.9080031533700002E-4</c:v>
                </c:pt>
                <c:pt idx="2836">
                  <c:v>-2.8900181790999998E-4</c:v>
                </c:pt>
                <c:pt idx="2837">
                  <c:v>-2.6986715236000002E-4</c:v>
                </c:pt>
                <c:pt idx="2838">
                  <c:v>-2.3378243194100001E-4</c:v>
                </c:pt>
                <c:pt idx="2839">
                  <c:v>-1.8193688863799999E-4</c:v>
                </c:pt>
                <c:pt idx="2840">
                  <c:v>-1.16531570391E-4</c:v>
                </c:pt>
                <c:pt idx="2841">
                  <c:v>-4.0964553164000001E-5</c:v>
                </c:pt>
                <c:pt idx="2842">
                  <c:v>4.0221330070999998E-5</c:v>
                </c:pt>
                <c:pt idx="2843">
                  <c:v>1.21821785196E-4</c:v>
                </c:pt>
                <c:pt idx="2844">
                  <c:v>1.98574503532E-4</c:v>
                </c:pt>
                <c:pt idx="2845">
                  <c:v>2.6579579208799999E-4</c:v>
                </c:pt>
                <c:pt idx="2846">
                  <c:v>3.1980688875399998E-4</c:v>
                </c:pt>
                <c:pt idx="2847">
                  <c:v>3.5795102945499998E-4</c:v>
                </c:pt>
                <c:pt idx="2848">
                  <c:v>3.7843575528799999E-4</c:v>
                </c:pt>
                <c:pt idx="2849">
                  <c:v>3.8014556248E-4</c:v>
                </c:pt>
                <c:pt idx="2850">
                  <c:v>3.6254824832299999E-4</c:v>
                </c:pt>
                <c:pt idx="2851">
                  <c:v>3.2601378330599998E-4</c:v>
                </c:pt>
                <c:pt idx="2852">
                  <c:v>2.7213446058400002E-4</c:v>
                </c:pt>
                <c:pt idx="2853">
                  <c:v>2.0403705504700001E-4</c:v>
                </c:pt>
                <c:pt idx="2854">
                  <c:v>1.2639070806300001E-4</c:v>
                </c:pt>
                <c:pt idx="2855">
                  <c:v>4.4898968825999998E-5</c:v>
                </c:pt>
                <c:pt idx="2856">
                  <c:v>-3.4385894915999999E-5</c:v>
                </c:pt>
                <c:pt idx="2857">
                  <c:v>-1.05906799357E-4</c:v>
                </c:pt>
                <c:pt idx="2858">
                  <c:v>-1.6518559815E-4</c:v>
                </c:pt>
                <c:pt idx="2859">
                  <c:v>-2.09041582181E-4</c:v>
                </c:pt>
                <c:pt idx="2860">
                  <c:v>-2.3550846784100001E-4</c:v>
                </c:pt>
                <c:pt idx="2861">
                  <c:v>-2.4363448064099999E-4</c:v>
                </c:pt>
                <c:pt idx="2862">
                  <c:v>-2.3330959378299999E-4</c:v>
                </c:pt>
                <c:pt idx="2863">
                  <c:v>-2.05381770069E-4</c:v>
                </c:pt>
                <c:pt idx="2864">
                  <c:v>-1.6182778003400001E-4</c:v>
                </c:pt>
                <c:pt idx="2865">
                  <c:v>-1.05902380127E-4</c:v>
                </c:pt>
                <c:pt idx="2866">
                  <c:v>-4.207926479E-5</c:v>
                </c:pt>
                <c:pt idx="2867">
                  <c:v>2.4390540862000002E-5</c:v>
                </c:pt>
                <c:pt idx="2868">
                  <c:v>8.8069821376999998E-5</c:v>
                </c:pt>
                <c:pt idx="2869">
                  <c:v>1.4399927058700001E-4</c:v>
                </c:pt>
                <c:pt idx="2870">
                  <c:v>1.88153881452E-4</c:v>
                </c:pt>
                <c:pt idx="2871">
                  <c:v>2.1761359024199999E-4</c:v>
                </c:pt>
                <c:pt idx="2872">
                  <c:v>2.30487001348E-4</c:v>
                </c:pt>
                <c:pt idx="2873">
                  <c:v>2.2581550851000001E-4</c:v>
                </c:pt>
                <c:pt idx="2874">
                  <c:v>2.03494275986E-4</c:v>
                </c:pt>
                <c:pt idx="2875">
                  <c:v>1.64438466141E-4</c:v>
                </c:pt>
                <c:pt idx="2876">
                  <c:v>1.10757463256E-4</c:v>
                </c:pt>
                <c:pt idx="2877">
                  <c:v>4.5799522027000003E-5</c:v>
                </c:pt>
                <c:pt idx="2878">
                  <c:v>-2.6002885112999999E-5</c:v>
                </c:pt>
                <c:pt idx="2879">
                  <c:v>-9.9651659857999999E-5</c:v>
                </c:pt>
                <c:pt idx="2880">
                  <c:v>-1.70183575752E-4</c:v>
                </c:pt>
                <c:pt idx="2881">
                  <c:v>-2.3318833421600001E-4</c:v>
                </c:pt>
                <c:pt idx="2882">
                  <c:v>-2.8511837885699997E-4</c:v>
                </c:pt>
                <c:pt idx="2883">
                  <c:v>-3.2318367746399999E-4</c:v>
                </c:pt>
                <c:pt idx="2884">
                  <c:v>-3.4514192028000003E-4</c:v>
                </c:pt>
                <c:pt idx="2885">
                  <c:v>-3.49159838153E-4</c:v>
                </c:pt>
                <c:pt idx="2886">
                  <c:v>-3.33831442019E-4</c:v>
                </c:pt>
                <c:pt idx="2887">
                  <c:v>-2.9866561893899997E-4</c:v>
                </c:pt>
                <c:pt idx="2888">
                  <c:v>-2.4453659654400002E-4</c:v>
                </c:pt>
                <c:pt idx="2889">
                  <c:v>-1.7413276299600001E-4</c:v>
                </c:pt>
                <c:pt idx="2890">
                  <c:v>-9.1996331152000005E-5</c:v>
                </c:pt>
                <c:pt idx="2891">
                  <c:v>-4.0155789489999999E-6</c:v>
                </c:pt>
                <c:pt idx="2892">
                  <c:v>8.3306432004000001E-5</c:v>
                </c:pt>
                <c:pt idx="2893">
                  <c:v>1.63770042937E-4</c:v>
                </c:pt>
                <c:pt idx="2894">
                  <c:v>2.32119503326E-4</c:v>
                </c:pt>
                <c:pt idx="2895">
                  <c:v>2.8431077959200003E-4</c:v>
                </c:pt>
                <c:pt idx="2896">
                  <c:v>3.1748451712899998E-4</c:v>
                </c:pt>
                <c:pt idx="2897">
                  <c:v>3.2977168350699999E-4</c:v>
                </c:pt>
                <c:pt idx="2898">
                  <c:v>3.2016503004300001E-4</c:v>
                </c:pt>
                <c:pt idx="2899">
                  <c:v>2.8866065197900002E-4</c:v>
                </c:pt>
                <c:pt idx="2900">
                  <c:v>2.36466047298E-4</c:v>
                </c:pt>
                <c:pt idx="2901">
                  <c:v>1.6627474858700001E-4</c:v>
                </c:pt>
                <c:pt idx="2902">
                  <c:v>8.2291252812000001E-5</c:v>
                </c:pt>
                <c:pt idx="2903">
                  <c:v>-1.0095745871000001E-5</c:v>
                </c:pt>
                <c:pt idx="2904">
                  <c:v>-1.04848149987E-4</c:v>
                </c:pt>
                <c:pt idx="2905">
                  <c:v>-1.9598785128499999E-4</c:v>
                </c:pt>
                <c:pt idx="2906">
                  <c:v>-2.7813999901699999E-4</c:v>
                </c:pt>
                <c:pt idx="2907">
                  <c:v>-3.46838030944E-4</c:v>
                </c:pt>
                <c:pt idx="2908">
                  <c:v>-3.9859596181399999E-4</c:v>
                </c:pt>
                <c:pt idx="2909">
                  <c:v>-4.3081303340200002E-4</c:v>
                </c:pt>
                <c:pt idx="2910">
                  <c:v>-4.41716707041E-4</c:v>
                </c:pt>
                <c:pt idx="2911">
                  <c:v>-4.3044496553199999E-4</c:v>
                </c:pt>
                <c:pt idx="2912">
                  <c:v>-3.9720547104400001E-4</c:v>
                </c:pt>
                <c:pt idx="2913">
                  <c:v>-3.4347214276600002E-4</c:v>
                </c:pt>
                <c:pt idx="2914">
                  <c:v>-2.7202704948500002E-4</c:v>
                </c:pt>
                <c:pt idx="2915">
                  <c:v>-1.8677084831399999E-4</c:v>
                </c:pt>
                <c:pt idx="2916">
                  <c:v>-9.2371828374999997E-5</c:v>
                </c:pt>
                <c:pt idx="2917">
                  <c:v>6.1930712709999997E-6</c:v>
                </c:pt>
                <c:pt idx="2918">
                  <c:v>1.04019564954E-4</c:v>
                </c:pt>
                <c:pt idx="2919">
                  <c:v>1.9650564165400001E-4</c:v>
                </c:pt>
                <c:pt idx="2920">
                  <c:v>2.7945845723800002E-4</c:v>
                </c:pt>
                <c:pt idx="2921">
                  <c:v>3.4914224834499999E-4</c:v>
                </c:pt>
                <c:pt idx="2922">
                  <c:v>4.0236583299899998E-4</c:v>
                </c:pt>
                <c:pt idx="2923">
                  <c:v>4.3668699926399998E-4</c:v>
                </c:pt>
                <c:pt idx="2924">
                  <c:v>4.5064809396799999E-4</c:v>
                </c:pt>
                <c:pt idx="2925">
                  <c:v>4.43986347991E-4</c:v>
                </c:pt>
                <c:pt idx="2926">
                  <c:v>4.1770640108500001E-4</c:v>
                </c:pt>
                <c:pt idx="2927">
                  <c:v>3.7395689338300001E-4</c:v>
                </c:pt>
                <c:pt idx="2928">
                  <c:v>3.1578213235800001E-4</c:v>
                </c:pt>
                <c:pt idx="2929">
                  <c:v>2.4682402950300001E-4</c:v>
                </c:pt>
                <c:pt idx="2930">
                  <c:v>1.7106711090199999E-4</c:v>
                </c:pt>
                <c:pt idx="2931">
                  <c:v>9.2672540022000001E-5</c:v>
                </c:pt>
                <c:pt idx="2932">
                  <c:v>1.5873039967000001E-5</c:v>
                </c:pt>
                <c:pt idx="2933">
                  <c:v>-5.5149675006999999E-5</c:v>
                </c:pt>
                <c:pt idx="2934">
                  <c:v>-1.1643624288E-4</c:v>
                </c:pt>
                <c:pt idx="2935">
                  <c:v>-1.6455529763899999E-4</c:v>
                </c:pt>
                <c:pt idx="2936">
                  <c:v>-1.9690269173399999E-4</c:v>
                </c:pt>
                <c:pt idx="2937">
                  <c:v>-2.1197961212099999E-4</c:v>
                </c:pt>
                <c:pt idx="2938">
                  <c:v>-2.0950832344699999E-4</c:v>
                </c:pt>
                <c:pt idx="2939">
                  <c:v>-1.9038648220100001E-4</c:v>
                </c:pt>
                <c:pt idx="2940">
                  <c:v>-1.5650865626000001E-4</c:v>
                </c:pt>
                <c:pt idx="2941">
                  <c:v>-1.10520011241E-4</c:v>
                </c:pt>
                <c:pt idx="2942">
                  <c:v>-5.5598596114999999E-5</c:v>
                </c:pt>
                <c:pt idx="2943">
                  <c:v>4.7283827809999996E-6</c:v>
                </c:pt>
                <c:pt idx="2944">
                  <c:v>6.6716272252E-5</c:v>
                </c:pt>
                <c:pt idx="2945">
                  <c:v>1.26626949704E-4</c:v>
                </c:pt>
                <c:pt idx="2946">
                  <c:v>1.8095076122399999E-4</c:v>
                </c:pt>
                <c:pt idx="2947">
                  <c:v>2.2670594314900001E-4</c:v>
                </c:pt>
                <c:pt idx="2948">
                  <c:v>2.6168213541599998E-4</c:v>
                </c:pt>
                <c:pt idx="2949">
                  <c:v>2.84567265893E-4</c:v>
                </c:pt>
                <c:pt idx="2950">
                  <c:v>2.9495173074799998E-4</c:v>
                </c:pt>
                <c:pt idx="2951">
                  <c:v>2.9317561229400002E-4</c:v>
                </c:pt>
                <c:pt idx="2952">
                  <c:v>2.8014154017599999E-4</c:v>
                </c:pt>
                <c:pt idx="2953">
                  <c:v>2.5713203587399998E-4</c:v>
                </c:pt>
                <c:pt idx="2954">
                  <c:v>2.2571134372900001E-4</c:v>
                </c:pt>
                <c:pt idx="2955">
                  <c:v>1.8768765746400001E-4</c:v>
                </c:pt>
                <c:pt idx="2956">
                  <c:v>1.45112599407E-4</c:v>
                </c:pt>
                <c:pt idx="2957">
                  <c:v>1.00265716284E-4</c:v>
                </c:pt>
                <c:pt idx="2958">
                  <c:v>5.5566030793000002E-5</c:v>
                </c:pt>
                <c:pt idx="2959">
                  <c:v>1.3431833139E-5</c:v>
                </c:pt>
                <c:pt idx="2960">
                  <c:v>-2.3891798497999999E-5</c:v>
                </c:pt>
                <c:pt idx="2961">
                  <c:v>-5.4507204339999997E-5</c:v>
                </c:pt>
                <c:pt idx="2962">
                  <c:v>-7.6962163200999995E-5</c:v>
                </c:pt>
                <c:pt idx="2963">
                  <c:v>-9.0338223476999995E-5</c:v>
                </c:pt>
                <c:pt idx="2964">
                  <c:v>-9.4268399007999993E-5</c:v>
                </c:pt>
                <c:pt idx="2965">
                  <c:v>-8.8978964337999998E-5</c:v>
                </c:pt>
                <c:pt idx="2966">
                  <c:v>-7.5306350813000001E-5</c:v>
                </c:pt>
                <c:pt idx="2967">
                  <c:v>-5.4649254265999997E-5</c:v>
                </c:pt>
                <c:pt idx="2968">
                  <c:v>-2.8888151928000002E-5</c:v>
                </c:pt>
                <c:pt idx="2969">
                  <c:v>-1.5932755600000001E-7</c:v>
                </c:pt>
                <c:pt idx="2970">
                  <c:v>2.9374297721000001E-5</c:v>
                </c:pt>
                <c:pt idx="2971">
                  <c:v>5.7793338782999999E-5</c:v>
                </c:pt>
                <c:pt idx="2972">
                  <c:v>8.3596445398999994E-5</c:v>
                </c:pt>
                <c:pt idx="2973">
                  <c:v>1.05768261014E-4</c:v>
                </c:pt>
                <c:pt idx="2974">
                  <c:v>1.23740875906E-4</c:v>
                </c:pt>
                <c:pt idx="2975">
                  <c:v>1.3731549768599999E-4</c:v>
                </c:pt>
                <c:pt idx="2976">
                  <c:v>1.46578034186E-4</c:v>
                </c:pt>
                <c:pt idx="2977">
                  <c:v>1.5181109368300001E-4</c:v>
                </c:pt>
                <c:pt idx="2978">
                  <c:v>1.5346848863199999E-4</c:v>
                </c:pt>
                <c:pt idx="2979">
                  <c:v>1.5205978741000001E-4</c:v>
                </c:pt>
                <c:pt idx="2980">
                  <c:v>1.4808138568499999E-4</c:v>
                </c:pt>
                <c:pt idx="2981">
                  <c:v>1.4190486474499999E-4</c:v>
                </c:pt>
                <c:pt idx="2982">
                  <c:v>1.33699050334E-4</c:v>
                </c:pt>
                <c:pt idx="2983">
                  <c:v>1.2345196205499999E-4</c:v>
                </c:pt>
                <c:pt idx="2984">
                  <c:v>1.11037316543E-4</c:v>
                </c:pt>
                <c:pt idx="2985">
                  <c:v>9.6307668338999999E-5</c:v>
                </c:pt>
                <c:pt idx="2986">
                  <c:v>7.9203650741000006E-5</c:v>
                </c:pt>
                <c:pt idx="2987">
                  <c:v>5.9861320100000002E-5</c:v>
                </c:pt>
                <c:pt idx="2988">
                  <c:v>3.8640856473E-5</c:v>
                </c:pt>
                <c:pt idx="2989">
                  <c:v>1.6094581413999999E-5</c:v>
                </c:pt>
                <c:pt idx="2990">
                  <c:v>-7.1185592519999999E-6</c:v>
                </c:pt>
                <c:pt idx="2991">
                  <c:v>-3.0398495389E-5</c:v>
                </c:pt>
                <c:pt idx="2992">
                  <c:v>-5.3294774194E-5</c:v>
                </c:pt>
                <c:pt idx="2993">
                  <c:v>-7.5516339452999997E-5</c:v>
                </c:pt>
                <c:pt idx="2994">
                  <c:v>-9.6891197418000002E-5</c:v>
                </c:pt>
                <c:pt idx="2995">
                  <c:v>-1.17125178021E-4</c:v>
                </c:pt>
                <c:pt idx="2996">
                  <c:v>-1.3567588589299999E-4</c:v>
                </c:pt>
                <c:pt idx="2997">
                  <c:v>-1.5193010014399999E-4</c:v>
                </c:pt>
                <c:pt idx="2998">
                  <c:v>-1.65387240355E-4</c:v>
                </c:pt>
                <c:pt idx="2999">
                  <c:v>-1.7601998989900001E-4</c:v>
                </c:pt>
                <c:pt idx="3000">
                  <c:v>-1.8446779720099999E-4</c:v>
                </c:pt>
              </c:numCache>
            </c:numRef>
          </c:val>
        </c:ser>
        <c:ser>
          <c:idx val="1"/>
          <c:order val="2"/>
          <c:tx>
            <c:strRef>
              <c:f>'0,01'!$R$3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'0,01'!$R$4:$R$3004</c:f>
              <c:numCache>
                <c:formatCode>General</c:formatCode>
                <c:ptCount val="3001"/>
                <c:pt idx="0">
                  <c:v>0</c:v>
                </c:pt>
                <c:pt idx="1">
                  <c:v>8.0159062999999998E-7</c:v>
                </c:pt>
                <c:pt idx="2">
                  <c:v>4.4425115549999999E-6</c:v>
                </c:pt>
                <c:pt idx="3">
                  <c:v>1.2705449610000001E-5</c:v>
                </c:pt>
                <c:pt idx="4">
                  <c:v>2.6029900708E-5</c:v>
                </c:pt>
                <c:pt idx="5">
                  <c:v>4.3792381008000002E-5</c:v>
                </c:pt>
                <c:pt idx="6">
                  <c:v>6.4648117396999994E-5</c:v>
                </c:pt>
                <c:pt idx="7">
                  <c:v>8.6771943673999999E-5</c:v>
                </c:pt>
                <c:pt idx="8">
                  <c:v>1.08208429251E-4</c:v>
                </c:pt>
                <c:pt idx="9">
                  <c:v>1.27275905869E-4</c:v>
                </c:pt>
                <c:pt idx="10">
                  <c:v>1.42853724883E-4</c:v>
                </c:pt>
                <c:pt idx="11">
                  <c:v>1.54355026095E-4</c:v>
                </c:pt>
                <c:pt idx="12">
                  <c:v>1.61486468317E-4</c:v>
                </c:pt>
                <c:pt idx="13">
                  <c:v>1.6384250237900001E-4</c:v>
                </c:pt>
                <c:pt idx="14">
                  <c:v>1.6067103734E-4</c:v>
                </c:pt>
                <c:pt idx="15">
                  <c:v>1.5111834287900001E-4</c:v>
                </c:pt>
                <c:pt idx="16">
                  <c:v>1.34630238119E-4</c:v>
                </c:pt>
                <c:pt idx="17">
                  <c:v>1.1152137427199999E-4</c:v>
                </c:pt>
                <c:pt idx="18">
                  <c:v>8.3264126285000002E-5</c:v>
                </c:pt>
                <c:pt idx="19">
                  <c:v>5.2310516251000003E-5</c:v>
                </c:pt>
                <c:pt idx="20">
                  <c:v>2.1635200308E-5</c:v>
                </c:pt>
                <c:pt idx="21">
                  <c:v>-6.1225937099999999E-6</c:v>
                </c:pt>
                <c:pt idx="22">
                  <c:v>-2.9247046663999999E-5</c:v>
                </c:pt>
                <c:pt idx="23">
                  <c:v>-4.7201916466999997E-5</c:v>
                </c:pt>
                <c:pt idx="24">
                  <c:v>-6.0485307383000002E-5</c:v>
                </c:pt>
                <c:pt idx="25">
                  <c:v>-7.0092021440999996E-5</c:v>
                </c:pt>
                <c:pt idx="26">
                  <c:v>-7.7047610172999999E-5</c:v>
                </c:pt>
                <c:pt idx="27">
                  <c:v>-8.2085975557999994E-5</c:v>
                </c:pt>
                <c:pt idx="28">
                  <c:v>-8.5627237637000002E-5</c:v>
                </c:pt>
                <c:pt idx="29">
                  <c:v>-8.8048267065000006E-5</c:v>
                </c:pt>
                <c:pt idx="30">
                  <c:v>-8.9926942823000003E-5</c:v>
                </c:pt>
                <c:pt idx="31">
                  <c:v>-9.2104098106000006E-5</c:v>
                </c:pt>
                <c:pt idx="32">
                  <c:v>-9.5561397223000005E-5</c:v>
                </c:pt>
                <c:pt idx="33">
                  <c:v>-1.01051713635E-4</c:v>
                </c:pt>
                <c:pt idx="34">
                  <c:v>-1.0882172524299999E-4</c:v>
                </c:pt>
                <c:pt idx="35">
                  <c:v>-1.1846954110500001E-4</c:v>
                </c:pt>
                <c:pt idx="36">
                  <c:v>-1.2903782859E-4</c:v>
                </c:pt>
                <c:pt idx="37">
                  <c:v>-1.3934773377400001E-4</c:v>
                </c:pt>
                <c:pt idx="38">
                  <c:v>-1.48311030166E-4</c:v>
                </c:pt>
                <c:pt idx="39">
                  <c:v>-1.5508107801300001E-4</c:v>
                </c:pt>
                <c:pt idx="40">
                  <c:v>-1.5904908043000001E-4</c:v>
                </c:pt>
                <c:pt idx="41">
                  <c:v>-1.5964348601799999E-4</c:v>
                </c:pt>
                <c:pt idx="42">
                  <c:v>-1.5617176600800001E-4</c:v>
                </c:pt>
                <c:pt idx="43">
                  <c:v>-1.47809172605E-4</c:v>
                </c:pt>
                <c:pt idx="44">
                  <c:v>-1.3372488971800001E-4</c:v>
                </c:pt>
                <c:pt idx="45">
                  <c:v>-1.13414412747E-4</c:v>
                </c:pt>
                <c:pt idx="46">
                  <c:v>-8.6953760198000001E-5</c:v>
                </c:pt>
                <c:pt idx="47">
                  <c:v>-5.5125466614E-5</c:v>
                </c:pt>
                <c:pt idx="48">
                  <c:v>-1.9343423051000001E-5</c:v>
                </c:pt>
                <c:pt idx="49">
                  <c:v>1.8574666285000001E-5</c:v>
                </c:pt>
                <c:pt idx="50">
                  <c:v>5.6671311643000001E-5</c:v>
                </c:pt>
                <c:pt idx="51">
                  <c:v>9.2998218299000004E-5</c:v>
                </c:pt>
                <c:pt idx="52">
                  <c:v>1.2567990605999999E-4</c:v>
                </c:pt>
                <c:pt idx="53">
                  <c:v>1.5286938529700001E-4</c:v>
                </c:pt>
                <c:pt idx="54">
                  <c:v>1.7272677952600001E-4</c:v>
                </c:pt>
                <c:pt idx="55">
                  <c:v>1.8351346184699999E-4</c:v>
                </c:pt>
                <c:pt idx="56">
                  <c:v>1.8377108736799999E-4</c:v>
                </c:pt>
                <c:pt idx="57">
                  <c:v>1.7261395218899999E-4</c:v>
                </c:pt>
                <c:pt idx="58">
                  <c:v>1.4994346984800001E-4</c:v>
                </c:pt>
                <c:pt idx="59">
                  <c:v>1.16553404739E-4</c:v>
                </c:pt>
                <c:pt idx="60">
                  <c:v>7.4053823885999995E-5</c:v>
                </c:pt>
                <c:pt idx="61">
                  <c:v>2.4657446853000001E-5</c:v>
                </c:pt>
                <c:pt idx="62">
                  <c:v>-2.9072450173000001E-5</c:v>
                </c:pt>
                <c:pt idx="63">
                  <c:v>-8.4458752319999995E-5</c:v>
                </c:pt>
                <c:pt idx="64">
                  <c:v>-1.38851341643E-4</c:v>
                </c:pt>
                <c:pt idx="65">
                  <c:v>-1.89705202218E-4</c:v>
                </c:pt>
                <c:pt idx="66">
                  <c:v>-2.3463719225999999E-4</c:v>
                </c:pt>
                <c:pt idx="67">
                  <c:v>-2.7143434632999997E-4</c:v>
                </c:pt>
                <c:pt idx="68">
                  <c:v>-2.98147133076E-4</c:v>
                </c:pt>
                <c:pt idx="69">
                  <c:v>-3.1314553969700001E-4</c:v>
                </c:pt>
                <c:pt idx="70">
                  <c:v>-3.1520871589399999E-4</c:v>
                </c:pt>
                <c:pt idx="71">
                  <c:v>-3.0357493020500003E-4</c:v>
                </c:pt>
                <c:pt idx="72">
                  <c:v>-2.7795755997999999E-4</c:v>
                </c:pt>
                <c:pt idx="73">
                  <c:v>-2.3859381825299999E-4</c:v>
                </c:pt>
                <c:pt idx="74">
                  <c:v>-1.8627373566300001E-4</c:v>
                </c:pt>
                <c:pt idx="75">
                  <c:v>-1.2241061073800001E-4</c:v>
                </c:pt>
                <c:pt idx="76">
                  <c:v>-4.9074631967000003E-5</c:v>
                </c:pt>
                <c:pt idx="77">
                  <c:v>3.0996225794999999E-5</c:v>
                </c:pt>
                <c:pt idx="78">
                  <c:v>1.1449696202299999E-4</c:v>
                </c:pt>
                <c:pt idx="79">
                  <c:v>1.97752488804E-4</c:v>
                </c:pt>
                <c:pt idx="80">
                  <c:v>2.7698731943999997E-4</c:v>
                </c:pt>
                <c:pt idx="81">
                  <c:v>3.48736500614E-4</c:v>
                </c:pt>
                <c:pt idx="82">
                  <c:v>4.1014796102900001E-4</c:v>
                </c:pt>
                <c:pt idx="83">
                  <c:v>4.5929468194399998E-4</c:v>
                </c:pt>
                <c:pt idx="84">
                  <c:v>4.9530181568900003E-4</c:v>
                </c:pt>
                <c:pt idx="85">
                  <c:v>5.1816618732600001E-4</c:v>
                </c:pt>
                <c:pt idx="86">
                  <c:v>5.28568791854E-4</c:v>
                </c:pt>
                <c:pt idx="87">
                  <c:v>5.2729653951600003E-4</c:v>
                </c:pt>
                <c:pt idx="88">
                  <c:v>5.1490254220100005E-4</c:v>
                </c:pt>
                <c:pt idx="89">
                  <c:v>4.91422890644E-4</c:v>
                </c:pt>
                <c:pt idx="90">
                  <c:v>4.5634976268399998E-4</c:v>
                </c:pt>
                <c:pt idx="91">
                  <c:v>4.0907339547699998E-4</c:v>
                </c:pt>
                <c:pt idx="92">
                  <c:v>3.4931383040399998E-4</c:v>
                </c:pt>
                <c:pt idx="93">
                  <c:v>2.7772903473099997E-4</c:v>
                </c:pt>
                <c:pt idx="94">
                  <c:v>1.96234741751E-4</c:v>
                </c:pt>
                <c:pt idx="95">
                  <c:v>1.07971470432E-4</c:v>
                </c:pt>
                <c:pt idx="96">
                  <c:v>1.7010174994000002E-5</c:v>
                </c:pt>
                <c:pt idx="97">
                  <c:v>-7.2212158448000006E-5</c:v>
                </c:pt>
                <c:pt idx="98">
                  <c:v>-1.5543150273899999E-4</c:v>
                </c:pt>
                <c:pt idx="99">
                  <c:v>-2.2891598873699999E-4</c:v>
                </c:pt>
                <c:pt idx="100">
                  <c:v>-2.8964102794099998E-4</c:v>
                </c:pt>
                <c:pt idx="101">
                  <c:v>-3.3524685531100001E-4</c:v>
                </c:pt>
                <c:pt idx="102">
                  <c:v>-3.6395822469500002E-4</c:v>
                </c:pt>
                <c:pt idx="103">
                  <c:v>-3.7455920929399999E-4</c:v>
                </c:pt>
                <c:pt idx="104">
                  <c:v>-3.6647490543400001E-4</c:v>
                </c:pt>
                <c:pt idx="105">
                  <c:v>-3.3986678127299999E-4</c:v>
                </c:pt>
                <c:pt idx="106">
                  <c:v>-2.95742351649E-4</c:v>
                </c:pt>
                <c:pt idx="107">
                  <c:v>-2.3591722575800001E-4</c:v>
                </c:pt>
                <c:pt idx="108">
                  <c:v>-1.6287208267599999E-4</c:v>
                </c:pt>
                <c:pt idx="109">
                  <c:v>-7.9606120034000002E-5</c:v>
                </c:pt>
                <c:pt idx="110">
                  <c:v>1.0554042144E-5</c:v>
                </c:pt>
                <c:pt idx="111">
                  <c:v>1.03959449651E-4</c:v>
                </c:pt>
                <c:pt idx="112">
                  <c:v>1.9664668903700001E-4</c:v>
                </c:pt>
                <c:pt idx="113">
                  <c:v>2.84330702885E-4</c:v>
                </c:pt>
                <c:pt idx="114">
                  <c:v>3.6250747040400002E-4</c:v>
                </c:pt>
                <c:pt idx="115">
                  <c:v>4.2676125099E-4</c:v>
                </c:pt>
                <c:pt idx="116">
                  <c:v>4.7317028083800002E-4</c:v>
                </c:pt>
                <c:pt idx="117">
                  <c:v>4.9873216330699997E-4</c:v>
                </c:pt>
                <c:pt idx="118">
                  <c:v>5.0167577085799997E-4</c:v>
                </c:pt>
                <c:pt idx="119">
                  <c:v>4.8152099072900002E-4</c:v>
                </c:pt>
                <c:pt idx="120">
                  <c:v>4.3896696786399999E-4</c:v>
                </c:pt>
                <c:pt idx="121">
                  <c:v>3.7560390007299998E-4</c:v>
                </c:pt>
                <c:pt idx="122">
                  <c:v>2.9366766372899999E-4</c:v>
                </c:pt>
                <c:pt idx="123">
                  <c:v>1.9590465904600001E-4</c:v>
                </c:pt>
                <c:pt idx="124">
                  <c:v>8.5551178654999995E-5</c:v>
                </c:pt>
                <c:pt idx="125">
                  <c:v>-3.3495721058000001E-5</c:v>
                </c:pt>
                <c:pt idx="126">
                  <c:v>-1.56639133775E-4</c:v>
                </c:pt>
                <c:pt idx="127">
                  <c:v>-2.7852063547400001E-4</c:v>
                </c:pt>
                <c:pt idx="128">
                  <c:v>-3.9324014436800003E-4</c:v>
                </c:pt>
                <c:pt idx="129">
                  <c:v>-4.9476339974199998E-4</c:v>
                </c:pt>
                <c:pt idx="130">
                  <c:v>-5.77387600555E-4</c:v>
                </c:pt>
                <c:pt idx="131">
                  <c:v>-6.3634656693599997E-4</c:v>
                </c:pt>
                <c:pt idx="132">
                  <c:v>-6.6821587832600004E-4</c:v>
                </c:pt>
                <c:pt idx="133">
                  <c:v>-6.7110502568799998E-4</c:v>
                </c:pt>
                <c:pt idx="134">
                  <c:v>-6.44712090176E-4</c:v>
                </c:pt>
                <c:pt idx="135">
                  <c:v>-5.9003173851299997E-4</c:v>
                </c:pt>
                <c:pt idx="136">
                  <c:v>-5.0912000389600001E-4</c:v>
                </c:pt>
                <c:pt idx="137">
                  <c:v>-4.0493823331200001E-4</c:v>
                </c:pt>
                <c:pt idx="138">
                  <c:v>-2.8122410838099998E-4</c:v>
                </c:pt>
                <c:pt idx="139">
                  <c:v>-1.4270117117400001E-4</c:v>
                </c:pt>
                <c:pt idx="140">
                  <c:v>4.8757997779999998E-6</c:v>
                </c:pt>
                <c:pt idx="141">
                  <c:v>1.5478576155999999E-4</c:v>
                </c:pt>
                <c:pt idx="142">
                  <c:v>2.9960209636E-4</c:v>
                </c:pt>
                <c:pt idx="143">
                  <c:v>4.31814118242E-4</c:v>
                </c:pt>
                <c:pt idx="144">
                  <c:v>5.4447189893199995E-4</c:v>
                </c:pt>
                <c:pt idx="145">
                  <c:v>6.3166547202399997E-4</c:v>
                </c:pt>
                <c:pt idx="146">
                  <c:v>6.8890057059300003E-4</c:v>
                </c:pt>
                <c:pt idx="147">
                  <c:v>7.1292108759499998E-4</c:v>
                </c:pt>
                <c:pt idx="148">
                  <c:v>7.0153851210500004E-4</c:v>
                </c:pt>
                <c:pt idx="149">
                  <c:v>6.5371754747300004E-4</c:v>
                </c:pt>
                <c:pt idx="150">
                  <c:v>5.6968467184700001E-4</c:v>
                </c:pt>
                <c:pt idx="151">
                  <c:v>4.5170906347399999E-4</c:v>
                </c:pt>
                <c:pt idx="152">
                  <c:v>3.0460847019900001E-4</c:v>
                </c:pt>
                <c:pt idx="153">
                  <c:v>1.3597160723600001E-4</c:v>
                </c:pt>
                <c:pt idx="154">
                  <c:v>-4.4104179075000003E-5</c:v>
                </c:pt>
                <c:pt idx="155">
                  <c:v>-2.2439281443500001E-4</c:v>
                </c:pt>
                <c:pt idx="156">
                  <c:v>-3.9395622632999998E-4</c:v>
                </c:pt>
                <c:pt idx="157">
                  <c:v>-5.4341819106800001E-4</c:v>
                </c:pt>
                <c:pt idx="158">
                  <c:v>-6.6576920819199996E-4</c:v>
                </c:pt>
                <c:pt idx="159">
                  <c:v>-7.5606002722300003E-4</c:v>
                </c:pt>
                <c:pt idx="160">
                  <c:v>-8.1085699621700005E-4</c:v>
                </c:pt>
                <c:pt idx="161">
                  <c:v>-8.27631526886E-4</c:v>
                </c:pt>
                <c:pt idx="162">
                  <c:v>-8.04469910513E-4</c:v>
                </c:pt>
                <c:pt idx="163">
                  <c:v>-7.4087674505899997E-4</c:v>
                </c:pt>
                <c:pt idx="164">
                  <c:v>-6.3865013729000005E-4</c:v>
                </c:pt>
                <c:pt idx="165">
                  <c:v>-5.0269212470200003E-4</c:v>
                </c:pt>
                <c:pt idx="166">
                  <c:v>-3.4121822006000002E-4</c:v>
                </c:pt>
                <c:pt idx="167">
                  <c:v>-1.64638181981E-4</c:v>
                </c:pt>
                <c:pt idx="168">
                  <c:v>1.5913474057E-5</c:v>
                </c:pt>
                <c:pt idx="169">
                  <c:v>1.9029944616000001E-4</c:v>
                </c:pt>
                <c:pt idx="170">
                  <c:v>3.5053912466999999E-4</c:v>
                </c:pt>
                <c:pt idx="171">
                  <c:v>4.9078347307000001E-4</c:v>
                </c:pt>
                <c:pt idx="172">
                  <c:v>6.0676030637000003E-4</c:v>
                </c:pt>
                <c:pt idx="173">
                  <c:v>6.9482915349299999E-4</c:v>
                </c:pt>
                <c:pt idx="174">
                  <c:v>7.5142647096100004E-4</c:v>
                </c:pt>
                <c:pt idx="175">
                  <c:v>7.7335077368600005E-4</c:v>
                </c:pt>
                <c:pt idx="176">
                  <c:v>7.5854034789900001E-4</c:v>
                </c:pt>
                <c:pt idx="177">
                  <c:v>7.0688111074100005E-4</c:v>
                </c:pt>
                <c:pt idx="178">
                  <c:v>6.2070159310100004E-4</c:v>
                </c:pt>
                <c:pt idx="179">
                  <c:v>5.0439635961999996E-4</c:v>
                </c:pt>
                <c:pt idx="180">
                  <c:v>3.63598238067E-4</c:v>
                </c:pt>
                <c:pt idx="181">
                  <c:v>2.0456503494099999E-4</c:v>
                </c:pt>
                <c:pt idx="182">
                  <c:v>3.3707864871E-5</c:v>
                </c:pt>
                <c:pt idx="183">
                  <c:v>-1.4180664048899999E-4</c:v>
                </c:pt>
                <c:pt idx="184">
                  <c:v>-3.1344270231000002E-4</c:v>
                </c:pt>
                <c:pt idx="185">
                  <c:v>-4.7102263332299998E-4</c:v>
                </c:pt>
                <c:pt idx="186">
                  <c:v>-6.03056965838E-4</c:v>
                </c:pt>
                <c:pt idx="187">
                  <c:v>-6.9847892691200005E-4</c:v>
                </c:pt>
                <c:pt idx="188">
                  <c:v>-7.4850047107700003E-4</c:v>
                </c:pt>
                <c:pt idx="189">
                  <c:v>-7.4835233153999997E-4</c:v>
                </c:pt>
                <c:pt idx="190">
                  <c:v>-6.9807645395999996E-4</c:v>
                </c:pt>
                <c:pt idx="191">
                  <c:v>-6.0181594826199997E-4</c:v>
                </c:pt>
                <c:pt idx="192">
                  <c:v>-4.6644949478399998E-4</c:v>
                </c:pt>
                <c:pt idx="193">
                  <c:v>-2.9989695927799999E-4</c:v>
                </c:pt>
                <c:pt idx="194">
                  <c:v>-1.09996523576E-4</c:v>
                </c:pt>
                <c:pt idx="195">
                  <c:v>9.5606061060999999E-5</c:v>
                </c:pt>
                <c:pt idx="196">
                  <c:v>3.0900812178099999E-4</c:v>
                </c:pt>
                <c:pt idx="197">
                  <c:v>5.2127771794899995E-4</c:v>
                </c:pt>
                <c:pt idx="198">
                  <c:v>7.2224829738900002E-4</c:v>
                </c:pt>
                <c:pt idx="199">
                  <c:v>9.0083235118299995E-4</c:v>
                </c:pt>
                <c:pt idx="200">
                  <c:v>1.046061297387E-3</c:v>
                </c:pt>
                <c:pt idx="201">
                  <c:v>1.1480753324649999E-3</c:v>
                </c:pt>
                <c:pt idx="202">
                  <c:v>1.198922040336E-3</c:v>
                </c:pt>
                <c:pt idx="203">
                  <c:v>1.192985616457E-3</c:v>
                </c:pt>
                <c:pt idx="204">
                  <c:v>1.126948653665E-3</c:v>
                </c:pt>
                <c:pt idx="205">
                  <c:v>1.000198981919E-3</c:v>
                </c:pt>
                <c:pt idx="206">
                  <c:v>8.1515339904399998E-4</c:v>
                </c:pt>
                <c:pt idx="207">
                  <c:v>5.7802648150199999E-4</c:v>
                </c:pt>
                <c:pt idx="208">
                  <c:v>2.9928668005900001E-4</c:v>
                </c:pt>
                <c:pt idx="209">
                  <c:v>-6.6134371230000002E-6</c:v>
                </c:pt>
                <c:pt idx="210">
                  <c:v>-3.22237617837E-4</c:v>
                </c:pt>
                <c:pt idx="211">
                  <c:v>-6.2890055604000001E-4</c:v>
                </c:pt>
                <c:pt idx="212">
                  <c:v>-9.0857068556700002E-4</c:v>
                </c:pt>
                <c:pt idx="213">
                  <c:v>-1.1453246648700001E-3</c:v>
                </c:pt>
                <c:pt idx="214">
                  <c:v>-1.326166311573E-3</c:v>
                </c:pt>
                <c:pt idx="215">
                  <c:v>-1.441315034351E-3</c:v>
                </c:pt>
                <c:pt idx="216">
                  <c:v>-1.4840995308730001E-3</c:v>
                </c:pt>
                <c:pt idx="217">
                  <c:v>-1.4513208600380001E-3</c:v>
                </c:pt>
                <c:pt idx="218">
                  <c:v>-1.34369637652E-3</c:v>
                </c:pt>
                <c:pt idx="219">
                  <c:v>-1.16642088514E-3</c:v>
                </c:pt>
                <c:pt idx="220">
                  <c:v>-9.2944229190299998E-4</c:v>
                </c:pt>
                <c:pt idx="221">
                  <c:v>-6.4681167830200003E-4</c:v>
                </c:pt>
                <c:pt idx="222">
                  <c:v>-3.3543354323200002E-4</c:v>
                </c:pt>
                <c:pt idx="223">
                  <c:v>-1.3200103837E-5</c:v>
                </c:pt>
                <c:pt idx="224">
                  <c:v>3.0274148256899999E-4</c:v>
                </c:pt>
                <c:pt idx="225">
                  <c:v>5.9707076516000003E-4</c:v>
                </c:pt>
                <c:pt idx="226">
                  <c:v>8.5669243566299997E-4</c:v>
                </c:pt>
                <c:pt idx="227">
                  <c:v>1.070472002082E-3</c:v>
                </c:pt>
                <c:pt idx="228">
                  <c:v>1.22895785509E-3</c:v>
                </c:pt>
                <c:pt idx="229">
                  <c:v>1.3243713671259999E-3</c:v>
                </c:pt>
                <c:pt idx="230">
                  <c:v>1.351138217611E-3</c:v>
                </c:pt>
                <c:pt idx="231">
                  <c:v>1.306812907836E-3</c:v>
                </c:pt>
                <c:pt idx="232">
                  <c:v>1.1928427516809999E-3</c:v>
                </c:pt>
                <c:pt idx="233">
                  <c:v>1.0150249853580001E-3</c:v>
                </c:pt>
                <c:pt idx="234">
                  <c:v>7.8315488073200002E-4</c:v>
                </c:pt>
                <c:pt idx="235">
                  <c:v>5.1025834841999997E-4</c:v>
                </c:pt>
                <c:pt idx="236">
                  <c:v>2.1153576382400001E-4</c:v>
                </c:pt>
                <c:pt idx="237">
                  <c:v>-9.6775950802999993E-5</c:v>
                </c:pt>
                <c:pt idx="238">
                  <c:v>-3.9820026802E-4</c:v>
                </c:pt>
                <c:pt idx="239">
                  <c:v>-6.7693675253499997E-4</c:v>
                </c:pt>
                <c:pt idx="240">
                  <c:v>-9.1860692030300002E-4</c:v>
                </c:pt>
                <c:pt idx="241">
                  <c:v>-1.111212890289E-3</c:v>
                </c:pt>
                <c:pt idx="242">
                  <c:v>-1.2460535832650001E-3</c:v>
                </c:pt>
                <c:pt idx="243">
                  <c:v>-1.318499337592E-3</c:v>
                </c:pt>
                <c:pt idx="244">
                  <c:v>-1.3283053207730001E-3</c:v>
                </c:pt>
                <c:pt idx="245">
                  <c:v>-1.279429297685E-3</c:v>
                </c:pt>
                <c:pt idx="246">
                  <c:v>-1.179351908207E-3</c:v>
                </c:pt>
                <c:pt idx="247">
                  <c:v>-1.037749794044E-3</c:v>
                </c:pt>
                <c:pt idx="248">
                  <c:v>-8.6543158926599998E-4</c:v>
                </c:pt>
                <c:pt idx="249">
                  <c:v>-6.7275574990799999E-4</c:v>
                </c:pt>
                <c:pt idx="250">
                  <c:v>-4.6883561814200001E-4</c:v>
                </c:pt>
                <c:pt idx="251">
                  <c:v>-2.6105167609800001E-4</c:v>
                </c:pt>
                <c:pt idx="252">
                  <c:v>-5.4931432779000001E-5</c:v>
                </c:pt>
                <c:pt idx="253">
                  <c:v>1.44881788821E-4</c:v>
                </c:pt>
                <c:pt idx="254">
                  <c:v>3.3401112855599999E-4</c:v>
                </c:pt>
                <c:pt idx="255">
                  <c:v>5.0730915458000001E-4</c:v>
                </c:pt>
                <c:pt idx="256">
                  <c:v>6.5841334866500003E-4</c:v>
                </c:pt>
                <c:pt idx="257">
                  <c:v>7.8034936693299999E-4</c:v>
                </c:pt>
                <c:pt idx="258">
                  <c:v>8.6636708178099999E-4</c:v>
                </c:pt>
                <c:pt idx="259">
                  <c:v>9.1153755897599995E-4</c:v>
                </c:pt>
                <c:pt idx="260">
                  <c:v>9.1399010546100001E-4</c:v>
                </c:pt>
                <c:pt idx="261">
                  <c:v>8.7525047792799996E-4</c:v>
                </c:pt>
                <c:pt idx="262">
                  <c:v>8.0001859964900005E-4</c:v>
                </c:pt>
                <c:pt idx="263">
                  <c:v>6.9475501934399995E-4</c:v>
                </c:pt>
                <c:pt idx="264">
                  <c:v>5.66299512735E-4</c:v>
                </c:pt>
                <c:pt idx="265">
                  <c:v>4.2096503175199999E-4</c:v>
                </c:pt>
                <c:pt idx="266">
                  <c:v>2.6419589840900003E-4</c:v>
                </c:pt>
                <c:pt idx="267">
                  <c:v>1.01362943571E-4</c:v>
                </c:pt>
                <c:pt idx="268">
                  <c:v>-6.1393314879000003E-5</c:v>
                </c:pt>
                <c:pt idx="269">
                  <c:v>-2.1651645668400001E-4</c:v>
                </c:pt>
                <c:pt idx="270">
                  <c:v>-3.5510660322699998E-4</c:v>
                </c:pt>
                <c:pt idx="271">
                  <c:v>-4.67899592782E-4</c:v>
                </c:pt>
                <c:pt idx="272">
                  <c:v>-5.4659410315500002E-4</c:v>
                </c:pt>
                <c:pt idx="273">
                  <c:v>-5.8513554162599999E-4</c:v>
                </c:pt>
                <c:pt idx="274">
                  <c:v>-5.8039998174900002E-4</c:v>
                </c:pt>
                <c:pt idx="275">
                  <c:v>-5.3225689933199998E-4</c:v>
                </c:pt>
                <c:pt idx="276">
                  <c:v>-4.4306322175899999E-4</c:v>
                </c:pt>
                <c:pt idx="277">
                  <c:v>-3.17180051017E-4</c:v>
                </c:pt>
                <c:pt idx="278">
                  <c:v>-1.60625374398E-4</c:v>
                </c:pt>
                <c:pt idx="279">
                  <c:v>1.9132621580000001E-5</c:v>
                </c:pt>
                <c:pt idx="280">
                  <c:v>2.1320742256799999E-4</c:v>
                </c:pt>
                <c:pt idx="281">
                  <c:v>4.1167610012E-4</c:v>
                </c:pt>
                <c:pt idx="282">
                  <c:v>6.0422512628800003E-4</c:v>
                </c:pt>
                <c:pt idx="283">
                  <c:v>7.8080334701599997E-4</c:v>
                </c:pt>
                <c:pt idx="284">
                  <c:v>9.3243191946499996E-4</c:v>
                </c:pt>
                <c:pt idx="285">
                  <c:v>1.0513088261430001E-3</c:v>
                </c:pt>
                <c:pt idx="286">
                  <c:v>1.1307719863049999E-3</c:v>
                </c:pt>
                <c:pt idx="287">
                  <c:v>1.165191567717E-3</c:v>
                </c:pt>
                <c:pt idx="288">
                  <c:v>1.1499095905849999E-3</c:v>
                </c:pt>
                <c:pt idx="289">
                  <c:v>1.081966558779E-3</c:v>
                </c:pt>
                <c:pt idx="290">
                  <c:v>9.6093192469900003E-4</c:v>
                </c:pt>
                <c:pt idx="291">
                  <c:v>7.8981645592999996E-4</c:v>
                </c:pt>
                <c:pt idx="292">
                  <c:v>5.7552713933400001E-4</c:v>
                </c:pt>
                <c:pt idx="293">
                  <c:v>3.2837573830599999E-4</c:v>
                </c:pt>
                <c:pt idx="294">
                  <c:v>6.0971262508E-5</c:v>
                </c:pt>
                <c:pt idx="295">
                  <c:v>-2.1304218433899999E-4</c:v>
                </c:pt>
                <c:pt idx="296">
                  <c:v>-4.80207110249E-4</c:v>
                </c:pt>
                <c:pt idx="297">
                  <c:v>-7.2769929462700004E-4</c:v>
                </c:pt>
                <c:pt idx="298">
                  <c:v>-9.4343212927400005E-4</c:v>
                </c:pt>
                <c:pt idx="299">
                  <c:v>-1.116242544651E-3</c:v>
                </c:pt>
                <c:pt idx="300">
                  <c:v>-1.236174565013E-3</c:v>
                </c:pt>
                <c:pt idx="301">
                  <c:v>-1.295739786578E-3</c:v>
                </c:pt>
                <c:pt idx="302">
                  <c:v>-1.2911867638650001E-3</c:v>
                </c:pt>
                <c:pt idx="303">
                  <c:v>-1.223381120954E-3</c:v>
                </c:pt>
                <c:pt idx="304">
                  <c:v>-1.0980519116339999E-3</c:v>
                </c:pt>
                <c:pt idx="305">
                  <c:v>-9.2457120557999997E-4</c:v>
                </c:pt>
                <c:pt idx="306">
                  <c:v>-7.1433359828300001E-4</c:v>
                </c:pt>
                <c:pt idx="307">
                  <c:v>-4.7908381749599998E-4</c:v>
                </c:pt>
                <c:pt idx="308">
                  <c:v>-2.2978922604100001E-4</c:v>
                </c:pt>
                <c:pt idx="309">
                  <c:v>2.3196723796999999E-5</c:v>
                </c:pt>
                <c:pt idx="310">
                  <c:v>2.6955035389199998E-4</c:v>
                </c:pt>
                <c:pt idx="311">
                  <c:v>4.9835793306499999E-4</c:v>
                </c:pt>
                <c:pt idx="312">
                  <c:v>6.9805631052700001E-4</c:v>
                </c:pt>
                <c:pt idx="313">
                  <c:v>8.5743535811699995E-4</c:v>
                </c:pt>
                <c:pt idx="314">
                  <c:v>9.6711054030899999E-4</c:v>
                </c:pt>
                <c:pt idx="315">
                  <c:v>1.0207350480809999E-3</c:v>
                </c:pt>
                <c:pt idx="316">
                  <c:v>1.015692969801E-3</c:v>
                </c:pt>
                <c:pt idx="317">
                  <c:v>9.5262625936400004E-4</c:v>
                </c:pt>
                <c:pt idx="318">
                  <c:v>8.3446933554299997E-4</c:v>
                </c:pt>
                <c:pt idx="319">
                  <c:v>6.6588755854600002E-4</c:v>
                </c:pt>
                <c:pt idx="320">
                  <c:v>4.5297726513900003E-4</c:v>
                </c:pt>
                <c:pt idx="321">
                  <c:v>2.0419915462299999E-4</c:v>
                </c:pt>
                <c:pt idx="322">
                  <c:v>-6.8769816836999995E-5</c:v>
                </c:pt>
                <c:pt idx="323">
                  <c:v>-3.50859509426E-4</c:v>
                </c:pt>
                <c:pt idx="324">
                  <c:v>-6.2429904275900004E-4</c:v>
                </c:pt>
                <c:pt idx="325">
                  <c:v>-8.7086984266299995E-4</c:v>
                </c:pt>
                <c:pt idx="326">
                  <c:v>-1.0743531190039999E-3</c:v>
                </c:pt>
                <c:pt idx="327">
                  <c:v>-1.2225307312659999E-3</c:v>
                </c:pt>
                <c:pt idx="328">
                  <c:v>-1.308149152841E-3</c:v>
                </c:pt>
                <c:pt idx="329">
                  <c:v>-1.3284020899879999E-3</c:v>
                </c:pt>
                <c:pt idx="330">
                  <c:v>-1.283765187501E-3</c:v>
                </c:pt>
                <c:pt idx="331">
                  <c:v>-1.177029509287E-3</c:v>
                </c:pt>
                <c:pt idx="332">
                  <c:v>-1.0128514882959999E-3</c:v>
                </c:pt>
                <c:pt idx="333">
                  <c:v>-7.9809179088900003E-4</c:v>
                </c:pt>
                <c:pt idx="334">
                  <c:v>-5.4244706466499996E-4</c:v>
                </c:pt>
                <c:pt idx="335">
                  <c:v>-2.5832637414799998E-4</c:v>
                </c:pt>
                <c:pt idx="336">
                  <c:v>3.9864340706000003E-5</c:v>
                </c:pt>
                <c:pt idx="337">
                  <c:v>3.3717599410899998E-4</c:v>
                </c:pt>
                <c:pt idx="338">
                  <c:v>6.1980727879900005E-4</c:v>
                </c:pt>
                <c:pt idx="339">
                  <c:v>8.7562685893600002E-4</c:v>
                </c:pt>
                <c:pt idx="340">
                  <c:v>1.0942387628010001E-3</c:v>
                </c:pt>
                <c:pt idx="341">
                  <c:v>1.266082613142E-3</c:v>
                </c:pt>
                <c:pt idx="342">
                  <c:v>1.3816677443240001E-3</c:v>
                </c:pt>
                <c:pt idx="343">
                  <c:v>1.4318513528759999E-3</c:v>
                </c:pt>
                <c:pt idx="344">
                  <c:v>1.4088686172269999E-3</c:v>
                </c:pt>
                <c:pt idx="345">
                  <c:v>1.3080731014E-3</c:v>
                </c:pt>
                <c:pt idx="346">
                  <c:v>1.129524065698E-3</c:v>
                </c:pt>
                <c:pt idx="347">
                  <c:v>8.7856557719299998E-4</c:v>
                </c:pt>
                <c:pt idx="348">
                  <c:v>5.6528747788800004E-4</c:v>
                </c:pt>
                <c:pt idx="349">
                  <c:v>2.03712859055E-4</c:v>
                </c:pt>
                <c:pt idx="350">
                  <c:v>-1.8959382624699999E-4</c:v>
                </c:pt>
                <c:pt idx="351">
                  <c:v>-5.9565014026799999E-4</c:v>
                </c:pt>
                <c:pt idx="352">
                  <c:v>-9.9315287594100004E-4</c:v>
                </c:pt>
                <c:pt idx="353">
                  <c:v>-1.3589827709080001E-3</c:v>
                </c:pt>
                <c:pt idx="354">
                  <c:v>-1.6690201928400001E-3</c:v>
                </c:pt>
                <c:pt idx="355">
                  <c:v>-1.901121407368E-3</c:v>
                </c:pt>
                <c:pt idx="356">
                  <c:v>-2.0380942784280001E-3</c:v>
                </c:pt>
                <c:pt idx="357">
                  <c:v>-2.0705126347520001E-3</c:v>
                </c:pt>
                <c:pt idx="358">
                  <c:v>-1.99823721265E-3</c:v>
                </c:pt>
                <c:pt idx="359">
                  <c:v>-1.8290836268669999E-3</c:v>
                </c:pt>
                <c:pt idx="360">
                  <c:v>-1.576416220791E-3</c:v>
                </c:pt>
                <c:pt idx="361">
                  <c:v>-1.2559325051360001E-3</c:v>
                </c:pt>
                <c:pt idx="362">
                  <c:v>-8.8325952838400003E-4</c:v>
                </c:pt>
                <c:pt idx="363">
                  <c:v>-4.73669283881E-4</c:v>
                </c:pt>
                <c:pt idx="364">
                  <c:v>-4.2865955818000001E-5</c:v>
                </c:pt>
                <c:pt idx="365">
                  <c:v>3.91531787744E-4</c:v>
                </c:pt>
                <c:pt idx="366">
                  <c:v>8.0931580132499997E-4</c:v>
                </c:pt>
                <c:pt idx="367">
                  <c:v>1.1885894162129999E-3</c:v>
                </c:pt>
                <c:pt idx="368">
                  <c:v>1.507971720557E-3</c:v>
                </c:pt>
                <c:pt idx="369">
                  <c:v>1.748942994872E-3</c:v>
                </c:pt>
                <c:pt idx="370">
                  <c:v>1.897773160354E-3</c:v>
                </c:pt>
                <c:pt idx="371">
                  <c:v>1.9460244079749999E-3</c:v>
                </c:pt>
                <c:pt idx="372">
                  <c:v>1.889946851796E-3</c:v>
                </c:pt>
                <c:pt idx="373">
                  <c:v>1.730254640023E-3</c:v>
                </c:pt>
                <c:pt idx="374">
                  <c:v>1.4718629517299999E-3</c:v>
                </c:pt>
                <c:pt idx="375">
                  <c:v>1.1250630872019999E-3</c:v>
                </c:pt>
                <c:pt idx="376">
                  <c:v>7.0664728333399995E-4</c:v>
                </c:pt>
                <c:pt idx="377">
                  <c:v>2.4004147131000001E-4</c:v>
                </c:pt>
                <c:pt idx="378">
                  <c:v>-2.4575030175000002E-4</c:v>
                </c:pt>
                <c:pt idx="379">
                  <c:v>-7.1942862376199999E-4</c:v>
                </c:pt>
                <c:pt idx="380">
                  <c:v>-1.151169697598E-3</c:v>
                </c:pt>
                <c:pt idx="381">
                  <c:v>-1.5159917265039999E-3</c:v>
                </c:pt>
                <c:pt idx="382">
                  <c:v>-1.7956758444269999E-3</c:v>
                </c:pt>
                <c:pt idx="383">
                  <c:v>-1.9786345788229999E-3</c:v>
                </c:pt>
                <c:pt idx="384">
                  <c:v>-2.058641832139E-3</c:v>
                </c:pt>
                <c:pt idx="385">
                  <c:v>-2.0335745557830001E-3</c:v>
                </c:pt>
                <c:pt idx="386">
                  <c:v>-1.9048520442640001E-3</c:v>
                </c:pt>
                <c:pt idx="387">
                  <c:v>-1.6781248210909999E-3</c:v>
                </c:pt>
                <c:pt idx="388">
                  <c:v>-1.364418613685E-3</c:v>
                </c:pt>
                <c:pt idx="389">
                  <c:v>-9.8056765731299993E-4</c:v>
                </c:pt>
                <c:pt idx="390">
                  <c:v>-5.4853867454099999E-4</c:v>
                </c:pt>
                <c:pt idx="391">
                  <c:v>-9.3300480664999994E-5</c:v>
                </c:pt>
                <c:pt idx="392">
                  <c:v>3.5993391397600002E-4</c:v>
                </c:pt>
                <c:pt idx="393">
                  <c:v>7.8782046602500001E-4</c:v>
                </c:pt>
                <c:pt idx="394">
                  <c:v>1.1700482028960001E-3</c:v>
                </c:pt>
                <c:pt idx="395">
                  <c:v>1.4892491902540001E-3</c:v>
                </c:pt>
                <c:pt idx="396">
                  <c:v>1.7303930294970001E-3</c:v>
                </c:pt>
                <c:pt idx="397">
                  <c:v>1.8808684541119999E-3</c:v>
                </c:pt>
                <c:pt idx="398">
                  <c:v>1.931281141212E-3</c:v>
                </c:pt>
                <c:pt idx="399">
                  <c:v>1.8771110230269999E-3</c:v>
                </c:pt>
                <c:pt idx="400">
                  <c:v>1.7203264311469999E-3</c:v>
                </c:pt>
                <c:pt idx="401">
                  <c:v>1.4698708280330001E-3</c:v>
                </c:pt>
                <c:pt idx="402">
                  <c:v>1.1408698456519999E-3</c:v>
                </c:pt>
                <c:pt idx="403">
                  <c:v>7.5263275028199998E-4</c:v>
                </c:pt>
                <c:pt idx="404">
                  <c:v>3.2628151789499999E-4</c:v>
                </c:pt>
                <c:pt idx="405">
                  <c:v>-1.16885728182E-4</c:v>
                </c:pt>
                <c:pt idx="406">
                  <c:v>-5.5612204654900005E-4</c:v>
                </c:pt>
                <c:pt idx="407">
                  <c:v>-9.7114284279800004E-4</c:v>
                </c:pt>
                <c:pt idx="408">
                  <c:v>-1.341913462057E-3</c:v>
                </c:pt>
                <c:pt idx="409">
                  <c:v>-1.6491082094870001E-3</c:v>
                </c:pt>
                <c:pt idx="410">
                  <c:v>-1.8754461532499999E-3</c:v>
                </c:pt>
                <c:pt idx="411">
                  <c:v>-2.0073909469589999E-3</c:v>
                </c:pt>
                <c:pt idx="412">
                  <c:v>-2.0367816258799998E-3</c:v>
                </c:pt>
                <c:pt idx="413">
                  <c:v>-1.961532595733E-3</c:v>
                </c:pt>
                <c:pt idx="414">
                  <c:v>-1.7852560622599999E-3</c:v>
                </c:pt>
                <c:pt idx="415">
                  <c:v>-1.5165866396109999E-3</c:v>
                </c:pt>
                <c:pt idx="416">
                  <c:v>-1.1681447003560001E-3</c:v>
                </c:pt>
                <c:pt idx="417">
                  <c:v>-7.5628939814499998E-4</c:v>
                </c:pt>
                <c:pt idx="418">
                  <c:v>-3.0111494135899998E-4</c:v>
                </c:pt>
                <c:pt idx="419">
                  <c:v>1.73996422634E-4</c:v>
                </c:pt>
                <c:pt idx="420">
                  <c:v>6.4320212186399996E-4</c:v>
                </c:pt>
                <c:pt idx="421">
                  <c:v>1.080316786833E-3</c:v>
                </c:pt>
                <c:pt idx="422">
                  <c:v>1.4613406062090001E-3</c:v>
                </c:pt>
                <c:pt idx="423">
                  <c:v>1.766504891879E-3</c:v>
                </c:pt>
                <c:pt idx="424">
                  <c:v>1.9816564672849998E-3</c:v>
                </c:pt>
                <c:pt idx="425">
                  <c:v>2.0979861001410001E-3</c:v>
                </c:pt>
                <c:pt idx="426">
                  <c:v>2.1110725045269999E-3</c:v>
                </c:pt>
                <c:pt idx="427">
                  <c:v>2.0202499281210002E-3</c:v>
                </c:pt>
                <c:pt idx="428">
                  <c:v>1.828311008392E-3</c:v>
                </c:pt>
                <c:pt idx="429">
                  <c:v>1.5425184867039999E-3</c:v>
                </c:pt>
                <c:pt idx="430">
                  <c:v>1.1757229058960001E-3</c:v>
                </c:pt>
                <c:pt idx="431">
                  <c:v>7.4640784128800002E-4</c:v>
                </c:pt>
                <c:pt idx="432">
                  <c:v>2.7783548080999998E-4</c:v>
                </c:pt>
                <c:pt idx="433">
                  <c:v>-2.0475072273700001E-4</c:v>
                </c:pt>
                <c:pt idx="434">
                  <c:v>-6.7719248703400001E-4</c:v>
                </c:pt>
                <c:pt idx="435">
                  <c:v>-1.1184368332860001E-3</c:v>
                </c:pt>
                <c:pt idx="436">
                  <c:v>-1.5115588788679999E-3</c:v>
                </c:pt>
                <c:pt idx="437">
                  <c:v>-1.84250116578E-3</c:v>
                </c:pt>
                <c:pt idx="438">
                  <c:v>-2.0985815043339999E-3</c:v>
                </c:pt>
                <c:pt idx="439">
                  <c:v>-2.2677498060029999E-3</c:v>
                </c:pt>
                <c:pt idx="440">
                  <c:v>-2.338991151577E-3</c:v>
                </c:pt>
                <c:pt idx="441">
                  <c:v>-2.3047308348879999E-3</c:v>
                </c:pt>
                <c:pt idx="442">
                  <c:v>-2.1634026443729999E-3</c:v>
                </c:pt>
                <c:pt idx="443">
                  <c:v>-1.920944030684E-3</c:v>
                </c:pt>
                <c:pt idx="444">
                  <c:v>-1.5907724669269999E-3</c:v>
                </c:pt>
                <c:pt idx="445">
                  <c:v>-1.191508070906E-3</c:v>
                </c:pt>
                <c:pt idx="446">
                  <c:v>-7.4403138969800003E-4</c:v>
                </c:pt>
                <c:pt idx="447">
                  <c:v>-2.6953491431700003E-4</c:v>
                </c:pt>
                <c:pt idx="448">
                  <c:v>2.1148694664700001E-4</c:v>
                </c:pt>
                <c:pt idx="449">
                  <c:v>6.7811709891599996E-4</c:v>
                </c:pt>
                <c:pt idx="450">
                  <c:v>1.1078555008619999E-3</c:v>
                </c:pt>
                <c:pt idx="451">
                  <c:v>1.476762188034E-3</c:v>
                </c:pt>
                <c:pt idx="452">
                  <c:v>1.760894111114E-3</c:v>
                </c:pt>
                <c:pt idx="453">
                  <c:v>1.9402265744560001E-3</c:v>
                </c:pt>
                <c:pt idx="454">
                  <c:v>2.0023239038109999E-3</c:v>
                </c:pt>
                <c:pt idx="455">
                  <c:v>1.94474054082E-3</c:v>
                </c:pt>
                <c:pt idx="456">
                  <c:v>1.77526138581E-3</c:v>
                </c:pt>
                <c:pt idx="457">
                  <c:v>1.5093013048410001E-3</c:v>
                </c:pt>
                <c:pt idx="458">
                  <c:v>1.1665241149000001E-3</c:v>
                </c:pt>
                <c:pt idx="459">
                  <c:v>7.6796807856800004E-4</c:v>
                </c:pt>
                <c:pt idx="460">
                  <c:v>3.3455690395200002E-4</c:v>
                </c:pt>
                <c:pt idx="461">
                  <c:v>-1.12264266936E-4</c:v>
                </c:pt>
                <c:pt idx="462">
                  <c:v>-5.4947474576100004E-4</c:v>
                </c:pt>
                <c:pt idx="463">
                  <c:v>-9.5238935649999998E-4</c:v>
                </c:pt>
                <c:pt idx="464">
                  <c:v>-1.2958597141340001E-3</c:v>
                </c:pt>
                <c:pt idx="465">
                  <c:v>-1.5575833250529999E-3</c:v>
                </c:pt>
                <c:pt idx="466">
                  <c:v>-1.7214222716449999E-3</c:v>
                </c:pt>
                <c:pt idx="467">
                  <c:v>-1.779514768334E-3</c:v>
                </c:pt>
                <c:pt idx="468">
                  <c:v>-1.7325690680880001E-3</c:v>
                </c:pt>
                <c:pt idx="469">
                  <c:v>-1.58752270255E-3</c:v>
                </c:pt>
                <c:pt idx="470">
                  <c:v>-1.3547297723070001E-3</c:v>
                </c:pt>
                <c:pt idx="471">
                  <c:v>-1.045668706331E-3</c:v>
                </c:pt>
                <c:pt idx="472">
                  <c:v>-6.7213330831199995E-4</c:v>
                </c:pt>
                <c:pt idx="473">
                  <c:v>-2.4770582666399998E-4</c:v>
                </c:pt>
                <c:pt idx="474">
                  <c:v>2.1059021790500001E-4</c:v>
                </c:pt>
                <c:pt idx="475">
                  <c:v>6.8086086983900002E-4</c:v>
                </c:pt>
                <c:pt idx="476">
                  <c:v>1.1368421657239999E-3</c:v>
                </c:pt>
                <c:pt idx="477">
                  <c:v>1.5502586674500001E-3</c:v>
                </c:pt>
                <c:pt idx="478">
                  <c:v>1.894038008446E-3</c:v>
                </c:pt>
                <c:pt idx="479">
                  <c:v>2.14551079677E-3</c:v>
                </c:pt>
                <c:pt idx="480">
                  <c:v>2.2882113846860001E-3</c:v>
                </c:pt>
                <c:pt idx="481">
                  <c:v>2.312413660782E-3</c:v>
                </c:pt>
                <c:pt idx="482">
                  <c:v>2.2145916196179998E-3</c:v>
                </c:pt>
                <c:pt idx="483">
                  <c:v>1.9972358311010001E-3</c:v>
                </c:pt>
                <c:pt idx="484">
                  <c:v>1.66888461846E-3</c:v>
                </c:pt>
                <c:pt idx="485">
                  <c:v>1.2449316420219999E-3</c:v>
                </c:pt>
                <c:pt idx="486">
                  <c:v>7.4801012642300001E-4</c:v>
                </c:pt>
                <c:pt idx="487">
                  <c:v>2.06903467169E-4</c:v>
                </c:pt>
                <c:pt idx="488">
                  <c:v>-3.4566428982000001E-4</c:v>
                </c:pt>
                <c:pt idx="489">
                  <c:v>-8.7716351486300003E-4</c:v>
                </c:pt>
                <c:pt idx="490">
                  <c:v>-1.358936205085E-3</c:v>
                </c:pt>
                <c:pt idx="491">
                  <c:v>-1.7689298718580001E-3</c:v>
                </c:pt>
                <c:pt idx="492">
                  <c:v>-2.092629358544E-3</c:v>
                </c:pt>
                <c:pt idx="493">
                  <c:v>-2.3214809501759998E-3</c:v>
                </c:pt>
                <c:pt idx="494">
                  <c:v>-2.4510489694990001E-3</c:v>
                </c:pt>
                <c:pt idx="495">
                  <c:v>-2.4786317573490002E-3</c:v>
                </c:pt>
                <c:pt idx="496">
                  <c:v>-2.402510774477E-3</c:v>
                </c:pt>
                <c:pt idx="497">
                  <c:v>-2.2224823932930002E-3</c:v>
                </c:pt>
                <c:pt idx="498">
                  <c:v>-1.9411503044080001E-3</c:v>
                </c:pt>
                <c:pt idx="499">
                  <c:v>-1.565890574554E-3</c:v>
                </c:pt>
                <c:pt idx="500">
                  <c:v>-1.1095878810340001E-3</c:v>
                </c:pt>
                <c:pt idx="501">
                  <c:v>-5.9099408199399998E-4</c:v>
                </c:pt>
                <c:pt idx="502">
                  <c:v>-3.376973376E-5</c:v>
                </c:pt>
                <c:pt idx="503">
                  <c:v>5.3474006229399995E-4</c:v>
                </c:pt>
                <c:pt idx="504">
                  <c:v>1.0849506890270001E-3</c:v>
                </c:pt>
                <c:pt idx="505">
                  <c:v>1.586747937665E-3</c:v>
                </c:pt>
                <c:pt idx="506">
                  <c:v>2.0111081573179999E-3</c:v>
                </c:pt>
                <c:pt idx="507">
                  <c:v>2.3325566516229999E-3</c:v>
                </c:pt>
                <c:pt idx="508">
                  <c:v>2.5313904649840002E-3</c:v>
                </c:pt>
                <c:pt idx="509">
                  <c:v>2.595972413327E-3</c:v>
                </c:pt>
                <c:pt idx="510">
                  <c:v>2.5240350049089998E-3</c:v>
                </c:pt>
                <c:pt idx="511">
                  <c:v>2.3224166907149998E-3</c:v>
                </c:pt>
                <c:pt idx="512">
                  <c:v>2.0057935194669999E-3</c:v>
                </c:pt>
                <c:pt idx="513">
                  <c:v>1.594021190849E-3</c:v>
                </c:pt>
                <c:pt idx="514">
                  <c:v>1.1097600238180001E-3</c:v>
                </c:pt>
                <c:pt idx="515">
                  <c:v>5.7672055534100004E-4</c:v>
                </c:pt>
                <c:pt idx="516">
                  <c:v>1.8766536238000001E-5</c:v>
                </c:pt>
                <c:pt idx="517">
                  <c:v>-5.4000955844200004E-4</c:v>
                </c:pt>
                <c:pt idx="518">
                  <c:v>-1.0753260956489999E-3</c:v>
                </c:pt>
                <c:pt idx="519">
                  <c:v>-1.563051717284E-3</c:v>
                </c:pt>
                <c:pt idx="520">
                  <c:v>-1.980322294845E-3</c:v>
                </c:pt>
                <c:pt idx="521">
                  <c:v>-2.3071085692510001E-3</c:v>
                </c:pt>
                <c:pt idx="522">
                  <c:v>-2.5278117340969998E-3</c:v>
                </c:pt>
                <c:pt idx="523">
                  <c:v>-2.6321226641660002E-3</c:v>
                </c:pt>
                <c:pt idx="524">
                  <c:v>-2.61528811755E-3</c:v>
                </c:pt>
                <c:pt idx="525">
                  <c:v>-2.4778446117619999E-3</c:v>
                </c:pt>
                <c:pt idx="526">
                  <c:v>-2.2251614546909999E-3</c:v>
                </c:pt>
                <c:pt idx="527">
                  <c:v>-1.867619488311E-3</c:v>
                </c:pt>
                <c:pt idx="528">
                  <c:v>-1.420748060979E-3</c:v>
                </c:pt>
                <c:pt idx="529">
                  <c:v>-9.05627490548E-4</c:v>
                </c:pt>
                <c:pt idx="530">
                  <c:v>-3.48579481935E-4</c:v>
                </c:pt>
                <c:pt idx="531">
                  <c:v>2.20381331663E-4</c:v>
                </c:pt>
                <c:pt idx="532">
                  <c:v>7.6977034797300005E-4</c:v>
                </c:pt>
                <c:pt idx="533">
                  <c:v>1.2697219769290001E-3</c:v>
                </c:pt>
                <c:pt idx="534">
                  <c:v>1.6945679645780001E-3</c:v>
                </c:pt>
                <c:pt idx="535">
                  <c:v>2.0245576047810002E-3</c:v>
                </c:pt>
                <c:pt idx="536">
                  <c:v>2.2465063420539998E-3</c:v>
                </c:pt>
                <c:pt idx="537">
                  <c:v>2.3533259039499998E-3</c:v>
                </c:pt>
                <c:pt idx="538">
                  <c:v>2.3433459144119998E-3</c:v>
                </c:pt>
                <c:pt idx="539">
                  <c:v>2.219617767807E-3</c:v>
                </c:pt>
                <c:pt idx="540">
                  <c:v>1.9896838435399999E-3</c:v>
                </c:pt>
                <c:pt idx="541">
                  <c:v>1.665373537166E-3</c:v>
                </c:pt>
                <c:pt idx="542">
                  <c:v>1.2626072112840001E-3</c:v>
                </c:pt>
                <c:pt idx="543">
                  <c:v>8.0068621197500005E-4</c:v>
                </c:pt>
                <c:pt idx="544">
                  <c:v>3.0116044675899999E-4</c:v>
                </c:pt>
                <c:pt idx="545">
                  <c:v>-2.1320063000200001E-4</c:v>
                </c:pt>
                <c:pt idx="546">
                  <c:v>-7.1956050208099999E-4</c:v>
                </c:pt>
                <c:pt idx="547">
                  <c:v>-1.1953170211339999E-3</c:v>
                </c:pt>
                <c:pt idx="548">
                  <c:v>-1.6184428033490001E-3</c:v>
                </c:pt>
                <c:pt idx="549">
                  <c:v>-1.9679934417249998E-3</c:v>
                </c:pt>
                <c:pt idx="550">
                  <c:v>-2.224940508707E-3</c:v>
                </c:pt>
                <c:pt idx="551">
                  <c:v>-2.374193409665E-3</c:v>
                </c:pt>
                <c:pt idx="552">
                  <c:v>-2.4064869311969999E-3</c:v>
                </c:pt>
                <c:pt idx="553">
                  <c:v>-2.320147880608E-3</c:v>
                </c:pt>
                <c:pt idx="554">
                  <c:v>-2.1218038305750001E-3</c:v>
                </c:pt>
                <c:pt idx="555">
                  <c:v>-1.8253738587639999E-3</c:v>
                </c:pt>
                <c:pt idx="556">
                  <c:v>-1.4502659067679999E-3</c:v>
                </c:pt>
                <c:pt idx="557">
                  <c:v>-1.0188626846129999E-3</c:v>
                </c:pt>
                <c:pt idx="558">
                  <c:v>-5.5444375306800005E-4</c:v>
                </c:pt>
                <c:pt idx="559">
                  <c:v>-7.9860377306999999E-5</c:v>
                </c:pt>
                <c:pt idx="560">
                  <c:v>3.8303913228500001E-4</c:v>
                </c:pt>
                <c:pt idx="561">
                  <c:v>8.1362511222800001E-4</c:v>
                </c:pt>
                <c:pt idx="562">
                  <c:v>1.192810936997E-3</c:v>
                </c:pt>
                <c:pt idx="563">
                  <c:v>1.503851906211E-3</c:v>
                </c:pt>
                <c:pt idx="564">
                  <c:v>1.733512021584E-3</c:v>
                </c:pt>
                <c:pt idx="565">
                  <c:v>1.8728328638319999E-3</c:v>
                </c:pt>
                <c:pt idx="566">
                  <c:v>1.9176539550789999E-3</c:v>
                </c:pt>
                <c:pt idx="567">
                  <c:v>1.8682785011759999E-3</c:v>
                </c:pt>
                <c:pt idx="568">
                  <c:v>1.728767438198E-3</c:v>
                </c:pt>
                <c:pt idx="569">
                  <c:v>1.506502496102E-3</c:v>
                </c:pt>
                <c:pt idx="570">
                  <c:v>1.211845178584E-3</c:v>
                </c:pt>
                <c:pt idx="571">
                  <c:v>8.5862751834100005E-4</c:v>
                </c:pt>
                <c:pt idx="572">
                  <c:v>4.6449158419899998E-4</c:v>
                </c:pt>
                <c:pt idx="573">
                  <c:v>5.0541683314999997E-5</c:v>
                </c:pt>
                <c:pt idx="574">
                  <c:v>-3.5968436423200001E-4</c:v>
                </c:pt>
                <c:pt idx="575">
                  <c:v>-7.4242773203099998E-4</c:v>
                </c:pt>
                <c:pt idx="576">
                  <c:v>-1.0760530326020001E-3</c:v>
                </c:pt>
                <c:pt idx="577">
                  <c:v>-1.3428532328979999E-3</c:v>
                </c:pt>
                <c:pt idx="578">
                  <c:v>-1.530065967516E-3</c:v>
                </c:pt>
                <c:pt idx="579">
                  <c:v>-1.629690179035E-3</c:v>
                </c:pt>
                <c:pt idx="580">
                  <c:v>-1.637808698545E-3</c:v>
                </c:pt>
                <c:pt idx="581">
                  <c:v>-1.5543360480340001E-3</c:v>
                </c:pt>
                <c:pt idx="582">
                  <c:v>-1.383004481213E-3</c:v>
                </c:pt>
                <c:pt idx="583">
                  <c:v>-1.1321058919740001E-3</c:v>
                </c:pt>
                <c:pt idx="584">
                  <c:v>-8.1508414183500001E-4</c:v>
                </c:pt>
                <c:pt idx="585">
                  <c:v>-4.501184738E-4</c:v>
                </c:pt>
                <c:pt idx="586">
                  <c:v>-5.8946490808999997E-5</c:v>
                </c:pt>
                <c:pt idx="587">
                  <c:v>3.3542697872999998E-4</c:v>
                </c:pt>
                <c:pt idx="588">
                  <c:v>7.1110544087599995E-4</c:v>
                </c:pt>
                <c:pt idx="589">
                  <c:v>1.0488596892389999E-3</c:v>
                </c:pt>
                <c:pt idx="590">
                  <c:v>1.3328894092660001E-3</c:v>
                </c:pt>
                <c:pt idx="591">
                  <c:v>1.5506987211150001E-3</c:v>
                </c:pt>
                <c:pt idx="592">
                  <c:v>1.6926283064290001E-3</c:v>
                </c:pt>
                <c:pt idx="593">
                  <c:v>1.752345169708E-3</c:v>
                </c:pt>
                <c:pt idx="594">
                  <c:v>1.7275739022700001E-3</c:v>
                </c:pt>
                <c:pt idx="595">
                  <c:v>1.6212341060960001E-3</c:v>
                </c:pt>
                <c:pt idx="596">
                  <c:v>1.442227627621E-3</c:v>
                </c:pt>
                <c:pt idx="597">
                  <c:v>1.2043543069669999E-3</c:v>
                </c:pt>
                <c:pt idx="598">
                  <c:v>9.2459284374799998E-4</c:v>
                </c:pt>
                <c:pt idx="599">
                  <c:v>6.2042123751600005E-4</c:v>
                </c:pt>
                <c:pt idx="600">
                  <c:v>3.0755765936900002E-4</c:v>
                </c:pt>
                <c:pt idx="601">
                  <c:v>-2.6706071500000001E-7</c:v>
                </c:pt>
                <c:pt idx="602">
                  <c:v>-2.9078098255900001E-4</c:v>
                </c:pt>
                <c:pt idx="603">
                  <c:v>-5.5151924124499999E-4</c:v>
                </c:pt>
                <c:pt idx="604">
                  <c:v>-7.6871331200000002E-4</c:v>
                </c:pt>
                <c:pt idx="605">
                  <c:v>-9.2838851251700002E-4</c:v>
                </c:pt>
                <c:pt idx="606">
                  <c:v>-1.0182993047060001E-3</c:v>
                </c:pt>
                <c:pt idx="607">
                  <c:v>-1.0311824154130001E-3</c:v>
                </c:pt>
                <c:pt idx="608">
                  <c:v>-9.6710143497600004E-4</c:v>
                </c:pt>
                <c:pt idx="609">
                  <c:v>-8.3346835419099996E-4</c:v>
                </c:pt>
                <c:pt idx="610">
                  <c:v>-6.4350893997600002E-4</c:v>
                </c:pt>
                <c:pt idx="611">
                  <c:v>-4.12900949003E-4</c:v>
                </c:pt>
                <c:pt idx="612">
                  <c:v>-1.5676780428000001E-4</c:v>
                </c:pt>
                <c:pt idx="613">
                  <c:v>1.1157015263000001E-4</c:v>
                </c:pt>
                <c:pt idx="614">
                  <c:v>3.8044493030700002E-4</c:v>
                </c:pt>
                <c:pt idx="615">
                  <c:v>6.3830307454900001E-4</c:v>
                </c:pt>
                <c:pt idx="616">
                  <c:v>8.7237940378799995E-4</c:v>
                </c:pt>
                <c:pt idx="617">
                  <c:v>1.0692539746669999E-3</c:v>
                </c:pt>
                <c:pt idx="618">
                  <c:v>1.216482805119E-3</c:v>
                </c:pt>
                <c:pt idx="619">
                  <c:v>1.30568729287E-3</c:v>
                </c:pt>
                <c:pt idx="620">
                  <c:v>1.334894436088E-3</c:v>
                </c:pt>
                <c:pt idx="621">
                  <c:v>1.3086172909559999E-3</c:v>
                </c:pt>
                <c:pt idx="622">
                  <c:v>1.236378873863E-3</c:v>
                </c:pt>
                <c:pt idx="623">
                  <c:v>1.1290042714840001E-3</c:v>
                </c:pt>
                <c:pt idx="624">
                  <c:v>9.955699413599999E-4</c:v>
                </c:pt>
                <c:pt idx="625">
                  <c:v>8.4148112541199995E-4</c:v>
                </c:pt>
                <c:pt idx="626">
                  <c:v>6.6863393997000002E-4</c:v>
                </c:pt>
                <c:pt idx="627">
                  <c:v>4.7751562676500001E-4</c:v>
                </c:pt>
                <c:pt idx="628">
                  <c:v>2.69428254214E-4</c:v>
                </c:pt>
                <c:pt idx="629">
                  <c:v>4.8298894888999997E-5</c:v>
                </c:pt>
                <c:pt idx="630">
                  <c:v>-1.7921918973199999E-4</c:v>
                </c:pt>
                <c:pt idx="631">
                  <c:v>-4.0452633899899998E-4</c:v>
                </c:pt>
                <c:pt idx="632">
                  <c:v>-6.1848971940500004E-4</c:v>
                </c:pt>
                <c:pt idx="633">
                  <c:v>-8.1236931572599999E-4</c:v>
                </c:pt>
                <c:pt idx="634">
                  <c:v>-9.7801351504300002E-4</c:v>
                </c:pt>
                <c:pt idx="635">
                  <c:v>-1.1078563050010001E-3</c:v>
                </c:pt>
                <c:pt idx="636">
                  <c:v>-1.1948171009540001E-3</c:v>
                </c:pt>
                <c:pt idx="637">
                  <c:v>-1.2331043814219999E-3</c:v>
                </c:pt>
                <c:pt idx="638">
                  <c:v>-1.2194524901999999E-3</c:v>
                </c:pt>
                <c:pt idx="639">
                  <c:v>-1.154230040496E-3</c:v>
                </c:pt>
                <c:pt idx="640">
                  <c:v>-1.0420457095099999E-3</c:v>
                </c:pt>
                <c:pt idx="641">
                  <c:v>-8.9086388307099999E-4</c:v>
                </c:pt>
                <c:pt idx="642">
                  <c:v>-7.1042449920099995E-4</c:v>
                </c:pt>
                <c:pt idx="643">
                  <c:v>-5.1021739607399997E-4</c:v>
                </c:pt>
                <c:pt idx="644">
                  <c:v>-2.9811325400699997E-4</c:v>
                </c:pt>
                <c:pt idx="645">
                  <c:v>-8.0010094279E-5</c:v>
                </c:pt>
                <c:pt idx="646">
                  <c:v>1.3950840358000001E-4</c:v>
                </c:pt>
                <c:pt idx="647">
                  <c:v>3.5621885870200002E-4</c:v>
                </c:pt>
                <c:pt idx="648">
                  <c:v>5.6561011295100003E-4</c:v>
                </c:pt>
                <c:pt idx="649">
                  <c:v>7.6285416780399995E-4</c:v>
                </c:pt>
                <c:pt idx="650">
                  <c:v>9.4355647355699995E-4</c:v>
                </c:pt>
                <c:pt idx="651">
                  <c:v>1.1042058114659999E-3</c:v>
                </c:pt>
                <c:pt idx="652">
                  <c:v>1.2424815987570001E-3</c:v>
                </c:pt>
                <c:pt idx="653">
                  <c:v>1.3566485274719999E-3</c:v>
                </c:pt>
                <c:pt idx="654">
                  <c:v>1.4447158036430001E-3</c:v>
                </c:pt>
                <c:pt idx="655">
                  <c:v>1.503948318423E-3</c:v>
                </c:pt>
                <c:pt idx="656">
                  <c:v>1.530980360312E-3</c:v>
                </c:pt>
                <c:pt idx="657">
                  <c:v>1.5227869860959999E-3</c:v>
                </c:pt>
                <c:pt idx="658">
                  <c:v>1.477997165876E-3</c:v>
                </c:pt>
                <c:pt idx="659">
                  <c:v>1.3979328916249999E-3</c:v>
                </c:pt>
                <c:pt idx="660">
                  <c:v>1.2868682103760001E-3</c:v>
                </c:pt>
                <c:pt idx="661">
                  <c:v>1.151245083487E-3</c:v>
                </c:pt>
                <c:pt idx="662">
                  <c:v>9.9839458748600006E-4</c:v>
                </c:pt>
                <c:pt idx="663">
                  <c:v>8.3558391124500002E-4</c:v>
                </c:pt>
                <c:pt idx="664">
                  <c:v>6.6958685936799995E-4</c:v>
                </c:pt>
                <c:pt idx="665">
                  <c:v>5.0713517612000002E-4</c:v>
                </c:pt>
                <c:pt idx="666">
                  <c:v>3.55567011215E-4</c:v>
                </c:pt>
                <c:pt idx="667">
                  <c:v>2.2283878496399999E-4</c:v>
                </c:pt>
                <c:pt idx="668">
                  <c:v>1.16970317366E-4</c:v>
                </c:pt>
                <c:pt idx="669">
                  <c:v>4.4285180870000001E-5</c:v>
                </c:pt>
                <c:pt idx="670">
                  <c:v>7.8130506250000006E-6</c:v>
                </c:pt>
                <c:pt idx="671">
                  <c:v>6.0974730919999999E-6</c:v>
                </c:pt>
                <c:pt idx="672">
                  <c:v>3.3198346676999997E-5</c:v>
                </c:pt>
                <c:pt idx="673">
                  <c:v>8.0078409296999994E-5</c:v>
                </c:pt>
                <c:pt idx="674">
                  <c:v>1.3640985023699999E-4</c:v>
                </c:pt>
                <c:pt idx="675">
                  <c:v>1.92852866001E-4</c:v>
                </c:pt>
                <c:pt idx="676">
                  <c:v>2.4225732189199999E-4</c:v>
                </c:pt>
                <c:pt idx="677">
                  <c:v>2.8027864433000002E-4</c:v>
                </c:pt>
                <c:pt idx="678">
                  <c:v>3.0506697693900002E-4</c:v>
                </c:pt>
                <c:pt idx="679">
                  <c:v>3.16522466063E-4</c:v>
                </c:pt>
                <c:pt idx="680">
                  <c:v>3.1579134285400002E-4</c:v>
                </c:pt>
                <c:pt idx="681">
                  <c:v>3.04872542193E-4</c:v>
                </c:pt>
                <c:pt idx="682">
                  <c:v>2.8656068453199998E-4</c:v>
                </c:pt>
                <c:pt idx="683">
                  <c:v>2.6422632532600003E-4</c:v>
                </c:pt>
                <c:pt idx="684">
                  <c:v>2.41420619196E-4</c:v>
                </c:pt>
                <c:pt idx="685">
                  <c:v>2.21352664436E-4</c:v>
                </c:pt>
                <c:pt idx="686">
                  <c:v>2.0638485547800001E-4</c:v>
                </c:pt>
                <c:pt idx="687">
                  <c:v>1.97846530336E-4</c:v>
                </c:pt>
                <c:pt idx="688">
                  <c:v>1.9622224256700001E-4</c:v>
                </c:pt>
                <c:pt idx="689">
                  <c:v>2.01826111315E-4</c:v>
                </c:pt>
                <c:pt idx="690">
                  <c:v>2.1536131356299999E-4</c:v>
                </c:pt>
                <c:pt idx="691">
                  <c:v>2.3846415956099999E-4</c:v>
                </c:pt>
                <c:pt idx="692">
                  <c:v>2.7363621476399999E-4</c:v>
                </c:pt>
                <c:pt idx="693">
                  <c:v>3.2368653728599998E-4</c:v>
                </c:pt>
                <c:pt idx="694">
                  <c:v>3.9106983694400002E-4</c:v>
                </c:pt>
                <c:pt idx="695">
                  <c:v>4.7681902037899999E-4</c:v>
                </c:pt>
                <c:pt idx="696">
                  <c:v>5.8009668613800004E-4</c:v>
                </c:pt>
                <c:pt idx="697">
                  <c:v>6.9772758135800003E-4</c:v>
                </c:pt>
                <c:pt idx="698">
                  <c:v>8.2429198865799998E-4</c:v>
                </c:pt>
                <c:pt idx="699">
                  <c:v>9.5241224604199995E-4</c:v>
                </c:pt>
                <c:pt idx="700">
                  <c:v>1.073222773039E-3</c:v>
                </c:pt>
                <c:pt idx="701">
                  <c:v>1.1772191411989999E-3</c:v>
                </c:pt>
                <c:pt idx="702">
                  <c:v>1.2551151789220001E-3</c:v>
                </c:pt>
                <c:pt idx="703">
                  <c:v>1.298907242135E-3</c:v>
                </c:pt>
                <c:pt idx="704">
                  <c:v>1.302748012834E-3</c:v>
                </c:pt>
                <c:pt idx="705">
                  <c:v>1.2637878828289999E-3</c:v>
                </c:pt>
                <c:pt idx="706">
                  <c:v>1.1824912252800001E-3</c:v>
                </c:pt>
                <c:pt idx="707">
                  <c:v>1.062637257991E-3</c:v>
                </c:pt>
                <c:pt idx="708">
                  <c:v>9.1087219229299995E-4</c:v>
                </c:pt>
                <c:pt idx="709">
                  <c:v>7.3550232685600002E-4</c:v>
                </c:pt>
                <c:pt idx="710">
                  <c:v>5.4550177446199995E-4</c:v>
                </c:pt>
                <c:pt idx="711">
                  <c:v>3.4885618539500001E-4</c:v>
                </c:pt>
                <c:pt idx="712">
                  <c:v>1.51638779875E-4</c:v>
                </c:pt>
                <c:pt idx="713">
                  <c:v>-4.2525737195000001E-5</c:v>
                </c:pt>
                <c:pt idx="714">
                  <c:v>-2.3247723219000001E-4</c:v>
                </c:pt>
                <c:pt idx="715">
                  <c:v>-4.1844261467900002E-4</c:v>
                </c:pt>
                <c:pt idx="716">
                  <c:v>-6.0108974811300001E-4</c:v>
                </c:pt>
                <c:pt idx="717">
                  <c:v>-7.8010233922500005E-4</c:v>
                </c:pt>
                <c:pt idx="718">
                  <c:v>-9.5340988470599998E-4</c:v>
                </c:pt>
                <c:pt idx="719">
                  <c:v>-1.1170713754849999E-3</c:v>
                </c:pt>
                <c:pt idx="720">
                  <c:v>-1.2657458062110001E-3</c:v>
                </c:pt>
                <c:pt idx="721">
                  <c:v>-1.3934821412599999E-3</c:v>
                </c:pt>
                <c:pt idx="722">
                  <c:v>-1.4946275594460001E-3</c:v>
                </c:pt>
                <c:pt idx="723">
                  <c:v>-1.564403111289E-3</c:v>
                </c:pt>
                <c:pt idx="724">
                  <c:v>-1.599229470273E-3</c:v>
                </c:pt>
                <c:pt idx="725">
                  <c:v>-1.5968538707740001E-3</c:v>
                </c:pt>
                <c:pt idx="726">
                  <c:v>-1.5563295027100001E-3</c:v>
                </c:pt>
                <c:pt idx="727">
                  <c:v>-1.4785270208839999E-3</c:v>
                </c:pt>
                <c:pt idx="728">
                  <c:v>-1.366533950944E-3</c:v>
                </c:pt>
                <c:pt idx="729">
                  <c:v>-1.225911911361E-3</c:v>
                </c:pt>
                <c:pt idx="730">
                  <c:v>-1.0646690659439999E-3</c:v>
                </c:pt>
                <c:pt idx="731">
                  <c:v>-8.9220951892E-4</c:v>
                </c:pt>
                <c:pt idx="732">
                  <c:v>-7.1817517840299999E-4</c:v>
                </c:pt>
                <c:pt idx="733">
                  <c:v>-5.5109750429699995E-4</c:v>
                </c:pt>
                <c:pt idx="734">
                  <c:v>-3.9745961343000001E-4</c:v>
                </c:pt>
                <c:pt idx="735">
                  <c:v>-2.6203888991399999E-4</c:v>
                </c:pt>
                <c:pt idx="736">
                  <c:v>-1.4851544893E-4</c:v>
                </c:pt>
                <c:pt idx="737">
                  <c:v>-6.0871847569999998E-5</c:v>
                </c:pt>
                <c:pt idx="738">
                  <c:v>-4.1884795080000004E-6</c:v>
                </c:pt>
                <c:pt idx="739">
                  <c:v>1.5650806237000001E-5</c:v>
                </c:pt>
                <c:pt idx="740">
                  <c:v>-7.0998803609999998E-6</c:v>
                </c:pt>
                <c:pt idx="741">
                  <c:v>-7.6269062544000006E-5</c:v>
                </c:pt>
                <c:pt idx="742">
                  <c:v>-1.9239758400799999E-4</c:v>
                </c:pt>
                <c:pt idx="743">
                  <c:v>-3.51773355669E-4</c:v>
                </c:pt>
                <c:pt idx="744">
                  <c:v>-5.4656587467099996E-4</c:v>
                </c:pt>
                <c:pt idx="745">
                  <c:v>-7.6565188813899996E-4</c:v>
                </c:pt>
                <c:pt idx="746">
                  <c:v>-9.958706333789999E-4</c:v>
                </c:pt>
                <c:pt idx="747">
                  <c:v>-1.222981095383E-3</c:v>
                </c:pt>
                <c:pt idx="748">
                  <c:v>-1.432368010117E-3</c:v>
                </c:pt>
                <c:pt idx="749">
                  <c:v>-1.6095039919519999E-3</c:v>
                </c:pt>
                <c:pt idx="750">
                  <c:v>-1.7404157314430001E-3</c:v>
                </c:pt>
                <c:pt idx="751">
                  <c:v>-1.8126725156729999E-3</c:v>
                </c:pt>
                <c:pt idx="752">
                  <c:v>-1.816529569758E-3</c:v>
                </c:pt>
                <c:pt idx="753">
                  <c:v>-1.746328804215E-3</c:v>
                </c:pt>
                <c:pt idx="754">
                  <c:v>-1.6014057267320001E-3</c:v>
                </c:pt>
                <c:pt idx="755">
                  <c:v>-1.386197582145E-3</c:v>
                </c:pt>
                <c:pt idx="756">
                  <c:v>-1.109605779522E-3</c:v>
                </c:pt>
                <c:pt idx="757">
                  <c:v>-7.8381219178999995E-4</c:v>
                </c:pt>
                <c:pt idx="758">
                  <c:v>-4.23030164429E-4</c:v>
                </c:pt>
                <c:pt idx="759">
                  <c:v>-4.2658699779000002E-5</c:v>
                </c:pt>
                <c:pt idx="760">
                  <c:v>3.4123626106499999E-4</c:v>
                </c:pt>
                <c:pt idx="761">
                  <c:v>7.1211259972500001E-4</c:v>
                </c:pt>
                <c:pt idx="762">
                  <c:v>1.0533081227670001E-3</c:v>
                </c:pt>
                <c:pt idx="763">
                  <c:v>1.348885722447E-3</c:v>
                </c:pt>
                <c:pt idx="764">
                  <c:v>1.58479775542E-3</c:v>
                </c:pt>
                <c:pt idx="765">
                  <c:v>1.7501764237940001E-3</c:v>
                </c:pt>
                <c:pt idx="766">
                  <c:v>1.8383177826319999E-3</c:v>
                </c:pt>
                <c:pt idx="767">
                  <c:v>1.84690110449E-3</c:v>
                </c:pt>
                <c:pt idx="768">
                  <c:v>1.7776857253400001E-3</c:v>
                </c:pt>
                <c:pt idx="769">
                  <c:v>1.635716210096E-3</c:v>
                </c:pt>
                <c:pt idx="770">
                  <c:v>1.4285901955260001E-3</c:v>
                </c:pt>
                <c:pt idx="771">
                  <c:v>1.165994669666E-3</c:v>
                </c:pt>
                <c:pt idx="772">
                  <c:v>8.5954598661000005E-4</c:v>
                </c:pt>
                <c:pt idx="773">
                  <c:v>5.2265482089400002E-4</c:v>
                </c:pt>
                <c:pt idx="774">
                  <c:v>1.7022921414199999E-4</c:v>
                </c:pt>
                <c:pt idx="775">
                  <c:v>-1.82006093807E-4</c:v>
                </c:pt>
                <c:pt idx="776">
                  <c:v>-5.1851642744299995E-4</c:v>
                </c:pt>
                <c:pt idx="777">
                  <c:v>-8.2485284720799999E-4</c:v>
                </c:pt>
                <c:pt idx="778">
                  <c:v>-1.0884496121239999E-3</c:v>
                </c:pt>
                <c:pt idx="779">
                  <c:v>-1.2989335046469999E-3</c:v>
                </c:pt>
                <c:pt idx="780">
                  <c:v>-1.448206025479E-3</c:v>
                </c:pt>
                <c:pt idx="781">
                  <c:v>-1.530465144127E-3</c:v>
                </c:pt>
                <c:pt idx="782">
                  <c:v>-1.542350189991E-3</c:v>
                </c:pt>
                <c:pt idx="783">
                  <c:v>-1.4832220918739999E-3</c:v>
                </c:pt>
                <c:pt idx="784">
                  <c:v>-1.3555675115409999E-3</c:v>
                </c:pt>
                <c:pt idx="785">
                  <c:v>-1.165121456494E-3</c:v>
                </c:pt>
                <c:pt idx="786">
                  <c:v>-9.2069389236000001E-4</c:v>
                </c:pt>
                <c:pt idx="787">
                  <c:v>-6.3344625320400005E-4</c:v>
                </c:pt>
                <c:pt idx="788">
                  <c:v>-3.1595585239099999E-4</c:v>
                </c:pt>
                <c:pt idx="789">
                  <c:v>1.8606701052999999E-5</c:v>
                </c:pt>
                <c:pt idx="790">
                  <c:v>3.5709733178099999E-4</c:v>
                </c:pt>
                <c:pt idx="791">
                  <c:v>6.8616301491600002E-4</c:v>
                </c:pt>
                <c:pt idx="792">
                  <c:v>9.9211643654199995E-4</c:v>
                </c:pt>
                <c:pt idx="793">
                  <c:v>1.2606584947829999E-3</c:v>
                </c:pt>
                <c:pt idx="794">
                  <c:v>1.477262484519E-3</c:v>
                </c:pt>
                <c:pt idx="795">
                  <c:v>1.6282494498589999E-3</c:v>
                </c:pt>
                <c:pt idx="796">
                  <c:v>1.7021513017799999E-3</c:v>
                </c:pt>
                <c:pt idx="797">
                  <c:v>1.6901391728049999E-3</c:v>
                </c:pt>
                <c:pt idx="798">
                  <c:v>1.586389196421E-3</c:v>
                </c:pt>
                <c:pt idx="799">
                  <c:v>1.385373201526E-3</c:v>
                </c:pt>
                <c:pt idx="800">
                  <c:v>1.080273681673E-3</c:v>
                </c:pt>
                <c:pt idx="801">
                  <c:v>6.7061974299800005E-4</c:v>
                </c:pt>
                <c:pt idx="802">
                  <c:v>1.6752256504299999E-4</c:v>
                </c:pt>
                <c:pt idx="803">
                  <c:v>-4.08170712102E-4</c:v>
                </c:pt>
                <c:pt idx="804">
                  <c:v>-1.028381133035E-3</c:v>
                </c:pt>
                <c:pt idx="805">
                  <c:v>-1.66063198118E-3</c:v>
                </c:pt>
                <c:pt idx="806">
                  <c:v>-2.2716142845230001E-3</c:v>
                </c:pt>
                <c:pt idx="807">
                  <c:v>-2.8295411921210002E-3</c:v>
                </c:pt>
                <c:pt idx="808">
                  <c:v>-3.3062542516950001E-3</c:v>
                </c:pt>
                <c:pt idx="809">
                  <c:v>-3.679619368094E-3</c:v>
                </c:pt>
                <c:pt idx="810">
                  <c:v>-3.9340683985449997E-3</c:v>
                </c:pt>
                <c:pt idx="811">
                  <c:v>-4.0588445053689999E-3</c:v>
                </c:pt>
                <c:pt idx="812">
                  <c:v>-4.0469071338049998E-3</c:v>
                </c:pt>
                <c:pt idx="813">
                  <c:v>-3.8942072049730002E-3</c:v>
                </c:pt>
                <c:pt idx="814">
                  <c:v>-3.60050385136E-3</c:v>
                </c:pt>
                <c:pt idx="815">
                  <c:v>-3.1726229463859999E-3</c:v>
                </c:pt>
                <c:pt idx="816">
                  <c:v>-2.6262787905209999E-3</c:v>
                </c:pt>
                <c:pt idx="817">
                  <c:v>-1.984961602979E-3</c:v>
                </c:pt>
                <c:pt idx="818">
                  <c:v>-1.277487726668E-3</c:v>
                </c:pt>
                <c:pt idx="819">
                  <c:v>-5.3543320569199998E-4</c:v>
                </c:pt>
                <c:pt idx="820">
                  <c:v>2.09168666743E-4</c:v>
                </c:pt>
                <c:pt idx="821">
                  <c:v>9.2524792886899997E-4</c:v>
                </c:pt>
                <c:pt idx="822">
                  <c:v>1.583394634109E-3</c:v>
                </c:pt>
                <c:pt idx="823">
                  <c:v>2.1563406772529999E-3</c:v>
                </c:pt>
                <c:pt idx="824">
                  <c:v>2.6197702795410002E-3</c:v>
                </c:pt>
                <c:pt idx="825">
                  <c:v>2.9538100351720002E-3</c:v>
                </c:pt>
                <c:pt idx="826">
                  <c:v>3.1448990874239999E-3</c:v>
                </c:pt>
                <c:pt idx="827">
                  <c:v>3.1872267264489999E-3</c:v>
                </c:pt>
                <c:pt idx="828">
                  <c:v>3.0833523371350002E-3</c:v>
                </c:pt>
                <c:pt idx="829">
                  <c:v>2.84342162924E-3</c:v>
                </c:pt>
                <c:pt idx="830">
                  <c:v>2.4836149723090001E-3</c:v>
                </c:pt>
                <c:pt idx="831">
                  <c:v>2.0242370907189999E-3</c:v>
                </c:pt>
                <c:pt idx="832">
                  <c:v>1.4882891944039999E-3</c:v>
                </c:pt>
                <c:pt idx="833">
                  <c:v>9.0078516273200005E-4</c:v>
                </c:pt>
                <c:pt idx="834">
                  <c:v>2.8850394870099999E-4</c:v>
                </c:pt>
                <c:pt idx="835">
                  <c:v>-3.2032106052199999E-4</c:v>
                </c:pt>
                <c:pt idx="836">
                  <c:v>-8.9694549328799998E-4</c:v>
                </c:pt>
                <c:pt idx="837">
                  <c:v>-1.41387999802E-3</c:v>
                </c:pt>
                <c:pt idx="838">
                  <c:v>-1.8470164090239999E-3</c:v>
                </c:pt>
                <c:pt idx="839">
                  <c:v>-2.1773304388570001E-3</c:v>
                </c:pt>
                <c:pt idx="840">
                  <c:v>-2.391883645177E-3</c:v>
                </c:pt>
                <c:pt idx="841">
                  <c:v>-2.4832799566009999E-3</c:v>
                </c:pt>
                <c:pt idx="842">
                  <c:v>-2.4488305652070001E-3</c:v>
                </c:pt>
                <c:pt idx="843">
                  <c:v>-2.2893567607830002E-3</c:v>
                </c:pt>
                <c:pt idx="844">
                  <c:v>-2.0087719685589998E-3</c:v>
                </c:pt>
                <c:pt idx="845">
                  <c:v>-1.61468399768E-3</c:v>
                </c:pt>
                <c:pt idx="846">
                  <c:v>-1.119226882847E-3</c:v>
                </c:pt>
                <c:pt idx="847">
                  <c:v>-5.3999540776100002E-4</c:v>
                </c:pt>
                <c:pt idx="848">
                  <c:v>1.00069460396E-4</c:v>
                </c:pt>
                <c:pt idx="849">
                  <c:v>7.7352493003599997E-4</c:v>
                </c:pt>
                <c:pt idx="850">
                  <c:v>1.450214645681E-3</c:v>
                </c:pt>
                <c:pt idx="851">
                  <c:v>2.0992898023589998E-3</c:v>
                </c:pt>
                <c:pt idx="852">
                  <c:v>2.6910678935440002E-3</c:v>
                </c:pt>
                <c:pt idx="853">
                  <c:v>3.1979914292640001E-3</c:v>
                </c:pt>
                <c:pt idx="854">
                  <c:v>3.595419397822E-3</c:v>
                </c:pt>
                <c:pt idx="855">
                  <c:v>3.862149419056E-3</c:v>
                </c:pt>
                <c:pt idx="856">
                  <c:v>3.981352701422E-3</c:v>
                </c:pt>
                <c:pt idx="857">
                  <c:v>3.9420283075519997E-3</c:v>
                </c:pt>
                <c:pt idx="858">
                  <c:v>3.7403980743939999E-3</c:v>
                </c:pt>
                <c:pt idx="859">
                  <c:v>3.3810045266140002E-3</c:v>
                </c:pt>
                <c:pt idx="860">
                  <c:v>2.8768878113469998E-3</c:v>
                </c:pt>
                <c:pt idx="861">
                  <c:v>2.2487672826160001E-3</c:v>
                </c:pt>
                <c:pt idx="862">
                  <c:v>1.523512394089E-3</c:v>
                </c:pt>
                <c:pt idx="863">
                  <c:v>7.3259187524399999E-4</c:v>
                </c:pt>
                <c:pt idx="864">
                  <c:v>-8.9534917798999995E-5</c:v>
                </c:pt>
                <c:pt idx="865">
                  <c:v>-9.0624588667599995E-4</c:v>
                </c:pt>
                <c:pt idx="866">
                  <c:v>-1.6798334846450001E-3</c:v>
                </c:pt>
                <c:pt idx="867">
                  <c:v>-2.3731400836930002E-3</c:v>
                </c:pt>
                <c:pt idx="868">
                  <c:v>-2.9515990177600001E-3</c:v>
                </c:pt>
                <c:pt idx="869">
                  <c:v>-3.38665187228E-3</c:v>
                </c:pt>
                <c:pt idx="870">
                  <c:v>-3.6585563631140001E-3</c:v>
                </c:pt>
                <c:pt idx="871">
                  <c:v>-3.7583942299590002E-3</c:v>
                </c:pt>
                <c:pt idx="872">
                  <c:v>-3.6886744985170001E-3</c:v>
                </c:pt>
                <c:pt idx="873">
                  <c:v>-3.460939247108E-3</c:v>
                </c:pt>
                <c:pt idx="874">
                  <c:v>-3.0931493965880002E-3</c:v>
                </c:pt>
                <c:pt idx="875">
                  <c:v>-2.6058510619450001E-3</c:v>
                </c:pt>
                <c:pt idx="876">
                  <c:v>-2.019794140229E-3</c:v>
                </c:pt>
                <c:pt idx="877">
                  <c:v>-1.3557600460020001E-3</c:v>
                </c:pt>
                <c:pt idx="878">
                  <c:v>-6.3520938824800002E-4</c:v>
                </c:pt>
                <c:pt idx="879">
                  <c:v>1.1710052074900001E-4</c:v>
                </c:pt>
                <c:pt idx="880">
                  <c:v>8.7190643334699998E-4</c:v>
                </c:pt>
                <c:pt idx="881">
                  <c:v>1.5955378626579999E-3</c:v>
                </c:pt>
                <c:pt idx="882">
                  <c:v>2.2518223114210002E-3</c:v>
                </c:pt>
                <c:pt idx="883">
                  <c:v>2.8059309730189999E-3</c:v>
                </c:pt>
                <c:pt idx="884">
                  <c:v>3.2280402390460002E-3</c:v>
                </c:pt>
                <c:pt idx="885">
                  <c:v>3.4963929389660001E-3</c:v>
                </c:pt>
                <c:pt idx="886">
                  <c:v>3.5988031383029999E-3</c:v>
                </c:pt>
                <c:pt idx="887">
                  <c:v>3.5324866168539998E-3</c:v>
                </c:pt>
                <c:pt idx="888">
                  <c:v>3.3031387299309999E-3</c:v>
                </c:pt>
                <c:pt idx="889">
                  <c:v>2.9237729648000001E-3</c:v>
                </c:pt>
                <c:pt idx="890">
                  <c:v>2.4138384907680002E-3</c:v>
                </c:pt>
                <c:pt idx="891">
                  <c:v>1.798777511121E-3</c:v>
                </c:pt>
                <c:pt idx="892">
                  <c:v>1.1094492333149999E-3</c:v>
                </c:pt>
                <c:pt idx="893">
                  <c:v>3.8088261861199998E-4</c:v>
                </c:pt>
                <c:pt idx="894">
                  <c:v>-3.49619812143E-4</c:v>
                </c:pt>
                <c:pt idx="895">
                  <c:v>-1.0453079752860001E-3</c:v>
                </c:pt>
                <c:pt idx="896">
                  <c:v>-1.6726757354900001E-3</c:v>
                </c:pt>
                <c:pt idx="897">
                  <c:v>-2.2036602828529998E-3</c:v>
                </c:pt>
                <c:pt idx="898">
                  <c:v>-2.6169021081759998E-3</c:v>
                </c:pt>
                <c:pt idx="899">
                  <c:v>-2.8975560250170001E-3</c:v>
                </c:pt>
                <c:pt idx="900">
                  <c:v>-3.0368454433129998E-3</c:v>
                </c:pt>
                <c:pt idx="901">
                  <c:v>-3.0313110886509998E-3</c:v>
                </c:pt>
                <c:pt idx="902">
                  <c:v>-2.8826287058369999E-3</c:v>
                </c:pt>
                <c:pt idx="903">
                  <c:v>-2.598230127352E-3</c:v>
                </c:pt>
                <c:pt idx="904">
                  <c:v>-2.1918415725229999E-3</c:v>
                </c:pt>
                <c:pt idx="905">
                  <c:v>-1.684265974985E-3</c:v>
                </c:pt>
                <c:pt idx="906">
                  <c:v>-1.103009499391E-3</c:v>
                </c:pt>
                <c:pt idx="907">
                  <c:v>-4.8063605799400001E-4</c:v>
                </c:pt>
                <c:pt idx="908">
                  <c:v>1.47536498215E-4</c:v>
                </c:pt>
                <c:pt idx="909">
                  <c:v>7.46633572613E-4</c:v>
                </c:pt>
                <c:pt idx="910">
                  <c:v>1.2847952132749999E-3</c:v>
                </c:pt>
                <c:pt idx="911">
                  <c:v>1.7346979988000001E-3</c:v>
                </c:pt>
                <c:pt idx="912">
                  <c:v>2.0744340609559998E-3</c:v>
                </c:pt>
                <c:pt idx="913">
                  <c:v>2.2870144719150001E-3</c:v>
                </c:pt>
                <c:pt idx="914">
                  <c:v>2.3601799377269998E-3</c:v>
                </c:pt>
                <c:pt idx="915">
                  <c:v>2.2870203683830002E-3</c:v>
                </c:pt>
                <c:pt idx="916">
                  <c:v>2.0667471348150002E-3</c:v>
                </c:pt>
                <c:pt idx="917">
                  <c:v>1.7065532153580001E-3</c:v>
                </c:pt>
                <c:pt idx="918">
                  <c:v>1.222505269015E-3</c:v>
                </c:pt>
                <c:pt idx="919">
                  <c:v>6.3858386516399998E-4</c:v>
                </c:pt>
                <c:pt idx="920">
                  <c:v>-1.5122027822000001E-5</c:v>
                </c:pt>
                <c:pt idx="921">
                  <c:v>-7.0696415604199999E-4</c:v>
                </c:pt>
                <c:pt idx="922">
                  <c:v>-1.4074439648009999E-3</c:v>
                </c:pt>
                <c:pt idx="923">
                  <c:v>-2.0880573940780002E-3</c:v>
                </c:pt>
                <c:pt idx="924">
                  <c:v>-2.7203691298730002E-3</c:v>
                </c:pt>
                <c:pt idx="925">
                  <c:v>-3.2770233875530001E-3</c:v>
                </c:pt>
                <c:pt idx="926">
                  <c:v>-3.7327390146330002E-3</c:v>
                </c:pt>
                <c:pt idx="927">
                  <c:v>-4.0586187940510002E-3</c:v>
                </c:pt>
                <c:pt idx="928">
                  <c:v>-4.2201677400300003E-3</c:v>
                </c:pt>
                <c:pt idx="929">
                  <c:v>-4.1848810842800002E-3</c:v>
                </c:pt>
                <c:pt idx="930">
                  <c:v>-3.929268909026E-3</c:v>
                </c:pt>
                <c:pt idx="931">
                  <c:v>-3.4461485983509998E-3</c:v>
                </c:pt>
                <c:pt idx="932">
                  <c:v>-2.748288749652E-3</c:v>
                </c:pt>
                <c:pt idx="933">
                  <c:v>-1.8686942190729999E-3</c:v>
                </c:pt>
                <c:pt idx="934">
                  <c:v>-8.5752357640299999E-4</c:v>
                </c:pt>
                <c:pt idx="935">
                  <c:v>2.2390002609699999E-4</c:v>
                </c:pt>
                <c:pt idx="936">
                  <c:v>1.309548824141E-3</c:v>
                </c:pt>
                <c:pt idx="937">
                  <c:v>2.3344697694090001E-3</c:v>
                </c:pt>
                <c:pt idx="938">
                  <c:v>3.238729292977E-3</c:v>
                </c:pt>
                <c:pt idx="939">
                  <c:v>3.970837116942E-3</c:v>
                </c:pt>
                <c:pt idx="940">
                  <c:v>4.4896918288970002E-3</c:v>
                </c:pt>
                <c:pt idx="941">
                  <c:v>4.7671191262429998E-3</c:v>
                </c:pt>
                <c:pt idx="942">
                  <c:v>4.7899026767240001E-3</c:v>
                </c:pt>
                <c:pt idx="943">
                  <c:v>4.560540771089E-3</c:v>
                </c:pt>
                <c:pt idx="944">
                  <c:v>4.0971325193510004E-3</c:v>
                </c:pt>
                <c:pt idx="945">
                  <c:v>3.4304700624950002E-3</c:v>
                </c:pt>
                <c:pt idx="946">
                  <c:v>2.600319474884E-3</c:v>
                </c:pt>
                <c:pt idx="947">
                  <c:v>1.6517245491869999E-3</c:v>
                </c:pt>
                <c:pt idx="948">
                  <c:v>6.3181484951400002E-4</c:v>
                </c:pt>
                <c:pt idx="949">
                  <c:v>-4.1092026434700002E-4</c:v>
                </c:pt>
                <c:pt idx="950">
                  <c:v>-1.4268406693340001E-3</c:v>
                </c:pt>
                <c:pt idx="951">
                  <c:v>-2.3655327905950001E-3</c:v>
                </c:pt>
                <c:pt idx="952">
                  <c:v>-3.1771621098409999E-3</c:v>
                </c:pt>
                <c:pt idx="953">
                  <c:v>-3.8161443405820001E-3</c:v>
                </c:pt>
                <c:pt idx="954">
                  <c:v>-4.2454816769150003E-3</c:v>
                </c:pt>
                <c:pt idx="955">
                  <c:v>-4.4404040945020002E-3</c:v>
                </c:pt>
                <c:pt idx="956">
                  <c:v>-4.3905679702359998E-3</c:v>
                </c:pt>
                <c:pt idx="957">
                  <c:v>-4.0997220870969998E-3</c:v>
                </c:pt>
                <c:pt idx="958">
                  <c:v>-3.5836576771309998E-3</c:v>
                </c:pt>
                <c:pt idx="959">
                  <c:v>-2.8686677844230002E-3</c:v>
                </c:pt>
                <c:pt idx="960">
                  <c:v>-1.9898845638609999E-3</c:v>
                </c:pt>
                <c:pt idx="961">
                  <c:v>-9.9131808152200002E-4</c:v>
                </c:pt>
                <c:pt idx="962">
                  <c:v>7.4261122091000002E-5</c:v>
                </c:pt>
                <c:pt idx="963">
                  <c:v>1.147633447971E-3</c:v>
                </c:pt>
                <c:pt idx="964">
                  <c:v>2.1665867816769999E-3</c:v>
                </c:pt>
                <c:pt idx="965">
                  <c:v>3.0722912020679999E-3</c:v>
                </c:pt>
                <c:pt idx="966">
                  <c:v>3.815402089644E-3</c:v>
                </c:pt>
                <c:pt idx="967">
                  <c:v>4.3600383787179998E-3</c:v>
                </c:pt>
                <c:pt idx="968">
                  <c:v>4.685421002301E-3</c:v>
                </c:pt>
                <c:pt idx="969">
                  <c:v>4.7837775566290002E-3</c:v>
                </c:pt>
                <c:pt idx="970">
                  <c:v>4.6572112721449998E-3</c:v>
                </c:pt>
                <c:pt idx="971">
                  <c:v>4.3154758452260003E-3</c:v>
                </c:pt>
                <c:pt idx="972">
                  <c:v>3.7750943649289999E-3</c:v>
                </c:pt>
                <c:pt idx="973">
                  <c:v>3.0612466784740002E-3</c:v>
                </c:pt>
                <c:pt idx="974">
                  <c:v>2.2096718939740002E-3</c:v>
                </c:pt>
                <c:pt idx="975">
                  <c:v>1.266665345572E-3</c:v>
                </c:pt>
                <c:pt idx="976">
                  <c:v>2.8680257493100001E-4</c:v>
                </c:pt>
                <c:pt idx="977">
                  <c:v>-6.7295712280999998E-4</c:v>
                </c:pt>
                <c:pt idx="978">
                  <c:v>-1.559572637099E-3</c:v>
                </c:pt>
                <c:pt idx="979">
                  <c:v>-2.3292282184829999E-3</c:v>
                </c:pt>
                <c:pt idx="980">
                  <c:v>-2.9499361384900001E-3</c:v>
                </c:pt>
                <c:pt idx="981">
                  <c:v>-3.4007014331120002E-3</c:v>
                </c:pt>
                <c:pt idx="982">
                  <c:v>-3.6692886701239998E-3</c:v>
                </c:pt>
                <c:pt idx="983">
                  <c:v>-3.7504119203310001E-3</c:v>
                </c:pt>
                <c:pt idx="984">
                  <c:v>-3.6453455898689999E-3</c:v>
                </c:pt>
                <c:pt idx="985">
                  <c:v>-3.3636628315639999E-3</c:v>
                </c:pt>
                <c:pt idx="986">
                  <c:v>-2.9252318121729998E-3</c:v>
                </c:pt>
                <c:pt idx="987">
                  <c:v>-2.360452092842E-3</c:v>
                </c:pt>
                <c:pt idx="988">
                  <c:v>-1.708484802313E-3</c:v>
                </c:pt>
                <c:pt idx="989">
                  <c:v>-1.012041918854E-3</c:v>
                </c:pt>
                <c:pt idx="990">
                  <c:v>-3.1206447290699999E-4</c:v>
                </c:pt>
                <c:pt idx="991">
                  <c:v>3.5695575170399999E-4</c:v>
                </c:pt>
                <c:pt idx="992">
                  <c:v>9.6892921247300002E-4</c:v>
                </c:pt>
                <c:pt idx="993">
                  <c:v>1.5051023339550001E-3</c:v>
                </c:pt>
                <c:pt idx="994">
                  <c:v>1.9518469684570001E-3</c:v>
                </c:pt>
                <c:pt idx="995">
                  <c:v>2.29823377531E-3</c:v>
                </c:pt>
                <c:pt idx="996">
                  <c:v>2.5354503199049999E-3</c:v>
                </c:pt>
                <c:pt idx="997">
                  <c:v>2.6577110592790002E-3</c:v>
                </c:pt>
                <c:pt idx="998">
                  <c:v>2.6641395983770001E-3</c:v>
                </c:pt>
                <c:pt idx="999">
                  <c:v>2.5598877456340001E-3</c:v>
                </c:pt>
                <c:pt idx="1000">
                  <c:v>2.3559496471870001E-3</c:v>
                </c:pt>
                <c:pt idx="1001">
                  <c:v>2.0674678742609999E-3</c:v>
                </c:pt>
                <c:pt idx="1002">
                  <c:v>1.7115200093550001E-3</c:v>
                </c:pt>
                <c:pt idx="1003">
                  <c:v>1.3057948101490001E-3</c:v>
                </c:pt>
                <c:pt idx="1004">
                  <c:v>8.6832808919199995E-4</c:v>
                </c:pt>
                <c:pt idx="1005">
                  <c:v>4.18308003439E-4</c:v>
                </c:pt>
                <c:pt idx="1006">
                  <c:v>-2.3125231967000001E-5</c:v>
                </c:pt>
                <c:pt idx="1007">
                  <c:v>-4.3369063445100001E-4</c:v>
                </c:pt>
                <c:pt idx="1008">
                  <c:v>-7.9185706161499997E-4</c:v>
                </c:pt>
                <c:pt idx="1009">
                  <c:v>-1.0799371304420001E-3</c:v>
                </c:pt>
                <c:pt idx="1010">
                  <c:v>-1.286707209977E-3</c:v>
                </c:pt>
                <c:pt idx="1011">
                  <c:v>-1.4083439675639999E-3</c:v>
                </c:pt>
                <c:pt idx="1012">
                  <c:v>-1.447691761789E-3</c:v>
                </c:pt>
                <c:pt idx="1013">
                  <c:v>-1.4119170286129999E-3</c:v>
                </c:pt>
                <c:pt idx="1014">
                  <c:v>-1.310172991844E-3</c:v>
                </c:pt>
                <c:pt idx="1015">
                  <c:v>-1.152322445457E-3</c:v>
                </c:pt>
                <c:pt idx="1016">
                  <c:v>-9.48986840596E-4</c:v>
                </c:pt>
                <c:pt idx="1017">
                  <c:v>-7.1235076292800001E-4</c:v>
                </c:pt>
                <c:pt idx="1018">
                  <c:v>-4.5694005663799998E-4</c:v>
                </c:pt>
                <c:pt idx="1019">
                  <c:v>-1.98866594881E-4</c:v>
                </c:pt>
                <c:pt idx="1020">
                  <c:v>4.5851167095999999E-5</c:v>
                </c:pt>
                <c:pt idx="1021">
                  <c:v>2.6350114644499998E-4</c:v>
                </c:pt>
                <c:pt idx="1022">
                  <c:v>4.44440829974E-4</c:v>
                </c:pt>
                <c:pt idx="1023">
                  <c:v>5.8286073810099996E-4</c:v>
                </c:pt>
                <c:pt idx="1024">
                  <c:v>6.7558429047199998E-4</c:v>
                </c:pt>
                <c:pt idx="1025">
                  <c:v>7.20309692779E-4</c:v>
                </c:pt>
                <c:pt idx="1026">
                  <c:v>7.1440727765599999E-4</c:v>
                </c:pt>
                <c:pt idx="1027">
                  <c:v>6.5625329785499998E-4</c:v>
                </c:pt>
                <c:pt idx="1028">
                  <c:v>5.4716135344600001E-4</c:v>
                </c:pt>
                <c:pt idx="1029">
                  <c:v>3.9433220712499999E-4</c:v>
                </c:pt>
                <c:pt idx="1030">
                  <c:v>2.1228440106799999E-4</c:v>
                </c:pt>
                <c:pt idx="1031">
                  <c:v>2.1510482015999999E-5</c:v>
                </c:pt>
                <c:pt idx="1032">
                  <c:v>-1.5445364273200001E-4</c:v>
                </c:pt>
                <c:pt idx="1033">
                  <c:v>-2.9418161564100001E-4</c:v>
                </c:pt>
                <c:pt idx="1034">
                  <c:v>-3.8216619873300003E-4</c:v>
                </c:pt>
                <c:pt idx="1035">
                  <c:v>-4.1112985095999999E-4</c:v>
                </c:pt>
                <c:pt idx="1036">
                  <c:v>-3.8178258740900002E-4</c:v>
                </c:pt>
                <c:pt idx="1037">
                  <c:v>-3.0021961196600002E-4</c:v>
                </c:pt>
                <c:pt idx="1038">
                  <c:v>-1.7522552635400001E-4</c:v>
                </c:pt>
                <c:pt idx="1039">
                  <c:v>-1.5834139464000001E-5</c:v>
                </c:pt>
                <c:pt idx="1040">
                  <c:v>1.69448335837E-4</c:v>
                </c:pt>
                <c:pt idx="1041">
                  <c:v>3.7215959809500001E-4</c:v>
                </c:pt>
                <c:pt idx="1042">
                  <c:v>5.8314874564199999E-4</c:v>
                </c:pt>
                <c:pt idx="1043">
                  <c:v>7.9202203835000002E-4</c:v>
                </c:pt>
                <c:pt idx="1044">
                  <c:v>9.8765516798299995E-4</c:v>
                </c:pt>
                <c:pt idx="1045">
                  <c:v>1.159702496382E-3</c:v>
                </c:pt>
                <c:pt idx="1046">
                  <c:v>1.3000113632040001E-3</c:v>
                </c:pt>
                <c:pt idx="1047">
                  <c:v>1.403747050285E-3</c:v>
                </c:pt>
                <c:pt idx="1048">
                  <c:v>1.4694440890469999E-3</c:v>
                </c:pt>
                <c:pt idx="1049">
                  <c:v>1.497911781973E-3</c:v>
                </c:pt>
                <c:pt idx="1050">
                  <c:v>1.4911794743099999E-3</c:v>
                </c:pt>
                <c:pt idx="1051">
                  <c:v>1.4514749982940001E-3</c:v>
                </c:pt>
                <c:pt idx="1052">
                  <c:v>1.3810780038330001E-3</c:v>
                </c:pt>
                <c:pt idx="1053">
                  <c:v>1.2832438434739999E-3</c:v>
                </c:pt>
                <c:pt idx="1054">
                  <c:v>1.1629647923599999E-3</c:v>
                </c:pt>
                <c:pt idx="1055">
                  <c:v>1.027736841954E-3</c:v>
                </c:pt>
                <c:pt idx="1056">
                  <c:v>8.87387623734E-4</c:v>
                </c:pt>
                <c:pt idx="1057">
                  <c:v>7.5189765489999997E-4</c:v>
                </c:pt>
                <c:pt idx="1058">
                  <c:v>6.2957668271800004E-4</c:v>
                </c:pt>
                <c:pt idx="1059">
                  <c:v>5.2404079960199999E-4</c:v>
                </c:pt>
                <c:pt idx="1060">
                  <c:v>4.3293001216500001E-4</c:v>
                </c:pt>
                <c:pt idx="1061">
                  <c:v>3.4866677013100001E-4</c:v>
                </c:pt>
                <c:pt idx="1062">
                  <c:v>2.6006289392599999E-4</c:v>
                </c:pt>
                <c:pt idx="1063">
                  <c:v>1.5646392325199999E-4</c:v>
                </c:pt>
                <c:pt idx="1064">
                  <c:v>3.0697602842000001E-5</c:v>
                </c:pt>
                <c:pt idx="1065">
                  <c:v>-1.1933577577000001E-4</c:v>
                </c:pt>
                <c:pt idx="1066">
                  <c:v>-2.9053447221699999E-4</c:v>
                </c:pt>
                <c:pt idx="1067">
                  <c:v>-4.7686780411900002E-4</c:v>
                </c:pt>
                <c:pt idx="1068">
                  <c:v>-6.7168419789699998E-4</c:v>
                </c:pt>
                <c:pt idx="1069">
                  <c:v>-8.6895882882599999E-4</c:v>
                </c:pt>
                <c:pt idx="1070">
                  <c:v>-1.063853281918E-3</c:v>
                </c:pt>
                <c:pt idx="1071">
                  <c:v>-1.2508208014630001E-3</c:v>
                </c:pt>
                <c:pt idx="1072">
                  <c:v>-1.422017583034E-3</c:v>
                </c:pt>
                <c:pt idx="1073">
                  <c:v>-1.5674121767799999E-3</c:v>
                </c:pt>
                <c:pt idx="1074">
                  <c:v>-1.6756619524149999E-3</c:v>
                </c:pt>
                <c:pt idx="1075">
                  <c:v>-1.7371829942949999E-3</c:v>
                </c:pt>
                <c:pt idx="1076">
                  <c:v>-1.746919786891E-3</c:v>
                </c:pt>
                <c:pt idx="1077">
                  <c:v>-1.7052691198799999E-3</c:v>
                </c:pt>
                <c:pt idx="1078">
                  <c:v>-1.6178427152600001E-3</c:v>
                </c:pt>
                <c:pt idx="1079">
                  <c:v>-1.493399980235E-3</c:v>
                </c:pt>
                <c:pt idx="1080">
                  <c:v>-1.3413746044069999E-3</c:v>
                </c:pt>
                <c:pt idx="1081">
                  <c:v>-1.172563186391E-3</c:v>
                </c:pt>
                <c:pt idx="1082">
                  <c:v>-9.9981542215399994E-4</c:v>
                </c:pt>
                <c:pt idx="1083">
                  <c:v>-8.3560573178099995E-4</c:v>
                </c:pt>
                <c:pt idx="1084">
                  <c:v>-6.9084691343899995E-4</c:v>
                </c:pt>
                <c:pt idx="1085">
                  <c:v>-5.75244520979E-4</c:v>
                </c:pt>
                <c:pt idx="1086">
                  <c:v>-4.9699209075099995E-4</c:v>
                </c:pt>
                <c:pt idx="1087">
                  <c:v>-4.5825639312899999E-4</c:v>
                </c:pt>
                <c:pt idx="1088">
                  <c:v>-4.5222024414700001E-4</c:v>
                </c:pt>
                <c:pt idx="1089">
                  <c:v>-4.6024327906099999E-4</c:v>
                </c:pt>
                <c:pt idx="1090">
                  <c:v>-4.5247384975400002E-4</c:v>
                </c:pt>
                <c:pt idx="1091">
                  <c:v>-4.0010330345999998E-4</c:v>
                </c:pt>
                <c:pt idx="1092">
                  <c:v>-2.84903899163E-4</c:v>
                </c:pt>
                <c:pt idx="1093">
                  <c:v>-1.03871009968E-4</c:v>
                </c:pt>
                <c:pt idx="1094">
                  <c:v>1.3030860776499999E-4</c:v>
                </c:pt>
                <c:pt idx="1095">
                  <c:v>3.9409970005099999E-4</c:v>
                </c:pt>
                <c:pt idx="1096">
                  <c:v>6.5949669805199997E-4</c:v>
                </c:pt>
                <c:pt idx="1097">
                  <c:v>9.0059306886100001E-4</c:v>
                </c:pt>
                <c:pt idx="1098">
                  <c:v>1.0977203569279999E-3</c:v>
                </c:pt>
                <c:pt idx="1099">
                  <c:v>1.2380808607389999E-3</c:v>
                </c:pt>
                <c:pt idx="1100">
                  <c:v>1.3138531276130001E-3</c:v>
                </c:pt>
                <c:pt idx="1101">
                  <c:v>1.320189756398E-3</c:v>
                </c:pt>
                <c:pt idx="1102">
                  <c:v>1.2540161872E-3</c:v>
                </c:pt>
                <c:pt idx="1103">
                  <c:v>1.114550019521E-3</c:v>
                </c:pt>
                <c:pt idx="1104">
                  <c:v>9.0523873855100003E-4</c:v>
                </c:pt>
                <c:pt idx="1105">
                  <c:v>6.3475856413599998E-4</c:v>
                </c:pt>
                <c:pt idx="1106">
                  <c:v>3.1687357417400003E-4</c:v>
                </c:pt>
                <c:pt idx="1107">
                  <c:v>-3.1653174444E-5</c:v>
                </c:pt>
                <c:pt idx="1108">
                  <c:v>-3.94230504374E-4</c:v>
                </c:pt>
                <c:pt idx="1109">
                  <c:v>-7.5596876559599999E-4</c:v>
                </c:pt>
                <c:pt idx="1110">
                  <c:v>-1.1040813299850001E-3</c:v>
                </c:pt>
                <c:pt idx="1111">
                  <c:v>-1.4259887287670001E-3</c:v>
                </c:pt>
                <c:pt idx="1112">
                  <c:v>-1.7071039893599999E-3</c:v>
                </c:pt>
                <c:pt idx="1113">
                  <c:v>-1.929952819338E-3</c:v>
                </c:pt>
                <c:pt idx="1114">
                  <c:v>-2.0752922285749999E-3</c:v>
                </c:pt>
                <c:pt idx="1115">
                  <c:v>-2.125077390431E-3</c:v>
                </c:pt>
                <c:pt idx="1116">
                  <c:v>-2.0661504115470001E-3</c:v>
                </c:pt>
                <c:pt idx="1117">
                  <c:v>-1.892769571924E-3</c:v>
                </c:pt>
                <c:pt idx="1118">
                  <c:v>-1.6070504942119999E-3</c:v>
                </c:pt>
                <c:pt idx="1119">
                  <c:v>-1.2184290595429999E-3</c:v>
                </c:pt>
                <c:pt idx="1120">
                  <c:v>-7.4165907544800004E-4</c:v>
                </c:pt>
                <c:pt idx="1121">
                  <c:v>-1.9647068402299999E-4</c:v>
                </c:pt>
                <c:pt idx="1122">
                  <c:v>3.92371924729E-4</c:v>
                </c:pt>
                <c:pt idx="1123">
                  <c:v>9.948924788060001E-4</c:v>
                </c:pt>
                <c:pt idx="1124">
                  <c:v>1.576103126945E-3</c:v>
                </c:pt>
                <c:pt idx="1125">
                  <c:v>2.0985893774069998E-3</c:v>
                </c:pt>
                <c:pt idx="1126">
                  <c:v>2.5263788212070001E-3</c:v>
                </c:pt>
                <c:pt idx="1127">
                  <c:v>2.8297205178449999E-3</c:v>
                </c:pt>
                <c:pt idx="1128">
                  <c:v>2.9888999482660002E-3</c:v>
                </c:pt>
                <c:pt idx="1129">
                  <c:v>2.995847198473E-3</c:v>
                </c:pt>
                <c:pt idx="1130">
                  <c:v>2.8532181430830001E-3</c:v>
                </c:pt>
                <c:pt idx="1131">
                  <c:v>2.572206686543E-3</c:v>
                </c:pt>
                <c:pt idx="1132">
                  <c:v>2.169999473777E-3</c:v>
                </c:pt>
                <c:pt idx="1133">
                  <c:v>1.6679233276290001E-3</c:v>
                </c:pt>
                <c:pt idx="1134">
                  <c:v>1.0910561831490001E-3</c:v>
                </c:pt>
                <c:pt idx="1135">
                  <c:v>4.6755267536400001E-4</c:v>
                </c:pt>
                <c:pt idx="1136">
                  <c:v>-1.72012147077E-4</c:v>
                </c:pt>
                <c:pt idx="1137">
                  <c:v>-7.9627032398899998E-4</c:v>
                </c:pt>
                <c:pt idx="1138">
                  <c:v>-1.375724883475E-3</c:v>
                </c:pt>
                <c:pt idx="1139">
                  <c:v>-1.8842105388859999E-3</c:v>
                </c:pt>
                <c:pt idx="1140">
                  <c:v>-2.3000981129630001E-3</c:v>
                </c:pt>
                <c:pt idx="1141">
                  <c:v>-2.6056970076000002E-3</c:v>
                </c:pt>
                <c:pt idx="1142">
                  <c:v>-2.7861324856770001E-3</c:v>
                </c:pt>
                <c:pt idx="1143">
                  <c:v>-2.8295238006800002E-3</c:v>
                </c:pt>
                <c:pt idx="1144">
                  <c:v>-2.7278404617800001E-3</c:v>
                </c:pt>
                <c:pt idx="1145">
                  <c:v>-2.4797285727449999E-3</c:v>
                </c:pt>
                <c:pt idx="1146">
                  <c:v>-2.0932443700549998E-3</c:v>
                </c:pt>
                <c:pt idx="1147">
                  <c:v>-1.5872694399659999E-3</c:v>
                </c:pt>
                <c:pt idx="1148">
                  <c:v>-9.9082411141200003E-4</c:v>
                </c:pt>
                <c:pt idx="1149">
                  <c:v>-3.3988065344900002E-4</c:v>
                </c:pt>
                <c:pt idx="1150">
                  <c:v>3.2697560798800003E-4</c:v>
                </c:pt>
                <c:pt idx="1151">
                  <c:v>9.7243061627899998E-4</c:v>
                </c:pt>
                <c:pt idx="1152">
                  <c:v>1.5628724853440001E-3</c:v>
                </c:pt>
                <c:pt idx="1153">
                  <c:v>2.0691274009949998E-3</c:v>
                </c:pt>
                <c:pt idx="1154">
                  <c:v>2.4660805828379999E-3</c:v>
                </c:pt>
                <c:pt idx="1155">
                  <c:v>2.7329776110379999E-3</c:v>
                </c:pt>
                <c:pt idx="1156">
                  <c:v>2.8544877162260001E-3</c:v>
                </c:pt>
                <c:pt idx="1157">
                  <c:v>2.8231048650819998E-3</c:v>
                </c:pt>
                <c:pt idx="1158">
                  <c:v>2.6414061179990001E-3</c:v>
                </c:pt>
                <c:pt idx="1159">
                  <c:v>2.3231253496390001E-3</c:v>
                </c:pt>
                <c:pt idx="1160">
                  <c:v>1.892198356494E-3</c:v>
                </c:pt>
                <c:pt idx="1161">
                  <c:v>1.3797362380550001E-3</c:v>
                </c:pt>
                <c:pt idx="1162">
                  <c:v>8.2026162921000005E-4</c:v>
                </c:pt>
                <c:pt idx="1163">
                  <c:v>2.48217170591E-4</c:v>
                </c:pt>
                <c:pt idx="1164">
                  <c:v>-3.0400852113499999E-4</c:v>
                </c:pt>
                <c:pt idx="1165">
                  <c:v>-8.0694094424599999E-4</c:v>
                </c:pt>
                <c:pt idx="1166">
                  <c:v>-1.234068673169E-3</c:v>
                </c:pt>
                <c:pt idx="1167">
                  <c:v>-1.562285981139E-3</c:v>
                </c:pt>
                <c:pt idx="1168">
                  <c:v>-1.773120780058E-3</c:v>
                </c:pt>
                <c:pt idx="1169">
                  <c:v>-1.8544278597739999E-3</c:v>
                </c:pt>
                <c:pt idx="1170">
                  <c:v>-1.801989395441E-3</c:v>
                </c:pt>
                <c:pt idx="1171">
                  <c:v>-1.620251911504E-3</c:v>
                </c:pt>
                <c:pt idx="1172">
                  <c:v>-1.3216035521969999E-3</c:v>
                </c:pt>
                <c:pt idx="1173">
                  <c:v>-9.2469524175699995E-4</c:v>
                </c:pt>
                <c:pt idx="1174">
                  <c:v>-4.5234646866600001E-4</c:v>
                </c:pt>
                <c:pt idx="1175">
                  <c:v>6.9922310585000005E-5</c:v>
                </c:pt>
                <c:pt idx="1176">
                  <c:v>6.1465181201699999E-4</c:v>
                </c:pt>
                <c:pt idx="1177">
                  <c:v>1.1530258161929999E-3</c:v>
                </c:pt>
                <c:pt idx="1178">
                  <c:v>1.6555604175460001E-3</c:v>
                </c:pt>
                <c:pt idx="1179">
                  <c:v>2.0937133864979999E-3</c:v>
                </c:pt>
                <c:pt idx="1180">
                  <c:v>2.4421242680029999E-3</c:v>
                </c:pt>
                <c:pt idx="1181">
                  <c:v>2.681076659807E-3</c:v>
                </c:pt>
                <c:pt idx="1182">
                  <c:v>2.7983000953139998E-3</c:v>
                </c:pt>
                <c:pt idx="1183">
                  <c:v>2.7894394947219998E-3</c:v>
                </c:pt>
                <c:pt idx="1184">
                  <c:v>2.6573238961180002E-3</c:v>
                </c:pt>
                <c:pt idx="1185">
                  <c:v>2.4103805557890001E-3</c:v>
                </c:pt>
                <c:pt idx="1186">
                  <c:v>2.0612011435710001E-3</c:v>
                </c:pt>
                <c:pt idx="1187">
                  <c:v>1.625810406765E-3</c:v>
                </c:pt>
                <c:pt idx="1188">
                  <c:v>1.1235811740460001E-3</c:v>
                </c:pt>
                <c:pt idx="1189">
                  <c:v>5.7759261487500002E-4</c:v>
                </c:pt>
                <c:pt idx="1190">
                  <c:v>1.4363329315000001E-5</c:v>
                </c:pt>
                <c:pt idx="1191">
                  <c:v>-5.3741867912699998E-4</c:v>
                </c:pt>
                <c:pt idx="1192">
                  <c:v>-1.049028115169E-3</c:v>
                </c:pt>
                <c:pt idx="1193">
                  <c:v>-1.4947512477910001E-3</c:v>
                </c:pt>
                <c:pt idx="1194">
                  <c:v>-1.854196033295E-3</c:v>
                </c:pt>
                <c:pt idx="1195">
                  <c:v>-2.113927866321E-3</c:v>
                </c:pt>
                <c:pt idx="1196">
                  <c:v>-2.2677426185549999E-3</c:v>
                </c:pt>
                <c:pt idx="1197">
                  <c:v>-2.31575259796E-3</c:v>
                </c:pt>
                <c:pt idx="1198">
                  <c:v>-2.2633645518950001E-3</c:v>
                </c:pt>
                <c:pt idx="1199">
                  <c:v>-2.1200644676710001E-3</c:v>
                </c:pt>
                <c:pt idx="1200">
                  <c:v>-1.8988015565420001E-3</c:v>
                </c:pt>
                <c:pt idx="1201">
                  <c:v>-1.6157604384519999E-3</c:v>
                </c:pt>
                <c:pt idx="1202">
                  <c:v>-1.2899642802500001E-3</c:v>
                </c:pt>
                <c:pt idx="1203">
                  <c:v>-9.4269727738299997E-4</c:v>
                </c:pt>
                <c:pt idx="1204">
                  <c:v>-5.9639232925000004E-4</c:v>
                </c:pt>
                <c:pt idx="1205">
                  <c:v>-2.7299509054700002E-4</c:v>
                </c:pt>
                <c:pt idx="1206">
                  <c:v>7.4635800050000002E-6</c:v>
                </c:pt>
                <c:pt idx="1207">
                  <c:v>2.2817608457499999E-4</c:v>
                </c:pt>
                <c:pt idx="1208">
                  <c:v>3.7628906377500001E-4</c:v>
                </c:pt>
                <c:pt idx="1209">
                  <c:v>4.4315956768599998E-4</c:v>
                </c:pt>
                <c:pt idx="1210">
                  <c:v>4.2446205760399998E-4</c:v>
                </c:pt>
                <c:pt idx="1211">
                  <c:v>3.2034723587099999E-4</c:v>
                </c:pt>
                <c:pt idx="1212">
                  <c:v>1.3551699671999999E-4</c:v>
                </c:pt>
                <c:pt idx="1213">
                  <c:v>-1.20206161391E-4</c:v>
                </c:pt>
                <c:pt idx="1214">
                  <c:v>-4.3196398808899999E-4</c:v>
                </c:pt>
                <c:pt idx="1215">
                  <c:v>-7.8006695480400002E-4</c:v>
                </c:pt>
                <c:pt idx="1216">
                  <c:v>-1.1409793916319999E-3</c:v>
                </c:pt>
                <c:pt idx="1217">
                  <c:v>-1.4893513885990001E-3</c:v>
                </c:pt>
                <c:pt idx="1218">
                  <c:v>-1.8000539488140001E-3</c:v>
                </c:pt>
                <c:pt idx="1219">
                  <c:v>-2.0501834072720001E-3</c:v>
                </c:pt>
                <c:pt idx="1220">
                  <c:v>-2.2205926777699998E-3</c:v>
                </c:pt>
                <c:pt idx="1221">
                  <c:v>-2.2966056318070001E-3</c:v>
                </c:pt>
                <c:pt idx="1222">
                  <c:v>-2.2684095052370001E-3</c:v>
                </c:pt>
                <c:pt idx="1223">
                  <c:v>-2.1312322016350002E-3</c:v>
                </c:pt>
                <c:pt idx="1224">
                  <c:v>-1.8853694538330001E-3</c:v>
                </c:pt>
                <c:pt idx="1225">
                  <c:v>-1.5370329073150001E-3</c:v>
                </c:pt>
                <c:pt idx="1226">
                  <c:v>-1.098677350503E-3</c:v>
                </c:pt>
                <c:pt idx="1227">
                  <c:v>-5.8939240685599995E-4</c:v>
                </c:pt>
                <c:pt idx="1228">
                  <c:v>-3.4379580882000003E-5</c:v>
                </c:pt>
                <c:pt idx="1229">
                  <c:v>5.36997726022E-4</c:v>
                </c:pt>
                <c:pt idx="1230">
                  <c:v>1.093590918554E-3</c:v>
                </c:pt>
                <c:pt idx="1231">
                  <c:v>1.605535598708E-3</c:v>
                </c:pt>
                <c:pt idx="1232">
                  <c:v>2.046772166543E-3</c:v>
                </c:pt>
                <c:pt idx="1233">
                  <c:v>2.3966204263439999E-3</c:v>
                </c:pt>
                <c:pt idx="1234">
                  <c:v>2.6404968059999998E-3</c:v>
                </c:pt>
                <c:pt idx="1235">
                  <c:v>2.7696486591300001E-3</c:v>
                </c:pt>
                <c:pt idx="1236">
                  <c:v>2.7806804014379998E-3</c:v>
                </c:pt>
                <c:pt idx="1237">
                  <c:v>2.6751645050819999E-3</c:v>
                </c:pt>
                <c:pt idx="1238">
                  <c:v>2.4595315970329999E-3</c:v>
                </c:pt>
                <c:pt idx="1239">
                  <c:v>2.1447958548879999E-3</c:v>
                </c:pt>
                <c:pt idx="1240">
                  <c:v>1.746300451567E-3</c:v>
                </c:pt>
                <c:pt idx="1241">
                  <c:v>1.28274523742E-3</c:v>
                </c:pt>
                <c:pt idx="1242">
                  <c:v>7.7496906115399997E-4</c:v>
                </c:pt>
                <c:pt idx="1243">
                  <c:v>2.4470589407100002E-4</c:v>
                </c:pt>
                <c:pt idx="1244">
                  <c:v>-2.8662319928400001E-4</c:v>
                </c:pt>
                <c:pt idx="1245">
                  <c:v>-7.9842205616199998E-4</c:v>
                </c:pt>
                <c:pt idx="1246">
                  <c:v>-1.271251237992E-3</c:v>
                </c:pt>
                <c:pt idx="1247">
                  <c:v>-1.6871786003509999E-3</c:v>
                </c:pt>
                <c:pt idx="1248">
                  <c:v>-2.030275288511E-3</c:v>
                </c:pt>
                <c:pt idx="1249">
                  <c:v>-2.287626028879E-3</c:v>
                </c:pt>
                <c:pt idx="1250">
                  <c:v>-2.4504898082339998E-3</c:v>
                </c:pt>
                <c:pt idx="1251">
                  <c:v>-2.514757228066E-3</c:v>
                </c:pt>
                <c:pt idx="1252">
                  <c:v>-2.4811824816659998E-3</c:v>
                </c:pt>
                <c:pt idx="1253">
                  <c:v>-2.354241937877E-3</c:v>
                </c:pt>
                <c:pt idx="1254">
                  <c:v>-2.1409611679250001E-3</c:v>
                </c:pt>
                <c:pt idx="1255">
                  <c:v>-1.8498939759690001E-3</c:v>
                </c:pt>
                <c:pt idx="1256">
                  <c:v>-1.490596551771E-3</c:v>
                </c:pt>
                <c:pt idx="1257">
                  <c:v>-1.074158357573E-3</c:v>
                </c:pt>
                <c:pt idx="1258">
                  <c:v>-6.1389687588700003E-4</c:v>
                </c:pt>
                <c:pt idx="1259">
                  <c:v>-1.2566788788299999E-4</c:v>
                </c:pt>
                <c:pt idx="1260">
                  <c:v>3.7243815416700002E-4</c:v>
                </c:pt>
                <c:pt idx="1261">
                  <c:v>8.6139454117000001E-4</c:v>
                </c:pt>
                <c:pt idx="1262">
                  <c:v>1.3229693953680001E-3</c:v>
                </c:pt>
                <c:pt idx="1263">
                  <c:v>1.740865459003E-3</c:v>
                </c:pt>
                <c:pt idx="1264">
                  <c:v>2.1015361083759998E-3</c:v>
                </c:pt>
                <c:pt idx="1265">
                  <c:v>2.3936095317729999E-3</c:v>
                </c:pt>
                <c:pt idx="1266">
                  <c:v>2.6072654271910001E-3</c:v>
                </c:pt>
                <c:pt idx="1267">
                  <c:v>2.7340751307279999E-3</c:v>
                </c:pt>
                <c:pt idx="1268">
                  <c:v>2.7674416935360002E-3</c:v>
                </c:pt>
                <c:pt idx="1269">
                  <c:v>2.704134806558E-3</c:v>
                </c:pt>
                <c:pt idx="1270">
                  <c:v>2.5458525641950001E-3</c:v>
                </c:pt>
                <c:pt idx="1271">
                  <c:v>2.299850964484E-3</c:v>
                </c:pt>
                <c:pt idx="1272">
                  <c:v>1.9787072544430002E-3</c:v>
                </c:pt>
                <c:pt idx="1273">
                  <c:v>1.5984753585159999E-3</c:v>
                </c:pt>
                <c:pt idx="1274">
                  <c:v>1.176565105202E-3</c:v>
                </c:pt>
                <c:pt idx="1275">
                  <c:v>7.3019500899300003E-4</c:v>
                </c:pt>
                <c:pt idx="1276">
                  <c:v>2.7557399372799999E-4</c:v>
                </c:pt>
                <c:pt idx="1277">
                  <c:v>-1.7136840781799999E-4</c:v>
                </c:pt>
                <c:pt idx="1278">
                  <c:v>-5.9416280937099998E-4</c:v>
                </c:pt>
                <c:pt idx="1279">
                  <c:v>-9.7515244640999997E-4</c:v>
                </c:pt>
                <c:pt idx="1280">
                  <c:v>-1.295964261682E-3</c:v>
                </c:pt>
                <c:pt idx="1281">
                  <c:v>-1.539215421687E-3</c:v>
                </c:pt>
                <c:pt idx="1282">
                  <c:v>-1.690694727906E-3</c:v>
                </c:pt>
                <c:pt idx="1283">
                  <c:v>-1.7410899433920001E-3</c:v>
                </c:pt>
                <c:pt idx="1284">
                  <c:v>-1.686820188458E-3</c:v>
                </c:pt>
                <c:pt idx="1285">
                  <c:v>-1.5297170271259999E-3</c:v>
                </c:pt>
                <c:pt idx="1286">
                  <c:v>-1.276043385861E-3</c:v>
                </c:pt>
                <c:pt idx="1287">
                  <c:v>-9.3583308556000001E-4</c:v>
                </c:pt>
                <c:pt idx="1288">
                  <c:v>-5.2251148776400001E-4</c:v>
                </c:pt>
                <c:pt idx="1289">
                  <c:v>-5.3321261386000003E-5</c:v>
                </c:pt>
                <c:pt idx="1290">
                  <c:v>4.5041442708199997E-4</c:v>
                </c:pt>
                <c:pt idx="1291">
                  <c:v>9.6392391227700003E-4</c:v>
                </c:pt>
                <c:pt idx="1292">
                  <c:v>1.460483063866E-3</c:v>
                </c:pt>
                <c:pt idx="1293">
                  <c:v>1.913581857395E-3</c:v>
                </c:pt>
                <c:pt idx="1294">
                  <c:v>2.2992891258200002E-3</c:v>
                </c:pt>
                <c:pt idx="1295">
                  <c:v>2.5976187614060002E-3</c:v>
                </c:pt>
                <c:pt idx="1296">
                  <c:v>2.793199560732E-3</c:v>
                </c:pt>
                <c:pt idx="1297">
                  <c:v>2.8746774557269999E-3</c:v>
                </c:pt>
                <c:pt idx="1298">
                  <c:v>2.8341044512209999E-3</c:v>
                </c:pt>
                <c:pt idx="1299">
                  <c:v>2.6670959936660001E-3</c:v>
                </c:pt>
                <c:pt idx="1300">
                  <c:v>2.373580724722E-3</c:v>
                </c:pt>
                <c:pt idx="1301">
                  <c:v>1.9596281173009998E-3</c:v>
                </c:pt>
                <c:pt idx="1302">
                  <c:v>1.4387240194149999E-3</c:v>
                </c:pt>
                <c:pt idx="1303">
                  <c:v>8.3219973205299997E-4</c:v>
                </c:pt>
                <c:pt idx="1304">
                  <c:v>1.6812681226600001E-4</c:v>
                </c:pt>
                <c:pt idx="1305">
                  <c:v>-5.2122697256900001E-4</c:v>
                </c:pt>
                <c:pt idx="1306">
                  <c:v>-1.2023604911830001E-3</c:v>
                </c:pt>
                <c:pt idx="1307">
                  <c:v>-1.8432632067400001E-3</c:v>
                </c:pt>
                <c:pt idx="1308">
                  <c:v>-2.4152079202109998E-3</c:v>
                </c:pt>
                <c:pt idx="1309">
                  <c:v>-2.8933293443470002E-3</c:v>
                </c:pt>
                <c:pt idx="1310">
                  <c:v>-3.2568587762149999E-3</c:v>
                </c:pt>
                <c:pt idx="1311">
                  <c:v>-3.4889981169079999E-3</c:v>
                </c:pt>
                <c:pt idx="1312">
                  <c:v>-3.5774966312909998E-3</c:v>
                </c:pt>
                <c:pt idx="1313">
                  <c:v>-3.515739614107E-3</c:v>
                </c:pt>
                <c:pt idx="1314">
                  <c:v>-3.3038791189580002E-3</c:v>
                </c:pt>
                <c:pt idx="1315">
                  <c:v>-2.950278272988E-3</c:v>
                </c:pt>
                <c:pt idx="1316">
                  <c:v>-2.4716980664729999E-3</c:v>
                </c:pt>
                <c:pt idx="1317">
                  <c:v>-1.89294178133E-3</c:v>
                </c:pt>
                <c:pt idx="1318">
                  <c:v>-1.2454357072659999E-3</c:v>
                </c:pt>
                <c:pt idx="1319">
                  <c:v>-5.6491297881799995E-4</c:v>
                </c:pt>
                <c:pt idx="1320">
                  <c:v>1.1085791382800001E-4</c:v>
                </c:pt>
                <c:pt idx="1321">
                  <c:v>7.4498773945900001E-4</c:v>
                </c:pt>
                <c:pt idx="1322">
                  <c:v>1.3038311841090001E-3</c:v>
                </c:pt>
                <c:pt idx="1323">
                  <c:v>1.7590350023249999E-3</c:v>
                </c:pt>
                <c:pt idx="1324">
                  <c:v>2.089117086277E-3</c:v>
                </c:pt>
                <c:pt idx="1325">
                  <c:v>2.2802405932690001E-3</c:v>
                </c:pt>
                <c:pt idx="1326">
                  <c:v>2.3264834533170001E-3</c:v>
                </c:pt>
                <c:pt idx="1327">
                  <c:v>2.2296675057080001E-3</c:v>
                </c:pt>
                <c:pt idx="1328">
                  <c:v>1.998752925062E-3</c:v>
                </c:pt>
                <c:pt idx="1329">
                  <c:v>1.649159025268E-3</c:v>
                </c:pt>
                <c:pt idx="1330">
                  <c:v>1.201965283947E-3</c:v>
                </c:pt>
                <c:pt idx="1331">
                  <c:v>6.8271455151199998E-4</c:v>
                </c:pt>
                <c:pt idx="1332">
                  <c:v>1.20204747509E-4</c:v>
                </c:pt>
                <c:pt idx="1333">
                  <c:v>-4.5527012675000001E-4</c:v>
                </c:pt>
                <c:pt idx="1334">
                  <c:v>-1.013725262697E-3</c:v>
                </c:pt>
                <c:pt idx="1335">
                  <c:v>-1.527007142251E-3</c:v>
                </c:pt>
                <c:pt idx="1336">
                  <c:v>-1.9702007417960001E-3</c:v>
                </c:pt>
                <c:pt idx="1337">
                  <c:v>-2.3223940959610002E-3</c:v>
                </c:pt>
                <c:pt idx="1338">
                  <c:v>-2.5671750627319998E-3</c:v>
                </c:pt>
                <c:pt idx="1339">
                  <c:v>-2.6932198113200001E-3</c:v>
                </c:pt>
                <c:pt idx="1340">
                  <c:v>-2.694705002804E-3</c:v>
                </c:pt>
                <c:pt idx="1341">
                  <c:v>-2.5720290702490002E-3</c:v>
                </c:pt>
                <c:pt idx="1342">
                  <c:v>-2.3322920474730001E-3</c:v>
                </c:pt>
                <c:pt idx="1343">
                  <c:v>-1.9891560997320002E-3</c:v>
                </c:pt>
                <c:pt idx="1344">
                  <c:v>-1.5621888958359999E-3</c:v>
                </c:pt>
                <c:pt idx="1345">
                  <c:v>-1.075186303297E-3</c:v>
                </c:pt>
                <c:pt idx="1346">
                  <c:v>-5.5422181364999995E-4</c:v>
                </c:pt>
                <c:pt idx="1347">
                  <c:v>-2.5575246655000002E-5</c:v>
                </c:pt>
                <c:pt idx="1348">
                  <c:v>4.8589912888300001E-4</c:v>
                </c:pt>
                <c:pt idx="1349">
                  <c:v>9.5788937644800001E-4</c:v>
                </c:pt>
                <c:pt idx="1350">
                  <c:v>1.37118227633E-3</c:v>
                </c:pt>
                <c:pt idx="1351">
                  <c:v>1.710007885747E-3</c:v>
                </c:pt>
                <c:pt idx="1352">
                  <c:v>1.962401934834E-3</c:v>
                </c:pt>
                <c:pt idx="1353">
                  <c:v>2.1205221104280002E-3</c:v>
                </c:pt>
                <c:pt idx="1354">
                  <c:v>2.181141423545E-3</c:v>
                </c:pt>
                <c:pt idx="1355">
                  <c:v>2.1458199238550001E-3</c:v>
                </c:pt>
                <c:pt idx="1356">
                  <c:v>2.0207912098819999E-3</c:v>
                </c:pt>
                <c:pt idx="1357">
                  <c:v>1.8162967772669999E-3</c:v>
                </c:pt>
                <c:pt idx="1358">
                  <c:v>1.5456657611240001E-3</c:v>
                </c:pt>
                <c:pt idx="1359">
                  <c:v>1.2240550036749999E-3</c:v>
                </c:pt>
                <c:pt idx="1360">
                  <c:v>8.6752838313600004E-4</c:v>
                </c:pt>
                <c:pt idx="1361">
                  <c:v>4.9212443426499997E-4</c:v>
                </c:pt>
                <c:pt idx="1362">
                  <c:v>1.13336932917E-4</c:v>
                </c:pt>
                <c:pt idx="1363">
                  <c:v>-2.5408811042399999E-4</c:v>
                </c:pt>
                <c:pt idx="1364">
                  <c:v>-5.9649638299000003E-4</c:v>
                </c:pt>
                <c:pt idx="1365">
                  <c:v>-9.0142048966499995E-4</c:v>
                </c:pt>
                <c:pt idx="1366">
                  <c:v>-1.157967961359E-3</c:v>
                </c:pt>
                <c:pt idx="1367">
                  <c:v>-1.357300994891E-3</c:v>
                </c:pt>
                <c:pt idx="1368">
                  <c:v>-1.493033746335E-3</c:v>
                </c:pt>
                <c:pt idx="1369">
                  <c:v>-1.561679402755E-3</c:v>
                </c:pt>
                <c:pt idx="1370">
                  <c:v>-1.5628937853459999E-3</c:v>
                </c:pt>
                <c:pt idx="1371">
                  <c:v>-1.498995949825E-3</c:v>
                </c:pt>
                <c:pt idx="1372">
                  <c:v>-1.3746407460780001E-3</c:v>
                </c:pt>
                <c:pt idx="1373">
                  <c:v>-1.1957158909019999E-3</c:v>
                </c:pt>
                <c:pt idx="1374">
                  <c:v>-9.68639193397E-4</c:v>
                </c:pt>
                <c:pt idx="1375">
                  <c:v>-6.9991741411799997E-4</c:v>
                </c:pt>
                <c:pt idx="1376">
                  <c:v>-3.9596876489699997E-4</c:v>
                </c:pt>
                <c:pt idx="1377">
                  <c:v>-6.3878734570000002E-5</c:v>
                </c:pt>
                <c:pt idx="1378">
                  <c:v>2.8801667697100002E-4</c:v>
                </c:pt>
                <c:pt idx="1379">
                  <c:v>6.4962269674100005E-4</c:v>
                </c:pt>
                <c:pt idx="1380">
                  <c:v>1.0090795745260001E-3</c:v>
                </c:pt>
                <c:pt idx="1381">
                  <c:v>1.353193304006E-3</c:v>
                </c:pt>
                <c:pt idx="1382">
                  <c:v>1.668377473293E-3</c:v>
                </c:pt>
                <c:pt idx="1383">
                  <c:v>1.9412248282629999E-3</c:v>
                </c:pt>
                <c:pt idx="1384">
                  <c:v>2.1592980212390002E-3</c:v>
                </c:pt>
                <c:pt idx="1385">
                  <c:v>2.3112590748340001E-3</c:v>
                </c:pt>
                <c:pt idx="1386">
                  <c:v>2.3870792278469998E-3</c:v>
                </c:pt>
                <c:pt idx="1387">
                  <c:v>2.3787423303969998E-3</c:v>
                </c:pt>
                <c:pt idx="1388">
                  <c:v>2.28098073713E-3</c:v>
                </c:pt>
                <c:pt idx="1389">
                  <c:v>2.0922833581840002E-3</c:v>
                </c:pt>
                <c:pt idx="1390">
                  <c:v>1.815736906387E-3</c:v>
                </c:pt>
                <c:pt idx="1391">
                  <c:v>1.4590921268099999E-3</c:v>
                </c:pt>
                <c:pt idx="1392">
                  <c:v>1.034363213115E-3</c:v>
                </c:pt>
                <c:pt idx="1393">
                  <c:v>5.5714830183999997E-4</c:v>
                </c:pt>
                <c:pt idx="1394">
                  <c:v>4.5497896893000002E-5</c:v>
                </c:pt>
                <c:pt idx="1395">
                  <c:v>-4.8026959753999998E-4</c:v>
                </c:pt>
                <c:pt idx="1396">
                  <c:v>-9.9803955698999996E-4</c:v>
                </c:pt>
                <c:pt idx="1397">
                  <c:v>-1.4840983978359999E-3</c:v>
                </c:pt>
                <c:pt idx="1398">
                  <c:v>-1.9137346420000001E-3</c:v>
                </c:pt>
                <c:pt idx="1399">
                  <c:v>-2.2630515433959999E-3</c:v>
                </c:pt>
                <c:pt idx="1400">
                  <c:v>-2.5110393241239998E-3</c:v>
                </c:pt>
                <c:pt idx="1401">
                  <c:v>-2.6419863011570002E-3</c:v>
                </c:pt>
                <c:pt idx="1402">
                  <c:v>-2.647350394932E-3</c:v>
                </c:pt>
                <c:pt idx="1403">
                  <c:v>-2.5260548622900001E-3</c:v>
                </c:pt>
                <c:pt idx="1404">
                  <c:v>-2.2839111152630001E-3</c:v>
                </c:pt>
                <c:pt idx="1405">
                  <c:v>-1.9322454588760001E-3</c:v>
                </c:pt>
                <c:pt idx="1406">
                  <c:v>-1.4863787677850001E-3</c:v>
                </c:pt>
                <c:pt idx="1407">
                  <c:v>-9.6533836329399996E-4</c:v>
                </c:pt>
                <c:pt idx="1408">
                  <c:v>-3.9174448655899998E-4</c:v>
                </c:pt>
                <c:pt idx="1409">
                  <c:v>2.0770570980499999E-4</c:v>
                </c:pt>
                <c:pt idx="1410">
                  <c:v>8.02429808189E-4</c:v>
                </c:pt>
                <c:pt idx="1411">
                  <c:v>1.359608534767E-3</c:v>
                </c:pt>
                <c:pt idx="1412">
                  <c:v>1.8467074201579999E-3</c:v>
                </c:pt>
                <c:pt idx="1413">
                  <c:v>2.2348400345760001E-3</c:v>
                </c:pt>
                <c:pt idx="1414">
                  <c:v>2.5016245683419998E-3</c:v>
                </c:pt>
                <c:pt idx="1415">
                  <c:v>2.632860542282E-3</c:v>
                </c:pt>
                <c:pt idx="1416">
                  <c:v>2.6228175137780001E-3</c:v>
                </c:pt>
                <c:pt idx="1417">
                  <c:v>2.4734641183740001E-3</c:v>
                </c:pt>
                <c:pt idx="1418">
                  <c:v>2.1932741619250001E-3</c:v>
                </c:pt>
                <c:pt idx="1419">
                  <c:v>1.796412150999E-3</c:v>
                </c:pt>
                <c:pt idx="1420">
                  <c:v>1.3023280882979999E-3</c:v>
                </c:pt>
                <c:pt idx="1421">
                  <c:v>7.3548546244499996E-4</c:v>
                </c:pt>
                <c:pt idx="1422">
                  <c:v>1.24797891086E-4</c:v>
                </c:pt>
                <c:pt idx="1423">
                  <c:v>-4.9771225969900002E-4</c:v>
                </c:pt>
                <c:pt idx="1424">
                  <c:v>-1.0990330979700001E-3</c:v>
                </c:pt>
                <c:pt idx="1425">
                  <c:v>-1.647547065044E-3</c:v>
                </c:pt>
                <c:pt idx="1426">
                  <c:v>-2.1152279782029998E-3</c:v>
                </c:pt>
                <c:pt idx="1427">
                  <c:v>-2.4793273935030001E-3</c:v>
                </c:pt>
                <c:pt idx="1428">
                  <c:v>-2.7231176168159999E-3</c:v>
                </c:pt>
                <c:pt idx="1429">
                  <c:v>-2.8366475878740002E-3</c:v>
                </c:pt>
                <c:pt idx="1430">
                  <c:v>-2.8170152809629998E-3</c:v>
                </c:pt>
                <c:pt idx="1431">
                  <c:v>-2.6686916555839998E-3</c:v>
                </c:pt>
                <c:pt idx="1432">
                  <c:v>-2.403711634238E-3</c:v>
                </c:pt>
                <c:pt idx="1433">
                  <c:v>-2.0407562698670002E-3</c:v>
                </c:pt>
                <c:pt idx="1434">
                  <c:v>-1.6038392234740001E-3</c:v>
                </c:pt>
                <c:pt idx="1435">
                  <c:v>-1.1198903698330001E-3</c:v>
                </c:pt>
                <c:pt idx="1436">
                  <c:v>-6.1628284153899995E-4</c:v>
                </c:pt>
                <c:pt idx="1437">
                  <c:v>-1.18930778983E-4</c:v>
                </c:pt>
                <c:pt idx="1438">
                  <c:v>3.4891145322499999E-4</c:v>
                </c:pt>
                <c:pt idx="1439">
                  <c:v>7.6667347747299999E-4</c:v>
                </c:pt>
                <c:pt idx="1440">
                  <c:v>1.11617126362E-3</c:v>
                </c:pt>
                <c:pt idx="1441">
                  <c:v>1.3817218153229999E-3</c:v>
                </c:pt>
                <c:pt idx="1442">
                  <c:v>1.550749571741E-3</c:v>
                </c:pt>
                <c:pt idx="1443">
                  <c:v>1.615280851707E-3</c:v>
                </c:pt>
                <c:pt idx="1444">
                  <c:v>1.573408729178E-3</c:v>
                </c:pt>
                <c:pt idx="1445">
                  <c:v>1.4301685960449999E-3</c:v>
                </c:pt>
                <c:pt idx="1446">
                  <c:v>1.1973568713919999E-3</c:v>
                </c:pt>
                <c:pt idx="1447">
                  <c:v>8.9221172328700002E-4</c:v>
                </c:pt>
                <c:pt idx="1448">
                  <c:v>5.3548949837899996E-4</c:v>
                </c:pt>
                <c:pt idx="1449">
                  <c:v>1.49604677503E-4</c:v>
                </c:pt>
                <c:pt idx="1450">
                  <c:v>-2.4269208455699999E-4</c:v>
                </c:pt>
                <c:pt idx="1451">
                  <c:v>-6.1906284624500005E-4</c:v>
                </c:pt>
                <c:pt idx="1452">
                  <c:v>-9.5796471935700003E-4</c:v>
                </c:pt>
                <c:pt idx="1453">
                  <c:v>-1.239419448958E-3</c:v>
                </c:pt>
                <c:pt idx="1454">
                  <c:v>-1.4461122164789999E-3</c:v>
                </c:pt>
                <c:pt idx="1455">
                  <c:v>-1.564971649079E-3</c:v>
                </c:pt>
                <c:pt idx="1456">
                  <c:v>-1.5885711894550001E-3</c:v>
                </c:pt>
                <c:pt idx="1457">
                  <c:v>-1.5159701887010001E-3</c:v>
                </c:pt>
                <c:pt idx="1458">
                  <c:v>-1.3525716226060001E-3</c:v>
                </c:pt>
                <c:pt idx="1459">
                  <c:v>-1.1091296747499999E-3</c:v>
                </c:pt>
                <c:pt idx="1460">
                  <c:v>-8.0033224508900005E-4</c:v>
                </c:pt>
                <c:pt idx="1461">
                  <c:v>-4.43347538431E-4</c:v>
                </c:pt>
                <c:pt idx="1462">
                  <c:v>-5.6861423408000003E-5</c:v>
                </c:pt>
                <c:pt idx="1463">
                  <c:v>3.39690340116E-4</c:v>
                </c:pt>
                <c:pt idx="1464">
                  <c:v>7.2666305201399999E-4</c:v>
                </c:pt>
                <c:pt idx="1465">
                  <c:v>1.0848696034280001E-3</c:v>
                </c:pt>
                <c:pt idx="1466">
                  <c:v>1.396603892209E-3</c:v>
                </c:pt>
                <c:pt idx="1467">
                  <c:v>1.646619371308E-3</c:v>
                </c:pt>
                <c:pt idx="1468">
                  <c:v>1.8231015181639999E-3</c:v>
                </c:pt>
                <c:pt idx="1469">
                  <c:v>1.9182136887779999E-3</c:v>
                </c:pt>
                <c:pt idx="1470">
                  <c:v>1.928163519319E-3</c:v>
                </c:pt>
                <c:pt idx="1471">
                  <c:v>1.853172890343E-3</c:v>
                </c:pt>
                <c:pt idx="1472">
                  <c:v>1.6972621951349999E-3</c:v>
                </c:pt>
                <c:pt idx="1473">
                  <c:v>1.4681061943179999E-3</c:v>
                </c:pt>
                <c:pt idx="1474">
                  <c:v>1.176977181252E-3</c:v>
                </c:pt>
                <c:pt idx="1475">
                  <c:v>8.3830881906399996E-4</c:v>
                </c:pt>
                <c:pt idx="1476">
                  <c:v>4.6904239140699999E-4</c:v>
                </c:pt>
                <c:pt idx="1477">
                  <c:v>8.7486372967999999E-5</c:v>
                </c:pt>
                <c:pt idx="1478">
                  <c:v>-2.88051326254E-4</c:v>
                </c:pt>
                <c:pt idx="1479">
                  <c:v>-6.4045842090400002E-4</c:v>
                </c:pt>
                <c:pt idx="1480">
                  <c:v>-9.5471976047900001E-4</c:v>
                </c:pt>
                <c:pt idx="1481">
                  <c:v>-1.2185315719379999E-3</c:v>
                </c:pt>
                <c:pt idx="1482">
                  <c:v>-1.422488713122E-3</c:v>
                </c:pt>
                <c:pt idx="1483">
                  <c:v>-1.560480262854E-3</c:v>
                </c:pt>
                <c:pt idx="1484">
                  <c:v>-1.630002271367E-3</c:v>
                </c:pt>
                <c:pt idx="1485">
                  <c:v>-1.6324269272669999E-3</c:v>
                </c:pt>
                <c:pt idx="1486">
                  <c:v>-1.573190499856E-3</c:v>
                </c:pt>
                <c:pt idx="1487">
                  <c:v>-1.461172540051E-3</c:v>
                </c:pt>
                <c:pt idx="1488">
                  <c:v>-1.3078207138259999E-3</c:v>
                </c:pt>
                <c:pt idx="1489">
                  <c:v>-1.1256436684239999E-3</c:v>
                </c:pt>
                <c:pt idx="1490">
                  <c:v>-9.2687622990999998E-4</c:v>
                </c:pt>
                <c:pt idx="1491">
                  <c:v>-7.2285807059199996E-4</c:v>
                </c:pt>
                <c:pt idx="1492">
                  <c:v>-5.2387771773300005E-4</c:v>
                </c:pt>
                <c:pt idx="1493">
                  <c:v>-3.3949237556700002E-4</c:v>
                </c:pt>
                <c:pt idx="1494">
                  <c:v>-1.7885524517499999E-4</c:v>
                </c:pt>
                <c:pt idx="1495">
                  <c:v>-5.0656976645999998E-5</c:v>
                </c:pt>
                <c:pt idx="1496">
                  <c:v>3.7389829390000002E-5</c:v>
                </c:pt>
                <c:pt idx="1497">
                  <c:v>7.9702011738999994E-5</c:v>
                </c:pt>
                <c:pt idx="1498">
                  <c:v>7.3829126109000007E-5</c:v>
                </c:pt>
                <c:pt idx="1499">
                  <c:v>2.1276065849E-5</c:v>
                </c:pt>
                <c:pt idx="1500">
                  <c:v>-7.2526749737999999E-5</c:v>
                </c:pt>
                <c:pt idx="1501">
                  <c:v>-1.9879846116899999E-4</c:v>
                </c:pt>
                <c:pt idx="1502">
                  <c:v>-3.4641352026199999E-4</c:v>
                </c:pt>
                <c:pt idx="1503">
                  <c:v>-5.0318636629199996E-4</c:v>
                </c:pt>
                <c:pt idx="1504">
                  <c:v>-6.56777505189E-4</c:v>
                </c:pt>
                <c:pt idx="1505">
                  <c:v>-7.9551640857399995E-4</c:v>
                </c:pt>
                <c:pt idx="1506">
                  <c:v>-9.0890282791100002E-4</c:v>
                </c:pt>
                <c:pt idx="1507">
                  <c:v>-9.8820322399200008E-4</c:v>
                </c:pt>
                <c:pt idx="1508">
                  <c:v>-1.0270267793510001E-3</c:v>
                </c:pt>
                <c:pt idx="1509">
                  <c:v>-1.0216516741029999E-3</c:v>
                </c:pt>
                <c:pt idx="1510">
                  <c:v>-9.71202965633E-4</c:v>
                </c:pt>
                <c:pt idx="1511">
                  <c:v>-8.7745956064999998E-4</c:v>
                </c:pt>
                <c:pt idx="1512">
                  <c:v>-7.4439271044200001E-4</c:v>
                </c:pt>
                <c:pt idx="1513">
                  <c:v>-5.7768749993400003E-4</c:v>
                </c:pt>
                <c:pt idx="1514">
                  <c:v>-3.8428577075599998E-4</c:v>
                </c:pt>
                <c:pt idx="1515">
                  <c:v>-1.7210092124999999E-4</c:v>
                </c:pt>
                <c:pt idx="1516">
                  <c:v>5.0116297723E-5</c:v>
                </c:pt>
                <c:pt idx="1517">
                  <c:v>2.7305609193299999E-4</c:v>
                </c:pt>
                <c:pt idx="1518">
                  <c:v>4.8723625311499998E-4</c:v>
                </c:pt>
                <c:pt idx="1519">
                  <c:v>6.8361173466999995E-4</c:v>
                </c:pt>
                <c:pt idx="1520">
                  <c:v>8.5429704680000003E-4</c:v>
                </c:pt>
                <c:pt idx="1521">
                  <c:v>9.9309466386399993E-4</c:v>
                </c:pt>
                <c:pt idx="1522">
                  <c:v>1.0958037367190001E-3</c:v>
                </c:pt>
                <c:pt idx="1523">
                  <c:v>1.1602432275819999E-3</c:v>
                </c:pt>
                <c:pt idx="1524">
                  <c:v>1.1860467095999999E-3</c:v>
                </c:pt>
                <c:pt idx="1525">
                  <c:v>1.174594587389E-3</c:v>
                </c:pt>
                <c:pt idx="1526">
                  <c:v>1.1289791561850001E-3</c:v>
                </c:pt>
                <c:pt idx="1527">
                  <c:v>1.0540476974460001E-3</c:v>
                </c:pt>
                <c:pt idx="1528">
                  <c:v>9.5642546912200004E-4</c:v>
                </c:pt>
                <c:pt idx="1529">
                  <c:v>8.4407916316500003E-4</c:v>
                </c:pt>
                <c:pt idx="1530">
                  <c:v>7.2570987546099997E-4</c:v>
                </c:pt>
                <c:pt idx="1531">
                  <c:v>6.0964293556200002E-4</c:v>
                </c:pt>
                <c:pt idx="1532">
                  <c:v>5.0289517778299997E-4</c:v>
                </c:pt>
                <c:pt idx="1533">
                  <c:v>4.1046172886400001E-4</c:v>
                </c:pt>
                <c:pt idx="1534">
                  <c:v>3.3513883147099998E-4</c:v>
                </c:pt>
                <c:pt idx="1535">
                  <c:v>2.7809420367899999E-4</c:v>
                </c:pt>
                <c:pt idx="1536">
                  <c:v>2.39532024295E-4</c:v>
                </c:pt>
                <c:pt idx="1537">
                  <c:v>2.1950051184599999E-4</c:v>
                </c:pt>
                <c:pt idx="1538">
                  <c:v>2.1821409373100001E-4</c:v>
                </c:pt>
                <c:pt idx="1539">
                  <c:v>2.3599646431799999E-4</c:v>
                </c:pt>
                <c:pt idx="1540">
                  <c:v>2.7293092374300001E-4</c:v>
                </c:pt>
                <c:pt idx="1541">
                  <c:v>3.2803819380700002E-4</c:v>
                </c:pt>
                <c:pt idx="1542">
                  <c:v>3.9885727203299999E-4</c:v>
                </c:pt>
                <c:pt idx="1543">
                  <c:v>4.81235613982E-4</c:v>
                </c:pt>
                <c:pt idx="1544">
                  <c:v>5.6957234577600002E-4</c:v>
                </c:pt>
                <c:pt idx="1545">
                  <c:v>6.5751915202400001E-4</c:v>
                </c:pt>
                <c:pt idx="1546">
                  <c:v>7.3862410786399997E-4</c:v>
                </c:pt>
                <c:pt idx="1547">
                  <c:v>8.0734960183499998E-4</c:v>
                </c:pt>
                <c:pt idx="1548">
                  <c:v>8.5968099437299999E-4</c:v>
                </c:pt>
                <c:pt idx="1549">
                  <c:v>8.9332673612299996E-4</c:v>
                </c:pt>
                <c:pt idx="1550">
                  <c:v>9.0771011386999996E-4</c:v>
                </c:pt>
                <c:pt idx="1551">
                  <c:v>9.0348357535599999E-4</c:v>
                </c:pt>
                <c:pt idx="1552">
                  <c:v>8.8210616334600004E-4</c:v>
                </c:pt>
                <c:pt idx="1553">
                  <c:v>8.4542138563099996E-4</c:v>
                </c:pt>
                <c:pt idx="1554">
                  <c:v>7.9538613282199996E-4</c:v>
                </c:pt>
                <c:pt idx="1555">
                  <c:v>7.3405537116999996E-4</c:v>
                </c:pt>
                <c:pt idx="1556">
                  <c:v>6.6366861396200002E-4</c:v>
                </c:pt>
                <c:pt idx="1557">
                  <c:v>5.8659213714500004E-4</c:v>
                </c:pt>
                <c:pt idx="1558">
                  <c:v>5.0529156992899999E-4</c:v>
                </c:pt>
                <c:pt idx="1559">
                  <c:v>4.2199053893600001E-4</c:v>
                </c:pt>
                <c:pt idx="1560">
                  <c:v>3.3837710828600002E-4</c:v>
                </c:pt>
                <c:pt idx="1561">
                  <c:v>2.55530769455E-4</c:v>
                </c:pt>
                <c:pt idx="1562">
                  <c:v>1.73934223958E-4</c:v>
                </c:pt>
                <c:pt idx="1563">
                  <c:v>9.3986764514000003E-5</c:v>
                </c:pt>
                <c:pt idx="1564">
                  <c:v>1.6445822614999999E-5</c:v>
                </c:pt>
                <c:pt idx="1565">
                  <c:v>-5.7231441647999999E-5</c:v>
                </c:pt>
                <c:pt idx="1566">
                  <c:v>-1.24822362562E-4</c:v>
                </c:pt>
                <c:pt idx="1567">
                  <c:v>-1.83740832052E-4</c:v>
                </c:pt>
                <c:pt idx="1568">
                  <c:v>-2.3158516437400001E-4</c:v>
                </c:pt>
                <c:pt idx="1569">
                  <c:v>-2.66609309667E-4</c:v>
                </c:pt>
                <c:pt idx="1570">
                  <c:v>-2.88015229896E-4</c:v>
                </c:pt>
                <c:pt idx="1571">
                  <c:v>-2.9586084009400001E-4</c:v>
                </c:pt>
                <c:pt idx="1572">
                  <c:v>-2.9078095743800001E-4</c:v>
                </c:pt>
                <c:pt idx="1573">
                  <c:v>-2.7384538568099999E-4</c:v>
                </c:pt>
                <c:pt idx="1574">
                  <c:v>-2.46468162382E-4</c:v>
                </c:pt>
                <c:pt idx="1575">
                  <c:v>-2.10616406236E-4</c:v>
                </c:pt>
                <c:pt idx="1576">
                  <c:v>-1.6904675597399999E-4</c:v>
                </c:pt>
                <c:pt idx="1577">
                  <c:v>-1.25202568796E-4</c:v>
                </c:pt>
                <c:pt idx="1578">
                  <c:v>-8.2967766205999994E-5</c:v>
                </c:pt>
                <c:pt idx="1579">
                  <c:v>-4.6007237732000002E-5</c:v>
                </c:pt>
                <c:pt idx="1580">
                  <c:v>-1.7127627663999999E-5</c:v>
                </c:pt>
                <c:pt idx="1581">
                  <c:v>1.9207037129999999E-6</c:v>
                </c:pt>
                <c:pt idx="1582">
                  <c:v>1.0406669735999999E-5</c:v>
                </c:pt>
                <c:pt idx="1583">
                  <c:v>7.9794012219999998E-6</c:v>
                </c:pt>
                <c:pt idx="1584">
                  <c:v>-5.9276287409999998E-6</c:v>
                </c:pt>
                <c:pt idx="1585">
                  <c:v>-3.2309277346999999E-5</c:v>
                </c:pt>
                <c:pt idx="1586">
                  <c:v>-7.2465094008999998E-5</c:v>
                </c:pt>
                <c:pt idx="1587">
                  <c:v>-1.2722840003500001E-4</c:v>
                </c:pt>
                <c:pt idx="1588">
                  <c:v>-1.9622488896600001E-4</c:v>
                </c:pt>
                <c:pt idx="1589">
                  <c:v>-2.7741801368600001E-4</c:v>
                </c:pt>
                <c:pt idx="1590">
                  <c:v>-3.6714322400300002E-4</c:v>
                </c:pt>
                <c:pt idx="1591">
                  <c:v>-4.6071912963600002E-4</c:v>
                </c:pt>
                <c:pt idx="1592">
                  <c:v>-5.5326354319900001E-4</c:v>
                </c:pt>
                <c:pt idx="1593">
                  <c:v>-6.4014719269899997E-4</c:v>
                </c:pt>
                <c:pt idx="1594">
                  <c:v>-7.1720752203600002E-4</c:v>
                </c:pt>
                <c:pt idx="1595">
                  <c:v>-7.8031984737600001E-4</c:v>
                </c:pt>
                <c:pt idx="1596">
                  <c:v>-8.2500877195099999E-4</c:v>
                </c:pt>
                <c:pt idx="1597">
                  <c:v>-8.4642868712200001E-4</c:v>
                </c:pt>
                <c:pt idx="1598">
                  <c:v>-8.3974132526E-4</c:v>
                </c:pt>
                <c:pt idx="1599">
                  <c:v>-8.01245157458E-4</c:v>
                </c:pt>
                <c:pt idx="1600">
                  <c:v>-7.2940170285199998E-4</c:v>
                </c:pt>
                <c:pt idx="1601">
                  <c:v>-6.2566626002100005E-4</c:v>
                </c:pt>
                <c:pt idx="1602">
                  <c:v>-4.9458818996899996E-4</c:v>
                </c:pt>
                <c:pt idx="1603">
                  <c:v>-3.4318479355899999E-4</c:v>
                </c:pt>
                <c:pt idx="1604">
                  <c:v>-1.7994043368100001E-4</c:v>
                </c:pt>
                <c:pt idx="1605">
                  <c:v>-1.3781890125E-5</c:v>
                </c:pt>
                <c:pt idx="1606">
                  <c:v>1.4661751579700001E-4</c:v>
                </c:pt>
                <c:pt idx="1607">
                  <c:v>2.9310537050799998E-4</c:v>
                </c:pt>
                <c:pt idx="1608">
                  <c:v>4.1809146827300001E-4</c:v>
                </c:pt>
                <c:pt idx="1609">
                  <c:v>5.1468769529199997E-4</c:v>
                </c:pt>
                <c:pt idx="1610">
                  <c:v>5.7705168475199998E-4</c:v>
                </c:pt>
                <c:pt idx="1611">
                  <c:v>6.0113480278100001E-4</c:v>
                </c:pt>
                <c:pt idx="1612">
                  <c:v>5.8536169350700005E-4</c:v>
                </c:pt>
                <c:pt idx="1613">
                  <c:v>5.3115513776100004E-4</c:v>
                </c:pt>
                <c:pt idx="1614">
                  <c:v>4.4290884425399998E-4</c:v>
                </c:pt>
                <c:pt idx="1615">
                  <c:v>3.2753652060700002E-4</c:v>
                </c:pt>
                <c:pt idx="1616">
                  <c:v>1.93699706221E-4</c:v>
                </c:pt>
                <c:pt idx="1617">
                  <c:v>5.0982740285000002E-5</c:v>
                </c:pt>
                <c:pt idx="1618">
                  <c:v>-9.0730277516000001E-5</c:v>
                </c:pt>
                <c:pt idx="1619">
                  <c:v>-2.2179051981499999E-4</c:v>
                </c:pt>
                <c:pt idx="1620">
                  <c:v>-3.3313221238599999E-4</c:v>
                </c:pt>
                <c:pt idx="1621">
                  <c:v>-4.1684800697399998E-4</c:v>
                </c:pt>
                <c:pt idx="1622">
                  <c:v>-4.6675887683699999E-4</c:v>
                </c:pt>
                <c:pt idx="1623">
                  <c:v>-4.7910974555400002E-4</c:v>
                </c:pt>
                <c:pt idx="1624">
                  <c:v>-4.5302101214800001E-4</c:v>
                </c:pt>
                <c:pt idx="1625">
                  <c:v>-3.9069672643300002E-4</c:v>
                </c:pt>
                <c:pt idx="1626">
                  <c:v>-2.9714970843000002E-4</c:v>
                </c:pt>
                <c:pt idx="1627">
                  <c:v>-1.7955385113500001E-4</c:v>
                </c:pt>
                <c:pt idx="1628">
                  <c:v>-4.6463063728000001E-5</c:v>
                </c:pt>
                <c:pt idx="1629">
                  <c:v>9.2993153574000002E-5</c:v>
                </c:pt>
                <c:pt idx="1630">
                  <c:v>2.29660928035E-4</c:v>
                </c:pt>
                <c:pt idx="1631">
                  <c:v>3.5480846548900002E-4</c:v>
                </c:pt>
                <c:pt idx="1632">
                  <c:v>4.6044298320599999E-4</c:v>
                </c:pt>
                <c:pt idx="1633">
                  <c:v>5.3956793205899999E-4</c:v>
                </c:pt>
                <c:pt idx="1634">
                  <c:v>5.8653455431000002E-4</c:v>
                </c:pt>
                <c:pt idx="1635">
                  <c:v>5.9743585647799996E-4</c:v>
                </c:pt>
                <c:pt idx="1636">
                  <c:v>5.7040312032299997E-4</c:v>
                </c:pt>
                <c:pt idx="1637">
                  <c:v>5.0598852122199999E-4</c:v>
                </c:pt>
                <c:pt idx="1638">
                  <c:v>4.0718326043700002E-4</c:v>
                </c:pt>
                <c:pt idx="1639">
                  <c:v>2.7952272986E-4</c:v>
                </c:pt>
                <c:pt idx="1640">
                  <c:v>1.3086575544499999E-4</c:v>
                </c:pt>
                <c:pt idx="1641">
                  <c:v>-2.9061961423000001E-5</c:v>
                </c:pt>
                <c:pt idx="1642">
                  <c:v>-1.8924209279E-4</c:v>
                </c:pt>
                <c:pt idx="1643">
                  <c:v>-3.3835457416999998E-4</c:v>
                </c:pt>
                <c:pt idx="1644">
                  <c:v>-4.6570602370500002E-4</c:v>
                </c:pt>
                <c:pt idx="1645">
                  <c:v>-5.6221861488199999E-4</c:v>
                </c:pt>
                <c:pt idx="1646">
                  <c:v>-6.2116183471499998E-4</c:v>
                </c:pt>
                <c:pt idx="1647">
                  <c:v>-6.3846102950700003E-4</c:v>
                </c:pt>
                <c:pt idx="1648">
                  <c:v>-6.1269355132199997E-4</c:v>
                </c:pt>
                <c:pt idx="1649">
                  <c:v>-5.4485887297100002E-4</c:v>
                </c:pt>
                <c:pt idx="1650">
                  <c:v>-4.38028865321E-4</c:v>
                </c:pt>
                <c:pt idx="1651">
                  <c:v>-2.97179279146E-4</c:v>
                </c:pt>
                <c:pt idx="1652">
                  <c:v>-1.2903773555400001E-4</c:v>
                </c:pt>
                <c:pt idx="1653">
                  <c:v>5.7999037027000001E-5</c:v>
                </c:pt>
                <c:pt idx="1654">
                  <c:v>2.5408900339300001E-4</c:v>
                </c:pt>
                <c:pt idx="1655">
                  <c:v>4.4843886505100002E-4</c:v>
                </c:pt>
                <c:pt idx="1656">
                  <c:v>6.3001655451499995E-4</c:v>
                </c:pt>
                <c:pt idx="1657">
                  <c:v>7.8836828812299997E-4</c:v>
                </c:pt>
                <c:pt idx="1658">
                  <c:v>9.1438335617899998E-4</c:v>
                </c:pt>
                <c:pt idx="1659">
                  <c:v>1.000808758395E-3</c:v>
                </c:pt>
                <c:pt idx="1660">
                  <c:v>1.042504935114E-3</c:v>
                </c:pt>
                <c:pt idx="1661">
                  <c:v>1.036569530929E-3</c:v>
                </c:pt>
                <c:pt idx="1662">
                  <c:v>9.823391908210001E-4</c:v>
                </c:pt>
                <c:pt idx="1663">
                  <c:v>8.8147592705499999E-4</c:v>
                </c:pt>
                <c:pt idx="1664">
                  <c:v>7.38031673108E-4</c:v>
                </c:pt>
                <c:pt idx="1665">
                  <c:v>5.5837268646900004E-4</c:v>
                </c:pt>
                <c:pt idx="1666">
                  <c:v>3.50938793598E-4</c:v>
                </c:pt>
                <c:pt idx="1667">
                  <c:v>1.2570194352200001E-4</c:v>
                </c:pt>
                <c:pt idx="1668">
                  <c:v>-1.06552336911E-4</c:v>
                </c:pt>
                <c:pt idx="1669">
                  <c:v>-3.3490224654799999E-4</c:v>
                </c:pt>
                <c:pt idx="1670">
                  <c:v>-5.4891214768599996E-4</c:v>
                </c:pt>
                <c:pt idx="1671">
                  <c:v>-7.3897836188499999E-4</c:v>
                </c:pt>
                <c:pt idx="1672">
                  <c:v>-8.9656143067899999E-4</c:v>
                </c:pt>
                <c:pt idx="1673">
                  <c:v>-1.0144803131960001E-3</c:v>
                </c:pt>
                <c:pt idx="1674">
                  <c:v>-1.087229622541E-3</c:v>
                </c:pt>
                <c:pt idx="1675">
                  <c:v>-1.111500936548E-3</c:v>
                </c:pt>
                <c:pt idx="1676">
                  <c:v>-1.0866385749809999E-3</c:v>
                </c:pt>
                <c:pt idx="1677">
                  <c:v>-1.014840774075E-3</c:v>
                </c:pt>
                <c:pt idx="1678">
                  <c:v>-9.0107017869099995E-4</c:v>
                </c:pt>
                <c:pt idx="1679">
                  <c:v>-7.5250472489399995E-4</c:v>
                </c:pt>
                <c:pt idx="1680">
                  <c:v>-5.7782105364900002E-4</c:v>
                </c:pt>
                <c:pt idx="1681">
                  <c:v>-3.8649183158699998E-4</c:v>
                </c:pt>
                <c:pt idx="1682">
                  <c:v>-1.8823153540399999E-4</c:v>
                </c:pt>
                <c:pt idx="1683">
                  <c:v>7.2639617800000001E-6</c:v>
                </c:pt>
                <c:pt idx="1684">
                  <c:v>1.9047801985400001E-4</c:v>
                </c:pt>
                <c:pt idx="1685">
                  <c:v>3.5233662923600002E-4</c:v>
                </c:pt>
                <c:pt idx="1686">
                  <c:v>4.8459975396800001E-4</c:v>
                </c:pt>
                <c:pt idx="1687">
                  <c:v>5.8054569447700002E-4</c:v>
                </c:pt>
                <c:pt idx="1688">
                  <c:v>6.3562200974000001E-4</c:v>
                </c:pt>
                <c:pt idx="1689">
                  <c:v>6.4789836156700002E-4</c:v>
                </c:pt>
                <c:pt idx="1690">
                  <c:v>6.1817960231899997E-4</c:v>
                </c:pt>
                <c:pt idx="1691">
                  <c:v>5.4966141960399999E-4</c:v>
                </c:pt>
                <c:pt idx="1692">
                  <c:v>4.4739210426500002E-4</c:v>
                </c:pt>
                <c:pt idx="1693">
                  <c:v>3.1771190709600002E-4</c:v>
                </c:pt>
                <c:pt idx="1694">
                  <c:v>1.67837579425E-4</c:v>
                </c:pt>
                <c:pt idx="1695">
                  <c:v>5.72771826E-6</c:v>
                </c:pt>
                <c:pt idx="1696">
                  <c:v>-1.6000444997800001E-4</c:v>
                </c:pt>
                <c:pt idx="1697">
                  <c:v>-3.20272882373E-4</c:v>
                </c:pt>
                <c:pt idx="1698">
                  <c:v>-4.6591324951299998E-4</c:v>
                </c:pt>
                <c:pt idx="1699">
                  <c:v>-5.8840130213199998E-4</c:v>
                </c:pt>
                <c:pt idx="1700">
                  <c:v>-6.80594488991E-4</c:v>
                </c:pt>
                <c:pt idx="1701">
                  <c:v>-7.3739860474499996E-4</c:v>
                </c:pt>
                <c:pt idx="1702">
                  <c:v>-7.5609955624500002E-4</c:v>
                </c:pt>
                <c:pt idx="1703">
                  <c:v>-7.3632669029399995E-4</c:v>
                </c:pt>
                <c:pt idx="1704">
                  <c:v>-6.7977862389000001E-4</c:v>
                </c:pt>
                <c:pt idx="1705">
                  <c:v>-5.8984278997699998E-4</c:v>
                </c:pt>
                <c:pt idx="1706">
                  <c:v>-4.7130026770299998E-4</c:v>
                </c:pt>
                <c:pt idx="1707">
                  <c:v>-3.30148381575E-4</c:v>
                </c:pt>
                <c:pt idx="1708">
                  <c:v>-1.73469599271E-4</c:v>
                </c:pt>
                <c:pt idx="1709">
                  <c:v>-9.2518080979999996E-6</c:v>
                </c:pt>
                <c:pt idx="1710">
                  <c:v>1.5396878638600001E-4</c:v>
                </c:pt>
                <c:pt idx="1711">
                  <c:v>3.0758410843599999E-4</c:v>
                </c:pt>
                <c:pt idx="1712">
                  <c:v>4.43482681971E-4</c:v>
                </c:pt>
                <c:pt idx="1713">
                  <c:v>5.5451654060200003E-4</c:v>
                </c:pt>
                <c:pt idx="1714">
                  <c:v>6.3483526282900004E-4</c:v>
                </c:pt>
                <c:pt idx="1715">
                  <c:v>6.8011765391400004E-4</c:v>
                </c:pt>
                <c:pt idx="1716">
                  <c:v>6.8768054081900002E-4</c:v>
                </c:pt>
                <c:pt idx="1717">
                  <c:v>6.5672313489700004E-4</c:v>
                </c:pt>
                <c:pt idx="1718">
                  <c:v>5.8850296392599997E-4</c:v>
                </c:pt>
                <c:pt idx="1719">
                  <c:v>4.8660386540700002E-4</c:v>
                </c:pt>
                <c:pt idx="1720">
                  <c:v>3.5696715789600001E-4</c:v>
                </c:pt>
                <c:pt idx="1721">
                  <c:v>2.07665836073E-4</c:v>
                </c:pt>
                <c:pt idx="1722">
                  <c:v>4.8369483698999999E-5</c:v>
                </c:pt>
                <c:pt idx="1723">
                  <c:v>-1.10484219279E-4</c:v>
                </c:pt>
                <c:pt idx="1724">
                  <c:v>-2.5853392675000001E-4</c:v>
                </c:pt>
                <c:pt idx="1725">
                  <c:v>-3.8633295840400002E-4</c:v>
                </c:pt>
                <c:pt idx="1726">
                  <c:v>-4.8590892735099998E-4</c:v>
                </c:pt>
                <c:pt idx="1727">
                  <c:v>-5.5117701801299997E-4</c:v>
                </c:pt>
                <c:pt idx="1728">
                  <c:v>-5.7813330500600005E-4</c:v>
                </c:pt>
                <c:pt idx="1729">
                  <c:v>-5.6496440816200001E-4</c:v>
                </c:pt>
                <c:pt idx="1730">
                  <c:v>-5.1209965101999997E-4</c:v>
                </c:pt>
                <c:pt idx="1731">
                  <c:v>-4.2211461755300002E-4</c:v>
                </c:pt>
                <c:pt idx="1732">
                  <c:v>-2.9956366907599999E-4</c:v>
                </c:pt>
                <c:pt idx="1733">
                  <c:v>-1.5059063007699999E-4</c:v>
                </c:pt>
                <c:pt idx="1734">
                  <c:v>1.7542751133999999E-5</c:v>
                </c:pt>
                <c:pt idx="1735">
                  <c:v>1.9692492428700001E-4</c:v>
                </c:pt>
                <c:pt idx="1736">
                  <c:v>3.7943655683100001E-4</c:v>
                </c:pt>
                <c:pt idx="1737">
                  <c:v>5.5699385781799999E-4</c:v>
                </c:pt>
                <c:pt idx="1738">
                  <c:v>7.2175500722800002E-4</c:v>
                </c:pt>
                <c:pt idx="1739">
                  <c:v>8.6629285190800004E-4</c:v>
                </c:pt>
                <c:pt idx="1740">
                  <c:v>9.838509566200001E-4</c:v>
                </c:pt>
                <c:pt idx="1741">
                  <c:v>1.06879965915E-3</c:v>
                </c:pt>
                <c:pt idx="1742">
                  <c:v>1.1171069787580001E-3</c:v>
                </c:pt>
                <c:pt idx="1743">
                  <c:v>1.126803344581E-3</c:v>
                </c:pt>
                <c:pt idx="1744">
                  <c:v>1.098223974568E-3</c:v>
                </c:pt>
                <c:pt idx="1745">
                  <c:v>1.033887087832E-3</c:v>
                </c:pt>
                <c:pt idx="1746">
                  <c:v>9.3816689615900002E-4</c:v>
                </c:pt>
                <c:pt idx="1747">
                  <c:v>8.1664823983999997E-4</c:v>
                </c:pt>
                <c:pt idx="1748">
                  <c:v>6.7558559092899999E-4</c:v>
                </c:pt>
                <c:pt idx="1749">
                  <c:v>5.2136702774499999E-4</c:v>
                </c:pt>
                <c:pt idx="1750">
                  <c:v>3.6022349873599999E-4</c:v>
                </c:pt>
                <c:pt idx="1751">
                  <c:v>1.9809804199200001E-4</c:v>
                </c:pt>
                <c:pt idx="1752">
                  <c:v>4.0561653422E-5</c:v>
                </c:pt>
                <c:pt idx="1753">
                  <c:v>-1.0726813415400001E-4</c:v>
                </c:pt>
                <c:pt idx="1754">
                  <c:v>-2.40896506201E-4</c:v>
                </c:pt>
                <c:pt idx="1755">
                  <c:v>-3.5666924609299998E-4</c:v>
                </c:pt>
                <c:pt idx="1756">
                  <c:v>-4.5196557416400001E-4</c:v>
                </c:pt>
                <c:pt idx="1757">
                  <c:v>-5.2530685032299996E-4</c:v>
                </c:pt>
                <c:pt idx="1758">
                  <c:v>-5.7636294419300001E-4</c:v>
                </c:pt>
                <c:pt idx="1759">
                  <c:v>-6.0580916363299996E-4</c:v>
                </c:pt>
                <c:pt idx="1760">
                  <c:v>-6.1518769504799995E-4</c:v>
                </c:pt>
                <c:pt idx="1761">
                  <c:v>-6.0664334264999998E-4</c:v>
                </c:pt>
                <c:pt idx="1762">
                  <c:v>-5.8276874274199996E-4</c:v>
                </c:pt>
                <c:pt idx="1763">
                  <c:v>-5.46302247624E-4</c:v>
                </c:pt>
                <c:pt idx="1764">
                  <c:v>-4.9994564945299996E-4</c:v>
                </c:pt>
                <c:pt idx="1765">
                  <c:v>-4.4598904913099998E-4</c:v>
                </c:pt>
                <c:pt idx="1766">
                  <c:v>-3.86107876783E-4</c:v>
                </c:pt>
                <c:pt idx="1767">
                  <c:v>-3.2114650694799998E-4</c:v>
                </c:pt>
                <c:pt idx="1768">
                  <c:v>-2.5112334417800003E-4</c:v>
                </c:pt>
                <c:pt idx="1769">
                  <c:v>-1.7558859195700001E-4</c:v>
                </c:pt>
                <c:pt idx="1770">
                  <c:v>-9.4005778939000004E-5</c:v>
                </c:pt>
                <c:pt idx="1771">
                  <c:v>-6.5808443960000003E-6</c:v>
                </c:pt>
                <c:pt idx="1772">
                  <c:v>8.5273528511000001E-5</c:v>
                </c:pt>
                <c:pt idx="1773">
                  <c:v>1.7853743923399999E-4</c:v>
                </c:pt>
                <c:pt idx="1774">
                  <c:v>2.6865686794300001E-4</c:v>
                </c:pt>
                <c:pt idx="1775">
                  <c:v>3.5004649824900002E-4</c:v>
                </c:pt>
                <c:pt idx="1776">
                  <c:v>4.16750693593E-4</c:v>
                </c:pt>
                <c:pt idx="1777">
                  <c:v>4.6328665862200002E-4</c:v>
                </c:pt>
                <c:pt idx="1778">
                  <c:v>4.8528005172400002E-4</c:v>
                </c:pt>
                <c:pt idx="1779">
                  <c:v>4.7982309650399999E-4</c:v>
                </c:pt>
                <c:pt idx="1780">
                  <c:v>4.45595676662E-4</c:v>
                </c:pt>
                <c:pt idx="1781">
                  <c:v>3.8283229028100003E-4</c:v>
                </c:pt>
                <c:pt idx="1782">
                  <c:v>2.9320272181400001E-4</c:v>
                </c:pt>
                <c:pt idx="1783">
                  <c:v>1.7986983519799999E-4</c:v>
                </c:pt>
                <c:pt idx="1784">
                  <c:v>4.7459169646000001E-5</c:v>
                </c:pt>
                <c:pt idx="1785">
                  <c:v>-9.7944611549999995E-5</c:v>
                </c:pt>
                <c:pt idx="1786">
                  <c:v>-2.48997788814E-4</c:v>
                </c:pt>
                <c:pt idx="1787">
                  <c:v>-3.9757655898699999E-4</c:v>
                </c:pt>
                <c:pt idx="1788">
                  <c:v>-5.3538358535799998E-4</c:v>
                </c:pt>
                <c:pt idx="1789">
                  <c:v>-6.5456629121E-4</c:v>
                </c:pt>
                <c:pt idx="1790">
                  <c:v>-7.4827057541399997E-4</c:v>
                </c:pt>
                <c:pt idx="1791">
                  <c:v>-8.1080630864300001E-4</c:v>
                </c:pt>
                <c:pt idx="1792">
                  <c:v>-8.3774100636699995E-4</c:v>
                </c:pt>
                <c:pt idx="1793">
                  <c:v>-8.2588556912299997E-4</c:v>
                </c:pt>
                <c:pt idx="1794">
                  <c:v>-7.7333261189099995E-4</c:v>
                </c:pt>
                <c:pt idx="1795">
                  <c:v>-6.79917844482E-4</c:v>
                </c:pt>
                <c:pt idx="1796">
                  <c:v>-5.4759653226599996E-4</c:v>
                </c:pt>
                <c:pt idx="1797">
                  <c:v>-3.8103875228699999E-4</c:v>
                </c:pt>
                <c:pt idx="1798">
                  <c:v>-1.8778349687700001E-4</c:v>
                </c:pt>
                <c:pt idx="1799">
                  <c:v>2.1945298208999999E-5</c:v>
                </c:pt>
                <c:pt idx="1800">
                  <c:v>2.3591114201099999E-4</c:v>
                </c:pt>
                <c:pt idx="1801">
                  <c:v>4.4090861737999999E-4</c:v>
                </c:pt>
                <c:pt idx="1802">
                  <c:v>6.2386343425899996E-4</c:v>
                </c:pt>
                <c:pt idx="1803">
                  <c:v>7.7289284353000004E-4</c:v>
                </c:pt>
                <c:pt idx="1804">
                  <c:v>8.7805046057000001E-4</c:v>
                </c:pt>
                <c:pt idx="1805">
                  <c:v>9.3200816001300004E-4</c:v>
                </c:pt>
                <c:pt idx="1806">
                  <c:v>9.3042065489699996E-4</c:v>
                </c:pt>
                <c:pt idx="1807">
                  <c:v>8.72317577979E-4</c:v>
                </c:pt>
                <c:pt idx="1808">
                  <c:v>7.6025995186299999E-4</c:v>
                </c:pt>
                <c:pt idx="1809">
                  <c:v>6.0028866604099995E-4</c:v>
                </c:pt>
                <c:pt idx="1810">
                  <c:v>4.0159498996900002E-4</c:v>
                </c:pt>
                <c:pt idx="1811">
                  <c:v>1.7578432913000001E-4</c:v>
                </c:pt>
                <c:pt idx="1812">
                  <c:v>-6.4040071427000006E-5</c:v>
                </c:pt>
                <c:pt idx="1813">
                  <c:v>-3.0428802944300001E-4</c:v>
                </c:pt>
                <c:pt idx="1814">
                  <c:v>-5.3178008652299995E-4</c:v>
                </c:pt>
                <c:pt idx="1815">
                  <c:v>-7.3434329197900005E-4</c:v>
                </c:pt>
                <c:pt idx="1816">
                  <c:v>-9.0122127852199996E-4</c:v>
                </c:pt>
                <c:pt idx="1817">
                  <c:v>-1.0232716938270001E-3</c:v>
                </c:pt>
                <c:pt idx="1818">
                  <c:v>-1.0932012523440001E-3</c:v>
                </c:pt>
                <c:pt idx="1819">
                  <c:v>-1.105913370279E-3</c:v>
                </c:pt>
                <c:pt idx="1820">
                  <c:v>-1.0589061531659999E-3</c:v>
                </c:pt>
                <c:pt idx="1821">
                  <c:v>-9.5272985589600005E-4</c:v>
                </c:pt>
                <c:pt idx="1822">
                  <c:v>-7.9118203222599995E-4</c:v>
                </c:pt>
                <c:pt idx="1823">
                  <c:v>-5.8135975365599995E-4</c:v>
                </c:pt>
                <c:pt idx="1824">
                  <c:v>-3.3329374320600002E-4</c:v>
                </c:pt>
                <c:pt idx="1825">
                  <c:v>-5.9445059267999997E-5</c:v>
                </c:pt>
                <c:pt idx="1826">
                  <c:v>2.26011056723E-4</c:v>
                </c:pt>
                <c:pt idx="1827">
                  <c:v>5.0787605720999996E-4</c:v>
                </c:pt>
                <c:pt idx="1828">
                  <c:v>7.7066226185899995E-4</c:v>
                </c:pt>
                <c:pt idx="1829">
                  <c:v>9.9938734481100008E-4</c:v>
                </c:pt>
                <c:pt idx="1830">
                  <c:v>1.1803926927340001E-3</c:v>
                </c:pt>
                <c:pt idx="1831">
                  <c:v>1.3022559539559999E-3</c:v>
                </c:pt>
                <c:pt idx="1832">
                  <c:v>1.356591043801E-3</c:v>
                </c:pt>
                <c:pt idx="1833">
                  <c:v>1.3387314996340001E-3</c:v>
                </c:pt>
                <c:pt idx="1834">
                  <c:v>1.248064201707E-3</c:v>
                </c:pt>
                <c:pt idx="1835">
                  <c:v>1.0879721233689999E-3</c:v>
                </c:pt>
                <c:pt idx="1836">
                  <c:v>8.6547009956399997E-4</c:v>
                </c:pt>
                <c:pt idx="1837">
                  <c:v>5.9055288292700001E-4</c:v>
                </c:pt>
                <c:pt idx="1838">
                  <c:v>2.7550904463299999E-4</c:v>
                </c:pt>
                <c:pt idx="1839">
                  <c:v>-6.5666420044999994E-5</c:v>
                </c:pt>
                <c:pt idx="1840">
                  <c:v>-4.17853383123E-4</c:v>
                </c:pt>
                <c:pt idx="1841">
                  <c:v>-7.6512536145899996E-4</c:v>
                </c:pt>
                <c:pt idx="1842">
                  <c:v>-1.0912883388189999E-3</c:v>
                </c:pt>
                <c:pt idx="1843">
                  <c:v>-1.3804064039800001E-3</c:v>
                </c:pt>
                <c:pt idx="1844">
                  <c:v>-1.617571715604E-3</c:v>
                </c:pt>
                <c:pt idx="1845">
                  <c:v>-1.789945016682E-3</c:v>
                </c:pt>
                <c:pt idx="1846">
                  <c:v>-1.8876837431279999E-3</c:v>
                </c:pt>
                <c:pt idx="1847">
                  <c:v>-1.9048514572239999E-3</c:v>
                </c:pt>
                <c:pt idx="1848">
                  <c:v>-1.839924952012E-3</c:v>
                </c:pt>
                <c:pt idx="1849">
                  <c:v>-1.695934724634E-3</c:v>
                </c:pt>
                <c:pt idx="1850">
                  <c:v>-1.480240910884E-3</c:v>
                </c:pt>
                <c:pt idx="1851">
                  <c:v>-1.2039838841299999E-3</c:v>
                </c:pt>
                <c:pt idx="1852">
                  <c:v>-8.8135907566600001E-4</c:v>
                </c:pt>
                <c:pt idx="1853">
                  <c:v>-5.2886224050499998E-4</c:v>
                </c:pt>
                <c:pt idx="1854">
                  <c:v>-1.6445269967399999E-4</c:v>
                </c:pt>
                <c:pt idx="1855">
                  <c:v>1.93353683581E-4</c:v>
                </c:pt>
                <c:pt idx="1856">
                  <c:v>5.2640814295699999E-4</c:v>
                </c:pt>
                <c:pt idx="1857">
                  <c:v>8.1801597348500003E-4</c:v>
                </c:pt>
                <c:pt idx="1858">
                  <c:v>1.053896316877E-3</c:v>
                </c:pt>
                <c:pt idx="1859">
                  <c:v>1.2230504827779999E-3</c:v>
                </c:pt>
                <c:pt idx="1860">
                  <c:v>1.3183622087040001E-3</c:v>
                </c:pt>
                <c:pt idx="1861">
                  <c:v>1.3368309364570001E-3</c:v>
                </c:pt>
                <c:pt idx="1862">
                  <c:v>1.2795405877529999E-3</c:v>
                </c:pt>
                <c:pt idx="1863">
                  <c:v>1.1513895737899999E-3</c:v>
                </c:pt>
                <c:pt idx="1864">
                  <c:v>9.6067453300000005E-4</c:v>
                </c:pt>
                <c:pt idx="1865">
                  <c:v>7.18716096423E-4</c:v>
                </c:pt>
                <c:pt idx="1866">
                  <c:v>4.3937404178400001E-4</c:v>
                </c:pt>
                <c:pt idx="1867">
                  <c:v>1.38457374021E-4</c:v>
                </c:pt>
                <c:pt idx="1868">
                  <c:v>-1.6700114340299999E-4</c:v>
                </c:pt>
                <c:pt idx="1869">
                  <c:v>-4.5977080891399999E-4</c:v>
                </c:pt>
                <c:pt idx="1870">
                  <c:v>-7.2346869504799995E-4</c:v>
                </c:pt>
                <c:pt idx="1871">
                  <c:v>-9.4363043899000005E-4</c:v>
                </c:pt>
                <c:pt idx="1872">
                  <c:v>-1.1085671822540001E-3</c:v>
                </c:pt>
                <c:pt idx="1873">
                  <c:v>-1.209924017195E-3</c:v>
                </c:pt>
                <c:pt idx="1874">
                  <c:v>-1.242937297693E-3</c:v>
                </c:pt>
                <c:pt idx="1875">
                  <c:v>-1.2065499035170001E-3</c:v>
                </c:pt>
                <c:pt idx="1876">
                  <c:v>-1.103323265015E-3</c:v>
                </c:pt>
                <c:pt idx="1877">
                  <c:v>-9.3931750838900001E-4</c:v>
                </c:pt>
                <c:pt idx="1878">
                  <c:v>-7.2383975183900001E-4</c:v>
                </c:pt>
                <c:pt idx="1879">
                  <c:v>-4.6890684547999998E-4</c:v>
                </c:pt>
                <c:pt idx="1880">
                  <c:v>-1.8857656255500001E-4</c:v>
                </c:pt>
                <c:pt idx="1881">
                  <c:v>1.02071194279E-4</c:v>
                </c:pt>
                <c:pt idx="1882">
                  <c:v>3.8795599891199999E-4</c:v>
                </c:pt>
                <c:pt idx="1883">
                  <c:v>6.5491428730800002E-4</c:v>
                </c:pt>
                <c:pt idx="1884">
                  <c:v>8.9042649332000002E-4</c:v>
                </c:pt>
                <c:pt idx="1885">
                  <c:v>1.084000266874E-3</c:v>
                </c:pt>
                <c:pt idx="1886">
                  <c:v>1.227387456805E-3</c:v>
                </c:pt>
                <c:pt idx="1887">
                  <c:v>1.314773040468E-3</c:v>
                </c:pt>
                <c:pt idx="1888">
                  <c:v>1.3429500895150001E-3</c:v>
                </c:pt>
                <c:pt idx="1889">
                  <c:v>1.311597334257E-3</c:v>
                </c:pt>
                <c:pt idx="1890">
                  <c:v>1.2234829097760001E-3</c:v>
                </c:pt>
                <c:pt idx="1891">
                  <c:v>1.08438600511E-3</c:v>
                </c:pt>
                <c:pt idx="1892">
                  <c:v>9.02787652719E-4</c:v>
                </c:pt>
                <c:pt idx="1893">
                  <c:v>6.8914661037600003E-4</c:v>
                </c:pt>
                <c:pt idx="1894">
                  <c:v>4.5507517399099998E-4</c:v>
                </c:pt>
                <c:pt idx="1895">
                  <c:v>2.1255091011399999E-4</c:v>
                </c:pt>
                <c:pt idx="1896">
                  <c:v>-2.6710930075000001E-5</c:v>
                </c:pt>
                <c:pt idx="1897">
                  <c:v>-2.5159909300200001E-4</c:v>
                </c:pt>
                <c:pt idx="1898">
                  <c:v>-4.5184250333400001E-4</c:v>
                </c:pt>
                <c:pt idx="1899">
                  <c:v>-6.1828951242000004E-4</c:v>
                </c:pt>
                <c:pt idx="1900">
                  <c:v>-7.4327715216299995E-4</c:v>
                </c:pt>
                <c:pt idx="1901">
                  <c:v>-8.2115011549099999E-4</c:v>
                </c:pt>
                <c:pt idx="1902">
                  <c:v>-8.4875565769900005E-4</c:v>
                </c:pt>
                <c:pt idx="1903">
                  <c:v>-8.2570044206399995E-4</c:v>
                </c:pt>
                <c:pt idx="1904">
                  <c:v>-7.5434899231799997E-4</c:v>
                </c:pt>
                <c:pt idx="1905">
                  <c:v>-6.3940867309699996E-4</c:v>
                </c:pt>
                <c:pt idx="1906">
                  <c:v>-4.8738720153899999E-4</c:v>
                </c:pt>
                <c:pt idx="1907">
                  <c:v>-3.0605801397899998E-4</c:v>
                </c:pt>
                <c:pt idx="1908">
                  <c:v>-1.04053236657E-4</c:v>
                </c:pt>
                <c:pt idx="1909">
                  <c:v>1.0930952996600001E-4</c:v>
                </c:pt>
                <c:pt idx="1910">
                  <c:v>3.2418173418200002E-4</c:v>
                </c:pt>
                <c:pt idx="1911">
                  <c:v>5.3038444767100005E-4</c:v>
                </c:pt>
                <c:pt idx="1912">
                  <c:v>7.1782477735999998E-4</c:v>
                </c:pt>
                <c:pt idx="1913">
                  <c:v>8.7711650945500005E-4</c:v>
                </c:pt>
                <c:pt idx="1914">
                  <c:v>1.000264794762E-3</c:v>
                </c:pt>
                <c:pt idx="1915">
                  <c:v>1.081234396046E-3</c:v>
                </c:pt>
                <c:pt idx="1916">
                  <c:v>1.116286479284E-3</c:v>
                </c:pt>
                <c:pt idx="1917">
                  <c:v>1.1040345162349999E-3</c:v>
                </c:pt>
                <c:pt idx="1918">
                  <c:v>1.045319924279E-3</c:v>
                </c:pt>
                <c:pt idx="1919">
                  <c:v>9.4303987311200003E-4</c:v>
                </c:pt>
                <c:pt idx="1920">
                  <c:v>8.0199487161899995E-4</c:v>
                </c:pt>
                <c:pt idx="1921">
                  <c:v>6.2876777548800001E-4</c:v>
                </c:pt>
                <c:pt idx="1922">
                  <c:v>4.3155876738100002E-4</c:v>
                </c:pt>
                <c:pt idx="1923">
                  <c:v>2.19823177505E-4</c:v>
                </c:pt>
                <c:pt idx="1924">
                  <c:v>3.7498379890000001E-6</c:v>
                </c:pt>
                <c:pt idx="1925">
                  <c:v>-2.0640939816599999E-4</c:v>
                </c:pt>
                <c:pt idx="1926">
                  <c:v>-4.0101451066599999E-4</c:v>
                </c:pt>
                <c:pt idx="1927">
                  <c:v>-5.7152320919999998E-4</c:v>
                </c:pt>
                <c:pt idx="1928">
                  <c:v>-7.1081500496200005E-4</c:v>
                </c:pt>
                <c:pt idx="1929">
                  <c:v>-8.1335778144299995E-4</c:v>
                </c:pt>
                <c:pt idx="1930">
                  <c:v>-8.7529957675300002E-4</c:v>
                </c:pt>
                <c:pt idx="1931">
                  <c:v>-8.9472748452900004E-4</c:v>
                </c:pt>
                <c:pt idx="1932">
                  <c:v>-8.7189734581199997E-4</c:v>
                </c:pt>
                <c:pt idx="1933">
                  <c:v>-8.0943286349599998E-4</c:v>
                </c:pt>
                <c:pt idx="1934">
                  <c:v>-7.1234474052200001E-4</c:v>
                </c:pt>
                <c:pt idx="1935">
                  <c:v>-5.8753890841400003E-4</c:v>
                </c:pt>
                <c:pt idx="1936">
                  <c:v>-4.4318144575599999E-4</c:v>
                </c:pt>
                <c:pt idx="1937">
                  <c:v>-2.8773509627000001E-4</c:v>
                </c:pt>
                <c:pt idx="1938">
                  <c:v>-1.2919180797299999E-4</c:v>
                </c:pt>
                <c:pt idx="1939">
                  <c:v>2.5348683319000001E-5</c:v>
                </c:pt>
                <c:pt idx="1940">
                  <c:v>1.6980815240800001E-4</c:v>
                </c:pt>
                <c:pt idx="1941">
                  <c:v>2.9891239402600001E-4</c:v>
                </c:pt>
                <c:pt idx="1942">
                  <c:v>4.0801268365499998E-4</c:v>
                </c:pt>
                <c:pt idx="1943">
                  <c:v>4.9317498794900004E-4</c:v>
                </c:pt>
                <c:pt idx="1944">
                  <c:v>5.5144806346000001E-4</c:v>
                </c:pt>
                <c:pt idx="1945">
                  <c:v>5.8133329027699999E-4</c:v>
                </c:pt>
                <c:pt idx="1946">
                  <c:v>5.8314287255999998E-4</c:v>
                </c:pt>
                <c:pt idx="1947">
                  <c:v>5.5892178210700002E-4</c:v>
                </c:pt>
                <c:pt idx="1948">
                  <c:v>5.1213892217300005E-4</c:v>
                </c:pt>
                <c:pt idx="1949">
                  <c:v>4.4698574034300002E-4</c:v>
                </c:pt>
                <c:pt idx="1950">
                  <c:v>3.6777783877799998E-4</c:v>
                </c:pt>
                <c:pt idx="1951">
                  <c:v>2.7867660873100001E-4</c:v>
                </c:pt>
                <c:pt idx="1952">
                  <c:v>1.8366742238900001E-4</c:v>
                </c:pt>
                <c:pt idx="1953">
                  <c:v>8.6820379987999994E-5</c:v>
                </c:pt>
                <c:pt idx="1954">
                  <c:v>-7.502179596E-6</c:v>
                </c:pt>
                <c:pt idx="1955">
                  <c:v>-9.4785292681999996E-5</c:v>
                </c:pt>
                <c:pt idx="1956">
                  <c:v>-1.7071153964199999E-4</c:v>
                </c:pt>
                <c:pt idx="1957">
                  <c:v>-2.31759455465E-4</c:v>
                </c:pt>
                <c:pt idx="1958">
                  <c:v>-2.7570206936199999E-4</c:v>
                </c:pt>
                <c:pt idx="1959">
                  <c:v>-3.0157764434999998E-4</c:v>
                </c:pt>
                <c:pt idx="1960">
                  <c:v>-3.0945144389700002E-4</c:v>
                </c:pt>
                <c:pt idx="1961">
                  <c:v>-2.99820776191E-4</c:v>
                </c:pt>
                <c:pt idx="1962">
                  <c:v>-2.7316181343800002E-4</c:v>
                </c:pt>
                <c:pt idx="1963">
                  <c:v>-2.2998937921799999E-4</c:v>
                </c:pt>
                <c:pt idx="1964">
                  <c:v>-1.7114492336400001E-4</c:v>
                </c:pt>
                <c:pt idx="1965">
                  <c:v>-9.8497038043E-5</c:v>
                </c:pt>
                <c:pt idx="1966">
                  <c:v>-1.5408047663E-5</c:v>
                </c:pt>
                <c:pt idx="1967">
                  <c:v>7.3340786733999995E-5</c:v>
                </c:pt>
                <c:pt idx="1968">
                  <c:v>1.62021488392E-4</c:v>
                </c:pt>
                <c:pt idx="1969">
                  <c:v>2.44980083379E-4</c:v>
                </c:pt>
                <c:pt idx="1970">
                  <c:v>3.1752600261100001E-4</c:v>
                </c:pt>
                <c:pt idx="1971">
                  <c:v>3.76408708102E-4</c:v>
                </c:pt>
                <c:pt idx="1972">
                  <c:v>4.1984877399399998E-4</c:v>
                </c:pt>
                <c:pt idx="1973">
                  <c:v>4.4698251648100001E-4</c:v>
                </c:pt>
                <c:pt idx="1974">
                  <c:v>4.5731652690400002E-4</c:v>
                </c:pt>
                <c:pt idx="1975">
                  <c:v>4.5037929716900001E-4</c:v>
                </c:pt>
                <c:pt idx="1976">
                  <c:v>4.2576099152499998E-4</c:v>
                </c:pt>
                <c:pt idx="1977">
                  <c:v>3.8355944439599998E-4</c:v>
                </c:pt>
                <c:pt idx="1978">
                  <c:v>3.2484478557000002E-4</c:v>
                </c:pt>
                <c:pt idx="1979">
                  <c:v>2.5184758415299998E-4</c:v>
                </c:pt>
                <c:pt idx="1980">
                  <c:v>1.6781033459499999E-4</c:v>
                </c:pt>
                <c:pt idx="1981">
                  <c:v>7.6466064311000003E-5</c:v>
                </c:pt>
                <c:pt idx="1982">
                  <c:v>-1.8518007984999998E-5</c:v>
                </c:pt>
                <c:pt idx="1983">
                  <c:v>-1.1380791719899999E-4</c:v>
                </c:pt>
                <c:pt idx="1984">
                  <c:v>-2.0642245272700001E-4</c:v>
                </c:pt>
                <c:pt idx="1985">
                  <c:v>-2.9337264112500001E-4</c:v>
                </c:pt>
                <c:pt idx="1986">
                  <c:v>-3.7137452045799999E-4</c:v>
                </c:pt>
                <c:pt idx="1987">
                  <c:v>-4.3682680817599999E-4</c:v>
                </c:pt>
                <c:pt idx="1988">
                  <c:v>-4.86109893079E-4</c:v>
                </c:pt>
                <c:pt idx="1989">
                  <c:v>-5.1620429272700001E-4</c:v>
                </c:pt>
                <c:pt idx="1990">
                  <c:v>-5.2526779116200001E-4</c:v>
                </c:pt>
                <c:pt idx="1991">
                  <c:v>-5.1292510404900001E-4</c:v>
                </c:pt>
                <c:pt idx="1992">
                  <c:v>-4.8021436021099999E-4</c:v>
                </c:pt>
                <c:pt idx="1993">
                  <c:v>-4.2915440961E-4</c:v>
                </c:pt>
                <c:pt idx="1994">
                  <c:v>-3.62280080341E-4</c:v>
                </c:pt>
                <c:pt idx="1995">
                  <c:v>-2.8236430690299998E-4</c:v>
                </c:pt>
                <c:pt idx="1996">
                  <c:v>-1.9237976716699999E-4</c:v>
                </c:pt>
                <c:pt idx="1997">
                  <c:v>-9.5720372490999998E-5</c:v>
                </c:pt>
                <c:pt idx="1998">
                  <c:v>3.62066797E-6</c:v>
                </c:pt>
                <c:pt idx="1999">
                  <c:v>1.01151853797E-4</c:v>
                </c:pt>
                <c:pt idx="2000">
                  <c:v>1.9222843242899999E-4</c:v>
                </c:pt>
                <c:pt idx="2001">
                  <c:v>2.7265689395399999E-4</c:v>
                </c:pt>
                <c:pt idx="2002">
                  <c:v>3.3922618078E-4</c:v>
                </c:pt>
                <c:pt idx="2003">
                  <c:v>3.8988703088599998E-4</c:v>
                </c:pt>
                <c:pt idx="2004">
                  <c:v>4.2367131028300001E-4</c:v>
                </c:pt>
                <c:pt idx="2005">
                  <c:v>4.4022797992700002E-4</c:v>
                </c:pt>
                <c:pt idx="2006">
                  <c:v>4.3944223482299998E-4</c:v>
                </c:pt>
                <c:pt idx="2007">
                  <c:v>4.2129264394399999E-4</c:v>
                </c:pt>
                <c:pt idx="2008">
                  <c:v>3.8598397215500001E-4</c:v>
                </c:pt>
                <c:pt idx="2009">
                  <c:v>3.3439045129100001E-4</c:v>
                </c:pt>
                <c:pt idx="2010">
                  <c:v>2.6841727760400002E-4</c:v>
                </c:pt>
                <c:pt idx="2011">
                  <c:v>1.9106103212000001E-4</c:v>
                </c:pt>
                <c:pt idx="2012">
                  <c:v>1.06175255636E-4</c:v>
                </c:pt>
                <c:pt idx="2013">
                  <c:v>1.7897957028999999E-5</c:v>
                </c:pt>
                <c:pt idx="2014">
                  <c:v>-6.9891165146999997E-5</c:v>
                </c:pt>
                <c:pt idx="2015">
                  <c:v>-1.5379462946699999E-4</c:v>
                </c:pt>
                <c:pt idx="2016">
                  <c:v>-2.30904615702E-4</c:v>
                </c:pt>
                <c:pt idx="2017">
                  <c:v>-2.9838050033600001E-4</c:v>
                </c:pt>
                <c:pt idx="2018">
                  <c:v>-3.5315801416699999E-4</c:v>
                </c:pt>
                <c:pt idx="2019">
                  <c:v>-3.9188953806899997E-4</c:v>
                </c:pt>
                <c:pt idx="2020">
                  <c:v>-4.1120952550800002E-4</c:v>
                </c:pt>
                <c:pt idx="2021">
                  <c:v>-4.0842317787400002E-4</c:v>
                </c:pt>
                <c:pt idx="2022">
                  <c:v>-3.8211902768200002E-4</c:v>
                </c:pt>
                <c:pt idx="2023">
                  <c:v>-3.32597602438E-4</c:v>
                </c:pt>
                <c:pt idx="2024">
                  <c:v>-2.6190306160499998E-4</c:v>
                </c:pt>
                <c:pt idx="2025">
                  <c:v>-1.73463711148E-4</c:v>
                </c:pt>
                <c:pt idx="2026">
                  <c:v>-7.1595396333999997E-5</c:v>
                </c:pt>
                <c:pt idx="2027">
                  <c:v>3.8898801542000002E-5</c:v>
                </c:pt>
                <c:pt idx="2028">
                  <c:v>1.52974675722E-4</c:v>
                </c:pt>
                <c:pt idx="2029">
                  <c:v>2.6534479113399999E-4</c:v>
                </c:pt>
                <c:pt idx="2030">
                  <c:v>3.7048688409299998E-4</c:v>
                </c:pt>
                <c:pt idx="2031">
                  <c:v>4.6283314486499999E-4</c:v>
                </c:pt>
                <c:pt idx="2032">
                  <c:v>5.3713349853399997E-4</c:v>
                </c:pt>
                <c:pt idx="2033">
                  <c:v>5.8900816248700001E-4</c:v>
                </c:pt>
                <c:pt idx="2034">
                  <c:v>6.1544460429399997E-4</c:v>
                </c:pt>
                <c:pt idx="2035">
                  <c:v>6.1500918862600004E-4</c:v>
                </c:pt>
                <c:pt idx="2036">
                  <c:v>5.8781836224400003E-4</c:v>
                </c:pt>
                <c:pt idx="2037">
                  <c:v>5.3522238097099999E-4</c:v>
                </c:pt>
                <c:pt idx="2038">
                  <c:v>4.5945898694799999E-4</c:v>
                </c:pt>
                <c:pt idx="2039">
                  <c:v>3.63555526355E-4</c:v>
                </c:pt>
                <c:pt idx="2040">
                  <c:v>2.5133209068800002E-4</c:v>
                </c:pt>
                <c:pt idx="2041">
                  <c:v>1.2762630777400001E-4</c:v>
                </c:pt>
                <c:pt idx="2042">
                  <c:v>-1.6253336700000001E-6</c:v>
                </c:pt>
                <c:pt idx="2043">
                  <c:v>-1.29615463544E-4</c:v>
                </c:pt>
                <c:pt idx="2044">
                  <c:v>-2.4915147262300001E-4</c:v>
                </c:pt>
                <c:pt idx="2045">
                  <c:v>-3.5339662067699999E-4</c:v>
                </c:pt>
                <c:pt idx="2046">
                  <c:v>-4.3655415376700002E-4</c:v>
                </c:pt>
                <c:pt idx="2047">
                  <c:v>-4.9421807466500003E-4</c:v>
                </c:pt>
                <c:pt idx="2048">
                  <c:v>-5.2347044051499997E-4</c:v>
                </c:pt>
                <c:pt idx="2049">
                  <c:v>-5.2269231866800003E-4</c:v>
                </c:pt>
                <c:pt idx="2050">
                  <c:v>-4.9135111268500001E-4</c:v>
                </c:pt>
                <c:pt idx="2051">
                  <c:v>-4.3009115227100002E-4</c:v>
                </c:pt>
                <c:pt idx="2052">
                  <c:v>-3.4090477279400002E-4</c:v>
                </c:pt>
                <c:pt idx="2053">
                  <c:v>-2.2755415159699999E-4</c:v>
                </c:pt>
                <c:pt idx="2054">
                  <c:v>-9.5757423014000006E-5</c:v>
                </c:pt>
                <c:pt idx="2055">
                  <c:v>4.7072247693000001E-5</c:v>
                </c:pt>
                <c:pt idx="2056">
                  <c:v>1.9241702608999999E-4</c:v>
                </c:pt>
                <c:pt idx="2057">
                  <c:v>3.3166387046099999E-4</c:v>
                </c:pt>
                <c:pt idx="2058">
                  <c:v>4.5701151946399998E-4</c:v>
                </c:pt>
                <c:pt idx="2059">
                  <c:v>5.6206230096499999E-4</c:v>
                </c:pt>
                <c:pt idx="2060">
                  <c:v>6.4204883313700003E-4</c:v>
                </c:pt>
                <c:pt idx="2061">
                  <c:v>6.9358021464999999E-4</c:v>
                </c:pt>
                <c:pt idx="2062">
                  <c:v>7.1436193099500001E-4</c:v>
                </c:pt>
                <c:pt idx="2063">
                  <c:v>7.0305142108599995E-4</c:v>
                </c:pt>
                <c:pt idx="2064">
                  <c:v>6.59349778666E-4</c:v>
                </c:pt>
                <c:pt idx="2065">
                  <c:v>5.8437168416000001E-4</c:v>
                </c:pt>
                <c:pt idx="2066">
                  <c:v>4.8095222085E-4</c:v>
                </c:pt>
                <c:pt idx="2067">
                  <c:v>3.5370443360400002E-4</c:v>
                </c:pt>
                <c:pt idx="2068">
                  <c:v>2.0875287071199999E-4</c:v>
                </c:pt>
                <c:pt idx="2069">
                  <c:v>5.3088217941000002E-5</c:v>
                </c:pt>
                <c:pt idx="2070">
                  <c:v>-1.06115763342E-4</c:v>
                </c:pt>
                <c:pt idx="2071">
                  <c:v>-2.6201683144799997E-4</c:v>
                </c:pt>
                <c:pt idx="2072">
                  <c:v>-4.0838406737199999E-4</c:v>
                </c:pt>
                <c:pt idx="2073">
                  <c:v>-5.3954631879100001E-4</c:v>
                </c:pt>
                <c:pt idx="2074">
                  <c:v>-6.5033162415399995E-4</c:v>
                </c:pt>
                <c:pt idx="2075">
                  <c:v>-7.3611219744199995E-4</c:v>
                </c:pt>
                <c:pt idx="2076">
                  <c:v>-7.9305685349899998E-4</c:v>
                </c:pt>
                <c:pt idx="2077">
                  <c:v>-8.18635496259E-4</c:v>
                </c:pt>
                <c:pt idx="2078">
                  <c:v>-8.1206025350800005E-4</c:v>
                </c:pt>
                <c:pt idx="2079">
                  <c:v>-7.7446818564300005E-4</c:v>
                </c:pt>
                <c:pt idx="2080">
                  <c:v>-7.0881379528999996E-4</c:v>
                </c:pt>
                <c:pt idx="2081">
                  <c:v>-6.1939780513699998E-4</c:v>
                </c:pt>
                <c:pt idx="2082">
                  <c:v>-5.1134718024500002E-4</c:v>
                </c:pt>
                <c:pt idx="2083">
                  <c:v>-3.9019399419499998E-4</c:v>
                </c:pt>
                <c:pt idx="2084">
                  <c:v>-2.6164090065E-4</c:v>
                </c:pt>
                <c:pt idx="2085">
                  <c:v>-1.3166873360399999E-4</c:v>
                </c:pt>
                <c:pt idx="2086">
                  <c:v>-6.5927102930000004E-6</c:v>
                </c:pt>
                <c:pt idx="2087">
                  <c:v>1.0697647792E-4</c:v>
                </c:pt>
                <c:pt idx="2088">
                  <c:v>2.0243820654799999E-4</c:v>
                </c:pt>
                <c:pt idx="2089">
                  <c:v>2.7383831508599998E-4</c:v>
                </c:pt>
                <c:pt idx="2090">
                  <c:v>3.16495183184E-4</c:v>
                </c:pt>
                <c:pt idx="2091">
                  <c:v>3.2760457390800001E-4</c:v>
                </c:pt>
                <c:pt idx="2092">
                  <c:v>3.0649665580600001E-4</c:v>
                </c:pt>
                <c:pt idx="2093">
                  <c:v>2.54566251403E-4</c:v>
                </c:pt>
                <c:pt idx="2094">
                  <c:v>1.74982907145E-4</c:v>
                </c:pt>
                <c:pt idx="2095">
                  <c:v>7.2249388140000005E-5</c:v>
                </c:pt>
                <c:pt idx="2096">
                  <c:v>-4.8161023285000002E-5</c:v>
                </c:pt>
                <c:pt idx="2097">
                  <c:v>-1.8007327961500001E-4</c:v>
                </c:pt>
                <c:pt idx="2098">
                  <c:v>-3.1682403798299999E-4</c:v>
                </c:pt>
                <c:pt idx="2099">
                  <c:v>-4.5140586426399999E-4</c:v>
                </c:pt>
                <c:pt idx="2100">
                  <c:v>-5.7674195809500001E-4</c:v>
                </c:pt>
                <c:pt idx="2101">
                  <c:v>-6.8601456080900002E-4</c:v>
                </c:pt>
                <c:pt idx="2102">
                  <c:v>-7.7306742731400005E-4</c:v>
                </c:pt>
                <c:pt idx="2103">
                  <c:v>-8.3287423922100005E-4</c:v>
                </c:pt>
                <c:pt idx="2104">
                  <c:v>-8.6186691780199996E-4</c:v>
                </c:pt>
                <c:pt idx="2105">
                  <c:v>-8.5824608351500005E-4</c:v>
                </c:pt>
                <c:pt idx="2106">
                  <c:v>-8.2209591862499997E-4</c:v>
                </c:pt>
                <c:pt idx="2107">
                  <c:v>-7.5534356118100001E-4</c:v>
                </c:pt>
                <c:pt idx="2108">
                  <c:v>-6.6162540653200001E-4</c:v>
                </c:pt>
                <c:pt idx="2109">
                  <c:v>-5.4590660324899999E-4</c:v>
                </c:pt>
                <c:pt idx="2110">
                  <c:v>-4.1410049887600001E-4</c:v>
                </c:pt>
                <c:pt idx="2111">
                  <c:v>-2.7258699323399999E-4</c:v>
                </c:pt>
                <c:pt idx="2112">
                  <c:v>-1.2778311710500001E-4</c:v>
                </c:pt>
                <c:pt idx="2113">
                  <c:v>1.4090951828E-5</c:v>
                </c:pt>
                <c:pt idx="2114">
                  <c:v>1.4720274802299999E-4</c:v>
                </c:pt>
                <c:pt idx="2115">
                  <c:v>2.6614658358500002E-4</c:v>
                </c:pt>
                <c:pt idx="2116">
                  <c:v>3.6601482122200003E-4</c:v>
                </c:pt>
                <c:pt idx="2117">
                  <c:v>4.4256172397100002E-4</c:v>
                </c:pt>
                <c:pt idx="2118">
                  <c:v>4.9243513932300002E-4</c:v>
                </c:pt>
                <c:pt idx="2119">
                  <c:v>5.1349904354599997E-4</c:v>
                </c:pt>
                <c:pt idx="2120">
                  <c:v>5.0510536085299998E-4</c:v>
                </c:pt>
                <c:pt idx="2121">
                  <c:v>4.6820584390499999E-4</c:v>
                </c:pt>
                <c:pt idx="2122">
                  <c:v>4.0529698572499997E-4</c:v>
                </c:pt>
                <c:pt idx="2123">
                  <c:v>3.2016798251900002E-4</c:v>
                </c:pt>
                <c:pt idx="2124">
                  <c:v>2.17566136662E-4</c:v>
                </c:pt>
                <c:pt idx="2125">
                  <c:v>1.02835317697E-4</c:v>
                </c:pt>
                <c:pt idx="2126">
                  <c:v>-1.8370827165E-5</c:v>
                </c:pt>
                <c:pt idx="2127">
                  <c:v>-1.40383257289E-4</c:v>
                </c:pt>
                <c:pt idx="2128">
                  <c:v>-2.5773087130200002E-4</c:v>
                </c:pt>
                <c:pt idx="2129">
                  <c:v>-3.65379817873E-4</c:v>
                </c:pt>
                <c:pt idx="2130">
                  <c:v>-4.5897763990300001E-4</c:v>
                </c:pt>
                <c:pt idx="2131">
                  <c:v>-5.3493006998299995E-4</c:v>
                </c:pt>
                <c:pt idx="2132">
                  <c:v>-5.9051024559799998E-4</c:v>
                </c:pt>
                <c:pt idx="2133">
                  <c:v>-6.23709191988E-4</c:v>
                </c:pt>
                <c:pt idx="2134">
                  <c:v>-6.3313712822500004E-4</c:v>
                </c:pt>
                <c:pt idx="2135">
                  <c:v>-6.1802282252099996E-4</c:v>
                </c:pt>
                <c:pt idx="2136">
                  <c:v>-5.7826810579400003E-4</c:v>
                </c:pt>
                <c:pt idx="2137">
                  <c:v>-5.1476666589400004E-4</c:v>
                </c:pt>
                <c:pt idx="2138">
                  <c:v>-4.2966102884000001E-4</c:v>
                </c:pt>
                <c:pt idx="2139">
                  <c:v>-3.2649307682799998E-4</c:v>
                </c:pt>
                <c:pt idx="2140">
                  <c:v>-2.1014327214699999E-4</c:v>
                </c:pt>
                <c:pt idx="2141">
                  <c:v>-8.6381565326E-5</c:v>
                </c:pt>
                <c:pt idx="2142">
                  <c:v>3.8691483309999999E-5</c:v>
                </c:pt>
                <c:pt idx="2143">
                  <c:v>1.59210634078E-4</c:v>
                </c:pt>
                <c:pt idx="2144">
                  <c:v>2.6997678259400003E-4</c:v>
                </c:pt>
                <c:pt idx="2145">
                  <c:v>3.6655808883599998E-4</c:v>
                </c:pt>
                <c:pt idx="2146">
                  <c:v>4.4526303958499999E-4</c:v>
                </c:pt>
                <c:pt idx="2147">
                  <c:v>5.0304509131400001E-4</c:v>
                </c:pt>
                <c:pt idx="2148">
                  <c:v>5.3749907938900002E-4</c:v>
                </c:pt>
                <c:pt idx="2149">
                  <c:v>5.4710091141E-4</c:v>
                </c:pt>
                <c:pt idx="2150">
                  <c:v>5.3150941127000004E-4</c:v>
                </c:pt>
                <c:pt idx="2151">
                  <c:v>4.9180929786700001E-4</c:v>
                </c:pt>
                <c:pt idx="2152">
                  <c:v>4.3057834506200001E-4</c:v>
                </c:pt>
                <c:pt idx="2153">
                  <c:v>3.5157431966700002E-4</c:v>
                </c:pt>
                <c:pt idx="2154">
                  <c:v>2.5928841855300003E-4</c:v>
                </c:pt>
                <c:pt idx="2155">
                  <c:v>1.5840566090800001E-4</c:v>
                </c:pt>
                <c:pt idx="2156">
                  <c:v>5.3417923712999997E-5</c:v>
                </c:pt>
                <c:pt idx="2157">
                  <c:v>-5.1491876658999997E-5</c:v>
                </c:pt>
                <c:pt idx="2158">
                  <c:v>-1.52410767433E-4</c:v>
                </c:pt>
                <c:pt idx="2159">
                  <c:v>-2.4557227937100002E-4</c:v>
                </c:pt>
                <c:pt idx="2160">
                  <c:v>-3.2734922624600002E-4</c:v>
                </c:pt>
                <c:pt idx="2161">
                  <c:v>-3.9440969819799998E-4</c:v>
                </c:pt>
                <c:pt idx="2162">
                  <c:v>-4.4401643660900002E-4</c:v>
                </c:pt>
                <c:pt idx="2163">
                  <c:v>-4.7428195389300002E-4</c:v>
                </c:pt>
                <c:pt idx="2164">
                  <c:v>-4.8433665164899998E-4</c:v>
                </c:pt>
                <c:pt idx="2165">
                  <c:v>-4.7426436289400002E-4</c:v>
                </c:pt>
                <c:pt idx="2166">
                  <c:v>-4.4492828885600003E-4</c:v>
                </c:pt>
                <c:pt idx="2167">
                  <c:v>-3.97804362829E-4</c:v>
                </c:pt>
                <c:pt idx="2168">
                  <c:v>-3.3488153546900001E-4</c:v>
                </c:pt>
                <c:pt idx="2169">
                  <c:v>-2.5876874553799997E-4</c:v>
                </c:pt>
                <c:pt idx="2170">
                  <c:v>-1.7281270652099999E-4</c:v>
                </c:pt>
                <c:pt idx="2171">
                  <c:v>-8.1178687694E-5</c:v>
                </c:pt>
                <c:pt idx="2172">
                  <c:v>1.1268341699E-5</c:v>
                </c:pt>
                <c:pt idx="2173">
                  <c:v>9.9364115178999997E-5</c:v>
                </c:pt>
                <c:pt idx="2174">
                  <c:v>1.7814315927200001E-4</c:v>
                </c:pt>
                <c:pt idx="2175">
                  <c:v>2.43402846075E-4</c:v>
                </c:pt>
                <c:pt idx="2176">
                  <c:v>2.9206095803400002E-4</c:v>
                </c:pt>
                <c:pt idx="2177">
                  <c:v>3.2228503476599998E-4</c:v>
                </c:pt>
                <c:pt idx="2178">
                  <c:v>3.3341866770399999E-4</c:v>
                </c:pt>
                <c:pt idx="2179">
                  <c:v>3.2577597371699998E-4</c:v>
                </c:pt>
                <c:pt idx="2180">
                  <c:v>3.0048234462600002E-4</c:v>
                </c:pt>
                <c:pt idx="2181">
                  <c:v>2.5937678553800001E-4</c:v>
                </c:pt>
                <c:pt idx="2182">
                  <c:v>2.0499225560700001E-4</c:v>
                </c:pt>
                <c:pt idx="2183">
                  <c:v>1.4053530881799999E-4</c:v>
                </c:pt>
                <c:pt idx="2184">
                  <c:v>6.9775963542000001E-5</c:v>
                </c:pt>
                <c:pt idx="2185">
                  <c:v>-3.1562299690000001E-6</c:v>
                </c:pt>
                <c:pt idx="2186">
                  <c:v>-7.4060611432999994E-5</c:v>
                </c:pt>
                <c:pt idx="2187">
                  <c:v>-1.3895011687500001E-4</c:v>
                </c:pt>
                <c:pt idx="2188">
                  <c:v>-1.9426654555700001E-4</c:v>
                </c:pt>
                <c:pt idx="2189">
                  <c:v>-2.3698989716100001E-4</c:v>
                </c:pt>
                <c:pt idx="2190">
                  <c:v>-2.6468534480300003E-4</c:v>
                </c:pt>
                <c:pt idx="2191">
                  <c:v>-2.755185805E-4</c:v>
                </c:pt>
                <c:pt idx="2192">
                  <c:v>-2.6832115936500001E-4</c:v>
                </c:pt>
                <c:pt idx="2193">
                  <c:v>-2.4268825257600001E-4</c:v>
                </c:pt>
                <c:pt idx="2194">
                  <c:v>-1.9908308575099999E-4</c:v>
                </c:pt>
                <c:pt idx="2195">
                  <c:v>-1.38927735948E-4</c:v>
                </c:pt>
                <c:pt idx="2196">
                  <c:v>-6.4569505486000006E-5</c:v>
                </c:pt>
                <c:pt idx="2197">
                  <c:v>2.0785687904E-5</c:v>
                </c:pt>
                <c:pt idx="2198">
                  <c:v>1.13256212053E-4</c:v>
                </c:pt>
                <c:pt idx="2199">
                  <c:v>2.0847412067299999E-4</c:v>
                </c:pt>
                <c:pt idx="2200">
                  <c:v>3.01794352951E-4</c:v>
                </c:pt>
                <c:pt idx="2201">
                  <c:v>3.8846561478000002E-4</c:v>
                </c:pt>
                <c:pt idx="2202">
                  <c:v>4.6383009737999999E-4</c:v>
                </c:pt>
                <c:pt idx="2203">
                  <c:v>5.2350114800499997E-4</c:v>
                </c:pt>
                <c:pt idx="2204">
                  <c:v>5.6360606054500003E-4</c:v>
                </c:pt>
                <c:pt idx="2205">
                  <c:v>5.8103772988800004E-4</c:v>
                </c:pt>
                <c:pt idx="2206">
                  <c:v>5.7368528999899996E-4</c:v>
                </c:pt>
                <c:pt idx="2207">
                  <c:v>5.4065051067199996E-4</c:v>
                </c:pt>
                <c:pt idx="2208">
                  <c:v>4.82338784885E-4</c:v>
                </c:pt>
                <c:pt idx="2209">
                  <c:v>4.0046528200200001E-4</c:v>
                </c:pt>
                <c:pt idx="2210">
                  <c:v>2.9796100027199999E-4</c:v>
                </c:pt>
                <c:pt idx="2211">
                  <c:v>1.78763765963E-4</c:v>
                </c:pt>
                <c:pt idx="2212">
                  <c:v>4.7589558643999998E-5</c:v>
                </c:pt>
                <c:pt idx="2213">
                  <c:v>-9.0314865422000003E-5</c:v>
                </c:pt>
                <c:pt idx="2214">
                  <c:v>-2.29435037378E-4</c:v>
                </c:pt>
                <c:pt idx="2215">
                  <c:v>-3.6410409946299998E-4</c:v>
                </c:pt>
                <c:pt idx="2216">
                  <c:v>-4.8869651730299997E-4</c:v>
                </c:pt>
                <c:pt idx="2217">
                  <c:v>-5.9769071381800005E-4</c:v>
                </c:pt>
                <c:pt idx="2218">
                  <c:v>-6.8584122816100004E-4</c:v>
                </c:pt>
                <c:pt idx="2219">
                  <c:v>-7.4839964144199995E-4</c:v>
                </c:pt>
                <c:pt idx="2220">
                  <c:v>-7.8139486512700002E-4</c:v>
                </c:pt>
                <c:pt idx="2221">
                  <c:v>-7.8202070066899995E-4</c:v>
                </c:pt>
                <c:pt idx="2222">
                  <c:v>-7.4895745438300005E-4</c:v>
                </c:pt>
                <c:pt idx="2223">
                  <c:v>-6.8254798571799999E-4</c:v>
                </c:pt>
                <c:pt idx="2224">
                  <c:v>-5.8483341560300003E-4</c:v>
                </c:pt>
                <c:pt idx="2225">
                  <c:v>-4.5944848798100001E-4</c:v>
                </c:pt>
                <c:pt idx="2226">
                  <c:v>-3.11385527952E-4</c:v>
                </c:pt>
                <c:pt idx="2227">
                  <c:v>-1.46851368924E-4</c:v>
                </c:pt>
                <c:pt idx="2228">
                  <c:v>2.6979087661000001E-5</c:v>
                </c:pt>
                <c:pt idx="2229">
                  <c:v>2.0210475734E-4</c:v>
                </c:pt>
                <c:pt idx="2230">
                  <c:v>3.6996402715600002E-4</c:v>
                </c:pt>
                <c:pt idx="2231">
                  <c:v>5.2192065768899999E-4</c:v>
                </c:pt>
                <c:pt idx="2232">
                  <c:v>6.4981727924799996E-4</c:v>
                </c:pt>
                <c:pt idx="2233">
                  <c:v>7.4674794080199997E-4</c:v>
                </c:pt>
                <c:pt idx="2234">
                  <c:v>8.0768937195599996E-4</c:v>
                </c:pt>
                <c:pt idx="2235">
                  <c:v>8.2991219313200001E-4</c:v>
                </c:pt>
                <c:pt idx="2236">
                  <c:v>8.13114883361E-4</c:v>
                </c:pt>
                <c:pt idx="2237">
                  <c:v>7.5916648660699995E-4</c:v>
                </c:pt>
                <c:pt idx="2238">
                  <c:v>6.7172272628199996E-4</c:v>
                </c:pt>
                <c:pt idx="2239">
                  <c:v>5.5583204427699995E-4</c:v>
                </c:pt>
                <c:pt idx="2240">
                  <c:v>4.1760970225999998E-4</c:v>
                </c:pt>
                <c:pt idx="2241">
                  <c:v>2.6411033496300001E-4</c:v>
                </c:pt>
                <c:pt idx="2242">
                  <c:v>1.03194707561E-4</c:v>
                </c:pt>
                <c:pt idx="2243">
                  <c:v>-5.6670922973000001E-5</c:v>
                </c:pt>
                <c:pt idx="2244">
                  <c:v>-2.0677794317E-4</c:v>
                </c:pt>
                <c:pt idx="2245">
                  <c:v>-3.3877839659499998E-4</c:v>
                </c:pt>
                <c:pt idx="2246">
                  <c:v>-4.45319666445E-4</c:v>
                </c:pt>
                <c:pt idx="2247">
                  <c:v>-5.2069321526900002E-4</c:v>
                </c:pt>
                <c:pt idx="2248">
                  <c:v>-5.6123337167900003E-4</c:v>
                </c:pt>
                <c:pt idx="2249">
                  <c:v>-5.6551477756399998E-4</c:v>
                </c:pt>
                <c:pt idx="2250">
                  <c:v>-5.3428753466200005E-4</c:v>
                </c:pt>
                <c:pt idx="2251">
                  <c:v>-4.7029415636299997E-4</c:v>
                </c:pt>
                <c:pt idx="2252">
                  <c:v>-3.7802712350400001E-4</c:v>
                </c:pt>
                <c:pt idx="2253">
                  <c:v>-2.6342889582800001E-4</c:v>
                </c:pt>
                <c:pt idx="2254">
                  <c:v>-1.3360046823399999E-4</c:v>
                </c:pt>
                <c:pt idx="2255">
                  <c:v>3.592668877E-6</c:v>
                </c:pt>
                <c:pt idx="2256">
                  <c:v>1.39968679192E-4</c:v>
                </c:pt>
                <c:pt idx="2257">
                  <c:v>2.6750171034500001E-4</c:v>
                </c:pt>
                <c:pt idx="2258">
                  <c:v>3.7879794143300002E-4</c:v>
                </c:pt>
                <c:pt idx="2259">
                  <c:v>4.6747466147200001E-4</c:v>
                </c:pt>
                <c:pt idx="2260">
                  <c:v>5.2842416266900001E-4</c:v>
                </c:pt>
                <c:pt idx="2261">
                  <c:v>5.5805880763199996E-4</c:v>
                </c:pt>
                <c:pt idx="2262">
                  <c:v>5.5443438521799999E-4</c:v>
                </c:pt>
                <c:pt idx="2263">
                  <c:v>5.17436617684E-4</c:v>
                </c:pt>
                <c:pt idx="2264">
                  <c:v>4.4887165464000002E-4</c:v>
                </c:pt>
                <c:pt idx="2265">
                  <c:v>3.5246545934E-4</c:v>
                </c:pt>
                <c:pt idx="2266">
                  <c:v>2.3371200883000001E-4</c:v>
                </c:pt>
                <c:pt idx="2267">
                  <c:v>9.9518192861000002E-5</c:v>
                </c:pt>
                <c:pt idx="2268">
                  <c:v>-4.2293265566E-5</c:v>
                </c:pt>
                <c:pt idx="2269">
                  <c:v>-1.83525712748E-4</c:v>
                </c:pt>
                <c:pt idx="2270">
                  <c:v>-3.16132765318E-4</c:v>
                </c:pt>
                <c:pt idx="2271">
                  <c:v>-4.32700087263E-4</c:v>
                </c:pt>
                <c:pt idx="2272">
                  <c:v>-5.2678340501500001E-4</c:v>
                </c:pt>
                <c:pt idx="2273">
                  <c:v>-5.9330833707899999E-4</c:v>
                </c:pt>
                <c:pt idx="2274">
                  <c:v>-6.2884054094000002E-4</c:v>
                </c:pt>
                <c:pt idx="2275">
                  <c:v>-6.3186170470599999E-4</c:v>
                </c:pt>
                <c:pt idx="2276">
                  <c:v>-6.0292357290500003E-4</c:v>
                </c:pt>
                <c:pt idx="2277">
                  <c:v>-5.4454299530199996E-4</c:v>
                </c:pt>
                <c:pt idx="2278">
                  <c:v>-4.6095917716200001E-4</c:v>
                </c:pt>
                <c:pt idx="2279">
                  <c:v>-3.57671932304E-4</c:v>
                </c:pt>
                <c:pt idx="2280">
                  <c:v>-2.4093911481799999E-4</c:v>
                </c:pt>
                <c:pt idx="2281">
                  <c:v>-1.17316071467E-4</c:v>
                </c:pt>
                <c:pt idx="2282">
                  <c:v>6.6926296330000003E-6</c:v>
                </c:pt>
                <c:pt idx="2283">
                  <c:v>1.24908613619E-4</c:v>
                </c:pt>
                <c:pt idx="2284">
                  <c:v>2.31652071847E-4</c:v>
                </c:pt>
                <c:pt idx="2285">
                  <c:v>3.2202990864300002E-4</c:v>
                </c:pt>
                <c:pt idx="2286">
                  <c:v>3.9220234098800001E-4</c:v>
                </c:pt>
                <c:pt idx="2287">
                  <c:v>4.3961691978600001E-4</c:v>
                </c:pt>
                <c:pt idx="2288">
                  <c:v>4.6318868010399998E-4</c:v>
                </c:pt>
                <c:pt idx="2289">
                  <c:v>4.6324047452000002E-4</c:v>
                </c:pt>
                <c:pt idx="2290">
                  <c:v>4.41332685044E-4</c:v>
                </c:pt>
                <c:pt idx="2291">
                  <c:v>4.0001108229399999E-4</c:v>
                </c:pt>
                <c:pt idx="2292">
                  <c:v>3.4253248148499997E-4</c:v>
                </c:pt>
                <c:pt idx="2293">
                  <c:v>2.7277965058699997E-4</c:v>
                </c:pt>
                <c:pt idx="2294">
                  <c:v>1.95210163176E-4</c:v>
                </c:pt>
                <c:pt idx="2295">
                  <c:v>1.1479011298000001E-4</c:v>
                </c:pt>
                <c:pt idx="2296">
                  <c:v>3.6868556118999999E-5</c:v>
                </c:pt>
                <c:pt idx="2297">
                  <c:v>-3.3252558892000001E-5</c:v>
                </c:pt>
                <c:pt idx="2298">
                  <c:v>-9.0792457315000004E-5</c:v>
                </c:pt>
                <c:pt idx="2299">
                  <c:v>-1.32022041488E-4</c:v>
                </c:pt>
                <c:pt idx="2300">
                  <c:v>-1.5462590241899999E-4</c:v>
                </c:pt>
                <c:pt idx="2301">
                  <c:v>-1.57756851894E-4</c:v>
                </c:pt>
                <c:pt idx="2302">
                  <c:v>-1.4187009706000001E-4</c:v>
                </c:pt>
                <c:pt idx="2303">
                  <c:v>-1.08408153307E-4</c:v>
                </c:pt>
                <c:pt idx="2304">
                  <c:v>-5.9497809087999997E-5</c:v>
                </c:pt>
                <c:pt idx="2305">
                  <c:v>2.2151208159999999E-6</c:v>
                </c:pt>
                <c:pt idx="2306">
                  <c:v>7.3602008036999998E-5</c:v>
                </c:pt>
                <c:pt idx="2307">
                  <c:v>1.5108986317899999E-4</c:v>
                </c:pt>
                <c:pt idx="2308">
                  <c:v>2.30730831643E-4</c:v>
                </c:pt>
                <c:pt idx="2309">
                  <c:v>3.0844756820999999E-4</c:v>
                </c:pt>
                <c:pt idx="2310">
                  <c:v>3.8037308644299999E-4</c:v>
                </c:pt>
                <c:pt idx="2311">
                  <c:v>4.4316237374099999E-4</c:v>
                </c:pt>
                <c:pt idx="2312">
                  <c:v>4.9422423795000001E-4</c:v>
                </c:pt>
                <c:pt idx="2313">
                  <c:v>5.3174575847699998E-4</c:v>
                </c:pt>
                <c:pt idx="2314">
                  <c:v>5.5459333261399996E-4</c:v>
                </c:pt>
                <c:pt idx="2315">
                  <c:v>5.6218696936600001E-4</c:v>
                </c:pt>
                <c:pt idx="2316">
                  <c:v>5.5443225369799999E-4</c:v>
                </c:pt>
                <c:pt idx="2317">
                  <c:v>5.3175700110299996E-4</c:v>
                </c:pt>
                <c:pt idx="2318">
                  <c:v>4.9523475180299995E-4</c:v>
                </c:pt>
                <c:pt idx="2319">
                  <c:v>4.4663598485899999E-4</c:v>
                </c:pt>
                <c:pt idx="2320">
                  <c:v>3.8839129911799998E-4</c:v>
                </c:pt>
                <c:pt idx="2321">
                  <c:v>3.2344086201300002E-4</c:v>
                </c:pt>
                <c:pt idx="2322">
                  <c:v>2.5497277332199998E-4</c:v>
                </c:pt>
                <c:pt idx="2323">
                  <c:v>1.8615717041300001E-4</c:v>
                </c:pt>
                <c:pt idx="2324">
                  <c:v>1.19959502388E-4</c:v>
                </c:pt>
                <c:pt idx="2325">
                  <c:v>5.8963779128000003E-5</c:v>
                </c:pt>
                <c:pt idx="2326">
                  <c:v>5.3249615130000003E-6</c:v>
                </c:pt>
                <c:pt idx="2327">
                  <c:v>-3.9368017173000001E-5</c:v>
                </c:pt>
                <c:pt idx="2328">
                  <c:v>-7.4205730173999997E-5</c:v>
                </c:pt>
                <c:pt idx="2329">
                  <c:v>-9.8981457918999994E-5</c:v>
                </c:pt>
                <c:pt idx="2330">
                  <c:v>-1.14215482091E-4</c:v>
                </c:pt>
                <c:pt idx="2331">
                  <c:v>-1.2098836009E-4</c:v>
                </c:pt>
                <c:pt idx="2332">
                  <c:v>-1.2073070787199999E-4</c:v>
                </c:pt>
                <c:pt idx="2333">
                  <c:v>-1.15061292238E-4</c:v>
                </c:pt>
                <c:pt idx="2334">
                  <c:v>-1.05632829281E-4</c:v>
                </c:pt>
                <c:pt idx="2335">
                  <c:v>-9.4111976478000002E-5</c:v>
                </c:pt>
                <c:pt idx="2336">
                  <c:v>-8.2229506496999996E-5</c:v>
                </c:pt>
                <c:pt idx="2337">
                  <c:v>-7.1652363376999996E-5</c:v>
                </c:pt>
                <c:pt idx="2338">
                  <c:v>-6.3895518909999995E-5</c:v>
                </c:pt>
                <c:pt idx="2339">
                  <c:v>-5.9950548103999999E-5</c:v>
                </c:pt>
                <c:pt idx="2340">
                  <c:v>-5.9995580379999997E-5</c:v>
                </c:pt>
                <c:pt idx="2341">
                  <c:v>-6.3339664108999995E-5</c:v>
                </c:pt>
                <c:pt idx="2342">
                  <c:v>-6.8514544263E-5</c:v>
                </c:pt>
                <c:pt idx="2343">
                  <c:v>-7.3734508964999997E-5</c:v>
                </c:pt>
                <c:pt idx="2344">
                  <c:v>-7.7374421331000005E-5</c:v>
                </c:pt>
                <c:pt idx="2345">
                  <c:v>-7.8350224957000002E-5</c:v>
                </c:pt>
                <c:pt idx="2346">
                  <c:v>-7.6285261277E-5</c:v>
                </c:pt>
                <c:pt idx="2347">
                  <c:v>-7.1315727715999999E-5</c:v>
                </c:pt>
                <c:pt idx="2348">
                  <c:v>-6.3764519271E-5</c:v>
                </c:pt>
                <c:pt idx="2349">
                  <c:v>-5.3918507744999997E-5</c:v>
                </c:pt>
                <c:pt idx="2350">
                  <c:v>-4.1928373974999998E-5</c:v>
                </c:pt>
                <c:pt idx="2351">
                  <c:v>-2.8015079602000002E-5</c:v>
                </c:pt>
                <c:pt idx="2352">
                  <c:v>-1.2742903289999999E-5</c:v>
                </c:pt>
                <c:pt idx="2353">
                  <c:v>2.846711293E-6</c:v>
                </c:pt>
                <c:pt idx="2354">
                  <c:v>1.7267915000999999E-5</c:v>
                </c:pt>
                <c:pt idx="2355">
                  <c:v>2.8945158308000001E-5</c:v>
                </c:pt>
                <c:pt idx="2356">
                  <c:v>3.6630167891999999E-5</c:v>
                </c:pt>
                <c:pt idx="2357">
                  <c:v>3.9679536420000003E-5</c:v>
                </c:pt>
                <c:pt idx="2358">
                  <c:v>3.8125093171E-5</c:v>
                </c:pt>
                <c:pt idx="2359">
                  <c:v>3.2425498205000003E-5</c:v>
                </c:pt>
                <c:pt idx="2360">
                  <c:v>2.3118521971E-5</c:v>
                </c:pt>
                <c:pt idx="2361">
                  <c:v>1.0627720734E-5</c:v>
                </c:pt>
                <c:pt idx="2362">
                  <c:v>-4.7684915749999998E-6</c:v>
                </c:pt>
                <c:pt idx="2363">
                  <c:v>-2.2667370848999999E-5</c:v>
                </c:pt>
                <c:pt idx="2364">
                  <c:v>-4.2238166099999997E-5</c:v>
                </c:pt>
                <c:pt idx="2365">
                  <c:v>-6.205478017E-5</c:v>
                </c:pt>
                <c:pt idx="2366">
                  <c:v>-8.0164515864999996E-5</c:v>
                </c:pt>
                <c:pt idx="2367">
                  <c:v>-9.4450669986999994E-5</c:v>
                </c:pt>
                <c:pt idx="2368">
                  <c:v>-1.03071978635E-4</c:v>
                </c:pt>
                <c:pt idx="2369">
                  <c:v>-1.04801223117E-4</c:v>
                </c:pt>
                <c:pt idx="2370">
                  <c:v>-9.9128688427999994E-5</c:v>
                </c:pt>
                <c:pt idx="2371">
                  <c:v>-8.616580392E-5</c:v>
                </c:pt>
                <c:pt idx="2372">
                  <c:v>-6.6408577823999997E-5</c:v>
                </c:pt>
                <c:pt idx="2373">
                  <c:v>-4.0600353332000001E-5</c:v>
                </c:pt>
                <c:pt idx="2374">
                  <c:v>-9.7109575959999998E-6</c:v>
                </c:pt>
                <c:pt idx="2375">
                  <c:v>2.4968216307E-5</c:v>
                </c:pt>
                <c:pt idx="2376">
                  <c:v>6.1704361722E-5</c:v>
                </c:pt>
                <c:pt idx="2377">
                  <c:v>9.8394567505000004E-5</c:v>
                </c:pt>
                <c:pt idx="2378">
                  <c:v>1.32782744467E-4</c:v>
                </c:pt>
                <c:pt idx="2379">
                  <c:v>1.6274535056099999E-4</c:v>
                </c:pt>
                <c:pt idx="2380">
                  <c:v>1.8658513493500001E-4</c:v>
                </c:pt>
                <c:pt idx="2381">
                  <c:v>2.03127073451E-4</c:v>
                </c:pt>
                <c:pt idx="2382">
                  <c:v>2.1165597979199999E-4</c:v>
                </c:pt>
                <c:pt idx="2383">
                  <c:v>2.11860937878E-4</c:v>
                </c:pt>
                <c:pt idx="2384">
                  <c:v>2.0373342474800001E-4</c:v>
                </c:pt>
                <c:pt idx="2385">
                  <c:v>1.87748275618E-4</c:v>
                </c:pt>
                <c:pt idx="2386">
                  <c:v>1.6506451707900001E-4</c:v>
                </c:pt>
                <c:pt idx="2387">
                  <c:v>1.37604138568E-4</c:v>
                </c:pt>
                <c:pt idx="2388">
                  <c:v>1.0802363686400001E-4</c:v>
                </c:pt>
                <c:pt idx="2389">
                  <c:v>7.9219637722000006E-5</c:v>
                </c:pt>
                <c:pt idx="2390">
                  <c:v>5.3792749419999998E-5</c:v>
                </c:pt>
                <c:pt idx="2391">
                  <c:v>3.3491375061E-5</c:v>
                </c:pt>
                <c:pt idx="2392">
                  <c:v>1.89123675E-5</c:v>
                </c:pt>
                <c:pt idx="2393">
                  <c:v>9.7061369130000005E-6</c:v>
                </c:pt>
                <c:pt idx="2394">
                  <c:v>4.9921638340000001E-6</c:v>
                </c:pt>
                <c:pt idx="2395">
                  <c:v>3.805058508E-6</c:v>
                </c:pt>
                <c:pt idx="2396">
                  <c:v>5.3991195440000003E-6</c:v>
                </c:pt>
                <c:pt idx="2397">
                  <c:v>9.0800700949999993E-6</c:v>
                </c:pt>
                <c:pt idx="2398">
                  <c:v>1.3900076868E-5</c:v>
                </c:pt>
                <c:pt idx="2399">
                  <c:v>1.8361807319000001E-5</c:v>
                </c:pt>
                <c:pt idx="2400">
                  <c:v>2.0316999353000001E-5</c:v>
                </c:pt>
                <c:pt idx="2401">
                  <c:v>1.7437284051999999E-5</c:v>
                </c:pt>
                <c:pt idx="2402">
                  <c:v>7.7940769049999992E-6</c:v>
                </c:pt>
                <c:pt idx="2403">
                  <c:v>-9.4978001379999994E-6</c:v>
                </c:pt>
                <c:pt idx="2404">
                  <c:v>-3.3961183412E-5</c:v>
                </c:pt>
                <c:pt idx="2405">
                  <c:v>-6.3988577367000006E-5</c:v>
                </c:pt>
                <c:pt idx="2406">
                  <c:v>-9.7354316376E-5</c:v>
                </c:pt>
                <c:pt idx="2407">
                  <c:v>-1.3180845670300001E-4</c:v>
                </c:pt>
                <c:pt idx="2408">
                  <c:v>-1.65489241216E-4</c:v>
                </c:pt>
                <c:pt idx="2409">
                  <c:v>-1.9680484930600001E-4</c:v>
                </c:pt>
                <c:pt idx="2410">
                  <c:v>-2.2413664709999999E-4</c:v>
                </c:pt>
                <c:pt idx="2411">
                  <c:v>-2.4545524533499998E-4</c:v>
                </c:pt>
                <c:pt idx="2412">
                  <c:v>-2.5818513403800001E-4</c:v>
                </c:pt>
                <c:pt idx="2413">
                  <c:v>-2.5958989938199998E-4</c:v>
                </c:pt>
                <c:pt idx="2414">
                  <c:v>-2.4735118650200003E-4</c:v>
                </c:pt>
                <c:pt idx="2415">
                  <c:v>-2.20245302385E-4</c:v>
                </c:pt>
                <c:pt idx="2416">
                  <c:v>-1.78517078394E-4</c:v>
                </c:pt>
                <c:pt idx="2417">
                  <c:v>-1.2377448978299999E-4</c:v>
                </c:pt>
                <c:pt idx="2418">
                  <c:v>-5.8562223971000003E-5</c:v>
                </c:pt>
                <c:pt idx="2419">
                  <c:v>1.4184170223999999E-5</c:v>
                </c:pt>
                <c:pt idx="2420">
                  <c:v>9.1545207289000003E-5</c:v>
                </c:pt>
                <c:pt idx="2421">
                  <c:v>1.7065653509300001E-4</c:v>
                </c:pt>
                <c:pt idx="2422">
                  <c:v>2.4855581630500002E-4</c:v>
                </c:pt>
                <c:pt idx="2423">
                  <c:v>3.21991465342E-4</c:v>
                </c:pt>
                <c:pt idx="2424">
                  <c:v>3.8741367365100003E-4</c:v>
                </c:pt>
                <c:pt idx="2425">
                  <c:v>4.4132019513399998E-4</c:v>
                </c:pt>
                <c:pt idx="2426">
                  <c:v>4.8076337005700001E-4</c:v>
                </c:pt>
                <c:pt idx="2427">
                  <c:v>5.0384555024400005E-4</c:v>
                </c:pt>
                <c:pt idx="2428">
                  <c:v>5.0997847105200005E-4</c:v>
                </c:pt>
                <c:pt idx="2429">
                  <c:v>4.9978625967399997E-4</c:v>
                </c:pt>
                <c:pt idx="2430">
                  <c:v>4.7477404082499997E-4</c:v>
                </c:pt>
                <c:pt idx="2431">
                  <c:v>4.3695523289899999E-4</c:v>
                </c:pt>
                <c:pt idx="2432">
                  <c:v>3.88612036961E-4</c:v>
                </c:pt>
                <c:pt idx="2433">
                  <c:v>3.3230079308199997E-4</c:v>
                </c:pt>
                <c:pt idx="2434">
                  <c:v>2.7098669875100001E-4</c:v>
                </c:pt>
                <c:pt idx="2435">
                  <c:v>2.0808767527900001E-4</c:v>
                </c:pt>
                <c:pt idx="2436">
                  <c:v>1.47358402808E-4</c:v>
                </c:pt>
                <c:pt idx="2437">
                  <c:v>9.2478674666000006E-5</c:v>
                </c:pt>
                <c:pt idx="2438">
                  <c:v>4.6572451035999999E-5</c:v>
                </c:pt>
                <c:pt idx="2439">
                  <c:v>1.1817774578E-5</c:v>
                </c:pt>
                <c:pt idx="2440">
                  <c:v>-1.0699686877000001E-5</c:v>
                </c:pt>
                <c:pt idx="2441">
                  <c:v>-2.0864037848999998E-5</c:v>
                </c:pt>
                <c:pt idx="2442">
                  <c:v>-1.9243075873E-5</c:v>
                </c:pt>
                <c:pt idx="2443">
                  <c:v>-6.8541471059999997E-6</c:v>
                </c:pt>
                <c:pt idx="2444">
                  <c:v>1.4939167944999999E-5</c:v>
                </c:pt>
                <c:pt idx="2445">
                  <c:v>4.4365141148999999E-5</c:v>
                </c:pt>
                <c:pt idx="2446">
                  <c:v>7.9120276758999996E-5</c:v>
                </c:pt>
                <c:pt idx="2447">
                  <c:v>1.16376788763E-4</c:v>
                </c:pt>
                <c:pt idx="2448">
                  <c:v>1.52957672201E-4</c:v>
                </c:pt>
                <c:pt idx="2449">
                  <c:v>1.8568566182499999E-4</c:v>
                </c:pt>
                <c:pt idx="2450">
                  <c:v>2.1177376202299999E-4</c:v>
                </c:pt>
                <c:pt idx="2451">
                  <c:v>2.2908298649200001E-4</c:v>
                </c:pt>
                <c:pt idx="2452">
                  <c:v>2.3618697104699999E-4</c:v>
                </c:pt>
                <c:pt idx="2453">
                  <c:v>2.3229421892399999E-4</c:v>
                </c:pt>
                <c:pt idx="2454">
                  <c:v>2.1708775713699999E-4</c:v>
                </c:pt>
                <c:pt idx="2455">
                  <c:v>1.9069015448699999E-4</c:v>
                </c:pt>
                <c:pt idx="2456">
                  <c:v>1.5372708382299999E-4</c:v>
                </c:pt>
                <c:pt idx="2457">
                  <c:v>1.0747493993E-4</c:v>
                </c:pt>
                <c:pt idx="2458">
                  <c:v>5.3969155826000003E-5</c:v>
                </c:pt>
                <c:pt idx="2459">
                  <c:v>-4.0641144089999998E-6</c:v>
                </c:pt>
                <c:pt idx="2460">
                  <c:v>-6.3457238844999997E-5</c:v>
                </c:pt>
                <c:pt idx="2461">
                  <c:v>-1.20934616435E-4</c:v>
                </c:pt>
                <c:pt idx="2462">
                  <c:v>-1.7345128340400001E-4</c:v>
                </c:pt>
                <c:pt idx="2463">
                  <c:v>-2.1838954007599999E-4</c:v>
                </c:pt>
                <c:pt idx="2464">
                  <c:v>-2.53599752352E-4</c:v>
                </c:pt>
                <c:pt idx="2465">
                  <c:v>-2.7742432114700002E-4</c:v>
                </c:pt>
                <c:pt idx="2466">
                  <c:v>-2.8868614317000002E-4</c:v>
                </c:pt>
                <c:pt idx="2467">
                  <c:v>-2.8684872723900001E-4</c:v>
                </c:pt>
                <c:pt idx="2468">
                  <c:v>-2.7220541978899998E-4</c:v>
                </c:pt>
                <c:pt idx="2469">
                  <c:v>-2.4600245752499998E-4</c:v>
                </c:pt>
                <c:pt idx="2470">
                  <c:v>-2.1044466698100001E-4</c:v>
                </c:pt>
                <c:pt idx="2471">
                  <c:v>-1.6840573024499999E-4</c:v>
                </c:pt>
                <c:pt idx="2472">
                  <c:v>-1.23033629276E-4</c:v>
                </c:pt>
                <c:pt idx="2473">
                  <c:v>-7.7310533829999997E-5</c:v>
                </c:pt>
                <c:pt idx="2474">
                  <c:v>-3.3752450098E-5</c:v>
                </c:pt>
                <c:pt idx="2475">
                  <c:v>5.6634420449999998E-6</c:v>
                </c:pt>
                <c:pt idx="2476">
                  <c:v>3.9398202137E-5</c:v>
                </c:pt>
                <c:pt idx="2477">
                  <c:v>6.6172443317000001E-5</c:v>
                </c:pt>
                <c:pt idx="2478">
                  <c:v>8.4864308357000001E-5</c:v>
                </c:pt>
                <c:pt idx="2479">
                  <c:v>9.4555568457999997E-5</c:v>
                </c:pt>
                <c:pt idx="2480">
                  <c:v>9.4704232487999995E-5</c:v>
                </c:pt>
                <c:pt idx="2481">
                  <c:v>8.5278478888999994E-5</c:v>
                </c:pt>
                <c:pt idx="2482">
                  <c:v>6.6819183341E-5</c:v>
                </c:pt>
                <c:pt idx="2483">
                  <c:v>4.0345614258000002E-5</c:v>
                </c:pt>
                <c:pt idx="2484">
                  <c:v>7.1594668600000003E-6</c:v>
                </c:pt>
                <c:pt idx="2485">
                  <c:v>-3.1282647862999999E-5</c:v>
                </c:pt>
                <c:pt idx="2486">
                  <c:v>-7.3443222267000006E-5</c:v>
                </c:pt>
                <c:pt idx="2487">
                  <c:v>-1.17612404019E-4</c:v>
                </c:pt>
                <c:pt idx="2488">
                  <c:v>-1.6179367097700001E-4</c:v>
                </c:pt>
                <c:pt idx="2489">
                  <c:v>-2.0371025359400001E-4</c:v>
                </c:pt>
                <c:pt idx="2490">
                  <c:v>-2.4093022135899999E-4</c:v>
                </c:pt>
                <c:pt idx="2491">
                  <c:v>-2.71236734668E-4</c:v>
                </c:pt>
                <c:pt idx="2492">
                  <c:v>-2.9299713266700003E-4</c:v>
                </c:pt>
                <c:pt idx="2493">
                  <c:v>-3.05431948715E-4</c:v>
                </c:pt>
                <c:pt idx="2494">
                  <c:v>-3.08678145827E-4</c:v>
                </c:pt>
                <c:pt idx="2495">
                  <c:v>-3.0353387992000002E-4</c:v>
                </c:pt>
                <c:pt idx="2496">
                  <c:v>-2.9113213525600002E-4</c:v>
                </c:pt>
                <c:pt idx="2497">
                  <c:v>-2.7258139640699998E-4</c:v>
                </c:pt>
                <c:pt idx="2498">
                  <c:v>-2.4880111166099999E-4</c:v>
                </c:pt>
                <c:pt idx="2499">
                  <c:v>-2.2060552700299999E-4</c:v>
                </c:pt>
                <c:pt idx="2500">
                  <c:v>-1.8888982015899999E-4</c:v>
                </c:pt>
                <c:pt idx="2501">
                  <c:v>-1.54863795291E-4</c:v>
                </c:pt>
                <c:pt idx="2502">
                  <c:v>-1.201210194E-4</c:v>
                </c:pt>
                <c:pt idx="2503">
                  <c:v>-8.6512236743000002E-5</c:v>
                </c:pt>
                <c:pt idx="2504">
                  <c:v>-5.5903126422000001E-5</c:v>
                </c:pt>
                <c:pt idx="2505">
                  <c:v>-2.9875297529000001E-5</c:v>
                </c:pt>
                <c:pt idx="2506">
                  <c:v>-9.55285393E-6</c:v>
                </c:pt>
                <c:pt idx="2507">
                  <c:v>4.3998236570000004E-6</c:v>
                </c:pt>
                <c:pt idx="2508">
                  <c:v>1.1678070011999999E-5</c:v>
                </c:pt>
                <c:pt idx="2509">
                  <c:v>1.2143434972E-5</c:v>
                </c:pt>
                <c:pt idx="2510">
                  <c:v>5.733709856E-6</c:v>
                </c:pt>
                <c:pt idx="2511">
                  <c:v>-7.5202578670000004E-6</c:v>
                </c:pt>
                <c:pt idx="2512">
                  <c:v>-2.7394315683E-5</c:v>
                </c:pt>
                <c:pt idx="2513">
                  <c:v>-5.3285967045000002E-5</c:v>
                </c:pt>
                <c:pt idx="2514">
                  <c:v>-8.4138920897E-5</c:v>
                </c:pt>
                <c:pt idx="2515">
                  <c:v>-1.18442653284E-4</c:v>
                </c:pt>
                <c:pt idx="2516">
                  <c:v>-1.54350679771E-4</c:v>
                </c:pt>
                <c:pt idx="2517">
                  <c:v>-1.8990531331199999E-4</c:v>
                </c:pt>
                <c:pt idx="2518">
                  <c:v>-2.2321856128699999E-4</c:v>
                </c:pt>
                <c:pt idx="2519">
                  <c:v>-2.5261989376099998E-4</c:v>
                </c:pt>
                <c:pt idx="2520">
                  <c:v>-2.7672687053199998E-4</c:v>
                </c:pt>
                <c:pt idx="2521">
                  <c:v>-2.9443899044200001E-4</c:v>
                </c:pt>
                <c:pt idx="2522">
                  <c:v>-3.0494720595000002E-4</c:v>
                </c:pt>
                <c:pt idx="2523">
                  <c:v>-3.0778055702800002E-4</c:v>
                </c:pt>
                <c:pt idx="2524">
                  <c:v>-3.0285975551200002E-4</c:v>
                </c:pt>
                <c:pt idx="2525">
                  <c:v>-2.9057147280900001E-4</c:v>
                </c:pt>
                <c:pt idx="2526">
                  <c:v>-2.71778093814E-4</c:v>
                </c:pt>
                <c:pt idx="2527">
                  <c:v>-2.47636537274E-4</c:v>
                </c:pt>
                <c:pt idx="2528">
                  <c:v>-2.19426916026E-4</c:v>
                </c:pt>
                <c:pt idx="2529">
                  <c:v>-1.8813883076000001E-4</c:v>
                </c:pt>
                <c:pt idx="2530">
                  <c:v>-1.5424317045399999E-4</c:v>
                </c:pt>
                <c:pt idx="2531">
                  <c:v>-1.17664018602E-4</c:v>
                </c:pt>
                <c:pt idx="2532">
                  <c:v>-7.7889967311000003E-5</c:v>
                </c:pt>
                <c:pt idx="2533">
                  <c:v>-3.4541565013999997E-5</c:v>
                </c:pt>
                <c:pt idx="2534">
                  <c:v>1.2215020665000001E-5</c:v>
                </c:pt>
                <c:pt idx="2535">
                  <c:v>6.1160101453000003E-5</c:v>
                </c:pt>
                <c:pt idx="2536">
                  <c:v>1.09870781858E-4</c:v>
                </c:pt>
                <c:pt idx="2537">
                  <c:v>1.5507224668799999E-4</c:v>
                </c:pt>
                <c:pt idx="2538">
                  <c:v>1.93137425264E-4</c:v>
                </c:pt>
                <c:pt idx="2539">
                  <c:v>2.20837363141E-4</c:v>
                </c:pt>
                <c:pt idx="2540">
                  <c:v>2.35886724067E-4</c:v>
                </c:pt>
                <c:pt idx="2541">
                  <c:v>2.3711596698399999E-4</c:v>
                </c:pt>
                <c:pt idx="2542">
                  <c:v>2.24408686235E-4</c:v>
                </c:pt>
                <c:pt idx="2543">
                  <c:v>1.9832570236800001E-4</c:v>
                </c:pt>
                <c:pt idx="2544">
                  <c:v>1.59767339992E-4</c:v>
                </c:pt>
                <c:pt idx="2545">
                  <c:v>1.09970733828E-4</c:v>
                </c:pt>
                <c:pt idx="2546">
                  <c:v>5.0601285531E-5</c:v>
                </c:pt>
                <c:pt idx="2547">
                  <c:v>-1.5817056989E-5</c:v>
                </c:pt>
                <c:pt idx="2548">
                  <c:v>-8.5662310984999993E-5</c:v>
                </c:pt>
                <c:pt idx="2549">
                  <c:v>-1.5431639908700001E-4</c:v>
                </c:pt>
                <c:pt idx="2550">
                  <c:v>-2.1654201251900001E-4</c:v>
                </c:pt>
                <c:pt idx="2551">
                  <c:v>-2.6732701558E-4</c:v>
                </c:pt>
                <c:pt idx="2552">
                  <c:v>-3.0262595311799999E-4</c:v>
                </c:pt>
                <c:pt idx="2553">
                  <c:v>-3.1987518927400002E-4</c:v>
                </c:pt>
                <c:pt idx="2554">
                  <c:v>-3.18140806997E-4</c:v>
                </c:pt>
                <c:pt idx="2555">
                  <c:v>-2.9777677325300002E-4</c:v>
                </c:pt>
                <c:pt idx="2556">
                  <c:v>-2.59987232177E-4</c:v>
                </c:pt>
                <c:pt idx="2557">
                  <c:v>-2.0647936810699999E-4</c:v>
                </c:pt>
                <c:pt idx="2558">
                  <c:v>-1.3931448126200001E-4</c:v>
                </c:pt>
                <c:pt idx="2559">
                  <c:v>-6.1121654194999997E-5</c:v>
                </c:pt>
                <c:pt idx="2560">
                  <c:v>2.4687751308000001E-5</c:v>
                </c:pt>
                <c:pt idx="2561">
                  <c:v>1.1379278222000001E-4</c:v>
                </c:pt>
                <c:pt idx="2562">
                  <c:v>2.0111989277499999E-4</c:v>
                </c:pt>
                <c:pt idx="2563">
                  <c:v>2.81348850694E-4</c:v>
                </c:pt>
                <c:pt idx="2564">
                  <c:v>3.4950866886900001E-4</c:v>
                </c:pt>
                <c:pt idx="2565">
                  <c:v>4.0152067968900001E-4</c:v>
                </c:pt>
                <c:pt idx="2566">
                  <c:v>4.3449604619699998E-4</c:v>
                </c:pt>
                <c:pt idx="2567">
                  <c:v>4.46739788842E-4</c:v>
                </c:pt>
                <c:pt idx="2568">
                  <c:v>4.3759628595500002E-4</c:v>
                </c:pt>
                <c:pt idx="2569">
                  <c:v>4.0731612681999999E-4</c:v>
                </c:pt>
                <c:pt idx="2570">
                  <c:v>3.5700954893499998E-4</c:v>
                </c:pt>
                <c:pt idx="2571">
                  <c:v>2.88780739382E-4</c:v>
                </c:pt>
                <c:pt idx="2572">
                  <c:v>2.0584573887400001E-4</c:v>
                </c:pt>
                <c:pt idx="2573">
                  <c:v>1.12518378754E-4</c:v>
                </c:pt>
                <c:pt idx="2574">
                  <c:v>1.3981333766E-5</c:v>
                </c:pt>
                <c:pt idx="2575">
                  <c:v>-8.4213751731E-5</c:v>
                </c:pt>
                <c:pt idx="2576">
                  <c:v>-1.7669126774199999E-4</c:v>
                </c:pt>
                <c:pt idx="2577">
                  <c:v>-2.5876818217399999E-4</c:v>
                </c:pt>
                <c:pt idx="2578">
                  <c:v>-3.2674058019500001E-4</c:v>
                </c:pt>
                <c:pt idx="2579">
                  <c:v>-3.7795672214099998E-4</c:v>
                </c:pt>
                <c:pt idx="2580">
                  <c:v>-4.1074712653100002E-4</c:v>
                </c:pt>
                <c:pt idx="2581">
                  <c:v>-4.2432168159000001E-4</c:v>
                </c:pt>
                <c:pt idx="2582">
                  <c:v>-4.1874684884099999E-4</c:v>
                </c:pt>
                <c:pt idx="2583">
                  <c:v>-3.9497423527700001E-4</c:v>
                </c:pt>
                <c:pt idx="2584">
                  <c:v>-3.5489232639099999E-4</c:v>
                </c:pt>
                <c:pt idx="2585">
                  <c:v>-3.0128599225600001E-4</c:v>
                </c:pt>
                <c:pt idx="2586">
                  <c:v>-2.3766712461300001E-4</c:v>
                </c:pt>
                <c:pt idx="2587">
                  <c:v>-1.6799953661600001E-4</c:v>
                </c:pt>
                <c:pt idx="2588">
                  <c:v>-9.6384827413000004E-5</c:v>
                </c:pt>
                <c:pt idx="2589">
                  <c:v>-2.6763836655000002E-5</c:v>
                </c:pt>
                <c:pt idx="2590">
                  <c:v>3.7259511414999999E-5</c:v>
                </c:pt>
                <c:pt idx="2591">
                  <c:v>9.2561763310000002E-5</c:v>
                </c:pt>
                <c:pt idx="2592">
                  <c:v>1.3657198654900001E-4</c:v>
                </c:pt>
                <c:pt idx="2593">
                  <c:v>1.67356301771E-4</c:v>
                </c:pt>
                <c:pt idx="2594">
                  <c:v>1.8373174244399999E-4</c:v>
                </c:pt>
                <c:pt idx="2595">
                  <c:v>1.8531096091299999E-4</c:v>
                </c:pt>
                <c:pt idx="2596">
                  <c:v>1.7252445051200001E-4</c:v>
                </c:pt>
                <c:pt idx="2597">
                  <c:v>1.4653288687199999E-4</c:v>
                </c:pt>
                <c:pt idx="2598">
                  <c:v>1.09069517376E-4</c:v>
                </c:pt>
                <c:pt idx="2599">
                  <c:v>6.2336027386999997E-5</c:v>
                </c:pt>
                <c:pt idx="2600">
                  <c:v>8.8891926029999999E-6</c:v>
                </c:pt>
                <c:pt idx="2601">
                  <c:v>-4.8387456428999999E-5</c:v>
                </c:pt>
                <c:pt idx="2602">
                  <c:v>-1.0630627949E-4</c:v>
                </c:pt>
                <c:pt idx="2603">
                  <c:v>-1.6151281791400001E-4</c:v>
                </c:pt>
                <c:pt idx="2604">
                  <c:v>-2.1067043819600001E-4</c:v>
                </c:pt>
                <c:pt idx="2605">
                  <c:v>-2.5076754897300003E-4</c:v>
                </c:pt>
                <c:pt idx="2606">
                  <c:v>-2.7942054778700001E-4</c:v>
                </c:pt>
                <c:pt idx="2607">
                  <c:v>-2.9504176560599999E-4</c:v>
                </c:pt>
                <c:pt idx="2608">
                  <c:v>-2.9689744913499998E-4</c:v>
                </c:pt>
                <c:pt idx="2609">
                  <c:v>-2.8498747527800001E-4</c:v>
                </c:pt>
                <c:pt idx="2610">
                  <c:v>-2.5986905990499999E-4</c:v>
                </c:pt>
                <c:pt idx="2611">
                  <c:v>-2.2255636854200001E-4</c:v>
                </c:pt>
                <c:pt idx="2612">
                  <c:v>-1.7447939628499999E-4</c:v>
                </c:pt>
                <c:pt idx="2613">
                  <c:v>-1.17535143235E-4</c:v>
                </c:pt>
                <c:pt idx="2614">
                  <c:v>-5.4145087590000002E-5</c:v>
                </c:pt>
                <c:pt idx="2615">
                  <c:v>1.2881503944E-5</c:v>
                </c:pt>
                <c:pt idx="2616">
                  <c:v>8.0554959078000003E-5</c:v>
                </c:pt>
                <c:pt idx="2617">
                  <c:v>1.4603278739E-4</c:v>
                </c:pt>
                <c:pt idx="2618">
                  <c:v>2.06922717929E-4</c:v>
                </c:pt>
                <c:pt idx="2619">
                  <c:v>2.6128928249300002E-4</c:v>
                </c:pt>
                <c:pt idx="2620">
                  <c:v>3.0758726735299999E-4</c:v>
                </c:pt>
                <c:pt idx="2621">
                  <c:v>3.4431447292000001E-4</c:v>
                </c:pt>
                <c:pt idx="2622">
                  <c:v>3.6978283130500002E-4</c:v>
                </c:pt>
                <c:pt idx="2623">
                  <c:v>3.8212779481600003E-4</c:v>
                </c:pt>
                <c:pt idx="2624">
                  <c:v>3.7951945550400001E-4</c:v>
                </c:pt>
                <c:pt idx="2625">
                  <c:v>3.6067530797599998E-4</c:v>
                </c:pt>
                <c:pt idx="2626">
                  <c:v>3.2530451829599998E-4</c:v>
                </c:pt>
                <c:pt idx="2627">
                  <c:v>2.7433355279999998E-4</c:v>
                </c:pt>
                <c:pt idx="2628">
                  <c:v>2.0986053280899999E-4</c:v>
                </c:pt>
                <c:pt idx="2629">
                  <c:v>1.3473558854700001E-4</c:v>
                </c:pt>
                <c:pt idx="2630">
                  <c:v>5.2097254103E-5</c:v>
                </c:pt>
                <c:pt idx="2631">
                  <c:v>-3.4972433098999999E-5</c:v>
                </c:pt>
                <c:pt idx="2632">
                  <c:v>-1.2360059756799999E-4</c:v>
                </c:pt>
                <c:pt idx="2633">
                  <c:v>-2.1094174139400001E-4</c:v>
                </c:pt>
                <c:pt idx="2634">
                  <c:v>-2.93993606093E-4</c:v>
                </c:pt>
                <c:pt idx="2635">
                  <c:v>-3.6946580500000001E-4</c:v>
                </c:pt>
                <c:pt idx="2636">
                  <c:v>-4.3389072967899998E-4</c:v>
                </c:pt>
                <c:pt idx="2637">
                  <c:v>-4.8400162363799998E-4</c:v>
                </c:pt>
                <c:pt idx="2638">
                  <c:v>-5.1717337621099996E-4</c:v>
                </c:pt>
                <c:pt idx="2639">
                  <c:v>-5.3178678642099996E-4</c:v>
                </c:pt>
                <c:pt idx="2640">
                  <c:v>-5.2737837122999998E-4</c:v>
                </c:pt>
                <c:pt idx="2641">
                  <c:v>-5.0452058414200002E-4</c:v>
                </c:pt>
                <c:pt idx="2642">
                  <c:v>-4.6458925521299999E-4</c:v>
                </c:pt>
                <c:pt idx="2643">
                  <c:v>-4.0952740386399999E-4</c:v>
                </c:pt>
                <c:pt idx="2644">
                  <c:v>-3.4172152987100001E-4</c:v>
                </c:pt>
                <c:pt idx="2645">
                  <c:v>-2.6402901329599998E-4</c:v>
                </c:pt>
                <c:pt idx="2646">
                  <c:v>-1.7982866392999999E-4</c:v>
                </c:pt>
                <c:pt idx="2647">
                  <c:v>-9.2963435445000001E-5</c:v>
                </c:pt>
                <c:pt idx="2648">
                  <c:v>-7.5445977669999998E-6</c:v>
                </c:pt>
                <c:pt idx="2649">
                  <c:v>7.2388725057999994E-5</c:v>
                </c:pt>
                <c:pt idx="2650">
                  <c:v>1.4323443623900001E-4</c:v>
                </c:pt>
                <c:pt idx="2651">
                  <c:v>2.0205577450500001E-4</c:v>
                </c:pt>
                <c:pt idx="2652">
                  <c:v>2.4667580125499998E-4</c:v>
                </c:pt>
                <c:pt idx="2653">
                  <c:v>2.7561083454800001E-4</c:v>
                </c:pt>
                <c:pt idx="2654">
                  <c:v>2.8796808464800003E-4</c:v>
                </c:pt>
                <c:pt idx="2655">
                  <c:v>2.8344188678800002E-4</c:v>
                </c:pt>
                <c:pt idx="2656">
                  <c:v>2.62389091521E-4</c:v>
                </c:pt>
                <c:pt idx="2657">
                  <c:v>2.26005743074E-4</c:v>
                </c:pt>
                <c:pt idx="2658">
                  <c:v>1.76446725242E-4</c:v>
                </c:pt>
                <c:pt idx="2659">
                  <c:v>1.16742553976E-4</c:v>
                </c:pt>
                <c:pt idx="2660">
                  <c:v>5.0562609717000001E-5</c:v>
                </c:pt>
                <c:pt idx="2661">
                  <c:v>-1.8216476457E-5</c:v>
                </c:pt>
                <c:pt idx="2662">
                  <c:v>-8.5911901571999997E-5</c:v>
                </c:pt>
                <c:pt idx="2663">
                  <c:v>-1.49256988927E-4</c:v>
                </c:pt>
                <c:pt idx="2664">
                  <c:v>-2.0547279929300001E-4</c:v>
                </c:pt>
                <c:pt idx="2665">
                  <c:v>-2.5210716798600001E-4</c:v>
                </c:pt>
                <c:pt idx="2666">
                  <c:v>-2.8690826306699999E-4</c:v>
                </c:pt>
                <c:pt idx="2667">
                  <c:v>-3.0776022958E-4</c:v>
                </c:pt>
                <c:pt idx="2668">
                  <c:v>-3.1279984200500001E-4</c:v>
                </c:pt>
                <c:pt idx="2669">
                  <c:v>-3.0070888374700001E-4</c:v>
                </c:pt>
                <c:pt idx="2670">
                  <c:v>-2.7099724169799997E-4</c:v>
                </c:pt>
                <c:pt idx="2671">
                  <c:v>-2.24233243419E-4</c:v>
                </c:pt>
                <c:pt idx="2672">
                  <c:v>-1.6206271861399999E-4</c:v>
                </c:pt>
                <c:pt idx="2673">
                  <c:v>-8.7099486911000005E-5</c:v>
                </c:pt>
                <c:pt idx="2674">
                  <c:v>-2.6959029720000001E-6</c:v>
                </c:pt>
                <c:pt idx="2675">
                  <c:v>8.7326861182000003E-5</c:v>
                </c:pt>
                <c:pt idx="2676">
                  <c:v>1.7889277621300001E-4</c:v>
                </c:pt>
                <c:pt idx="2677">
                  <c:v>2.6790641125700002E-4</c:v>
                </c:pt>
                <c:pt idx="2678">
                  <c:v>3.5044105899400001E-4</c:v>
                </c:pt>
                <c:pt idx="2679">
                  <c:v>4.22924005538E-4</c:v>
                </c:pt>
                <c:pt idx="2680">
                  <c:v>4.8234704283499997E-4</c:v>
                </c:pt>
                <c:pt idx="2681">
                  <c:v>5.2629366612199995E-4</c:v>
                </c:pt>
                <c:pt idx="2682">
                  <c:v>5.52991521434E-4</c:v>
                </c:pt>
                <c:pt idx="2683">
                  <c:v>5.6116107535000002E-4</c:v>
                </c:pt>
                <c:pt idx="2684">
                  <c:v>5.4991279269799996E-4</c:v>
                </c:pt>
                <c:pt idx="2685">
                  <c:v>5.1882196931000003E-4</c:v>
                </c:pt>
                <c:pt idx="2686">
                  <c:v>4.6804480811100003E-4</c:v>
                </c:pt>
                <c:pt idx="2687">
                  <c:v>3.9872805332600002E-4</c:v>
                </c:pt>
                <c:pt idx="2688">
                  <c:v>3.1329078613E-4</c:v>
                </c:pt>
                <c:pt idx="2689">
                  <c:v>2.1559590864699999E-4</c:v>
                </c:pt>
                <c:pt idx="2690">
                  <c:v>1.10835980626E-4</c:v>
                </c:pt>
                <c:pt idx="2691">
                  <c:v>4.9956326419999997E-6</c:v>
                </c:pt>
                <c:pt idx="2692">
                  <c:v>-9.5788085247999996E-5</c:v>
                </c:pt>
                <c:pt idx="2693">
                  <c:v>-1.8594223486100001E-4</c:v>
                </c:pt>
                <c:pt idx="2694">
                  <c:v>-2.6095052424599999E-4</c:v>
                </c:pt>
                <c:pt idx="2695">
                  <c:v>-3.1753954649299998E-4</c:v>
                </c:pt>
                <c:pt idx="2696">
                  <c:v>-3.53645748002E-4</c:v>
                </c:pt>
                <c:pt idx="2697">
                  <c:v>-3.6825978059699997E-4</c:v>
                </c:pt>
                <c:pt idx="2698">
                  <c:v>-3.6130386708899999E-4</c:v>
                </c:pt>
                <c:pt idx="2699">
                  <c:v>-3.3364708409800001E-4</c:v>
                </c:pt>
                <c:pt idx="2700">
                  <c:v>-2.8718298549199999E-4</c:v>
                </c:pt>
                <c:pt idx="2701">
                  <c:v>-2.24853082074E-4</c:v>
                </c:pt>
                <c:pt idx="2702">
                  <c:v>-1.5055728499899999E-4</c:v>
                </c:pt>
                <c:pt idx="2703">
                  <c:v>-6.8835310179999999E-5</c:v>
                </c:pt>
                <c:pt idx="2704">
                  <c:v>1.5540562473E-5</c:v>
                </c:pt>
                <c:pt idx="2705">
                  <c:v>9.7943371214000003E-5</c:v>
                </c:pt>
                <c:pt idx="2706">
                  <c:v>1.7416889639200001E-4</c:v>
                </c:pt>
                <c:pt idx="2707">
                  <c:v>2.40505896941E-4</c:v>
                </c:pt>
                <c:pt idx="2708">
                  <c:v>2.9372089038999998E-4</c:v>
                </c:pt>
                <c:pt idx="2709">
                  <c:v>3.3108562846700002E-4</c:v>
                </c:pt>
                <c:pt idx="2710">
                  <c:v>3.5046885576400002E-4</c:v>
                </c:pt>
                <c:pt idx="2711">
                  <c:v>3.50609706825E-4</c:v>
                </c:pt>
                <c:pt idx="2712">
                  <c:v>3.31382259077E-4</c:v>
                </c:pt>
                <c:pt idx="2713">
                  <c:v>2.93971089016E-4</c:v>
                </c:pt>
                <c:pt idx="2714">
                  <c:v>2.4084901139400001E-4</c:v>
                </c:pt>
                <c:pt idx="2715">
                  <c:v>1.7552068932699999E-4</c:v>
                </c:pt>
                <c:pt idx="2716">
                  <c:v>1.0213920549099999E-4</c:v>
                </c:pt>
                <c:pt idx="2717">
                  <c:v>2.513488605E-5</c:v>
                </c:pt>
                <c:pt idx="2718">
                  <c:v>-5.1066970332E-5</c:v>
                </c:pt>
                <c:pt idx="2719">
                  <c:v>-1.2222185730099999E-4</c:v>
                </c:pt>
                <c:pt idx="2720">
                  <c:v>-1.8435150046799999E-4</c:v>
                </c:pt>
                <c:pt idx="2721">
                  <c:v>-2.33939314375E-4</c:v>
                </c:pt>
                <c:pt idx="2722">
                  <c:v>-2.6814331741099997E-4</c:v>
                </c:pt>
                <c:pt idx="2723">
                  <c:v>-2.8515357206700001E-4</c:v>
                </c:pt>
                <c:pt idx="2724">
                  <c:v>-2.84465506691E-4</c:v>
                </c:pt>
                <c:pt idx="2725">
                  <c:v>-2.6695324519799998E-4</c:v>
                </c:pt>
                <c:pt idx="2726">
                  <c:v>-2.34743376887E-4</c:v>
                </c:pt>
                <c:pt idx="2727">
                  <c:v>-1.9083498475199999E-4</c:v>
                </c:pt>
                <c:pt idx="2728">
                  <c:v>-1.3867889731499999E-4</c:v>
                </c:pt>
                <c:pt idx="2729">
                  <c:v>-8.1798702416000004E-5</c:v>
                </c:pt>
                <c:pt idx="2730">
                  <c:v>-2.3577978690000002E-5</c:v>
                </c:pt>
                <c:pt idx="2731">
                  <c:v>3.2783287832000002E-5</c:v>
                </c:pt>
                <c:pt idx="2732">
                  <c:v>8.4241202565000007E-5</c:v>
                </c:pt>
                <c:pt idx="2733">
                  <c:v>1.27930080337E-4</c:v>
                </c:pt>
                <c:pt idx="2734">
                  <c:v>1.6128420131999999E-4</c:v>
                </c:pt>
                <c:pt idx="2735">
                  <c:v>1.8234266334600001E-4</c:v>
                </c:pt>
                <c:pt idx="2736">
                  <c:v>1.90024782971E-4</c:v>
                </c:pt>
                <c:pt idx="2737">
                  <c:v>1.8433477745900001E-4</c:v>
                </c:pt>
                <c:pt idx="2738">
                  <c:v>1.66359386032E-4</c:v>
                </c:pt>
                <c:pt idx="2739">
                  <c:v>1.3803127921499999E-4</c:v>
                </c:pt>
                <c:pt idx="2740">
                  <c:v>1.01818779585E-4</c:v>
                </c:pt>
                <c:pt idx="2741">
                  <c:v>6.0308645903000002E-5</c:v>
                </c:pt>
                <c:pt idx="2742">
                  <c:v>1.5958142024999998E-5</c:v>
                </c:pt>
                <c:pt idx="2743">
                  <c:v>-2.9042834324000001E-5</c:v>
                </c:pt>
                <c:pt idx="2744">
                  <c:v>-7.2783872899E-5</c:v>
                </c:pt>
                <c:pt idx="2745">
                  <c:v>-1.13560507043E-4</c:v>
                </c:pt>
                <c:pt idx="2746">
                  <c:v>-1.4986071384E-4</c:v>
                </c:pt>
                <c:pt idx="2747">
                  <c:v>-1.80419332889E-4</c:v>
                </c:pt>
                <c:pt idx="2748">
                  <c:v>-2.04310779371E-4</c:v>
                </c:pt>
                <c:pt idx="2749">
                  <c:v>-2.2115421661299999E-4</c:v>
                </c:pt>
                <c:pt idx="2750">
                  <c:v>-2.31198237326E-4</c:v>
                </c:pt>
                <c:pt idx="2751">
                  <c:v>-2.3527215403600001E-4</c:v>
                </c:pt>
                <c:pt idx="2752">
                  <c:v>-2.3466141233499999E-4</c:v>
                </c:pt>
                <c:pt idx="2753">
                  <c:v>-2.3070674771700001E-4</c:v>
                </c:pt>
                <c:pt idx="2754">
                  <c:v>-2.24537601687E-4</c:v>
                </c:pt>
                <c:pt idx="2755">
                  <c:v>-2.1670618642200001E-4</c:v>
                </c:pt>
                <c:pt idx="2756">
                  <c:v>-2.0705265342199999E-4</c:v>
                </c:pt>
                <c:pt idx="2757">
                  <c:v>-1.94854733248E-4</c:v>
                </c:pt>
                <c:pt idx="2758">
                  <c:v>-1.7905600846000001E-4</c:v>
                </c:pt>
                <c:pt idx="2759">
                  <c:v>-1.58723888049E-4</c:v>
                </c:pt>
                <c:pt idx="2760">
                  <c:v>-1.33380498622E-4</c:v>
                </c:pt>
                <c:pt idx="2761">
                  <c:v>-1.0318950038E-4</c:v>
                </c:pt>
                <c:pt idx="2762">
                  <c:v>-6.8971154548999996E-5</c:v>
                </c:pt>
                <c:pt idx="2763">
                  <c:v>-3.2014633954000002E-5</c:v>
                </c:pt>
                <c:pt idx="2764">
                  <c:v>6.1644754700000002E-6</c:v>
                </c:pt>
                <c:pt idx="2765">
                  <c:v>4.3936026659E-5</c:v>
                </c:pt>
                <c:pt idx="2766">
                  <c:v>7.9641238998999999E-5</c:v>
                </c:pt>
                <c:pt idx="2767">
                  <c:v>1.11487208468E-4</c:v>
                </c:pt>
                <c:pt idx="2768">
                  <c:v>1.3748221933999999E-4</c:v>
                </c:pt>
                <c:pt idx="2769">
                  <c:v>1.55488637169E-4</c:v>
                </c:pt>
                <c:pt idx="2770">
                  <c:v>1.63375805324E-4</c:v>
                </c:pt>
                <c:pt idx="2771">
                  <c:v>1.59413600418E-4</c:v>
                </c:pt>
                <c:pt idx="2772">
                  <c:v>1.4262212284399999E-4</c:v>
                </c:pt>
                <c:pt idx="2773">
                  <c:v>1.13065235544E-4</c:v>
                </c:pt>
                <c:pt idx="2774">
                  <c:v>7.1925315072999998E-5</c:v>
                </c:pt>
                <c:pt idx="2775">
                  <c:v>2.1339571612999999E-5</c:v>
                </c:pt>
                <c:pt idx="2776">
                  <c:v>-3.5900049587999998E-5</c:v>
                </c:pt>
                <c:pt idx="2777">
                  <c:v>-9.6657940342000006E-5</c:v>
                </c:pt>
                <c:pt idx="2778">
                  <c:v>-1.5770294936100001E-4</c:v>
                </c:pt>
                <c:pt idx="2779">
                  <c:v>-2.1581089589500001E-4</c:v>
                </c:pt>
                <c:pt idx="2780">
                  <c:v>-2.6781021437200002E-4</c:v>
                </c:pt>
                <c:pt idx="2781">
                  <c:v>-3.1064938550100002E-4</c:v>
                </c:pt>
                <c:pt idx="2782">
                  <c:v>-3.4153222757899999E-4</c:v>
                </c:pt>
                <c:pt idx="2783">
                  <c:v>-3.5815780320999998E-4</c:v>
                </c:pt>
                <c:pt idx="2784">
                  <c:v>-3.5897638902099998E-4</c:v>
                </c:pt>
                <c:pt idx="2785">
                  <c:v>-3.4334566952699998E-4</c:v>
                </c:pt>
                <c:pt idx="2786">
                  <c:v>-3.1156845756299999E-4</c:v>
                </c:pt>
                <c:pt idx="2787">
                  <c:v>-2.6477409725699999E-4</c:v>
                </c:pt>
                <c:pt idx="2788">
                  <c:v>-2.04727056758E-4</c:v>
                </c:pt>
                <c:pt idx="2789">
                  <c:v>-1.33697350085E-4</c:v>
                </c:pt>
                <c:pt idx="2790">
                  <c:v>-5.4370451371000001E-5</c:v>
                </c:pt>
                <c:pt idx="2791">
                  <c:v>3.0123664460000001E-5</c:v>
                </c:pt>
                <c:pt idx="2792">
                  <c:v>1.16208558964E-4</c:v>
                </c:pt>
                <c:pt idx="2793">
                  <c:v>1.9994494058899999E-4</c:v>
                </c:pt>
                <c:pt idx="2794">
                  <c:v>2.7724250889799999E-4</c:v>
                </c:pt>
                <c:pt idx="2795">
                  <c:v>3.4423061740699999E-4</c:v>
                </c:pt>
                <c:pt idx="2796">
                  <c:v>3.9763195184500002E-4</c:v>
                </c:pt>
                <c:pt idx="2797">
                  <c:v>4.35081817706E-4</c:v>
                </c:pt>
                <c:pt idx="2798">
                  <c:v>4.5527746158500001E-4</c:v>
                </c:pt>
                <c:pt idx="2799">
                  <c:v>4.57976395253E-4</c:v>
                </c:pt>
                <c:pt idx="2800">
                  <c:v>4.4388244785000002E-4</c:v>
                </c:pt>
                <c:pt idx="2801">
                  <c:v>4.1454510102099999E-4</c:v>
                </c:pt>
                <c:pt idx="2802">
                  <c:v>3.7227411171100001E-4</c:v>
                </c:pt>
                <c:pt idx="2803">
                  <c:v>3.2008579065800002E-4</c:v>
                </c:pt>
                <c:pt idx="2804">
                  <c:v>2.6162908709499998E-4</c:v>
                </c:pt>
                <c:pt idx="2805">
                  <c:v>2.0090426087999999E-4</c:v>
                </c:pt>
                <c:pt idx="2806">
                  <c:v>1.41945040919E-4</c:v>
                </c:pt>
                <c:pt idx="2807">
                  <c:v>8.8298482912999994E-5</c:v>
                </c:pt>
                <c:pt idx="2808">
                  <c:v>4.2640227634E-5</c:v>
                </c:pt>
                <c:pt idx="2809">
                  <c:v>6.5982022290000001E-6</c:v>
                </c:pt>
                <c:pt idx="2810">
                  <c:v>-1.9221796512E-5</c:v>
                </c:pt>
                <c:pt idx="2811">
                  <c:v>-3.4905524476000003E-5</c:v>
                </c:pt>
                <c:pt idx="2812">
                  <c:v>-4.0912473899000002E-5</c:v>
                </c:pt>
                <c:pt idx="2813">
                  <c:v>-3.7821433418999999E-5</c:v>
                </c:pt>
                <c:pt idx="2814">
                  <c:v>-2.6253602042000001E-5</c:v>
                </c:pt>
                <c:pt idx="2815">
                  <c:v>-7.0566011440000003E-6</c:v>
                </c:pt>
                <c:pt idx="2816">
                  <c:v>1.8500902912000001E-5</c:v>
                </c:pt>
                <c:pt idx="2817">
                  <c:v>4.8584285701000002E-5</c:v>
                </c:pt>
                <c:pt idx="2818">
                  <c:v>8.0825313698000003E-5</c:v>
                </c:pt>
                <c:pt idx="2819">
                  <c:v>1.1257475539699999E-4</c:v>
                </c:pt>
                <c:pt idx="2820">
                  <c:v>1.4121822406700001E-4</c:v>
                </c:pt>
                <c:pt idx="2821">
                  <c:v>1.6440150122700001E-4</c:v>
                </c:pt>
                <c:pt idx="2822">
                  <c:v>1.80158437878E-4</c:v>
                </c:pt>
                <c:pt idx="2823">
                  <c:v>1.8680848091299999E-4</c:v>
                </c:pt>
                <c:pt idx="2824">
                  <c:v>1.8284838641399999E-4</c:v>
                </c:pt>
                <c:pt idx="2825">
                  <c:v>1.6703695260599999E-4</c:v>
                </c:pt>
                <c:pt idx="2826">
                  <c:v>1.3854088976999999E-4</c:v>
                </c:pt>
                <c:pt idx="2827">
                  <c:v>9.7476232620000004E-5</c:v>
                </c:pt>
                <c:pt idx="2828">
                  <c:v>4.5271716094000002E-5</c:v>
                </c:pt>
                <c:pt idx="2829">
                  <c:v>-1.5107434640999999E-5</c:v>
                </c:pt>
                <c:pt idx="2830">
                  <c:v>-7.9286129221000002E-5</c:v>
                </c:pt>
                <c:pt idx="2831">
                  <c:v>-1.42144165688E-4</c:v>
                </c:pt>
                <c:pt idx="2832">
                  <c:v>-1.9853926231599999E-4</c:v>
                </c:pt>
                <c:pt idx="2833">
                  <c:v>-2.44061563287E-4</c:v>
                </c:pt>
                <c:pt idx="2834">
                  <c:v>-2.7548793124399998E-4</c:v>
                </c:pt>
                <c:pt idx="2835">
                  <c:v>-2.9080031533700002E-4</c:v>
                </c:pt>
                <c:pt idx="2836">
                  <c:v>-2.8900181790999998E-4</c:v>
                </c:pt>
                <c:pt idx="2837">
                  <c:v>-2.6986715236000002E-4</c:v>
                </c:pt>
                <c:pt idx="2838">
                  <c:v>-2.3378243194100001E-4</c:v>
                </c:pt>
                <c:pt idx="2839">
                  <c:v>-1.8193688863799999E-4</c:v>
                </c:pt>
                <c:pt idx="2840">
                  <c:v>-1.16531570391E-4</c:v>
                </c:pt>
                <c:pt idx="2841">
                  <c:v>-4.0964553164000001E-5</c:v>
                </c:pt>
                <c:pt idx="2842">
                  <c:v>4.0221330071999999E-5</c:v>
                </c:pt>
                <c:pt idx="2843">
                  <c:v>1.21821785196E-4</c:v>
                </c:pt>
                <c:pt idx="2844">
                  <c:v>1.98574503532E-4</c:v>
                </c:pt>
                <c:pt idx="2845">
                  <c:v>2.6579579208799999E-4</c:v>
                </c:pt>
                <c:pt idx="2846">
                  <c:v>3.1980688875399998E-4</c:v>
                </c:pt>
                <c:pt idx="2847">
                  <c:v>3.5795102945599999E-4</c:v>
                </c:pt>
                <c:pt idx="2848">
                  <c:v>3.7843575528799999E-4</c:v>
                </c:pt>
                <c:pt idx="2849">
                  <c:v>3.8014556248E-4</c:v>
                </c:pt>
                <c:pt idx="2850">
                  <c:v>3.6254824832299999E-4</c:v>
                </c:pt>
                <c:pt idx="2851">
                  <c:v>3.2601378330599998E-4</c:v>
                </c:pt>
                <c:pt idx="2852">
                  <c:v>2.7213446058400002E-4</c:v>
                </c:pt>
                <c:pt idx="2853">
                  <c:v>2.04037055048E-4</c:v>
                </c:pt>
                <c:pt idx="2854">
                  <c:v>1.2639070806300001E-4</c:v>
                </c:pt>
                <c:pt idx="2855">
                  <c:v>4.4898968825999998E-5</c:v>
                </c:pt>
                <c:pt idx="2856">
                  <c:v>-3.4385894915999999E-5</c:v>
                </c:pt>
                <c:pt idx="2857">
                  <c:v>-1.05906799357E-4</c:v>
                </c:pt>
                <c:pt idx="2858">
                  <c:v>-1.6518559815E-4</c:v>
                </c:pt>
                <c:pt idx="2859">
                  <c:v>-2.09041582181E-4</c:v>
                </c:pt>
                <c:pt idx="2860">
                  <c:v>-2.3550846784100001E-4</c:v>
                </c:pt>
                <c:pt idx="2861">
                  <c:v>-2.4363448064099999E-4</c:v>
                </c:pt>
                <c:pt idx="2862">
                  <c:v>-2.3330959378299999E-4</c:v>
                </c:pt>
                <c:pt idx="2863">
                  <c:v>-2.05381770069E-4</c:v>
                </c:pt>
                <c:pt idx="2864">
                  <c:v>-1.6182778003400001E-4</c:v>
                </c:pt>
                <c:pt idx="2865">
                  <c:v>-1.05902380127E-4</c:v>
                </c:pt>
                <c:pt idx="2866">
                  <c:v>-4.207926479E-5</c:v>
                </c:pt>
                <c:pt idx="2867">
                  <c:v>2.4390540862000002E-5</c:v>
                </c:pt>
                <c:pt idx="2868">
                  <c:v>8.8069821377999999E-5</c:v>
                </c:pt>
                <c:pt idx="2869">
                  <c:v>1.4399927058700001E-4</c:v>
                </c:pt>
                <c:pt idx="2870">
                  <c:v>1.88153881452E-4</c:v>
                </c:pt>
                <c:pt idx="2871">
                  <c:v>2.1761359024199999E-4</c:v>
                </c:pt>
                <c:pt idx="2872">
                  <c:v>2.30487001348E-4</c:v>
                </c:pt>
                <c:pt idx="2873">
                  <c:v>2.2581550851000001E-4</c:v>
                </c:pt>
                <c:pt idx="2874">
                  <c:v>2.03494275986E-4</c:v>
                </c:pt>
                <c:pt idx="2875">
                  <c:v>1.64438466141E-4</c:v>
                </c:pt>
                <c:pt idx="2876">
                  <c:v>1.10757463256E-4</c:v>
                </c:pt>
                <c:pt idx="2877">
                  <c:v>4.5799522027000003E-5</c:v>
                </c:pt>
                <c:pt idx="2878">
                  <c:v>-2.6002885112999999E-5</c:v>
                </c:pt>
                <c:pt idx="2879">
                  <c:v>-9.9651659857999999E-5</c:v>
                </c:pt>
                <c:pt idx="2880">
                  <c:v>-1.70183575752E-4</c:v>
                </c:pt>
                <c:pt idx="2881">
                  <c:v>-2.3318833421600001E-4</c:v>
                </c:pt>
                <c:pt idx="2882">
                  <c:v>-2.8511837885699997E-4</c:v>
                </c:pt>
                <c:pt idx="2883">
                  <c:v>-3.2318367746399999E-4</c:v>
                </c:pt>
                <c:pt idx="2884">
                  <c:v>-3.4514192028000003E-4</c:v>
                </c:pt>
                <c:pt idx="2885">
                  <c:v>-3.49159838153E-4</c:v>
                </c:pt>
                <c:pt idx="2886">
                  <c:v>-3.33831442019E-4</c:v>
                </c:pt>
                <c:pt idx="2887">
                  <c:v>-2.9866561893899997E-4</c:v>
                </c:pt>
                <c:pt idx="2888">
                  <c:v>-2.4453659654400002E-4</c:v>
                </c:pt>
                <c:pt idx="2889">
                  <c:v>-1.7413276299600001E-4</c:v>
                </c:pt>
                <c:pt idx="2890">
                  <c:v>-9.1996331152000005E-5</c:v>
                </c:pt>
                <c:pt idx="2891">
                  <c:v>-4.0155789479999996E-6</c:v>
                </c:pt>
                <c:pt idx="2892">
                  <c:v>8.3306432004000001E-5</c:v>
                </c:pt>
                <c:pt idx="2893">
                  <c:v>1.63770042937E-4</c:v>
                </c:pt>
                <c:pt idx="2894">
                  <c:v>2.32119503326E-4</c:v>
                </c:pt>
                <c:pt idx="2895">
                  <c:v>2.8431077959200003E-4</c:v>
                </c:pt>
                <c:pt idx="2896">
                  <c:v>3.1748451712899998E-4</c:v>
                </c:pt>
                <c:pt idx="2897">
                  <c:v>3.2977168350699999E-4</c:v>
                </c:pt>
                <c:pt idx="2898">
                  <c:v>3.2016503004400002E-4</c:v>
                </c:pt>
                <c:pt idx="2899">
                  <c:v>2.8866065197900002E-4</c:v>
                </c:pt>
                <c:pt idx="2900">
                  <c:v>2.36466047298E-4</c:v>
                </c:pt>
                <c:pt idx="2901">
                  <c:v>1.6627474858700001E-4</c:v>
                </c:pt>
                <c:pt idx="2902">
                  <c:v>8.2291252812000001E-5</c:v>
                </c:pt>
                <c:pt idx="2903">
                  <c:v>-1.0095745871000001E-5</c:v>
                </c:pt>
                <c:pt idx="2904">
                  <c:v>-1.04848149987E-4</c:v>
                </c:pt>
                <c:pt idx="2905">
                  <c:v>-1.9598785128499999E-4</c:v>
                </c:pt>
                <c:pt idx="2906">
                  <c:v>-2.7813999901699999E-4</c:v>
                </c:pt>
                <c:pt idx="2907">
                  <c:v>-3.46838030944E-4</c:v>
                </c:pt>
                <c:pt idx="2908">
                  <c:v>-3.9859596181399999E-4</c:v>
                </c:pt>
                <c:pt idx="2909">
                  <c:v>-4.3081303340200002E-4</c:v>
                </c:pt>
                <c:pt idx="2910">
                  <c:v>-4.41716707041E-4</c:v>
                </c:pt>
                <c:pt idx="2911">
                  <c:v>-4.3044496553199999E-4</c:v>
                </c:pt>
                <c:pt idx="2912">
                  <c:v>-3.9720547104400001E-4</c:v>
                </c:pt>
                <c:pt idx="2913">
                  <c:v>-3.4347214276600002E-4</c:v>
                </c:pt>
                <c:pt idx="2914">
                  <c:v>-2.7202704948500002E-4</c:v>
                </c:pt>
                <c:pt idx="2915">
                  <c:v>-1.8677084831399999E-4</c:v>
                </c:pt>
                <c:pt idx="2916">
                  <c:v>-9.2371828374999997E-5</c:v>
                </c:pt>
                <c:pt idx="2917">
                  <c:v>6.1930712709999997E-6</c:v>
                </c:pt>
                <c:pt idx="2918">
                  <c:v>1.04019564954E-4</c:v>
                </c:pt>
                <c:pt idx="2919">
                  <c:v>1.9650564165400001E-4</c:v>
                </c:pt>
                <c:pt idx="2920">
                  <c:v>2.7945845723800002E-4</c:v>
                </c:pt>
                <c:pt idx="2921">
                  <c:v>3.4914224834499999E-4</c:v>
                </c:pt>
                <c:pt idx="2922">
                  <c:v>4.0236583299899998E-4</c:v>
                </c:pt>
                <c:pt idx="2923">
                  <c:v>4.3668699926399998E-4</c:v>
                </c:pt>
                <c:pt idx="2924">
                  <c:v>4.5064809396799999E-4</c:v>
                </c:pt>
                <c:pt idx="2925">
                  <c:v>4.43986347991E-4</c:v>
                </c:pt>
                <c:pt idx="2926">
                  <c:v>4.1770640108500001E-4</c:v>
                </c:pt>
                <c:pt idx="2927">
                  <c:v>3.7395689338300001E-4</c:v>
                </c:pt>
                <c:pt idx="2928">
                  <c:v>3.1578213235800001E-4</c:v>
                </c:pt>
                <c:pt idx="2929">
                  <c:v>2.4682402950400003E-4</c:v>
                </c:pt>
                <c:pt idx="2930">
                  <c:v>1.7106711090199999E-4</c:v>
                </c:pt>
                <c:pt idx="2931">
                  <c:v>9.2672540022000001E-5</c:v>
                </c:pt>
                <c:pt idx="2932">
                  <c:v>1.5873039967000001E-5</c:v>
                </c:pt>
                <c:pt idx="2933">
                  <c:v>-5.5149675006999999E-5</c:v>
                </c:pt>
                <c:pt idx="2934">
                  <c:v>-1.1643624288E-4</c:v>
                </c:pt>
                <c:pt idx="2935">
                  <c:v>-1.6455529763899999E-4</c:v>
                </c:pt>
                <c:pt idx="2936">
                  <c:v>-1.9690269173399999E-4</c:v>
                </c:pt>
                <c:pt idx="2937">
                  <c:v>-2.1197961212099999E-4</c:v>
                </c:pt>
                <c:pt idx="2938">
                  <c:v>-2.0950832344699999E-4</c:v>
                </c:pt>
                <c:pt idx="2939">
                  <c:v>-1.9038648220100001E-4</c:v>
                </c:pt>
                <c:pt idx="2940">
                  <c:v>-1.5650865626000001E-4</c:v>
                </c:pt>
                <c:pt idx="2941">
                  <c:v>-1.10520011241E-4</c:v>
                </c:pt>
                <c:pt idx="2942">
                  <c:v>-5.5598596114999999E-5</c:v>
                </c:pt>
                <c:pt idx="2943">
                  <c:v>4.7283827809999996E-6</c:v>
                </c:pt>
                <c:pt idx="2944">
                  <c:v>6.6716272253E-5</c:v>
                </c:pt>
                <c:pt idx="2945">
                  <c:v>1.26626949704E-4</c:v>
                </c:pt>
                <c:pt idx="2946">
                  <c:v>1.8095076122399999E-4</c:v>
                </c:pt>
                <c:pt idx="2947">
                  <c:v>2.2670594314900001E-4</c:v>
                </c:pt>
                <c:pt idx="2948">
                  <c:v>2.6168213541599998E-4</c:v>
                </c:pt>
                <c:pt idx="2949">
                  <c:v>2.84567265893E-4</c:v>
                </c:pt>
                <c:pt idx="2950">
                  <c:v>2.9495173074799998E-4</c:v>
                </c:pt>
                <c:pt idx="2951">
                  <c:v>2.9317561229400002E-4</c:v>
                </c:pt>
                <c:pt idx="2952">
                  <c:v>2.8014154017599999E-4</c:v>
                </c:pt>
                <c:pt idx="2953">
                  <c:v>2.5713203587399998E-4</c:v>
                </c:pt>
                <c:pt idx="2954">
                  <c:v>2.2571134372900001E-4</c:v>
                </c:pt>
                <c:pt idx="2955">
                  <c:v>1.8768765746400001E-4</c:v>
                </c:pt>
                <c:pt idx="2956">
                  <c:v>1.45112599407E-4</c:v>
                </c:pt>
                <c:pt idx="2957">
                  <c:v>1.00265716284E-4</c:v>
                </c:pt>
                <c:pt idx="2958">
                  <c:v>5.5566030793000002E-5</c:v>
                </c:pt>
                <c:pt idx="2959">
                  <c:v>1.3431833139E-5</c:v>
                </c:pt>
                <c:pt idx="2960">
                  <c:v>-2.3891798497999999E-5</c:v>
                </c:pt>
                <c:pt idx="2961">
                  <c:v>-5.4507204339999997E-5</c:v>
                </c:pt>
                <c:pt idx="2962">
                  <c:v>-7.6962163199999995E-5</c:v>
                </c:pt>
                <c:pt idx="2963">
                  <c:v>-9.0338223476999995E-5</c:v>
                </c:pt>
                <c:pt idx="2964">
                  <c:v>-9.4268399007999993E-5</c:v>
                </c:pt>
                <c:pt idx="2965">
                  <c:v>-8.8978964337999998E-5</c:v>
                </c:pt>
                <c:pt idx="2966">
                  <c:v>-7.5306350813000001E-5</c:v>
                </c:pt>
                <c:pt idx="2967">
                  <c:v>-5.4649254265999997E-5</c:v>
                </c:pt>
                <c:pt idx="2968">
                  <c:v>-2.8888151928000002E-5</c:v>
                </c:pt>
                <c:pt idx="2969">
                  <c:v>-1.5932755500000001E-7</c:v>
                </c:pt>
                <c:pt idx="2970">
                  <c:v>2.9374297721000001E-5</c:v>
                </c:pt>
                <c:pt idx="2971">
                  <c:v>5.7793338782999999E-5</c:v>
                </c:pt>
                <c:pt idx="2972">
                  <c:v>8.3596445398999994E-5</c:v>
                </c:pt>
                <c:pt idx="2973">
                  <c:v>1.05768261014E-4</c:v>
                </c:pt>
                <c:pt idx="2974">
                  <c:v>1.23740875906E-4</c:v>
                </c:pt>
                <c:pt idx="2975">
                  <c:v>1.3731549768599999E-4</c:v>
                </c:pt>
                <c:pt idx="2976">
                  <c:v>1.46578034186E-4</c:v>
                </c:pt>
                <c:pt idx="2977">
                  <c:v>1.5181109368300001E-4</c:v>
                </c:pt>
                <c:pt idx="2978">
                  <c:v>1.53468488633E-4</c:v>
                </c:pt>
                <c:pt idx="2979">
                  <c:v>1.5205978741000001E-4</c:v>
                </c:pt>
                <c:pt idx="2980">
                  <c:v>1.4808138568499999E-4</c:v>
                </c:pt>
                <c:pt idx="2981">
                  <c:v>1.4190486474499999E-4</c:v>
                </c:pt>
                <c:pt idx="2982">
                  <c:v>1.33699050334E-4</c:v>
                </c:pt>
                <c:pt idx="2983">
                  <c:v>1.2345196205499999E-4</c:v>
                </c:pt>
                <c:pt idx="2984">
                  <c:v>1.11037316543E-4</c:v>
                </c:pt>
                <c:pt idx="2985">
                  <c:v>9.6307668338999999E-5</c:v>
                </c:pt>
                <c:pt idx="2986">
                  <c:v>7.9203650741000006E-5</c:v>
                </c:pt>
                <c:pt idx="2987">
                  <c:v>5.9861320100000002E-5</c:v>
                </c:pt>
                <c:pt idx="2988">
                  <c:v>3.8640856473E-5</c:v>
                </c:pt>
                <c:pt idx="2989">
                  <c:v>1.6094581413999999E-5</c:v>
                </c:pt>
                <c:pt idx="2990">
                  <c:v>-7.1185592509999996E-6</c:v>
                </c:pt>
                <c:pt idx="2991">
                  <c:v>-3.0398495389E-5</c:v>
                </c:pt>
                <c:pt idx="2992">
                  <c:v>-5.3294774193E-5</c:v>
                </c:pt>
                <c:pt idx="2993">
                  <c:v>-7.5516339452999997E-5</c:v>
                </c:pt>
                <c:pt idx="2994">
                  <c:v>-9.6891197418000002E-5</c:v>
                </c:pt>
                <c:pt idx="2995">
                  <c:v>-1.17125178021E-4</c:v>
                </c:pt>
                <c:pt idx="2996">
                  <c:v>-1.3567588589299999E-4</c:v>
                </c:pt>
                <c:pt idx="2997">
                  <c:v>-1.5193010014399999E-4</c:v>
                </c:pt>
                <c:pt idx="2998">
                  <c:v>-1.65387240355E-4</c:v>
                </c:pt>
                <c:pt idx="2999">
                  <c:v>-1.7601998989799999E-4</c:v>
                </c:pt>
                <c:pt idx="3000">
                  <c:v>-1.8446779720099999E-4</c:v>
                </c:pt>
              </c:numCache>
            </c:numRef>
          </c:val>
        </c:ser>
        <c:ser>
          <c:idx val="2"/>
          <c:order val="3"/>
          <c:tx>
            <c:strRef>
              <c:f>'0,01'!$S$3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'0,01'!$S$4:$S$3004</c:f>
              <c:numCache>
                <c:formatCode>General</c:formatCode>
                <c:ptCount val="3001"/>
                <c:pt idx="0">
                  <c:v>0</c:v>
                </c:pt>
                <c:pt idx="1">
                  <c:v>1.488E-6</c:v>
                </c:pt>
                <c:pt idx="2">
                  <c:v>7.2200000000000003E-6</c:v>
                </c:pt>
                <c:pt idx="3">
                  <c:v>1.8E-5</c:v>
                </c:pt>
                <c:pt idx="4">
                  <c:v>3.4E-5</c:v>
                </c:pt>
                <c:pt idx="5">
                  <c:v>5.1999999999999997E-5</c:v>
                </c:pt>
                <c:pt idx="6">
                  <c:v>7.1000000000000005E-5</c:v>
                </c:pt>
                <c:pt idx="7">
                  <c:v>9.0000000000000006E-5</c:v>
                </c:pt>
                <c:pt idx="8">
                  <c:v>1.07E-4</c:v>
                </c:pt>
                <c:pt idx="9">
                  <c:v>1.21E-4</c:v>
                </c:pt>
                <c:pt idx="10">
                  <c:v>1.3200000000000001E-4</c:v>
                </c:pt>
                <c:pt idx="11">
                  <c:v>1.3899999999999999E-4</c:v>
                </c:pt>
                <c:pt idx="12">
                  <c:v>1.4200000000000001E-4</c:v>
                </c:pt>
                <c:pt idx="13">
                  <c:v>1.3999999999999999E-4</c:v>
                </c:pt>
                <c:pt idx="14">
                  <c:v>1.3300000000000001E-4</c:v>
                </c:pt>
                <c:pt idx="15">
                  <c:v>1.2E-4</c:v>
                </c:pt>
                <c:pt idx="16">
                  <c:v>1.03E-4</c:v>
                </c:pt>
                <c:pt idx="17">
                  <c:v>8.1000000000000004E-5</c:v>
                </c:pt>
                <c:pt idx="18">
                  <c:v>5.8E-5</c:v>
                </c:pt>
                <c:pt idx="19">
                  <c:v>3.4999999999999997E-5</c:v>
                </c:pt>
                <c:pt idx="20">
                  <c:v>1.4E-5</c:v>
                </c:pt>
                <c:pt idx="21">
                  <c:v>-2.6539999999999999E-6</c:v>
                </c:pt>
                <c:pt idx="22">
                  <c:v>-1.5E-5</c:v>
                </c:pt>
                <c:pt idx="23">
                  <c:v>-2.3E-5</c:v>
                </c:pt>
                <c:pt idx="24">
                  <c:v>-2.8E-5</c:v>
                </c:pt>
                <c:pt idx="25">
                  <c:v>-3.1000000000000001E-5</c:v>
                </c:pt>
                <c:pt idx="26">
                  <c:v>-3.3000000000000003E-5</c:v>
                </c:pt>
                <c:pt idx="27">
                  <c:v>-3.6999999999999998E-5</c:v>
                </c:pt>
                <c:pt idx="28">
                  <c:v>-4.1E-5</c:v>
                </c:pt>
                <c:pt idx="29">
                  <c:v>-4.6999999999999997E-5</c:v>
                </c:pt>
                <c:pt idx="30">
                  <c:v>-5.5000000000000002E-5</c:v>
                </c:pt>
                <c:pt idx="31">
                  <c:v>-6.4999999999999994E-5</c:v>
                </c:pt>
                <c:pt idx="32">
                  <c:v>-7.7999999999999999E-5</c:v>
                </c:pt>
                <c:pt idx="33">
                  <c:v>-9.2999999999999997E-5</c:v>
                </c:pt>
                <c:pt idx="34">
                  <c:v>-1.0900000000000001E-4</c:v>
                </c:pt>
                <c:pt idx="35">
                  <c:v>-1.27E-4</c:v>
                </c:pt>
                <c:pt idx="36">
                  <c:v>-1.44E-4</c:v>
                </c:pt>
                <c:pt idx="37">
                  <c:v>-1.5799999999999999E-4</c:v>
                </c:pt>
                <c:pt idx="38">
                  <c:v>-1.7000000000000001E-4</c:v>
                </c:pt>
                <c:pt idx="39">
                  <c:v>-1.7799999999999999E-4</c:v>
                </c:pt>
                <c:pt idx="40">
                  <c:v>-1.8100000000000001E-4</c:v>
                </c:pt>
                <c:pt idx="41">
                  <c:v>-1.7899999999999999E-4</c:v>
                </c:pt>
                <c:pt idx="42">
                  <c:v>-1.7100000000000001E-4</c:v>
                </c:pt>
                <c:pt idx="43">
                  <c:v>-1.5699999999999999E-4</c:v>
                </c:pt>
                <c:pt idx="44">
                  <c:v>-1.37E-4</c:v>
                </c:pt>
                <c:pt idx="45">
                  <c:v>-1.11E-4</c:v>
                </c:pt>
                <c:pt idx="46">
                  <c:v>-8.0000000000000007E-5</c:v>
                </c:pt>
                <c:pt idx="47">
                  <c:v>-4.5000000000000003E-5</c:v>
                </c:pt>
                <c:pt idx="48">
                  <c:v>-8.011E-6</c:v>
                </c:pt>
                <c:pt idx="49">
                  <c:v>2.9E-5</c:v>
                </c:pt>
                <c:pt idx="50">
                  <c:v>6.4999999999999994E-5</c:v>
                </c:pt>
                <c:pt idx="51">
                  <c:v>9.7E-5</c:v>
                </c:pt>
                <c:pt idx="52">
                  <c:v>1.2300000000000001E-4</c:v>
                </c:pt>
                <c:pt idx="53">
                  <c:v>1.4300000000000001E-4</c:v>
                </c:pt>
                <c:pt idx="54">
                  <c:v>1.54E-4</c:v>
                </c:pt>
                <c:pt idx="55">
                  <c:v>1.5699999999999999E-4</c:v>
                </c:pt>
                <c:pt idx="56">
                  <c:v>1.4899999999999999E-4</c:v>
                </c:pt>
                <c:pt idx="57">
                  <c:v>1.3200000000000001E-4</c:v>
                </c:pt>
                <c:pt idx="58">
                  <c:v>1.06E-4</c:v>
                </c:pt>
                <c:pt idx="59">
                  <c:v>7.2999999999999999E-5</c:v>
                </c:pt>
                <c:pt idx="60">
                  <c:v>3.4E-5</c:v>
                </c:pt>
                <c:pt idx="61">
                  <c:v>-7.8639999999999996E-6</c:v>
                </c:pt>
                <c:pt idx="62">
                  <c:v>-5.1E-5</c:v>
                </c:pt>
                <c:pt idx="63">
                  <c:v>-9.3999999999999994E-5</c:v>
                </c:pt>
                <c:pt idx="64">
                  <c:v>-1.3300000000000001E-4</c:v>
                </c:pt>
                <c:pt idx="65">
                  <c:v>-1.6699999999999999E-4</c:v>
                </c:pt>
                <c:pt idx="66">
                  <c:v>-1.95E-4</c:v>
                </c:pt>
                <c:pt idx="67">
                  <c:v>-2.1499999999999999E-4</c:v>
                </c:pt>
                <c:pt idx="68">
                  <c:v>-2.2699999999999999E-4</c:v>
                </c:pt>
                <c:pt idx="69">
                  <c:v>-2.31E-4</c:v>
                </c:pt>
                <c:pt idx="70">
                  <c:v>-2.2499999999999999E-4</c:v>
                </c:pt>
                <c:pt idx="71">
                  <c:v>-2.1000000000000001E-4</c:v>
                </c:pt>
                <c:pt idx="72">
                  <c:v>-1.8599999999999999E-4</c:v>
                </c:pt>
                <c:pt idx="73">
                  <c:v>-1.5200000000000001E-4</c:v>
                </c:pt>
                <c:pt idx="74">
                  <c:v>-1.11E-4</c:v>
                </c:pt>
                <c:pt idx="75">
                  <c:v>-6.3E-5</c:v>
                </c:pt>
                <c:pt idx="76">
                  <c:v>-9.0820000000000005E-6</c:v>
                </c:pt>
                <c:pt idx="77">
                  <c:v>4.6999999999999997E-5</c:v>
                </c:pt>
                <c:pt idx="78">
                  <c:v>1.0399999999999999E-4</c:v>
                </c:pt>
                <c:pt idx="79">
                  <c:v>1.6000000000000001E-4</c:v>
                </c:pt>
                <c:pt idx="80">
                  <c:v>2.1100000000000001E-4</c:v>
                </c:pt>
                <c:pt idx="81">
                  <c:v>2.5599999999999999E-4</c:v>
                </c:pt>
                <c:pt idx="82">
                  <c:v>2.9500000000000001E-4</c:v>
                </c:pt>
                <c:pt idx="83">
                  <c:v>3.2499999999999999E-4</c:v>
                </c:pt>
                <c:pt idx="84">
                  <c:v>3.4900000000000003E-4</c:v>
                </c:pt>
                <c:pt idx="85">
                  <c:v>3.6699999999999998E-4</c:v>
                </c:pt>
                <c:pt idx="86">
                  <c:v>3.8000000000000002E-4</c:v>
                </c:pt>
                <c:pt idx="87">
                  <c:v>3.88E-4</c:v>
                </c:pt>
                <c:pt idx="88">
                  <c:v>3.9100000000000002E-4</c:v>
                </c:pt>
                <c:pt idx="89">
                  <c:v>3.8900000000000002E-4</c:v>
                </c:pt>
                <c:pt idx="90">
                  <c:v>3.7800000000000003E-4</c:v>
                </c:pt>
                <c:pt idx="91">
                  <c:v>3.57E-4</c:v>
                </c:pt>
                <c:pt idx="92">
                  <c:v>3.2600000000000001E-4</c:v>
                </c:pt>
                <c:pt idx="93">
                  <c:v>2.8299999999999999E-4</c:v>
                </c:pt>
                <c:pt idx="94">
                  <c:v>2.32E-4</c:v>
                </c:pt>
                <c:pt idx="95">
                  <c:v>1.73E-4</c:v>
                </c:pt>
                <c:pt idx="96">
                  <c:v>1.11E-4</c:v>
                </c:pt>
                <c:pt idx="97">
                  <c:v>4.6999999999999997E-5</c:v>
                </c:pt>
                <c:pt idx="98">
                  <c:v>-1.4E-5</c:v>
                </c:pt>
                <c:pt idx="99">
                  <c:v>-7.1000000000000005E-5</c:v>
                </c:pt>
                <c:pt idx="100">
                  <c:v>-1.21E-4</c:v>
                </c:pt>
                <c:pt idx="101">
                  <c:v>-1.6200000000000001E-4</c:v>
                </c:pt>
                <c:pt idx="102">
                  <c:v>-1.93E-4</c:v>
                </c:pt>
                <c:pt idx="103">
                  <c:v>-2.12E-4</c:v>
                </c:pt>
                <c:pt idx="104">
                  <c:v>-2.2000000000000001E-4</c:v>
                </c:pt>
                <c:pt idx="105">
                  <c:v>-2.1699999999999999E-4</c:v>
                </c:pt>
                <c:pt idx="106">
                  <c:v>-2.02E-4</c:v>
                </c:pt>
                <c:pt idx="107">
                  <c:v>-1.76E-4</c:v>
                </c:pt>
                <c:pt idx="108">
                  <c:v>-1.3999999999999999E-4</c:v>
                </c:pt>
                <c:pt idx="109">
                  <c:v>-9.6000000000000002E-5</c:v>
                </c:pt>
                <c:pt idx="110">
                  <c:v>-4.5000000000000003E-5</c:v>
                </c:pt>
                <c:pt idx="111">
                  <c:v>1.1E-5</c:v>
                </c:pt>
                <c:pt idx="112">
                  <c:v>6.8999999999999997E-5</c:v>
                </c:pt>
                <c:pt idx="113">
                  <c:v>1.26E-4</c:v>
                </c:pt>
                <c:pt idx="114">
                  <c:v>1.7799999999999999E-4</c:v>
                </c:pt>
                <c:pt idx="115">
                  <c:v>2.23E-4</c:v>
                </c:pt>
                <c:pt idx="116">
                  <c:v>2.5799999999999998E-4</c:v>
                </c:pt>
                <c:pt idx="117">
                  <c:v>2.81E-4</c:v>
                </c:pt>
                <c:pt idx="118">
                  <c:v>2.92E-4</c:v>
                </c:pt>
                <c:pt idx="119">
                  <c:v>2.8899999999999998E-4</c:v>
                </c:pt>
                <c:pt idx="120">
                  <c:v>2.7300000000000002E-4</c:v>
                </c:pt>
                <c:pt idx="121">
                  <c:v>2.43E-4</c:v>
                </c:pt>
                <c:pt idx="122">
                  <c:v>2.02E-4</c:v>
                </c:pt>
                <c:pt idx="123">
                  <c:v>1.4999999999999999E-4</c:v>
                </c:pt>
                <c:pt idx="124">
                  <c:v>8.7999999999999998E-5</c:v>
                </c:pt>
                <c:pt idx="125">
                  <c:v>2.0000000000000002E-5</c:v>
                </c:pt>
                <c:pt idx="126">
                  <c:v>-5.3999999999999998E-5</c:v>
                </c:pt>
                <c:pt idx="127">
                  <c:v>-1.2799999999999999E-4</c:v>
                </c:pt>
                <c:pt idx="128">
                  <c:v>-2.0000000000000001E-4</c:v>
                </c:pt>
                <c:pt idx="129">
                  <c:v>-2.6600000000000001E-4</c:v>
                </c:pt>
                <c:pt idx="130">
                  <c:v>-3.21E-4</c:v>
                </c:pt>
                <c:pt idx="131">
                  <c:v>-3.6299999999999999E-4</c:v>
                </c:pt>
                <c:pt idx="132">
                  <c:v>-3.88E-4</c:v>
                </c:pt>
                <c:pt idx="133">
                  <c:v>-3.9800000000000002E-4</c:v>
                </c:pt>
                <c:pt idx="134">
                  <c:v>-3.9100000000000002E-4</c:v>
                </c:pt>
                <c:pt idx="135">
                  <c:v>-3.6699999999999998E-4</c:v>
                </c:pt>
                <c:pt idx="136">
                  <c:v>-3.2899999999999997E-4</c:v>
                </c:pt>
                <c:pt idx="137">
                  <c:v>-2.7700000000000001E-4</c:v>
                </c:pt>
                <c:pt idx="138">
                  <c:v>-2.12E-4</c:v>
                </c:pt>
                <c:pt idx="139">
                  <c:v>-1.37E-4</c:v>
                </c:pt>
                <c:pt idx="140">
                  <c:v>-5.5999999999999999E-5</c:v>
                </c:pt>
                <c:pt idx="141">
                  <c:v>2.8E-5</c:v>
                </c:pt>
                <c:pt idx="142">
                  <c:v>1.1E-4</c:v>
                </c:pt>
                <c:pt idx="143">
                  <c:v>1.85E-4</c:v>
                </c:pt>
                <c:pt idx="144">
                  <c:v>2.5000000000000001E-4</c:v>
                </c:pt>
                <c:pt idx="145">
                  <c:v>3.0200000000000002E-4</c:v>
                </c:pt>
                <c:pt idx="146">
                  <c:v>3.39E-4</c:v>
                </c:pt>
                <c:pt idx="147">
                  <c:v>3.57E-4</c:v>
                </c:pt>
                <c:pt idx="148">
                  <c:v>3.5599999999999998E-4</c:v>
                </c:pt>
                <c:pt idx="149">
                  <c:v>3.3500000000000001E-4</c:v>
                </c:pt>
                <c:pt idx="150">
                  <c:v>2.9100000000000003E-4</c:v>
                </c:pt>
                <c:pt idx="151">
                  <c:v>2.2900000000000001E-4</c:v>
                </c:pt>
                <c:pt idx="152">
                  <c:v>1.4999999999999999E-4</c:v>
                </c:pt>
                <c:pt idx="153">
                  <c:v>6.0999999999999999E-5</c:v>
                </c:pt>
                <c:pt idx="154">
                  <c:v>-3.1000000000000001E-5</c:v>
                </c:pt>
                <c:pt idx="155">
                  <c:v>-1.1900000000000001E-4</c:v>
                </c:pt>
                <c:pt idx="156">
                  <c:v>-1.9900000000000001E-4</c:v>
                </c:pt>
                <c:pt idx="157">
                  <c:v>-2.6499999999999999E-4</c:v>
                </c:pt>
                <c:pt idx="158">
                  <c:v>-3.1799999999999998E-4</c:v>
                </c:pt>
                <c:pt idx="159">
                  <c:v>-3.5399999999999999E-4</c:v>
                </c:pt>
                <c:pt idx="160">
                  <c:v>-3.7399999999999998E-4</c:v>
                </c:pt>
                <c:pt idx="161">
                  <c:v>-3.7500000000000001E-4</c:v>
                </c:pt>
                <c:pt idx="162">
                  <c:v>-3.57E-4</c:v>
                </c:pt>
                <c:pt idx="163">
                  <c:v>-3.2000000000000003E-4</c:v>
                </c:pt>
                <c:pt idx="164">
                  <c:v>-2.6699999999999998E-4</c:v>
                </c:pt>
                <c:pt idx="165">
                  <c:v>-2.02E-4</c:v>
                </c:pt>
                <c:pt idx="166">
                  <c:v>-1.2999999999999999E-4</c:v>
                </c:pt>
                <c:pt idx="167">
                  <c:v>-5.7000000000000003E-5</c:v>
                </c:pt>
                <c:pt idx="168">
                  <c:v>1.2E-5</c:v>
                </c:pt>
                <c:pt idx="169">
                  <c:v>7.3999999999999996E-5</c:v>
                </c:pt>
                <c:pt idx="170">
                  <c:v>1.2799999999999999E-4</c:v>
                </c:pt>
                <c:pt idx="171">
                  <c:v>1.73E-4</c:v>
                </c:pt>
                <c:pt idx="172">
                  <c:v>2.0900000000000001E-4</c:v>
                </c:pt>
                <c:pt idx="173">
                  <c:v>2.3599999999999999E-4</c:v>
                </c:pt>
                <c:pt idx="174">
                  <c:v>2.52E-4</c:v>
                </c:pt>
                <c:pt idx="175">
                  <c:v>2.5700000000000001E-4</c:v>
                </c:pt>
                <c:pt idx="176">
                  <c:v>2.5099999999999998E-4</c:v>
                </c:pt>
                <c:pt idx="177">
                  <c:v>2.3499999999999999E-4</c:v>
                </c:pt>
                <c:pt idx="178">
                  <c:v>2.0799999999999999E-4</c:v>
                </c:pt>
                <c:pt idx="179">
                  <c:v>1.73E-4</c:v>
                </c:pt>
                <c:pt idx="180">
                  <c:v>1.2799999999999999E-4</c:v>
                </c:pt>
                <c:pt idx="181">
                  <c:v>7.7000000000000001E-5</c:v>
                </c:pt>
                <c:pt idx="182">
                  <c:v>1.9000000000000001E-5</c:v>
                </c:pt>
                <c:pt idx="183">
                  <c:v>-4.1999999999999998E-5</c:v>
                </c:pt>
                <c:pt idx="184">
                  <c:v>-1.01E-4</c:v>
                </c:pt>
                <c:pt idx="185">
                  <c:v>-1.5200000000000001E-4</c:v>
                </c:pt>
                <c:pt idx="186">
                  <c:v>-1.8799999999999999E-4</c:v>
                </c:pt>
                <c:pt idx="187">
                  <c:v>-2.0599999999999999E-4</c:v>
                </c:pt>
                <c:pt idx="188">
                  <c:v>-2.02E-4</c:v>
                </c:pt>
                <c:pt idx="189">
                  <c:v>-1.76E-4</c:v>
                </c:pt>
                <c:pt idx="190">
                  <c:v>-1.3100000000000001E-4</c:v>
                </c:pt>
                <c:pt idx="191">
                  <c:v>-7.1000000000000005E-5</c:v>
                </c:pt>
                <c:pt idx="192">
                  <c:v>1.635E-7</c:v>
                </c:pt>
                <c:pt idx="193">
                  <c:v>7.7999999999999999E-5</c:v>
                </c:pt>
                <c:pt idx="194">
                  <c:v>1.6000000000000001E-4</c:v>
                </c:pt>
                <c:pt idx="195">
                  <c:v>2.42E-4</c:v>
                </c:pt>
                <c:pt idx="196">
                  <c:v>3.2200000000000002E-4</c:v>
                </c:pt>
                <c:pt idx="197">
                  <c:v>3.9599999999999998E-4</c:v>
                </c:pt>
                <c:pt idx="198">
                  <c:v>4.6299999999999998E-4</c:v>
                </c:pt>
                <c:pt idx="199">
                  <c:v>5.1699999999999999E-4</c:v>
                </c:pt>
                <c:pt idx="200">
                  <c:v>5.5599999999999996E-4</c:v>
                </c:pt>
                <c:pt idx="201">
                  <c:v>5.7399999999999997E-4</c:v>
                </c:pt>
                <c:pt idx="202">
                  <c:v>5.6899999999999995E-4</c:v>
                </c:pt>
                <c:pt idx="203">
                  <c:v>5.3600000000000002E-4</c:v>
                </c:pt>
                <c:pt idx="204">
                  <c:v>4.73E-4</c:v>
                </c:pt>
                <c:pt idx="205">
                  <c:v>3.8099999999999999E-4</c:v>
                </c:pt>
                <c:pt idx="206">
                  <c:v>2.6200000000000003E-4</c:v>
                </c:pt>
                <c:pt idx="207">
                  <c:v>1.2300000000000001E-4</c:v>
                </c:pt>
                <c:pt idx="208">
                  <c:v>-3.0000000000000001E-5</c:v>
                </c:pt>
                <c:pt idx="209">
                  <c:v>-1.8599999999999999E-4</c:v>
                </c:pt>
                <c:pt idx="210">
                  <c:v>-3.3599999999999998E-4</c:v>
                </c:pt>
                <c:pt idx="211">
                  <c:v>-4.6999999999999999E-4</c:v>
                </c:pt>
                <c:pt idx="212">
                  <c:v>-5.8100000000000003E-4</c:v>
                </c:pt>
                <c:pt idx="213">
                  <c:v>-6.6200000000000005E-4</c:v>
                </c:pt>
                <c:pt idx="214">
                  <c:v>-7.0799999999999997E-4</c:v>
                </c:pt>
                <c:pt idx="215">
                  <c:v>-7.1599999999999995E-4</c:v>
                </c:pt>
                <c:pt idx="216">
                  <c:v>-6.87E-4</c:v>
                </c:pt>
                <c:pt idx="217">
                  <c:v>-6.2100000000000002E-4</c:v>
                </c:pt>
                <c:pt idx="218">
                  <c:v>-5.2400000000000005E-4</c:v>
                </c:pt>
                <c:pt idx="219">
                  <c:v>-4.0299999999999998E-4</c:v>
                </c:pt>
                <c:pt idx="220">
                  <c:v>-2.6699999999999998E-4</c:v>
                </c:pt>
                <c:pt idx="221">
                  <c:v>-1.25E-4</c:v>
                </c:pt>
                <c:pt idx="222">
                  <c:v>1.4E-5</c:v>
                </c:pt>
                <c:pt idx="223">
                  <c:v>1.4200000000000001E-4</c:v>
                </c:pt>
                <c:pt idx="224">
                  <c:v>2.5399999999999999E-4</c:v>
                </c:pt>
                <c:pt idx="225">
                  <c:v>3.4499999999999998E-4</c:v>
                </c:pt>
                <c:pt idx="226">
                  <c:v>4.1199999999999999E-4</c:v>
                </c:pt>
                <c:pt idx="227">
                  <c:v>4.5300000000000001E-4</c:v>
                </c:pt>
                <c:pt idx="228">
                  <c:v>4.6900000000000002E-4</c:v>
                </c:pt>
                <c:pt idx="229">
                  <c:v>4.5899999999999999E-4</c:v>
                </c:pt>
                <c:pt idx="230">
                  <c:v>4.2400000000000001E-4</c:v>
                </c:pt>
                <c:pt idx="231">
                  <c:v>3.6699999999999998E-4</c:v>
                </c:pt>
                <c:pt idx="232">
                  <c:v>2.8899999999999998E-4</c:v>
                </c:pt>
                <c:pt idx="233">
                  <c:v>1.9599999999999999E-4</c:v>
                </c:pt>
                <c:pt idx="234">
                  <c:v>9.2999999999999997E-5</c:v>
                </c:pt>
                <c:pt idx="235">
                  <c:v>-1.4E-5</c:v>
                </c:pt>
                <c:pt idx="236">
                  <c:v>-1.18E-4</c:v>
                </c:pt>
                <c:pt idx="237">
                  <c:v>-2.12E-4</c:v>
                </c:pt>
                <c:pt idx="238">
                  <c:v>-2.9E-4</c:v>
                </c:pt>
                <c:pt idx="239">
                  <c:v>-3.4900000000000003E-4</c:v>
                </c:pt>
                <c:pt idx="240">
                  <c:v>-3.8499999999999998E-4</c:v>
                </c:pt>
                <c:pt idx="241">
                  <c:v>-3.9800000000000002E-4</c:v>
                </c:pt>
                <c:pt idx="242">
                  <c:v>-3.9100000000000002E-4</c:v>
                </c:pt>
                <c:pt idx="243">
                  <c:v>-3.68E-4</c:v>
                </c:pt>
                <c:pt idx="244">
                  <c:v>-3.3399999999999999E-4</c:v>
                </c:pt>
                <c:pt idx="245">
                  <c:v>-2.9399999999999999E-4</c:v>
                </c:pt>
                <c:pt idx="246">
                  <c:v>-2.5500000000000002E-4</c:v>
                </c:pt>
                <c:pt idx="247">
                  <c:v>-2.23E-4</c:v>
                </c:pt>
                <c:pt idx="248">
                  <c:v>-2.02E-4</c:v>
                </c:pt>
                <c:pt idx="249">
                  <c:v>-1.93E-4</c:v>
                </c:pt>
                <c:pt idx="250">
                  <c:v>-1.95E-4</c:v>
                </c:pt>
                <c:pt idx="251">
                  <c:v>-2.03E-4</c:v>
                </c:pt>
                <c:pt idx="252">
                  <c:v>-2.1000000000000001E-4</c:v>
                </c:pt>
                <c:pt idx="253">
                  <c:v>-2.1000000000000001E-4</c:v>
                </c:pt>
                <c:pt idx="254">
                  <c:v>-1.9699999999999999E-4</c:v>
                </c:pt>
                <c:pt idx="255">
                  <c:v>-1.7100000000000001E-4</c:v>
                </c:pt>
                <c:pt idx="256">
                  <c:v>-1.3300000000000001E-4</c:v>
                </c:pt>
                <c:pt idx="257">
                  <c:v>-8.6000000000000003E-5</c:v>
                </c:pt>
                <c:pt idx="258">
                  <c:v>-3.4999999999999997E-5</c:v>
                </c:pt>
                <c:pt idx="259">
                  <c:v>1.9000000000000001E-5</c:v>
                </c:pt>
                <c:pt idx="260">
                  <c:v>7.2000000000000002E-5</c:v>
                </c:pt>
                <c:pt idx="261">
                  <c:v>1.25E-4</c:v>
                </c:pt>
                <c:pt idx="262">
                  <c:v>1.7799999999999999E-4</c:v>
                </c:pt>
                <c:pt idx="263">
                  <c:v>2.2800000000000001E-4</c:v>
                </c:pt>
                <c:pt idx="264">
                  <c:v>2.7500000000000002E-4</c:v>
                </c:pt>
                <c:pt idx="265">
                  <c:v>3.1300000000000002E-4</c:v>
                </c:pt>
                <c:pt idx="266">
                  <c:v>3.4099999999999999E-4</c:v>
                </c:pt>
                <c:pt idx="267">
                  <c:v>3.5500000000000001E-4</c:v>
                </c:pt>
                <c:pt idx="268">
                  <c:v>3.5399999999999999E-4</c:v>
                </c:pt>
                <c:pt idx="269">
                  <c:v>3.4000000000000002E-4</c:v>
                </c:pt>
                <c:pt idx="270">
                  <c:v>3.1599999999999998E-4</c:v>
                </c:pt>
                <c:pt idx="271">
                  <c:v>2.8499999999999999E-4</c:v>
                </c:pt>
                <c:pt idx="272">
                  <c:v>2.52E-4</c:v>
                </c:pt>
                <c:pt idx="273">
                  <c:v>2.2000000000000001E-4</c:v>
                </c:pt>
                <c:pt idx="274">
                  <c:v>1.93E-4</c:v>
                </c:pt>
                <c:pt idx="275">
                  <c:v>1.73E-4</c:v>
                </c:pt>
                <c:pt idx="276">
                  <c:v>1.6100000000000001E-4</c:v>
                </c:pt>
                <c:pt idx="277">
                  <c:v>1.5899999999999999E-4</c:v>
                </c:pt>
                <c:pt idx="278">
                  <c:v>1.65E-4</c:v>
                </c:pt>
                <c:pt idx="279">
                  <c:v>1.7899999999999999E-4</c:v>
                </c:pt>
                <c:pt idx="280">
                  <c:v>1.9900000000000001E-4</c:v>
                </c:pt>
                <c:pt idx="281">
                  <c:v>2.23E-4</c:v>
                </c:pt>
                <c:pt idx="282">
                  <c:v>2.5000000000000001E-4</c:v>
                </c:pt>
                <c:pt idx="283">
                  <c:v>2.7999999999999998E-4</c:v>
                </c:pt>
                <c:pt idx="284">
                  <c:v>3.1E-4</c:v>
                </c:pt>
                <c:pt idx="285">
                  <c:v>3.3799999999999998E-4</c:v>
                </c:pt>
                <c:pt idx="286">
                  <c:v>3.6000000000000002E-4</c:v>
                </c:pt>
                <c:pt idx="287">
                  <c:v>3.7300000000000001E-4</c:v>
                </c:pt>
                <c:pt idx="288">
                  <c:v>3.7100000000000002E-4</c:v>
                </c:pt>
                <c:pt idx="289">
                  <c:v>3.5300000000000002E-4</c:v>
                </c:pt>
                <c:pt idx="290">
                  <c:v>3.1500000000000001E-4</c:v>
                </c:pt>
                <c:pt idx="291">
                  <c:v>2.5999999999999998E-4</c:v>
                </c:pt>
                <c:pt idx="292">
                  <c:v>1.9000000000000001E-4</c:v>
                </c:pt>
                <c:pt idx="293">
                  <c:v>1.08E-4</c:v>
                </c:pt>
                <c:pt idx="294">
                  <c:v>1.8E-5</c:v>
                </c:pt>
                <c:pt idx="295">
                  <c:v>-7.4999999999999993E-5</c:v>
                </c:pt>
                <c:pt idx="296">
                  <c:v>-1.6699999999999999E-4</c:v>
                </c:pt>
                <c:pt idx="297">
                  <c:v>-2.5300000000000002E-4</c:v>
                </c:pt>
                <c:pt idx="298">
                  <c:v>-3.2699999999999998E-4</c:v>
                </c:pt>
                <c:pt idx="299">
                  <c:v>-3.8499999999999998E-4</c:v>
                </c:pt>
                <c:pt idx="300">
                  <c:v>-4.2299999999999998E-4</c:v>
                </c:pt>
                <c:pt idx="301">
                  <c:v>-4.3899999999999999E-4</c:v>
                </c:pt>
                <c:pt idx="302">
                  <c:v>-4.3300000000000001E-4</c:v>
                </c:pt>
                <c:pt idx="303">
                  <c:v>-4.0900000000000002E-4</c:v>
                </c:pt>
                <c:pt idx="304">
                  <c:v>-3.6999999999999999E-4</c:v>
                </c:pt>
                <c:pt idx="305">
                  <c:v>-3.2200000000000002E-4</c:v>
                </c:pt>
                <c:pt idx="306">
                  <c:v>-2.6800000000000001E-4</c:v>
                </c:pt>
                <c:pt idx="307">
                  <c:v>-2.1000000000000001E-4</c:v>
                </c:pt>
                <c:pt idx="308">
                  <c:v>-1.4999999999999999E-4</c:v>
                </c:pt>
                <c:pt idx="309">
                  <c:v>-9.0000000000000006E-5</c:v>
                </c:pt>
                <c:pt idx="310">
                  <c:v>-3.1999999999999999E-5</c:v>
                </c:pt>
                <c:pt idx="311">
                  <c:v>2.0999999999999999E-5</c:v>
                </c:pt>
                <c:pt idx="312">
                  <c:v>6.7000000000000002E-5</c:v>
                </c:pt>
                <c:pt idx="313">
                  <c:v>1.03E-4</c:v>
                </c:pt>
                <c:pt idx="314">
                  <c:v>1.26E-4</c:v>
                </c:pt>
                <c:pt idx="315">
                  <c:v>1.36E-4</c:v>
                </c:pt>
                <c:pt idx="316">
                  <c:v>1.3200000000000001E-4</c:v>
                </c:pt>
                <c:pt idx="317">
                  <c:v>1.1400000000000001E-4</c:v>
                </c:pt>
                <c:pt idx="318">
                  <c:v>8.1000000000000004E-5</c:v>
                </c:pt>
                <c:pt idx="319">
                  <c:v>3.3000000000000003E-5</c:v>
                </c:pt>
                <c:pt idx="320">
                  <c:v>-3.0000000000000001E-5</c:v>
                </c:pt>
                <c:pt idx="321">
                  <c:v>-1.03E-4</c:v>
                </c:pt>
                <c:pt idx="322">
                  <c:v>-1.8200000000000001E-4</c:v>
                </c:pt>
                <c:pt idx="323">
                  <c:v>-2.5999999999999998E-4</c:v>
                </c:pt>
                <c:pt idx="324">
                  <c:v>-3.2899999999999997E-4</c:v>
                </c:pt>
                <c:pt idx="325">
                  <c:v>-3.8200000000000002E-4</c:v>
                </c:pt>
                <c:pt idx="326">
                  <c:v>-4.15E-4</c:v>
                </c:pt>
                <c:pt idx="327">
                  <c:v>-4.2700000000000002E-4</c:v>
                </c:pt>
                <c:pt idx="328">
                  <c:v>-4.17E-4</c:v>
                </c:pt>
                <c:pt idx="329">
                  <c:v>-3.88E-4</c:v>
                </c:pt>
                <c:pt idx="330">
                  <c:v>-3.4000000000000002E-4</c:v>
                </c:pt>
                <c:pt idx="331">
                  <c:v>-2.7599999999999999E-4</c:v>
                </c:pt>
                <c:pt idx="332">
                  <c:v>-2.0100000000000001E-4</c:v>
                </c:pt>
                <c:pt idx="333">
                  <c:v>-1.18E-4</c:v>
                </c:pt>
                <c:pt idx="334">
                  <c:v>-3.1000000000000001E-5</c:v>
                </c:pt>
                <c:pt idx="335">
                  <c:v>5.5000000000000002E-5</c:v>
                </c:pt>
                <c:pt idx="336">
                  <c:v>1.37E-4</c:v>
                </c:pt>
                <c:pt idx="337">
                  <c:v>2.13E-4</c:v>
                </c:pt>
                <c:pt idx="338">
                  <c:v>2.8200000000000002E-4</c:v>
                </c:pt>
                <c:pt idx="339">
                  <c:v>3.4200000000000002E-4</c:v>
                </c:pt>
                <c:pt idx="340">
                  <c:v>3.9199999999999999E-4</c:v>
                </c:pt>
                <c:pt idx="341">
                  <c:v>4.28E-4</c:v>
                </c:pt>
                <c:pt idx="342">
                  <c:v>4.46E-4</c:v>
                </c:pt>
                <c:pt idx="343">
                  <c:v>4.4000000000000002E-4</c:v>
                </c:pt>
                <c:pt idx="344">
                  <c:v>4.08E-4</c:v>
                </c:pt>
                <c:pt idx="345">
                  <c:v>3.4699999999999998E-4</c:v>
                </c:pt>
                <c:pt idx="346">
                  <c:v>2.5799999999999998E-4</c:v>
                </c:pt>
                <c:pt idx="347">
                  <c:v>1.4200000000000001E-4</c:v>
                </c:pt>
                <c:pt idx="348">
                  <c:v>2.5110000000000002E-6</c:v>
                </c:pt>
                <c:pt idx="349">
                  <c:v>-1.55E-4</c:v>
                </c:pt>
                <c:pt idx="350">
                  <c:v>-3.2499999999999999E-4</c:v>
                </c:pt>
                <c:pt idx="351">
                  <c:v>-4.9600000000000002E-4</c:v>
                </c:pt>
                <c:pt idx="352">
                  <c:v>-6.5600000000000001E-4</c:v>
                </c:pt>
                <c:pt idx="353">
                  <c:v>-7.9199999999999995E-4</c:v>
                </c:pt>
                <c:pt idx="354">
                  <c:v>-8.8999999999999995E-4</c:v>
                </c:pt>
                <c:pt idx="355">
                  <c:v>-9.41E-4</c:v>
                </c:pt>
                <c:pt idx="356">
                  <c:v>-9.4300000000000004E-4</c:v>
                </c:pt>
                <c:pt idx="357">
                  <c:v>-8.9599999999999999E-4</c:v>
                </c:pt>
                <c:pt idx="358">
                  <c:v>-8.0900000000000004E-4</c:v>
                </c:pt>
                <c:pt idx="359">
                  <c:v>-6.9099999999999999E-4</c:v>
                </c:pt>
                <c:pt idx="360">
                  <c:v>-5.5099999999999995E-4</c:v>
                </c:pt>
                <c:pt idx="361">
                  <c:v>-3.9599999999999998E-4</c:v>
                </c:pt>
                <c:pt idx="362">
                  <c:v>-2.33E-4</c:v>
                </c:pt>
                <c:pt idx="363">
                  <c:v>-6.7999999999999999E-5</c:v>
                </c:pt>
                <c:pt idx="364">
                  <c:v>9.3999999999999994E-5</c:v>
                </c:pt>
                <c:pt idx="365">
                  <c:v>2.4800000000000001E-4</c:v>
                </c:pt>
                <c:pt idx="366">
                  <c:v>3.86E-4</c:v>
                </c:pt>
                <c:pt idx="367">
                  <c:v>5.0100000000000003E-4</c:v>
                </c:pt>
                <c:pt idx="368">
                  <c:v>5.8799999999999998E-4</c:v>
                </c:pt>
                <c:pt idx="369">
                  <c:v>6.4199999999999999E-4</c:v>
                </c:pt>
                <c:pt idx="370">
                  <c:v>6.5899999999999997E-4</c:v>
                </c:pt>
                <c:pt idx="371">
                  <c:v>6.3699999999999998E-4</c:v>
                </c:pt>
                <c:pt idx="372">
                  <c:v>5.7399999999999997E-4</c:v>
                </c:pt>
                <c:pt idx="373">
                  <c:v>4.6999999999999999E-4</c:v>
                </c:pt>
                <c:pt idx="374">
                  <c:v>3.3E-4</c:v>
                </c:pt>
                <c:pt idx="375">
                  <c:v>1.6200000000000001E-4</c:v>
                </c:pt>
                <c:pt idx="376">
                  <c:v>-2.0999999999999999E-5</c:v>
                </c:pt>
                <c:pt idx="377">
                  <c:v>-2.0599999999999999E-4</c:v>
                </c:pt>
                <c:pt idx="378">
                  <c:v>-3.77E-4</c:v>
                </c:pt>
                <c:pt idx="379">
                  <c:v>-5.22E-4</c:v>
                </c:pt>
                <c:pt idx="380">
                  <c:v>-6.3000000000000003E-4</c:v>
                </c:pt>
                <c:pt idx="381">
                  <c:v>-6.9800000000000005E-4</c:v>
                </c:pt>
                <c:pt idx="382">
                  <c:v>-7.2199999999999999E-4</c:v>
                </c:pt>
                <c:pt idx="383">
                  <c:v>-7.0500000000000001E-4</c:v>
                </c:pt>
                <c:pt idx="384">
                  <c:v>-6.4800000000000003E-4</c:v>
                </c:pt>
                <c:pt idx="385">
                  <c:v>-5.5699999999999999E-4</c:v>
                </c:pt>
                <c:pt idx="386">
                  <c:v>-4.3899999999999999E-4</c:v>
                </c:pt>
                <c:pt idx="387">
                  <c:v>-2.9999999999999997E-4</c:v>
                </c:pt>
                <c:pt idx="388">
                  <c:v>-1.4999999999999999E-4</c:v>
                </c:pt>
                <c:pt idx="389">
                  <c:v>5.7090000000000001E-7</c:v>
                </c:pt>
                <c:pt idx="390">
                  <c:v>1.44E-4</c:v>
                </c:pt>
                <c:pt idx="391">
                  <c:v>2.7300000000000002E-4</c:v>
                </c:pt>
                <c:pt idx="392">
                  <c:v>3.8099999999999999E-4</c:v>
                </c:pt>
                <c:pt idx="393">
                  <c:v>4.6299999999999998E-4</c:v>
                </c:pt>
                <c:pt idx="394">
                  <c:v>5.1699999999999999E-4</c:v>
                </c:pt>
                <c:pt idx="395">
                  <c:v>5.3899999999999998E-4</c:v>
                </c:pt>
                <c:pt idx="396">
                  <c:v>5.2999999999999998E-4</c:v>
                </c:pt>
                <c:pt idx="397">
                  <c:v>4.8899999999999996E-4</c:v>
                </c:pt>
                <c:pt idx="398">
                  <c:v>4.1800000000000002E-4</c:v>
                </c:pt>
                <c:pt idx="399">
                  <c:v>3.2200000000000002E-4</c:v>
                </c:pt>
                <c:pt idx="400">
                  <c:v>2.0799999999999999E-4</c:v>
                </c:pt>
                <c:pt idx="401">
                  <c:v>8.2000000000000001E-5</c:v>
                </c:pt>
                <c:pt idx="402">
                  <c:v>-4.6999999999999997E-5</c:v>
                </c:pt>
                <c:pt idx="403">
                  <c:v>-1.74E-4</c:v>
                </c:pt>
                <c:pt idx="404">
                  <c:v>-2.9300000000000002E-4</c:v>
                </c:pt>
                <c:pt idx="405">
                  <c:v>-3.97E-4</c:v>
                </c:pt>
                <c:pt idx="406">
                  <c:v>-4.8200000000000001E-4</c:v>
                </c:pt>
                <c:pt idx="407">
                  <c:v>-5.4500000000000002E-4</c:v>
                </c:pt>
                <c:pt idx="408">
                  <c:v>-5.8299999999999997E-4</c:v>
                </c:pt>
                <c:pt idx="409">
                  <c:v>-5.9299999999999999E-4</c:v>
                </c:pt>
                <c:pt idx="410">
                  <c:v>-5.7600000000000001E-4</c:v>
                </c:pt>
                <c:pt idx="411">
                  <c:v>-5.3200000000000003E-4</c:v>
                </c:pt>
                <c:pt idx="412">
                  <c:v>-4.64E-4</c:v>
                </c:pt>
                <c:pt idx="413">
                  <c:v>-3.7300000000000001E-4</c:v>
                </c:pt>
                <c:pt idx="414">
                  <c:v>-2.63E-4</c:v>
                </c:pt>
                <c:pt idx="415">
                  <c:v>-1.37E-4</c:v>
                </c:pt>
                <c:pt idx="416">
                  <c:v>-5.6449999999999995E-7</c:v>
                </c:pt>
                <c:pt idx="417">
                  <c:v>1.3799999999999999E-4</c:v>
                </c:pt>
                <c:pt idx="418">
                  <c:v>2.72E-4</c:v>
                </c:pt>
                <c:pt idx="419">
                  <c:v>3.9100000000000002E-4</c:v>
                </c:pt>
                <c:pt idx="420">
                  <c:v>4.8799999999999999E-4</c:v>
                </c:pt>
                <c:pt idx="421">
                  <c:v>5.5900000000000004E-4</c:v>
                </c:pt>
                <c:pt idx="422">
                  <c:v>5.9900000000000003E-4</c:v>
                </c:pt>
                <c:pt idx="423">
                  <c:v>6.0899999999999995E-4</c:v>
                </c:pt>
                <c:pt idx="424">
                  <c:v>5.9199999999999997E-4</c:v>
                </c:pt>
                <c:pt idx="425">
                  <c:v>5.4699999999999996E-4</c:v>
                </c:pt>
                <c:pt idx="426">
                  <c:v>4.7800000000000002E-4</c:v>
                </c:pt>
                <c:pt idx="427">
                  <c:v>3.86E-4</c:v>
                </c:pt>
                <c:pt idx="428">
                  <c:v>2.7500000000000002E-4</c:v>
                </c:pt>
                <c:pt idx="429">
                  <c:v>1.4999999999999999E-4</c:v>
                </c:pt>
                <c:pt idx="430">
                  <c:v>1.8E-5</c:v>
                </c:pt>
                <c:pt idx="431">
                  <c:v>-1.12E-4</c:v>
                </c:pt>
                <c:pt idx="432">
                  <c:v>-2.34E-4</c:v>
                </c:pt>
                <c:pt idx="433">
                  <c:v>-3.4299999999999999E-4</c:v>
                </c:pt>
                <c:pt idx="434">
                  <c:v>-4.3600000000000003E-4</c:v>
                </c:pt>
                <c:pt idx="435">
                  <c:v>-5.1400000000000003E-4</c:v>
                </c:pt>
                <c:pt idx="436">
                  <c:v>-5.7700000000000004E-4</c:v>
                </c:pt>
                <c:pt idx="437">
                  <c:v>-6.2600000000000004E-4</c:v>
                </c:pt>
                <c:pt idx="438">
                  <c:v>-6.5899999999999997E-4</c:v>
                </c:pt>
                <c:pt idx="439">
                  <c:v>-6.7299999999999999E-4</c:v>
                </c:pt>
                <c:pt idx="440">
                  <c:v>-6.6600000000000003E-4</c:v>
                </c:pt>
                <c:pt idx="441">
                  <c:v>-6.3599999999999996E-4</c:v>
                </c:pt>
                <c:pt idx="442">
                  <c:v>-5.8299999999999997E-4</c:v>
                </c:pt>
                <c:pt idx="443">
                  <c:v>-5.1099999999999995E-4</c:v>
                </c:pt>
                <c:pt idx="444">
                  <c:v>-4.2400000000000001E-4</c:v>
                </c:pt>
                <c:pt idx="445">
                  <c:v>-3.2699999999999998E-4</c:v>
                </c:pt>
                <c:pt idx="446">
                  <c:v>-2.22E-4</c:v>
                </c:pt>
                <c:pt idx="447">
                  <c:v>-1.1400000000000001E-4</c:v>
                </c:pt>
                <c:pt idx="448">
                  <c:v>-5.0880000000000002E-6</c:v>
                </c:pt>
                <c:pt idx="449">
                  <c:v>9.7999999999999997E-5</c:v>
                </c:pt>
                <c:pt idx="450">
                  <c:v>1.8900000000000001E-4</c:v>
                </c:pt>
                <c:pt idx="451">
                  <c:v>2.5799999999999998E-4</c:v>
                </c:pt>
                <c:pt idx="452">
                  <c:v>2.99E-4</c:v>
                </c:pt>
                <c:pt idx="453">
                  <c:v>3.0600000000000001E-4</c:v>
                </c:pt>
                <c:pt idx="454">
                  <c:v>2.7999999999999998E-4</c:v>
                </c:pt>
                <c:pt idx="455">
                  <c:v>2.2599999999999999E-4</c:v>
                </c:pt>
                <c:pt idx="456">
                  <c:v>1.5100000000000001E-4</c:v>
                </c:pt>
                <c:pt idx="457">
                  <c:v>6.4999999999999994E-5</c:v>
                </c:pt>
                <c:pt idx="458">
                  <c:v>-2.5999999999999998E-5</c:v>
                </c:pt>
                <c:pt idx="459">
                  <c:v>-1.13E-4</c:v>
                </c:pt>
                <c:pt idx="460">
                  <c:v>-1.9000000000000001E-4</c:v>
                </c:pt>
                <c:pt idx="461">
                  <c:v>-2.5300000000000002E-4</c:v>
                </c:pt>
                <c:pt idx="462">
                  <c:v>-2.9599999999999998E-4</c:v>
                </c:pt>
                <c:pt idx="463">
                  <c:v>-3.1399999999999999E-4</c:v>
                </c:pt>
                <c:pt idx="464">
                  <c:v>-3.0299999999999999E-4</c:v>
                </c:pt>
                <c:pt idx="465">
                  <c:v>-2.6200000000000003E-4</c:v>
                </c:pt>
                <c:pt idx="466">
                  <c:v>-1.95E-4</c:v>
                </c:pt>
                <c:pt idx="467">
                  <c:v>-1.05E-4</c:v>
                </c:pt>
                <c:pt idx="468">
                  <c:v>-2.018E-6</c:v>
                </c:pt>
                <c:pt idx="469">
                  <c:v>1.0900000000000001E-4</c:v>
                </c:pt>
                <c:pt idx="470">
                  <c:v>2.2100000000000001E-4</c:v>
                </c:pt>
                <c:pt idx="471">
                  <c:v>3.3199999999999999E-4</c:v>
                </c:pt>
                <c:pt idx="472">
                  <c:v>4.3899999999999999E-4</c:v>
                </c:pt>
                <c:pt idx="473">
                  <c:v>5.4000000000000001E-4</c:v>
                </c:pt>
                <c:pt idx="474">
                  <c:v>6.3199999999999997E-4</c:v>
                </c:pt>
                <c:pt idx="475">
                  <c:v>7.1199999999999996E-4</c:v>
                </c:pt>
                <c:pt idx="476">
                  <c:v>7.7300000000000003E-4</c:v>
                </c:pt>
                <c:pt idx="477">
                  <c:v>8.0800000000000002E-4</c:v>
                </c:pt>
                <c:pt idx="478">
                  <c:v>8.12E-4</c:v>
                </c:pt>
                <c:pt idx="479">
                  <c:v>7.7899999999999996E-4</c:v>
                </c:pt>
                <c:pt idx="480">
                  <c:v>7.0600000000000003E-4</c:v>
                </c:pt>
                <c:pt idx="481">
                  <c:v>5.9500000000000004E-4</c:v>
                </c:pt>
                <c:pt idx="482">
                  <c:v>4.4799999999999999E-4</c:v>
                </c:pt>
                <c:pt idx="483">
                  <c:v>2.72E-4</c:v>
                </c:pt>
                <c:pt idx="484">
                  <c:v>7.6000000000000004E-5</c:v>
                </c:pt>
                <c:pt idx="485">
                  <c:v>-1.27E-4</c:v>
                </c:pt>
                <c:pt idx="486">
                  <c:v>-3.2499999999999999E-4</c:v>
                </c:pt>
                <c:pt idx="487">
                  <c:v>-5.04E-4</c:v>
                </c:pt>
                <c:pt idx="488">
                  <c:v>-6.5200000000000002E-4</c:v>
                </c:pt>
                <c:pt idx="489">
                  <c:v>-7.6000000000000004E-4</c:v>
                </c:pt>
                <c:pt idx="490">
                  <c:v>-8.25E-4</c:v>
                </c:pt>
                <c:pt idx="491">
                  <c:v>-8.4999999999999995E-4</c:v>
                </c:pt>
                <c:pt idx="492">
                  <c:v>-8.3900000000000001E-4</c:v>
                </c:pt>
                <c:pt idx="493">
                  <c:v>-8.0099999999999995E-4</c:v>
                </c:pt>
                <c:pt idx="494">
                  <c:v>-7.4299999999999995E-4</c:v>
                </c:pt>
                <c:pt idx="495">
                  <c:v>-6.7100000000000005E-4</c:v>
                </c:pt>
                <c:pt idx="496">
                  <c:v>-5.8699999999999996E-4</c:v>
                </c:pt>
                <c:pt idx="497">
                  <c:v>-4.8999999999999998E-4</c:v>
                </c:pt>
                <c:pt idx="498">
                  <c:v>-3.8000000000000002E-4</c:v>
                </c:pt>
                <c:pt idx="499">
                  <c:v>-2.5300000000000002E-4</c:v>
                </c:pt>
                <c:pt idx="500">
                  <c:v>-1.1E-4</c:v>
                </c:pt>
                <c:pt idx="501">
                  <c:v>4.5000000000000003E-5</c:v>
                </c:pt>
                <c:pt idx="502">
                  <c:v>2.0699999999999999E-4</c:v>
                </c:pt>
                <c:pt idx="503">
                  <c:v>3.6499999999999998E-4</c:v>
                </c:pt>
                <c:pt idx="504">
                  <c:v>5.0900000000000001E-4</c:v>
                </c:pt>
                <c:pt idx="505">
                  <c:v>6.2799999999999998E-4</c:v>
                </c:pt>
                <c:pt idx="506">
                  <c:v>7.1100000000000004E-4</c:v>
                </c:pt>
                <c:pt idx="507">
                  <c:v>7.5100000000000004E-4</c:v>
                </c:pt>
                <c:pt idx="508">
                  <c:v>7.4600000000000003E-4</c:v>
                </c:pt>
                <c:pt idx="509">
                  <c:v>6.9800000000000005E-4</c:v>
                </c:pt>
                <c:pt idx="510">
                  <c:v>6.1200000000000002E-4</c:v>
                </c:pt>
                <c:pt idx="511">
                  <c:v>4.9700000000000005E-4</c:v>
                </c:pt>
                <c:pt idx="512">
                  <c:v>3.6400000000000001E-4</c:v>
                </c:pt>
                <c:pt idx="513">
                  <c:v>2.2100000000000001E-4</c:v>
                </c:pt>
                <c:pt idx="514">
                  <c:v>7.6000000000000004E-5</c:v>
                </c:pt>
                <c:pt idx="515">
                  <c:v>-6.4999999999999994E-5</c:v>
                </c:pt>
                <c:pt idx="516">
                  <c:v>-1.9799999999999999E-4</c:v>
                </c:pt>
                <c:pt idx="517">
                  <c:v>-3.2000000000000003E-4</c:v>
                </c:pt>
                <c:pt idx="518">
                  <c:v>-4.28E-4</c:v>
                </c:pt>
                <c:pt idx="519">
                  <c:v>-5.1999999999999995E-4</c:v>
                </c:pt>
                <c:pt idx="520">
                  <c:v>-5.9400000000000002E-4</c:v>
                </c:pt>
                <c:pt idx="521">
                  <c:v>-6.4700000000000001E-4</c:v>
                </c:pt>
                <c:pt idx="522">
                  <c:v>-6.78E-4</c:v>
                </c:pt>
                <c:pt idx="523">
                  <c:v>-6.8400000000000004E-4</c:v>
                </c:pt>
                <c:pt idx="524">
                  <c:v>-6.6500000000000001E-4</c:v>
                </c:pt>
                <c:pt idx="525">
                  <c:v>-6.2100000000000002E-4</c:v>
                </c:pt>
                <c:pt idx="526">
                  <c:v>-5.5199999999999997E-4</c:v>
                </c:pt>
                <c:pt idx="527">
                  <c:v>-4.6000000000000001E-4</c:v>
                </c:pt>
                <c:pt idx="528">
                  <c:v>-3.4900000000000003E-4</c:v>
                </c:pt>
                <c:pt idx="529">
                  <c:v>-2.2499999999999999E-4</c:v>
                </c:pt>
                <c:pt idx="530">
                  <c:v>-9.7E-5</c:v>
                </c:pt>
                <c:pt idx="531">
                  <c:v>2.8E-5</c:v>
                </c:pt>
                <c:pt idx="532">
                  <c:v>1.3999999999999999E-4</c:v>
                </c:pt>
                <c:pt idx="533">
                  <c:v>2.33E-4</c:v>
                </c:pt>
                <c:pt idx="534">
                  <c:v>3.0299999999999999E-4</c:v>
                </c:pt>
                <c:pt idx="535">
                  <c:v>3.4900000000000003E-4</c:v>
                </c:pt>
                <c:pt idx="536">
                  <c:v>3.7199999999999999E-4</c:v>
                </c:pt>
                <c:pt idx="537">
                  <c:v>3.7300000000000001E-4</c:v>
                </c:pt>
                <c:pt idx="538">
                  <c:v>3.5799999999999997E-4</c:v>
                </c:pt>
                <c:pt idx="539">
                  <c:v>3.28E-4</c:v>
                </c:pt>
                <c:pt idx="540">
                  <c:v>2.8600000000000001E-4</c:v>
                </c:pt>
                <c:pt idx="541">
                  <c:v>2.3499999999999999E-4</c:v>
                </c:pt>
                <c:pt idx="542">
                  <c:v>1.7699999999999999E-4</c:v>
                </c:pt>
                <c:pt idx="543">
                  <c:v>1.13E-4</c:v>
                </c:pt>
                <c:pt idx="544">
                  <c:v>4.1999999999999998E-5</c:v>
                </c:pt>
                <c:pt idx="545">
                  <c:v>-3.3000000000000003E-5</c:v>
                </c:pt>
                <c:pt idx="546">
                  <c:v>-1.13E-4</c:v>
                </c:pt>
                <c:pt idx="547">
                  <c:v>-1.94E-4</c:v>
                </c:pt>
                <c:pt idx="548">
                  <c:v>-2.72E-4</c:v>
                </c:pt>
                <c:pt idx="549">
                  <c:v>-3.4000000000000002E-4</c:v>
                </c:pt>
                <c:pt idx="550">
                  <c:v>-3.9399999999999998E-4</c:v>
                </c:pt>
                <c:pt idx="551">
                  <c:v>-4.28E-4</c:v>
                </c:pt>
                <c:pt idx="552">
                  <c:v>-4.4099999999999999E-4</c:v>
                </c:pt>
                <c:pt idx="553">
                  <c:v>-4.3399999999999998E-4</c:v>
                </c:pt>
                <c:pt idx="554">
                  <c:v>-4.0999999999999999E-4</c:v>
                </c:pt>
                <c:pt idx="555">
                  <c:v>-3.7399999999999998E-4</c:v>
                </c:pt>
                <c:pt idx="556">
                  <c:v>-3.3199999999999999E-4</c:v>
                </c:pt>
                <c:pt idx="557">
                  <c:v>-2.8800000000000001E-4</c:v>
                </c:pt>
                <c:pt idx="558">
                  <c:v>-2.4399999999999999E-4</c:v>
                </c:pt>
                <c:pt idx="559">
                  <c:v>-2.02E-4</c:v>
                </c:pt>
                <c:pt idx="560">
                  <c:v>-1.64E-4</c:v>
                </c:pt>
                <c:pt idx="561">
                  <c:v>-1.2899999999999999E-4</c:v>
                </c:pt>
                <c:pt idx="562">
                  <c:v>-9.6000000000000002E-5</c:v>
                </c:pt>
                <c:pt idx="563">
                  <c:v>-6.4999999999999994E-5</c:v>
                </c:pt>
                <c:pt idx="564">
                  <c:v>-3.4E-5</c:v>
                </c:pt>
                <c:pt idx="565">
                  <c:v>-2.8880000000000001E-6</c:v>
                </c:pt>
                <c:pt idx="566">
                  <c:v>2.9E-5</c:v>
                </c:pt>
                <c:pt idx="567">
                  <c:v>5.8999999999999998E-5</c:v>
                </c:pt>
                <c:pt idx="568">
                  <c:v>8.6000000000000003E-5</c:v>
                </c:pt>
                <c:pt idx="569">
                  <c:v>1.07E-4</c:v>
                </c:pt>
                <c:pt idx="570">
                  <c:v>1.21E-4</c:v>
                </c:pt>
                <c:pt idx="571">
                  <c:v>1.27E-4</c:v>
                </c:pt>
                <c:pt idx="572">
                  <c:v>1.26E-4</c:v>
                </c:pt>
                <c:pt idx="573">
                  <c:v>1.21E-4</c:v>
                </c:pt>
                <c:pt idx="574">
                  <c:v>1.15E-4</c:v>
                </c:pt>
                <c:pt idx="575">
                  <c:v>1.11E-4</c:v>
                </c:pt>
                <c:pt idx="576">
                  <c:v>1.1E-4</c:v>
                </c:pt>
                <c:pt idx="577">
                  <c:v>1.1400000000000001E-4</c:v>
                </c:pt>
                <c:pt idx="578">
                  <c:v>1.21E-4</c:v>
                </c:pt>
                <c:pt idx="579">
                  <c:v>1.3200000000000001E-4</c:v>
                </c:pt>
                <c:pt idx="580">
                  <c:v>1.47E-4</c:v>
                </c:pt>
                <c:pt idx="581">
                  <c:v>1.66E-4</c:v>
                </c:pt>
                <c:pt idx="582">
                  <c:v>1.8900000000000001E-4</c:v>
                </c:pt>
                <c:pt idx="583">
                  <c:v>2.12E-4</c:v>
                </c:pt>
                <c:pt idx="584">
                  <c:v>2.34E-4</c:v>
                </c:pt>
                <c:pt idx="585">
                  <c:v>2.5000000000000001E-4</c:v>
                </c:pt>
                <c:pt idx="586">
                  <c:v>2.5799999999999998E-4</c:v>
                </c:pt>
                <c:pt idx="587">
                  <c:v>2.5500000000000002E-4</c:v>
                </c:pt>
                <c:pt idx="588">
                  <c:v>2.42E-4</c:v>
                </c:pt>
                <c:pt idx="589">
                  <c:v>2.2000000000000001E-4</c:v>
                </c:pt>
                <c:pt idx="590">
                  <c:v>1.9000000000000001E-4</c:v>
                </c:pt>
                <c:pt idx="591">
                  <c:v>1.54E-4</c:v>
                </c:pt>
                <c:pt idx="592">
                  <c:v>1.1400000000000001E-4</c:v>
                </c:pt>
                <c:pt idx="593">
                  <c:v>7.1000000000000005E-5</c:v>
                </c:pt>
                <c:pt idx="594">
                  <c:v>3.0000000000000001E-5</c:v>
                </c:pt>
                <c:pt idx="595">
                  <c:v>-4.4660000000000001E-6</c:v>
                </c:pt>
                <c:pt idx="596">
                  <c:v>-2.5999999999999998E-5</c:v>
                </c:pt>
                <c:pt idx="597">
                  <c:v>-3.0000000000000001E-5</c:v>
                </c:pt>
                <c:pt idx="598">
                  <c:v>-1.5E-5</c:v>
                </c:pt>
                <c:pt idx="599">
                  <c:v>1.8E-5</c:v>
                </c:pt>
                <c:pt idx="600">
                  <c:v>6.4999999999999994E-5</c:v>
                </c:pt>
                <c:pt idx="601">
                  <c:v>1.21E-4</c:v>
                </c:pt>
                <c:pt idx="602">
                  <c:v>1.8100000000000001E-4</c:v>
                </c:pt>
                <c:pt idx="603">
                  <c:v>2.4399999999999999E-4</c:v>
                </c:pt>
                <c:pt idx="604">
                  <c:v>3.0800000000000001E-4</c:v>
                </c:pt>
                <c:pt idx="605">
                  <c:v>3.7500000000000001E-4</c:v>
                </c:pt>
                <c:pt idx="606">
                  <c:v>4.4299999999999998E-4</c:v>
                </c:pt>
                <c:pt idx="607">
                  <c:v>5.1000000000000004E-4</c:v>
                </c:pt>
                <c:pt idx="608">
                  <c:v>5.6999999999999998E-4</c:v>
                </c:pt>
                <c:pt idx="609">
                  <c:v>6.1700000000000004E-4</c:v>
                </c:pt>
                <c:pt idx="610">
                  <c:v>6.4300000000000002E-4</c:v>
                </c:pt>
                <c:pt idx="611">
                  <c:v>6.4599999999999998E-4</c:v>
                </c:pt>
                <c:pt idx="612">
                  <c:v>6.2600000000000004E-4</c:v>
                </c:pt>
                <c:pt idx="613">
                  <c:v>5.8399999999999999E-4</c:v>
                </c:pt>
                <c:pt idx="614">
                  <c:v>5.2400000000000005E-4</c:v>
                </c:pt>
                <c:pt idx="615">
                  <c:v>4.4900000000000002E-4</c:v>
                </c:pt>
                <c:pt idx="616">
                  <c:v>3.6200000000000002E-4</c:v>
                </c:pt>
                <c:pt idx="617">
                  <c:v>2.6600000000000001E-4</c:v>
                </c:pt>
                <c:pt idx="618">
                  <c:v>1.6699999999999999E-4</c:v>
                </c:pt>
                <c:pt idx="619">
                  <c:v>7.1000000000000005E-5</c:v>
                </c:pt>
                <c:pt idx="620">
                  <c:v>-1.4E-5</c:v>
                </c:pt>
                <c:pt idx="621">
                  <c:v>-7.7000000000000001E-5</c:v>
                </c:pt>
                <c:pt idx="622">
                  <c:v>-1.12E-4</c:v>
                </c:pt>
                <c:pt idx="623">
                  <c:v>-1.13E-4</c:v>
                </c:pt>
                <c:pt idx="624">
                  <c:v>-8.2999999999999998E-5</c:v>
                </c:pt>
                <c:pt idx="625">
                  <c:v>-2.6999999999999999E-5</c:v>
                </c:pt>
                <c:pt idx="626">
                  <c:v>4.6999999999999997E-5</c:v>
                </c:pt>
                <c:pt idx="627">
                  <c:v>1.25E-4</c:v>
                </c:pt>
                <c:pt idx="628">
                  <c:v>1.9599999999999999E-4</c:v>
                </c:pt>
                <c:pt idx="629">
                  <c:v>2.5099999999999998E-4</c:v>
                </c:pt>
                <c:pt idx="630">
                  <c:v>2.81E-4</c:v>
                </c:pt>
                <c:pt idx="631">
                  <c:v>2.8299999999999999E-4</c:v>
                </c:pt>
                <c:pt idx="632">
                  <c:v>2.5700000000000001E-4</c:v>
                </c:pt>
                <c:pt idx="633">
                  <c:v>2.05E-4</c:v>
                </c:pt>
                <c:pt idx="634">
                  <c:v>1.3300000000000001E-4</c:v>
                </c:pt>
                <c:pt idx="635">
                  <c:v>4.6E-5</c:v>
                </c:pt>
                <c:pt idx="636">
                  <c:v>-4.8999999999999998E-5</c:v>
                </c:pt>
                <c:pt idx="637">
                  <c:v>-1.46E-4</c:v>
                </c:pt>
                <c:pt idx="638">
                  <c:v>-2.4000000000000001E-4</c:v>
                </c:pt>
                <c:pt idx="639">
                  <c:v>-3.2899999999999997E-4</c:v>
                </c:pt>
                <c:pt idx="640">
                  <c:v>-4.0900000000000002E-4</c:v>
                </c:pt>
                <c:pt idx="641">
                  <c:v>-4.7699999999999999E-4</c:v>
                </c:pt>
                <c:pt idx="642">
                  <c:v>-5.31E-4</c:v>
                </c:pt>
                <c:pt idx="643">
                  <c:v>-5.6700000000000001E-4</c:v>
                </c:pt>
                <c:pt idx="644">
                  <c:v>-5.8100000000000003E-4</c:v>
                </c:pt>
                <c:pt idx="645">
                  <c:v>-5.6899999999999995E-4</c:v>
                </c:pt>
                <c:pt idx="646">
                  <c:v>-5.2700000000000002E-4</c:v>
                </c:pt>
                <c:pt idx="647">
                  <c:v>-4.55E-4</c:v>
                </c:pt>
                <c:pt idx="648">
                  <c:v>-3.4900000000000003E-4</c:v>
                </c:pt>
                <c:pt idx="649">
                  <c:v>-2.1100000000000001E-4</c:v>
                </c:pt>
                <c:pt idx="650">
                  <c:v>-4.1999999999999998E-5</c:v>
                </c:pt>
                <c:pt idx="651">
                  <c:v>1.5300000000000001E-4</c:v>
                </c:pt>
                <c:pt idx="652">
                  <c:v>3.68E-4</c:v>
                </c:pt>
                <c:pt idx="653">
                  <c:v>5.9400000000000002E-4</c:v>
                </c:pt>
                <c:pt idx="654">
                  <c:v>8.2100000000000001E-4</c:v>
                </c:pt>
                <c:pt idx="655">
                  <c:v>1.036E-3</c:v>
                </c:pt>
                <c:pt idx="656">
                  <c:v>1.2290000000000001E-3</c:v>
                </c:pt>
                <c:pt idx="657">
                  <c:v>1.3910000000000001E-3</c:v>
                </c:pt>
                <c:pt idx="658">
                  <c:v>1.5150000000000001E-3</c:v>
                </c:pt>
                <c:pt idx="659">
                  <c:v>1.596E-3</c:v>
                </c:pt>
                <c:pt idx="660">
                  <c:v>1.6310000000000001E-3</c:v>
                </c:pt>
                <c:pt idx="661">
                  <c:v>1.6199999999999999E-3</c:v>
                </c:pt>
                <c:pt idx="662">
                  <c:v>1.5659999999999999E-3</c:v>
                </c:pt>
                <c:pt idx="663">
                  <c:v>1.472E-3</c:v>
                </c:pt>
                <c:pt idx="664">
                  <c:v>1.3450000000000001E-3</c:v>
                </c:pt>
                <c:pt idx="665">
                  <c:v>1.1919999999999999E-3</c:v>
                </c:pt>
                <c:pt idx="666">
                  <c:v>1.024E-3</c:v>
                </c:pt>
                <c:pt idx="667">
                  <c:v>8.4999999999999995E-4</c:v>
                </c:pt>
                <c:pt idx="668">
                  <c:v>6.8000000000000005E-4</c:v>
                </c:pt>
                <c:pt idx="669">
                  <c:v>5.22E-4</c:v>
                </c:pt>
                <c:pt idx="670">
                  <c:v>3.8000000000000002E-4</c:v>
                </c:pt>
                <c:pt idx="671">
                  <c:v>2.5799999999999998E-4</c:v>
                </c:pt>
                <c:pt idx="672">
                  <c:v>1.5300000000000001E-4</c:v>
                </c:pt>
                <c:pt idx="673">
                  <c:v>6.3999999999999997E-5</c:v>
                </c:pt>
                <c:pt idx="674">
                  <c:v>-1.2E-5</c:v>
                </c:pt>
                <c:pt idx="675">
                  <c:v>-7.8999999999999996E-5</c:v>
                </c:pt>
                <c:pt idx="676">
                  <c:v>-1.37E-4</c:v>
                </c:pt>
                <c:pt idx="677">
                  <c:v>-1.8599999999999999E-4</c:v>
                </c:pt>
                <c:pt idx="678">
                  <c:v>-2.24E-4</c:v>
                </c:pt>
                <c:pt idx="679">
                  <c:v>-2.4699999999999999E-4</c:v>
                </c:pt>
                <c:pt idx="680">
                  <c:v>-2.52E-4</c:v>
                </c:pt>
                <c:pt idx="681">
                  <c:v>-2.3699999999999999E-4</c:v>
                </c:pt>
                <c:pt idx="682">
                  <c:v>-2.0100000000000001E-4</c:v>
                </c:pt>
                <c:pt idx="683">
                  <c:v>-1.45E-4</c:v>
                </c:pt>
                <c:pt idx="684">
                  <c:v>-7.2000000000000002E-5</c:v>
                </c:pt>
                <c:pt idx="685">
                  <c:v>1.5999999999999999E-5</c:v>
                </c:pt>
                <c:pt idx="686">
                  <c:v>1.1400000000000001E-4</c:v>
                </c:pt>
                <c:pt idx="687">
                  <c:v>2.1800000000000001E-4</c:v>
                </c:pt>
                <c:pt idx="688">
                  <c:v>3.21E-4</c:v>
                </c:pt>
                <c:pt idx="689">
                  <c:v>4.2099999999999999E-4</c:v>
                </c:pt>
                <c:pt idx="690">
                  <c:v>5.1500000000000005E-4</c:v>
                </c:pt>
                <c:pt idx="691">
                  <c:v>5.9999999999999995E-4</c:v>
                </c:pt>
                <c:pt idx="692">
                  <c:v>6.7699999999999998E-4</c:v>
                </c:pt>
                <c:pt idx="693">
                  <c:v>7.4700000000000005E-4</c:v>
                </c:pt>
                <c:pt idx="694">
                  <c:v>8.12E-4</c:v>
                </c:pt>
                <c:pt idx="695">
                  <c:v>8.7200000000000005E-4</c:v>
                </c:pt>
                <c:pt idx="696">
                  <c:v>9.3000000000000005E-4</c:v>
                </c:pt>
                <c:pt idx="697">
                  <c:v>9.8400000000000007E-4</c:v>
                </c:pt>
                <c:pt idx="698">
                  <c:v>1.0300000000000001E-3</c:v>
                </c:pt>
                <c:pt idx="699">
                  <c:v>1.0640000000000001E-3</c:v>
                </c:pt>
                <c:pt idx="700">
                  <c:v>1.083E-3</c:v>
                </c:pt>
                <c:pt idx="701">
                  <c:v>1.08E-3</c:v>
                </c:pt>
                <c:pt idx="702">
                  <c:v>1.054E-3</c:v>
                </c:pt>
                <c:pt idx="703">
                  <c:v>1.0039999999999999E-3</c:v>
                </c:pt>
                <c:pt idx="704">
                  <c:v>9.2800000000000001E-4</c:v>
                </c:pt>
                <c:pt idx="705">
                  <c:v>8.3100000000000003E-4</c:v>
                </c:pt>
                <c:pt idx="706">
                  <c:v>7.1699999999999997E-4</c:v>
                </c:pt>
                <c:pt idx="707">
                  <c:v>5.9100000000000005E-4</c:v>
                </c:pt>
                <c:pt idx="708">
                  <c:v>4.6200000000000001E-4</c:v>
                </c:pt>
                <c:pt idx="709">
                  <c:v>3.3700000000000001E-4</c:v>
                </c:pt>
                <c:pt idx="710">
                  <c:v>2.2100000000000001E-4</c:v>
                </c:pt>
                <c:pt idx="711">
                  <c:v>1.16E-4</c:v>
                </c:pt>
                <c:pt idx="712">
                  <c:v>2.4000000000000001E-5</c:v>
                </c:pt>
                <c:pt idx="713">
                  <c:v>-6.0000000000000002E-5</c:v>
                </c:pt>
                <c:pt idx="714">
                  <c:v>-1.4200000000000001E-4</c:v>
                </c:pt>
                <c:pt idx="715">
                  <c:v>-2.2699999999999999E-4</c:v>
                </c:pt>
                <c:pt idx="716">
                  <c:v>-3.21E-4</c:v>
                </c:pt>
                <c:pt idx="717">
                  <c:v>-4.2700000000000002E-4</c:v>
                </c:pt>
                <c:pt idx="718">
                  <c:v>-5.4199999999999995E-4</c:v>
                </c:pt>
                <c:pt idx="719">
                  <c:v>-6.6600000000000003E-4</c:v>
                </c:pt>
                <c:pt idx="720">
                  <c:v>-7.9199999999999995E-4</c:v>
                </c:pt>
                <c:pt idx="721">
                  <c:v>-9.1600000000000004E-4</c:v>
                </c:pt>
                <c:pt idx="722">
                  <c:v>-1.0319999999999999E-3</c:v>
                </c:pt>
                <c:pt idx="723">
                  <c:v>-1.134E-3</c:v>
                </c:pt>
                <c:pt idx="724">
                  <c:v>-1.2160000000000001E-3</c:v>
                </c:pt>
                <c:pt idx="725">
                  <c:v>-1.274E-3</c:v>
                </c:pt>
                <c:pt idx="726">
                  <c:v>-1.305E-3</c:v>
                </c:pt>
                <c:pt idx="727">
                  <c:v>-1.3079999999999999E-3</c:v>
                </c:pt>
                <c:pt idx="728">
                  <c:v>-1.2819999999999999E-3</c:v>
                </c:pt>
                <c:pt idx="729">
                  <c:v>-1.2329999999999999E-3</c:v>
                </c:pt>
                <c:pt idx="730">
                  <c:v>-1.1640000000000001E-3</c:v>
                </c:pt>
                <c:pt idx="731">
                  <c:v>-1.0809999999999999E-3</c:v>
                </c:pt>
                <c:pt idx="732">
                  <c:v>-9.8999999999999999E-4</c:v>
                </c:pt>
                <c:pt idx="733">
                  <c:v>-8.9300000000000002E-4</c:v>
                </c:pt>
                <c:pt idx="734">
                  <c:v>-7.9199999999999995E-4</c:v>
                </c:pt>
                <c:pt idx="735">
                  <c:v>-6.9200000000000002E-4</c:v>
                </c:pt>
                <c:pt idx="736">
                  <c:v>-5.9400000000000002E-4</c:v>
                </c:pt>
                <c:pt idx="737">
                  <c:v>-5.04E-4</c:v>
                </c:pt>
                <c:pt idx="738">
                  <c:v>-4.2900000000000002E-4</c:v>
                </c:pt>
                <c:pt idx="739">
                  <c:v>-3.7399999999999998E-4</c:v>
                </c:pt>
                <c:pt idx="740">
                  <c:v>-3.4699999999999998E-4</c:v>
                </c:pt>
                <c:pt idx="741">
                  <c:v>-3.5300000000000002E-4</c:v>
                </c:pt>
                <c:pt idx="742">
                  <c:v>-3.9100000000000002E-4</c:v>
                </c:pt>
                <c:pt idx="743">
                  <c:v>-4.6200000000000001E-4</c:v>
                </c:pt>
                <c:pt idx="744">
                  <c:v>-5.5999999999999995E-4</c:v>
                </c:pt>
                <c:pt idx="745">
                  <c:v>-6.7699999999999998E-4</c:v>
                </c:pt>
                <c:pt idx="746">
                  <c:v>-8.0400000000000003E-4</c:v>
                </c:pt>
                <c:pt idx="747">
                  <c:v>-9.3199999999999999E-4</c:v>
                </c:pt>
                <c:pt idx="748">
                  <c:v>-1.0480000000000001E-3</c:v>
                </c:pt>
                <c:pt idx="749">
                  <c:v>-1.1429999999999999E-3</c:v>
                </c:pt>
                <c:pt idx="750">
                  <c:v>-1.207E-3</c:v>
                </c:pt>
                <c:pt idx="751">
                  <c:v>-1.2310000000000001E-3</c:v>
                </c:pt>
                <c:pt idx="752">
                  <c:v>-1.212E-3</c:v>
                </c:pt>
                <c:pt idx="753">
                  <c:v>-1.147E-3</c:v>
                </c:pt>
                <c:pt idx="754">
                  <c:v>-1.0380000000000001E-3</c:v>
                </c:pt>
                <c:pt idx="755">
                  <c:v>-8.8900000000000003E-4</c:v>
                </c:pt>
                <c:pt idx="756">
                  <c:v>-7.0799999999999997E-4</c:v>
                </c:pt>
                <c:pt idx="757">
                  <c:v>-5.0199999999999995E-4</c:v>
                </c:pt>
                <c:pt idx="758">
                  <c:v>-2.7999999999999998E-4</c:v>
                </c:pt>
                <c:pt idx="759">
                  <c:v>-5.1E-5</c:v>
                </c:pt>
                <c:pt idx="760">
                  <c:v>1.74E-4</c:v>
                </c:pt>
                <c:pt idx="761">
                  <c:v>3.86E-4</c:v>
                </c:pt>
                <c:pt idx="762">
                  <c:v>5.7700000000000004E-4</c:v>
                </c:pt>
                <c:pt idx="763">
                  <c:v>7.3899999999999997E-4</c:v>
                </c:pt>
                <c:pt idx="764">
                  <c:v>8.6700000000000004E-4</c:v>
                </c:pt>
                <c:pt idx="765">
                  <c:v>9.5600000000000004E-4</c:v>
                </c:pt>
                <c:pt idx="766">
                  <c:v>1.005E-3</c:v>
                </c:pt>
                <c:pt idx="767">
                  <c:v>1.016E-3</c:v>
                </c:pt>
                <c:pt idx="768">
                  <c:v>9.8900000000000008E-4</c:v>
                </c:pt>
                <c:pt idx="769">
                  <c:v>9.2900000000000003E-4</c:v>
                </c:pt>
                <c:pt idx="770">
                  <c:v>8.3900000000000001E-4</c:v>
                </c:pt>
                <c:pt idx="771">
                  <c:v>7.2499999999999995E-4</c:v>
                </c:pt>
                <c:pt idx="772">
                  <c:v>5.9100000000000005E-4</c:v>
                </c:pt>
                <c:pt idx="773">
                  <c:v>4.44E-4</c:v>
                </c:pt>
                <c:pt idx="774">
                  <c:v>2.8899999999999998E-4</c:v>
                </c:pt>
                <c:pt idx="775">
                  <c:v>1.3200000000000001E-4</c:v>
                </c:pt>
                <c:pt idx="776">
                  <c:v>-2.1999999999999999E-5</c:v>
                </c:pt>
                <c:pt idx="777">
                  <c:v>-1.6699999999999999E-4</c:v>
                </c:pt>
                <c:pt idx="778">
                  <c:v>-2.9999999999999997E-4</c:v>
                </c:pt>
                <c:pt idx="779">
                  <c:v>-4.15E-4</c:v>
                </c:pt>
                <c:pt idx="780">
                  <c:v>-5.0900000000000001E-4</c:v>
                </c:pt>
                <c:pt idx="781">
                  <c:v>-5.7899999999999998E-4</c:v>
                </c:pt>
                <c:pt idx="782">
                  <c:v>-6.2200000000000005E-4</c:v>
                </c:pt>
                <c:pt idx="783">
                  <c:v>-6.3699999999999998E-4</c:v>
                </c:pt>
                <c:pt idx="784">
                  <c:v>-6.2399999999999999E-4</c:v>
                </c:pt>
                <c:pt idx="785">
                  <c:v>-5.8500000000000002E-4</c:v>
                </c:pt>
                <c:pt idx="786">
                  <c:v>-5.1999999999999995E-4</c:v>
                </c:pt>
                <c:pt idx="787">
                  <c:v>-4.3199999999999998E-4</c:v>
                </c:pt>
                <c:pt idx="788">
                  <c:v>-3.2400000000000001E-4</c:v>
                </c:pt>
                <c:pt idx="789">
                  <c:v>-1.9799999999999999E-4</c:v>
                </c:pt>
                <c:pt idx="790">
                  <c:v>-5.8999999999999998E-5</c:v>
                </c:pt>
                <c:pt idx="791">
                  <c:v>8.7999999999999998E-5</c:v>
                </c:pt>
                <c:pt idx="792">
                  <c:v>2.3699999999999999E-4</c:v>
                </c:pt>
                <c:pt idx="793">
                  <c:v>3.8099999999999999E-4</c:v>
                </c:pt>
                <c:pt idx="794">
                  <c:v>5.0900000000000001E-4</c:v>
                </c:pt>
                <c:pt idx="795">
                  <c:v>6.1300000000000005E-4</c:v>
                </c:pt>
                <c:pt idx="796">
                  <c:v>6.8499999999999995E-4</c:v>
                </c:pt>
                <c:pt idx="797">
                  <c:v>7.1500000000000003E-4</c:v>
                </c:pt>
                <c:pt idx="798">
                  <c:v>6.96E-4</c:v>
                </c:pt>
                <c:pt idx="799">
                  <c:v>6.1600000000000001E-4</c:v>
                </c:pt>
                <c:pt idx="800">
                  <c:v>4.6000000000000001E-4</c:v>
                </c:pt>
                <c:pt idx="801">
                  <c:v>2.2699999999999999E-4</c:v>
                </c:pt>
                <c:pt idx="802">
                  <c:v>-7.2000000000000002E-5</c:v>
                </c:pt>
                <c:pt idx="803">
                  <c:v>-4.1899999999999999E-4</c:v>
                </c:pt>
                <c:pt idx="804">
                  <c:v>-7.9500000000000003E-4</c:v>
                </c:pt>
                <c:pt idx="805">
                  <c:v>-1.1770000000000001E-3</c:v>
                </c:pt>
                <c:pt idx="806">
                  <c:v>-1.547E-3</c:v>
                </c:pt>
                <c:pt idx="807">
                  <c:v>-1.8890000000000001E-3</c:v>
                </c:pt>
                <c:pt idx="808">
                  <c:v>-2.1840000000000002E-3</c:v>
                </c:pt>
                <c:pt idx="809">
                  <c:v>-2.4199999999999998E-3</c:v>
                </c:pt>
                <c:pt idx="810">
                  <c:v>-2.5890000000000002E-3</c:v>
                </c:pt>
                <c:pt idx="811">
                  <c:v>-2.6830000000000001E-3</c:v>
                </c:pt>
                <c:pt idx="812">
                  <c:v>-2.7000000000000001E-3</c:v>
                </c:pt>
                <c:pt idx="813">
                  <c:v>-2.6380000000000002E-3</c:v>
                </c:pt>
                <c:pt idx="814">
                  <c:v>-2.4940000000000001E-3</c:v>
                </c:pt>
                <c:pt idx="815">
                  <c:v>-2.2729999999999998E-3</c:v>
                </c:pt>
                <c:pt idx="816">
                  <c:v>-1.983E-3</c:v>
                </c:pt>
                <c:pt idx="817">
                  <c:v>-1.637E-3</c:v>
                </c:pt>
                <c:pt idx="818">
                  <c:v>-1.25E-3</c:v>
                </c:pt>
                <c:pt idx="819">
                  <c:v>-8.3699999999999996E-4</c:v>
                </c:pt>
                <c:pt idx="820">
                  <c:v>-4.1599999999999997E-4</c:v>
                </c:pt>
                <c:pt idx="821">
                  <c:v>-4.4449999999999998E-6</c:v>
                </c:pt>
                <c:pt idx="822">
                  <c:v>3.8200000000000002E-4</c:v>
                </c:pt>
                <c:pt idx="823">
                  <c:v>7.2999999999999996E-4</c:v>
                </c:pt>
                <c:pt idx="824">
                  <c:v>1.026E-3</c:v>
                </c:pt>
                <c:pt idx="825">
                  <c:v>1.2620000000000001E-3</c:v>
                </c:pt>
                <c:pt idx="826">
                  <c:v>1.4339999999999999E-3</c:v>
                </c:pt>
                <c:pt idx="827">
                  <c:v>1.537E-3</c:v>
                </c:pt>
                <c:pt idx="828">
                  <c:v>1.575E-3</c:v>
                </c:pt>
                <c:pt idx="829">
                  <c:v>1.5499999999999999E-3</c:v>
                </c:pt>
                <c:pt idx="830">
                  <c:v>1.467E-3</c:v>
                </c:pt>
                <c:pt idx="831">
                  <c:v>1.335E-3</c:v>
                </c:pt>
                <c:pt idx="832">
                  <c:v>1.16E-3</c:v>
                </c:pt>
                <c:pt idx="833">
                  <c:v>9.5399999999999999E-4</c:v>
                </c:pt>
                <c:pt idx="834">
                  <c:v>7.2599999999999997E-4</c:v>
                </c:pt>
                <c:pt idx="835">
                  <c:v>4.8500000000000003E-4</c:v>
                </c:pt>
                <c:pt idx="836">
                  <c:v>2.4399999999999999E-4</c:v>
                </c:pt>
                <c:pt idx="837">
                  <c:v>1.2E-5</c:v>
                </c:pt>
                <c:pt idx="838">
                  <c:v>-2.02E-4</c:v>
                </c:pt>
                <c:pt idx="839">
                  <c:v>-3.9199999999999999E-4</c:v>
                </c:pt>
                <c:pt idx="840">
                  <c:v>-5.4900000000000001E-4</c:v>
                </c:pt>
                <c:pt idx="841">
                  <c:v>-6.69E-4</c:v>
                </c:pt>
                <c:pt idx="842">
                  <c:v>-7.4600000000000003E-4</c:v>
                </c:pt>
                <c:pt idx="843">
                  <c:v>-7.7499999999999997E-4</c:v>
                </c:pt>
                <c:pt idx="844">
                  <c:v>-7.5100000000000004E-4</c:v>
                </c:pt>
                <c:pt idx="845">
                  <c:v>-6.7199999999999996E-4</c:v>
                </c:pt>
                <c:pt idx="846">
                  <c:v>-5.3499999999999999E-4</c:v>
                </c:pt>
                <c:pt idx="847">
                  <c:v>-3.4400000000000001E-4</c:v>
                </c:pt>
                <c:pt idx="848">
                  <c:v>-1.05E-4</c:v>
                </c:pt>
                <c:pt idx="849">
                  <c:v>1.74E-4</c:v>
                </c:pt>
                <c:pt idx="850">
                  <c:v>4.8000000000000001E-4</c:v>
                </c:pt>
                <c:pt idx="851">
                  <c:v>7.9900000000000001E-4</c:v>
                </c:pt>
                <c:pt idx="852">
                  <c:v>1.1150000000000001E-3</c:v>
                </c:pt>
                <c:pt idx="853">
                  <c:v>1.4120000000000001E-3</c:v>
                </c:pt>
                <c:pt idx="854">
                  <c:v>1.676E-3</c:v>
                </c:pt>
                <c:pt idx="855">
                  <c:v>1.89E-3</c:v>
                </c:pt>
                <c:pt idx="856">
                  <c:v>2.0409999999999998E-3</c:v>
                </c:pt>
                <c:pt idx="857">
                  <c:v>2.1199999999999999E-3</c:v>
                </c:pt>
                <c:pt idx="858">
                  <c:v>2.1180000000000001E-3</c:v>
                </c:pt>
                <c:pt idx="859">
                  <c:v>2.0349999999999999E-3</c:v>
                </c:pt>
                <c:pt idx="860">
                  <c:v>1.8710000000000001E-3</c:v>
                </c:pt>
                <c:pt idx="861">
                  <c:v>1.6329999999999999E-3</c:v>
                </c:pt>
                <c:pt idx="862">
                  <c:v>1.33E-3</c:v>
                </c:pt>
                <c:pt idx="863">
                  <c:v>9.77E-4</c:v>
                </c:pt>
                <c:pt idx="864">
                  <c:v>5.8799999999999998E-4</c:v>
                </c:pt>
                <c:pt idx="865">
                  <c:v>1.8200000000000001E-4</c:v>
                </c:pt>
                <c:pt idx="866">
                  <c:v>-2.22E-4</c:v>
                </c:pt>
                <c:pt idx="867">
                  <c:v>-6.02E-4</c:v>
                </c:pt>
                <c:pt idx="868">
                  <c:v>-9.4200000000000002E-4</c:v>
                </c:pt>
                <c:pt idx="869">
                  <c:v>-1.225E-3</c:v>
                </c:pt>
                <c:pt idx="870">
                  <c:v>-1.444E-3</c:v>
                </c:pt>
                <c:pt idx="871">
                  <c:v>-1.5950000000000001E-3</c:v>
                </c:pt>
                <c:pt idx="872">
                  <c:v>-1.6819999999999999E-3</c:v>
                </c:pt>
                <c:pt idx="873">
                  <c:v>-1.707E-3</c:v>
                </c:pt>
                <c:pt idx="874">
                  <c:v>-1.676E-3</c:v>
                </c:pt>
                <c:pt idx="875">
                  <c:v>-1.593E-3</c:v>
                </c:pt>
                <c:pt idx="876">
                  <c:v>-1.4549999999999999E-3</c:v>
                </c:pt>
                <c:pt idx="877">
                  <c:v>-1.263E-3</c:v>
                </c:pt>
                <c:pt idx="878">
                  <c:v>-1.0169999999999999E-3</c:v>
                </c:pt>
                <c:pt idx="879">
                  <c:v>-7.2300000000000001E-4</c:v>
                </c:pt>
                <c:pt idx="880">
                  <c:v>-3.8999999999999999E-4</c:v>
                </c:pt>
                <c:pt idx="881">
                  <c:v>-3.6000000000000001E-5</c:v>
                </c:pt>
                <c:pt idx="882">
                  <c:v>3.2000000000000003E-4</c:v>
                </c:pt>
                <c:pt idx="883">
                  <c:v>6.5600000000000001E-4</c:v>
                </c:pt>
                <c:pt idx="884">
                  <c:v>9.5500000000000001E-4</c:v>
                </c:pt>
                <c:pt idx="885">
                  <c:v>1.1999999999999999E-3</c:v>
                </c:pt>
                <c:pt idx="886">
                  <c:v>1.384E-3</c:v>
                </c:pt>
                <c:pt idx="887">
                  <c:v>1.4989999999999999E-3</c:v>
                </c:pt>
                <c:pt idx="888">
                  <c:v>1.544E-3</c:v>
                </c:pt>
                <c:pt idx="889">
                  <c:v>1.521E-3</c:v>
                </c:pt>
                <c:pt idx="890">
                  <c:v>1.4339999999999999E-3</c:v>
                </c:pt>
                <c:pt idx="891">
                  <c:v>1.291E-3</c:v>
                </c:pt>
                <c:pt idx="892">
                  <c:v>1.1019999999999999E-3</c:v>
                </c:pt>
                <c:pt idx="893">
                  <c:v>8.7799999999999998E-4</c:v>
                </c:pt>
                <c:pt idx="894">
                  <c:v>6.3299999999999999E-4</c:v>
                </c:pt>
                <c:pt idx="895">
                  <c:v>3.79E-4</c:v>
                </c:pt>
                <c:pt idx="896">
                  <c:v>1.27E-4</c:v>
                </c:pt>
                <c:pt idx="897">
                  <c:v>-1.13E-4</c:v>
                </c:pt>
                <c:pt idx="898">
                  <c:v>-3.3399999999999999E-4</c:v>
                </c:pt>
                <c:pt idx="899">
                  <c:v>-5.2999999999999998E-4</c:v>
                </c:pt>
                <c:pt idx="900">
                  <c:v>-6.9499999999999998E-4</c:v>
                </c:pt>
                <c:pt idx="901">
                  <c:v>-8.2399999999999997E-4</c:v>
                </c:pt>
                <c:pt idx="902">
                  <c:v>-9.1200000000000005E-4</c:v>
                </c:pt>
                <c:pt idx="903">
                  <c:v>-9.5600000000000004E-4</c:v>
                </c:pt>
                <c:pt idx="904">
                  <c:v>-9.5600000000000004E-4</c:v>
                </c:pt>
                <c:pt idx="905">
                  <c:v>-9.1299999999999997E-4</c:v>
                </c:pt>
                <c:pt idx="906">
                  <c:v>-8.3299999999999997E-4</c:v>
                </c:pt>
                <c:pt idx="907">
                  <c:v>-7.2599999999999997E-4</c:v>
                </c:pt>
                <c:pt idx="908">
                  <c:v>-6.02E-4</c:v>
                </c:pt>
                <c:pt idx="909">
                  <c:v>-4.7199999999999998E-4</c:v>
                </c:pt>
                <c:pt idx="910">
                  <c:v>-3.4400000000000001E-4</c:v>
                </c:pt>
                <c:pt idx="911">
                  <c:v>-2.2499999999999999E-4</c:v>
                </c:pt>
                <c:pt idx="912">
                  <c:v>-1.22E-4</c:v>
                </c:pt>
                <c:pt idx="913">
                  <c:v>-4.1E-5</c:v>
                </c:pt>
                <c:pt idx="914">
                  <c:v>1.2E-5</c:v>
                </c:pt>
                <c:pt idx="915">
                  <c:v>3.1000000000000001E-5</c:v>
                </c:pt>
                <c:pt idx="916">
                  <c:v>1.0000000000000001E-5</c:v>
                </c:pt>
                <c:pt idx="917">
                  <c:v>-5.1E-5</c:v>
                </c:pt>
                <c:pt idx="918">
                  <c:v>-1.4799999999999999E-4</c:v>
                </c:pt>
                <c:pt idx="919">
                  <c:v>-2.7500000000000002E-4</c:v>
                </c:pt>
                <c:pt idx="920">
                  <c:v>-4.2400000000000001E-4</c:v>
                </c:pt>
                <c:pt idx="921">
                  <c:v>-5.9100000000000005E-4</c:v>
                </c:pt>
                <c:pt idx="922">
                  <c:v>-7.7499999999999997E-4</c:v>
                </c:pt>
                <c:pt idx="923">
                  <c:v>-9.7000000000000005E-4</c:v>
                </c:pt>
                <c:pt idx="924">
                  <c:v>-1.17E-3</c:v>
                </c:pt>
                <c:pt idx="925">
                  <c:v>-1.3649999999999999E-3</c:v>
                </c:pt>
                <c:pt idx="926">
                  <c:v>-1.547E-3</c:v>
                </c:pt>
                <c:pt idx="927">
                  <c:v>-1.6930000000000001E-3</c:v>
                </c:pt>
                <c:pt idx="928">
                  <c:v>-1.7730000000000001E-3</c:v>
                </c:pt>
                <c:pt idx="929">
                  <c:v>-1.7600000000000001E-3</c:v>
                </c:pt>
                <c:pt idx="930">
                  <c:v>-1.634E-3</c:v>
                </c:pt>
                <c:pt idx="931">
                  <c:v>-1.39E-3</c:v>
                </c:pt>
                <c:pt idx="932">
                  <c:v>-1.039E-3</c:v>
                </c:pt>
                <c:pt idx="933">
                  <c:v>-6.0400000000000004E-4</c:v>
                </c:pt>
                <c:pt idx="934">
                  <c:v>-1.1900000000000001E-4</c:v>
                </c:pt>
                <c:pt idx="935">
                  <c:v>3.8000000000000002E-4</c:v>
                </c:pt>
                <c:pt idx="936">
                  <c:v>8.5499999999999997E-4</c:v>
                </c:pt>
                <c:pt idx="937">
                  <c:v>1.2719999999999999E-3</c:v>
                </c:pt>
                <c:pt idx="938">
                  <c:v>1.603E-3</c:v>
                </c:pt>
                <c:pt idx="939">
                  <c:v>1.828E-3</c:v>
                </c:pt>
                <c:pt idx="940">
                  <c:v>1.9350000000000001E-3</c:v>
                </c:pt>
                <c:pt idx="941">
                  <c:v>1.923E-3</c:v>
                </c:pt>
                <c:pt idx="942">
                  <c:v>1.802E-3</c:v>
                </c:pt>
                <c:pt idx="943">
                  <c:v>1.5870000000000001E-3</c:v>
                </c:pt>
                <c:pt idx="944">
                  <c:v>1.3010000000000001E-3</c:v>
                </c:pt>
                <c:pt idx="945">
                  <c:v>9.6500000000000004E-4</c:v>
                </c:pt>
                <c:pt idx="946">
                  <c:v>5.9999999999999995E-4</c:v>
                </c:pt>
                <c:pt idx="947">
                  <c:v>2.2499999999999999E-4</c:v>
                </c:pt>
                <c:pt idx="948">
                  <c:v>-1.44E-4</c:v>
                </c:pt>
                <c:pt idx="949">
                  <c:v>-4.8899999999999996E-4</c:v>
                </c:pt>
                <c:pt idx="950">
                  <c:v>-7.94E-4</c:v>
                </c:pt>
                <c:pt idx="951">
                  <c:v>-1.042E-3</c:v>
                </c:pt>
                <c:pt idx="952">
                  <c:v>-1.219E-3</c:v>
                </c:pt>
                <c:pt idx="953">
                  <c:v>-1.315E-3</c:v>
                </c:pt>
                <c:pt idx="954">
                  <c:v>-1.325E-3</c:v>
                </c:pt>
                <c:pt idx="955">
                  <c:v>-1.2509999999999999E-3</c:v>
                </c:pt>
                <c:pt idx="956">
                  <c:v>-1.0970000000000001E-3</c:v>
                </c:pt>
                <c:pt idx="957">
                  <c:v>-8.7299999999999997E-4</c:v>
                </c:pt>
                <c:pt idx="958">
                  <c:v>-5.9000000000000003E-4</c:v>
                </c:pt>
                <c:pt idx="959">
                  <c:v>-2.6200000000000003E-4</c:v>
                </c:pt>
                <c:pt idx="960">
                  <c:v>9.2999999999999997E-5</c:v>
                </c:pt>
                <c:pt idx="961">
                  <c:v>4.5300000000000001E-4</c:v>
                </c:pt>
                <c:pt idx="962">
                  <c:v>7.9299999999999998E-4</c:v>
                </c:pt>
                <c:pt idx="963">
                  <c:v>1.0889999999999999E-3</c:v>
                </c:pt>
                <c:pt idx="964">
                  <c:v>1.32E-3</c:v>
                </c:pt>
                <c:pt idx="965">
                  <c:v>1.474E-3</c:v>
                </c:pt>
                <c:pt idx="966">
                  <c:v>1.547E-3</c:v>
                </c:pt>
                <c:pt idx="967">
                  <c:v>1.542E-3</c:v>
                </c:pt>
                <c:pt idx="968">
                  <c:v>1.467E-3</c:v>
                </c:pt>
                <c:pt idx="969">
                  <c:v>1.333E-3</c:v>
                </c:pt>
                <c:pt idx="970">
                  <c:v>1.1509999999999999E-3</c:v>
                </c:pt>
                <c:pt idx="971">
                  <c:v>9.3099999999999997E-4</c:v>
                </c:pt>
                <c:pt idx="972">
                  <c:v>6.8499999999999995E-4</c:v>
                </c:pt>
                <c:pt idx="973">
                  <c:v>4.28E-4</c:v>
                </c:pt>
                <c:pt idx="974">
                  <c:v>1.75E-4</c:v>
                </c:pt>
                <c:pt idx="975">
                  <c:v>-5.7000000000000003E-5</c:v>
                </c:pt>
                <c:pt idx="976">
                  <c:v>-2.5099999999999998E-4</c:v>
                </c:pt>
                <c:pt idx="977">
                  <c:v>-3.9599999999999998E-4</c:v>
                </c:pt>
                <c:pt idx="978">
                  <c:v>-4.8500000000000003E-4</c:v>
                </c:pt>
                <c:pt idx="979">
                  <c:v>-5.2099999999999998E-4</c:v>
                </c:pt>
                <c:pt idx="980">
                  <c:v>-5.0699999999999996E-4</c:v>
                </c:pt>
                <c:pt idx="981">
                  <c:v>-4.5399999999999998E-4</c:v>
                </c:pt>
                <c:pt idx="982">
                  <c:v>-3.7100000000000002E-4</c:v>
                </c:pt>
                <c:pt idx="983">
                  <c:v>-2.7E-4</c:v>
                </c:pt>
                <c:pt idx="984">
                  <c:v>-1.63E-4</c:v>
                </c:pt>
                <c:pt idx="985">
                  <c:v>-6.0000000000000002E-5</c:v>
                </c:pt>
                <c:pt idx="986">
                  <c:v>2.4000000000000001E-5</c:v>
                </c:pt>
                <c:pt idx="987">
                  <c:v>8.0000000000000007E-5</c:v>
                </c:pt>
                <c:pt idx="988">
                  <c:v>9.7999999999999997E-5</c:v>
                </c:pt>
                <c:pt idx="989">
                  <c:v>7.4999999999999993E-5</c:v>
                </c:pt>
                <c:pt idx="990">
                  <c:v>1.1E-5</c:v>
                </c:pt>
                <c:pt idx="991">
                  <c:v>-8.3999999999999995E-5</c:v>
                </c:pt>
                <c:pt idx="992">
                  <c:v>-1.9699999999999999E-4</c:v>
                </c:pt>
                <c:pt idx="993">
                  <c:v>-3.1300000000000002E-4</c:v>
                </c:pt>
                <c:pt idx="994">
                  <c:v>-4.15E-4</c:v>
                </c:pt>
                <c:pt idx="995">
                  <c:v>-4.8799999999999999E-4</c:v>
                </c:pt>
                <c:pt idx="996">
                  <c:v>-5.2300000000000003E-4</c:v>
                </c:pt>
                <c:pt idx="997">
                  <c:v>-5.1099999999999995E-4</c:v>
                </c:pt>
                <c:pt idx="998">
                  <c:v>-4.5199999999999998E-4</c:v>
                </c:pt>
                <c:pt idx="999">
                  <c:v>-3.4600000000000001E-4</c:v>
                </c:pt>
                <c:pt idx="1000">
                  <c:v>-2.0000000000000001E-4</c:v>
                </c:pt>
                <c:pt idx="1001">
                  <c:v>-2.1999999999999999E-5</c:v>
                </c:pt>
                <c:pt idx="1002">
                  <c:v>1.76E-4</c:v>
                </c:pt>
                <c:pt idx="1003">
                  <c:v>3.8400000000000001E-4</c:v>
                </c:pt>
                <c:pt idx="1004">
                  <c:v>5.9000000000000003E-4</c:v>
                </c:pt>
                <c:pt idx="1005">
                  <c:v>7.8299999999999995E-4</c:v>
                </c:pt>
                <c:pt idx="1006">
                  <c:v>9.5500000000000001E-4</c:v>
                </c:pt>
                <c:pt idx="1007">
                  <c:v>1.0989999999999999E-3</c:v>
                </c:pt>
                <c:pt idx="1008">
                  <c:v>1.2080000000000001E-3</c:v>
                </c:pt>
                <c:pt idx="1009">
                  <c:v>1.2750000000000001E-3</c:v>
                </c:pt>
                <c:pt idx="1010">
                  <c:v>1.2949999999999999E-3</c:v>
                </c:pt>
                <c:pt idx="1011">
                  <c:v>1.263E-3</c:v>
                </c:pt>
                <c:pt idx="1012">
                  <c:v>1.178E-3</c:v>
                </c:pt>
                <c:pt idx="1013">
                  <c:v>1.039E-3</c:v>
                </c:pt>
                <c:pt idx="1014">
                  <c:v>8.52E-4</c:v>
                </c:pt>
                <c:pt idx="1015">
                  <c:v>6.2399999999999999E-4</c:v>
                </c:pt>
                <c:pt idx="1016">
                  <c:v>3.6499999999999998E-4</c:v>
                </c:pt>
                <c:pt idx="1017">
                  <c:v>8.5000000000000006E-5</c:v>
                </c:pt>
                <c:pt idx="1018">
                  <c:v>-2.04E-4</c:v>
                </c:pt>
                <c:pt idx="1019">
                  <c:v>-4.8799999999999999E-4</c:v>
                </c:pt>
                <c:pt idx="1020">
                  <c:v>-7.54E-4</c:v>
                </c:pt>
                <c:pt idx="1021">
                  <c:v>-9.8900000000000008E-4</c:v>
                </c:pt>
                <c:pt idx="1022">
                  <c:v>-1.181E-3</c:v>
                </c:pt>
                <c:pt idx="1023">
                  <c:v>-1.32E-3</c:v>
                </c:pt>
                <c:pt idx="1024">
                  <c:v>-1.4009999999999999E-3</c:v>
                </c:pt>
                <c:pt idx="1025">
                  <c:v>-1.4250000000000001E-3</c:v>
                </c:pt>
                <c:pt idx="1026">
                  <c:v>-1.395E-3</c:v>
                </c:pt>
                <c:pt idx="1027">
                  <c:v>-1.315E-3</c:v>
                </c:pt>
                <c:pt idx="1028">
                  <c:v>-1.1919999999999999E-3</c:v>
                </c:pt>
                <c:pt idx="1029">
                  <c:v>-1.029E-3</c:v>
                </c:pt>
                <c:pt idx="1030">
                  <c:v>-8.2600000000000002E-4</c:v>
                </c:pt>
                <c:pt idx="1031">
                  <c:v>-5.8399999999999999E-4</c:v>
                </c:pt>
                <c:pt idx="1032">
                  <c:v>-3.0600000000000001E-4</c:v>
                </c:pt>
                <c:pt idx="1033">
                  <c:v>2.864E-6</c:v>
                </c:pt>
                <c:pt idx="1034">
                  <c:v>3.3199999999999999E-4</c:v>
                </c:pt>
                <c:pt idx="1035">
                  <c:v>6.6699999999999995E-4</c:v>
                </c:pt>
                <c:pt idx="1036">
                  <c:v>9.8799999999999995E-4</c:v>
                </c:pt>
                <c:pt idx="1037">
                  <c:v>1.2780000000000001E-3</c:v>
                </c:pt>
                <c:pt idx="1038">
                  <c:v>1.518E-3</c:v>
                </c:pt>
                <c:pt idx="1039">
                  <c:v>1.6980000000000001E-3</c:v>
                </c:pt>
                <c:pt idx="1040">
                  <c:v>1.8079999999999999E-3</c:v>
                </c:pt>
                <c:pt idx="1041">
                  <c:v>1.8489999999999999E-3</c:v>
                </c:pt>
                <c:pt idx="1042">
                  <c:v>1.8220000000000001E-3</c:v>
                </c:pt>
                <c:pt idx="1043">
                  <c:v>1.7329999999999999E-3</c:v>
                </c:pt>
                <c:pt idx="1044">
                  <c:v>1.591E-3</c:v>
                </c:pt>
                <c:pt idx="1045">
                  <c:v>1.4059999999999999E-3</c:v>
                </c:pt>
                <c:pt idx="1046">
                  <c:v>1.189E-3</c:v>
                </c:pt>
                <c:pt idx="1047">
                  <c:v>9.5600000000000004E-4</c:v>
                </c:pt>
                <c:pt idx="1048">
                  <c:v>7.2000000000000005E-4</c:v>
                </c:pt>
                <c:pt idx="1049">
                  <c:v>4.9600000000000002E-4</c:v>
                </c:pt>
                <c:pt idx="1050">
                  <c:v>2.9799999999999998E-4</c:v>
                </c:pt>
                <c:pt idx="1051">
                  <c:v>1.35E-4</c:v>
                </c:pt>
                <c:pt idx="1052">
                  <c:v>1.5999999999999999E-5</c:v>
                </c:pt>
                <c:pt idx="1053">
                  <c:v>-5.8E-5</c:v>
                </c:pt>
                <c:pt idx="1054">
                  <c:v>-8.3999999999999995E-5</c:v>
                </c:pt>
                <c:pt idx="1055">
                  <c:v>-6.2000000000000003E-5</c:v>
                </c:pt>
                <c:pt idx="1056">
                  <c:v>6.494E-6</c:v>
                </c:pt>
                <c:pt idx="1057">
                  <c:v>1.1900000000000001E-4</c:v>
                </c:pt>
                <c:pt idx="1058">
                  <c:v>2.6699999999999998E-4</c:v>
                </c:pt>
                <c:pt idx="1059">
                  <c:v>4.3800000000000002E-4</c:v>
                </c:pt>
                <c:pt idx="1060">
                  <c:v>6.1200000000000002E-4</c:v>
                </c:pt>
                <c:pt idx="1061">
                  <c:v>7.6599999999999997E-4</c:v>
                </c:pt>
                <c:pt idx="1062">
                  <c:v>8.7699999999999996E-4</c:v>
                </c:pt>
                <c:pt idx="1063">
                  <c:v>9.2900000000000003E-4</c:v>
                </c:pt>
                <c:pt idx="1064">
                  <c:v>9.1100000000000003E-4</c:v>
                </c:pt>
                <c:pt idx="1065">
                  <c:v>8.2200000000000003E-4</c:v>
                </c:pt>
                <c:pt idx="1066">
                  <c:v>6.6699999999999995E-4</c:v>
                </c:pt>
                <c:pt idx="1067">
                  <c:v>4.55E-4</c:v>
                </c:pt>
                <c:pt idx="1068">
                  <c:v>1.94E-4</c:v>
                </c:pt>
                <c:pt idx="1069">
                  <c:v>-1.03E-4</c:v>
                </c:pt>
                <c:pt idx="1070">
                  <c:v>-4.2499999999999998E-4</c:v>
                </c:pt>
                <c:pt idx="1071">
                  <c:v>-7.5600000000000005E-4</c:v>
                </c:pt>
                <c:pt idx="1072">
                  <c:v>-1.0790000000000001E-3</c:v>
                </c:pt>
                <c:pt idx="1073">
                  <c:v>-1.3730000000000001E-3</c:v>
                </c:pt>
                <c:pt idx="1074">
                  <c:v>-1.622E-3</c:v>
                </c:pt>
                <c:pt idx="1075">
                  <c:v>-1.8129999999999999E-3</c:v>
                </c:pt>
                <c:pt idx="1076">
                  <c:v>-1.9400000000000001E-3</c:v>
                </c:pt>
                <c:pt idx="1077">
                  <c:v>-2.0019999999999999E-3</c:v>
                </c:pt>
                <c:pt idx="1078">
                  <c:v>-2.003E-3</c:v>
                </c:pt>
                <c:pt idx="1079">
                  <c:v>-1.9469999999999999E-3</c:v>
                </c:pt>
                <c:pt idx="1080">
                  <c:v>-1.8400000000000001E-3</c:v>
                </c:pt>
                <c:pt idx="1081">
                  <c:v>-1.6949999999999999E-3</c:v>
                </c:pt>
                <c:pt idx="1082">
                  <c:v>-1.526E-3</c:v>
                </c:pt>
                <c:pt idx="1083">
                  <c:v>-1.351E-3</c:v>
                </c:pt>
                <c:pt idx="1084">
                  <c:v>-1.1800000000000001E-3</c:v>
                </c:pt>
                <c:pt idx="1085">
                  <c:v>-1.023E-3</c:v>
                </c:pt>
                <c:pt idx="1086">
                  <c:v>-8.8900000000000003E-4</c:v>
                </c:pt>
                <c:pt idx="1087">
                  <c:v>-7.7499999999999997E-4</c:v>
                </c:pt>
                <c:pt idx="1088">
                  <c:v>-6.7400000000000001E-4</c:v>
                </c:pt>
                <c:pt idx="1089">
                  <c:v>-5.6499999999999996E-4</c:v>
                </c:pt>
                <c:pt idx="1090">
                  <c:v>-4.2200000000000001E-4</c:v>
                </c:pt>
                <c:pt idx="1091">
                  <c:v>-2.2900000000000001E-4</c:v>
                </c:pt>
                <c:pt idx="1092">
                  <c:v>1.4E-5</c:v>
                </c:pt>
                <c:pt idx="1093">
                  <c:v>2.9399999999999999E-4</c:v>
                </c:pt>
                <c:pt idx="1094">
                  <c:v>5.8900000000000001E-4</c:v>
                </c:pt>
                <c:pt idx="1095">
                  <c:v>8.7000000000000001E-4</c:v>
                </c:pt>
                <c:pt idx="1096">
                  <c:v>1.1130000000000001E-3</c:v>
                </c:pt>
                <c:pt idx="1097">
                  <c:v>1.297E-3</c:v>
                </c:pt>
                <c:pt idx="1098">
                  <c:v>1.41E-3</c:v>
                </c:pt>
                <c:pt idx="1099">
                  <c:v>1.444E-3</c:v>
                </c:pt>
                <c:pt idx="1100">
                  <c:v>1.3979999999999999E-3</c:v>
                </c:pt>
                <c:pt idx="1101">
                  <c:v>1.274E-3</c:v>
                </c:pt>
                <c:pt idx="1102">
                  <c:v>1.0820000000000001E-3</c:v>
                </c:pt>
                <c:pt idx="1103">
                  <c:v>8.3299999999999997E-4</c:v>
                </c:pt>
                <c:pt idx="1104">
                  <c:v>5.4199999999999995E-4</c:v>
                </c:pt>
                <c:pt idx="1105">
                  <c:v>2.2599999999999999E-4</c:v>
                </c:pt>
                <c:pt idx="1106">
                  <c:v>-1.01E-4</c:v>
                </c:pt>
                <c:pt idx="1107">
                  <c:v>-4.2499999999999998E-4</c:v>
                </c:pt>
                <c:pt idx="1108">
                  <c:v>-7.3499999999999998E-4</c:v>
                </c:pt>
                <c:pt idx="1109">
                  <c:v>-1.0219999999999999E-3</c:v>
                </c:pt>
                <c:pt idx="1110">
                  <c:v>-1.2750000000000001E-3</c:v>
                </c:pt>
                <c:pt idx="1111">
                  <c:v>-1.482E-3</c:v>
                </c:pt>
                <c:pt idx="1112">
                  <c:v>-1.632E-3</c:v>
                </c:pt>
                <c:pt idx="1113">
                  <c:v>-1.714E-3</c:v>
                </c:pt>
                <c:pt idx="1114">
                  <c:v>-1.72E-3</c:v>
                </c:pt>
                <c:pt idx="1115">
                  <c:v>-1.645E-3</c:v>
                </c:pt>
                <c:pt idx="1116">
                  <c:v>-1.4890000000000001E-3</c:v>
                </c:pt>
                <c:pt idx="1117">
                  <c:v>-1.253E-3</c:v>
                </c:pt>
                <c:pt idx="1118">
                  <c:v>-9.4399999999999996E-4</c:v>
                </c:pt>
                <c:pt idx="1119">
                  <c:v>-5.7200000000000003E-4</c:v>
                </c:pt>
                <c:pt idx="1120">
                  <c:v>-1.5200000000000001E-4</c:v>
                </c:pt>
                <c:pt idx="1121">
                  <c:v>2.9399999999999999E-4</c:v>
                </c:pt>
                <c:pt idx="1122">
                  <c:v>7.4100000000000001E-4</c:v>
                </c:pt>
                <c:pt idx="1123">
                  <c:v>1.1620000000000001E-3</c:v>
                </c:pt>
                <c:pt idx="1124">
                  <c:v>1.5280000000000001E-3</c:v>
                </c:pt>
                <c:pt idx="1125">
                  <c:v>1.8159999999999999E-3</c:v>
                </c:pt>
                <c:pt idx="1126">
                  <c:v>2.0079999999999998E-3</c:v>
                </c:pt>
                <c:pt idx="1127">
                  <c:v>2.0939999999999999E-3</c:v>
                </c:pt>
                <c:pt idx="1128">
                  <c:v>2.0739999999999999E-3</c:v>
                </c:pt>
                <c:pt idx="1129">
                  <c:v>1.951E-3</c:v>
                </c:pt>
                <c:pt idx="1130">
                  <c:v>1.7359999999999999E-3</c:v>
                </c:pt>
                <c:pt idx="1131">
                  <c:v>1.444E-3</c:v>
                </c:pt>
                <c:pt idx="1132">
                  <c:v>1.0970000000000001E-3</c:v>
                </c:pt>
                <c:pt idx="1133">
                  <c:v>7.1599999999999995E-4</c:v>
                </c:pt>
                <c:pt idx="1134">
                  <c:v>3.2499999999999999E-4</c:v>
                </c:pt>
                <c:pt idx="1135">
                  <c:v>-5.7000000000000003E-5</c:v>
                </c:pt>
                <c:pt idx="1136">
                  <c:v>-4.1199999999999999E-4</c:v>
                </c:pt>
                <c:pt idx="1137">
                  <c:v>-7.27E-4</c:v>
                </c:pt>
                <c:pt idx="1138">
                  <c:v>-9.9500000000000001E-4</c:v>
                </c:pt>
                <c:pt idx="1139">
                  <c:v>-1.206E-3</c:v>
                </c:pt>
                <c:pt idx="1140">
                  <c:v>-1.3569999999999999E-3</c:v>
                </c:pt>
                <c:pt idx="1141">
                  <c:v>-1.4400000000000001E-3</c:v>
                </c:pt>
                <c:pt idx="1142">
                  <c:v>-1.4499999999999999E-3</c:v>
                </c:pt>
                <c:pt idx="1143">
                  <c:v>-1.384E-3</c:v>
                </c:pt>
                <c:pt idx="1144">
                  <c:v>-1.242E-3</c:v>
                </c:pt>
                <c:pt idx="1145">
                  <c:v>-1.0300000000000001E-3</c:v>
                </c:pt>
                <c:pt idx="1146">
                  <c:v>-7.6300000000000001E-4</c:v>
                </c:pt>
                <c:pt idx="1147">
                  <c:v>-4.57E-4</c:v>
                </c:pt>
                <c:pt idx="1148">
                  <c:v>-1.3100000000000001E-4</c:v>
                </c:pt>
                <c:pt idx="1149">
                  <c:v>1.93E-4</c:v>
                </c:pt>
                <c:pt idx="1150">
                  <c:v>4.9600000000000002E-4</c:v>
                </c:pt>
                <c:pt idx="1151">
                  <c:v>7.6199999999999998E-4</c:v>
                </c:pt>
                <c:pt idx="1152">
                  <c:v>9.7599999999999998E-4</c:v>
                </c:pt>
                <c:pt idx="1153">
                  <c:v>1.127E-3</c:v>
                </c:pt>
                <c:pt idx="1154">
                  <c:v>1.2080000000000001E-3</c:v>
                </c:pt>
                <c:pt idx="1155">
                  <c:v>1.2160000000000001E-3</c:v>
                </c:pt>
                <c:pt idx="1156">
                  <c:v>1.1529999999999999E-3</c:v>
                </c:pt>
                <c:pt idx="1157">
                  <c:v>1.0269999999999999E-3</c:v>
                </c:pt>
                <c:pt idx="1158">
                  <c:v>8.5099999999999998E-4</c:v>
                </c:pt>
                <c:pt idx="1159">
                  <c:v>6.4099999999999997E-4</c:v>
                </c:pt>
                <c:pt idx="1160">
                  <c:v>4.1300000000000001E-4</c:v>
                </c:pt>
                <c:pt idx="1161">
                  <c:v>1.8799999999999999E-4</c:v>
                </c:pt>
                <c:pt idx="1162">
                  <c:v>-1.7E-5</c:v>
                </c:pt>
                <c:pt idx="1163">
                  <c:v>-1.8799999999999999E-4</c:v>
                </c:pt>
                <c:pt idx="1164">
                  <c:v>-3.1199999999999999E-4</c:v>
                </c:pt>
                <c:pt idx="1165">
                  <c:v>-3.8200000000000002E-4</c:v>
                </c:pt>
                <c:pt idx="1166">
                  <c:v>-3.9399999999999998E-4</c:v>
                </c:pt>
                <c:pt idx="1167">
                  <c:v>-3.4900000000000003E-4</c:v>
                </c:pt>
                <c:pt idx="1168">
                  <c:v>-2.5099999999999998E-4</c:v>
                </c:pt>
                <c:pt idx="1169">
                  <c:v>-1.08E-4</c:v>
                </c:pt>
                <c:pt idx="1170">
                  <c:v>7.1000000000000005E-5</c:v>
                </c:pt>
                <c:pt idx="1171">
                  <c:v>2.7399999999999999E-4</c:v>
                </c:pt>
                <c:pt idx="1172">
                  <c:v>4.8999999999999998E-4</c:v>
                </c:pt>
                <c:pt idx="1173">
                  <c:v>7.0600000000000003E-4</c:v>
                </c:pt>
                <c:pt idx="1174">
                  <c:v>9.1E-4</c:v>
                </c:pt>
                <c:pt idx="1175">
                  <c:v>1.09E-3</c:v>
                </c:pt>
                <c:pt idx="1176">
                  <c:v>1.235E-3</c:v>
                </c:pt>
                <c:pt idx="1177">
                  <c:v>1.3359999999999999E-3</c:v>
                </c:pt>
                <c:pt idx="1178">
                  <c:v>1.3879999999999999E-3</c:v>
                </c:pt>
                <c:pt idx="1179">
                  <c:v>1.3860000000000001E-3</c:v>
                </c:pt>
                <c:pt idx="1180">
                  <c:v>1.333E-3</c:v>
                </c:pt>
                <c:pt idx="1181">
                  <c:v>1.2310000000000001E-3</c:v>
                </c:pt>
                <c:pt idx="1182">
                  <c:v>1.0889999999999999E-3</c:v>
                </c:pt>
                <c:pt idx="1183">
                  <c:v>9.1399999999999999E-4</c:v>
                </c:pt>
                <c:pt idx="1184">
                  <c:v>7.1699999999999997E-4</c:v>
                </c:pt>
                <c:pt idx="1185">
                  <c:v>5.0799999999999999E-4</c:v>
                </c:pt>
                <c:pt idx="1186">
                  <c:v>2.9599999999999998E-4</c:v>
                </c:pt>
                <c:pt idx="1187">
                  <c:v>9.2E-5</c:v>
                </c:pt>
                <c:pt idx="1188">
                  <c:v>-9.7E-5</c:v>
                </c:pt>
                <c:pt idx="1189">
                  <c:v>-2.6200000000000003E-4</c:v>
                </c:pt>
                <c:pt idx="1190">
                  <c:v>-3.9899999999999999E-4</c:v>
                </c:pt>
                <c:pt idx="1191">
                  <c:v>-5.0100000000000003E-4</c:v>
                </c:pt>
                <c:pt idx="1192">
                  <c:v>-5.6599999999999999E-4</c:v>
                </c:pt>
                <c:pt idx="1193">
                  <c:v>-5.9199999999999997E-4</c:v>
                </c:pt>
                <c:pt idx="1194">
                  <c:v>-5.8100000000000003E-4</c:v>
                </c:pt>
                <c:pt idx="1195">
                  <c:v>-5.4100000000000003E-4</c:v>
                </c:pt>
                <c:pt idx="1196">
                  <c:v>-4.7899999999999999E-4</c:v>
                </c:pt>
                <c:pt idx="1197">
                  <c:v>-4.0700000000000003E-4</c:v>
                </c:pt>
                <c:pt idx="1198">
                  <c:v>-3.3599999999999998E-4</c:v>
                </c:pt>
                <c:pt idx="1199">
                  <c:v>-2.7599999999999999E-4</c:v>
                </c:pt>
                <c:pt idx="1200">
                  <c:v>-2.34E-4</c:v>
                </c:pt>
                <c:pt idx="1201">
                  <c:v>-2.1699999999999999E-4</c:v>
                </c:pt>
                <c:pt idx="1202">
                  <c:v>-2.2699999999999999E-4</c:v>
                </c:pt>
                <c:pt idx="1203">
                  <c:v>-2.6600000000000001E-4</c:v>
                </c:pt>
                <c:pt idx="1204">
                  <c:v>-3.3700000000000001E-4</c:v>
                </c:pt>
                <c:pt idx="1205">
                  <c:v>-4.37E-4</c:v>
                </c:pt>
                <c:pt idx="1206">
                  <c:v>-5.6499999999999996E-4</c:v>
                </c:pt>
                <c:pt idx="1207">
                  <c:v>-7.1599999999999995E-4</c:v>
                </c:pt>
                <c:pt idx="1208">
                  <c:v>-8.8400000000000002E-4</c:v>
                </c:pt>
                <c:pt idx="1209">
                  <c:v>-1.0610000000000001E-3</c:v>
                </c:pt>
                <c:pt idx="1210">
                  <c:v>-1.24E-3</c:v>
                </c:pt>
                <c:pt idx="1211">
                  <c:v>-1.4120000000000001E-3</c:v>
                </c:pt>
                <c:pt idx="1212">
                  <c:v>-1.57E-3</c:v>
                </c:pt>
                <c:pt idx="1213">
                  <c:v>-1.7060000000000001E-3</c:v>
                </c:pt>
                <c:pt idx="1214">
                  <c:v>-1.8109999999999999E-3</c:v>
                </c:pt>
                <c:pt idx="1215">
                  <c:v>-1.879E-3</c:v>
                </c:pt>
                <c:pt idx="1216">
                  <c:v>-1.8990000000000001E-3</c:v>
                </c:pt>
                <c:pt idx="1217">
                  <c:v>-1.867E-3</c:v>
                </c:pt>
                <c:pt idx="1218">
                  <c:v>-1.7780000000000001E-3</c:v>
                </c:pt>
                <c:pt idx="1219">
                  <c:v>-1.632E-3</c:v>
                </c:pt>
                <c:pt idx="1220">
                  <c:v>-1.433E-3</c:v>
                </c:pt>
                <c:pt idx="1221">
                  <c:v>-1.1850000000000001E-3</c:v>
                </c:pt>
                <c:pt idx="1222">
                  <c:v>-8.9700000000000001E-4</c:v>
                </c:pt>
                <c:pt idx="1223">
                  <c:v>-5.7899999999999998E-4</c:v>
                </c:pt>
                <c:pt idx="1224">
                  <c:v>-2.3900000000000001E-4</c:v>
                </c:pt>
                <c:pt idx="1225">
                  <c:v>1.1E-4</c:v>
                </c:pt>
                <c:pt idx="1226">
                  <c:v>4.55E-4</c:v>
                </c:pt>
                <c:pt idx="1227">
                  <c:v>7.8100000000000001E-4</c:v>
                </c:pt>
                <c:pt idx="1228">
                  <c:v>1.0709999999999999E-3</c:v>
                </c:pt>
                <c:pt idx="1229">
                  <c:v>1.3110000000000001E-3</c:v>
                </c:pt>
                <c:pt idx="1230">
                  <c:v>1.4890000000000001E-3</c:v>
                </c:pt>
                <c:pt idx="1231">
                  <c:v>1.598E-3</c:v>
                </c:pt>
                <c:pt idx="1232">
                  <c:v>1.6360000000000001E-3</c:v>
                </c:pt>
                <c:pt idx="1233">
                  <c:v>1.606E-3</c:v>
                </c:pt>
                <c:pt idx="1234">
                  <c:v>1.5150000000000001E-3</c:v>
                </c:pt>
                <c:pt idx="1235">
                  <c:v>1.372E-3</c:v>
                </c:pt>
                <c:pt idx="1236">
                  <c:v>1.188E-3</c:v>
                </c:pt>
                <c:pt idx="1237">
                  <c:v>9.7599999999999998E-4</c:v>
                </c:pt>
                <c:pt idx="1238">
                  <c:v>7.4700000000000005E-4</c:v>
                </c:pt>
                <c:pt idx="1239">
                  <c:v>5.1400000000000003E-4</c:v>
                </c:pt>
                <c:pt idx="1240">
                  <c:v>2.8800000000000001E-4</c:v>
                </c:pt>
                <c:pt idx="1241">
                  <c:v>7.4999999999999993E-5</c:v>
                </c:pt>
                <c:pt idx="1242">
                  <c:v>-1.17E-4</c:v>
                </c:pt>
                <c:pt idx="1243">
                  <c:v>-2.8600000000000001E-4</c:v>
                </c:pt>
                <c:pt idx="1244">
                  <c:v>-4.2999999999999999E-4</c:v>
                </c:pt>
                <c:pt idx="1245">
                  <c:v>-5.4799999999999998E-4</c:v>
                </c:pt>
                <c:pt idx="1246">
                  <c:v>-6.4099999999999997E-4</c:v>
                </c:pt>
                <c:pt idx="1247">
                  <c:v>-7.1000000000000002E-4</c:v>
                </c:pt>
                <c:pt idx="1248">
                  <c:v>-7.5500000000000003E-4</c:v>
                </c:pt>
                <c:pt idx="1249">
                  <c:v>-7.7999999999999999E-4</c:v>
                </c:pt>
                <c:pt idx="1250">
                  <c:v>-7.8899999999999999E-4</c:v>
                </c:pt>
                <c:pt idx="1251">
                  <c:v>-7.85E-4</c:v>
                </c:pt>
                <c:pt idx="1252">
                  <c:v>-7.7099999999999998E-4</c:v>
                </c:pt>
                <c:pt idx="1253">
                  <c:v>-7.5000000000000002E-4</c:v>
                </c:pt>
                <c:pt idx="1254">
                  <c:v>-7.2000000000000005E-4</c:v>
                </c:pt>
                <c:pt idx="1255">
                  <c:v>-6.78E-4</c:v>
                </c:pt>
                <c:pt idx="1256">
                  <c:v>-6.2100000000000002E-4</c:v>
                </c:pt>
                <c:pt idx="1257">
                  <c:v>-5.4500000000000002E-4</c:v>
                </c:pt>
                <c:pt idx="1258">
                  <c:v>-4.4799999999999999E-4</c:v>
                </c:pt>
                <c:pt idx="1259">
                  <c:v>-3.3E-4</c:v>
                </c:pt>
                <c:pt idx="1260">
                  <c:v>-1.9100000000000001E-4</c:v>
                </c:pt>
                <c:pt idx="1261">
                  <c:v>-3.1999999999999999E-5</c:v>
                </c:pt>
                <c:pt idx="1262">
                  <c:v>1.44E-4</c:v>
                </c:pt>
                <c:pt idx="1263">
                  <c:v>3.3500000000000001E-4</c:v>
                </c:pt>
                <c:pt idx="1264">
                  <c:v>5.3600000000000002E-4</c:v>
                </c:pt>
                <c:pt idx="1265">
                  <c:v>7.4200000000000004E-4</c:v>
                </c:pt>
                <c:pt idx="1266">
                  <c:v>9.4200000000000002E-4</c:v>
                </c:pt>
                <c:pt idx="1267">
                  <c:v>1.127E-3</c:v>
                </c:pt>
                <c:pt idx="1268">
                  <c:v>1.2880000000000001E-3</c:v>
                </c:pt>
                <c:pt idx="1269">
                  <c:v>1.4170000000000001E-3</c:v>
                </c:pt>
                <c:pt idx="1270">
                  <c:v>1.5070000000000001E-3</c:v>
                </c:pt>
                <c:pt idx="1271">
                  <c:v>1.555E-3</c:v>
                </c:pt>
                <c:pt idx="1272">
                  <c:v>1.56E-3</c:v>
                </c:pt>
                <c:pt idx="1273">
                  <c:v>1.5219999999999999E-3</c:v>
                </c:pt>
                <c:pt idx="1274">
                  <c:v>1.441E-3</c:v>
                </c:pt>
                <c:pt idx="1275">
                  <c:v>1.317E-3</c:v>
                </c:pt>
                <c:pt idx="1276">
                  <c:v>1.1540000000000001E-3</c:v>
                </c:pt>
                <c:pt idx="1277">
                  <c:v>9.5600000000000004E-4</c:v>
                </c:pt>
                <c:pt idx="1278">
                  <c:v>7.3099999999999999E-4</c:v>
                </c:pt>
                <c:pt idx="1279">
                  <c:v>4.9100000000000001E-4</c:v>
                </c:pt>
                <c:pt idx="1280">
                  <c:v>2.4800000000000001E-4</c:v>
                </c:pt>
                <c:pt idx="1281">
                  <c:v>1.5E-5</c:v>
                </c:pt>
                <c:pt idx="1282">
                  <c:v>-1.93E-4</c:v>
                </c:pt>
                <c:pt idx="1283">
                  <c:v>-3.6600000000000001E-4</c:v>
                </c:pt>
                <c:pt idx="1284">
                  <c:v>-4.95E-4</c:v>
                </c:pt>
                <c:pt idx="1285">
                  <c:v>-5.6999999999999998E-4</c:v>
                </c:pt>
                <c:pt idx="1286">
                  <c:v>-5.8799999999999998E-4</c:v>
                </c:pt>
                <c:pt idx="1287">
                  <c:v>-5.4799999999999998E-4</c:v>
                </c:pt>
                <c:pt idx="1288">
                  <c:v>-4.4999999999999999E-4</c:v>
                </c:pt>
                <c:pt idx="1289">
                  <c:v>-3.01E-4</c:v>
                </c:pt>
                <c:pt idx="1290">
                  <c:v>-1.11E-4</c:v>
                </c:pt>
                <c:pt idx="1291">
                  <c:v>1.1E-4</c:v>
                </c:pt>
                <c:pt idx="1292">
                  <c:v>3.48E-4</c:v>
                </c:pt>
                <c:pt idx="1293">
                  <c:v>5.8900000000000001E-4</c:v>
                </c:pt>
                <c:pt idx="1294">
                  <c:v>8.2100000000000001E-4</c:v>
                </c:pt>
                <c:pt idx="1295">
                  <c:v>1.0300000000000001E-3</c:v>
                </c:pt>
                <c:pt idx="1296">
                  <c:v>1.2049999999999999E-3</c:v>
                </c:pt>
                <c:pt idx="1297">
                  <c:v>1.333E-3</c:v>
                </c:pt>
                <c:pt idx="1298">
                  <c:v>1.405E-3</c:v>
                </c:pt>
                <c:pt idx="1299">
                  <c:v>1.41E-3</c:v>
                </c:pt>
                <c:pt idx="1300">
                  <c:v>1.3439999999999999E-3</c:v>
                </c:pt>
                <c:pt idx="1301">
                  <c:v>1.206E-3</c:v>
                </c:pt>
                <c:pt idx="1302">
                  <c:v>9.990000000000001E-4</c:v>
                </c:pt>
                <c:pt idx="1303">
                  <c:v>7.3399999999999995E-4</c:v>
                </c:pt>
                <c:pt idx="1304">
                  <c:v>4.2400000000000001E-4</c:v>
                </c:pt>
                <c:pt idx="1305">
                  <c:v>8.3999999999999995E-5</c:v>
                </c:pt>
                <c:pt idx="1306">
                  <c:v>-2.6899999999999998E-4</c:v>
                </c:pt>
                <c:pt idx="1307">
                  <c:v>-6.1799999999999995E-4</c:v>
                </c:pt>
                <c:pt idx="1308">
                  <c:v>-9.4799999999999995E-4</c:v>
                </c:pt>
                <c:pt idx="1309">
                  <c:v>-1.2440000000000001E-3</c:v>
                </c:pt>
                <c:pt idx="1310">
                  <c:v>-1.4959999999999999E-3</c:v>
                </c:pt>
                <c:pt idx="1311">
                  <c:v>-1.6919999999999999E-3</c:v>
                </c:pt>
                <c:pt idx="1312">
                  <c:v>-1.823E-3</c:v>
                </c:pt>
                <c:pt idx="1313">
                  <c:v>-1.884E-3</c:v>
                </c:pt>
                <c:pt idx="1314">
                  <c:v>-1.8699999999999999E-3</c:v>
                </c:pt>
                <c:pt idx="1315">
                  <c:v>-1.784E-3</c:v>
                </c:pt>
                <c:pt idx="1316">
                  <c:v>-1.6299999999999999E-3</c:v>
                </c:pt>
                <c:pt idx="1317">
                  <c:v>-1.421E-3</c:v>
                </c:pt>
                <c:pt idx="1318">
                  <c:v>-1.1720000000000001E-3</c:v>
                </c:pt>
                <c:pt idx="1319">
                  <c:v>-9.01E-4</c:v>
                </c:pt>
                <c:pt idx="1320">
                  <c:v>-6.2799999999999998E-4</c:v>
                </c:pt>
                <c:pt idx="1321">
                  <c:v>-3.6999999999999999E-4</c:v>
                </c:pt>
                <c:pt idx="1322">
                  <c:v>-1.4100000000000001E-4</c:v>
                </c:pt>
                <c:pt idx="1323">
                  <c:v>4.8999999999999998E-5</c:v>
                </c:pt>
                <c:pt idx="1324">
                  <c:v>1.95E-4</c:v>
                </c:pt>
                <c:pt idx="1325">
                  <c:v>2.9399999999999999E-4</c:v>
                </c:pt>
                <c:pt idx="1326">
                  <c:v>3.4600000000000001E-4</c:v>
                </c:pt>
                <c:pt idx="1327">
                  <c:v>3.5199999999999999E-4</c:v>
                </c:pt>
                <c:pt idx="1328">
                  <c:v>3.1799999999999998E-4</c:v>
                </c:pt>
                <c:pt idx="1329">
                  <c:v>2.4899999999999998E-4</c:v>
                </c:pt>
                <c:pt idx="1330">
                  <c:v>1.55E-4</c:v>
                </c:pt>
                <c:pt idx="1331">
                  <c:v>4.3000000000000002E-5</c:v>
                </c:pt>
                <c:pt idx="1332">
                  <c:v>-7.6000000000000004E-5</c:v>
                </c:pt>
                <c:pt idx="1333">
                  <c:v>-1.9599999999999999E-4</c:v>
                </c:pt>
                <c:pt idx="1334">
                  <c:v>-3.1E-4</c:v>
                </c:pt>
                <c:pt idx="1335">
                  <c:v>-4.1399999999999998E-4</c:v>
                </c:pt>
                <c:pt idx="1336">
                  <c:v>-5.0199999999999995E-4</c:v>
                </c:pt>
                <c:pt idx="1337">
                  <c:v>-5.7200000000000003E-4</c:v>
                </c:pt>
                <c:pt idx="1338">
                  <c:v>-6.2E-4</c:v>
                </c:pt>
                <c:pt idx="1339">
                  <c:v>-6.4499999999999996E-4</c:v>
                </c:pt>
                <c:pt idx="1340">
                  <c:v>-6.4599999999999998E-4</c:v>
                </c:pt>
                <c:pt idx="1341">
                  <c:v>-6.2299999999999996E-4</c:v>
                </c:pt>
                <c:pt idx="1342">
                  <c:v>-5.8100000000000003E-4</c:v>
                </c:pt>
                <c:pt idx="1343">
                  <c:v>-5.2300000000000003E-4</c:v>
                </c:pt>
                <c:pt idx="1344">
                  <c:v>-4.5600000000000003E-4</c:v>
                </c:pt>
                <c:pt idx="1345">
                  <c:v>-3.8400000000000001E-4</c:v>
                </c:pt>
                <c:pt idx="1346">
                  <c:v>-3.1100000000000002E-4</c:v>
                </c:pt>
                <c:pt idx="1347">
                  <c:v>-2.4000000000000001E-4</c:v>
                </c:pt>
                <c:pt idx="1348">
                  <c:v>-1.73E-4</c:v>
                </c:pt>
                <c:pt idx="1349">
                  <c:v>-1.0900000000000001E-4</c:v>
                </c:pt>
                <c:pt idx="1350">
                  <c:v>-4.8999999999999998E-5</c:v>
                </c:pt>
                <c:pt idx="1351">
                  <c:v>1.0000000000000001E-5</c:v>
                </c:pt>
                <c:pt idx="1352">
                  <c:v>6.7999999999999999E-5</c:v>
                </c:pt>
                <c:pt idx="1353">
                  <c:v>1.2799999999999999E-4</c:v>
                </c:pt>
                <c:pt idx="1354">
                  <c:v>1.9000000000000001E-4</c:v>
                </c:pt>
                <c:pt idx="1355">
                  <c:v>2.5500000000000002E-4</c:v>
                </c:pt>
                <c:pt idx="1356">
                  <c:v>3.2299999999999999E-4</c:v>
                </c:pt>
                <c:pt idx="1357">
                  <c:v>3.9199999999999999E-4</c:v>
                </c:pt>
                <c:pt idx="1358">
                  <c:v>4.6000000000000001E-4</c:v>
                </c:pt>
                <c:pt idx="1359">
                  <c:v>5.2400000000000005E-4</c:v>
                </c:pt>
                <c:pt idx="1360">
                  <c:v>5.8100000000000003E-4</c:v>
                </c:pt>
                <c:pt idx="1361">
                  <c:v>6.2500000000000001E-4</c:v>
                </c:pt>
                <c:pt idx="1362">
                  <c:v>6.5300000000000004E-4</c:v>
                </c:pt>
                <c:pt idx="1363">
                  <c:v>6.5799999999999995E-4</c:v>
                </c:pt>
                <c:pt idx="1364">
                  <c:v>6.3599999999999996E-4</c:v>
                </c:pt>
                <c:pt idx="1365">
                  <c:v>5.8600000000000004E-4</c:v>
                </c:pt>
                <c:pt idx="1366">
                  <c:v>5.0799999999999999E-4</c:v>
                </c:pt>
                <c:pt idx="1367">
                  <c:v>4.0400000000000001E-4</c:v>
                </c:pt>
                <c:pt idx="1368">
                  <c:v>2.7799999999999998E-4</c:v>
                </c:pt>
                <c:pt idx="1369">
                  <c:v>1.36E-4</c:v>
                </c:pt>
                <c:pt idx="1370">
                  <c:v>-1.7E-5</c:v>
                </c:pt>
                <c:pt idx="1371">
                  <c:v>-1.75E-4</c:v>
                </c:pt>
                <c:pt idx="1372">
                  <c:v>-3.2899999999999997E-4</c:v>
                </c:pt>
                <c:pt idx="1373">
                  <c:v>-4.7100000000000001E-4</c:v>
                </c:pt>
                <c:pt idx="1374">
                  <c:v>-5.8900000000000001E-4</c:v>
                </c:pt>
                <c:pt idx="1375">
                  <c:v>-6.7299999999999999E-4</c:v>
                </c:pt>
                <c:pt idx="1376">
                  <c:v>-7.1199999999999996E-4</c:v>
                </c:pt>
                <c:pt idx="1377">
                  <c:v>-6.9700000000000003E-4</c:v>
                </c:pt>
                <c:pt idx="1378">
                  <c:v>-6.2399999999999999E-4</c:v>
                </c:pt>
                <c:pt idx="1379">
                  <c:v>-4.9399999999999997E-4</c:v>
                </c:pt>
                <c:pt idx="1380">
                  <c:v>-3.1100000000000002E-4</c:v>
                </c:pt>
                <c:pt idx="1381">
                  <c:v>-8.2000000000000001E-5</c:v>
                </c:pt>
                <c:pt idx="1382">
                  <c:v>1.8200000000000001E-4</c:v>
                </c:pt>
                <c:pt idx="1383">
                  <c:v>4.6700000000000002E-4</c:v>
                </c:pt>
                <c:pt idx="1384">
                  <c:v>7.5799999999999999E-4</c:v>
                </c:pt>
                <c:pt idx="1385">
                  <c:v>1.0380000000000001E-3</c:v>
                </c:pt>
                <c:pt idx="1386">
                  <c:v>1.289E-3</c:v>
                </c:pt>
                <c:pt idx="1387">
                  <c:v>1.493E-3</c:v>
                </c:pt>
                <c:pt idx="1388">
                  <c:v>1.6360000000000001E-3</c:v>
                </c:pt>
                <c:pt idx="1389">
                  <c:v>1.707E-3</c:v>
                </c:pt>
                <c:pt idx="1390">
                  <c:v>1.701E-3</c:v>
                </c:pt>
                <c:pt idx="1391">
                  <c:v>1.6149999999999999E-3</c:v>
                </c:pt>
                <c:pt idx="1392">
                  <c:v>1.4519999999999999E-3</c:v>
                </c:pt>
                <c:pt idx="1393">
                  <c:v>1.2160000000000001E-3</c:v>
                </c:pt>
                <c:pt idx="1394">
                  <c:v>9.1699999999999995E-4</c:v>
                </c:pt>
                <c:pt idx="1395">
                  <c:v>5.6700000000000001E-4</c:v>
                </c:pt>
                <c:pt idx="1396">
                  <c:v>1.8599999999999999E-4</c:v>
                </c:pt>
                <c:pt idx="1397">
                  <c:v>-2.0799999999999999E-4</c:v>
                </c:pt>
                <c:pt idx="1398">
                  <c:v>-5.9000000000000003E-4</c:v>
                </c:pt>
                <c:pt idx="1399">
                  <c:v>-9.3800000000000003E-4</c:v>
                </c:pt>
                <c:pt idx="1400">
                  <c:v>-1.2329999999999999E-3</c:v>
                </c:pt>
                <c:pt idx="1401">
                  <c:v>-1.4599999999999999E-3</c:v>
                </c:pt>
                <c:pt idx="1402">
                  <c:v>-1.609E-3</c:v>
                </c:pt>
                <c:pt idx="1403">
                  <c:v>-1.676E-3</c:v>
                </c:pt>
                <c:pt idx="1404">
                  <c:v>-1.6590000000000001E-3</c:v>
                </c:pt>
                <c:pt idx="1405">
                  <c:v>-1.5590000000000001E-3</c:v>
                </c:pt>
                <c:pt idx="1406">
                  <c:v>-1.382E-3</c:v>
                </c:pt>
                <c:pt idx="1407">
                  <c:v>-1.137E-3</c:v>
                </c:pt>
                <c:pt idx="1408">
                  <c:v>-8.3699999999999996E-4</c:v>
                </c:pt>
                <c:pt idx="1409">
                  <c:v>-5.0100000000000003E-4</c:v>
                </c:pt>
                <c:pt idx="1410">
                  <c:v>-1.4899999999999999E-4</c:v>
                </c:pt>
                <c:pt idx="1411">
                  <c:v>1.9599999999999999E-4</c:v>
                </c:pt>
                <c:pt idx="1412">
                  <c:v>5.1400000000000003E-4</c:v>
                </c:pt>
                <c:pt idx="1413">
                  <c:v>7.8600000000000002E-4</c:v>
                </c:pt>
                <c:pt idx="1414">
                  <c:v>9.9799999999999997E-4</c:v>
                </c:pt>
                <c:pt idx="1415">
                  <c:v>1.14E-3</c:v>
                </c:pt>
                <c:pt idx="1416">
                  <c:v>1.209E-3</c:v>
                </c:pt>
                <c:pt idx="1417">
                  <c:v>1.204E-3</c:v>
                </c:pt>
                <c:pt idx="1418">
                  <c:v>1.1280000000000001E-3</c:v>
                </c:pt>
                <c:pt idx="1419">
                  <c:v>9.8799999999999995E-4</c:v>
                </c:pt>
                <c:pt idx="1420">
                  <c:v>7.9500000000000003E-4</c:v>
                </c:pt>
                <c:pt idx="1421">
                  <c:v>5.62E-4</c:v>
                </c:pt>
                <c:pt idx="1422">
                  <c:v>3.0200000000000002E-4</c:v>
                </c:pt>
                <c:pt idx="1423">
                  <c:v>3.1999999999999999E-5</c:v>
                </c:pt>
                <c:pt idx="1424">
                  <c:v>-2.3499999999999999E-4</c:v>
                </c:pt>
                <c:pt idx="1425">
                  <c:v>-4.84E-4</c:v>
                </c:pt>
                <c:pt idx="1426">
                  <c:v>-7.0299999999999996E-4</c:v>
                </c:pt>
                <c:pt idx="1427">
                  <c:v>-8.8099999999999995E-4</c:v>
                </c:pt>
                <c:pt idx="1428">
                  <c:v>-1.0120000000000001E-3</c:v>
                </c:pt>
                <c:pt idx="1429">
                  <c:v>-1.0920000000000001E-3</c:v>
                </c:pt>
                <c:pt idx="1430">
                  <c:v>-1.122E-3</c:v>
                </c:pt>
                <c:pt idx="1431">
                  <c:v>-1.1069999999999999E-3</c:v>
                </c:pt>
                <c:pt idx="1432">
                  <c:v>-1.0560000000000001E-3</c:v>
                </c:pt>
                <c:pt idx="1433">
                  <c:v>-9.77E-4</c:v>
                </c:pt>
                <c:pt idx="1434">
                  <c:v>-8.8199999999999997E-4</c:v>
                </c:pt>
                <c:pt idx="1435">
                  <c:v>-7.7800000000000005E-4</c:v>
                </c:pt>
                <c:pt idx="1436">
                  <c:v>-6.7199999999999996E-4</c:v>
                </c:pt>
                <c:pt idx="1437">
                  <c:v>-5.6800000000000004E-4</c:v>
                </c:pt>
                <c:pt idx="1438">
                  <c:v>-4.6900000000000002E-4</c:v>
                </c:pt>
                <c:pt idx="1439">
                  <c:v>-3.8000000000000002E-4</c:v>
                </c:pt>
                <c:pt idx="1440">
                  <c:v>-3.0400000000000002E-4</c:v>
                </c:pt>
                <c:pt idx="1441">
                  <c:v>-2.42E-4</c:v>
                </c:pt>
                <c:pt idx="1442">
                  <c:v>-1.9699999999999999E-4</c:v>
                </c:pt>
                <c:pt idx="1443">
                  <c:v>-1.7000000000000001E-4</c:v>
                </c:pt>
                <c:pt idx="1444">
                  <c:v>-1.5899999999999999E-4</c:v>
                </c:pt>
                <c:pt idx="1445">
                  <c:v>-1.6000000000000001E-4</c:v>
                </c:pt>
                <c:pt idx="1446">
                  <c:v>-1.7000000000000001E-4</c:v>
                </c:pt>
                <c:pt idx="1447">
                  <c:v>-1.84E-4</c:v>
                </c:pt>
                <c:pt idx="1448">
                  <c:v>-1.9699999999999999E-4</c:v>
                </c:pt>
                <c:pt idx="1449">
                  <c:v>-2.04E-4</c:v>
                </c:pt>
                <c:pt idx="1450">
                  <c:v>-2.02E-4</c:v>
                </c:pt>
                <c:pt idx="1451">
                  <c:v>-1.8699999999999999E-4</c:v>
                </c:pt>
                <c:pt idx="1452">
                  <c:v>-1.56E-4</c:v>
                </c:pt>
                <c:pt idx="1453">
                  <c:v>-1.0900000000000001E-4</c:v>
                </c:pt>
                <c:pt idx="1454">
                  <c:v>-4.6E-5</c:v>
                </c:pt>
                <c:pt idx="1455">
                  <c:v>3.0000000000000001E-5</c:v>
                </c:pt>
                <c:pt idx="1456">
                  <c:v>1.17E-4</c:v>
                </c:pt>
                <c:pt idx="1457">
                  <c:v>2.0900000000000001E-4</c:v>
                </c:pt>
                <c:pt idx="1458">
                  <c:v>3.0200000000000002E-4</c:v>
                </c:pt>
                <c:pt idx="1459">
                  <c:v>3.8900000000000002E-4</c:v>
                </c:pt>
                <c:pt idx="1460">
                  <c:v>4.6500000000000003E-4</c:v>
                </c:pt>
                <c:pt idx="1461">
                  <c:v>5.2499999999999997E-4</c:v>
                </c:pt>
                <c:pt idx="1462">
                  <c:v>5.6700000000000001E-4</c:v>
                </c:pt>
                <c:pt idx="1463">
                  <c:v>5.8699999999999996E-4</c:v>
                </c:pt>
                <c:pt idx="1464">
                  <c:v>5.8699999999999996E-4</c:v>
                </c:pt>
                <c:pt idx="1465">
                  <c:v>5.6700000000000001E-4</c:v>
                </c:pt>
                <c:pt idx="1466">
                  <c:v>5.31E-4</c:v>
                </c:pt>
                <c:pt idx="1467">
                  <c:v>4.8200000000000001E-4</c:v>
                </c:pt>
                <c:pt idx="1468">
                  <c:v>4.2200000000000001E-4</c:v>
                </c:pt>
                <c:pt idx="1469">
                  <c:v>3.5599999999999998E-4</c:v>
                </c:pt>
                <c:pt idx="1470">
                  <c:v>2.8600000000000001E-4</c:v>
                </c:pt>
                <c:pt idx="1471">
                  <c:v>2.14E-4</c:v>
                </c:pt>
                <c:pt idx="1472">
                  <c:v>1.45E-4</c:v>
                </c:pt>
                <c:pt idx="1473">
                  <c:v>8.0000000000000007E-5</c:v>
                </c:pt>
                <c:pt idx="1474">
                  <c:v>2.4000000000000001E-5</c:v>
                </c:pt>
                <c:pt idx="1475">
                  <c:v>-2.0999999999999999E-5</c:v>
                </c:pt>
                <c:pt idx="1476">
                  <c:v>-5.5000000000000002E-5</c:v>
                </c:pt>
                <c:pt idx="1477">
                  <c:v>-7.7000000000000001E-5</c:v>
                </c:pt>
                <c:pt idx="1478">
                  <c:v>-8.8999999999999995E-5</c:v>
                </c:pt>
                <c:pt idx="1479">
                  <c:v>-9.2E-5</c:v>
                </c:pt>
                <c:pt idx="1480">
                  <c:v>-9.0000000000000006E-5</c:v>
                </c:pt>
                <c:pt idx="1481">
                  <c:v>-8.3999999999999995E-5</c:v>
                </c:pt>
                <c:pt idx="1482">
                  <c:v>-7.7999999999999999E-5</c:v>
                </c:pt>
                <c:pt idx="1483">
                  <c:v>-7.7000000000000001E-5</c:v>
                </c:pt>
                <c:pt idx="1484">
                  <c:v>-8.2999999999999998E-5</c:v>
                </c:pt>
                <c:pt idx="1485">
                  <c:v>-1.02E-4</c:v>
                </c:pt>
                <c:pt idx="1486">
                  <c:v>-1.3799999999999999E-4</c:v>
                </c:pt>
                <c:pt idx="1487">
                  <c:v>-1.94E-4</c:v>
                </c:pt>
                <c:pt idx="1488">
                  <c:v>-2.6899999999999998E-4</c:v>
                </c:pt>
                <c:pt idx="1489">
                  <c:v>-3.6299999999999999E-4</c:v>
                </c:pt>
                <c:pt idx="1490">
                  <c:v>-4.7199999999999998E-4</c:v>
                </c:pt>
                <c:pt idx="1491">
                  <c:v>-5.8900000000000001E-4</c:v>
                </c:pt>
                <c:pt idx="1492">
                  <c:v>-7.1000000000000002E-4</c:v>
                </c:pt>
                <c:pt idx="1493">
                  <c:v>-8.2799999999999996E-4</c:v>
                </c:pt>
                <c:pt idx="1494">
                  <c:v>-9.3800000000000003E-4</c:v>
                </c:pt>
                <c:pt idx="1495">
                  <c:v>-1.0369999999999999E-3</c:v>
                </c:pt>
                <c:pt idx="1496">
                  <c:v>-1.1199999999999999E-3</c:v>
                </c:pt>
                <c:pt idx="1497">
                  <c:v>-1.186E-3</c:v>
                </c:pt>
                <c:pt idx="1498">
                  <c:v>-1.232E-3</c:v>
                </c:pt>
                <c:pt idx="1499">
                  <c:v>-1.255E-3</c:v>
                </c:pt>
                <c:pt idx="1500">
                  <c:v>-1.253E-3</c:v>
                </c:pt>
                <c:pt idx="1501">
                  <c:v>-1.224E-3</c:v>
                </c:pt>
                <c:pt idx="1502">
                  <c:v>-1.165E-3</c:v>
                </c:pt>
                <c:pt idx="1503">
                  <c:v>-1.077E-3</c:v>
                </c:pt>
                <c:pt idx="1504">
                  <c:v>-9.6000000000000002E-4</c:v>
                </c:pt>
                <c:pt idx="1505">
                  <c:v>-8.1700000000000002E-4</c:v>
                </c:pt>
                <c:pt idx="1506">
                  <c:v>-6.5300000000000004E-4</c:v>
                </c:pt>
                <c:pt idx="1507">
                  <c:v>-4.7399999999999997E-4</c:v>
                </c:pt>
                <c:pt idx="1508">
                  <c:v>-2.9E-4</c:v>
                </c:pt>
                <c:pt idx="1509">
                  <c:v>-1.06E-4</c:v>
                </c:pt>
                <c:pt idx="1510">
                  <c:v>6.7000000000000002E-5</c:v>
                </c:pt>
                <c:pt idx="1511">
                  <c:v>2.2499999999999999E-4</c:v>
                </c:pt>
                <c:pt idx="1512">
                  <c:v>3.6099999999999999E-4</c:v>
                </c:pt>
                <c:pt idx="1513">
                  <c:v>4.7199999999999998E-4</c:v>
                </c:pt>
                <c:pt idx="1514">
                  <c:v>5.5500000000000005E-4</c:v>
                </c:pt>
                <c:pt idx="1515">
                  <c:v>6.0800000000000003E-4</c:v>
                </c:pt>
                <c:pt idx="1516">
                  <c:v>6.3299999999999999E-4</c:v>
                </c:pt>
                <c:pt idx="1517">
                  <c:v>6.3000000000000003E-4</c:v>
                </c:pt>
                <c:pt idx="1518">
                  <c:v>6.0400000000000004E-4</c:v>
                </c:pt>
                <c:pt idx="1519">
                  <c:v>5.5800000000000001E-4</c:v>
                </c:pt>
                <c:pt idx="1520">
                  <c:v>4.9799999999999996E-4</c:v>
                </c:pt>
                <c:pt idx="1521">
                  <c:v>4.2999999999999999E-4</c:v>
                </c:pt>
                <c:pt idx="1522">
                  <c:v>3.6000000000000002E-4</c:v>
                </c:pt>
                <c:pt idx="1523">
                  <c:v>2.9399999999999999E-4</c:v>
                </c:pt>
                <c:pt idx="1524">
                  <c:v>2.3699999999999999E-4</c:v>
                </c:pt>
                <c:pt idx="1525">
                  <c:v>1.93E-4</c:v>
                </c:pt>
                <c:pt idx="1526">
                  <c:v>1.66E-4</c:v>
                </c:pt>
                <c:pt idx="1527">
                  <c:v>1.6000000000000001E-4</c:v>
                </c:pt>
                <c:pt idx="1528">
                  <c:v>1.7699999999999999E-4</c:v>
                </c:pt>
                <c:pt idx="1529">
                  <c:v>2.1800000000000001E-4</c:v>
                </c:pt>
                <c:pt idx="1530">
                  <c:v>2.8200000000000002E-4</c:v>
                </c:pt>
                <c:pt idx="1531">
                  <c:v>3.6600000000000001E-4</c:v>
                </c:pt>
                <c:pt idx="1532">
                  <c:v>4.6500000000000003E-4</c:v>
                </c:pt>
                <c:pt idx="1533">
                  <c:v>5.7300000000000005E-4</c:v>
                </c:pt>
                <c:pt idx="1534">
                  <c:v>6.8099999999999996E-4</c:v>
                </c:pt>
                <c:pt idx="1535">
                  <c:v>7.8299999999999995E-4</c:v>
                </c:pt>
                <c:pt idx="1536">
                  <c:v>8.7200000000000005E-4</c:v>
                </c:pt>
                <c:pt idx="1537">
                  <c:v>9.4200000000000002E-4</c:v>
                </c:pt>
                <c:pt idx="1538">
                  <c:v>9.8999999999999999E-4</c:v>
                </c:pt>
                <c:pt idx="1539">
                  <c:v>1.0169999999999999E-3</c:v>
                </c:pt>
                <c:pt idx="1540">
                  <c:v>1.0219999999999999E-3</c:v>
                </c:pt>
                <c:pt idx="1541">
                  <c:v>1.008E-3</c:v>
                </c:pt>
                <c:pt idx="1542">
                  <c:v>9.7599999999999998E-4</c:v>
                </c:pt>
                <c:pt idx="1543">
                  <c:v>9.2900000000000003E-4</c:v>
                </c:pt>
                <c:pt idx="1544">
                  <c:v>8.6700000000000004E-4</c:v>
                </c:pt>
                <c:pt idx="1545">
                  <c:v>7.9299999999999998E-4</c:v>
                </c:pt>
                <c:pt idx="1546">
                  <c:v>7.0799999999999997E-4</c:v>
                </c:pt>
                <c:pt idx="1547">
                  <c:v>6.1600000000000001E-4</c:v>
                </c:pt>
                <c:pt idx="1548">
                  <c:v>5.22E-4</c:v>
                </c:pt>
                <c:pt idx="1549">
                  <c:v>4.3100000000000001E-4</c:v>
                </c:pt>
                <c:pt idx="1550">
                  <c:v>3.48E-4</c:v>
                </c:pt>
                <c:pt idx="1551">
                  <c:v>2.7900000000000001E-4</c:v>
                </c:pt>
                <c:pt idx="1552">
                  <c:v>2.2800000000000001E-4</c:v>
                </c:pt>
                <c:pt idx="1553">
                  <c:v>1.9599999999999999E-4</c:v>
                </c:pt>
                <c:pt idx="1554">
                  <c:v>1.83E-4</c:v>
                </c:pt>
                <c:pt idx="1555">
                  <c:v>1.8900000000000001E-4</c:v>
                </c:pt>
                <c:pt idx="1556">
                  <c:v>2.1000000000000001E-4</c:v>
                </c:pt>
                <c:pt idx="1557">
                  <c:v>2.4499999999999999E-4</c:v>
                </c:pt>
                <c:pt idx="1558">
                  <c:v>2.8899999999999998E-4</c:v>
                </c:pt>
                <c:pt idx="1559">
                  <c:v>3.3700000000000001E-4</c:v>
                </c:pt>
                <c:pt idx="1560">
                  <c:v>3.8400000000000001E-4</c:v>
                </c:pt>
                <c:pt idx="1561">
                  <c:v>4.2299999999999998E-4</c:v>
                </c:pt>
                <c:pt idx="1562">
                  <c:v>4.4999999999999999E-4</c:v>
                </c:pt>
                <c:pt idx="1563">
                  <c:v>4.6099999999999998E-4</c:v>
                </c:pt>
                <c:pt idx="1564">
                  <c:v>4.5300000000000001E-4</c:v>
                </c:pt>
                <c:pt idx="1565">
                  <c:v>4.26E-4</c:v>
                </c:pt>
                <c:pt idx="1566">
                  <c:v>3.8200000000000002E-4</c:v>
                </c:pt>
                <c:pt idx="1567">
                  <c:v>3.2200000000000002E-4</c:v>
                </c:pt>
                <c:pt idx="1568">
                  <c:v>2.5000000000000001E-4</c:v>
                </c:pt>
                <c:pt idx="1569">
                  <c:v>1.7000000000000001E-4</c:v>
                </c:pt>
                <c:pt idx="1570">
                  <c:v>8.3999999999999995E-5</c:v>
                </c:pt>
                <c:pt idx="1571">
                  <c:v>-2.543E-6</c:v>
                </c:pt>
                <c:pt idx="1572">
                  <c:v>-8.7000000000000001E-5</c:v>
                </c:pt>
                <c:pt idx="1573">
                  <c:v>-1.64E-4</c:v>
                </c:pt>
                <c:pt idx="1574">
                  <c:v>-2.33E-4</c:v>
                </c:pt>
                <c:pt idx="1575">
                  <c:v>-2.9E-4</c:v>
                </c:pt>
                <c:pt idx="1576">
                  <c:v>-3.3500000000000001E-4</c:v>
                </c:pt>
                <c:pt idx="1577">
                  <c:v>-3.6900000000000002E-4</c:v>
                </c:pt>
                <c:pt idx="1578">
                  <c:v>-3.9100000000000002E-4</c:v>
                </c:pt>
                <c:pt idx="1579">
                  <c:v>-4.0200000000000001E-4</c:v>
                </c:pt>
                <c:pt idx="1580">
                  <c:v>-4.0200000000000001E-4</c:v>
                </c:pt>
                <c:pt idx="1581">
                  <c:v>-3.9199999999999999E-4</c:v>
                </c:pt>
                <c:pt idx="1582">
                  <c:v>-3.7300000000000001E-4</c:v>
                </c:pt>
                <c:pt idx="1583">
                  <c:v>-3.4699999999999998E-4</c:v>
                </c:pt>
                <c:pt idx="1584">
                  <c:v>-3.1700000000000001E-4</c:v>
                </c:pt>
                <c:pt idx="1585">
                  <c:v>-2.8800000000000001E-4</c:v>
                </c:pt>
                <c:pt idx="1586">
                  <c:v>-2.63E-4</c:v>
                </c:pt>
                <c:pt idx="1587">
                  <c:v>-2.4600000000000002E-4</c:v>
                </c:pt>
                <c:pt idx="1588">
                  <c:v>-2.3800000000000001E-4</c:v>
                </c:pt>
                <c:pt idx="1589">
                  <c:v>-2.42E-4</c:v>
                </c:pt>
                <c:pt idx="1590">
                  <c:v>-2.5500000000000002E-4</c:v>
                </c:pt>
                <c:pt idx="1591">
                  <c:v>-2.7799999999999998E-4</c:v>
                </c:pt>
                <c:pt idx="1592">
                  <c:v>-3.0899999999999998E-4</c:v>
                </c:pt>
                <c:pt idx="1593">
                  <c:v>-3.4600000000000001E-4</c:v>
                </c:pt>
                <c:pt idx="1594">
                  <c:v>-3.86E-4</c:v>
                </c:pt>
                <c:pt idx="1595">
                  <c:v>-4.2700000000000002E-4</c:v>
                </c:pt>
                <c:pt idx="1596">
                  <c:v>-4.6200000000000001E-4</c:v>
                </c:pt>
                <c:pt idx="1597">
                  <c:v>-4.8799999999999999E-4</c:v>
                </c:pt>
                <c:pt idx="1598">
                  <c:v>-4.9899999999999999E-4</c:v>
                </c:pt>
                <c:pt idx="1599">
                  <c:v>-4.9299999999999995E-4</c:v>
                </c:pt>
                <c:pt idx="1600">
                  <c:v>-4.6799999999999999E-4</c:v>
                </c:pt>
                <c:pt idx="1601">
                  <c:v>-4.2400000000000001E-4</c:v>
                </c:pt>
                <c:pt idx="1602">
                  <c:v>-3.6400000000000001E-4</c:v>
                </c:pt>
                <c:pt idx="1603">
                  <c:v>-2.92E-4</c:v>
                </c:pt>
                <c:pt idx="1604">
                  <c:v>-2.12E-4</c:v>
                </c:pt>
                <c:pt idx="1605">
                  <c:v>-1.2999999999999999E-4</c:v>
                </c:pt>
                <c:pt idx="1606">
                  <c:v>-5.0000000000000002E-5</c:v>
                </c:pt>
                <c:pt idx="1607">
                  <c:v>2.1999999999999999E-5</c:v>
                </c:pt>
                <c:pt idx="1608">
                  <c:v>8.2000000000000001E-5</c:v>
                </c:pt>
                <c:pt idx="1609">
                  <c:v>1.2799999999999999E-4</c:v>
                </c:pt>
                <c:pt idx="1610">
                  <c:v>1.56E-4</c:v>
                </c:pt>
                <c:pt idx="1611">
                  <c:v>1.6699999999999999E-4</c:v>
                </c:pt>
                <c:pt idx="1612">
                  <c:v>1.5899999999999999E-4</c:v>
                </c:pt>
                <c:pt idx="1613">
                  <c:v>1.36E-4</c:v>
                </c:pt>
                <c:pt idx="1614">
                  <c:v>9.8999999999999994E-5</c:v>
                </c:pt>
                <c:pt idx="1615">
                  <c:v>5.5000000000000002E-5</c:v>
                </c:pt>
                <c:pt idx="1616">
                  <c:v>8.5439999999999999E-6</c:v>
                </c:pt>
                <c:pt idx="1617">
                  <c:v>-3.6000000000000001E-5</c:v>
                </c:pt>
                <c:pt idx="1618">
                  <c:v>-7.2000000000000002E-5</c:v>
                </c:pt>
                <c:pt idx="1619">
                  <c:v>-9.6000000000000002E-5</c:v>
                </c:pt>
                <c:pt idx="1620">
                  <c:v>-1.05E-4</c:v>
                </c:pt>
                <c:pt idx="1621">
                  <c:v>-9.6000000000000002E-5</c:v>
                </c:pt>
                <c:pt idx="1622">
                  <c:v>-6.9999999999999994E-5</c:v>
                </c:pt>
                <c:pt idx="1623">
                  <c:v>-2.6999999999999999E-5</c:v>
                </c:pt>
                <c:pt idx="1624">
                  <c:v>2.8E-5</c:v>
                </c:pt>
                <c:pt idx="1625">
                  <c:v>9.2E-5</c:v>
                </c:pt>
                <c:pt idx="1626">
                  <c:v>1.5899999999999999E-4</c:v>
                </c:pt>
                <c:pt idx="1627">
                  <c:v>2.24E-4</c:v>
                </c:pt>
                <c:pt idx="1628">
                  <c:v>2.8200000000000002E-4</c:v>
                </c:pt>
                <c:pt idx="1629">
                  <c:v>3.2600000000000001E-4</c:v>
                </c:pt>
                <c:pt idx="1630">
                  <c:v>3.5399999999999999E-4</c:v>
                </c:pt>
                <c:pt idx="1631">
                  <c:v>3.6200000000000002E-4</c:v>
                </c:pt>
                <c:pt idx="1632">
                  <c:v>3.4900000000000003E-4</c:v>
                </c:pt>
                <c:pt idx="1633">
                  <c:v>3.1599999999999998E-4</c:v>
                </c:pt>
                <c:pt idx="1634">
                  <c:v>2.63E-4</c:v>
                </c:pt>
                <c:pt idx="1635">
                  <c:v>1.93E-4</c:v>
                </c:pt>
                <c:pt idx="1636">
                  <c:v>1.08E-4</c:v>
                </c:pt>
                <c:pt idx="1637">
                  <c:v>1.2999999999999999E-5</c:v>
                </c:pt>
                <c:pt idx="1638">
                  <c:v>-8.7999999999999998E-5</c:v>
                </c:pt>
                <c:pt idx="1639">
                  <c:v>-1.8900000000000001E-4</c:v>
                </c:pt>
                <c:pt idx="1640">
                  <c:v>-2.8299999999999999E-4</c:v>
                </c:pt>
                <c:pt idx="1641">
                  <c:v>-3.6200000000000002E-4</c:v>
                </c:pt>
                <c:pt idx="1642">
                  <c:v>-4.2099999999999999E-4</c:v>
                </c:pt>
                <c:pt idx="1643">
                  <c:v>-4.5300000000000001E-4</c:v>
                </c:pt>
                <c:pt idx="1644">
                  <c:v>-4.55E-4</c:v>
                </c:pt>
                <c:pt idx="1645">
                  <c:v>-4.2700000000000002E-4</c:v>
                </c:pt>
                <c:pt idx="1646">
                  <c:v>-3.6999999999999999E-4</c:v>
                </c:pt>
                <c:pt idx="1647">
                  <c:v>-2.8699999999999998E-4</c:v>
                </c:pt>
                <c:pt idx="1648">
                  <c:v>-1.8200000000000001E-4</c:v>
                </c:pt>
                <c:pt idx="1649">
                  <c:v>-6.0999999999999999E-5</c:v>
                </c:pt>
                <c:pt idx="1650">
                  <c:v>6.9999999999999994E-5</c:v>
                </c:pt>
                <c:pt idx="1651">
                  <c:v>2.04E-4</c:v>
                </c:pt>
                <c:pt idx="1652">
                  <c:v>3.3500000000000001E-4</c:v>
                </c:pt>
                <c:pt idx="1653">
                  <c:v>4.5600000000000003E-4</c:v>
                </c:pt>
                <c:pt idx="1654">
                  <c:v>5.5999999999999995E-4</c:v>
                </c:pt>
                <c:pt idx="1655">
                  <c:v>6.4300000000000002E-4</c:v>
                </c:pt>
                <c:pt idx="1656">
                  <c:v>6.9999999999999999E-4</c:v>
                </c:pt>
                <c:pt idx="1657">
                  <c:v>7.2900000000000005E-4</c:v>
                </c:pt>
                <c:pt idx="1658">
                  <c:v>7.2800000000000002E-4</c:v>
                </c:pt>
                <c:pt idx="1659">
                  <c:v>6.96E-4</c:v>
                </c:pt>
                <c:pt idx="1660">
                  <c:v>6.3699999999999998E-4</c:v>
                </c:pt>
                <c:pt idx="1661">
                  <c:v>5.5199999999999997E-4</c:v>
                </c:pt>
                <c:pt idx="1662">
                  <c:v>4.46E-4</c:v>
                </c:pt>
                <c:pt idx="1663">
                  <c:v>3.2400000000000001E-4</c:v>
                </c:pt>
                <c:pt idx="1664">
                  <c:v>1.92E-4</c:v>
                </c:pt>
                <c:pt idx="1665">
                  <c:v>5.5999999999999999E-5</c:v>
                </c:pt>
                <c:pt idx="1666">
                  <c:v>-7.7000000000000001E-5</c:v>
                </c:pt>
                <c:pt idx="1667">
                  <c:v>-2.02E-4</c:v>
                </c:pt>
                <c:pt idx="1668">
                  <c:v>-3.1500000000000001E-4</c:v>
                </c:pt>
                <c:pt idx="1669">
                  <c:v>-4.0999999999999999E-4</c:v>
                </c:pt>
                <c:pt idx="1670">
                  <c:v>-4.8500000000000003E-4</c:v>
                </c:pt>
                <c:pt idx="1671">
                  <c:v>-5.3700000000000004E-4</c:v>
                </c:pt>
                <c:pt idx="1672">
                  <c:v>-5.6599999999999999E-4</c:v>
                </c:pt>
                <c:pt idx="1673">
                  <c:v>-5.7200000000000003E-4</c:v>
                </c:pt>
                <c:pt idx="1674">
                  <c:v>-5.5400000000000002E-4</c:v>
                </c:pt>
                <c:pt idx="1675">
                  <c:v>-5.1599999999999997E-4</c:v>
                </c:pt>
                <c:pt idx="1676">
                  <c:v>-4.6099999999999998E-4</c:v>
                </c:pt>
                <c:pt idx="1677">
                  <c:v>-3.9300000000000001E-4</c:v>
                </c:pt>
                <c:pt idx="1678">
                  <c:v>-3.1799999999999998E-4</c:v>
                </c:pt>
                <c:pt idx="1679">
                  <c:v>-2.4000000000000001E-4</c:v>
                </c:pt>
                <c:pt idx="1680">
                  <c:v>-1.64E-4</c:v>
                </c:pt>
                <c:pt idx="1681">
                  <c:v>-9.3999999999999994E-5</c:v>
                </c:pt>
                <c:pt idx="1682">
                  <c:v>-3.3000000000000003E-5</c:v>
                </c:pt>
                <c:pt idx="1683">
                  <c:v>1.7E-5</c:v>
                </c:pt>
                <c:pt idx="1684">
                  <c:v>5.1999999999999997E-5</c:v>
                </c:pt>
                <c:pt idx="1685">
                  <c:v>7.2999999999999999E-5</c:v>
                </c:pt>
                <c:pt idx="1686">
                  <c:v>7.7999999999999999E-5</c:v>
                </c:pt>
                <c:pt idx="1687">
                  <c:v>6.7999999999999999E-5</c:v>
                </c:pt>
                <c:pt idx="1688">
                  <c:v>4.5000000000000003E-5</c:v>
                </c:pt>
                <c:pt idx="1689">
                  <c:v>1.1E-5</c:v>
                </c:pt>
                <c:pt idx="1690">
                  <c:v>-3.0000000000000001E-5</c:v>
                </c:pt>
                <c:pt idx="1691">
                  <c:v>-7.6000000000000004E-5</c:v>
                </c:pt>
                <c:pt idx="1692">
                  <c:v>-1.22E-4</c:v>
                </c:pt>
                <c:pt idx="1693">
                  <c:v>-1.66E-4</c:v>
                </c:pt>
                <c:pt idx="1694">
                  <c:v>-2.05E-4</c:v>
                </c:pt>
                <c:pt idx="1695">
                  <c:v>-2.3599999999999999E-4</c:v>
                </c:pt>
                <c:pt idx="1696">
                  <c:v>-2.5799999999999998E-4</c:v>
                </c:pt>
                <c:pt idx="1697">
                  <c:v>-2.6899999999999998E-4</c:v>
                </c:pt>
                <c:pt idx="1698">
                  <c:v>-2.6699999999999998E-4</c:v>
                </c:pt>
                <c:pt idx="1699">
                  <c:v>-2.5300000000000002E-4</c:v>
                </c:pt>
                <c:pt idx="1700">
                  <c:v>-2.2800000000000001E-4</c:v>
                </c:pt>
                <c:pt idx="1701">
                  <c:v>-1.9100000000000001E-4</c:v>
                </c:pt>
                <c:pt idx="1702">
                  <c:v>-1.46E-4</c:v>
                </c:pt>
                <c:pt idx="1703">
                  <c:v>-9.5000000000000005E-5</c:v>
                </c:pt>
                <c:pt idx="1704">
                  <c:v>-4.1999999999999998E-5</c:v>
                </c:pt>
                <c:pt idx="1705">
                  <c:v>1.2E-5</c:v>
                </c:pt>
                <c:pt idx="1706">
                  <c:v>6.2000000000000003E-5</c:v>
                </c:pt>
                <c:pt idx="1707">
                  <c:v>1.07E-4</c:v>
                </c:pt>
                <c:pt idx="1708">
                  <c:v>1.44E-4</c:v>
                </c:pt>
                <c:pt idx="1709">
                  <c:v>1.7200000000000001E-4</c:v>
                </c:pt>
                <c:pt idx="1710">
                  <c:v>1.9000000000000001E-4</c:v>
                </c:pt>
                <c:pt idx="1711">
                  <c:v>1.9699999999999999E-4</c:v>
                </c:pt>
                <c:pt idx="1712">
                  <c:v>1.93E-4</c:v>
                </c:pt>
                <c:pt idx="1713">
                  <c:v>1.7699999999999999E-4</c:v>
                </c:pt>
                <c:pt idx="1714">
                  <c:v>1.5200000000000001E-4</c:v>
                </c:pt>
                <c:pt idx="1715">
                  <c:v>1.16E-4</c:v>
                </c:pt>
                <c:pt idx="1716">
                  <c:v>7.2999999999999999E-5</c:v>
                </c:pt>
                <c:pt idx="1717">
                  <c:v>2.3E-5</c:v>
                </c:pt>
                <c:pt idx="1718">
                  <c:v>-3.1000000000000001E-5</c:v>
                </c:pt>
                <c:pt idx="1719">
                  <c:v>-8.5000000000000006E-5</c:v>
                </c:pt>
                <c:pt idx="1720">
                  <c:v>-1.35E-4</c:v>
                </c:pt>
                <c:pt idx="1721">
                  <c:v>-1.7799999999999999E-4</c:v>
                </c:pt>
                <c:pt idx="1722">
                  <c:v>-2.1000000000000001E-4</c:v>
                </c:pt>
                <c:pt idx="1723">
                  <c:v>-2.2699999999999999E-4</c:v>
                </c:pt>
                <c:pt idx="1724">
                  <c:v>-2.2800000000000001E-4</c:v>
                </c:pt>
                <c:pt idx="1725">
                  <c:v>-2.1000000000000001E-4</c:v>
                </c:pt>
                <c:pt idx="1726">
                  <c:v>-1.73E-4</c:v>
                </c:pt>
                <c:pt idx="1727">
                  <c:v>-1.2E-4</c:v>
                </c:pt>
                <c:pt idx="1728">
                  <c:v>-5.3000000000000001E-5</c:v>
                </c:pt>
                <c:pt idx="1729">
                  <c:v>2.5999999999999998E-5</c:v>
                </c:pt>
                <c:pt idx="1730">
                  <c:v>1.1E-4</c:v>
                </c:pt>
                <c:pt idx="1731">
                  <c:v>1.9699999999999999E-4</c:v>
                </c:pt>
                <c:pt idx="1732">
                  <c:v>2.8200000000000002E-4</c:v>
                </c:pt>
                <c:pt idx="1733">
                  <c:v>3.6099999999999999E-4</c:v>
                </c:pt>
                <c:pt idx="1734">
                  <c:v>4.3100000000000001E-4</c:v>
                </c:pt>
                <c:pt idx="1735">
                  <c:v>4.8999999999999998E-4</c:v>
                </c:pt>
                <c:pt idx="1736">
                  <c:v>5.3700000000000004E-4</c:v>
                </c:pt>
                <c:pt idx="1737">
                  <c:v>5.6999999999999998E-4</c:v>
                </c:pt>
                <c:pt idx="1738">
                  <c:v>5.9000000000000003E-4</c:v>
                </c:pt>
                <c:pt idx="1739">
                  <c:v>5.9699999999999998E-4</c:v>
                </c:pt>
                <c:pt idx="1740">
                  <c:v>5.9000000000000003E-4</c:v>
                </c:pt>
                <c:pt idx="1741">
                  <c:v>5.7200000000000003E-4</c:v>
                </c:pt>
                <c:pt idx="1742">
                  <c:v>5.4199999999999995E-4</c:v>
                </c:pt>
                <c:pt idx="1743">
                  <c:v>5.0500000000000002E-4</c:v>
                </c:pt>
                <c:pt idx="1744">
                  <c:v>4.6299999999999998E-4</c:v>
                </c:pt>
                <c:pt idx="1745">
                  <c:v>4.1800000000000002E-4</c:v>
                </c:pt>
                <c:pt idx="1746">
                  <c:v>3.7500000000000001E-4</c:v>
                </c:pt>
                <c:pt idx="1747">
                  <c:v>3.3399999999999999E-4</c:v>
                </c:pt>
                <c:pt idx="1748">
                  <c:v>2.9799999999999998E-4</c:v>
                </c:pt>
                <c:pt idx="1749">
                  <c:v>2.6699999999999998E-4</c:v>
                </c:pt>
                <c:pt idx="1750">
                  <c:v>2.41E-4</c:v>
                </c:pt>
                <c:pt idx="1751">
                  <c:v>2.1800000000000001E-4</c:v>
                </c:pt>
                <c:pt idx="1752">
                  <c:v>1.9699999999999999E-4</c:v>
                </c:pt>
                <c:pt idx="1753">
                  <c:v>1.7699999999999999E-4</c:v>
                </c:pt>
                <c:pt idx="1754">
                  <c:v>1.54E-4</c:v>
                </c:pt>
                <c:pt idx="1755">
                  <c:v>1.27E-4</c:v>
                </c:pt>
                <c:pt idx="1756">
                  <c:v>9.5000000000000005E-5</c:v>
                </c:pt>
                <c:pt idx="1757">
                  <c:v>5.7000000000000003E-5</c:v>
                </c:pt>
                <c:pt idx="1758">
                  <c:v>1.2E-5</c:v>
                </c:pt>
                <c:pt idx="1759">
                  <c:v>-4.0000000000000003E-5</c:v>
                </c:pt>
                <c:pt idx="1760">
                  <c:v>-9.8999999999999994E-5</c:v>
                </c:pt>
                <c:pt idx="1761">
                  <c:v>-1.63E-4</c:v>
                </c:pt>
                <c:pt idx="1762">
                  <c:v>-2.32E-4</c:v>
                </c:pt>
                <c:pt idx="1763">
                  <c:v>-3.0299999999999999E-4</c:v>
                </c:pt>
                <c:pt idx="1764">
                  <c:v>-3.7199999999999999E-4</c:v>
                </c:pt>
                <c:pt idx="1765">
                  <c:v>-4.35E-4</c:v>
                </c:pt>
                <c:pt idx="1766">
                  <c:v>-4.8799999999999999E-4</c:v>
                </c:pt>
                <c:pt idx="1767">
                  <c:v>-5.2499999999999997E-4</c:v>
                </c:pt>
                <c:pt idx="1768">
                  <c:v>-5.4299999999999997E-4</c:v>
                </c:pt>
                <c:pt idx="1769">
                  <c:v>-5.3600000000000002E-4</c:v>
                </c:pt>
                <c:pt idx="1770">
                  <c:v>-5.0299999999999997E-4</c:v>
                </c:pt>
                <c:pt idx="1771">
                  <c:v>-4.4299999999999998E-4</c:v>
                </c:pt>
                <c:pt idx="1772">
                  <c:v>-3.5799999999999997E-4</c:v>
                </c:pt>
                <c:pt idx="1773">
                  <c:v>-2.5300000000000002E-4</c:v>
                </c:pt>
                <c:pt idx="1774">
                  <c:v>-1.34E-4</c:v>
                </c:pt>
                <c:pt idx="1775">
                  <c:v>-1.0000000000000001E-5</c:v>
                </c:pt>
                <c:pt idx="1776">
                  <c:v>1.1E-4</c:v>
                </c:pt>
                <c:pt idx="1777">
                  <c:v>2.1900000000000001E-4</c:v>
                </c:pt>
                <c:pt idx="1778">
                  <c:v>3.0899999999999998E-4</c:v>
                </c:pt>
                <c:pt idx="1779">
                  <c:v>3.7399999999999998E-4</c:v>
                </c:pt>
                <c:pt idx="1780">
                  <c:v>4.1199999999999999E-4</c:v>
                </c:pt>
                <c:pt idx="1781">
                  <c:v>4.2000000000000002E-4</c:v>
                </c:pt>
                <c:pt idx="1782">
                  <c:v>3.97E-4</c:v>
                </c:pt>
                <c:pt idx="1783">
                  <c:v>3.4400000000000001E-4</c:v>
                </c:pt>
                <c:pt idx="1784">
                  <c:v>2.6600000000000001E-4</c:v>
                </c:pt>
                <c:pt idx="1785">
                  <c:v>1.6799999999999999E-4</c:v>
                </c:pt>
                <c:pt idx="1786">
                  <c:v>5.3999999999999998E-5</c:v>
                </c:pt>
                <c:pt idx="1787">
                  <c:v>-6.7000000000000002E-5</c:v>
                </c:pt>
                <c:pt idx="1788">
                  <c:v>-1.8799999999999999E-4</c:v>
                </c:pt>
                <c:pt idx="1789">
                  <c:v>-3.0200000000000002E-4</c:v>
                </c:pt>
                <c:pt idx="1790">
                  <c:v>-4.0200000000000001E-4</c:v>
                </c:pt>
                <c:pt idx="1791">
                  <c:v>-4.84E-4</c:v>
                </c:pt>
                <c:pt idx="1792">
                  <c:v>-5.4100000000000003E-4</c:v>
                </c:pt>
                <c:pt idx="1793">
                  <c:v>-5.6999999999999998E-4</c:v>
                </c:pt>
                <c:pt idx="1794">
                  <c:v>-5.6700000000000001E-4</c:v>
                </c:pt>
                <c:pt idx="1795">
                  <c:v>-5.31E-4</c:v>
                </c:pt>
                <c:pt idx="1796">
                  <c:v>-4.64E-4</c:v>
                </c:pt>
                <c:pt idx="1797">
                  <c:v>-3.68E-4</c:v>
                </c:pt>
                <c:pt idx="1798">
                  <c:v>-2.5000000000000001E-4</c:v>
                </c:pt>
                <c:pt idx="1799">
                  <c:v>-1.17E-4</c:v>
                </c:pt>
                <c:pt idx="1800">
                  <c:v>2.0000000000000002E-5</c:v>
                </c:pt>
                <c:pt idx="1801">
                  <c:v>1.5300000000000001E-4</c:v>
                </c:pt>
                <c:pt idx="1802">
                  <c:v>2.72E-4</c:v>
                </c:pt>
                <c:pt idx="1803">
                  <c:v>3.6900000000000002E-4</c:v>
                </c:pt>
                <c:pt idx="1804">
                  <c:v>4.3600000000000003E-4</c:v>
                </c:pt>
                <c:pt idx="1805">
                  <c:v>4.6999999999999999E-4</c:v>
                </c:pt>
                <c:pt idx="1806">
                  <c:v>4.6900000000000002E-4</c:v>
                </c:pt>
                <c:pt idx="1807">
                  <c:v>4.3300000000000001E-4</c:v>
                </c:pt>
                <c:pt idx="1808">
                  <c:v>3.6699999999999998E-4</c:v>
                </c:pt>
                <c:pt idx="1809">
                  <c:v>2.7599999999999999E-4</c:v>
                </c:pt>
                <c:pt idx="1810">
                  <c:v>1.66E-4</c:v>
                </c:pt>
                <c:pt idx="1811">
                  <c:v>4.6E-5</c:v>
                </c:pt>
                <c:pt idx="1812">
                  <c:v>-7.7000000000000001E-5</c:v>
                </c:pt>
                <c:pt idx="1813">
                  <c:v>-1.95E-4</c:v>
                </c:pt>
                <c:pt idx="1814">
                  <c:v>-3.01E-4</c:v>
                </c:pt>
                <c:pt idx="1815">
                  <c:v>-3.8900000000000002E-4</c:v>
                </c:pt>
                <c:pt idx="1816">
                  <c:v>-4.5600000000000003E-4</c:v>
                </c:pt>
                <c:pt idx="1817">
                  <c:v>-4.9700000000000005E-4</c:v>
                </c:pt>
                <c:pt idx="1818">
                  <c:v>-5.0900000000000001E-4</c:v>
                </c:pt>
                <c:pt idx="1819">
                  <c:v>-4.9200000000000003E-4</c:v>
                </c:pt>
                <c:pt idx="1820">
                  <c:v>-4.4499999999999997E-4</c:v>
                </c:pt>
                <c:pt idx="1821">
                  <c:v>-3.7100000000000002E-4</c:v>
                </c:pt>
                <c:pt idx="1822">
                  <c:v>-2.7300000000000002E-4</c:v>
                </c:pt>
                <c:pt idx="1823">
                  <c:v>-1.55E-4</c:v>
                </c:pt>
                <c:pt idx="1824">
                  <c:v>-2.4000000000000001E-5</c:v>
                </c:pt>
                <c:pt idx="1825">
                  <c:v>1.13E-4</c:v>
                </c:pt>
                <c:pt idx="1826">
                  <c:v>2.4800000000000001E-4</c:v>
                </c:pt>
                <c:pt idx="1827">
                  <c:v>3.7300000000000001E-4</c:v>
                </c:pt>
                <c:pt idx="1828">
                  <c:v>4.8099999999999998E-4</c:v>
                </c:pt>
                <c:pt idx="1829">
                  <c:v>5.6400000000000005E-4</c:v>
                </c:pt>
                <c:pt idx="1830">
                  <c:v>6.1700000000000004E-4</c:v>
                </c:pt>
                <c:pt idx="1831">
                  <c:v>6.3599999999999996E-4</c:v>
                </c:pt>
                <c:pt idx="1832">
                  <c:v>6.1899999999999998E-4</c:v>
                </c:pt>
                <c:pt idx="1833">
                  <c:v>5.6700000000000001E-4</c:v>
                </c:pt>
                <c:pt idx="1834">
                  <c:v>4.8200000000000001E-4</c:v>
                </c:pt>
                <c:pt idx="1835">
                  <c:v>3.6900000000000002E-4</c:v>
                </c:pt>
                <c:pt idx="1836">
                  <c:v>2.32E-4</c:v>
                </c:pt>
                <c:pt idx="1837">
                  <c:v>7.7999999999999999E-5</c:v>
                </c:pt>
                <c:pt idx="1838">
                  <c:v>-8.6000000000000003E-5</c:v>
                </c:pt>
                <c:pt idx="1839">
                  <c:v>-2.5300000000000002E-4</c:v>
                </c:pt>
                <c:pt idx="1840">
                  <c:v>-4.1800000000000002E-4</c:v>
                </c:pt>
                <c:pt idx="1841">
                  <c:v>-5.7200000000000003E-4</c:v>
                </c:pt>
                <c:pt idx="1842">
                  <c:v>-7.1000000000000002E-4</c:v>
                </c:pt>
                <c:pt idx="1843">
                  <c:v>-8.25E-4</c:v>
                </c:pt>
                <c:pt idx="1844">
                  <c:v>-9.1200000000000005E-4</c:v>
                </c:pt>
                <c:pt idx="1845">
                  <c:v>-9.6500000000000004E-4</c:v>
                </c:pt>
                <c:pt idx="1846">
                  <c:v>-9.8200000000000002E-4</c:v>
                </c:pt>
                <c:pt idx="1847">
                  <c:v>-9.6199999999999996E-4</c:v>
                </c:pt>
                <c:pt idx="1848">
                  <c:v>-9.0799999999999995E-4</c:v>
                </c:pt>
                <c:pt idx="1849">
                  <c:v>-8.2200000000000003E-4</c:v>
                </c:pt>
                <c:pt idx="1850">
                  <c:v>-7.1000000000000002E-4</c:v>
                </c:pt>
                <c:pt idx="1851">
                  <c:v>-5.7899999999999998E-4</c:v>
                </c:pt>
                <c:pt idx="1852">
                  <c:v>-4.37E-4</c:v>
                </c:pt>
                <c:pt idx="1853">
                  <c:v>-2.92E-4</c:v>
                </c:pt>
                <c:pt idx="1854">
                  <c:v>-1.4999999999999999E-4</c:v>
                </c:pt>
                <c:pt idx="1855">
                  <c:v>-2.0000000000000002E-5</c:v>
                </c:pt>
                <c:pt idx="1856">
                  <c:v>9.2E-5</c:v>
                </c:pt>
                <c:pt idx="1857">
                  <c:v>1.8200000000000001E-4</c:v>
                </c:pt>
                <c:pt idx="1858">
                  <c:v>2.4499999999999999E-4</c:v>
                </c:pt>
                <c:pt idx="1859">
                  <c:v>2.8200000000000002E-4</c:v>
                </c:pt>
                <c:pt idx="1860">
                  <c:v>2.92E-4</c:v>
                </c:pt>
                <c:pt idx="1861">
                  <c:v>2.7700000000000001E-4</c:v>
                </c:pt>
                <c:pt idx="1862">
                  <c:v>2.41E-4</c:v>
                </c:pt>
                <c:pt idx="1863">
                  <c:v>1.8799999999999999E-4</c:v>
                </c:pt>
                <c:pt idx="1864">
                  <c:v>1.22E-4</c:v>
                </c:pt>
                <c:pt idx="1865">
                  <c:v>4.8999999999999998E-5</c:v>
                </c:pt>
                <c:pt idx="1866">
                  <c:v>-2.5000000000000001E-5</c:v>
                </c:pt>
                <c:pt idx="1867">
                  <c:v>-9.6000000000000002E-5</c:v>
                </c:pt>
                <c:pt idx="1868">
                  <c:v>-1.5699999999999999E-4</c:v>
                </c:pt>
                <c:pt idx="1869">
                  <c:v>-2.04E-4</c:v>
                </c:pt>
                <c:pt idx="1870">
                  <c:v>-2.34E-4</c:v>
                </c:pt>
                <c:pt idx="1871">
                  <c:v>-2.4499999999999999E-4</c:v>
                </c:pt>
                <c:pt idx="1872">
                  <c:v>-2.3699999999999999E-4</c:v>
                </c:pt>
                <c:pt idx="1873">
                  <c:v>-2.1000000000000001E-4</c:v>
                </c:pt>
                <c:pt idx="1874">
                  <c:v>-1.6699999999999999E-4</c:v>
                </c:pt>
                <c:pt idx="1875">
                  <c:v>-1.1E-4</c:v>
                </c:pt>
                <c:pt idx="1876">
                  <c:v>-4.3000000000000002E-5</c:v>
                </c:pt>
                <c:pt idx="1877">
                  <c:v>2.9E-5</c:v>
                </c:pt>
                <c:pt idx="1878">
                  <c:v>1.01E-4</c:v>
                </c:pt>
                <c:pt idx="1879">
                  <c:v>1.7000000000000001E-4</c:v>
                </c:pt>
                <c:pt idx="1880">
                  <c:v>2.3000000000000001E-4</c:v>
                </c:pt>
                <c:pt idx="1881">
                  <c:v>2.7799999999999998E-4</c:v>
                </c:pt>
                <c:pt idx="1882">
                  <c:v>3.1300000000000002E-4</c:v>
                </c:pt>
                <c:pt idx="1883">
                  <c:v>3.3399999999999999E-4</c:v>
                </c:pt>
                <c:pt idx="1884">
                  <c:v>3.4200000000000002E-4</c:v>
                </c:pt>
                <c:pt idx="1885">
                  <c:v>3.3599999999999998E-4</c:v>
                </c:pt>
                <c:pt idx="1886">
                  <c:v>3.2000000000000003E-4</c:v>
                </c:pt>
                <c:pt idx="1887">
                  <c:v>2.9500000000000001E-4</c:v>
                </c:pt>
                <c:pt idx="1888">
                  <c:v>2.63E-4</c:v>
                </c:pt>
                <c:pt idx="1889">
                  <c:v>2.2800000000000001E-4</c:v>
                </c:pt>
                <c:pt idx="1890">
                  <c:v>1.92E-4</c:v>
                </c:pt>
                <c:pt idx="1891">
                  <c:v>1.5699999999999999E-4</c:v>
                </c:pt>
                <c:pt idx="1892">
                  <c:v>1.2799999999999999E-4</c:v>
                </c:pt>
                <c:pt idx="1893">
                  <c:v>1.05E-4</c:v>
                </c:pt>
                <c:pt idx="1894">
                  <c:v>8.8999999999999995E-5</c:v>
                </c:pt>
                <c:pt idx="1895">
                  <c:v>8.2000000000000001E-5</c:v>
                </c:pt>
                <c:pt idx="1896">
                  <c:v>8.1000000000000004E-5</c:v>
                </c:pt>
                <c:pt idx="1897">
                  <c:v>8.7000000000000001E-5</c:v>
                </c:pt>
                <c:pt idx="1898">
                  <c:v>9.8999999999999994E-5</c:v>
                </c:pt>
                <c:pt idx="1899">
                  <c:v>1.1400000000000001E-4</c:v>
                </c:pt>
                <c:pt idx="1900">
                  <c:v>1.3200000000000001E-4</c:v>
                </c:pt>
                <c:pt idx="1901">
                  <c:v>1.5100000000000001E-4</c:v>
                </c:pt>
                <c:pt idx="1902">
                  <c:v>1.7000000000000001E-4</c:v>
                </c:pt>
                <c:pt idx="1903">
                  <c:v>1.8699999999999999E-4</c:v>
                </c:pt>
                <c:pt idx="1904">
                  <c:v>2.0000000000000001E-4</c:v>
                </c:pt>
                <c:pt idx="1905">
                  <c:v>2.1000000000000001E-4</c:v>
                </c:pt>
                <c:pt idx="1906">
                  <c:v>2.1499999999999999E-4</c:v>
                </c:pt>
                <c:pt idx="1907">
                  <c:v>2.1599999999999999E-4</c:v>
                </c:pt>
                <c:pt idx="1908">
                  <c:v>2.13E-4</c:v>
                </c:pt>
                <c:pt idx="1909">
                  <c:v>2.0900000000000001E-4</c:v>
                </c:pt>
                <c:pt idx="1910">
                  <c:v>2.03E-4</c:v>
                </c:pt>
                <c:pt idx="1911">
                  <c:v>1.9599999999999999E-4</c:v>
                </c:pt>
                <c:pt idx="1912">
                  <c:v>1.8900000000000001E-4</c:v>
                </c:pt>
                <c:pt idx="1913">
                  <c:v>1.8200000000000001E-4</c:v>
                </c:pt>
                <c:pt idx="1914">
                  <c:v>1.75E-4</c:v>
                </c:pt>
                <c:pt idx="1915">
                  <c:v>1.6799999999999999E-4</c:v>
                </c:pt>
                <c:pt idx="1916">
                  <c:v>1.6200000000000001E-4</c:v>
                </c:pt>
                <c:pt idx="1917">
                  <c:v>1.56E-4</c:v>
                </c:pt>
                <c:pt idx="1918">
                  <c:v>1.4999999999999999E-4</c:v>
                </c:pt>
                <c:pt idx="1919">
                  <c:v>1.44E-4</c:v>
                </c:pt>
                <c:pt idx="1920">
                  <c:v>1.3799999999999999E-4</c:v>
                </c:pt>
                <c:pt idx="1921">
                  <c:v>1.3100000000000001E-4</c:v>
                </c:pt>
                <c:pt idx="1922">
                  <c:v>1.2300000000000001E-4</c:v>
                </c:pt>
                <c:pt idx="1923">
                  <c:v>1.15E-4</c:v>
                </c:pt>
                <c:pt idx="1924">
                  <c:v>1.06E-4</c:v>
                </c:pt>
                <c:pt idx="1925">
                  <c:v>9.6000000000000002E-5</c:v>
                </c:pt>
                <c:pt idx="1926">
                  <c:v>8.3999999999999995E-5</c:v>
                </c:pt>
                <c:pt idx="1927">
                  <c:v>6.9999999999999994E-5</c:v>
                </c:pt>
                <c:pt idx="1928">
                  <c:v>5.3000000000000001E-5</c:v>
                </c:pt>
                <c:pt idx="1929">
                  <c:v>3.6000000000000001E-5</c:v>
                </c:pt>
                <c:pt idx="1930">
                  <c:v>1.5999999999999999E-5</c:v>
                </c:pt>
                <c:pt idx="1931">
                  <c:v>-5.1290000000000004E-6</c:v>
                </c:pt>
                <c:pt idx="1932">
                  <c:v>-2.8E-5</c:v>
                </c:pt>
                <c:pt idx="1933">
                  <c:v>-5.1999999999999997E-5</c:v>
                </c:pt>
                <c:pt idx="1934">
                  <c:v>-7.8999999999999996E-5</c:v>
                </c:pt>
                <c:pt idx="1935">
                  <c:v>-1.08E-4</c:v>
                </c:pt>
                <c:pt idx="1936">
                  <c:v>-1.3999999999999999E-4</c:v>
                </c:pt>
                <c:pt idx="1937">
                  <c:v>-1.73E-4</c:v>
                </c:pt>
                <c:pt idx="1938">
                  <c:v>-2.04E-4</c:v>
                </c:pt>
                <c:pt idx="1939">
                  <c:v>-2.32E-4</c:v>
                </c:pt>
                <c:pt idx="1940">
                  <c:v>-2.5300000000000002E-4</c:v>
                </c:pt>
                <c:pt idx="1941">
                  <c:v>-2.6600000000000001E-4</c:v>
                </c:pt>
                <c:pt idx="1942">
                  <c:v>-2.6800000000000001E-4</c:v>
                </c:pt>
                <c:pt idx="1943">
                  <c:v>-2.5900000000000001E-4</c:v>
                </c:pt>
                <c:pt idx="1944">
                  <c:v>-2.3800000000000001E-4</c:v>
                </c:pt>
                <c:pt idx="1945">
                  <c:v>-2.0699999999999999E-4</c:v>
                </c:pt>
                <c:pt idx="1946">
                  <c:v>-1.64E-4</c:v>
                </c:pt>
                <c:pt idx="1947">
                  <c:v>-1.11E-4</c:v>
                </c:pt>
                <c:pt idx="1948">
                  <c:v>-4.8999999999999998E-5</c:v>
                </c:pt>
                <c:pt idx="1949">
                  <c:v>1.9000000000000001E-5</c:v>
                </c:pt>
                <c:pt idx="1950">
                  <c:v>9.0000000000000006E-5</c:v>
                </c:pt>
                <c:pt idx="1951">
                  <c:v>1.5899999999999999E-4</c:v>
                </c:pt>
                <c:pt idx="1952">
                  <c:v>2.24E-4</c:v>
                </c:pt>
                <c:pt idx="1953">
                  <c:v>2.81E-4</c:v>
                </c:pt>
                <c:pt idx="1954">
                  <c:v>3.28E-4</c:v>
                </c:pt>
                <c:pt idx="1955">
                  <c:v>3.6099999999999999E-4</c:v>
                </c:pt>
                <c:pt idx="1956">
                  <c:v>3.8099999999999999E-4</c:v>
                </c:pt>
                <c:pt idx="1957">
                  <c:v>3.86E-4</c:v>
                </c:pt>
                <c:pt idx="1958">
                  <c:v>3.7500000000000001E-4</c:v>
                </c:pt>
                <c:pt idx="1959">
                  <c:v>3.4900000000000003E-4</c:v>
                </c:pt>
                <c:pt idx="1960">
                  <c:v>3.1E-4</c:v>
                </c:pt>
                <c:pt idx="1961">
                  <c:v>2.5900000000000001E-4</c:v>
                </c:pt>
                <c:pt idx="1962">
                  <c:v>2.0100000000000001E-4</c:v>
                </c:pt>
                <c:pt idx="1963">
                  <c:v>1.4100000000000001E-4</c:v>
                </c:pt>
                <c:pt idx="1964">
                  <c:v>8.2000000000000001E-5</c:v>
                </c:pt>
                <c:pt idx="1965">
                  <c:v>2.6999999999999999E-5</c:v>
                </c:pt>
                <c:pt idx="1966">
                  <c:v>-2.0999999999999999E-5</c:v>
                </c:pt>
                <c:pt idx="1967">
                  <c:v>-6.0000000000000002E-5</c:v>
                </c:pt>
                <c:pt idx="1968">
                  <c:v>-9.1000000000000003E-5</c:v>
                </c:pt>
                <c:pt idx="1969">
                  <c:v>-1.13E-4</c:v>
                </c:pt>
                <c:pt idx="1970">
                  <c:v>-1.25E-4</c:v>
                </c:pt>
                <c:pt idx="1971">
                  <c:v>-1.27E-4</c:v>
                </c:pt>
                <c:pt idx="1972">
                  <c:v>-1.18E-4</c:v>
                </c:pt>
                <c:pt idx="1973">
                  <c:v>-9.8999999999999994E-5</c:v>
                </c:pt>
                <c:pt idx="1974">
                  <c:v>-7.1000000000000005E-5</c:v>
                </c:pt>
                <c:pt idx="1975">
                  <c:v>-3.6000000000000001E-5</c:v>
                </c:pt>
                <c:pt idx="1976">
                  <c:v>2.3870000000000002E-6</c:v>
                </c:pt>
                <c:pt idx="1977">
                  <c:v>4.1999999999999998E-5</c:v>
                </c:pt>
                <c:pt idx="1978">
                  <c:v>8.0000000000000007E-5</c:v>
                </c:pt>
                <c:pt idx="1979">
                  <c:v>1.13E-4</c:v>
                </c:pt>
                <c:pt idx="1980">
                  <c:v>1.3899999999999999E-4</c:v>
                </c:pt>
                <c:pt idx="1981">
                  <c:v>1.5699999999999999E-4</c:v>
                </c:pt>
                <c:pt idx="1982">
                  <c:v>1.64E-4</c:v>
                </c:pt>
                <c:pt idx="1983">
                  <c:v>1.5799999999999999E-4</c:v>
                </c:pt>
                <c:pt idx="1984">
                  <c:v>1.4100000000000001E-4</c:v>
                </c:pt>
                <c:pt idx="1985">
                  <c:v>1.12E-4</c:v>
                </c:pt>
                <c:pt idx="1986">
                  <c:v>7.2999999999999999E-5</c:v>
                </c:pt>
                <c:pt idx="1987">
                  <c:v>2.5999999999999998E-5</c:v>
                </c:pt>
                <c:pt idx="1988">
                  <c:v>-2.5000000000000001E-5</c:v>
                </c:pt>
                <c:pt idx="1989">
                  <c:v>-7.7999999999999999E-5</c:v>
                </c:pt>
                <c:pt idx="1990">
                  <c:v>-1.2999999999999999E-4</c:v>
                </c:pt>
                <c:pt idx="1991">
                  <c:v>-1.7699999999999999E-4</c:v>
                </c:pt>
                <c:pt idx="1992">
                  <c:v>-2.1800000000000001E-4</c:v>
                </c:pt>
                <c:pt idx="1993">
                  <c:v>-2.5099999999999998E-4</c:v>
                </c:pt>
                <c:pt idx="1994">
                  <c:v>-2.7399999999999999E-4</c:v>
                </c:pt>
                <c:pt idx="1995">
                  <c:v>-2.8499999999999999E-4</c:v>
                </c:pt>
                <c:pt idx="1996">
                  <c:v>-2.8499999999999999E-4</c:v>
                </c:pt>
                <c:pt idx="1997">
                  <c:v>-2.72E-4</c:v>
                </c:pt>
                <c:pt idx="1998">
                  <c:v>-2.4800000000000001E-4</c:v>
                </c:pt>
                <c:pt idx="1999">
                  <c:v>-2.13E-4</c:v>
                </c:pt>
                <c:pt idx="2000">
                  <c:v>-1.7000000000000001E-4</c:v>
                </c:pt>
                <c:pt idx="2001">
                  <c:v>-1.21E-4</c:v>
                </c:pt>
                <c:pt idx="2002">
                  <c:v>-6.6000000000000005E-5</c:v>
                </c:pt>
                <c:pt idx="2003">
                  <c:v>-8.6519999999999995E-6</c:v>
                </c:pt>
                <c:pt idx="2004">
                  <c:v>5.0000000000000002E-5</c:v>
                </c:pt>
                <c:pt idx="2005">
                  <c:v>1.07E-4</c:v>
                </c:pt>
                <c:pt idx="2006">
                  <c:v>1.6000000000000001E-4</c:v>
                </c:pt>
                <c:pt idx="2007">
                  <c:v>2.0599999999999999E-4</c:v>
                </c:pt>
                <c:pt idx="2008">
                  <c:v>2.43E-4</c:v>
                </c:pt>
                <c:pt idx="2009">
                  <c:v>2.6800000000000001E-4</c:v>
                </c:pt>
                <c:pt idx="2010">
                  <c:v>2.7999999999999998E-4</c:v>
                </c:pt>
                <c:pt idx="2011">
                  <c:v>2.7999999999999998E-4</c:v>
                </c:pt>
                <c:pt idx="2012">
                  <c:v>2.6600000000000001E-4</c:v>
                </c:pt>
                <c:pt idx="2013">
                  <c:v>2.41E-4</c:v>
                </c:pt>
                <c:pt idx="2014">
                  <c:v>2.05E-4</c:v>
                </c:pt>
                <c:pt idx="2015">
                  <c:v>1.5899999999999999E-4</c:v>
                </c:pt>
                <c:pt idx="2016">
                  <c:v>1.05E-4</c:v>
                </c:pt>
                <c:pt idx="2017">
                  <c:v>4.6999999999999997E-5</c:v>
                </c:pt>
                <c:pt idx="2018">
                  <c:v>-1.2999999999999999E-5</c:v>
                </c:pt>
                <c:pt idx="2019">
                  <c:v>-6.9999999999999994E-5</c:v>
                </c:pt>
                <c:pt idx="2020">
                  <c:v>-1.2E-4</c:v>
                </c:pt>
                <c:pt idx="2021">
                  <c:v>-1.6000000000000001E-4</c:v>
                </c:pt>
                <c:pt idx="2022">
                  <c:v>-1.8599999999999999E-4</c:v>
                </c:pt>
                <c:pt idx="2023">
                  <c:v>-1.9699999999999999E-4</c:v>
                </c:pt>
                <c:pt idx="2024">
                  <c:v>-1.92E-4</c:v>
                </c:pt>
                <c:pt idx="2025">
                  <c:v>-1.7200000000000001E-4</c:v>
                </c:pt>
                <c:pt idx="2026">
                  <c:v>-1.3799999999999999E-4</c:v>
                </c:pt>
                <c:pt idx="2027">
                  <c:v>-9.2999999999999997E-5</c:v>
                </c:pt>
                <c:pt idx="2028">
                  <c:v>-3.8999999999999999E-5</c:v>
                </c:pt>
                <c:pt idx="2029">
                  <c:v>2.0999999999999999E-5</c:v>
                </c:pt>
                <c:pt idx="2030">
                  <c:v>8.2999999999999998E-5</c:v>
                </c:pt>
                <c:pt idx="2031">
                  <c:v>1.44E-4</c:v>
                </c:pt>
                <c:pt idx="2032">
                  <c:v>1.9900000000000001E-4</c:v>
                </c:pt>
                <c:pt idx="2033">
                  <c:v>2.4600000000000002E-4</c:v>
                </c:pt>
                <c:pt idx="2034">
                  <c:v>2.8299999999999999E-4</c:v>
                </c:pt>
                <c:pt idx="2035">
                  <c:v>3.0800000000000001E-4</c:v>
                </c:pt>
                <c:pt idx="2036">
                  <c:v>3.2000000000000003E-4</c:v>
                </c:pt>
                <c:pt idx="2037">
                  <c:v>3.19E-4</c:v>
                </c:pt>
                <c:pt idx="2038">
                  <c:v>3.0299999999999999E-4</c:v>
                </c:pt>
                <c:pt idx="2039">
                  <c:v>2.7500000000000002E-4</c:v>
                </c:pt>
                <c:pt idx="2040">
                  <c:v>2.34E-4</c:v>
                </c:pt>
                <c:pt idx="2041">
                  <c:v>1.84E-4</c:v>
                </c:pt>
                <c:pt idx="2042">
                  <c:v>1.2799999999999999E-4</c:v>
                </c:pt>
                <c:pt idx="2043">
                  <c:v>6.8999999999999997E-5</c:v>
                </c:pt>
                <c:pt idx="2044">
                  <c:v>1.0000000000000001E-5</c:v>
                </c:pt>
                <c:pt idx="2045">
                  <c:v>-4.3999999999999999E-5</c:v>
                </c:pt>
                <c:pt idx="2046">
                  <c:v>-9.0000000000000006E-5</c:v>
                </c:pt>
                <c:pt idx="2047">
                  <c:v>-1.27E-4</c:v>
                </c:pt>
                <c:pt idx="2048">
                  <c:v>-1.5200000000000001E-4</c:v>
                </c:pt>
                <c:pt idx="2049">
                  <c:v>-1.63E-4</c:v>
                </c:pt>
                <c:pt idx="2050">
                  <c:v>-1.6100000000000001E-4</c:v>
                </c:pt>
                <c:pt idx="2051">
                  <c:v>-1.44E-4</c:v>
                </c:pt>
                <c:pt idx="2052">
                  <c:v>-1.13E-4</c:v>
                </c:pt>
                <c:pt idx="2053">
                  <c:v>-6.9999999999999994E-5</c:v>
                </c:pt>
                <c:pt idx="2054">
                  <c:v>-1.8E-5</c:v>
                </c:pt>
                <c:pt idx="2055">
                  <c:v>3.8000000000000002E-5</c:v>
                </c:pt>
                <c:pt idx="2056">
                  <c:v>9.5000000000000005E-5</c:v>
                </c:pt>
                <c:pt idx="2057">
                  <c:v>1.4799999999999999E-4</c:v>
                </c:pt>
                <c:pt idx="2058">
                  <c:v>1.9599999999999999E-4</c:v>
                </c:pt>
                <c:pt idx="2059">
                  <c:v>2.3499999999999999E-4</c:v>
                </c:pt>
                <c:pt idx="2060">
                  <c:v>2.6400000000000002E-4</c:v>
                </c:pt>
                <c:pt idx="2061">
                  <c:v>2.8200000000000002E-4</c:v>
                </c:pt>
                <c:pt idx="2062">
                  <c:v>2.8899999999999998E-4</c:v>
                </c:pt>
                <c:pt idx="2063">
                  <c:v>2.8299999999999999E-4</c:v>
                </c:pt>
                <c:pt idx="2064">
                  <c:v>2.6600000000000001E-4</c:v>
                </c:pt>
                <c:pt idx="2065">
                  <c:v>2.3699999999999999E-4</c:v>
                </c:pt>
                <c:pt idx="2066">
                  <c:v>1.9799999999999999E-4</c:v>
                </c:pt>
                <c:pt idx="2067">
                  <c:v>1.4999999999999999E-4</c:v>
                </c:pt>
                <c:pt idx="2068">
                  <c:v>9.5000000000000005E-5</c:v>
                </c:pt>
                <c:pt idx="2069">
                  <c:v>3.6000000000000001E-5</c:v>
                </c:pt>
                <c:pt idx="2070">
                  <c:v>-2.5000000000000001E-5</c:v>
                </c:pt>
                <c:pt idx="2071">
                  <c:v>-8.5000000000000006E-5</c:v>
                </c:pt>
                <c:pt idx="2072">
                  <c:v>-1.44E-4</c:v>
                </c:pt>
                <c:pt idx="2073">
                  <c:v>-2.0000000000000001E-4</c:v>
                </c:pt>
                <c:pt idx="2074">
                  <c:v>-2.5000000000000001E-4</c:v>
                </c:pt>
                <c:pt idx="2075">
                  <c:v>-2.9300000000000002E-4</c:v>
                </c:pt>
                <c:pt idx="2076">
                  <c:v>-3.28E-4</c:v>
                </c:pt>
                <c:pt idx="2077">
                  <c:v>-3.5399999999999999E-4</c:v>
                </c:pt>
                <c:pt idx="2078">
                  <c:v>-3.6999999999999999E-4</c:v>
                </c:pt>
                <c:pt idx="2079">
                  <c:v>-3.77E-4</c:v>
                </c:pt>
                <c:pt idx="2080">
                  <c:v>-3.7399999999999998E-4</c:v>
                </c:pt>
                <c:pt idx="2081">
                  <c:v>-3.6400000000000001E-4</c:v>
                </c:pt>
                <c:pt idx="2082">
                  <c:v>-3.48E-4</c:v>
                </c:pt>
                <c:pt idx="2083">
                  <c:v>-3.2499999999999999E-4</c:v>
                </c:pt>
                <c:pt idx="2084">
                  <c:v>-2.9799999999999998E-4</c:v>
                </c:pt>
                <c:pt idx="2085">
                  <c:v>-2.6800000000000001E-4</c:v>
                </c:pt>
                <c:pt idx="2086">
                  <c:v>-2.3699999999999999E-4</c:v>
                </c:pt>
                <c:pt idx="2087">
                  <c:v>-2.0699999999999999E-4</c:v>
                </c:pt>
                <c:pt idx="2088">
                  <c:v>-1.8000000000000001E-4</c:v>
                </c:pt>
                <c:pt idx="2089">
                  <c:v>-1.5899999999999999E-4</c:v>
                </c:pt>
                <c:pt idx="2090">
                  <c:v>-1.46E-4</c:v>
                </c:pt>
                <c:pt idx="2091">
                  <c:v>-1.4200000000000001E-4</c:v>
                </c:pt>
                <c:pt idx="2092">
                  <c:v>-1.46E-4</c:v>
                </c:pt>
                <c:pt idx="2093">
                  <c:v>-1.5899999999999999E-4</c:v>
                </c:pt>
                <c:pt idx="2094">
                  <c:v>-1.7899999999999999E-4</c:v>
                </c:pt>
                <c:pt idx="2095">
                  <c:v>-2.03E-4</c:v>
                </c:pt>
                <c:pt idx="2096">
                  <c:v>-2.31E-4</c:v>
                </c:pt>
                <c:pt idx="2097">
                  <c:v>-2.61E-4</c:v>
                </c:pt>
                <c:pt idx="2098">
                  <c:v>-2.9E-4</c:v>
                </c:pt>
                <c:pt idx="2099">
                  <c:v>-3.1799999999999998E-4</c:v>
                </c:pt>
                <c:pt idx="2100">
                  <c:v>-3.4200000000000002E-4</c:v>
                </c:pt>
                <c:pt idx="2101">
                  <c:v>-3.6099999999999999E-4</c:v>
                </c:pt>
                <c:pt idx="2102">
                  <c:v>-3.7399999999999998E-4</c:v>
                </c:pt>
                <c:pt idx="2103">
                  <c:v>-3.7800000000000003E-4</c:v>
                </c:pt>
                <c:pt idx="2104">
                  <c:v>-3.7399999999999998E-4</c:v>
                </c:pt>
                <c:pt idx="2105">
                  <c:v>-3.6200000000000002E-4</c:v>
                </c:pt>
                <c:pt idx="2106">
                  <c:v>-3.4099999999999999E-4</c:v>
                </c:pt>
                <c:pt idx="2107">
                  <c:v>-3.1500000000000001E-4</c:v>
                </c:pt>
                <c:pt idx="2108">
                  <c:v>-2.8299999999999999E-4</c:v>
                </c:pt>
                <c:pt idx="2109">
                  <c:v>-2.5000000000000001E-4</c:v>
                </c:pt>
                <c:pt idx="2110">
                  <c:v>-2.1499999999999999E-4</c:v>
                </c:pt>
                <c:pt idx="2111">
                  <c:v>-1.8100000000000001E-4</c:v>
                </c:pt>
                <c:pt idx="2112">
                  <c:v>-1.4799999999999999E-4</c:v>
                </c:pt>
                <c:pt idx="2113">
                  <c:v>-1.16E-4</c:v>
                </c:pt>
                <c:pt idx="2114">
                  <c:v>-8.6000000000000003E-5</c:v>
                </c:pt>
                <c:pt idx="2115">
                  <c:v>-5.8E-5</c:v>
                </c:pt>
                <c:pt idx="2116">
                  <c:v>-3.4E-5</c:v>
                </c:pt>
                <c:pt idx="2117">
                  <c:v>-1.2999999999999999E-5</c:v>
                </c:pt>
                <c:pt idx="2118">
                  <c:v>3.9689999999999996E-6</c:v>
                </c:pt>
                <c:pt idx="2119">
                  <c:v>1.5999999999999999E-5</c:v>
                </c:pt>
                <c:pt idx="2120">
                  <c:v>2.3E-5</c:v>
                </c:pt>
                <c:pt idx="2121">
                  <c:v>2.5999999999999998E-5</c:v>
                </c:pt>
                <c:pt idx="2122">
                  <c:v>2.4000000000000001E-5</c:v>
                </c:pt>
                <c:pt idx="2123">
                  <c:v>1.9000000000000001E-5</c:v>
                </c:pt>
                <c:pt idx="2124">
                  <c:v>1.0000000000000001E-5</c:v>
                </c:pt>
                <c:pt idx="2125">
                  <c:v>-4.01E-7</c:v>
                </c:pt>
                <c:pt idx="2126">
                  <c:v>-1.2999999999999999E-5</c:v>
                </c:pt>
                <c:pt idx="2127">
                  <c:v>-2.6999999999999999E-5</c:v>
                </c:pt>
                <c:pt idx="2128">
                  <c:v>-4.3000000000000002E-5</c:v>
                </c:pt>
                <c:pt idx="2129">
                  <c:v>-6.0000000000000002E-5</c:v>
                </c:pt>
                <c:pt idx="2130">
                  <c:v>-7.8999999999999996E-5</c:v>
                </c:pt>
                <c:pt idx="2131">
                  <c:v>-9.8999999999999994E-5</c:v>
                </c:pt>
                <c:pt idx="2132">
                  <c:v>-1.21E-4</c:v>
                </c:pt>
                <c:pt idx="2133">
                  <c:v>-1.4300000000000001E-4</c:v>
                </c:pt>
                <c:pt idx="2134">
                  <c:v>-1.64E-4</c:v>
                </c:pt>
                <c:pt idx="2135">
                  <c:v>-1.83E-4</c:v>
                </c:pt>
                <c:pt idx="2136">
                  <c:v>-1.9599999999999999E-4</c:v>
                </c:pt>
                <c:pt idx="2137">
                  <c:v>-2.02E-4</c:v>
                </c:pt>
                <c:pt idx="2138">
                  <c:v>-2.0100000000000001E-4</c:v>
                </c:pt>
                <c:pt idx="2139">
                  <c:v>-1.92E-4</c:v>
                </c:pt>
                <c:pt idx="2140">
                  <c:v>-1.76E-4</c:v>
                </c:pt>
                <c:pt idx="2141">
                  <c:v>-1.55E-4</c:v>
                </c:pt>
                <c:pt idx="2142">
                  <c:v>-1.2799999999999999E-4</c:v>
                </c:pt>
                <c:pt idx="2143">
                  <c:v>-9.7E-5</c:v>
                </c:pt>
                <c:pt idx="2144">
                  <c:v>-6.3E-5</c:v>
                </c:pt>
                <c:pt idx="2145">
                  <c:v>-2.6999999999999999E-5</c:v>
                </c:pt>
                <c:pt idx="2146">
                  <c:v>1.0000000000000001E-5</c:v>
                </c:pt>
                <c:pt idx="2147">
                  <c:v>4.6999999999999997E-5</c:v>
                </c:pt>
                <c:pt idx="2148">
                  <c:v>8.1000000000000004E-5</c:v>
                </c:pt>
                <c:pt idx="2149">
                  <c:v>1.12E-4</c:v>
                </c:pt>
                <c:pt idx="2150">
                  <c:v>1.37E-4</c:v>
                </c:pt>
                <c:pt idx="2151">
                  <c:v>1.5699999999999999E-4</c:v>
                </c:pt>
                <c:pt idx="2152">
                  <c:v>1.7200000000000001E-4</c:v>
                </c:pt>
                <c:pt idx="2153">
                  <c:v>1.8000000000000001E-4</c:v>
                </c:pt>
                <c:pt idx="2154">
                  <c:v>1.8200000000000001E-4</c:v>
                </c:pt>
                <c:pt idx="2155">
                  <c:v>1.7799999999999999E-4</c:v>
                </c:pt>
                <c:pt idx="2156">
                  <c:v>1.6699999999999999E-4</c:v>
                </c:pt>
                <c:pt idx="2157">
                  <c:v>1.4999999999999999E-4</c:v>
                </c:pt>
                <c:pt idx="2158">
                  <c:v>1.26E-4</c:v>
                </c:pt>
                <c:pt idx="2159">
                  <c:v>9.7E-5</c:v>
                </c:pt>
                <c:pt idx="2160">
                  <c:v>6.2000000000000003E-5</c:v>
                </c:pt>
                <c:pt idx="2161">
                  <c:v>2.3E-5</c:v>
                </c:pt>
                <c:pt idx="2162">
                  <c:v>-1.8E-5</c:v>
                </c:pt>
                <c:pt idx="2163">
                  <c:v>-6.0000000000000002E-5</c:v>
                </c:pt>
                <c:pt idx="2164">
                  <c:v>-1E-4</c:v>
                </c:pt>
                <c:pt idx="2165">
                  <c:v>-1.3799999999999999E-4</c:v>
                </c:pt>
                <c:pt idx="2166">
                  <c:v>-1.7100000000000001E-4</c:v>
                </c:pt>
                <c:pt idx="2167">
                  <c:v>-1.9699999999999999E-4</c:v>
                </c:pt>
                <c:pt idx="2168">
                  <c:v>-2.14E-4</c:v>
                </c:pt>
                <c:pt idx="2169">
                  <c:v>-2.23E-4</c:v>
                </c:pt>
                <c:pt idx="2170">
                  <c:v>-2.23E-4</c:v>
                </c:pt>
                <c:pt idx="2171">
                  <c:v>-2.14E-4</c:v>
                </c:pt>
                <c:pt idx="2172">
                  <c:v>-1.9799999999999999E-4</c:v>
                </c:pt>
                <c:pt idx="2173">
                  <c:v>-1.75E-4</c:v>
                </c:pt>
                <c:pt idx="2174">
                  <c:v>-1.4899999999999999E-4</c:v>
                </c:pt>
                <c:pt idx="2175">
                  <c:v>-1.21E-4</c:v>
                </c:pt>
                <c:pt idx="2176">
                  <c:v>-9.1000000000000003E-5</c:v>
                </c:pt>
                <c:pt idx="2177">
                  <c:v>-6.2000000000000003E-5</c:v>
                </c:pt>
                <c:pt idx="2178">
                  <c:v>-3.4E-5</c:v>
                </c:pt>
                <c:pt idx="2179">
                  <c:v>-7.5789999999999998E-6</c:v>
                </c:pt>
                <c:pt idx="2180">
                  <c:v>1.5999999999999999E-5</c:v>
                </c:pt>
                <c:pt idx="2181">
                  <c:v>3.8000000000000002E-5</c:v>
                </c:pt>
                <c:pt idx="2182">
                  <c:v>5.5999999999999999E-5</c:v>
                </c:pt>
                <c:pt idx="2183">
                  <c:v>6.9999999999999994E-5</c:v>
                </c:pt>
                <c:pt idx="2184">
                  <c:v>8.1000000000000004E-5</c:v>
                </c:pt>
                <c:pt idx="2185">
                  <c:v>8.7999999999999998E-5</c:v>
                </c:pt>
                <c:pt idx="2186">
                  <c:v>9.1000000000000003E-5</c:v>
                </c:pt>
                <c:pt idx="2187">
                  <c:v>9.2E-5</c:v>
                </c:pt>
                <c:pt idx="2188">
                  <c:v>9.0000000000000006E-5</c:v>
                </c:pt>
                <c:pt idx="2189">
                  <c:v>8.7000000000000001E-5</c:v>
                </c:pt>
                <c:pt idx="2190">
                  <c:v>8.2000000000000001E-5</c:v>
                </c:pt>
                <c:pt idx="2191">
                  <c:v>7.7999999999999999E-5</c:v>
                </c:pt>
                <c:pt idx="2192">
                  <c:v>7.4999999999999993E-5</c:v>
                </c:pt>
                <c:pt idx="2193">
                  <c:v>7.3999999999999996E-5</c:v>
                </c:pt>
                <c:pt idx="2194">
                  <c:v>7.6000000000000004E-5</c:v>
                </c:pt>
                <c:pt idx="2195">
                  <c:v>8.1000000000000004E-5</c:v>
                </c:pt>
                <c:pt idx="2196">
                  <c:v>9.0000000000000006E-5</c:v>
                </c:pt>
                <c:pt idx="2197">
                  <c:v>1.03E-4</c:v>
                </c:pt>
                <c:pt idx="2198">
                  <c:v>1.1900000000000001E-4</c:v>
                </c:pt>
                <c:pt idx="2199">
                  <c:v>1.3799999999999999E-4</c:v>
                </c:pt>
                <c:pt idx="2200">
                  <c:v>1.5799999999999999E-4</c:v>
                </c:pt>
                <c:pt idx="2201">
                  <c:v>1.7799999999999999E-4</c:v>
                </c:pt>
                <c:pt idx="2202">
                  <c:v>1.9599999999999999E-4</c:v>
                </c:pt>
                <c:pt idx="2203">
                  <c:v>2.1100000000000001E-4</c:v>
                </c:pt>
                <c:pt idx="2204">
                  <c:v>2.2100000000000001E-4</c:v>
                </c:pt>
                <c:pt idx="2205">
                  <c:v>2.24E-4</c:v>
                </c:pt>
                <c:pt idx="2206">
                  <c:v>2.1900000000000001E-4</c:v>
                </c:pt>
                <c:pt idx="2207">
                  <c:v>2.0599999999999999E-4</c:v>
                </c:pt>
                <c:pt idx="2208">
                  <c:v>1.83E-4</c:v>
                </c:pt>
                <c:pt idx="2209">
                  <c:v>1.5200000000000001E-4</c:v>
                </c:pt>
                <c:pt idx="2210">
                  <c:v>1.12E-4</c:v>
                </c:pt>
                <c:pt idx="2211">
                  <c:v>6.4999999999999994E-5</c:v>
                </c:pt>
                <c:pt idx="2212">
                  <c:v>1.2999999999999999E-5</c:v>
                </c:pt>
                <c:pt idx="2213">
                  <c:v>-4.3999999999999999E-5</c:v>
                </c:pt>
                <c:pt idx="2214">
                  <c:v>-1.03E-4</c:v>
                </c:pt>
                <c:pt idx="2215">
                  <c:v>-1.63E-4</c:v>
                </c:pt>
                <c:pt idx="2216">
                  <c:v>-2.2100000000000001E-4</c:v>
                </c:pt>
                <c:pt idx="2217">
                  <c:v>-2.7500000000000002E-4</c:v>
                </c:pt>
                <c:pt idx="2218">
                  <c:v>-3.2200000000000002E-4</c:v>
                </c:pt>
                <c:pt idx="2219">
                  <c:v>-3.59E-4</c:v>
                </c:pt>
                <c:pt idx="2220">
                  <c:v>-3.8400000000000001E-4</c:v>
                </c:pt>
                <c:pt idx="2221">
                  <c:v>-3.9399999999999998E-4</c:v>
                </c:pt>
                <c:pt idx="2222">
                  <c:v>-3.88E-4</c:v>
                </c:pt>
                <c:pt idx="2223">
                  <c:v>-3.6600000000000001E-4</c:v>
                </c:pt>
                <c:pt idx="2224">
                  <c:v>-3.28E-4</c:v>
                </c:pt>
                <c:pt idx="2225">
                  <c:v>-2.7599999999999999E-4</c:v>
                </c:pt>
                <c:pt idx="2226">
                  <c:v>-2.1000000000000001E-4</c:v>
                </c:pt>
                <c:pt idx="2227">
                  <c:v>-1.34E-4</c:v>
                </c:pt>
                <c:pt idx="2228">
                  <c:v>-5.1E-5</c:v>
                </c:pt>
                <c:pt idx="2229">
                  <c:v>3.4E-5</c:v>
                </c:pt>
                <c:pt idx="2230">
                  <c:v>1.17E-4</c:v>
                </c:pt>
                <c:pt idx="2231">
                  <c:v>1.94E-4</c:v>
                </c:pt>
                <c:pt idx="2232">
                  <c:v>2.5900000000000001E-4</c:v>
                </c:pt>
                <c:pt idx="2233">
                  <c:v>3.1100000000000002E-4</c:v>
                </c:pt>
                <c:pt idx="2234">
                  <c:v>3.4600000000000001E-4</c:v>
                </c:pt>
                <c:pt idx="2235">
                  <c:v>3.6499999999999998E-4</c:v>
                </c:pt>
                <c:pt idx="2236">
                  <c:v>3.6699999999999998E-4</c:v>
                </c:pt>
                <c:pt idx="2237">
                  <c:v>3.5399999999999999E-4</c:v>
                </c:pt>
                <c:pt idx="2238">
                  <c:v>3.28E-4</c:v>
                </c:pt>
                <c:pt idx="2239">
                  <c:v>2.9100000000000003E-4</c:v>
                </c:pt>
                <c:pt idx="2240">
                  <c:v>2.4600000000000002E-4</c:v>
                </c:pt>
                <c:pt idx="2241">
                  <c:v>1.95E-4</c:v>
                </c:pt>
                <c:pt idx="2242">
                  <c:v>1.4100000000000001E-4</c:v>
                </c:pt>
                <c:pt idx="2243">
                  <c:v>8.8999999999999995E-5</c:v>
                </c:pt>
                <c:pt idx="2244">
                  <c:v>4.0000000000000003E-5</c:v>
                </c:pt>
                <c:pt idx="2245">
                  <c:v>-3.8089999999999998E-7</c:v>
                </c:pt>
                <c:pt idx="2246">
                  <c:v>-3.1999999999999999E-5</c:v>
                </c:pt>
                <c:pt idx="2247">
                  <c:v>-5.1999999999999997E-5</c:v>
                </c:pt>
                <c:pt idx="2248">
                  <c:v>-6.0000000000000002E-5</c:v>
                </c:pt>
                <c:pt idx="2249">
                  <c:v>-5.7000000000000003E-5</c:v>
                </c:pt>
                <c:pt idx="2250">
                  <c:v>-4.5000000000000003E-5</c:v>
                </c:pt>
                <c:pt idx="2251">
                  <c:v>-2.4000000000000001E-5</c:v>
                </c:pt>
                <c:pt idx="2252">
                  <c:v>1.1030000000000001E-6</c:v>
                </c:pt>
                <c:pt idx="2253">
                  <c:v>2.9E-5</c:v>
                </c:pt>
                <c:pt idx="2254">
                  <c:v>5.5999999999999999E-5</c:v>
                </c:pt>
                <c:pt idx="2255">
                  <c:v>7.8999999999999996E-5</c:v>
                </c:pt>
                <c:pt idx="2256">
                  <c:v>9.7999999999999997E-5</c:v>
                </c:pt>
                <c:pt idx="2257">
                  <c:v>1.0900000000000001E-4</c:v>
                </c:pt>
                <c:pt idx="2258">
                  <c:v>1.12E-4</c:v>
                </c:pt>
                <c:pt idx="2259">
                  <c:v>1.06E-4</c:v>
                </c:pt>
                <c:pt idx="2260">
                  <c:v>9.1000000000000003E-5</c:v>
                </c:pt>
                <c:pt idx="2261">
                  <c:v>6.7000000000000002E-5</c:v>
                </c:pt>
                <c:pt idx="2262">
                  <c:v>3.6000000000000001E-5</c:v>
                </c:pt>
                <c:pt idx="2263">
                  <c:v>-2.419E-6</c:v>
                </c:pt>
                <c:pt idx="2264">
                  <c:v>-4.5000000000000003E-5</c:v>
                </c:pt>
                <c:pt idx="2265">
                  <c:v>-8.7999999999999998E-5</c:v>
                </c:pt>
                <c:pt idx="2266">
                  <c:v>-1.2999999999999999E-4</c:v>
                </c:pt>
                <c:pt idx="2267">
                  <c:v>-1.6799999999999999E-4</c:v>
                </c:pt>
                <c:pt idx="2268">
                  <c:v>-1.9900000000000001E-4</c:v>
                </c:pt>
                <c:pt idx="2269">
                  <c:v>-2.2000000000000001E-4</c:v>
                </c:pt>
                <c:pt idx="2270">
                  <c:v>-2.31E-4</c:v>
                </c:pt>
                <c:pt idx="2271">
                  <c:v>-2.3000000000000001E-4</c:v>
                </c:pt>
                <c:pt idx="2272">
                  <c:v>-2.1800000000000001E-4</c:v>
                </c:pt>
                <c:pt idx="2273">
                  <c:v>-1.94E-4</c:v>
                </c:pt>
                <c:pt idx="2274">
                  <c:v>-1.6000000000000001E-4</c:v>
                </c:pt>
                <c:pt idx="2275">
                  <c:v>-1.1900000000000001E-4</c:v>
                </c:pt>
                <c:pt idx="2276">
                  <c:v>-7.4999999999999993E-5</c:v>
                </c:pt>
                <c:pt idx="2277">
                  <c:v>-3.0000000000000001E-5</c:v>
                </c:pt>
                <c:pt idx="2278">
                  <c:v>1.2E-5</c:v>
                </c:pt>
                <c:pt idx="2279">
                  <c:v>4.8999999999999998E-5</c:v>
                </c:pt>
                <c:pt idx="2280">
                  <c:v>7.7999999999999999E-5</c:v>
                </c:pt>
                <c:pt idx="2281">
                  <c:v>9.7E-5</c:v>
                </c:pt>
                <c:pt idx="2282">
                  <c:v>1.06E-4</c:v>
                </c:pt>
                <c:pt idx="2283">
                  <c:v>1.05E-4</c:v>
                </c:pt>
                <c:pt idx="2284">
                  <c:v>9.5000000000000005E-5</c:v>
                </c:pt>
                <c:pt idx="2285">
                  <c:v>7.7000000000000001E-5</c:v>
                </c:pt>
                <c:pt idx="2286">
                  <c:v>5.1999999999999997E-5</c:v>
                </c:pt>
                <c:pt idx="2287">
                  <c:v>2.5000000000000001E-5</c:v>
                </c:pt>
                <c:pt idx="2288">
                  <c:v>-3.2720000000000002E-6</c:v>
                </c:pt>
                <c:pt idx="2289">
                  <c:v>-2.9E-5</c:v>
                </c:pt>
                <c:pt idx="2290">
                  <c:v>-5.0000000000000002E-5</c:v>
                </c:pt>
                <c:pt idx="2291">
                  <c:v>-6.4999999999999994E-5</c:v>
                </c:pt>
                <c:pt idx="2292">
                  <c:v>-7.2999999999999999E-5</c:v>
                </c:pt>
                <c:pt idx="2293">
                  <c:v>-7.2000000000000002E-5</c:v>
                </c:pt>
                <c:pt idx="2294">
                  <c:v>-6.2000000000000003E-5</c:v>
                </c:pt>
                <c:pt idx="2295">
                  <c:v>-4.1999999999999998E-5</c:v>
                </c:pt>
                <c:pt idx="2296">
                  <c:v>-1.2999999999999999E-5</c:v>
                </c:pt>
                <c:pt idx="2297">
                  <c:v>2.5000000000000001E-5</c:v>
                </c:pt>
                <c:pt idx="2298">
                  <c:v>7.1000000000000005E-5</c:v>
                </c:pt>
                <c:pt idx="2299">
                  <c:v>1.22E-4</c:v>
                </c:pt>
                <c:pt idx="2300">
                  <c:v>1.75E-4</c:v>
                </c:pt>
                <c:pt idx="2301">
                  <c:v>2.2900000000000001E-4</c:v>
                </c:pt>
                <c:pt idx="2302">
                  <c:v>2.7900000000000001E-4</c:v>
                </c:pt>
                <c:pt idx="2303">
                  <c:v>3.2299999999999999E-4</c:v>
                </c:pt>
                <c:pt idx="2304">
                  <c:v>3.59E-4</c:v>
                </c:pt>
                <c:pt idx="2305">
                  <c:v>3.86E-4</c:v>
                </c:pt>
                <c:pt idx="2306">
                  <c:v>4.0299999999999998E-4</c:v>
                </c:pt>
                <c:pt idx="2307">
                  <c:v>4.08E-4</c:v>
                </c:pt>
                <c:pt idx="2308">
                  <c:v>4.0299999999999998E-4</c:v>
                </c:pt>
                <c:pt idx="2309">
                  <c:v>3.88E-4</c:v>
                </c:pt>
                <c:pt idx="2310">
                  <c:v>3.6400000000000001E-4</c:v>
                </c:pt>
                <c:pt idx="2311">
                  <c:v>3.3500000000000001E-4</c:v>
                </c:pt>
                <c:pt idx="2312">
                  <c:v>3.01E-4</c:v>
                </c:pt>
                <c:pt idx="2313">
                  <c:v>2.6600000000000001E-4</c:v>
                </c:pt>
                <c:pt idx="2314">
                  <c:v>2.32E-4</c:v>
                </c:pt>
                <c:pt idx="2315">
                  <c:v>2.0000000000000001E-4</c:v>
                </c:pt>
                <c:pt idx="2316">
                  <c:v>1.7100000000000001E-4</c:v>
                </c:pt>
                <c:pt idx="2317">
                  <c:v>1.4799999999999999E-4</c:v>
                </c:pt>
                <c:pt idx="2318">
                  <c:v>1.3100000000000001E-4</c:v>
                </c:pt>
                <c:pt idx="2319">
                  <c:v>1.21E-4</c:v>
                </c:pt>
                <c:pt idx="2320">
                  <c:v>1.17E-4</c:v>
                </c:pt>
                <c:pt idx="2321">
                  <c:v>1.1900000000000001E-4</c:v>
                </c:pt>
                <c:pt idx="2322">
                  <c:v>1.27E-4</c:v>
                </c:pt>
                <c:pt idx="2323">
                  <c:v>1.3799999999999999E-4</c:v>
                </c:pt>
                <c:pt idx="2324">
                  <c:v>1.5300000000000001E-4</c:v>
                </c:pt>
                <c:pt idx="2325">
                  <c:v>1.7000000000000001E-4</c:v>
                </c:pt>
                <c:pt idx="2326">
                  <c:v>1.8699999999999999E-4</c:v>
                </c:pt>
                <c:pt idx="2327">
                  <c:v>2.02E-4</c:v>
                </c:pt>
                <c:pt idx="2328">
                  <c:v>2.12E-4</c:v>
                </c:pt>
                <c:pt idx="2329">
                  <c:v>2.1699999999999999E-4</c:v>
                </c:pt>
                <c:pt idx="2330">
                  <c:v>2.13E-4</c:v>
                </c:pt>
                <c:pt idx="2331">
                  <c:v>2.0100000000000001E-4</c:v>
                </c:pt>
                <c:pt idx="2332">
                  <c:v>1.7899999999999999E-4</c:v>
                </c:pt>
                <c:pt idx="2333">
                  <c:v>1.4799999999999999E-4</c:v>
                </c:pt>
                <c:pt idx="2334">
                  <c:v>1.1E-4</c:v>
                </c:pt>
                <c:pt idx="2335">
                  <c:v>6.3999999999999997E-5</c:v>
                </c:pt>
                <c:pt idx="2336">
                  <c:v>1.2E-5</c:v>
                </c:pt>
                <c:pt idx="2337">
                  <c:v>-4.3000000000000002E-5</c:v>
                </c:pt>
                <c:pt idx="2338">
                  <c:v>-1.01E-4</c:v>
                </c:pt>
                <c:pt idx="2339">
                  <c:v>-1.5699999999999999E-4</c:v>
                </c:pt>
                <c:pt idx="2340">
                  <c:v>-2.1000000000000001E-4</c:v>
                </c:pt>
                <c:pt idx="2341">
                  <c:v>-2.5399999999999999E-4</c:v>
                </c:pt>
                <c:pt idx="2342">
                  <c:v>-2.8800000000000001E-4</c:v>
                </c:pt>
                <c:pt idx="2343">
                  <c:v>-3.0800000000000001E-4</c:v>
                </c:pt>
                <c:pt idx="2344">
                  <c:v>-3.1399999999999999E-4</c:v>
                </c:pt>
                <c:pt idx="2345">
                  <c:v>-3.0499999999999999E-4</c:v>
                </c:pt>
                <c:pt idx="2346">
                  <c:v>-2.8200000000000002E-4</c:v>
                </c:pt>
                <c:pt idx="2347">
                  <c:v>-2.4699999999999999E-4</c:v>
                </c:pt>
                <c:pt idx="2348">
                  <c:v>-2.02E-4</c:v>
                </c:pt>
                <c:pt idx="2349">
                  <c:v>-1.4999999999999999E-4</c:v>
                </c:pt>
                <c:pt idx="2350">
                  <c:v>-9.2999999999999997E-5</c:v>
                </c:pt>
                <c:pt idx="2351">
                  <c:v>-3.4E-5</c:v>
                </c:pt>
                <c:pt idx="2352">
                  <c:v>2.3E-5</c:v>
                </c:pt>
                <c:pt idx="2353">
                  <c:v>7.4999999999999993E-5</c:v>
                </c:pt>
                <c:pt idx="2354">
                  <c:v>1.1900000000000001E-4</c:v>
                </c:pt>
                <c:pt idx="2355">
                  <c:v>1.5300000000000001E-4</c:v>
                </c:pt>
                <c:pt idx="2356">
                  <c:v>1.76E-4</c:v>
                </c:pt>
                <c:pt idx="2357">
                  <c:v>1.8599999999999999E-4</c:v>
                </c:pt>
                <c:pt idx="2358">
                  <c:v>1.84E-4</c:v>
                </c:pt>
                <c:pt idx="2359">
                  <c:v>1.7100000000000001E-4</c:v>
                </c:pt>
                <c:pt idx="2360">
                  <c:v>1.4799999999999999E-4</c:v>
                </c:pt>
                <c:pt idx="2361">
                  <c:v>1.16E-4</c:v>
                </c:pt>
                <c:pt idx="2362">
                  <c:v>7.7000000000000001E-5</c:v>
                </c:pt>
                <c:pt idx="2363">
                  <c:v>3.3000000000000003E-5</c:v>
                </c:pt>
                <c:pt idx="2364">
                  <c:v>-1.2E-5</c:v>
                </c:pt>
                <c:pt idx="2365">
                  <c:v>-5.5999999999999999E-5</c:v>
                </c:pt>
                <c:pt idx="2366">
                  <c:v>-9.6000000000000002E-5</c:v>
                </c:pt>
                <c:pt idx="2367">
                  <c:v>-1.2899999999999999E-4</c:v>
                </c:pt>
                <c:pt idx="2368">
                  <c:v>-1.5300000000000001E-4</c:v>
                </c:pt>
                <c:pt idx="2369">
                  <c:v>-1.66E-4</c:v>
                </c:pt>
                <c:pt idx="2370">
                  <c:v>-1.6799999999999999E-4</c:v>
                </c:pt>
                <c:pt idx="2371">
                  <c:v>-1.5899999999999999E-4</c:v>
                </c:pt>
                <c:pt idx="2372">
                  <c:v>-1.3899999999999999E-4</c:v>
                </c:pt>
                <c:pt idx="2373">
                  <c:v>-1.1E-4</c:v>
                </c:pt>
                <c:pt idx="2374">
                  <c:v>-7.3999999999999996E-5</c:v>
                </c:pt>
                <c:pt idx="2375">
                  <c:v>-3.1999999999999999E-5</c:v>
                </c:pt>
                <c:pt idx="2376">
                  <c:v>1.2E-5</c:v>
                </c:pt>
                <c:pt idx="2377">
                  <c:v>5.5999999999999999E-5</c:v>
                </c:pt>
                <c:pt idx="2378">
                  <c:v>9.7E-5</c:v>
                </c:pt>
                <c:pt idx="2379">
                  <c:v>1.35E-4</c:v>
                </c:pt>
                <c:pt idx="2380">
                  <c:v>1.66E-4</c:v>
                </c:pt>
                <c:pt idx="2381">
                  <c:v>1.9000000000000001E-4</c:v>
                </c:pt>
                <c:pt idx="2382">
                  <c:v>2.05E-4</c:v>
                </c:pt>
                <c:pt idx="2383">
                  <c:v>2.1100000000000001E-4</c:v>
                </c:pt>
                <c:pt idx="2384">
                  <c:v>2.0799999999999999E-4</c:v>
                </c:pt>
                <c:pt idx="2385">
                  <c:v>1.9599999999999999E-4</c:v>
                </c:pt>
                <c:pt idx="2386">
                  <c:v>1.7899999999999999E-4</c:v>
                </c:pt>
                <c:pt idx="2387">
                  <c:v>1.5799999999999999E-4</c:v>
                </c:pt>
                <c:pt idx="2388">
                  <c:v>1.35E-4</c:v>
                </c:pt>
                <c:pt idx="2389">
                  <c:v>1.1400000000000001E-4</c:v>
                </c:pt>
                <c:pt idx="2390">
                  <c:v>9.5000000000000005E-5</c:v>
                </c:pt>
                <c:pt idx="2391">
                  <c:v>8.0000000000000007E-5</c:v>
                </c:pt>
                <c:pt idx="2392">
                  <c:v>6.7000000000000002E-5</c:v>
                </c:pt>
                <c:pt idx="2393">
                  <c:v>5.8E-5</c:v>
                </c:pt>
                <c:pt idx="2394">
                  <c:v>5.0000000000000002E-5</c:v>
                </c:pt>
                <c:pt idx="2395">
                  <c:v>4.3999999999999999E-5</c:v>
                </c:pt>
                <c:pt idx="2396">
                  <c:v>3.8999999999999999E-5</c:v>
                </c:pt>
                <c:pt idx="2397">
                  <c:v>3.4E-5</c:v>
                </c:pt>
                <c:pt idx="2398">
                  <c:v>2.9E-5</c:v>
                </c:pt>
                <c:pt idx="2399">
                  <c:v>2.0999999999999999E-5</c:v>
                </c:pt>
                <c:pt idx="2400">
                  <c:v>9.5610000000000004E-6</c:v>
                </c:pt>
                <c:pt idx="2401">
                  <c:v>-6.9349999999999997E-6</c:v>
                </c:pt>
                <c:pt idx="2402">
                  <c:v>-2.9E-5</c:v>
                </c:pt>
                <c:pt idx="2403">
                  <c:v>-5.5000000000000002E-5</c:v>
                </c:pt>
                <c:pt idx="2404">
                  <c:v>-8.5000000000000006E-5</c:v>
                </c:pt>
                <c:pt idx="2405">
                  <c:v>-1.16E-4</c:v>
                </c:pt>
                <c:pt idx="2406">
                  <c:v>-1.46E-4</c:v>
                </c:pt>
                <c:pt idx="2407">
                  <c:v>-1.74E-4</c:v>
                </c:pt>
                <c:pt idx="2408">
                  <c:v>-1.9900000000000001E-4</c:v>
                </c:pt>
                <c:pt idx="2409">
                  <c:v>-2.1800000000000001E-4</c:v>
                </c:pt>
                <c:pt idx="2410">
                  <c:v>-2.31E-4</c:v>
                </c:pt>
                <c:pt idx="2411">
                  <c:v>-2.3599999999999999E-4</c:v>
                </c:pt>
                <c:pt idx="2412">
                  <c:v>-2.31E-4</c:v>
                </c:pt>
                <c:pt idx="2413">
                  <c:v>-2.1499999999999999E-4</c:v>
                </c:pt>
                <c:pt idx="2414">
                  <c:v>-1.8699999999999999E-4</c:v>
                </c:pt>
                <c:pt idx="2415">
                  <c:v>-1.4899999999999999E-4</c:v>
                </c:pt>
                <c:pt idx="2416">
                  <c:v>-1.02E-4</c:v>
                </c:pt>
                <c:pt idx="2417">
                  <c:v>-4.6999999999999997E-5</c:v>
                </c:pt>
                <c:pt idx="2418">
                  <c:v>1.2999999999999999E-5</c:v>
                </c:pt>
                <c:pt idx="2419">
                  <c:v>7.4999999999999993E-5</c:v>
                </c:pt>
                <c:pt idx="2420">
                  <c:v>1.37E-4</c:v>
                </c:pt>
                <c:pt idx="2421">
                  <c:v>1.9699999999999999E-4</c:v>
                </c:pt>
                <c:pt idx="2422">
                  <c:v>2.5099999999999998E-4</c:v>
                </c:pt>
                <c:pt idx="2423">
                  <c:v>2.9799999999999998E-4</c:v>
                </c:pt>
                <c:pt idx="2424">
                  <c:v>3.3599999999999998E-4</c:v>
                </c:pt>
                <c:pt idx="2425">
                  <c:v>3.6400000000000001E-4</c:v>
                </c:pt>
                <c:pt idx="2426">
                  <c:v>3.8000000000000002E-4</c:v>
                </c:pt>
                <c:pt idx="2427">
                  <c:v>3.8400000000000001E-4</c:v>
                </c:pt>
                <c:pt idx="2428">
                  <c:v>3.79E-4</c:v>
                </c:pt>
                <c:pt idx="2429">
                  <c:v>3.6400000000000001E-4</c:v>
                </c:pt>
                <c:pt idx="2430">
                  <c:v>3.4099999999999999E-4</c:v>
                </c:pt>
                <c:pt idx="2431">
                  <c:v>3.1199999999999999E-4</c:v>
                </c:pt>
                <c:pt idx="2432">
                  <c:v>2.7999999999999998E-4</c:v>
                </c:pt>
                <c:pt idx="2433">
                  <c:v>2.4699999999999999E-4</c:v>
                </c:pt>
                <c:pt idx="2434">
                  <c:v>2.1499999999999999E-4</c:v>
                </c:pt>
                <c:pt idx="2435">
                  <c:v>1.85E-4</c:v>
                </c:pt>
                <c:pt idx="2436">
                  <c:v>1.6000000000000001E-4</c:v>
                </c:pt>
                <c:pt idx="2437">
                  <c:v>1.4100000000000001E-4</c:v>
                </c:pt>
                <c:pt idx="2438">
                  <c:v>1.2799999999999999E-4</c:v>
                </c:pt>
                <c:pt idx="2439">
                  <c:v>1.22E-4</c:v>
                </c:pt>
                <c:pt idx="2440">
                  <c:v>1.22E-4</c:v>
                </c:pt>
                <c:pt idx="2441">
                  <c:v>1.27E-4</c:v>
                </c:pt>
                <c:pt idx="2442">
                  <c:v>1.36E-4</c:v>
                </c:pt>
                <c:pt idx="2443">
                  <c:v>1.47E-4</c:v>
                </c:pt>
                <c:pt idx="2444">
                  <c:v>1.5899999999999999E-4</c:v>
                </c:pt>
                <c:pt idx="2445">
                  <c:v>1.7000000000000001E-4</c:v>
                </c:pt>
                <c:pt idx="2446">
                  <c:v>1.7899999999999999E-4</c:v>
                </c:pt>
                <c:pt idx="2447">
                  <c:v>1.85E-4</c:v>
                </c:pt>
                <c:pt idx="2448">
                  <c:v>1.85E-4</c:v>
                </c:pt>
                <c:pt idx="2449">
                  <c:v>1.8000000000000001E-4</c:v>
                </c:pt>
                <c:pt idx="2450">
                  <c:v>1.6799999999999999E-4</c:v>
                </c:pt>
                <c:pt idx="2451">
                  <c:v>1.5100000000000001E-4</c:v>
                </c:pt>
                <c:pt idx="2452">
                  <c:v>1.2799999999999999E-4</c:v>
                </c:pt>
                <c:pt idx="2453">
                  <c:v>1E-4</c:v>
                </c:pt>
                <c:pt idx="2454">
                  <c:v>6.7999999999999999E-5</c:v>
                </c:pt>
                <c:pt idx="2455">
                  <c:v>3.1999999999999999E-5</c:v>
                </c:pt>
                <c:pt idx="2456">
                  <c:v>-4.228E-6</c:v>
                </c:pt>
                <c:pt idx="2457">
                  <c:v>-4.1E-5</c:v>
                </c:pt>
                <c:pt idx="2458">
                  <c:v>-7.4999999999999993E-5</c:v>
                </c:pt>
                <c:pt idx="2459">
                  <c:v>-1.06E-4</c:v>
                </c:pt>
                <c:pt idx="2460">
                  <c:v>-1.3300000000000001E-4</c:v>
                </c:pt>
                <c:pt idx="2461">
                  <c:v>-1.5300000000000001E-4</c:v>
                </c:pt>
                <c:pt idx="2462">
                  <c:v>-1.66E-4</c:v>
                </c:pt>
                <c:pt idx="2463">
                  <c:v>-1.7200000000000001E-4</c:v>
                </c:pt>
                <c:pt idx="2464">
                  <c:v>-1.7100000000000001E-4</c:v>
                </c:pt>
                <c:pt idx="2465">
                  <c:v>-1.6200000000000001E-4</c:v>
                </c:pt>
                <c:pt idx="2466">
                  <c:v>-1.47E-4</c:v>
                </c:pt>
                <c:pt idx="2467">
                  <c:v>-1.26E-4</c:v>
                </c:pt>
                <c:pt idx="2468">
                  <c:v>-1.02E-4</c:v>
                </c:pt>
                <c:pt idx="2469">
                  <c:v>-7.7000000000000001E-5</c:v>
                </c:pt>
                <c:pt idx="2470">
                  <c:v>-5.1999999999999997E-5</c:v>
                </c:pt>
                <c:pt idx="2471">
                  <c:v>-3.0000000000000001E-5</c:v>
                </c:pt>
                <c:pt idx="2472">
                  <c:v>-1.2999999999999999E-5</c:v>
                </c:pt>
                <c:pt idx="2473">
                  <c:v>-1.057E-6</c:v>
                </c:pt>
                <c:pt idx="2474">
                  <c:v>5.045E-6</c:v>
                </c:pt>
                <c:pt idx="2475">
                  <c:v>5.4060000000000004E-6</c:v>
                </c:pt>
                <c:pt idx="2476">
                  <c:v>4.5919999999999998E-7</c:v>
                </c:pt>
                <c:pt idx="2477">
                  <c:v>-9.1099999999999992E-6</c:v>
                </c:pt>
                <c:pt idx="2478">
                  <c:v>-2.1999999999999999E-5</c:v>
                </c:pt>
                <c:pt idx="2479">
                  <c:v>-3.8999999999999999E-5</c:v>
                </c:pt>
                <c:pt idx="2480">
                  <c:v>-5.5999999999999999E-5</c:v>
                </c:pt>
                <c:pt idx="2481">
                  <c:v>-7.4999999999999993E-5</c:v>
                </c:pt>
                <c:pt idx="2482">
                  <c:v>-9.2999999999999997E-5</c:v>
                </c:pt>
                <c:pt idx="2483">
                  <c:v>-1.11E-4</c:v>
                </c:pt>
                <c:pt idx="2484">
                  <c:v>-1.2799999999999999E-4</c:v>
                </c:pt>
                <c:pt idx="2485">
                  <c:v>-1.4300000000000001E-4</c:v>
                </c:pt>
                <c:pt idx="2486">
                  <c:v>-1.56E-4</c:v>
                </c:pt>
                <c:pt idx="2487">
                  <c:v>-1.66E-4</c:v>
                </c:pt>
                <c:pt idx="2488">
                  <c:v>-1.74E-4</c:v>
                </c:pt>
                <c:pt idx="2489">
                  <c:v>-1.7799999999999999E-4</c:v>
                </c:pt>
                <c:pt idx="2490">
                  <c:v>-1.7899999999999999E-4</c:v>
                </c:pt>
                <c:pt idx="2491">
                  <c:v>-1.76E-4</c:v>
                </c:pt>
                <c:pt idx="2492">
                  <c:v>-1.7000000000000001E-4</c:v>
                </c:pt>
                <c:pt idx="2493">
                  <c:v>-1.6100000000000001E-4</c:v>
                </c:pt>
                <c:pt idx="2494">
                  <c:v>-1.5100000000000001E-4</c:v>
                </c:pt>
                <c:pt idx="2495">
                  <c:v>-1.4200000000000001E-4</c:v>
                </c:pt>
                <c:pt idx="2496">
                  <c:v>-1.34E-4</c:v>
                </c:pt>
                <c:pt idx="2497">
                  <c:v>-1.27E-4</c:v>
                </c:pt>
                <c:pt idx="2498">
                  <c:v>-1.22E-4</c:v>
                </c:pt>
                <c:pt idx="2499">
                  <c:v>-1.1900000000000001E-4</c:v>
                </c:pt>
                <c:pt idx="2500">
                  <c:v>-1.17E-4</c:v>
                </c:pt>
                <c:pt idx="2501">
                  <c:v>-1.16E-4</c:v>
                </c:pt>
                <c:pt idx="2502">
                  <c:v>-1.16E-4</c:v>
                </c:pt>
                <c:pt idx="2503">
                  <c:v>-1.17E-4</c:v>
                </c:pt>
                <c:pt idx="2504">
                  <c:v>-1.1900000000000001E-4</c:v>
                </c:pt>
                <c:pt idx="2505">
                  <c:v>-1.21E-4</c:v>
                </c:pt>
                <c:pt idx="2506">
                  <c:v>-1.2400000000000001E-4</c:v>
                </c:pt>
                <c:pt idx="2507">
                  <c:v>-1.27E-4</c:v>
                </c:pt>
                <c:pt idx="2508">
                  <c:v>-1.2999999999999999E-4</c:v>
                </c:pt>
                <c:pt idx="2509">
                  <c:v>-1.3300000000000001E-4</c:v>
                </c:pt>
                <c:pt idx="2510">
                  <c:v>-1.35E-4</c:v>
                </c:pt>
                <c:pt idx="2511">
                  <c:v>-1.37E-4</c:v>
                </c:pt>
                <c:pt idx="2512">
                  <c:v>-1.3899999999999999E-4</c:v>
                </c:pt>
                <c:pt idx="2513">
                  <c:v>-1.4200000000000001E-4</c:v>
                </c:pt>
                <c:pt idx="2514">
                  <c:v>-1.45E-4</c:v>
                </c:pt>
                <c:pt idx="2515">
                  <c:v>-1.4799999999999999E-4</c:v>
                </c:pt>
                <c:pt idx="2516">
                  <c:v>-1.5200000000000001E-4</c:v>
                </c:pt>
                <c:pt idx="2517">
                  <c:v>-1.56E-4</c:v>
                </c:pt>
                <c:pt idx="2518">
                  <c:v>-1.5899999999999999E-4</c:v>
                </c:pt>
                <c:pt idx="2519">
                  <c:v>-1.6100000000000001E-4</c:v>
                </c:pt>
                <c:pt idx="2520">
                  <c:v>-1.63E-4</c:v>
                </c:pt>
                <c:pt idx="2521">
                  <c:v>-1.63E-4</c:v>
                </c:pt>
                <c:pt idx="2522">
                  <c:v>-1.63E-4</c:v>
                </c:pt>
                <c:pt idx="2523">
                  <c:v>-1.6200000000000001E-4</c:v>
                </c:pt>
                <c:pt idx="2524">
                  <c:v>-1.6100000000000001E-4</c:v>
                </c:pt>
                <c:pt idx="2525">
                  <c:v>-1.5899999999999999E-4</c:v>
                </c:pt>
                <c:pt idx="2526">
                  <c:v>-1.5799999999999999E-4</c:v>
                </c:pt>
                <c:pt idx="2527">
                  <c:v>-1.56E-4</c:v>
                </c:pt>
                <c:pt idx="2528">
                  <c:v>-1.55E-4</c:v>
                </c:pt>
                <c:pt idx="2529">
                  <c:v>-1.5300000000000001E-4</c:v>
                </c:pt>
                <c:pt idx="2530">
                  <c:v>-1.4899999999999999E-4</c:v>
                </c:pt>
                <c:pt idx="2531">
                  <c:v>-1.4100000000000001E-4</c:v>
                </c:pt>
                <c:pt idx="2532">
                  <c:v>-1.2799999999999999E-4</c:v>
                </c:pt>
                <c:pt idx="2533">
                  <c:v>-1.07E-4</c:v>
                </c:pt>
                <c:pt idx="2534">
                  <c:v>-7.8999999999999996E-5</c:v>
                </c:pt>
                <c:pt idx="2535">
                  <c:v>-4.6E-5</c:v>
                </c:pt>
                <c:pt idx="2536">
                  <c:v>-8.6160000000000002E-6</c:v>
                </c:pt>
                <c:pt idx="2537">
                  <c:v>2.9E-5</c:v>
                </c:pt>
                <c:pt idx="2538">
                  <c:v>6.3E-5</c:v>
                </c:pt>
                <c:pt idx="2539">
                  <c:v>9.1000000000000003E-5</c:v>
                </c:pt>
                <c:pt idx="2540">
                  <c:v>1.12E-4</c:v>
                </c:pt>
                <c:pt idx="2541">
                  <c:v>1.2400000000000001E-4</c:v>
                </c:pt>
                <c:pt idx="2542">
                  <c:v>1.27E-4</c:v>
                </c:pt>
                <c:pt idx="2543">
                  <c:v>1.21E-4</c:v>
                </c:pt>
                <c:pt idx="2544">
                  <c:v>1.05E-4</c:v>
                </c:pt>
                <c:pt idx="2545">
                  <c:v>8.1000000000000004E-5</c:v>
                </c:pt>
                <c:pt idx="2546">
                  <c:v>5.0000000000000002E-5</c:v>
                </c:pt>
                <c:pt idx="2547">
                  <c:v>1.2E-5</c:v>
                </c:pt>
                <c:pt idx="2548">
                  <c:v>-2.8E-5</c:v>
                </c:pt>
                <c:pt idx="2549">
                  <c:v>-6.7000000000000002E-5</c:v>
                </c:pt>
                <c:pt idx="2550">
                  <c:v>-1.02E-4</c:v>
                </c:pt>
                <c:pt idx="2551">
                  <c:v>-1.2899999999999999E-4</c:v>
                </c:pt>
                <c:pt idx="2552">
                  <c:v>-1.46E-4</c:v>
                </c:pt>
                <c:pt idx="2553">
                  <c:v>-1.5200000000000001E-4</c:v>
                </c:pt>
                <c:pt idx="2554">
                  <c:v>-1.47E-4</c:v>
                </c:pt>
                <c:pt idx="2555">
                  <c:v>-1.3200000000000001E-4</c:v>
                </c:pt>
                <c:pt idx="2556">
                  <c:v>-1.0900000000000001E-4</c:v>
                </c:pt>
                <c:pt idx="2557">
                  <c:v>-7.7000000000000001E-5</c:v>
                </c:pt>
                <c:pt idx="2558">
                  <c:v>-3.8999999999999999E-5</c:v>
                </c:pt>
                <c:pt idx="2559">
                  <c:v>4.3839999999999999E-6</c:v>
                </c:pt>
                <c:pt idx="2560">
                  <c:v>5.0000000000000002E-5</c:v>
                </c:pt>
                <c:pt idx="2561">
                  <c:v>9.5000000000000005E-5</c:v>
                </c:pt>
                <c:pt idx="2562">
                  <c:v>1.3799999999999999E-4</c:v>
                </c:pt>
                <c:pt idx="2563">
                  <c:v>1.74E-4</c:v>
                </c:pt>
                <c:pt idx="2564">
                  <c:v>2.03E-4</c:v>
                </c:pt>
                <c:pt idx="2565">
                  <c:v>2.2100000000000001E-4</c:v>
                </c:pt>
                <c:pt idx="2566">
                  <c:v>2.2900000000000001E-4</c:v>
                </c:pt>
                <c:pt idx="2567">
                  <c:v>2.2599999999999999E-4</c:v>
                </c:pt>
                <c:pt idx="2568">
                  <c:v>2.13E-4</c:v>
                </c:pt>
                <c:pt idx="2569">
                  <c:v>1.8900000000000001E-4</c:v>
                </c:pt>
                <c:pt idx="2570">
                  <c:v>1.56E-4</c:v>
                </c:pt>
                <c:pt idx="2571">
                  <c:v>1.17E-4</c:v>
                </c:pt>
                <c:pt idx="2572">
                  <c:v>7.2999999999999999E-5</c:v>
                </c:pt>
                <c:pt idx="2573">
                  <c:v>2.8E-5</c:v>
                </c:pt>
                <c:pt idx="2574">
                  <c:v>-1.7E-5</c:v>
                </c:pt>
                <c:pt idx="2575">
                  <c:v>-5.8E-5</c:v>
                </c:pt>
                <c:pt idx="2576">
                  <c:v>-9.3999999999999994E-5</c:v>
                </c:pt>
                <c:pt idx="2577">
                  <c:v>-1.2300000000000001E-4</c:v>
                </c:pt>
                <c:pt idx="2578">
                  <c:v>-1.44E-4</c:v>
                </c:pt>
                <c:pt idx="2579">
                  <c:v>-1.5699999999999999E-4</c:v>
                </c:pt>
                <c:pt idx="2580">
                  <c:v>-1.6200000000000001E-4</c:v>
                </c:pt>
                <c:pt idx="2581">
                  <c:v>-1.6100000000000001E-4</c:v>
                </c:pt>
                <c:pt idx="2582">
                  <c:v>-1.54E-4</c:v>
                </c:pt>
                <c:pt idx="2583">
                  <c:v>-1.4200000000000001E-4</c:v>
                </c:pt>
                <c:pt idx="2584">
                  <c:v>-1.2799999999999999E-4</c:v>
                </c:pt>
                <c:pt idx="2585">
                  <c:v>-1.13E-4</c:v>
                </c:pt>
                <c:pt idx="2586">
                  <c:v>-9.7E-5</c:v>
                </c:pt>
                <c:pt idx="2587">
                  <c:v>-8.2999999999999998E-5</c:v>
                </c:pt>
                <c:pt idx="2588">
                  <c:v>-7.1000000000000005E-5</c:v>
                </c:pt>
                <c:pt idx="2589">
                  <c:v>-6.2000000000000003E-5</c:v>
                </c:pt>
                <c:pt idx="2590">
                  <c:v>-5.7000000000000003E-5</c:v>
                </c:pt>
                <c:pt idx="2591">
                  <c:v>-5.5999999999999999E-5</c:v>
                </c:pt>
                <c:pt idx="2592">
                  <c:v>-5.8E-5</c:v>
                </c:pt>
                <c:pt idx="2593">
                  <c:v>-6.3E-5</c:v>
                </c:pt>
                <c:pt idx="2594">
                  <c:v>-6.9999999999999994E-5</c:v>
                </c:pt>
                <c:pt idx="2595">
                  <c:v>-7.8999999999999996E-5</c:v>
                </c:pt>
                <c:pt idx="2596">
                  <c:v>-8.7000000000000001E-5</c:v>
                </c:pt>
                <c:pt idx="2597">
                  <c:v>-9.6000000000000002E-5</c:v>
                </c:pt>
                <c:pt idx="2598">
                  <c:v>-1.03E-4</c:v>
                </c:pt>
                <c:pt idx="2599">
                  <c:v>-1.0900000000000001E-4</c:v>
                </c:pt>
                <c:pt idx="2600">
                  <c:v>-1.1400000000000001E-4</c:v>
                </c:pt>
                <c:pt idx="2601">
                  <c:v>-1.16E-4</c:v>
                </c:pt>
                <c:pt idx="2602">
                  <c:v>-1.16E-4</c:v>
                </c:pt>
                <c:pt idx="2603">
                  <c:v>-1.12E-4</c:v>
                </c:pt>
                <c:pt idx="2604">
                  <c:v>-1.05E-4</c:v>
                </c:pt>
                <c:pt idx="2605">
                  <c:v>-9.3999999999999994E-5</c:v>
                </c:pt>
                <c:pt idx="2606">
                  <c:v>-8.1000000000000004E-5</c:v>
                </c:pt>
                <c:pt idx="2607">
                  <c:v>-6.6000000000000005E-5</c:v>
                </c:pt>
                <c:pt idx="2608">
                  <c:v>-4.8999999999999998E-5</c:v>
                </c:pt>
                <c:pt idx="2609">
                  <c:v>-3.1000000000000001E-5</c:v>
                </c:pt>
                <c:pt idx="2610">
                  <c:v>-1.2999999999999999E-5</c:v>
                </c:pt>
                <c:pt idx="2611">
                  <c:v>4.2780000000000004E-6</c:v>
                </c:pt>
                <c:pt idx="2612">
                  <c:v>2.0999999999999999E-5</c:v>
                </c:pt>
                <c:pt idx="2613">
                  <c:v>3.6999999999999998E-5</c:v>
                </c:pt>
                <c:pt idx="2614">
                  <c:v>5.1E-5</c:v>
                </c:pt>
                <c:pt idx="2615">
                  <c:v>6.3999999999999997E-5</c:v>
                </c:pt>
                <c:pt idx="2616">
                  <c:v>7.3999999999999996E-5</c:v>
                </c:pt>
                <c:pt idx="2617">
                  <c:v>8.3999999999999995E-5</c:v>
                </c:pt>
                <c:pt idx="2618">
                  <c:v>9.2E-5</c:v>
                </c:pt>
                <c:pt idx="2619">
                  <c:v>1.01E-4</c:v>
                </c:pt>
                <c:pt idx="2620">
                  <c:v>1.1E-4</c:v>
                </c:pt>
                <c:pt idx="2621">
                  <c:v>1.2E-4</c:v>
                </c:pt>
                <c:pt idx="2622">
                  <c:v>1.2799999999999999E-4</c:v>
                </c:pt>
                <c:pt idx="2623">
                  <c:v>1.34E-4</c:v>
                </c:pt>
                <c:pt idx="2624">
                  <c:v>1.37E-4</c:v>
                </c:pt>
                <c:pt idx="2625">
                  <c:v>1.34E-4</c:v>
                </c:pt>
                <c:pt idx="2626">
                  <c:v>1.26E-4</c:v>
                </c:pt>
                <c:pt idx="2627">
                  <c:v>1.12E-4</c:v>
                </c:pt>
                <c:pt idx="2628">
                  <c:v>9.2E-5</c:v>
                </c:pt>
                <c:pt idx="2629">
                  <c:v>6.7999999999999999E-5</c:v>
                </c:pt>
                <c:pt idx="2630">
                  <c:v>3.8999999999999999E-5</c:v>
                </c:pt>
                <c:pt idx="2631">
                  <c:v>6.083E-6</c:v>
                </c:pt>
                <c:pt idx="2632">
                  <c:v>-3.0000000000000001E-5</c:v>
                </c:pt>
                <c:pt idx="2633">
                  <c:v>-6.9999999999999994E-5</c:v>
                </c:pt>
                <c:pt idx="2634">
                  <c:v>-1.1E-4</c:v>
                </c:pt>
                <c:pt idx="2635">
                  <c:v>-1.5100000000000001E-4</c:v>
                </c:pt>
                <c:pt idx="2636">
                  <c:v>-1.9000000000000001E-4</c:v>
                </c:pt>
                <c:pt idx="2637">
                  <c:v>-2.2599999999999999E-4</c:v>
                </c:pt>
                <c:pt idx="2638">
                  <c:v>-2.5599999999999999E-4</c:v>
                </c:pt>
                <c:pt idx="2639">
                  <c:v>-2.7900000000000001E-4</c:v>
                </c:pt>
                <c:pt idx="2640">
                  <c:v>-2.9500000000000001E-4</c:v>
                </c:pt>
                <c:pt idx="2641">
                  <c:v>-3.0299999999999999E-4</c:v>
                </c:pt>
                <c:pt idx="2642">
                  <c:v>-3.0200000000000002E-4</c:v>
                </c:pt>
                <c:pt idx="2643">
                  <c:v>-2.9399999999999999E-4</c:v>
                </c:pt>
                <c:pt idx="2644">
                  <c:v>-2.7799999999999998E-4</c:v>
                </c:pt>
                <c:pt idx="2645">
                  <c:v>-2.5500000000000002E-4</c:v>
                </c:pt>
                <c:pt idx="2646">
                  <c:v>-2.2699999999999999E-4</c:v>
                </c:pt>
                <c:pt idx="2647">
                  <c:v>-1.94E-4</c:v>
                </c:pt>
                <c:pt idx="2648">
                  <c:v>-1.5899999999999999E-4</c:v>
                </c:pt>
                <c:pt idx="2649">
                  <c:v>-1.22E-4</c:v>
                </c:pt>
                <c:pt idx="2650">
                  <c:v>-8.5000000000000006E-5</c:v>
                </c:pt>
                <c:pt idx="2651">
                  <c:v>-4.8999999999999998E-5</c:v>
                </c:pt>
                <c:pt idx="2652">
                  <c:v>-1.5999999999999999E-5</c:v>
                </c:pt>
                <c:pt idx="2653">
                  <c:v>1.2999999999999999E-5</c:v>
                </c:pt>
                <c:pt idx="2654">
                  <c:v>3.6999999999999998E-5</c:v>
                </c:pt>
                <c:pt idx="2655">
                  <c:v>5.5999999999999999E-5</c:v>
                </c:pt>
                <c:pt idx="2656">
                  <c:v>6.7999999999999999E-5</c:v>
                </c:pt>
                <c:pt idx="2657">
                  <c:v>7.4999999999999993E-5</c:v>
                </c:pt>
                <c:pt idx="2658">
                  <c:v>7.4999999999999993E-5</c:v>
                </c:pt>
                <c:pt idx="2659">
                  <c:v>7.1000000000000005E-5</c:v>
                </c:pt>
                <c:pt idx="2660">
                  <c:v>6.2000000000000003E-5</c:v>
                </c:pt>
                <c:pt idx="2661">
                  <c:v>5.0000000000000002E-5</c:v>
                </c:pt>
                <c:pt idx="2662">
                  <c:v>3.4999999999999997E-5</c:v>
                </c:pt>
                <c:pt idx="2663">
                  <c:v>1.9000000000000001E-5</c:v>
                </c:pt>
                <c:pt idx="2664">
                  <c:v>1.6029999999999999E-6</c:v>
                </c:pt>
                <c:pt idx="2665">
                  <c:v>-1.5999999999999999E-5</c:v>
                </c:pt>
                <c:pt idx="2666">
                  <c:v>-3.1999999999999999E-5</c:v>
                </c:pt>
                <c:pt idx="2667">
                  <c:v>-4.6E-5</c:v>
                </c:pt>
                <c:pt idx="2668">
                  <c:v>-5.5999999999999999E-5</c:v>
                </c:pt>
                <c:pt idx="2669">
                  <c:v>-6.0999999999999999E-5</c:v>
                </c:pt>
                <c:pt idx="2670">
                  <c:v>-6.0000000000000002E-5</c:v>
                </c:pt>
                <c:pt idx="2671">
                  <c:v>-5.1E-5</c:v>
                </c:pt>
                <c:pt idx="2672">
                  <c:v>-3.4999999999999997E-5</c:v>
                </c:pt>
                <c:pt idx="2673">
                  <c:v>-1.2E-5</c:v>
                </c:pt>
                <c:pt idx="2674">
                  <c:v>1.5999999999999999E-5</c:v>
                </c:pt>
                <c:pt idx="2675">
                  <c:v>4.8000000000000001E-5</c:v>
                </c:pt>
                <c:pt idx="2676">
                  <c:v>8.3999999999999995E-5</c:v>
                </c:pt>
                <c:pt idx="2677">
                  <c:v>1.2E-4</c:v>
                </c:pt>
                <c:pt idx="2678">
                  <c:v>1.56E-4</c:v>
                </c:pt>
                <c:pt idx="2679">
                  <c:v>1.9100000000000001E-4</c:v>
                </c:pt>
                <c:pt idx="2680">
                  <c:v>2.23E-4</c:v>
                </c:pt>
                <c:pt idx="2681">
                  <c:v>2.5099999999999998E-4</c:v>
                </c:pt>
                <c:pt idx="2682">
                  <c:v>2.7599999999999999E-4</c:v>
                </c:pt>
                <c:pt idx="2683">
                  <c:v>2.9399999999999999E-4</c:v>
                </c:pt>
                <c:pt idx="2684">
                  <c:v>3.0400000000000002E-4</c:v>
                </c:pt>
                <c:pt idx="2685">
                  <c:v>3.0499999999999999E-4</c:v>
                </c:pt>
                <c:pt idx="2686">
                  <c:v>2.9500000000000001E-4</c:v>
                </c:pt>
                <c:pt idx="2687">
                  <c:v>2.7399999999999999E-4</c:v>
                </c:pt>
                <c:pt idx="2688">
                  <c:v>2.4399999999999999E-4</c:v>
                </c:pt>
                <c:pt idx="2689">
                  <c:v>2.0599999999999999E-4</c:v>
                </c:pt>
                <c:pt idx="2690">
                  <c:v>1.6200000000000001E-4</c:v>
                </c:pt>
                <c:pt idx="2691">
                  <c:v>1.17E-4</c:v>
                </c:pt>
                <c:pt idx="2692">
                  <c:v>7.2000000000000002E-5</c:v>
                </c:pt>
                <c:pt idx="2693">
                  <c:v>3.1999999999999999E-5</c:v>
                </c:pt>
                <c:pt idx="2694">
                  <c:v>-4.0679999999999998E-6</c:v>
                </c:pt>
                <c:pt idx="2695">
                  <c:v>-3.3000000000000003E-5</c:v>
                </c:pt>
                <c:pt idx="2696">
                  <c:v>-5.5000000000000002E-5</c:v>
                </c:pt>
                <c:pt idx="2697">
                  <c:v>-6.8999999999999997E-5</c:v>
                </c:pt>
                <c:pt idx="2698">
                  <c:v>-7.6000000000000004E-5</c:v>
                </c:pt>
                <c:pt idx="2699">
                  <c:v>-7.7000000000000001E-5</c:v>
                </c:pt>
                <c:pt idx="2700">
                  <c:v>-7.1000000000000005E-5</c:v>
                </c:pt>
                <c:pt idx="2701">
                  <c:v>-6.0999999999999999E-5</c:v>
                </c:pt>
                <c:pt idx="2702">
                  <c:v>-4.8000000000000001E-5</c:v>
                </c:pt>
                <c:pt idx="2703">
                  <c:v>-3.3000000000000003E-5</c:v>
                </c:pt>
                <c:pt idx="2704">
                  <c:v>-1.7E-5</c:v>
                </c:pt>
                <c:pt idx="2705">
                  <c:v>-1.1680000000000001E-6</c:v>
                </c:pt>
                <c:pt idx="2706">
                  <c:v>1.2999999999999999E-5</c:v>
                </c:pt>
                <c:pt idx="2707">
                  <c:v>2.5999999999999998E-5</c:v>
                </c:pt>
                <c:pt idx="2708">
                  <c:v>3.4999999999999997E-5</c:v>
                </c:pt>
                <c:pt idx="2709">
                  <c:v>4.1E-5</c:v>
                </c:pt>
                <c:pt idx="2710">
                  <c:v>4.3999999999999999E-5</c:v>
                </c:pt>
                <c:pt idx="2711">
                  <c:v>4.1999999999999998E-5</c:v>
                </c:pt>
                <c:pt idx="2712">
                  <c:v>3.6000000000000001E-5</c:v>
                </c:pt>
                <c:pt idx="2713">
                  <c:v>2.6999999999999999E-5</c:v>
                </c:pt>
                <c:pt idx="2714">
                  <c:v>1.7E-5</c:v>
                </c:pt>
                <c:pt idx="2715">
                  <c:v>5.7520000000000002E-6</c:v>
                </c:pt>
                <c:pt idx="2716">
                  <c:v>-4.9439999999999996E-6</c:v>
                </c:pt>
                <c:pt idx="2717">
                  <c:v>-1.4E-5</c:v>
                </c:pt>
                <c:pt idx="2718">
                  <c:v>-2.0000000000000002E-5</c:v>
                </c:pt>
                <c:pt idx="2719">
                  <c:v>-2.3E-5</c:v>
                </c:pt>
                <c:pt idx="2720">
                  <c:v>-2.1999999999999999E-5</c:v>
                </c:pt>
                <c:pt idx="2721">
                  <c:v>-1.5999999999999999E-5</c:v>
                </c:pt>
                <c:pt idx="2722">
                  <c:v>-6.0519999999999998E-6</c:v>
                </c:pt>
                <c:pt idx="2723">
                  <c:v>6.9820000000000002E-6</c:v>
                </c:pt>
                <c:pt idx="2724">
                  <c:v>2.1999999999999999E-5</c:v>
                </c:pt>
                <c:pt idx="2725">
                  <c:v>3.6999999999999998E-5</c:v>
                </c:pt>
                <c:pt idx="2726">
                  <c:v>5.0000000000000002E-5</c:v>
                </c:pt>
                <c:pt idx="2727">
                  <c:v>6.0000000000000002E-5</c:v>
                </c:pt>
                <c:pt idx="2728">
                  <c:v>6.4999999999999994E-5</c:v>
                </c:pt>
                <c:pt idx="2729">
                  <c:v>6.4999999999999994E-5</c:v>
                </c:pt>
                <c:pt idx="2730">
                  <c:v>5.8999999999999998E-5</c:v>
                </c:pt>
                <c:pt idx="2731">
                  <c:v>4.8000000000000001E-5</c:v>
                </c:pt>
                <c:pt idx="2732">
                  <c:v>3.1999999999999999E-5</c:v>
                </c:pt>
                <c:pt idx="2733">
                  <c:v>1.1E-5</c:v>
                </c:pt>
                <c:pt idx="2734">
                  <c:v>-1.2E-5</c:v>
                </c:pt>
                <c:pt idx="2735">
                  <c:v>-3.8000000000000002E-5</c:v>
                </c:pt>
                <c:pt idx="2736">
                  <c:v>-6.4999999999999994E-5</c:v>
                </c:pt>
                <c:pt idx="2737">
                  <c:v>-9.0000000000000006E-5</c:v>
                </c:pt>
                <c:pt idx="2738">
                  <c:v>-1.12E-4</c:v>
                </c:pt>
                <c:pt idx="2739">
                  <c:v>-1.2899999999999999E-4</c:v>
                </c:pt>
                <c:pt idx="2740">
                  <c:v>-1.3999999999999999E-4</c:v>
                </c:pt>
                <c:pt idx="2741">
                  <c:v>-1.44E-4</c:v>
                </c:pt>
                <c:pt idx="2742">
                  <c:v>-1.4100000000000001E-4</c:v>
                </c:pt>
                <c:pt idx="2743">
                  <c:v>-1.3100000000000001E-4</c:v>
                </c:pt>
                <c:pt idx="2744">
                  <c:v>-1.16E-4</c:v>
                </c:pt>
                <c:pt idx="2745">
                  <c:v>-9.6000000000000002E-5</c:v>
                </c:pt>
                <c:pt idx="2746">
                  <c:v>-7.4999999999999993E-5</c:v>
                </c:pt>
                <c:pt idx="2747">
                  <c:v>-5.3999999999999998E-5</c:v>
                </c:pt>
                <c:pt idx="2748">
                  <c:v>-3.4E-5</c:v>
                </c:pt>
                <c:pt idx="2749">
                  <c:v>-1.7E-5</c:v>
                </c:pt>
                <c:pt idx="2750">
                  <c:v>-4.9060000000000001E-6</c:v>
                </c:pt>
                <c:pt idx="2751">
                  <c:v>4.531E-7</c:v>
                </c:pt>
                <c:pt idx="2752">
                  <c:v>-2.108E-6</c:v>
                </c:pt>
                <c:pt idx="2753">
                  <c:v>-1.2999999999999999E-5</c:v>
                </c:pt>
                <c:pt idx="2754">
                  <c:v>-3.1999999999999999E-5</c:v>
                </c:pt>
                <c:pt idx="2755">
                  <c:v>-5.8E-5</c:v>
                </c:pt>
                <c:pt idx="2756">
                  <c:v>-8.7999999999999998E-5</c:v>
                </c:pt>
                <c:pt idx="2757">
                  <c:v>-1.1900000000000001E-4</c:v>
                </c:pt>
                <c:pt idx="2758">
                  <c:v>-1.47E-4</c:v>
                </c:pt>
                <c:pt idx="2759">
                  <c:v>-1.7000000000000001E-4</c:v>
                </c:pt>
                <c:pt idx="2760">
                  <c:v>-1.84E-4</c:v>
                </c:pt>
                <c:pt idx="2761">
                  <c:v>-1.9000000000000001E-4</c:v>
                </c:pt>
                <c:pt idx="2762">
                  <c:v>-1.8699999999999999E-4</c:v>
                </c:pt>
                <c:pt idx="2763">
                  <c:v>-1.75E-4</c:v>
                </c:pt>
                <c:pt idx="2764">
                  <c:v>-1.54E-4</c:v>
                </c:pt>
                <c:pt idx="2765">
                  <c:v>-1.27E-4</c:v>
                </c:pt>
                <c:pt idx="2766">
                  <c:v>-9.2999999999999997E-5</c:v>
                </c:pt>
                <c:pt idx="2767">
                  <c:v>-5.7000000000000003E-5</c:v>
                </c:pt>
                <c:pt idx="2768">
                  <c:v>-2.0000000000000002E-5</c:v>
                </c:pt>
                <c:pt idx="2769">
                  <c:v>1.4E-5</c:v>
                </c:pt>
                <c:pt idx="2770">
                  <c:v>4.3000000000000002E-5</c:v>
                </c:pt>
                <c:pt idx="2771">
                  <c:v>6.3E-5</c:v>
                </c:pt>
                <c:pt idx="2772">
                  <c:v>7.4999999999999993E-5</c:v>
                </c:pt>
                <c:pt idx="2773">
                  <c:v>7.6000000000000004E-5</c:v>
                </c:pt>
                <c:pt idx="2774">
                  <c:v>6.7000000000000002E-5</c:v>
                </c:pt>
                <c:pt idx="2775">
                  <c:v>4.8999999999999998E-5</c:v>
                </c:pt>
                <c:pt idx="2776">
                  <c:v>2.3E-5</c:v>
                </c:pt>
                <c:pt idx="2777">
                  <c:v>-8.0329999999999992E-6</c:v>
                </c:pt>
                <c:pt idx="2778">
                  <c:v>-4.3000000000000002E-5</c:v>
                </c:pt>
                <c:pt idx="2779">
                  <c:v>-7.8999999999999996E-5</c:v>
                </c:pt>
                <c:pt idx="2780">
                  <c:v>-1.13E-4</c:v>
                </c:pt>
                <c:pt idx="2781">
                  <c:v>-1.45E-4</c:v>
                </c:pt>
                <c:pt idx="2782">
                  <c:v>-1.7000000000000001E-4</c:v>
                </c:pt>
                <c:pt idx="2783">
                  <c:v>-1.8900000000000001E-4</c:v>
                </c:pt>
                <c:pt idx="2784">
                  <c:v>-1.9900000000000001E-4</c:v>
                </c:pt>
                <c:pt idx="2785">
                  <c:v>-1.9900000000000001E-4</c:v>
                </c:pt>
                <c:pt idx="2786">
                  <c:v>-1.9100000000000001E-4</c:v>
                </c:pt>
                <c:pt idx="2787">
                  <c:v>-1.73E-4</c:v>
                </c:pt>
                <c:pt idx="2788">
                  <c:v>-1.46E-4</c:v>
                </c:pt>
                <c:pt idx="2789">
                  <c:v>-1.11E-4</c:v>
                </c:pt>
                <c:pt idx="2790">
                  <c:v>-6.9999999999999994E-5</c:v>
                </c:pt>
                <c:pt idx="2791">
                  <c:v>-2.4000000000000001E-5</c:v>
                </c:pt>
                <c:pt idx="2792">
                  <c:v>2.5000000000000001E-5</c:v>
                </c:pt>
                <c:pt idx="2793">
                  <c:v>7.3999999999999996E-5</c:v>
                </c:pt>
                <c:pt idx="2794">
                  <c:v>1.21E-4</c:v>
                </c:pt>
                <c:pt idx="2795">
                  <c:v>1.64E-4</c:v>
                </c:pt>
                <c:pt idx="2796">
                  <c:v>2.0100000000000001E-4</c:v>
                </c:pt>
                <c:pt idx="2797">
                  <c:v>2.3000000000000001E-4</c:v>
                </c:pt>
                <c:pt idx="2798">
                  <c:v>2.5099999999999998E-4</c:v>
                </c:pt>
                <c:pt idx="2799">
                  <c:v>2.6499999999999999E-4</c:v>
                </c:pt>
                <c:pt idx="2800">
                  <c:v>2.7E-4</c:v>
                </c:pt>
                <c:pt idx="2801">
                  <c:v>2.6800000000000001E-4</c:v>
                </c:pt>
                <c:pt idx="2802">
                  <c:v>2.61E-4</c:v>
                </c:pt>
                <c:pt idx="2803">
                  <c:v>2.5000000000000001E-4</c:v>
                </c:pt>
                <c:pt idx="2804">
                  <c:v>2.3699999999999999E-4</c:v>
                </c:pt>
                <c:pt idx="2805">
                  <c:v>2.24E-4</c:v>
                </c:pt>
                <c:pt idx="2806">
                  <c:v>2.1100000000000001E-4</c:v>
                </c:pt>
                <c:pt idx="2807">
                  <c:v>2.0100000000000001E-4</c:v>
                </c:pt>
                <c:pt idx="2808">
                  <c:v>1.92E-4</c:v>
                </c:pt>
                <c:pt idx="2809">
                  <c:v>1.85E-4</c:v>
                </c:pt>
                <c:pt idx="2810">
                  <c:v>1.7899999999999999E-4</c:v>
                </c:pt>
                <c:pt idx="2811">
                  <c:v>1.7200000000000001E-4</c:v>
                </c:pt>
                <c:pt idx="2812">
                  <c:v>1.64E-4</c:v>
                </c:pt>
                <c:pt idx="2813">
                  <c:v>1.55E-4</c:v>
                </c:pt>
                <c:pt idx="2814">
                  <c:v>1.46E-4</c:v>
                </c:pt>
                <c:pt idx="2815">
                  <c:v>1.35E-4</c:v>
                </c:pt>
                <c:pt idx="2816">
                  <c:v>1.2400000000000001E-4</c:v>
                </c:pt>
                <c:pt idx="2817">
                  <c:v>1.13E-4</c:v>
                </c:pt>
                <c:pt idx="2818">
                  <c:v>1E-4</c:v>
                </c:pt>
                <c:pt idx="2819">
                  <c:v>8.7000000000000001E-5</c:v>
                </c:pt>
                <c:pt idx="2820">
                  <c:v>7.2000000000000002E-5</c:v>
                </c:pt>
                <c:pt idx="2821">
                  <c:v>5.5999999999999999E-5</c:v>
                </c:pt>
                <c:pt idx="2822">
                  <c:v>3.8999999999999999E-5</c:v>
                </c:pt>
                <c:pt idx="2823">
                  <c:v>1.9000000000000001E-5</c:v>
                </c:pt>
                <c:pt idx="2824">
                  <c:v>-2.3180000000000001E-6</c:v>
                </c:pt>
                <c:pt idx="2825">
                  <c:v>-2.6999999999999999E-5</c:v>
                </c:pt>
                <c:pt idx="2826">
                  <c:v>-5.3999999999999998E-5</c:v>
                </c:pt>
                <c:pt idx="2827">
                  <c:v>-8.3999999999999995E-5</c:v>
                </c:pt>
                <c:pt idx="2828">
                  <c:v>-1.1400000000000001E-4</c:v>
                </c:pt>
                <c:pt idx="2829">
                  <c:v>-1.4300000000000001E-4</c:v>
                </c:pt>
                <c:pt idx="2830">
                  <c:v>-1.6699999999999999E-4</c:v>
                </c:pt>
                <c:pt idx="2831">
                  <c:v>-1.84E-4</c:v>
                </c:pt>
                <c:pt idx="2832">
                  <c:v>-1.9100000000000001E-4</c:v>
                </c:pt>
                <c:pt idx="2833">
                  <c:v>-1.8799999999999999E-4</c:v>
                </c:pt>
                <c:pt idx="2834">
                  <c:v>-1.73E-4</c:v>
                </c:pt>
                <c:pt idx="2835">
                  <c:v>-1.4799999999999999E-4</c:v>
                </c:pt>
                <c:pt idx="2836">
                  <c:v>-1.1400000000000001E-4</c:v>
                </c:pt>
                <c:pt idx="2837">
                  <c:v>-7.2000000000000002E-5</c:v>
                </c:pt>
                <c:pt idx="2838">
                  <c:v>-2.5000000000000001E-5</c:v>
                </c:pt>
                <c:pt idx="2839">
                  <c:v>2.5999999999999998E-5</c:v>
                </c:pt>
                <c:pt idx="2840">
                  <c:v>7.7999999999999999E-5</c:v>
                </c:pt>
                <c:pt idx="2841">
                  <c:v>1.27E-4</c:v>
                </c:pt>
                <c:pt idx="2842">
                  <c:v>1.7200000000000001E-4</c:v>
                </c:pt>
                <c:pt idx="2843">
                  <c:v>2.0699999999999999E-4</c:v>
                </c:pt>
                <c:pt idx="2844">
                  <c:v>2.33E-4</c:v>
                </c:pt>
                <c:pt idx="2845">
                  <c:v>2.4600000000000002E-4</c:v>
                </c:pt>
                <c:pt idx="2846">
                  <c:v>2.4699999999999999E-4</c:v>
                </c:pt>
                <c:pt idx="2847">
                  <c:v>2.3699999999999999E-4</c:v>
                </c:pt>
                <c:pt idx="2848">
                  <c:v>2.1499999999999999E-4</c:v>
                </c:pt>
                <c:pt idx="2849">
                  <c:v>1.83E-4</c:v>
                </c:pt>
                <c:pt idx="2850">
                  <c:v>1.4200000000000001E-4</c:v>
                </c:pt>
                <c:pt idx="2851">
                  <c:v>9.5000000000000005E-5</c:v>
                </c:pt>
                <c:pt idx="2852">
                  <c:v>4.5000000000000003E-5</c:v>
                </c:pt>
                <c:pt idx="2853">
                  <c:v>-5.2039999999999996E-6</c:v>
                </c:pt>
                <c:pt idx="2854">
                  <c:v>-5.1999999999999997E-5</c:v>
                </c:pt>
                <c:pt idx="2855">
                  <c:v>-9.0000000000000006E-5</c:v>
                </c:pt>
                <c:pt idx="2856">
                  <c:v>-1.18E-4</c:v>
                </c:pt>
                <c:pt idx="2857">
                  <c:v>-1.3300000000000001E-4</c:v>
                </c:pt>
                <c:pt idx="2858">
                  <c:v>-1.35E-4</c:v>
                </c:pt>
                <c:pt idx="2859">
                  <c:v>-1.2300000000000001E-4</c:v>
                </c:pt>
                <c:pt idx="2860">
                  <c:v>-9.7999999999999997E-5</c:v>
                </c:pt>
                <c:pt idx="2861">
                  <c:v>-6.3999999999999997E-5</c:v>
                </c:pt>
                <c:pt idx="2862">
                  <c:v>-2.0999999999999999E-5</c:v>
                </c:pt>
                <c:pt idx="2863">
                  <c:v>2.5999999999999998E-5</c:v>
                </c:pt>
                <c:pt idx="2864">
                  <c:v>7.4999999999999993E-5</c:v>
                </c:pt>
                <c:pt idx="2865">
                  <c:v>1.2E-4</c:v>
                </c:pt>
                <c:pt idx="2866">
                  <c:v>1.5899999999999999E-4</c:v>
                </c:pt>
                <c:pt idx="2867">
                  <c:v>1.8799999999999999E-4</c:v>
                </c:pt>
                <c:pt idx="2868">
                  <c:v>2.05E-4</c:v>
                </c:pt>
                <c:pt idx="2869">
                  <c:v>2.0699999999999999E-4</c:v>
                </c:pt>
                <c:pt idx="2870">
                  <c:v>1.95E-4</c:v>
                </c:pt>
                <c:pt idx="2871">
                  <c:v>1.6799999999999999E-4</c:v>
                </c:pt>
                <c:pt idx="2872">
                  <c:v>1.2799999999999999E-4</c:v>
                </c:pt>
                <c:pt idx="2873">
                  <c:v>7.7000000000000001E-5</c:v>
                </c:pt>
                <c:pt idx="2874">
                  <c:v>1.8E-5</c:v>
                </c:pt>
                <c:pt idx="2875">
                  <c:v>-4.6E-5</c:v>
                </c:pt>
                <c:pt idx="2876">
                  <c:v>-1.1E-4</c:v>
                </c:pt>
                <c:pt idx="2877">
                  <c:v>-1.7100000000000001E-4</c:v>
                </c:pt>
                <c:pt idx="2878">
                  <c:v>-2.24E-4</c:v>
                </c:pt>
                <c:pt idx="2879">
                  <c:v>-2.6600000000000001E-4</c:v>
                </c:pt>
                <c:pt idx="2880">
                  <c:v>-2.9599999999999998E-4</c:v>
                </c:pt>
                <c:pt idx="2881">
                  <c:v>-3.1E-4</c:v>
                </c:pt>
                <c:pt idx="2882">
                  <c:v>-3.1E-4</c:v>
                </c:pt>
                <c:pt idx="2883">
                  <c:v>-2.9399999999999999E-4</c:v>
                </c:pt>
                <c:pt idx="2884">
                  <c:v>-2.6499999999999999E-4</c:v>
                </c:pt>
                <c:pt idx="2885">
                  <c:v>-2.22E-4</c:v>
                </c:pt>
                <c:pt idx="2886">
                  <c:v>-1.6699999999999999E-4</c:v>
                </c:pt>
                <c:pt idx="2887">
                  <c:v>-1.03E-4</c:v>
                </c:pt>
                <c:pt idx="2888">
                  <c:v>-3.1999999999999999E-5</c:v>
                </c:pt>
                <c:pt idx="2889">
                  <c:v>4.0000000000000003E-5</c:v>
                </c:pt>
                <c:pt idx="2890">
                  <c:v>1.0900000000000001E-4</c:v>
                </c:pt>
                <c:pt idx="2891">
                  <c:v>1.7100000000000001E-4</c:v>
                </c:pt>
                <c:pt idx="2892">
                  <c:v>2.2000000000000001E-4</c:v>
                </c:pt>
                <c:pt idx="2893">
                  <c:v>2.5300000000000002E-4</c:v>
                </c:pt>
                <c:pt idx="2894">
                  <c:v>2.6800000000000001E-4</c:v>
                </c:pt>
                <c:pt idx="2895">
                  <c:v>2.6499999999999999E-4</c:v>
                </c:pt>
                <c:pt idx="2896">
                  <c:v>2.4399999999999999E-4</c:v>
                </c:pt>
                <c:pt idx="2897">
                  <c:v>2.0599999999999999E-4</c:v>
                </c:pt>
                <c:pt idx="2898">
                  <c:v>1.54E-4</c:v>
                </c:pt>
                <c:pt idx="2899">
                  <c:v>9.1000000000000003E-5</c:v>
                </c:pt>
                <c:pt idx="2900">
                  <c:v>2.0000000000000002E-5</c:v>
                </c:pt>
                <c:pt idx="2901">
                  <c:v>-5.3999999999999998E-5</c:v>
                </c:pt>
                <c:pt idx="2902">
                  <c:v>-1.27E-4</c:v>
                </c:pt>
                <c:pt idx="2903">
                  <c:v>-1.95E-4</c:v>
                </c:pt>
                <c:pt idx="2904">
                  <c:v>-2.52E-4</c:v>
                </c:pt>
                <c:pt idx="2905">
                  <c:v>-2.9599999999999998E-4</c:v>
                </c:pt>
                <c:pt idx="2906">
                  <c:v>-3.2499999999999999E-4</c:v>
                </c:pt>
                <c:pt idx="2907">
                  <c:v>-3.3700000000000001E-4</c:v>
                </c:pt>
                <c:pt idx="2908">
                  <c:v>-3.3199999999999999E-4</c:v>
                </c:pt>
                <c:pt idx="2909">
                  <c:v>-3.1100000000000002E-4</c:v>
                </c:pt>
                <c:pt idx="2910">
                  <c:v>-2.7500000000000002E-4</c:v>
                </c:pt>
                <c:pt idx="2911">
                  <c:v>-2.2699999999999999E-4</c:v>
                </c:pt>
                <c:pt idx="2912">
                  <c:v>-1.7000000000000001E-4</c:v>
                </c:pt>
                <c:pt idx="2913">
                  <c:v>-1.06E-4</c:v>
                </c:pt>
                <c:pt idx="2914">
                  <c:v>-4.0000000000000003E-5</c:v>
                </c:pt>
                <c:pt idx="2915">
                  <c:v>2.5999999999999998E-5</c:v>
                </c:pt>
                <c:pt idx="2916">
                  <c:v>8.7999999999999998E-5</c:v>
                </c:pt>
                <c:pt idx="2917">
                  <c:v>1.4300000000000001E-4</c:v>
                </c:pt>
                <c:pt idx="2918">
                  <c:v>1.8900000000000001E-4</c:v>
                </c:pt>
                <c:pt idx="2919">
                  <c:v>2.24E-4</c:v>
                </c:pt>
                <c:pt idx="2920">
                  <c:v>2.4699999999999999E-4</c:v>
                </c:pt>
                <c:pt idx="2921">
                  <c:v>2.5799999999999998E-4</c:v>
                </c:pt>
                <c:pt idx="2922">
                  <c:v>2.5700000000000001E-4</c:v>
                </c:pt>
                <c:pt idx="2923">
                  <c:v>2.4399999999999999E-4</c:v>
                </c:pt>
                <c:pt idx="2924">
                  <c:v>2.22E-4</c:v>
                </c:pt>
                <c:pt idx="2925">
                  <c:v>1.93E-4</c:v>
                </c:pt>
                <c:pt idx="2926">
                  <c:v>1.5799999999999999E-4</c:v>
                </c:pt>
                <c:pt idx="2927">
                  <c:v>1.21E-4</c:v>
                </c:pt>
                <c:pt idx="2928">
                  <c:v>8.2999999999999998E-5</c:v>
                </c:pt>
                <c:pt idx="2929">
                  <c:v>4.6999999999999997E-5</c:v>
                </c:pt>
                <c:pt idx="2930">
                  <c:v>1.5999999999999999E-5</c:v>
                </c:pt>
                <c:pt idx="2931">
                  <c:v>-9.1500000000000005E-6</c:v>
                </c:pt>
                <c:pt idx="2932">
                  <c:v>-2.6999999999999999E-5</c:v>
                </c:pt>
                <c:pt idx="2933">
                  <c:v>-3.6000000000000001E-5</c:v>
                </c:pt>
                <c:pt idx="2934">
                  <c:v>-3.6000000000000001E-5</c:v>
                </c:pt>
                <c:pt idx="2935">
                  <c:v>-2.6999999999999999E-5</c:v>
                </c:pt>
                <c:pt idx="2936">
                  <c:v>-1.1E-5</c:v>
                </c:pt>
                <c:pt idx="2937">
                  <c:v>1.2E-5</c:v>
                </c:pt>
                <c:pt idx="2938">
                  <c:v>3.8999999999999999E-5</c:v>
                </c:pt>
                <c:pt idx="2939">
                  <c:v>6.8999999999999997E-5</c:v>
                </c:pt>
                <c:pt idx="2940">
                  <c:v>9.8999999999999994E-5</c:v>
                </c:pt>
                <c:pt idx="2941">
                  <c:v>1.27E-4</c:v>
                </c:pt>
                <c:pt idx="2942">
                  <c:v>1.5100000000000001E-4</c:v>
                </c:pt>
                <c:pt idx="2943">
                  <c:v>1.6899999999999999E-4</c:v>
                </c:pt>
                <c:pt idx="2944">
                  <c:v>1.7899999999999999E-4</c:v>
                </c:pt>
                <c:pt idx="2945">
                  <c:v>1.8000000000000001E-4</c:v>
                </c:pt>
                <c:pt idx="2946">
                  <c:v>1.74E-4</c:v>
                </c:pt>
                <c:pt idx="2947">
                  <c:v>1.6000000000000001E-4</c:v>
                </c:pt>
                <c:pt idx="2948">
                  <c:v>1.4100000000000001E-4</c:v>
                </c:pt>
                <c:pt idx="2949">
                  <c:v>1.16E-4</c:v>
                </c:pt>
                <c:pt idx="2950">
                  <c:v>9.0000000000000006E-5</c:v>
                </c:pt>
                <c:pt idx="2951">
                  <c:v>6.3E-5</c:v>
                </c:pt>
                <c:pt idx="2952">
                  <c:v>3.8000000000000002E-5</c:v>
                </c:pt>
                <c:pt idx="2953">
                  <c:v>1.5999999999999999E-5</c:v>
                </c:pt>
                <c:pt idx="2954">
                  <c:v>-1.5960000000000001E-6</c:v>
                </c:pt>
                <c:pt idx="2955">
                  <c:v>-1.4E-5</c:v>
                </c:pt>
                <c:pt idx="2956">
                  <c:v>-2.0000000000000002E-5</c:v>
                </c:pt>
                <c:pt idx="2957">
                  <c:v>-2.0000000000000002E-5</c:v>
                </c:pt>
                <c:pt idx="2958">
                  <c:v>-1.4E-5</c:v>
                </c:pt>
                <c:pt idx="2959">
                  <c:v>-3.3160000000000001E-6</c:v>
                </c:pt>
                <c:pt idx="2960">
                  <c:v>1.2E-5</c:v>
                </c:pt>
                <c:pt idx="2961">
                  <c:v>3.1000000000000001E-5</c:v>
                </c:pt>
                <c:pt idx="2962">
                  <c:v>5.3000000000000001E-5</c:v>
                </c:pt>
                <c:pt idx="2963">
                  <c:v>7.4999999999999993E-5</c:v>
                </c:pt>
                <c:pt idx="2964">
                  <c:v>9.7999999999999997E-5</c:v>
                </c:pt>
                <c:pt idx="2965">
                  <c:v>1.1900000000000001E-4</c:v>
                </c:pt>
                <c:pt idx="2966">
                  <c:v>1.37E-4</c:v>
                </c:pt>
                <c:pt idx="2967">
                  <c:v>1.4899999999999999E-4</c:v>
                </c:pt>
                <c:pt idx="2968">
                  <c:v>1.56E-4</c:v>
                </c:pt>
                <c:pt idx="2969">
                  <c:v>1.55E-4</c:v>
                </c:pt>
                <c:pt idx="2970">
                  <c:v>1.4799999999999999E-4</c:v>
                </c:pt>
                <c:pt idx="2971">
                  <c:v>1.35E-4</c:v>
                </c:pt>
                <c:pt idx="2972">
                  <c:v>1.15E-4</c:v>
                </c:pt>
                <c:pt idx="2973">
                  <c:v>9.2999999999999997E-5</c:v>
                </c:pt>
                <c:pt idx="2974">
                  <c:v>6.7999999999999999E-5</c:v>
                </c:pt>
                <c:pt idx="2975">
                  <c:v>4.3000000000000002E-5</c:v>
                </c:pt>
                <c:pt idx="2976">
                  <c:v>2.0000000000000002E-5</c:v>
                </c:pt>
                <c:pt idx="2977">
                  <c:v>1.3769999999999999E-6</c:v>
                </c:pt>
                <c:pt idx="2978">
                  <c:v>-1.2E-5</c:v>
                </c:pt>
                <c:pt idx="2979">
                  <c:v>-2.0000000000000002E-5</c:v>
                </c:pt>
                <c:pt idx="2980">
                  <c:v>-2.0999999999999999E-5</c:v>
                </c:pt>
                <c:pt idx="2981">
                  <c:v>-1.5E-5</c:v>
                </c:pt>
                <c:pt idx="2982">
                  <c:v>-5.2159999999999997E-6</c:v>
                </c:pt>
                <c:pt idx="2983">
                  <c:v>8.7530000000000007E-6</c:v>
                </c:pt>
                <c:pt idx="2984">
                  <c:v>2.5000000000000001E-5</c:v>
                </c:pt>
                <c:pt idx="2985">
                  <c:v>4.1999999999999998E-5</c:v>
                </c:pt>
                <c:pt idx="2986">
                  <c:v>5.7000000000000003E-5</c:v>
                </c:pt>
                <c:pt idx="2987">
                  <c:v>7.1000000000000005E-5</c:v>
                </c:pt>
                <c:pt idx="2988">
                  <c:v>8.0000000000000007E-5</c:v>
                </c:pt>
                <c:pt idx="2989">
                  <c:v>8.5000000000000006E-5</c:v>
                </c:pt>
                <c:pt idx="2990">
                  <c:v>8.6000000000000003E-5</c:v>
                </c:pt>
                <c:pt idx="2991">
                  <c:v>8.1000000000000004E-5</c:v>
                </c:pt>
                <c:pt idx="2992">
                  <c:v>6.9999999999999994E-5</c:v>
                </c:pt>
                <c:pt idx="2993">
                  <c:v>5.3999999999999998E-5</c:v>
                </c:pt>
                <c:pt idx="2994">
                  <c:v>3.3000000000000003E-5</c:v>
                </c:pt>
                <c:pt idx="2995">
                  <c:v>6.4989999999999999E-6</c:v>
                </c:pt>
                <c:pt idx="2996">
                  <c:v>-2.3E-5</c:v>
                </c:pt>
                <c:pt idx="2997">
                  <c:v>-5.3999999999999998E-5</c:v>
                </c:pt>
                <c:pt idx="2998">
                  <c:v>-8.7000000000000001E-5</c:v>
                </c:pt>
                <c:pt idx="2999">
                  <c:v>-1.1900000000000001E-4</c:v>
                </c:pt>
                <c:pt idx="3000">
                  <c:v>-1.5100000000000001E-4</c:v>
                </c:pt>
              </c:numCache>
            </c:numRef>
          </c:val>
        </c:ser>
        <c:marker val="1"/>
        <c:axId val="69935104"/>
        <c:axId val="69936640"/>
      </c:lineChart>
      <c:catAx>
        <c:axId val="69935104"/>
        <c:scaling>
          <c:orientation val="minMax"/>
        </c:scaling>
        <c:axPos val="b"/>
        <c:numFmt formatCode="General" sourceLinked="1"/>
        <c:tickLblPos val="nextTo"/>
        <c:crossAx val="69936640"/>
        <c:crosses val="autoZero"/>
        <c:auto val="1"/>
        <c:lblAlgn val="ctr"/>
        <c:lblOffset val="100"/>
      </c:catAx>
      <c:valAx>
        <c:axId val="69936640"/>
        <c:scaling>
          <c:orientation val="minMax"/>
          <c:max val="5.0000000000000053E-3"/>
          <c:min val="-5.0000000000000053E-3"/>
        </c:scaling>
        <c:axPos val="l"/>
        <c:numFmt formatCode="General" sourceLinked="1"/>
        <c:tickLblPos val="none"/>
        <c:crossAx val="69935104"/>
        <c:crosses val="autoZero"/>
        <c:crossBetween val="between"/>
        <c:majorUnit val="1.0000000000000013E-3"/>
        <c:minorUnit val="2.0000000000000031E-4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1.515140379732546E-2"/>
          <c:y val="9.3249444444444468E-2"/>
          <c:w val="0.10167410827933829"/>
          <c:h val="0.27251638888888996"/>
        </c:manualLayout>
      </c:layout>
      <c:overlay val="1"/>
    </c:legend>
    <c:plotVisOnly val="1"/>
  </c:chart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Collocation </a:t>
            </a:r>
            <a:r>
              <a:rPr lang="en-US" sz="1200"/>
              <a:t>(</a:t>
            </a:r>
            <a:r>
              <a:rPr lang="sl-SI" sz="1200"/>
              <a:t>B=1/6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'0,01'!$T$3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'0,01'!$T$4:$T$3004</c:f>
              <c:numCache>
                <c:formatCode>General</c:formatCode>
                <c:ptCount val="3001"/>
                <c:pt idx="0">
                  <c:v>0</c:v>
                </c:pt>
                <c:pt idx="1">
                  <c:v>4.5143851100000002E-7</c:v>
                </c:pt>
                <c:pt idx="2">
                  <c:v>3.6232799759999999E-6</c:v>
                </c:pt>
                <c:pt idx="3">
                  <c:v>1.1764728131999999E-5</c:v>
                </c:pt>
                <c:pt idx="4">
                  <c:v>2.4998252794000001E-5</c:v>
                </c:pt>
                <c:pt idx="5">
                  <c:v>4.2547749453999997E-5</c:v>
                </c:pt>
                <c:pt idx="6">
                  <c:v>6.3010555306000003E-5</c:v>
                </c:pt>
                <c:pt idx="7">
                  <c:v>8.4529983219999995E-5</c:v>
                </c:pt>
                <c:pt idx="8">
                  <c:v>1.0523316158899999E-4</c:v>
                </c:pt>
                <c:pt idx="9">
                  <c:v>1.2351478235700001E-4</c:v>
                </c:pt>
                <c:pt idx="10">
                  <c:v>1.38332477005E-4</c:v>
                </c:pt>
                <c:pt idx="11">
                  <c:v>1.4914465181E-4</c:v>
                </c:pt>
                <c:pt idx="12">
                  <c:v>1.55646804712E-4</c:v>
                </c:pt>
                <c:pt idx="13">
                  <c:v>1.57531005769E-4</c:v>
                </c:pt>
                <c:pt idx="14">
                  <c:v>1.5412255526600001E-4</c:v>
                </c:pt>
                <c:pt idx="15">
                  <c:v>1.44702468418E-4</c:v>
                </c:pt>
                <c:pt idx="16">
                  <c:v>1.28931999886E-4</c:v>
                </c:pt>
                <c:pt idx="17">
                  <c:v>1.07107883461E-4</c:v>
                </c:pt>
                <c:pt idx="18">
                  <c:v>8.0730865113000003E-5</c:v>
                </c:pt>
                <c:pt idx="19">
                  <c:v>5.2042795436E-5</c:v>
                </c:pt>
                <c:pt idx="20">
                  <c:v>2.3808862647999999E-5</c:v>
                </c:pt>
                <c:pt idx="21">
                  <c:v>-1.391969267E-6</c:v>
                </c:pt>
                <c:pt idx="22">
                  <c:v>-2.201824701E-5</c:v>
                </c:pt>
                <c:pt idx="23">
                  <c:v>-3.7438325381999999E-5</c:v>
                </c:pt>
                <c:pt idx="24">
                  <c:v>-4.8261001514000003E-5</c:v>
                </c:pt>
                <c:pt idx="25">
                  <c:v>-5.5619670121000002E-5</c:v>
                </c:pt>
                <c:pt idx="26">
                  <c:v>-6.0784847654999997E-5</c:v>
                </c:pt>
                <c:pt idx="27">
                  <c:v>-6.4855579336000005E-5</c:v>
                </c:pt>
                <c:pt idx="28">
                  <c:v>-6.8455485478999999E-5</c:v>
                </c:pt>
                <c:pt idx="29">
                  <c:v>-7.2017719196999994E-5</c:v>
                </c:pt>
                <c:pt idx="30">
                  <c:v>-7.5968273908000002E-5</c:v>
                </c:pt>
                <c:pt idx="31">
                  <c:v>-8.0833204300000003E-5</c:v>
                </c:pt>
                <c:pt idx="32">
                  <c:v>-8.7252269758000006E-5</c:v>
                </c:pt>
                <c:pt idx="33">
                  <c:v>-9.5789062567000003E-5</c:v>
                </c:pt>
                <c:pt idx="34">
                  <c:v>-1.06547803413E-4</c:v>
                </c:pt>
                <c:pt idx="35">
                  <c:v>-1.1919726226900001E-4</c:v>
                </c:pt>
                <c:pt idx="36">
                  <c:v>-1.3274458432299999E-4</c:v>
                </c:pt>
                <c:pt idx="37">
                  <c:v>-1.4592207409700001E-4</c:v>
                </c:pt>
                <c:pt idx="38">
                  <c:v>-1.5742912248399999E-4</c:v>
                </c:pt>
                <c:pt idx="39">
                  <c:v>-1.6614304440800001E-4</c:v>
                </c:pt>
                <c:pt idx="40">
                  <c:v>-1.7122239482100001E-4</c:v>
                </c:pt>
                <c:pt idx="41">
                  <c:v>-1.7206445896600001E-4</c:v>
                </c:pt>
                <c:pt idx="42">
                  <c:v>-1.6806783670199999E-4</c:v>
                </c:pt>
                <c:pt idx="43">
                  <c:v>-1.5868911672000001E-4</c:v>
                </c:pt>
                <c:pt idx="44">
                  <c:v>-1.4337610137800001E-4</c:v>
                </c:pt>
                <c:pt idx="45">
                  <c:v>-1.21789160443E-4</c:v>
                </c:pt>
                <c:pt idx="46">
                  <c:v>-9.4115733114999997E-5</c:v>
                </c:pt>
                <c:pt idx="47">
                  <c:v>-6.1072017006000003E-5</c:v>
                </c:pt>
                <c:pt idx="48">
                  <c:v>-2.4072549654000001E-5</c:v>
                </c:pt>
                <c:pt idx="49">
                  <c:v>1.5048793527E-5</c:v>
                </c:pt>
                <c:pt idx="50">
                  <c:v>5.4179230526E-5</c:v>
                </c:pt>
                <c:pt idx="51">
                  <c:v>9.1208500154000001E-5</c:v>
                </c:pt>
                <c:pt idx="52">
                  <c:v>1.24086604033E-4</c:v>
                </c:pt>
                <c:pt idx="53">
                  <c:v>1.5098375631900001E-4</c:v>
                </c:pt>
                <c:pt idx="54">
                  <c:v>1.7018273664099999E-4</c:v>
                </c:pt>
                <c:pt idx="55">
                  <c:v>1.80226181297E-4</c:v>
                </c:pt>
                <c:pt idx="56">
                  <c:v>1.7995188843699999E-4</c:v>
                </c:pt>
                <c:pt idx="57">
                  <c:v>1.68670439668E-4</c:v>
                </c:pt>
                <c:pt idx="58">
                  <c:v>1.4640428391900001E-4</c:v>
                </c:pt>
                <c:pt idx="59">
                  <c:v>1.13898027155E-4</c:v>
                </c:pt>
                <c:pt idx="60">
                  <c:v>7.2733046389000005E-5</c:v>
                </c:pt>
                <c:pt idx="61">
                  <c:v>2.5077571863999999E-5</c:v>
                </c:pt>
                <c:pt idx="62">
                  <c:v>-2.6460717615E-5</c:v>
                </c:pt>
                <c:pt idx="63">
                  <c:v>-7.9145146054000005E-5</c:v>
                </c:pt>
                <c:pt idx="64">
                  <c:v>-1.30328793097E-4</c:v>
                </c:pt>
                <c:pt idx="65">
                  <c:v>-1.7758477631200001E-4</c:v>
                </c:pt>
                <c:pt idx="66">
                  <c:v>-2.18816987006E-4</c:v>
                </c:pt>
                <c:pt idx="67">
                  <c:v>-2.5222745588200001E-4</c:v>
                </c:pt>
                <c:pt idx="68">
                  <c:v>-2.7624471253200002E-4</c:v>
                </c:pt>
                <c:pt idx="69">
                  <c:v>-2.8960941325999998E-4</c:v>
                </c:pt>
                <c:pt idx="70">
                  <c:v>-2.9123792393099998E-4</c:v>
                </c:pt>
                <c:pt idx="71">
                  <c:v>-2.80467286367E-4</c:v>
                </c:pt>
                <c:pt idx="72">
                  <c:v>-2.5697522210199998E-4</c:v>
                </c:pt>
                <c:pt idx="73">
                  <c:v>-2.20990517529E-4</c:v>
                </c:pt>
                <c:pt idx="74">
                  <c:v>-1.7331746838900001E-4</c:v>
                </c:pt>
                <c:pt idx="75">
                  <c:v>-1.15343218008E-4</c:v>
                </c:pt>
                <c:pt idx="76">
                  <c:v>-4.9072738664000002E-5</c:v>
                </c:pt>
                <c:pt idx="77">
                  <c:v>2.3016866352000001E-5</c:v>
                </c:pt>
                <c:pt idx="78">
                  <c:v>9.7977063585000005E-5</c:v>
                </c:pt>
                <c:pt idx="79">
                  <c:v>1.7264938405000001E-4</c:v>
                </c:pt>
                <c:pt idx="80">
                  <c:v>2.4376247059000001E-4</c:v>
                </c:pt>
                <c:pt idx="81">
                  <c:v>3.08282604514E-4</c:v>
                </c:pt>
                <c:pt idx="82">
                  <c:v>3.6378031542899999E-4</c:v>
                </c:pt>
                <c:pt idx="83">
                  <c:v>4.0855370131400001E-4</c:v>
                </c:pt>
                <c:pt idx="84">
                  <c:v>4.4206573921800002E-4</c:v>
                </c:pt>
                <c:pt idx="85">
                  <c:v>4.6457800977300001E-4</c:v>
                </c:pt>
                <c:pt idx="86">
                  <c:v>4.7696094621000001E-4</c:v>
                </c:pt>
                <c:pt idx="87">
                  <c:v>4.8030200897700002E-4</c:v>
                </c:pt>
                <c:pt idx="88">
                  <c:v>4.7495195124599998E-4</c:v>
                </c:pt>
                <c:pt idx="89">
                  <c:v>4.6089079380999998E-4</c:v>
                </c:pt>
                <c:pt idx="90">
                  <c:v>4.37045965782E-4</c:v>
                </c:pt>
                <c:pt idx="91">
                  <c:v>4.0226686887400001E-4</c:v>
                </c:pt>
                <c:pt idx="92">
                  <c:v>3.5571804477099999E-4</c:v>
                </c:pt>
                <c:pt idx="93">
                  <c:v>2.9737904910999999E-4</c:v>
                </c:pt>
                <c:pt idx="94">
                  <c:v>2.2876848033300001E-4</c:v>
                </c:pt>
                <c:pt idx="95">
                  <c:v>1.5247628254700001E-4</c:v>
                </c:pt>
                <c:pt idx="96">
                  <c:v>7.2155227669000002E-5</c:v>
                </c:pt>
                <c:pt idx="97">
                  <c:v>-8.2161920379999995E-6</c:v>
                </c:pt>
                <c:pt idx="98">
                  <c:v>-8.4821284923999995E-5</c:v>
                </c:pt>
                <c:pt idx="99">
                  <c:v>-1.5429132613199999E-4</c:v>
                </c:pt>
                <c:pt idx="100">
                  <c:v>-2.1385926387599999E-4</c:v>
                </c:pt>
                <c:pt idx="101">
                  <c:v>-2.6132856380899999E-4</c:v>
                </c:pt>
                <c:pt idx="102">
                  <c:v>-2.9493509743000002E-4</c:v>
                </c:pt>
                <c:pt idx="103">
                  <c:v>-3.1341520911399998E-4</c:v>
                </c:pt>
                <c:pt idx="104">
                  <c:v>-3.1601252397100001E-4</c:v>
                </c:pt>
                <c:pt idx="105">
                  <c:v>-3.0262964224999999E-4</c:v>
                </c:pt>
                <c:pt idx="106">
                  <c:v>-2.7379671923099999E-4</c:v>
                </c:pt>
                <c:pt idx="107">
                  <c:v>-2.3076357310200001E-4</c:v>
                </c:pt>
                <c:pt idx="108">
                  <c:v>-1.7523785217699999E-4</c:v>
                </c:pt>
                <c:pt idx="109">
                  <c:v>-1.09420105031E-4</c:v>
                </c:pt>
                <c:pt idx="110">
                  <c:v>-3.5875787546000003E-5</c:v>
                </c:pt>
                <c:pt idx="111">
                  <c:v>4.2507727252E-5</c:v>
                </c:pt>
                <c:pt idx="112">
                  <c:v>1.22318009571E-4</c:v>
                </c:pt>
                <c:pt idx="113">
                  <c:v>1.9987981235199999E-4</c:v>
                </c:pt>
                <c:pt idx="114">
                  <c:v>2.7115017731000002E-4</c:v>
                </c:pt>
                <c:pt idx="115">
                  <c:v>3.3218620156899998E-4</c:v>
                </c:pt>
                <c:pt idx="116">
                  <c:v>3.7941558495799998E-4</c:v>
                </c:pt>
                <c:pt idx="117">
                  <c:v>4.1000601696199998E-4</c:v>
                </c:pt>
                <c:pt idx="118">
                  <c:v>4.2211921100400001E-4</c:v>
                </c:pt>
                <c:pt idx="119">
                  <c:v>4.1496999549500002E-4</c:v>
                </c:pt>
                <c:pt idx="120">
                  <c:v>3.8871340114099998E-4</c:v>
                </c:pt>
                <c:pt idx="121">
                  <c:v>3.4433047853000003E-4</c:v>
                </c:pt>
                <c:pt idx="122">
                  <c:v>2.8330818751500002E-4</c:v>
                </c:pt>
                <c:pt idx="123">
                  <c:v>2.0766720482900001E-4</c:v>
                </c:pt>
                <c:pt idx="124">
                  <c:v>1.1980361771999999E-4</c:v>
                </c:pt>
                <c:pt idx="125">
                  <c:v>2.2649402219999999E-5</c:v>
                </c:pt>
                <c:pt idx="126">
                  <c:v>-8.0171694238000002E-5</c:v>
                </c:pt>
                <c:pt idx="127">
                  <c:v>-1.84470845099E-4</c:v>
                </c:pt>
                <c:pt idx="128">
                  <c:v>-2.8522264344499999E-4</c:v>
                </c:pt>
                <c:pt idx="129">
                  <c:v>-3.7724739828500002E-4</c:v>
                </c:pt>
                <c:pt idx="130">
                  <c:v>-4.5530660436499999E-4</c:v>
                </c:pt>
                <c:pt idx="131">
                  <c:v>-5.1484992463200004E-4</c:v>
                </c:pt>
                <c:pt idx="132">
                  <c:v>-5.5253573665900002E-4</c:v>
                </c:pt>
                <c:pt idx="133">
                  <c:v>-5.6634203620900005E-4</c:v>
                </c:pt>
                <c:pt idx="134">
                  <c:v>-5.5574866033400005E-4</c:v>
                </c:pt>
                <c:pt idx="135">
                  <c:v>-5.2143753840299995E-4</c:v>
                </c:pt>
                <c:pt idx="136">
                  <c:v>-4.6476203854200002E-4</c:v>
                </c:pt>
                <c:pt idx="137">
                  <c:v>-3.8783109318699999E-4</c:v>
                </c:pt>
                <c:pt idx="138">
                  <c:v>-2.9318483118200001E-4</c:v>
                </c:pt>
                <c:pt idx="139">
                  <c:v>-1.8410138341299999E-4</c:v>
                </c:pt>
                <c:pt idx="140">
                  <c:v>-6.5032613181000004E-5</c:v>
                </c:pt>
                <c:pt idx="141">
                  <c:v>5.8736079910999999E-5</c:v>
                </c:pt>
                <c:pt idx="142">
                  <c:v>1.80912056006E-4</c:v>
                </c:pt>
                <c:pt idx="143">
                  <c:v>2.9502940553099999E-4</c:v>
                </c:pt>
                <c:pt idx="144">
                  <c:v>3.9507568247900001E-4</c:v>
                </c:pt>
                <c:pt idx="145">
                  <c:v>4.7591454257800002E-4</c:v>
                </c:pt>
                <c:pt idx="146">
                  <c:v>5.3357904097399997E-4</c:v>
                </c:pt>
                <c:pt idx="147">
                  <c:v>5.6524954999999995E-4</c:v>
                </c:pt>
                <c:pt idx="148">
                  <c:v>5.6853815979900004E-4</c:v>
                </c:pt>
                <c:pt idx="149">
                  <c:v>5.4201104014100002E-4</c:v>
                </c:pt>
                <c:pt idx="150">
                  <c:v>4.8513100796399998E-4</c:v>
                </c:pt>
                <c:pt idx="151">
                  <c:v>3.9888846369500001E-4</c:v>
                </c:pt>
                <c:pt idx="152">
                  <c:v>2.8704477294199998E-4</c:v>
                </c:pt>
                <c:pt idx="153">
                  <c:v>1.55532939612E-4</c:v>
                </c:pt>
                <c:pt idx="154">
                  <c:v>1.2964889397999999E-5</c:v>
                </c:pt>
                <c:pt idx="155">
                  <c:v>-1.3104448248999999E-4</c:v>
                </c:pt>
                <c:pt idx="156">
                  <c:v>-2.67499084803E-4</c:v>
                </c:pt>
                <c:pt idx="157">
                  <c:v>-3.8862085918799999E-4</c:v>
                </c:pt>
                <c:pt idx="158">
                  <c:v>-4.8904722950299999E-4</c:v>
                </c:pt>
                <c:pt idx="159">
                  <c:v>-5.6519402842400001E-4</c:v>
                </c:pt>
                <c:pt idx="160">
                  <c:v>-6.1440078856300003E-4</c:v>
                </c:pt>
                <c:pt idx="161">
                  <c:v>-6.3481350103999998E-4</c:v>
                </c:pt>
                <c:pt idx="162">
                  <c:v>-6.2462441180499999E-4</c:v>
                </c:pt>
                <c:pt idx="163">
                  <c:v>-5.82986427919E-4</c:v>
                </c:pt>
                <c:pt idx="164">
                  <c:v>-5.1121930295299997E-4</c:v>
                </c:pt>
                <c:pt idx="165">
                  <c:v>-4.1286896159299999E-4</c:v>
                </c:pt>
                <c:pt idx="166">
                  <c:v>-2.9457428159699998E-4</c:v>
                </c:pt>
                <c:pt idx="167">
                  <c:v>-1.64693428577E-4</c:v>
                </c:pt>
                <c:pt idx="168">
                  <c:v>-3.1834011701999999E-5</c:v>
                </c:pt>
                <c:pt idx="169">
                  <c:v>9.6071211712000005E-5</c:v>
                </c:pt>
                <c:pt idx="170">
                  <c:v>2.13422777368E-4</c:v>
                </c:pt>
                <c:pt idx="171">
                  <c:v>3.1635733232799999E-4</c:v>
                </c:pt>
                <c:pt idx="172">
                  <c:v>4.0231162377300003E-4</c:v>
                </c:pt>
                <c:pt idx="173">
                  <c:v>4.6936839119699999E-4</c:v>
                </c:pt>
                <c:pt idx="174">
                  <c:v>5.1528304465000001E-4</c:v>
                </c:pt>
                <c:pt idx="175">
                  <c:v>5.3796420055800005E-4</c:v>
                </c:pt>
                <c:pt idx="176">
                  <c:v>5.3585582723599998E-4</c:v>
                </c:pt>
                <c:pt idx="177">
                  <c:v>5.0856532049100005E-4</c:v>
                </c:pt>
                <c:pt idx="178">
                  <c:v>4.5719317462799999E-4</c:v>
                </c:pt>
                <c:pt idx="179">
                  <c:v>3.8430916225500001E-4</c:v>
                </c:pt>
                <c:pt idx="180">
                  <c:v>2.9309208375699998E-4</c:v>
                </c:pt>
                <c:pt idx="181">
                  <c:v>1.87310075923E-4</c:v>
                </c:pt>
                <c:pt idx="182">
                  <c:v>7.1139673130000007E-5</c:v>
                </c:pt>
                <c:pt idx="183">
                  <c:v>-5.0742220821999998E-5</c:v>
                </c:pt>
                <c:pt idx="184">
                  <c:v>-1.7174327307199999E-4</c:v>
                </c:pt>
                <c:pt idx="185">
                  <c:v>-2.84270932668E-4</c:v>
                </c:pt>
                <c:pt idx="186">
                  <c:v>-3.79271330835E-4</c:v>
                </c:pt>
                <c:pt idx="187">
                  <c:v>-4.4797005509100002E-4</c:v>
                </c:pt>
                <c:pt idx="188">
                  <c:v>-4.8372742168200001E-4</c:v>
                </c:pt>
                <c:pt idx="189">
                  <c:v>-4.8263349370399999E-4</c:v>
                </c:pt>
                <c:pt idx="190">
                  <c:v>-4.45000145618E-4</c:v>
                </c:pt>
                <c:pt idx="191">
                  <c:v>-3.7417073636299998E-4</c:v>
                </c:pt>
                <c:pt idx="192">
                  <c:v>-2.7562469278900003E-4</c:v>
                </c:pt>
                <c:pt idx="193">
                  <c:v>-1.5578920652800001E-4</c:v>
                </c:pt>
                <c:pt idx="194">
                  <c:v>-2.0652983849999999E-5</c:v>
                </c:pt>
                <c:pt idx="195">
                  <c:v>1.24121102019E-4</c:v>
                </c:pt>
                <c:pt idx="196">
                  <c:v>2.7313041085099999E-4</c:v>
                </c:pt>
                <c:pt idx="197">
                  <c:v>4.2071051268299998E-4</c:v>
                </c:pt>
                <c:pt idx="198">
                  <c:v>5.6030225365199995E-4</c:v>
                </c:pt>
                <c:pt idx="199">
                  <c:v>6.8481922337000004E-4</c:v>
                </c:pt>
                <c:pt idx="200">
                  <c:v>7.8650188601199998E-4</c:v>
                </c:pt>
                <c:pt idx="201">
                  <c:v>8.5814304767899998E-4</c:v>
                </c:pt>
                <c:pt idx="202">
                  <c:v>8.9297820740999998E-4</c:v>
                </c:pt>
                <c:pt idx="203">
                  <c:v>8.8593725196700005E-4</c:v>
                </c:pt>
                <c:pt idx="204">
                  <c:v>8.3360365476900001E-4</c:v>
                </c:pt>
                <c:pt idx="205">
                  <c:v>7.3487145463599997E-4</c:v>
                </c:pt>
                <c:pt idx="206">
                  <c:v>5.9182636159999999E-4</c:v>
                </c:pt>
                <c:pt idx="207">
                  <c:v>4.0936541850799998E-4</c:v>
                </c:pt>
                <c:pt idx="208">
                  <c:v>1.96312149346E-4</c:v>
                </c:pt>
                <c:pt idx="209">
                  <c:v>-3.6003682087E-5</c:v>
                </c:pt>
                <c:pt idx="210">
                  <c:v>-2.7401010404800002E-4</c:v>
                </c:pt>
                <c:pt idx="211">
                  <c:v>-5.0349748032800002E-4</c:v>
                </c:pt>
                <c:pt idx="212">
                  <c:v>-7.1079168688000004E-4</c:v>
                </c:pt>
                <c:pt idx="213">
                  <c:v>-8.8378605328700004E-4</c:v>
                </c:pt>
                <c:pt idx="214">
                  <c:v>-1.0125066928989999E-3</c:v>
                </c:pt>
                <c:pt idx="215">
                  <c:v>-1.089597604776E-3</c:v>
                </c:pt>
                <c:pt idx="216">
                  <c:v>-1.11050848696E-3</c:v>
                </c:pt>
                <c:pt idx="217">
                  <c:v>-1.0736585887820001E-3</c:v>
                </c:pt>
                <c:pt idx="218">
                  <c:v>-9.8125828038399992E-4</c:v>
                </c:pt>
                <c:pt idx="219">
                  <c:v>-8.3875072483000003E-4</c:v>
                </c:pt>
                <c:pt idx="220">
                  <c:v>-6.5524097370699998E-4</c:v>
                </c:pt>
                <c:pt idx="221">
                  <c:v>-4.4232032625500002E-4</c:v>
                </c:pt>
                <c:pt idx="222">
                  <c:v>-2.1304031824200001E-4</c:v>
                </c:pt>
                <c:pt idx="223">
                  <c:v>1.9164424182999999E-5</c:v>
                </c:pt>
                <c:pt idx="224">
                  <c:v>2.42015445986E-4</c:v>
                </c:pt>
                <c:pt idx="225">
                  <c:v>4.4469292055500002E-4</c:v>
                </c:pt>
                <c:pt idx="226">
                  <c:v>6.1837730117700004E-4</c:v>
                </c:pt>
                <c:pt idx="227">
                  <c:v>7.5606389522400003E-4</c:v>
                </c:pt>
                <c:pt idx="228">
                  <c:v>8.5229441675000004E-4</c:v>
                </c:pt>
                <c:pt idx="229">
                  <c:v>9.0323946229000003E-4</c:v>
                </c:pt>
                <c:pt idx="230">
                  <c:v>9.06543279174E-4</c:v>
                </c:pt>
                <c:pt idx="231">
                  <c:v>8.6190144996699995E-4</c:v>
                </c:pt>
                <c:pt idx="232">
                  <c:v>7.7127537372899998E-4</c:v>
                </c:pt>
                <c:pt idx="233">
                  <c:v>6.3918058503199999E-4</c:v>
                </c:pt>
                <c:pt idx="234">
                  <c:v>4.7289315110400003E-4</c:v>
                </c:pt>
                <c:pt idx="235">
                  <c:v>2.8177577417899999E-4</c:v>
                </c:pt>
                <c:pt idx="236">
                  <c:v>7.7164349975999998E-5</c:v>
                </c:pt>
                <c:pt idx="237">
                  <c:v>-1.2894088739599999E-4</c:v>
                </c:pt>
                <c:pt idx="238">
                  <c:v>-3.2458944817600002E-4</c:v>
                </c:pt>
                <c:pt idx="239">
                  <c:v>-4.9881794565499998E-4</c:v>
                </c:pt>
                <c:pt idx="240">
                  <c:v>-6.4282833739799997E-4</c:v>
                </c:pt>
                <c:pt idx="241">
                  <c:v>-7.5006394668000005E-4</c:v>
                </c:pt>
                <c:pt idx="242">
                  <c:v>-8.1715984145400004E-4</c:v>
                </c:pt>
                <c:pt idx="243">
                  <c:v>-8.4348417006700001E-4</c:v>
                </c:pt>
                <c:pt idx="244">
                  <c:v>-8.3148288642699998E-4</c:v>
                </c:pt>
                <c:pt idx="245">
                  <c:v>-7.8597090903699996E-4</c:v>
                </c:pt>
                <c:pt idx="246">
                  <c:v>-7.1401443462000005E-4</c:v>
                </c:pt>
                <c:pt idx="247">
                  <c:v>-6.2384748813999996E-4</c:v>
                </c:pt>
                <c:pt idx="248">
                  <c:v>-5.2375985512000003E-4</c:v>
                </c:pt>
                <c:pt idx="249">
                  <c:v>-4.2137058272799998E-4</c:v>
                </c:pt>
                <c:pt idx="250">
                  <c:v>-3.2129961317500002E-4</c:v>
                </c:pt>
                <c:pt idx="251">
                  <c:v>-2.26214428301E-4</c:v>
                </c:pt>
                <c:pt idx="252">
                  <c:v>-1.3543218086199999E-4</c:v>
                </c:pt>
                <c:pt idx="253">
                  <c:v>-4.7134017309999997E-5</c:v>
                </c:pt>
                <c:pt idx="254">
                  <c:v>4.0188267075000003E-5</c:v>
                </c:pt>
                <c:pt idx="255">
                  <c:v>1.2704791596700001E-4</c:v>
                </c:pt>
                <c:pt idx="256">
                  <c:v>2.1077678349000001E-4</c:v>
                </c:pt>
                <c:pt idx="257">
                  <c:v>2.8731273997100002E-4</c:v>
                </c:pt>
                <c:pt idx="258">
                  <c:v>3.5164935548700002E-4</c:v>
                </c:pt>
                <c:pt idx="259">
                  <c:v>3.9948149792700001E-4</c:v>
                </c:pt>
                <c:pt idx="260">
                  <c:v>4.2912663516999998E-4</c:v>
                </c:pt>
                <c:pt idx="261">
                  <c:v>4.4100390593299998E-4</c:v>
                </c:pt>
                <c:pt idx="262">
                  <c:v>4.3756307550299998E-4</c:v>
                </c:pt>
                <c:pt idx="263">
                  <c:v>4.2199503599099999E-4</c:v>
                </c:pt>
                <c:pt idx="264">
                  <c:v>3.9632458331599998E-4</c:v>
                </c:pt>
                <c:pt idx="265">
                  <c:v>3.6171272879100002E-4</c:v>
                </c:pt>
                <c:pt idx="266">
                  <c:v>3.1797691091499998E-4</c:v>
                </c:pt>
                <c:pt idx="267">
                  <c:v>2.6490200519399998E-4</c:v>
                </c:pt>
                <c:pt idx="268">
                  <c:v>2.03642627368E-4</c:v>
                </c:pt>
                <c:pt idx="269">
                  <c:v>1.36828080625E-4</c:v>
                </c:pt>
                <c:pt idx="270">
                  <c:v>6.9231279950000005E-5</c:v>
                </c:pt>
                <c:pt idx="271">
                  <c:v>6.4861820230000004E-6</c:v>
                </c:pt>
                <c:pt idx="272">
                  <c:v>-4.5694387260000001E-5</c:v>
                </c:pt>
                <c:pt idx="273">
                  <c:v>-8.2549803883000001E-5</c:v>
                </c:pt>
                <c:pt idx="274">
                  <c:v>-1.00886235998E-4</c:v>
                </c:pt>
                <c:pt idx="275">
                  <c:v>-9.9048510465E-5</c:v>
                </c:pt>
                <c:pt idx="276">
                  <c:v>-7.6917493643999994E-5</c:v>
                </c:pt>
                <c:pt idx="277">
                  <c:v>-3.5433406561999999E-5</c:v>
                </c:pt>
                <c:pt idx="278">
                  <c:v>2.3161721968999999E-5</c:v>
                </c:pt>
                <c:pt idx="279">
                  <c:v>9.578473215E-5</c:v>
                </c:pt>
                <c:pt idx="280">
                  <c:v>1.78451623772E-4</c:v>
                </c:pt>
                <c:pt idx="281">
                  <c:v>2.6656304780900002E-4</c:v>
                </c:pt>
                <c:pt idx="282">
                  <c:v>3.5555684977100002E-4</c:v>
                </c:pt>
                <c:pt idx="283">
                  <c:v>4.4092514126199998E-4</c:v>
                </c:pt>
                <c:pt idx="284">
                  <c:v>5.1842462175499999E-4</c:v>
                </c:pt>
                <c:pt idx="285">
                  <c:v>5.8413989569499995E-4</c:v>
                </c:pt>
                <c:pt idx="286">
                  <c:v>6.3352540621399995E-4</c:v>
                </c:pt>
                <c:pt idx="287">
                  <c:v>6.6218249384500003E-4</c:v>
                </c:pt>
                <c:pt idx="288">
                  <c:v>6.6545093712699996E-4</c:v>
                </c:pt>
                <c:pt idx="289">
                  <c:v>6.3949499482000003E-4</c:v>
                </c:pt>
                <c:pt idx="290">
                  <c:v>5.8242646848900002E-4</c:v>
                </c:pt>
                <c:pt idx="291">
                  <c:v>4.9450783750100002E-4</c:v>
                </c:pt>
                <c:pt idx="292">
                  <c:v>3.7903928082399997E-4</c:v>
                </c:pt>
                <c:pt idx="293">
                  <c:v>2.41471902067E-4</c:v>
                </c:pt>
                <c:pt idx="294">
                  <c:v>8.8756529887000003E-5</c:v>
                </c:pt>
                <c:pt idx="295">
                  <c:v>-7.1456586228999997E-5</c:v>
                </c:pt>
                <c:pt idx="296">
                  <c:v>-2.31337833705E-4</c:v>
                </c:pt>
                <c:pt idx="297">
                  <c:v>-3.8328805984999998E-4</c:v>
                </c:pt>
                <c:pt idx="298">
                  <c:v>-5.1939547472199996E-4</c:v>
                </c:pt>
                <c:pt idx="299">
                  <c:v>-6.3217597748199998E-4</c:v>
                </c:pt>
                <c:pt idx="300">
                  <c:v>-7.1473391992800004E-4</c:v>
                </c:pt>
                <c:pt idx="301">
                  <c:v>-7.6168242318399996E-4</c:v>
                </c:pt>
                <c:pt idx="302">
                  <c:v>-7.70817935935E-4</c:v>
                </c:pt>
                <c:pt idx="303">
                  <c:v>-7.4279731256399997E-4</c:v>
                </c:pt>
                <c:pt idx="304">
                  <c:v>-6.8170521535799999E-4</c:v>
                </c:pt>
                <c:pt idx="305">
                  <c:v>-5.9375798532999998E-4</c:v>
                </c:pt>
                <c:pt idx="306">
                  <c:v>-4.8561684590700001E-4</c:v>
                </c:pt>
                <c:pt idx="307">
                  <c:v>-3.6393987860899998E-4</c:v>
                </c:pt>
                <c:pt idx="308">
                  <c:v>-2.3409327934199999E-4</c:v>
                </c:pt>
                <c:pt idx="309">
                  <c:v>-1.00876601291E-4</c:v>
                </c:pt>
                <c:pt idx="310">
                  <c:v>3.0717018386000002E-5</c:v>
                </c:pt>
                <c:pt idx="311">
                  <c:v>1.5533918976E-4</c:v>
                </c:pt>
                <c:pt idx="312">
                  <c:v>2.6673014600399998E-4</c:v>
                </c:pt>
                <c:pt idx="313">
                  <c:v>3.5860995425500002E-4</c:v>
                </c:pt>
                <c:pt idx="314">
                  <c:v>4.2561709048299999E-4</c:v>
                </c:pt>
                <c:pt idx="315">
                  <c:v>4.6390463223400003E-4</c:v>
                </c:pt>
                <c:pt idx="316">
                  <c:v>4.7145701036700001E-4</c:v>
                </c:pt>
                <c:pt idx="317">
                  <c:v>4.4801755351499999E-4</c:v>
                </c:pt>
                <c:pt idx="318">
                  <c:v>3.9400448775200002E-4</c:v>
                </c:pt>
                <c:pt idx="319">
                  <c:v>3.1080653367999999E-4</c:v>
                </c:pt>
                <c:pt idx="320">
                  <c:v>2.00826534202E-4</c:v>
                </c:pt>
                <c:pt idx="321">
                  <c:v>6.7859122148999996E-5</c:v>
                </c:pt>
                <c:pt idx="322">
                  <c:v>-8.1162507862000006E-5</c:v>
                </c:pt>
                <c:pt idx="323">
                  <c:v>-2.3724046951900001E-4</c:v>
                </c:pt>
                <c:pt idx="324">
                  <c:v>-3.8906420167600001E-4</c:v>
                </c:pt>
                <c:pt idx="325">
                  <c:v>-5.24977193291E-4</c:v>
                </c:pt>
                <c:pt idx="326">
                  <c:v>-6.3506881312400002E-4</c:v>
                </c:pt>
                <c:pt idx="327">
                  <c:v>-7.1186954888500002E-4</c:v>
                </c:pt>
                <c:pt idx="328">
                  <c:v>-7.5155052273300003E-4</c:v>
                </c:pt>
                <c:pt idx="329">
                  <c:v>-7.5315641153899998E-4</c:v>
                </c:pt>
                <c:pt idx="330">
                  <c:v>-7.1776353039200002E-4</c:v>
                </c:pt>
                <c:pt idx="331">
                  <c:v>-6.4790573402E-4</c:v>
                </c:pt>
                <c:pt idx="332">
                  <c:v>-5.4718830534800002E-4</c:v>
                </c:pt>
                <c:pt idx="333">
                  <c:v>-4.2021867303200001E-4</c:v>
                </c:pt>
                <c:pt idx="334">
                  <c:v>-2.7305174048899999E-4</c:v>
                </c:pt>
                <c:pt idx="335">
                  <c:v>-1.12882201479E-4</c:v>
                </c:pt>
                <c:pt idx="336">
                  <c:v>5.2749613655000003E-5</c:v>
                </c:pt>
                <c:pt idx="337">
                  <c:v>2.16215279634E-4</c:v>
                </c:pt>
                <c:pt idx="338">
                  <c:v>3.7105943170699998E-4</c:v>
                </c:pt>
                <c:pt idx="339">
                  <c:v>5.1175860408199999E-4</c:v>
                </c:pt>
                <c:pt idx="340">
                  <c:v>6.3288136882899996E-4</c:v>
                </c:pt>
                <c:pt idx="341">
                  <c:v>7.2936896464300001E-4</c:v>
                </c:pt>
                <c:pt idx="342">
                  <c:v>7.94849685906E-4</c:v>
                </c:pt>
                <c:pt idx="343">
                  <c:v>8.2307766193699997E-4</c:v>
                </c:pt>
                <c:pt idx="344">
                  <c:v>8.0828850441899995E-4</c:v>
                </c:pt>
                <c:pt idx="345">
                  <c:v>7.4647585710699998E-4</c:v>
                </c:pt>
                <c:pt idx="346">
                  <c:v>6.3655248008999995E-4</c:v>
                </c:pt>
                <c:pt idx="347">
                  <c:v>4.8053923860399999E-4</c:v>
                </c:pt>
                <c:pt idx="348">
                  <c:v>2.8334024970800003E-4</c:v>
                </c:pt>
                <c:pt idx="349">
                  <c:v>5.2433674639000003E-5</c:v>
                </c:pt>
                <c:pt idx="350">
                  <c:v>-2.0200082943E-4</c:v>
                </c:pt>
                <c:pt idx="351">
                  <c:v>-4.67941009336E-4</c:v>
                </c:pt>
                <c:pt idx="352">
                  <c:v>-7.2961930246899997E-4</c:v>
                </c:pt>
                <c:pt idx="353">
                  <c:v>-9.7009042590200003E-4</c:v>
                </c:pt>
                <c:pt idx="354">
                  <c:v>-1.1712024930190001E-3</c:v>
                </c:pt>
                <c:pt idx="355">
                  <c:v>-1.3165103820639999E-3</c:v>
                </c:pt>
                <c:pt idx="356">
                  <c:v>-1.3949258938370001E-3</c:v>
                </c:pt>
                <c:pt idx="357">
                  <c:v>-1.400840969812E-3</c:v>
                </c:pt>
                <c:pt idx="358">
                  <c:v>-1.3366076613259999E-3</c:v>
                </c:pt>
                <c:pt idx="359">
                  <c:v>-1.2098942553359999E-3</c:v>
                </c:pt>
                <c:pt idx="360">
                  <c:v>-1.0314047463400001E-3</c:v>
                </c:pt>
                <c:pt idx="361">
                  <c:v>-8.1321690255700002E-4</c:v>
                </c:pt>
                <c:pt idx="362">
                  <c:v>-5.6587288167199998E-4</c:v>
                </c:pt>
                <c:pt idx="363">
                  <c:v>-2.99240469128E-4</c:v>
                </c:pt>
                <c:pt idx="364">
                  <c:v>-2.3028387588000002E-5</c:v>
                </c:pt>
                <c:pt idx="365">
                  <c:v>2.52421949757E-4</c:v>
                </c:pt>
                <c:pt idx="366">
                  <c:v>5.1489047876099997E-4</c:v>
                </c:pt>
                <c:pt idx="367">
                  <c:v>7.5136855186900002E-4</c:v>
                </c:pt>
                <c:pt idx="368">
                  <c:v>9.4887887854100004E-4</c:v>
                </c:pt>
                <c:pt idx="369">
                  <c:v>1.0961264258060001E-3</c:v>
                </c:pt>
                <c:pt idx="370">
                  <c:v>1.184074465769E-3</c:v>
                </c:pt>
                <c:pt idx="371">
                  <c:v>1.2069866575349999E-3</c:v>
                </c:pt>
                <c:pt idx="372">
                  <c:v>1.16157921171E-3</c:v>
                </c:pt>
                <c:pt idx="373">
                  <c:v>1.0477326479249999E-3</c:v>
                </c:pt>
                <c:pt idx="374">
                  <c:v>8.6914534597500005E-4</c:v>
                </c:pt>
                <c:pt idx="375">
                  <c:v>6.3316600130499995E-4</c:v>
                </c:pt>
                <c:pt idx="376">
                  <c:v>3.5308664785800001E-4</c:v>
                </c:pt>
                <c:pt idx="377">
                  <c:v>4.6074702421E-5</c:v>
                </c:pt>
                <c:pt idx="378">
                  <c:v>-2.6695471519400002E-4</c:v>
                </c:pt>
                <c:pt idx="379">
                  <c:v>-5.6421281816999998E-4</c:v>
                </c:pt>
                <c:pt idx="380">
                  <c:v>-8.2620869874600001E-4</c:v>
                </c:pt>
                <c:pt idx="381">
                  <c:v>-1.0369691793750001E-3</c:v>
                </c:pt>
                <c:pt idx="382">
                  <c:v>-1.186055384269E-3</c:v>
                </c:pt>
                <c:pt idx="383">
                  <c:v>-1.2677684195120001E-3</c:v>
                </c:pt>
                <c:pt idx="384">
                  <c:v>-1.280481493504E-3</c:v>
                </c:pt>
                <c:pt idx="385">
                  <c:v>-1.2257343815619999E-3</c:v>
                </c:pt>
                <c:pt idx="386">
                  <c:v>-1.1077507613450001E-3</c:v>
                </c:pt>
                <c:pt idx="387">
                  <c:v>-9.3328328068599997E-4</c:v>
                </c:pt>
                <c:pt idx="388">
                  <c:v>-7.1224464046300002E-4</c:v>
                </c:pt>
                <c:pt idx="389">
                  <c:v>-4.5726141764600002E-4</c:v>
                </c:pt>
                <c:pt idx="390">
                  <c:v>-1.83099070148E-4</c:v>
                </c:pt>
                <c:pt idx="391">
                  <c:v>9.4399815099000003E-5</c:v>
                </c:pt>
                <c:pt idx="392">
                  <c:v>3.60101619398E-4</c:v>
                </c:pt>
                <c:pt idx="393">
                  <c:v>6.0036680970499995E-4</c:v>
                </c:pt>
                <c:pt idx="394">
                  <c:v>8.0358675723400002E-4</c:v>
                </c:pt>
                <c:pt idx="395">
                  <c:v>9.6049797506200004E-4</c:v>
                </c:pt>
                <c:pt idx="396">
                  <c:v>1.0636205295970001E-3</c:v>
                </c:pt>
                <c:pt idx="397">
                  <c:v>1.107692705981E-3</c:v>
                </c:pt>
                <c:pt idx="398">
                  <c:v>1.0901795591880001E-3</c:v>
                </c:pt>
                <c:pt idx="399">
                  <c:v>1.0115688148350001E-3</c:v>
                </c:pt>
                <c:pt idx="400">
                  <c:v>8.7634150672199996E-4</c:v>
                </c:pt>
                <c:pt idx="401">
                  <c:v>6.9248301853499995E-4</c:v>
                </c:pt>
                <c:pt idx="402">
                  <c:v>4.7091689808199998E-4</c:v>
                </c:pt>
                <c:pt idx="403">
                  <c:v>2.24480996102E-4</c:v>
                </c:pt>
                <c:pt idx="404">
                  <c:v>-3.3486742143999999E-5</c:v>
                </c:pt>
                <c:pt idx="405">
                  <c:v>-2.89898273956E-4</c:v>
                </c:pt>
                <c:pt idx="406">
                  <c:v>-5.3231883782300005E-4</c:v>
                </c:pt>
                <c:pt idx="407">
                  <c:v>-7.4937004190500005E-4</c:v>
                </c:pt>
                <c:pt idx="408">
                  <c:v>-9.3062015899800005E-4</c:v>
                </c:pt>
                <c:pt idx="409">
                  <c:v>-1.0670306733529999E-3</c:v>
                </c:pt>
                <c:pt idx="410">
                  <c:v>-1.1514185045099999E-3</c:v>
                </c:pt>
                <c:pt idx="411">
                  <c:v>-1.178982251599E-3</c:v>
                </c:pt>
                <c:pt idx="412">
                  <c:v>-1.1475297000109999E-3</c:v>
                </c:pt>
                <c:pt idx="413">
                  <c:v>-1.057909905335E-3</c:v>
                </c:pt>
                <c:pt idx="414">
                  <c:v>-9.1351010921199999E-4</c:v>
                </c:pt>
                <c:pt idx="415">
                  <c:v>-7.2041630209399997E-4</c:v>
                </c:pt>
                <c:pt idx="416">
                  <c:v>-4.8750290590900001E-4</c:v>
                </c:pt>
                <c:pt idx="417">
                  <c:v>-2.2583411009899999E-4</c:v>
                </c:pt>
                <c:pt idx="418">
                  <c:v>5.0520301012999998E-5</c:v>
                </c:pt>
                <c:pt idx="419">
                  <c:v>3.2620231284399999E-4</c:v>
                </c:pt>
                <c:pt idx="420">
                  <c:v>5.8529908853000002E-4</c:v>
                </c:pt>
                <c:pt idx="421">
                  <c:v>8.1287234884399998E-4</c:v>
                </c:pt>
                <c:pt idx="422">
                  <c:v>9.9706535639799997E-4</c:v>
                </c:pt>
                <c:pt idx="423">
                  <c:v>1.129188211771E-3</c:v>
                </c:pt>
                <c:pt idx="424">
                  <c:v>1.2042006150360001E-3</c:v>
                </c:pt>
                <c:pt idx="425">
                  <c:v>1.2201789085490001E-3</c:v>
                </c:pt>
                <c:pt idx="426">
                  <c:v>1.1768318098330001E-3</c:v>
                </c:pt>
                <c:pt idx="427">
                  <c:v>1.075957103379E-3</c:v>
                </c:pt>
                <c:pt idx="428">
                  <c:v>9.2131183654299998E-4</c:v>
                </c:pt>
                <c:pt idx="429">
                  <c:v>7.1912883689100005E-4</c:v>
                </c:pt>
                <c:pt idx="430">
                  <c:v>4.7954957315499998E-4</c:v>
                </c:pt>
                <c:pt idx="431">
                  <c:v>2.1539179339399999E-4</c:v>
                </c:pt>
                <c:pt idx="432">
                  <c:v>-5.8646707824000002E-5</c:v>
                </c:pt>
                <c:pt idx="433">
                  <c:v>-3.27701643567E-4</c:v>
                </c:pt>
                <c:pt idx="434">
                  <c:v>-5.7977876270500005E-4</c:v>
                </c:pt>
                <c:pt idx="435">
                  <c:v>-8.0546360447300005E-4</c:v>
                </c:pt>
                <c:pt idx="436">
                  <c:v>-9.9846223662899991E-4</c:v>
                </c:pt>
                <c:pt idx="437">
                  <c:v>-1.15441780485E-3</c:v>
                </c:pt>
                <c:pt idx="438">
                  <c:v>-1.268340421286E-3</c:v>
                </c:pt>
                <c:pt idx="439">
                  <c:v>-1.335471263356E-3</c:v>
                </c:pt>
                <c:pt idx="440">
                  <c:v>-1.350546928726E-3</c:v>
                </c:pt>
                <c:pt idx="441">
                  <c:v>-1.3099107386840001E-3</c:v>
                </c:pt>
                <c:pt idx="442">
                  <c:v>-1.2136428519179999E-3</c:v>
                </c:pt>
                <c:pt idx="443">
                  <c:v>-1.065734939035E-3</c:v>
                </c:pt>
                <c:pt idx="444">
                  <c:v>-8.7441243871100001E-4</c:v>
                </c:pt>
                <c:pt idx="445">
                  <c:v>-6.5058619426200002E-4</c:v>
                </c:pt>
                <c:pt idx="446">
                  <c:v>-4.0544787829600003E-4</c:v>
                </c:pt>
                <c:pt idx="447">
                  <c:v>-1.50035159341E-4</c:v>
                </c:pt>
                <c:pt idx="448">
                  <c:v>1.0513878800700001E-4</c:v>
                </c:pt>
                <c:pt idx="449">
                  <c:v>3.4973264383999998E-4</c:v>
                </c:pt>
                <c:pt idx="450">
                  <c:v>5.7120410455800002E-4</c:v>
                </c:pt>
                <c:pt idx="451">
                  <c:v>7.5638902136300002E-4</c:v>
                </c:pt>
                <c:pt idx="452">
                  <c:v>8.9162824935499997E-4</c:v>
                </c:pt>
                <c:pt idx="453">
                  <c:v>9.6542620896499995E-4</c:v>
                </c:pt>
                <c:pt idx="454">
                  <c:v>9.7213628942900004E-4</c:v>
                </c:pt>
                <c:pt idx="455">
                  <c:v>9.1189136963900003E-4</c:v>
                </c:pt>
                <c:pt idx="456">
                  <c:v>7.9216328070000005E-4</c:v>
                </c:pt>
                <c:pt idx="457">
                  <c:v>6.2498587838500004E-4</c:v>
                </c:pt>
                <c:pt idx="458">
                  <c:v>4.2446248810100001E-4</c:v>
                </c:pt>
                <c:pt idx="459">
                  <c:v>2.0503970551900001E-4</c:v>
                </c:pt>
                <c:pt idx="460">
                  <c:v>-2.0211811373E-5</c:v>
                </c:pt>
                <c:pt idx="461">
                  <c:v>-2.3921148541000001E-4</c:v>
                </c:pt>
                <c:pt idx="462">
                  <c:v>-4.3968130119900002E-4</c:v>
                </c:pt>
                <c:pt idx="463">
                  <c:v>-6.0947832178599997E-4</c:v>
                </c:pt>
                <c:pt idx="464">
                  <c:v>-7.3671498962799996E-4</c:v>
                </c:pt>
                <c:pt idx="465">
                  <c:v>-8.1131766731500001E-4</c:v>
                </c:pt>
                <c:pt idx="466">
                  <c:v>-8.2782522107700005E-4</c:v>
                </c:pt>
                <c:pt idx="467">
                  <c:v>-7.8543695810499999E-4</c:v>
                </c:pt>
                <c:pt idx="468">
                  <c:v>-6.8898878501399996E-4</c:v>
                </c:pt>
                <c:pt idx="469">
                  <c:v>-5.4697595301899998E-4</c:v>
                </c:pt>
                <c:pt idx="470">
                  <c:v>-3.6888625780199998E-4</c:v>
                </c:pt>
                <c:pt idx="471">
                  <c:v>-1.6427484650000001E-4</c:v>
                </c:pt>
                <c:pt idx="472">
                  <c:v>5.9157602113999999E-5</c:v>
                </c:pt>
                <c:pt idx="473">
                  <c:v>2.9427899129299997E-4</c:v>
                </c:pt>
                <c:pt idx="474">
                  <c:v>5.3296939354400001E-4</c:v>
                </c:pt>
                <c:pt idx="475">
                  <c:v>7.6557512050100002E-4</c:v>
                </c:pt>
                <c:pt idx="476">
                  <c:v>9.7904120555699996E-4</c:v>
                </c:pt>
                <c:pt idx="477">
                  <c:v>1.15913023555E-3</c:v>
                </c:pt>
                <c:pt idx="478">
                  <c:v>1.291101910423E-3</c:v>
                </c:pt>
                <c:pt idx="479">
                  <c:v>1.362564677997E-3</c:v>
                </c:pt>
                <c:pt idx="480">
                  <c:v>1.36504576936E-3</c:v>
                </c:pt>
                <c:pt idx="481">
                  <c:v>1.2947371437260001E-3</c:v>
                </c:pt>
                <c:pt idx="482">
                  <c:v>1.152907300433E-3</c:v>
                </c:pt>
                <c:pt idx="483">
                  <c:v>9.4500331660900001E-4</c:v>
                </c:pt>
                <c:pt idx="484">
                  <c:v>6.8109912163899998E-4</c:v>
                </c:pt>
                <c:pt idx="485">
                  <c:v>3.7454082349099997E-4</c:v>
                </c:pt>
                <c:pt idx="486">
                  <c:v>4.2947664714000003E-5</c:v>
                </c:pt>
                <c:pt idx="487">
                  <c:v>-2.9391391518599998E-4</c:v>
                </c:pt>
                <c:pt idx="488">
                  <c:v>-6.1508261669300003E-4</c:v>
                </c:pt>
                <c:pt idx="489">
                  <c:v>-9.0074264214799998E-4</c:v>
                </c:pt>
                <c:pt idx="490">
                  <c:v>-1.135769225013E-3</c:v>
                </c:pt>
                <c:pt idx="491">
                  <c:v>-1.3099304438539999E-3</c:v>
                </c:pt>
                <c:pt idx="492">
                  <c:v>-1.420150870516E-3</c:v>
                </c:pt>
                <c:pt idx="493">
                  <c:v>-1.468178103428E-3</c:v>
                </c:pt>
                <c:pt idx="494">
                  <c:v>-1.4587062870389999E-3</c:v>
                </c:pt>
                <c:pt idx="495">
                  <c:v>-1.397714839553E-3</c:v>
                </c:pt>
                <c:pt idx="496">
                  <c:v>-1.2889728910440001E-3</c:v>
                </c:pt>
                <c:pt idx="497">
                  <c:v>-1.1355675855349999E-3</c:v>
                </c:pt>
                <c:pt idx="498">
                  <c:v>-9.3871038331599997E-4</c:v>
                </c:pt>
                <c:pt idx="499">
                  <c:v>-7.00701177143E-4</c:v>
                </c:pt>
                <c:pt idx="500">
                  <c:v>-4.2639495899199998E-4</c:v>
                </c:pt>
                <c:pt idx="501">
                  <c:v>-1.2390403249999999E-4</c:v>
                </c:pt>
                <c:pt idx="502">
                  <c:v>1.9373425714699999E-4</c:v>
                </c:pt>
                <c:pt idx="503">
                  <c:v>5.1093018598500001E-4</c:v>
                </c:pt>
                <c:pt idx="504">
                  <c:v>8.0919503750699997E-4</c:v>
                </c:pt>
                <c:pt idx="505">
                  <c:v>1.070331824384E-3</c:v>
                </c:pt>
                <c:pt idx="506">
                  <c:v>1.2773165807859999E-3</c:v>
                </c:pt>
                <c:pt idx="507">
                  <c:v>1.4162767944889999E-3</c:v>
                </c:pt>
                <c:pt idx="508">
                  <c:v>1.4783702711780001E-3</c:v>
                </c:pt>
                <c:pt idx="509">
                  <c:v>1.4597640581689999E-3</c:v>
                </c:pt>
                <c:pt idx="510">
                  <c:v>1.3633245369660001E-3</c:v>
                </c:pt>
                <c:pt idx="511">
                  <c:v>1.1969219085150001E-3</c:v>
                </c:pt>
                <c:pt idx="512">
                  <c:v>9.7299556528699998E-4</c:v>
                </c:pt>
                <c:pt idx="513">
                  <c:v>7.06644450823E-4</c:v>
                </c:pt>
                <c:pt idx="514">
                  <c:v>4.1312269546100002E-4</c:v>
                </c:pt>
                <c:pt idx="515">
                  <c:v>1.07452240537E-4</c:v>
                </c:pt>
                <c:pt idx="516">
                  <c:v>-1.97300974703E-4</c:v>
                </c:pt>
                <c:pt idx="517">
                  <c:v>-4.8934765429200003E-4</c:v>
                </c:pt>
                <c:pt idx="518">
                  <c:v>-7.5800349931999999E-4</c:v>
                </c:pt>
                <c:pt idx="519">
                  <c:v>-9.9353467217999994E-4</c:v>
                </c:pt>
                <c:pt idx="520">
                  <c:v>-1.186702522645E-3</c:v>
                </c:pt>
                <c:pt idx="521">
                  <c:v>-1.3296317491609999E-3</c:v>
                </c:pt>
                <c:pt idx="522">
                  <c:v>-1.4160261250489999E-3</c:v>
                </c:pt>
                <c:pt idx="523">
                  <c:v>-1.442090386513E-3</c:v>
                </c:pt>
                <c:pt idx="524">
                  <c:v>-1.4062890717570001E-3</c:v>
                </c:pt>
                <c:pt idx="525">
                  <c:v>-1.309930106176E-3</c:v>
                </c:pt>
                <c:pt idx="526">
                  <c:v>-1.156545316979E-3</c:v>
                </c:pt>
                <c:pt idx="527">
                  <c:v>-9.5219180836800005E-4</c:v>
                </c:pt>
                <c:pt idx="528">
                  <c:v>-7.0581085852400001E-4</c:v>
                </c:pt>
                <c:pt idx="529">
                  <c:v>-4.2877132422099997E-4</c:v>
                </c:pt>
                <c:pt idx="530">
                  <c:v>-1.35736438785E-4</c:v>
                </c:pt>
                <c:pt idx="531">
                  <c:v>1.5706405483700001E-4</c:v>
                </c:pt>
                <c:pt idx="532">
                  <c:v>4.3266892943999999E-4</c:v>
                </c:pt>
                <c:pt idx="533">
                  <c:v>6.7520767127500004E-4</c:v>
                </c:pt>
                <c:pt idx="534">
                  <c:v>8.7214692027399998E-4</c:v>
                </c:pt>
                <c:pt idx="535">
                  <c:v>1.0146308211989999E-3</c:v>
                </c:pt>
                <c:pt idx="536">
                  <c:v>1.098601471495E-3</c:v>
                </c:pt>
                <c:pt idx="537">
                  <c:v>1.123798963811E-3</c:v>
                </c:pt>
                <c:pt idx="538">
                  <c:v>1.093008595177E-3</c:v>
                </c:pt>
                <c:pt idx="539">
                  <c:v>1.0112285746230001E-3</c:v>
                </c:pt>
                <c:pt idx="540">
                  <c:v>8.8461002401800002E-4</c:v>
                </c:pt>
                <c:pt idx="541">
                  <c:v>7.2044935008299998E-4</c:v>
                </c:pt>
                <c:pt idx="542">
                  <c:v>5.2640061432800004E-4</c:v>
                </c:pt>
                <c:pt idx="543">
                  <c:v>3.1092593680400002E-4</c:v>
                </c:pt>
                <c:pt idx="544">
                  <c:v>8.2452336750999999E-5</c:v>
                </c:pt>
                <c:pt idx="545">
                  <c:v>-1.5024739246500001E-4</c:v>
                </c:pt>
                <c:pt idx="546">
                  <c:v>-3.78237957724E-4</c:v>
                </c:pt>
                <c:pt idx="547">
                  <c:v>-5.9262410402099997E-4</c:v>
                </c:pt>
                <c:pt idx="548">
                  <c:v>-7.8356097393E-4</c:v>
                </c:pt>
                <c:pt idx="549">
                  <c:v>-9.4157341266199997E-4</c:v>
                </c:pt>
                <c:pt idx="550">
                  <c:v>-1.05721521071E-3</c:v>
                </c:pt>
                <c:pt idx="551">
                  <c:v>-1.1227943357740001E-3</c:v>
                </c:pt>
                <c:pt idx="552">
                  <c:v>-1.134053193962E-3</c:v>
                </c:pt>
                <c:pt idx="553">
                  <c:v>-1.090437009496E-3</c:v>
                </c:pt>
                <c:pt idx="554">
                  <c:v>-9.9662354779499998E-4</c:v>
                </c:pt>
                <c:pt idx="555">
                  <c:v>-8.6091880617599999E-4</c:v>
                </c:pt>
                <c:pt idx="556">
                  <c:v>-6.9422989357299997E-4</c:v>
                </c:pt>
                <c:pt idx="557">
                  <c:v>-5.0855491865700001E-4</c:v>
                </c:pt>
                <c:pt idx="558">
                  <c:v>-3.1497410907300002E-4</c:v>
                </c:pt>
                <c:pt idx="559">
                  <c:v>-1.2348240855700001E-4</c:v>
                </c:pt>
                <c:pt idx="560">
                  <c:v>5.7830306461000003E-5</c:v>
                </c:pt>
                <c:pt idx="561">
                  <c:v>2.2217854662200001E-4</c:v>
                </c:pt>
                <c:pt idx="562">
                  <c:v>3.6415515249000002E-4</c:v>
                </c:pt>
                <c:pt idx="563">
                  <c:v>4.7941920396400001E-4</c:v>
                </c:pt>
                <c:pt idx="564">
                  <c:v>5.6508329337300002E-4</c:v>
                </c:pt>
                <c:pt idx="565">
                  <c:v>6.1963653862600004E-4</c:v>
                </c:pt>
                <c:pt idx="566">
                  <c:v>6.4261933146300004E-4</c:v>
                </c:pt>
                <c:pt idx="567">
                  <c:v>6.3487670984499998E-4</c:v>
                </c:pt>
                <c:pt idx="568">
                  <c:v>5.9748922467600001E-4</c:v>
                </c:pt>
                <c:pt idx="569">
                  <c:v>5.3239458851099997E-4</c:v>
                </c:pt>
                <c:pt idx="570">
                  <c:v>4.4231688623899999E-4</c:v>
                </c:pt>
                <c:pt idx="571">
                  <c:v>3.3115011398400003E-4</c:v>
                </c:pt>
                <c:pt idx="572">
                  <c:v>2.05166877438E-4</c:v>
                </c:pt>
                <c:pt idx="573">
                  <c:v>7.2146274316000006E-5</c:v>
                </c:pt>
                <c:pt idx="574">
                  <c:v>-5.8643228245000002E-5</c:v>
                </c:pt>
                <c:pt idx="575">
                  <c:v>-1.7779151832700001E-4</c:v>
                </c:pt>
                <c:pt idx="576">
                  <c:v>-2.77393726243E-4</c:v>
                </c:pt>
                <c:pt idx="577">
                  <c:v>-3.5136901910200001E-4</c:v>
                </c:pt>
                <c:pt idx="578">
                  <c:v>-3.96135376332E-4</c:v>
                </c:pt>
                <c:pt idx="579">
                  <c:v>-4.1014768743200002E-4</c:v>
                </c:pt>
                <c:pt idx="580">
                  <c:v>-3.9308624098800002E-4</c:v>
                </c:pt>
                <c:pt idx="581">
                  <c:v>-3.4586119819200002E-4</c:v>
                </c:pt>
                <c:pt idx="582">
                  <c:v>-2.7079357110200002E-4</c:v>
                </c:pt>
                <c:pt idx="583">
                  <c:v>-1.7164714288700001E-4</c:v>
                </c:pt>
                <c:pt idx="584">
                  <c:v>-5.4789231393000003E-5</c:v>
                </c:pt>
                <c:pt idx="585">
                  <c:v>7.1769852356E-5</c:v>
                </c:pt>
                <c:pt idx="586">
                  <c:v>1.9888628693E-4</c:v>
                </c:pt>
                <c:pt idx="587">
                  <c:v>3.1739915275699998E-4</c:v>
                </c:pt>
                <c:pt idx="588">
                  <c:v>4.1991865715000003E-4</c:v>
                </c:pt>
                <c:pt idx="589">
                  <c:v>5.0087324111500002E-4</c:v>
                </c:pt>
                <c:pt idx="590">
                  <c:v>5.5677673972099999E-4</c:v>
                </c:pt>
                <c:pt idx="591">
                  <c:v>5.8586841448499995E-4</c:v>
                </c:pt>
                <c:pt idx="592">
                  <c:v>5.8741483922500001E-4</c:v>
                </c:pt>
                <c:pt idx="593">
                  <c:v>5.6187179506199999E-4</c:v>
                </c:pt>
                <c:pt idx="594">
                  <c:v>5.1188987311499997E-4</c:v>
                </c:pt>
                <c:pt idx="595">
                  <c:v>4.4188860520400001E-4</c:v>
                </c:pt>
                <c:pt idx="596">
                  <c:v>3.5923511296600001E-4</c:v>
                </c:pt>
                <c:pt idx="597">
                  <c:v>2.7261473039499998E-4</c:v>
                </c:pt>
                <c:pt idx="598">
                  <c:v>1.9016600097000001E-4</c:v>
                </c:pt>
                <c:pt idx="599">
                  <c:v>1.18787506989E-4</c:v>
                </c:pt>
                <c:pt idx="600">
                  <c:v>6.1551877322999995E-5</c:v>
                </c:pt>
                <c:pt idx="601">
                  <c:v>1.9234024074000002E-5</c:v>
                </c:pt>
                <c:pt idx="602">
                  <c:v>-8.4963313299999994E-6</c:v>
                </c:pt>
                <c:pt idx="603">
                  <c:v>-2.2101792541000002E-5</c:v>
                </c:pt>
                <c:pt idx="604">
                  <c:v>-1.9591112383E-5</c:v>
                </c:pt>
                <c:pt idx="605">
                  <c:v>1.883848403E-6</c:v>
                </c:pt>
                <c:pt idx="606">
                  <c:v>4.4723171524999999E-5</c:v>
                </c:pt>
                <c:pt idx="607">
                  <c:v>1.09568634945E-4</c:v>
                </c:pt>
                <c:pt idx="608">
                  <c:v>1.9218106007600001E-4</c:v>
                </c:pt>
                <c:pt idx="609">
                  <c:v>2.8515538414700001E-4</c:v>
                </c:pt>
                <c:pt idx="610">
                  <c:v>3.7859561011300001E-4</c:v>
                </c:pt>
                <c:pt idx="611">
                  <c:v>4.6253830990200003E-4</c:v>
                </c:pt>
                <c:pt idx="612">
                  <c:v>5.3005276303899997E-4</c:v>
                </c:pt>
                <c:pt idx="613">
                  <c:v>5.77057858637E-4</c:v>
                </c:pt>
                <c:pt idx="614">
                  <c:v>6.0239564280500002E-4</c:v>
                </c:pt>
                <c:pt idx="615">
                  <c:v>6.0645560760999996E-4</c:v>
                </c:pt>
                <c:pt idx="616">
                  <c:v>5.89259052045E-4</c:v>
                </c:pt>
                <c:pt idx="617">
                  <c:v>5.50699444942E-4</c:v>
                </c:pt>
                <c:pt idx="618">
                  <c:v>4.9144886726199997E-4</c:v>
                </c:pt>
                <c:pt idx="619">
                  <c:v>4.1373935095100002E-4</c:v>
                </c:pt>
                <c:pt idx="620">
                  <c:v>3.2411552620599998E-4</c:v>
                </c:pt>
                <c:pt idx="621">
                  <c:v>2.31812290238E-4</c:v>
                </c:pt>
                <c:pt idx="622">
                  <c:v>1.47977513893E-4</c:v>
                </c:pt>
                <c:pt idx="623">
                  <c:v>8.3093814912999994E-5</c:v>
                </c:pt>
                <c:pt idx="624">
                  <c:v>4.3053380889000003E-5</c:v>
                </c:pt>
                <c:pt idx="625">
                  <c:v>2.9348113677000001E-5</c:v>
                </c:pt>
                <c:pt idx="626">
                  <c:v>3.7049169656E-5</c:v>
                </c:pt>
                <c:pt idx="627">
                  <c:v>5.8026614064000003E-5</c:v>
                </c:pt>
                <c:pt idx="628">
                  <c:v>8.2413347770999998E-5</c:v>
                </c:pt>
                <c:pt idx="629">
                  <c:v>1.01109374147E-4</c:v>
                </c:pt>
                <c:pt idx="630">
                  <c:v>1.07643320272E-4</c:v>
                </c:pt>
                <c:pt idx="631">
                  <c:v>9.7937771794000001E-5</c:v>
                </c:pt>
                <c:pt idx="632">
                  <c:v>7.1140844087000003E-5</c:v>
                </c:pt>
                <c:pt idx="633">
                  <c:v>2.7962370107E-5</c:v>
                </c:pt>
                <c:pt idx="634">
                  <c:v>-2.8795956536999999E-5</c:v>
                </c:pt>
                <c:pt idx="635">
                  <c:v>-9.5478735988000006E-5</c:v>
                </c:pt>
                <c:pt idx="636">
                  <c:v>-1.6766978266100001E-4</c:v>
                </c:pt>
                <c:pt idx="637">
                  <c:v>-2.4058669344999999E-4</c:v>
                </c:pt>
                <c:pt idx="638">
                  <c:v>-3.1024250834100001E-4</c:v>
                </c:pt>
                <c:pt idx="639">
                  <c:v>-3.7324948121399999E-4</c:v>
                </c:pt>
                <c:pt idx="640">
                  <c:v>-4.2745345054100002E-4</c:v>
                </c:pt>
                <c:pt idx="641">
                  <c:v>-4.71560922075E-4</c:v>
                </c:pt>
                <c:pt idx="642">
                  <c:v>-5.0415117979499995E-4</c:v>
                </c:pt>
                <c:pt idx="643">
                  <c:v>-5.23703748045E-4</c:v>
                </c:pt>
                <c:pt idx="644">
                  <c:v>-5.2737275794799995E-4</c:v>
                </c:pt>
                <c:pt idx="645">
                  <c:v>-5.1179404618300001E-4</c:v>
                </c:pt>
                <c:pt idx="646">
                  <c:v>-4.7290921582600001E-4</c:v>
                </c:pt>
                <c:pt idx="647">
                  <c:v>-4.0718508093199999E-4</c:v>
                </c:pt>
                <c:pt idx="648">
                  <c:v>-3.11806568462E-4</c:v>
                </c:pt>
                <c:pt idx="649">
                  <c:v>-1.85583346587E-4</c:v>
                </c:pt>
                <c:pt idx="650">
                  <c:v>-2.9035028974E-5</c:v>
                </c:pt>
                <c:pt idx="651">
                  <c:v>1.55477945278E-4</c:v>
                </c:pt>
                <c:pt idx="652">
                  <c:v>3.6309822172100002E-4</c:v>
                </c:pt>
                <c:pt idx="653">
                  <c:v>5.87233200269E-4</c:v>
                </c:pt>
                <c:pt idx="654">
                  <c:v>8.1860965276500002E-4</c:v>
                </c:pt>
                <c:pt idx="655">
                  <c:v>1.046734094112E-3</c:v>
                </c:pt>
                <c:pt idx="656">
                  <c:v>1.260072811798E-3</c:v>
                </c:pt>
                <c:pt idx="657">
                  <c:v>1.447430248113E-3</c:v>
                </c:pt>
                <c:pt idx="658">
                  <c:v>1.5989439258359999E-3</c:v>
                </c:pt>
                <c:pt idx="659">
                  <c:v>1.7069204939120001E-3</c:v>
                </c:pt>
                <c:pt idx="660">
                  <c:v>1.7664111786679999E-3</c:v>
                </c:pt>
                <c:pt idx="661">
                  <c:v>1.775226145394E-3</c:v>
                </c:pt>
                <c:pt idx="662">
                  <c:v>1.733558168789E-3</c:v>
                </c:pt>
                <c:pt idx="663">
                  <c:v>1.643906765197E-3</c:v>
                </c:pt>
                <c:pt idx="664">
                  <c:v>1.511028557505E-3</c:v>
                </c:pt>
                <c:pt idx="665">
                  <c:v>1.3417631293129999E-3</c:v>
                </c:pt>
                <c:pt idx="666">
                  <c:v>1.1454349267680001E-3</c:v>
                </c:pt>
                <c:pt idx="667">
                  <c:v>9.3296914460000002E-4</c:v>
                </c:pt>
                <c:pt idx="668">
                  <c:v>7.1613115531999998E-4</c:v>
                </c:pt>
                <c:pt idx="669">
                  <c:v>5.06408458935E-4</c:v>
                </c:pt>
                <c:pt idx="670">
                  <c:v>3.1286669159899999E-4</c:v>
                </c:pt>
                <c:pt idx="671">
                  <c:v>1.4215781131799999E-4</c:v>
                </c:pt>
                <c:pt idx="672">
                  <c:v>-3.0144186019999998E-6</c:v>
                </c:pt>
                <c:pt idx="673">
                  <c:v>-1.2250219594600001E-4</c:v>
                </c:pt>
                <c:pt idx="674">
                  <c:v>-2.1828312055399999E-4</c:v>
                </c:pt>
                <c:pt idx="675">
                  <c:v>-2.9307627276500001E-4</c:v>
                </c:pt>
                <c:pt idx="676">
                  <c:v>-3.4855266798E-4</c:v>
                </c:pt>
                <c:pt idx="677">
                  <c:v>-3.8567281207600002E-4</c:v>
                </c:pt>
                <c:pt idx="678">
                  <c:v>-4.0325572351699999E-4</c:v>
                </c:pt>
                <c:pt idx="679">
                  <c:v>-3.9980032541899998E-4</c:v>
                </c:pt>
                <c:pt idx="680">
                  <c:v>-3.7339979087899999E-4</c:v>
                </c:pt>
                <c:pt idx="681">
                  <c:v>-3.23064879224E-4</c:v>
                </c:pt>
                <c:pt idx="682">
                  <c:v>-2.4920201305000001E-4</c:v>
                </c:pt>
                <c:pt idx="683">
                  <c:v>-1.53673376403E-4</c:v>
                </c:pt>
                <c:pt idx="684">
                  <c:v>-4.0072131310000002E-5</c:v>
                </c:pt>
                <c:pt idx="685">
                  <c:v>8.6929441775999999E-5</c:v>
                </c:pt>
                <c:pt idx="686">
                  <c:v>2.2174050041099999E-4</c:v>
                </c:pt>
                <c:pt idx="687">
                  <c:v>3.5839652634600002E-4</c:v>
                </c:pt>
                <c:pt idx="688">
                  <c:v>4.90884656019E-4</c:v>
                </c:pt>
                <c:pt idx="689">
                  <c:v>6.1360871772399999E-4</c:v>
                </c:pt>
                <c:pt idx="690">
                  <c:v>7.2208492412199996E-4</c:v>
                </c:pt>
                <c:pt idx="691">
                  <c:v>8.1313323527100001E-4</c:v>
                </c:pt>
                <c:pt idx="692">
                  <c:v>8.8587203255399997E-4</c:v>
                </c:pt>
                <c:pt idx="693">
                  <c:v>9.4107731353699998E-4</c:v>
                </c:pt>
                <c:pt idx="694">
                  <c:v>9.8137845097100011E-4</c:v>
                </c:pt>
                <c:pt idx="695">
                  <c:v>1.010176794063E-3</c:v>
                </c:pt>
                <c:pt idx="696">
                  <c:v>1.0303498725839999E-3</c:v>
                </c:pt>
                <c:pt idx="697">
                  <c:v>1.0440844257070001E-3</c:v>
                </c:pt>
                <c:pt idx="698">
                  <c:v>1.0512349935939999E-3</c:v>
                </c:pt>
                <c:pt idx="699">
                  <c:v>1.0505025441760001E-3</c:v>
                </c:pt>
                <c:pt idx="700">
                  <c:v>1.038840032367E-3</c:v>
                </c:pt>
                <c:pt idx="701">
                  <c:v>1.0130508992439999E-3</c:v>
                </c:pt>
                <c:pt idx="702">
                  <c:v>9.7031970086899997E-4</c:v>
                </c:pt>
                <c:pt idx="703">
                  <c:v>9.08935404012E-4</c:v>
                </c:pt>
                <c:pt idx="704">
                  <c:v>8.2888815844899997E-4</c:v>
                </c:pt>
                <c:pt idx="705">
                  <c:v>7.3167575613299995E-4</c:v>
                </c:pt>
                <c:pt idx="706">
                  <c:v>6.20781035194E-4</c:v>
                </c:pt>
                <c:pt idx="707">
                  <c:v>5.0089150313100002E-4</c:v>
                </c:pt>
                <c:pt idx="708">
                  <c:v>3.7824937241999999E-4</c:v>
                </c:pt>
                <c:pt idx="709">
                  <c:v>2.5937965211899998E-4</c:v>
                </c:pt>
                <c:pt idx="710">
                  <c:v>1.5013482365500001E-4</c:v>
                </c:pt>
                <c:pt idx="711">
                  <c:v>5.4955478162999997E-5</c:v>
                </c:pt>
                <c:pt idx="712">
                  <c:v>-2.550030696E-5</c:v>
                </c:pt>
                <c:pt idx="713">
                  <c:v>-9.3164921459999996E-5</c:v>
                </c:pt>
                <c:pt idx="714">
                  <c:v>-1.5379306330899999E-4</c:v>
                </c:pt>
                <c:pt idx="715">
                  <c:v>-2.14550576243E-4</c:v>
                </c:pt>
                <c:pt idx="716">
                  <c:v>-2.82528320515E-4</c:v>
                </c:pt>
                <c:pt idx="717">
                  <c:v>-3.6348597143800001E-4</c:v>
                </c:pt>
                <c:pt idx="718">
                  <c:v>-4.5955883117500002E-4</c:v>
                </c:pt>
                <c:pt idx="719">
                  <c:v>-5.7031023090600003E-4</c:v>
                </c:pt>
                <c:pt idx="720">
                  <c:v>-6.9221250702400003E-4</c:v>
                </c:pt>
                <c:pt idx="721">
                  <c:v>-8.2031311597300001E-4</c:v>
                </c:pt>
                <c:pt idx="722">
                  <c:v>-9.4854465239300003E-4</c:v>
                </c:pt>
                <c:pt idx="723">
                  <c:v>-1.070787629729E-3</c:v>
                </c:pt>
                <c:pt idx="724">
                  <c:v>-1.180689910026E-3</c:v>
                </c:pt>
                <c:pt idx="725">
                  <c:v>-1.272278625955E-3</c:v>
                </c:pt>
                <c:pt idx="726">
                  <c:v>-1.339914750808E-3</c:v>
                </c:pt>
                <c:pt idx="727">
                  <c:v>-1.3790303309279999E-3</c:v>
                </c:pt>
                <c:pt idx="728">
                  <c:v>-1.387337254732E-3</c:v>
                </c:pt>
                <c:pt idx="729">
                  <c:v>-1.364734815863E-3</c:v>
                </c:pt>
                <c:pt idx="730">
                  <c:v>-1.3139715151630001E-3</c:v>
                </c:pt>
                <c:pt idx="731">
                  <c:v>-1.2396230720119999E-3</c:v>
                </c:pt>
                <c:pt idx="732">
                  <c:v>-1.1466904881300001E-3</c:v>
                </c:pt>
                <c:pt idx="733">
                  <c:v>-1.0402108385410001E-3</c:v>
                </c:pt>
                <c:pt idx="734">
                  <c:v>-9.2378061551900005E-4</c:v>
                </c:pt>
                <c:pt idx="735">
                  <c:v>-8.0052972355200002E-4</c:v>
                </c:pt>
                <c:pt idx="736">
                  <c:v>-6.7403871151400002E-4</c:v>
                </c:pt>
                <c:pt idx="737">
                  <c:v>-5.4885162643300003E-4</c:v>
                </c:pt>
                <c:pt idx="738">
                  <c:v>-4.3240257898200001E-4</c:v>
                </c:pt>
                <c:pt idx="739">
                  <c:v>-3.3333686953499999E-4</c:v>
                </c:pt>
                <c:pt idx="740">
                  <c:v>-2.6117825652600003E-4</c:v>
                </c:pt>
                <c:pt idx="741">
                  <c:v>-2.2426491209500001E-4</c:v>
                </c:pt>
                <c:pt idx="742">
                  <c:v>-2.27943891938E-4</c:v>
                </c:pt>
                <c:pt idx="743">
                  <c:v>-2.7411818438900001E-4</c:v>
                </c:pt>
                <c:pt idx="744">
                  <c:v>-3.6013014137899999E-4</c:v>
                </c:pt>
                <c:pt idx="745">
                  <c:v>-4.80155099047E-4</c:v>
                </c:pt>
                <c:pt idx="746">
                  <c:v>-6.2523820212100002E-4</c:v>
                </c:pt>
                <c:pt idx="747">
                  <c:v>-7.8487563866100004E-4</c:v>
                </c:pt>
                <c:pt idx="748">
                  <c:v>-9.4694150598999998E-4</c:v>
                </c:pt>
                <c:pt idx="749">
                  <c:v>-1.0989120925189999E-3</c:v>
                </c:pt>
                <c:pt idx="750">
                  <c:v>-1.227932743822E-3</c:v>
                </c:pt>
                <c:pt idx="751">
                  <c:v>-1.321990069754E-3</c:v>
                </c:pt>
                <c:pt idx="752">
                  <c:v>-1.3709613972450001E-3</c:v>
                </c:pt>
                <c:pt idx="753">
                  <c:v>-1.3674451652700001E-3</c:v>
                </c:pt>
                <c:pt idx="754">
                  <c:v>-1.308082064403E-3</c:v>
                </c:pt>
                <c:pt idx="755">
                  <c:v>-1.1932455827950001E-3</c:v>
                </c:pt>
                <c:pt idx="756">
                  <c:v>-1.027107197059E-3</c:v>
                </c:pt>
                <c:pt idx="757">
                  <c:v>-8.1666218245599997E-4</c:v>
                </c:pt>
                <c:pt idx="758">
                  <c:v>-5.7097717640499995E-4</c:v>
                </c:pt>
                <c:pt idx="759">
                  <c:v>-3.0046009518400001E-4</c:v>
                </c:pt>
                <c:pt idx="760">
                  <c:v>-1.6529625296E-5</c:v>
                </c:pt>
                <c:pt idx="761">
                  <c:v>2.6884031917900002E-4</c:v>
                </c:pt>
                <c:pt idx="762">
                  <c:v>5.4312685004400004E-4</c:v>
                </c:pt>
                <c:pt idx="763">
                  <c:v>7.9409980412899997E-4</c:v>
                </c:pt>
                <c:pt idx="764">
                  <c:v>1.0104966846900001E-3</c:v>
                </c:pt>
                <c:pt idx="765">
                  <c:v>1.1829030335010001E-3</c:v>
                </c:pt>
                <c:pt idx="766">
                  <c:v>1.304559174051E-3</c:v>
                </c:pt>
                <c:pt idx="767">
                  <c:v>1.371612273447E-3</c:v>
                </c:pt>
                <c:pt idx="768">
                  <c:v>1.3829398676239999E-3</c:v>
                </c:pt>
                <c:pt idx="769">
                  <c:v>1.3399968643580001E-3</c:v>
                </c:pt>
                <c:pt idx="770">
                  <c:v>1.246029689896E-3</c:v>
                </c:pt>
                <c:pt idx="771">
                  <c:v>1.1060917820020001E-3</c:v>
                </c:pt>
                <c:pt idx="772">
                  <c:v>9.2657811701300004E-4</c:v>
                </c:pt>
                <c:pt idx="773">
                  <c:v>7.1532446046899999E-4</c:v>
                </c:pt>
                <c:pt idx="774">
                  <c:v>4.81209637725E-4</c:v>
                </c:pt>
                <c:pt idx="775">
                  <c:v>2.3404916069100001E-4</c:v>
                </c:pt>
                <c:pt idx="776">
                  <c:v>-1.6055178611000001E-5</c:v>
                </c:pt>
                <c:pt idx="777">
                  <c:v>-2.5905080673500002E-4</c:v>
                </c:pt>
                <c:pt idx="778">
                  <c:v>-4.8525225474499998E-4</c:v>
                </c:pt>
                <c:pt idx="779">
                  <c:v>-6.8589113879700004E-4</c:v>
                </c:pt>
                <c:pt idx="780">
                  <c:v>-8.5297908442299997E-4</c:v>
                </c:pt>
                <c:pt idx="781">
                  <c:v>-9.7994474764100006E-4</c:v>
                </c:pt>
                <c:pt idx="782">
                  <c:v>-1.0616261564219999E-3</c:v>
                </c:pt>
                <c:pt idx="783">
                  <c:v>-1.0947557429880001E-3</c:v>
                </c:pt>
                <c:pt idx="784">
                  <c:v>-1.0780119947120001E-3</c:v>
                </c:pt>
                <c:pt idx="785">
                  <c:v>-1.0123249628860001E-3</c:v>
                </c:pt>
                <c:pt idx="786">
                  <c:v>-9.00541357909E-4</c:v>
                </c:pt>
                <c:pt idx="787">
                  <c:v>-7.4746700638799997E-4</c:v>
                </c:pt>
                <c:pt idx="788">
                  <c:v>-5.5907835513000002E-4</c:v>
                </c:pt>
                <c:pt idx="789">
                  <c:v>-3.4255358542700001E-4</c:v>
                </c:pt>
                <c:pt idx="790">
                  <c:v>-1.05809574816E-4</c:v>
                </c:pt>
                <c:pt idx="791">
                  <c:v>1.4233010639699999E-4</c:v>
                </c:pt>
                <c:pt idx="792">
                  <c:v>3.9142797693000002E-4</c:v>
                </c:pt>
                <c:pt idx="793">
                  <c:v>6.3013038585600005E-4</c:v>
                </c:pt>
                <c:pt idx="794">
                  <c:v>8.4533253145499998E-4</c:v>
                </c:pt>
                <c:pt idx="795">
                  <c:v>1.0240591908109999E-3</c:v>
                </c:pt>
                <c:pt idx="796">
                  <c:v>1.1538669251719999E-3</c:v>
                </c:pt>
                <c:pt idx="797">
                  <c:v>1.223988678812E-3</c:v>
                </c:pt>
                <c:pt idx="798">
                  <c:v>1.2245175050940001E-3</c:v>
                </c:pt>
                <c:pt idx="799">
                  <c:v>1.1465405346709999E-3</c:v>
                </c:pt>
                <c:pt idx="800">
                  <c:v>9.7673117395000002E-4</c:v>
                </c:pt>
                <c:pt idx="801">
                  <c:v>7.06350949933E-4</c:v>
                </c:pt>
                <c:pt idx="802">
                  <c:v>3.42615471589E-4</c:v>
                </c:pt>
                <c:pt idx="803">
                  <c:v>-9.8652870656000004E-5</c:v>
                </c:pt>
                <c:pt idx="804">
                  <c:v>-5.9460476833400003E-4</c:v>
                </c:pt>
                <c:pt idx="805">
                  <c:v>-1.1180472708709999E-3</c:v>
                </c:pt>
                <c:pt idx="806">
                  <c:v>-1.641312864413E-3</c:v>
                </c:pt>
                <c:pt idx="807">
                  <c:v>-2.1378806894589999E-3</c:v>
                </c:pt>
                <c:pt idx="808">
                  <c:v>-2.5826782148030002E-3</c:v>
                </c:pt>
                <c:pt idx="809">
                  <c:v>-2.9548786957489998E-3</c:v>
                </c:pt>
                <c:pt idx="810">
                  <c:v>-3.2390827839720001E-3</c:v>
                </c:pt>
                <c:pt idx="811">
                  <c:v>-3.4237487471420001E-3</c:v>
                </c:pt>
                <c:pt idx="812">
                  <c:v>-3.4998664348079998E-3</c:v>
                </c:pt>
                <c:pt idx="813">
                  <c:v>-3.4615703253959998E-3</c:v>
                </c:pt>
                <c:pt idx="814">
                  <c:v>-3.3046669299100001E-3</c:v>
                </c:pt>
                <c:pt idx="815">
                  <c:v>-3.030522875199E-3</c:v>
                </c:pt>
                <c:pt idx="816">
                  <c:v>-2.6485030998509998E-3</c:v>
                </c:pt>
                <c:pt idx="817">
                  <c:v>-2.1743770612589999E-3</c:v>
                </c:pt>
                <c:pt idx="818">
                  <c:v>-1.6288378260799999E-3</c:v>
                </c:pt>
                <c:pt idx="819">
                  <c:v>-1.035820408941E-3</c:v>
                </c:pt>
                <c:pt idx="820">
                  <c:v>-4.21011742003E-4</c:v>
                </c:pt>
                <c:pt idx="821">
                  <c:v>1.8975460525600001E-4</c:v>
                </c:pt>
                <c:pt idx="822">
                  <c:v>7.7120699458699997E-4</c:v>
                </c:pt>
                <c:pt idx="823">
                  <c:v>1.299751731893E-3</c:v>
                </c:pt>
                <c:pt idx="824">
                  <c:v>1.7541476220320001E-3</c:v>
                </c:pt>
                <c:pt idx="825">
                  <c:v>2.1166432822419998E-3</c:v>
                </c:pt>
                <c:pt idx="826">
                  <c:v>2.3741041564300002E-3</c:v>
                </c:pt>
                <c:pt idx="827">
                  <c:v>2.5188738883999999E-3</c:v>
                </c:pt>
                <c:pt idx="828">
                  <c:v>2.5490616987529999E-3</c:v>
                </c:pt>
                <c:pt idx="829">
                  <c:v>2.4685559306390002E-3</c:v>
                </c:pt>
                <c:pt idx="830">
                  <c:v>2.2858343986930001E-3</c:v>
                </c:pt>
                <c:pt idx="831">
                  <c:v>2.0134871126469998E-3</c:v>
                </c:pt>
                <c:pt idx="832">
                  <c:v>1.6666732224189999E-3</c:v>
                </c:pt>
                <c:pt idx="833">
                  <c:v>1.2629475342059999E-3</c:v>
                </c:pt>
                <c:pt idx="834">
                  <c:v>8.2141578897399999E-4</c:v>
                </c:pt>
                <c:pt idx="835">
                  <c:v>3.6250210145299998E-4</c:v>
                </c:pt>
                <c:pt idx="836">
                  <c:v>-9.2780133195999995E-5</c:v>
                </c:pt>
                <c:pt idx="837">
                  <c:v>-5.2378185771400005E-4</c:v>
                </c:pt>
                <c:pt idx="838">
                  <c:v>-9.1149962857600003E-4</c:v>
                </c:pt>
                <c:pt idx="839">
                  <c:v>-1.239557448028E-3</c:v>
                </c:pt>
                <c:pt idx="840">
                  <c:v>-1.4949076195869999E-3</c:v>
                </c:pt>
                <c:pt idx="841">
                  <c:v>-1.6681299418919999E-3</c:v>
                </c:pt>
                <c:pt idx="842">
                  <c:v>-1.7523258965469999E-3</c:v>
                </c:pt>
                <c:pt idx="843">
                  <c:v>-1.7437107967419999E-3</c:v>
                </c:pt>
                <c:pt idx="844">
                  <c:v>-1.639987942296E-3</c:v>
                </c:pt>
                <c:pt idx="845">
                  <c:v>-1.4419946839770001E-3</c:v>
                </c:pt>
                <c:pt idx="846">
                  <c:v>-1.1536261623099999E-3</c:v>
                </c:pt>
                <c:pt idx="847">
                  <c:v>-7.8297900020000001E-4</c:v>
                </c:pt>
                <c:pt idx="848">
                  <c:v>-3.4304810320499998E-4</c:v>
                </c:pt>
                <c:pt idx="849">
                  <c:v>1.48911989988E-4</c:v>
                </c:pt>
                <c:pt idx="850">
                  <c:v>6.7132970208100002E-4</c:v>
                </c:pt>
                <c:pt idx="851">
                  <c:v>1.2005430287820001E-3</c:v>
                </c:pt>
                <c:pt idx="852">
                  <c:v>1.711656625702E-3</c:v>
                </c:pt>
                <c:pt idx="853">
                  <c:v>2.1805334774040001E-3</c:v>
                </c:pt>
                <c:pt idx="854">
                  <c:v>2.5839523080589998E-3</c:v>
                </c:pt>
                <c:pt idx="855">
                  <c:v>2.9013671833930002E-3</c:v>
                </c:pt>
                <c:pt idx="856">
                  <c:v>3.1146260026130002E-3</c:v>
                </c:pt>
                <c:pt idx="857">
                  <c:v>3.2099186814899998E-3</c:v>
                </c:pt>
                <c:pt idx="858">
                  <c:v>3.1783245013359998E-3</c:v>
                </c:pt>
                <c:pt idx="859">
                  <c:v>3.0170699971150002E-3</c:v>
                </c:pt>
                <c:pt idx="860">
                  <c:v>2.7301907673559999E-3</c:v>
                </c:pt>
                <c:pt idx="861">
                  <c:v>2.328306677128E-3</c:v>
                </c:pt>
                <c:pt idx="862">
                  <c:v>1.828072224528E-3</c:v>
                </c:pt>
                <c:pt idx="863">
                  <c:v>1.2510387491299999E-3</c:v>
                </c:pt>
                <c:pt idx="864">
                  <c:v>6.2275051260399998E-4</c:v>
                </c:pt>
                <c:pt idx="865">
                  <c:v>-2.8745938400999999E-5</c:v>
                </c:pt>
                <c:pt idx="866">
                  <c:v>-6.7289753400699996E-4</c:v>
                </c:pt>
                <c:pt idx="867">
                  <c:v>-1.279157324934E-3</c:v>
                </c:pt>
                <c:pt idx="868">
                  <c:v>-1.8179195695110001E-3</c:v>
                </c:pt>
                <c:pt idx="869">
                  <c:v>-2.2633141313539999E-3</c:v>
                </c:pt>
                <c:pt idx="870">
                  <c:v>-2.5964793216399999E-3</c:v>
                </c:pt>
                <c:pt idx="871">
                  <c:v>-2.8059628462000002E-3</c:v>
                </c:pt>
                <c:pt idx="872">
                  <c:v>-2.8897759326919998E-3</c:v>
                </c:pt>
                <c:pt idx="873">
                  <c:v>-2.8530436872939999E-3</c:v>
                </c:pt>
                <c:pt idx="874">
                  <c:v>-2.7049051168240002E-3</c:v>
                </c:pt>
                <c:pt idx="875">
                  <c:v>-2.4573878689610001E-3</c:v>
                </c:pt>
                <c:pt idx="876">
                  <c:v>-2.1202764471510002E-3</c:v>
                </c:pt>
                <c:pt idx="877">
                  <c:v>-1.7038921729950001E-3</c:v>
                </c:pt>
                <c:pt idx="878">
                  <c:v>-1.218409206643E-3</c:v>
                </c:pt>
                <c:pt idx="879">
                  <c:v>-6.7693859053700003E-4</c:v>
                </c:pt>
                <c:pt idx="880">
                  <c:v>-9.8985776245000002E-5</c:v>
                </c:pt>
                <c:pt idx="881">
                  <c:v>4.9121278663199998E-4</c:v>
                </c:pt>
                <c:pt idx="882">
                  <c:v>1.0635821782190001E-3</c:v>
                </c:pt>
                <c:pt idx="883">
                  <c:v>1.587256101506E-3</c:v>
                </c:pt>
                <c:pt idx="884">
                  <c:v>2.0335933443180001E-3</c:v>
                </c:pt>
                <c:pt idx="885">
                  <c:v>2.3792834445689999E-3</c:v>
                </c:pt>
                <c:pt idx="886">
                  <c:v>2.60881975098E-3</c:v>
                </c:pt>
                <c:pt idx="887">
                  <c:v>2.7140925609099999E-3</c:v>
                </c:pt>
                <c:pt idx="888">
                  <c:v>2.6939397882670001E-3</c:v>
                </c:pt>
                <c:pt idx="889">
                  <c:v>2.55297453149E-3</c:v>
                </c:pt>
                <c:pt idx="890">
                  <c:v>2.3006454778419999E-3</c:v>
                </c:pt>
                <c:pt idx="891">
                  <c:v>1.951005373697E-3</c:v>
                </c:pt>
                <c:pt idx="892">
                  <c:v>1.522647094318E-3</c:v>
                </c:pt>
                <c:pt idx="893">
                  <c:v>1.038109757259E-3</c:v>
                </c:pt>
                <c:pt idx="894">
                  <c:v>5.2280765329199995E-4</c:v>
                </c:pt>
                <c:pt idx="895">
                  <c:v>3.3350228419999999E-6</c:v>
                </c:pt>
                <c:pt idx="896">
                  <c:v>-4.9519476073799995E-4</c:v>
                </c:pt>
                <c:pt idx="897">
                  <c:v>-9.5036956381100001E-4</c:v>
                </c:pt>
                <c:pt idx="898">
                  <c:v>-1.3443538778530001E-3</c:v>
                </c:pt>
                <c:pt idx="899">
                  <c:v>-1.663507812213E-3</c:v>
                </c:pt>
                <c:pt idx="900">
                  <c:v>-1.897719374551E-3</c:v>
                </c:pt>
                <c:pt idx="901">
                  <c:v>-2.0402571779929999E-3</c:v>
                </c:pt>
                <c:pt idx="902">
                  <c:v>-2.0865324735530001E-3</c:v>
                </c:pt>
                <c:pt idx="903">
                  <c:v>-2.0354795125599998E-3</c:v>
                </c:pt>
                <c:pt idx="904">
                  <c:v>-1.8900150758109999E-3</c:v>
                </c:pt>
                <c:pt idx="905">
                  <c:v>-1.6581475559320001E-3</c:v>
                </c:pt>
                <c:pt idx="906">
                  <c:v>-1.3543156383820001E-3</c:v>
                </c:pt>
                <c:pt idx="907">
                  <c:v>-9.9769326328400009E-4</c:v>
                </c:pt>
                <c:pt idx="908">
                  <c:v>-6.1129543776299998E-4</c:v>
                </c:pt>
                <c:pt idx="909">
                  <c:v>-2.19188936743E-4</c:v>
                </c:pt>
                <c:pt idx="910">
                  <c:v>1.5636810015100001E-4</c:v>
                </c:pt>
                <c:pt idx="911">
                  <c:v>4.9558146077799999E-4</c:v>
                </c:pt>
                <c:pt idx="912">
                  <c:v>7.8217610293200004E-4</c:v>
                </c:pt>
                <c:pt idx="913">
                  <c:v>1.002753347159E-3</c:v>
                </c:pt>
                <c:pt idx="914">
                  <c:v>1.145234459696E-3</c:v>
                </c:pt>
                <c:pt idx="915">
                  <c:v>1.200205292639E-3</c:v>
                </c:pt>
                <c:pt idx="916">
                  <c:v>1.1611277312889999E-3</c:v>
                </c:pt>
                <c:pt idx="917">
                  <c:v>1.0262248940659999E-3</c:v>
                </c:pt>
                <c:pt idx="918">
                  <c:v>8.01159771584E-4</c:v>
                </c:pt>
                <c:pt idx="919">
                  <c:v>4.9756857630399995E-4</c:v>
                </c:pt>
                <c:pt idx="920">
                  <c:v>1.3236645635300001E-4</c:v>
                </c:pt>
                <c:pt idx="921">
                  <c:v>-2.7533872641100001E-4</c:v>
                </c:pt>
                <c:pt idx="922">
                  <c:v>-7.0994408690500002E-4</c:v>
                </c:pt>
                <c:pt idx="923">
                  <c:v>-1.156386215074E-3</c:v>
                </c:pt>
                <c:pt idx="924">
                  <c:v>-1.596786037936E-3</c:v>
                </c:pt>
                <c:pt idx="925">
                  <c:v>-2.0130554043899999E-3</c:v>
                </c:pt>
                <c:pt idx="926">
                  <c:v>-2.3868538311429999E-3</c:v>
                </c:pt>
                <c:pt idx="927">
                  <c:v>-2.696726165711E-3</c:v>
                </c:pt>
                <c:pt idx="928">
                  <c:v>-2.9077814117480002E-3</c:v>
                </c:pt>
                <c:pt idx="929">
                  <c:v>-2.9850477447300001E-3</c:v>
                </c:pt>
                <c:pt idx="930">
                  <c:v>-2.9007797602120002E-3</c:v>
                </c:pt>
                <c:pt idx="931">
                  <c:v>-2.638754650967E-3</c:v>
                </c:pt>
                <c:pt idx="932">
                  <c:v>-2.2033923941269999E-3</c:v>
                </c:pt>
                <c:pt idx="933">
                  <c:v>-1.615087386795E-3</c:v>
                </c:pt>
                <c:pt idx="934">
                  <c:v>-9.1201017575100001E-4</c:v>
                </c:pt>
                <c:pt idx="935">
                  <c:v>-1.4138410461799999E-4</c:v>
                </c:pt>
                <c:pt idx="936">
                  <c:v>6.4474590203899998E-4</c:v>
                </c:pt>
                <c:pt idx="937">
                  <c:v>1.3955010324750001E-3</c:v>
                </c:pt>
                <c:pt idx="938">
                  <c:v>2.0644670019900001E-3</c:v>
                </c:pt>
                <c:pt idx="939">
                  <c:v>2.6119194298079998E-3</c:v>
                </c:pt>
                <c:pt idx="940">
                  <c:v>3.0077828978269999E-3</c:v>
                </c:pt>
                <c:pt idx="941">
                  <c:v>3.2312591294070001E-3</c:v>
                </c:pt>
                <c:pt idx="942">
                  <c:v>3.2747556960310001E-3</c:v>
                </c:pt>
                <c:pt idx="943">
                  <c:v>3.1416806352810001E-3</c:v>
                </c:pt>
                <c:pt idx="944">
                  <c:v>2.8470386045099999E-3</c:v>
                </c:pt>
                <c:pt idx="945">
                  <c:v>2.414648788025E-3</c:v>
                </c:pt>
                <c:pt idx="946">
                  <c:v>1.8727116190600001E-3</c:v>
                </c:pt>
                <c:pt idx="947">
                  <c:v>1.2526484324680001E-3</c:v>
                </c:pt>
                <c:pt idx="948">
                  <c:v>5.8580397656100001E-4</c:v>
                </c:pt>
                <c:pt idx="949">
                  <c:v>-9.6343878657000005E-5</c:v>
                </c:pt>
                <c:pt idx="950">
                  <c:v>-7.6093614384199998E-4</c:v>
                </c:pt>
                <c:pt idx="951">
                  <c:v>-1.375148453267E-3</c:v>
                </c:pt>
                <c:pt idx="952">
                  <c:v>-1.905862988776E-3</c:v>
                </c:pt>
                <c:pt idx="953">
                  <c:v>-2.3228889647179999E-3</c:v>
                </c:pt>
                <c:pt idx="954">
                  <c:v>-2.6023758524970002E-3</c:v>
                </c:pt>
                <c:pt idx="955">
                  <c:v>-2.7285711690390002E-3</c:v>
                </c:pt>
                <c:pt idx="956">
                  <c:v>-2.6954612881380001E-3</c:v>
                </c:pt>
                <c:pt idx="957">
                  <c:v>-2.5063796290099999E-3</c:v>
                </c:pt>
                <c:pt idx="958">
                  <c:v>-2.172138837015E-3</c:v>
                </c:pt>
                <c:pt idx="959">
                  <c:v>-1.7103111672060001E-3</c:v>
                </c:pt>
                <c:pt idx="960">
                  <c:v>-1.1452380444179999E-3</c:v>
                </c:pt>
                <c:pt idx="961">
                  <c:v>-5.0652222305499995E-4</c:v>
                </c:pt>
                <c:pt idx="962">
                  <c:v>1.6881250913300001E-4</c:v>
                </c:pt>
                <c:pt idx="963">
                  <c:v>8.4037043732899995E-4</c:v>
                </c:pt>
                <c:pt idx="964">
                  <c:v>1.466849817613E-3</c:v>
                </c:pt>
                <c:pt idx="965">
                  <c:v>2.0099961854720002E-3</c:v>
                </c:pt>
                <c:pt idx="966">
                  <c:v>2.4410721221580002E-3</c:v>
                </c:pt>
                <c:pt idx="967">
                  <c:v>2.7407283145930001E-3</c:v>
                </c:pt>
                <c:pt idx="968">
                  <c:v>2.9008763039949999E-3</c:v>
                </c:pt>
                <c:pt idx="969">
                  <c:v>2.9220818628069999E-3</c:v>
                </c:pt>
                <c:pt idx="970">
                  <c:v>2.8099346476690001E-3</c:v>
                </c:pt>
                <c:pt idx="971">
                  <c:v>2.5744330922550002E-3</c:v>
                </c:pt>
                <c:pt idx="972">
                  <c:v>2.228610941791E-3</c:v>
                </c:pt>
                <c:pt idx="973">
                  <c:v>1.789679727517E-3</c:v>
                </c:pt>
                <c:pt idx="974">
                  <c:v>1.281600648915E-3</c:v>
                </c:pt>
                <c:pt idx="975">
                  <c:v>7.3357517877499999E-4</c:v>
                </c:pt>
                <c:pt idx="976">
                  <c:v>1.7932672154499999E-4</c:v>
                </c:pt>
                <c:pt idx="977">
                  <c:v>-3.46801362406E-4</c:v>
                </c:pt>
                <c:pt idx="978">
                  <c:v>-8.1529124317599995E-4</c:v>
                </c:pt>
                <c:pt idx="979">
                  <c:v>-1.203033026546E-3</c:v>
                </c:pt>
                <c:pt idx="980">
                  <c:v>-1.496647873337E-3</c:v>
                </c:pt>
                <c:pt idx="981">
                  <c:v>-1.690329314653E-3</c:v>
                </c:pt>
                <c:pt idx="982">
                  <c:v>-1.784265912968E-3</c:v>
                </c:pt>
                <c:pt idx="983">
                  <c:v>-1.7828149213070001E-3</c:v>
                </c:pt>
                <c:pt idx="984">
                  <c:v>-1.693447338115E-3</c:v>
                </c:pt>
                <c:pt idx="985">
                  <c:v>-1.5268996245730001E-3</c:v>
                </c:pt>
                <c:pt idx="986">
                  <c:v>-1.298623210808E-3</c:v>
                </c:pt>
                <c:pt idx="987">
                  <c:v>-1.0280585758719999E-3</c:v>
                </c:pt>
                <c:pt idx="988">
                  <c:v>-7.3770220954499997E-4</c:v>
                </c:pt>
                <c:pt idx="989">
                  <c:v>-4.5064451660000002E-4</c:v>
                </c:pt>
                <c:pt idx="990">
                  <c:v>-1.8551807107699999E-4</c:v>
                </c:pt>
                <c:pt idx="991">
                  <c:v>4.3979080383E-5</c:v>
                </c:pt>
                <c:pt idx="992">
                  <c:v>2.32838305096E-4</c:v>
                </c:pt>
                <c:pt idx="993">
                  <c:v>3.81576187952E-4</c:v>
                </c:pt>
                <c:pt idx="994">
                  <c:v>4.9534495757100002E-4</c:v>
                </c:pt>
                <c:pt idx="995">
                  <c:v>5.8070819020100001E-4</c:v>
                </c:pt>
                <c:pt idx="996">
                  <c:v>6.4334096520900002E-4</c:v>
                </c:pt>
                <c:pt idx="997">
                  <c:v>6.8792440257600001E-4</c:v>
                </c:pt>
                <c:pt idx="998">
                  <c:v>7.1740594617199997E-4</c:v>
                </c:pt>
                <c:pt idx="999">
                  <c:v>7.3458571687000005E-4</c:v>
                </c:pt>
                <c:pt idx="1000">
                  <c:v>7.4153848127500002E-4</c:v>
                </c:pt>
                <c:pt idx="1001">
                  <c:v>7.4055700412E-4</c:v>
                </c:pt>
                <c:pt idx="1002">
                  <c:v>7.3292376079300001E-4</c:v>
                </c:pt>
                <c:pt idx="1003">
                  <c:v>7.1933776511E-4</c:v>
                </c:pt>
                <c:pt idx="1004">
                  <c:v>6.99914351617E-4</c:v>
                </c:pt>
                <c:pt idx="1005">
                  <c:v>6.7458166794099998E-4</c:v>
                </c:pt>
                <c:pt idx="1006">
                  <c:v>6.4410653457399995E-4</c:v>
                </c:pt>
                <c:pt idx="1007">
                  <c:v>6.0989535276700002E-4</c:v>
                </c:pt>
                <c:pt idx="1008">
                  <c:v>5.7321294122700001E-4</c:v>
                </c:pt>
                <c:pt idx="1009">
                  <c:v>5.3503900683300005E-4</c:v>
                </c:pt>
                <c:pt idx="1010">
                  <c:v>4.9414414682200005E-4</c:v>
                </c:pt>
                <c:pt idx="1011">
                  <c:v>4.4795492626299998E-4</c:v>
                </c:pt>
                <c:pt idx="1012">
                  <c:v>3.9245012195399998E-4</c:v>
                </c:pt>
                <c:pt idx="1013">
                  <c:v>3.2354257265700001E-4</c:v>
                </c:pt>
                <c:pt idx="1014">
                  <c:v>2.3863602004999999E-4</c:v>
                </c:pt>
                <c:pt idx="1015">
                  <c:v>1.3693873114700001E-4</c:v>
                </c:pt>
                <c:pt idx="1016">
                  <c:v>1.9877981729E-5</c:v>
                </c:pt>
                <c:pt idx="1017">
                  <c:v>-1.09569094296E-4</c:v>
                </c:pt>
                <c:pt idx="1018">
                  <c:v>-2.4732542837099998E-4</c:v>
                </c:pt>
                <c:pt idx="1019">
                  <c:v>-3.88854617506E-4</c:v>
                </c:pt>
                <c:pt idx="1020">
                  <c:v>-5.28331799602E-4</c:v>
                </c:pt>
                <c:pt idx="1021">
                  <c:v>-6.5951869567599998E-4</c:v>
                </c:pt>
                <c:pt idx="1022">
                  <c:v>-7.7495291999100002E-4</c:v>
                </c:pt>
                <c:pt idx="1023">
                  <c:v>-8.6732398693700004E-4</c:v>
                </c:pt>
                <c:pt idx="1024">
                  <c:v>-9.3103956531399997E-4</c:v>
                </c:pt>
                <c:pt idx="1025">
                  <c:v>-9.6258533332199995E-4</c:v>
                </c:pt>
                <c:pt idx="1026">
                  <c:v>-9.6205869676799997E-4</c:v>
                </c:pt>
                <c:pt idx="1027">
                  <c:v>-9.3181497648699998E-4</c:v>
                </c:pt>
                <c:pt idx="1028">
                  <c:v>-8.74188867232E-4</c:v>
                </c:pt>
                <c:pt idx="1029">
                  <c:v>-7.9107144974100005E-4</c:v>
                </c:pt>
                <c:pt idx="1030">
                  <c:v>-6.8025361834599997E-4</c:v>
                </c:pt>
                <c:pt idx="1031">
                  <c:v>-5.3802191602800005E-4</c:v>
                </c:pt>
                <c:pt idx="1032">
                  <c:v>-3.5950229273299999E-4</c:v>
                </c:pt>
                <c:pt idx="1033">
                  <c:v>-1.4170015953899999E-4</c:v>
                </c:pt>
                <c:pt idx="1034">
                  <c:v>1.12554642968E-4</c:v>
                </c:pt>
                <c:pt idx="1035">
                  <c:v>3.9533150217699998E-4</c:v>
                </c:pt>
                <c:pt idx="1036">
                  <c:v>6.9141792862100003E-4</c:v>
                </c:pt>
                <c:pt idx="1037">
                  <c:v>9.8266687284499993E-4</c:v>
                </c:pt>
                <c:pt idx="1038">
                  <c:v>1.249966475612E-3</c:v>
                </c:pt>
                <c:pt idx="1039">
                  <c:v>1.476448053073E-3</c:v>
                </c:pt>
                <c:pt idx="1040">
                  <c:v>1.6501361409300001E-3</c:v>
                </c:pt>
                <c:pt idx="1041">
                  <c:v>1.7635535834349999E-3</c:v>
                </c:pt>
                <c:pt idx="1042">
                  <c:v>1.814003031584E-3</c:v>
                </c:pt>
                <c:pt idx="1043">
                  <c:v>1.801958576375E-3</c:v>
                </c:pt>
                <c:pt idx="1044">
                  <c:v>1.730061874832E-3</c:v>
                </c:pt>
                <c:pt idx="1045">
                  <c:v>1.6031635671760001E-3</c:v>
                </c:pt>
                <c:pt idx="1046">
                  <c:v>1.4285764710990001E-3</c:v>
                </c:pt>
                <c:pt idx="1047">
                  <c:v>1.216363991408E-3</c:v>
                </c:pt>
                <c:pt idx="1048">
                  <c:v>9.7997341904499996E-4</c:v>
                </c:pt>
                <c:pt idx="1049">
                  <c:v>7.3471358886300004E-4</c:v>
                </c:pt>
                <c:pt idx="1050">
                  <c:v>4.9636260296199997E-4</c:v>
                </c:pt>
                <c:pt idx="1051">
                  <c:v>2.7953841560300001E-4</c:v>
                </c:pt>
                <c:pt idx="1052">
                  <c:v>9.5546041738000002E-5</c:v>
                </c:pt>
                <c:pt idx="1053">
                  <c:v>-4.7240190940999999E-5</c:v>
                </c:pt>
                <c:pt idx="1054">
                  <c:v>-1.4314043755500001E-4</c:v>
                </c:pt>
                <c:pt idx="1055">
                  <c:v>-1.8849086170999999E-4</c:v>
                </c:pt>
                <c:pt idx="1056">
                  <c:v>-1.80071334589E-4</c:v>
                </c:pt>
                <c:pt idx="1057">
                  <c:v>-1.16616894322E-4</c:v>
                </c:pt>
                <c:pt idx="1058">
                  <c:v>-7.0893847600000002E-7</c:v>
                </c:pt>
                <c:pt idx="1059">
                  <c:v>1.6047629371200001E-4</c:v>
                </c:pt>
                <c:pt idx="1060">
                  <c:v>3.5075138302999997E-4</c:v>
                </c:pt>
                <c:pt idx="1061">
                  <c:v>5.4893646664499996E-4</c:v>
                </c:pt>
                <c:pt idx="1062">
                  <c:v>7.2908664053099998E-4</c:v>
                </c:pt>
                <c:pt idx="1063">
                  <c:v>8.6598733233300001E-4</c:v>
                </c:pt>
                <c:pt idx="1064">
                  <c:v>9.4105022540399996E-4</c:v>
                </c:pt>
                <c:pt idx="1065">
                  <c:v>9.4244637104399999E-4</c:v>
                </c:pt>
                <c:pt idx="1066">
                  <c:v>8.6782784862400001E-4</c:v>
                </c:pt>
                <c:pt idx="1067">
                  <c:v>7.2079899542199996E-4</c:v>
                </c:pt>
                <c:pt idx="1068">
                  <c:v>5.0803298664700005E-4</c:v>
                </c:pt>
                <c:pt idx="1069">
                  <c:v>2.38136695731E-4</c:v>
                </c:pt>
                <c:pt idx="1070">
                  <c:v>-7.9296819251000001E-5</c:v>
                </c:pt>
                <c:pt idx="1071">
                  <c:v>-4.3269309788E-4</c:v>
                </c:pt>
                <c:pt idx="1072">
                  <c:v>-8.0502091466800002E-4</c:v>
                </c:pt>
                <c:pt idx="1073">
                  <c:v>-1.176079208655E-3</c:v>
                </c:pt>
                <c:pt idx="1074">
                  <c:v>-1.5231276919599999E-3</c:v>
                </c:pt>
                <c:pt idx="1075">
                  <c:v>-1.824272797689E-3</c:v>
                </c:pt>
                <c:pt idx="1076">
                  <c:v>-2.0634626764710002E-3</c:v>
                </c:pt>
                <c:pt idx="1077">
                  <c:v>-2.2304501760309998E-3</c:v>
                </c:pt>
                <c:pt idx="1078">
                  <c:v>-2.3215319645839999E-3</c:v>
                </c:pt>
                <c:pt idx="1079">
                  <c:v>-2.3380251192839999E-3</c:v>
                </c:pt>
                <c:pt idx="1080">
                  <c:v>-2.283449372112E-3</c:v>
                </c:pt>
                <c:pt idx="1081">
                  <c:v>-2.1642653354909999E-3</c:v>
                </c:pt>
                <c:pt idx="1082">
                  <c:v>-1.9930668024599999E-3</c:v>
                </c:pt>
                <c:pt idx="1083">
                  <c:v>-1.7845766827399999E-3</c:v>
                </c:pt>
                <c:pt idx="1084">
                  <c:v>-1.552560039427E-3</c:v>
                </c:pt>
                <c:pt idx="1085">
                  <c:v>-1.3115825624499999E-3</c:v>
                </c:pt>
                <c:pt idx="1086">
                  <c:v>-1.075707080365E-3</c:v>
                </c:pt>
                <c:pt idx="1087">
                  <c:v>-8.5600076874699997E-4</c:v>
                </c:pt>
                <c:pt idx="1088">
                  <c:v>-6.5339426790099995E-4</c:v>
                </c:pt>
                <c:pt idx="1089">
                  <c:v>-4.61079268497E-4</c:v>
                </c:pt>
                <c:pt idx="1090">
                  <c:v>-2.5839836034799999E-4</c:v>
                </c:pt>
                <c:pt idx="1091">
                  <c:v>-2.3999469856999999E-5</c:v>
                </c:pt>
                <c:pt idx="1092">
                  <c:v>2.4926455424500001E-4</c:v>
                </c:pt>
                <c:pt idx="1093">
                  <c:v>5.5824505259300002E-4</c:v>
                </c:pt>
                <c:pt idx="1094">
                  <c:v>8.8329600293400004E-4</c:v>
                </c:pt>
                <c:pt idx="1095">
                  <c:v>1.19727278564E-3</c:v>
                </c:pt>
                <c:pt idx="1096">
                  <c:v>1.4704272969929999E-3</c:v>
                </c:pt>
                <c:pt idx="1097">
                  <c:v>1.676577523453E-3</c:v>
                </c:pt>
                <c:pt idx="1098">
                  <c:v>1.798240301072E-3</c:v>
                </c:pt>
                <c:pt idx="1099">
                  <c:v>1.826448544544E-3</c:v>
                </c:pt>
                <c:pt idx="1100">
                  <c:v>1.7598840109070001E-3</c:v>
                </c:pt>
                <c:pt idx="1101">
                  <c:v>1.6021801552760001E-3</c:v>
                </c:pt>
                <c:pt idx="1102">
                  <c:v>1.3612150017339999E-3</c:v>
                </c:pt>
                <c:pt idx="1103">
                  <c:v>1.0474444990979999E-3</c:v>
                </c:pt>
                <c:pt idx="1104">
                  <c:v>6.7505324119499996E-4</c:v>
                </c:pt>
                <c:pt idx="1105">
                  <c:v>2.6162539097599998E-4</c:v>
                </c:pt>
                <c:pt idx="1106">
                  <c:v>-1.7316757859899999E-4</c:v>
                </c:pt>
                <c:pt idx="1107">
                  <c:v>-6.0823974569200001E-4</c:v>
                </c:pt>
                <c:pt idx="1108">
                  <c:v>-1.024418725239E-3</c:v>
                </c:pt>
                <c:pt idx="1109">
                  <c:v>-1.4050349519250001E-3</c:v>
                </c:pt>
                <c:pt idx="1110">
                  <c:v>-1.7355757397099999E-3</c:v>
                </c:pt>
                <c:pt idx="1111">
                  <c:v>-2.004146610143E-3</c:v>
                </c:pt>
                <c:pt idx="1112">
                  <c:v>-2.1983868599779999E-3</c:v>
                </c:pt>
                <c:pt idx="1113">
                  <c:v>-2.3069176180749999E-3</c:v>
                </c:pt>
                <c:pt idx="1114">
                  <c:v>-2.3188958630510001E-3</c:v>
                </c:pt>
                <c:pt idx="1115">
                  <c:v>-2.2263536817310001E-3</c:v>
                </c:pt>
                <c:pt idx="1116">
                  <c:v>-2.0256190501829999E-3</c:v>
                </c:pt>
                <c:pt idx="1117">
                  <c:v>-1.7190478657049999E-3</c:v>
                </c:pt>
                <c:pt idx="1118">
                  <c:v>-1.3147961472519999E-3</c:v>
                </c:pt>
                <c:pt idx="1119">
                  <c:v>-8.2686196465799999E-4</c:v>
                </c:pt>
                <c:pt idx="1120">
                  <c:v>-2.7501488430299999E-4</c:v>
                </c:pt>
                <c:pt idx="1121">
                  <c:v>3.1710099436900002E-4</c:v>
                </c:pt>
                <c:pt idx="1122">
                  <c:v>9.1971331156700002E-4</c:v>
                </c:pt>
                <c:pt idx="1123">
                  <c:v>1.5008550491999999E-3</c:v>
                </c:pt>
                <c:pt idx="1124">
                  <c:v>2.0260496821410002E-3</c:v>
                </c:pt>
                <c:pt idx="1125">
                  <c:v>2.4622835811219999E-3</c:v>
                </c:pt>
                <c:pt idx="1126">
                  <c:v>2.781397380594E-3</c:v>
                </c:pt>
                <c:pt idx="1127">
                  <c:v>2.96233008238E-3</c:v>
                </c:pt>
                <c:pt idx="1128">
                  <c:v>2.9942647247260001E-3</c:v>
                </c:pt>
                <c:pt idx="1129">
                  <c:v>2.8762675243310001E-3</c:v>
                </c:pt>
                <c:pt idx="1130">
                  <c:v>2.617283045911E-3</c:v>
                </c:pt>
                <c:pt idx="1131">
                  <c:v>2.2340290024149998E-3</c:v>
                </c:pt>
                <c:pt idx="1132">
                  <c:v>1.750025599412E-3</c:v>
                </c:pt>
                <c:pt idx="1133">
                  <c:v>1.192919566909E-3</c:v>
                </c:pt>
                <c:pt idx="1134">
                  <c:v>5.9323795716400001E-4</c:v>
                </c:pt>
                <c:pt idx="1135">
                  <c:v>-1.7507130525999999E-5</c:v>
                </c:pt>
                <c:pt idx="1136">
                  <c:v>-6.0980954096E-4</c:v>
                </c:pt>
                <c:pt idx="1137">
                  <c:v>-1.1564033193919999E-3</c:v>
                </c:pt>
                <c:pt idx="1138">
                  <c:v>-1.634887122501E-3</c:v>
                </c:pt>
                <c:pt idx="1139">
                  <c:v>-2.0271971168230002E-3</c:v>
                </c:pt>
                <c:pt idx="1140">
                  <c:v>-2.318448863868E-3</c:v>
                </c:pt>
                <c:pt idx="1141">
                  <c:v>-2.4977676813729998E-3</c:v>
                </c:pt>
                <c:pt idx="1142">
                  <c:v>-2.5556502267299998E-3</c:v>
                </c:pt>
                <c:pt idx="1143">
                  <c:v>-2.486616101202E-3</c:v>
                </c:pt>
                <c:pt idx="1144">
                  <c:v>-2.2900822601500002E-3</c:v>
                </c:pt>
                <c:pt idx="1145">
                  <c:v>-1.971889313978E-3</c:v>
                </c:pt>
                <c:pt idx="1146">
                  <c:v>-1.54701169455E-3</c:v>
                </c:pt>
                <c:pt idx="1147">
                  <c:v>-1.037829079564E-3</c:v>
                </c:pt>
                <c:pt idx="1148">
                  <c:v>-4.7381698487400001E-4</c:v>
                </c:pt>
                <c:pt idx="1149">
                  <c:v>1.1203259842E-4</c:v>
                </c:pt>
                <c:pt idx="1150">
                  <c:v>6.8609462046000005E-4</c:v>
                </c:pt>
                <c:pt idx="1151">
                  <c:v>1.216737608134E-3</c:v>
                </c:pt>
                <c:pt idx="1152">
                  <c:v>1.6759799798309999E-3</c:v>
                </c:pt>
                <c:pt idx="1153">
                  <c:v>2.040529521717E-3</c:v>
                </c:pt>
                <c:pt idx="1154">
                  <c:v>2.292188483759E-3</c:v>
                </c:pt>
                <c:pt idx="1155">
                  <c:v>2.418407015255E-3</c:v>
                </c:pt>
                <c:pt idx="1156">
                  <c:v>2.4137440008999999E-3</c:v>
                </c:pt>
                <c:pt idx="1157">
                  <c:v>2.279987888647E-3</c:v>
                </c:pt>
                <c:pt idx="1158">
                  <c:v>2.0278823341719999E-3</c:v>
                </c:pt>
                <c:pt idx="1159">
                  <c:v>1.6757125313389999E-3</c:v>
                </c:pt>
                <c:pt idx="1160">
                  <c:v>1.248938443535E-3</c:v>
                </c:pt>
                <c:pt idx="1161">
                  <c:v>7.7722062447800003E-4</c:v>
                </c:pt>
                <c:pt idx="1162">
                  <c:v>2.9207529846499999E-4</c:v>
                </c:pt>
                <c:pt idx="1163">
                  <c:v>-1.75677133573E-4</c:v>
                </c:pt>
                <c:pt idx="1164">
                  <c:v>-5.9811405552099997E-4</c:v>
                </c:pt>
                <c:pt idx="1165">
                  <c:v>-9.5113726585200004E-4</c:v>
                </c:pt>
                <c:pt idx="1166">
                  <c:v>-1.2160000467670001E-3</c:v>
                </c:pt>
                <c:pt idx="1167">
                  <c:v>-1.379122986361E-3</c:v>
                </c:pt>
                <c:pt idx="1168">
                  <c:v>-1.4332418060519999E-3</c:v>
                </c:pt>
                <c:pt idx="1169">
                  <c:v>-1.376997348921E-3</c:v>
                </c:pt>
                <c:pt idx="1170">
                  <c:v>-1.2151457540650001E-3</c:v>
                </c:pt>
                <c:pt idx="1171">
                  <c:v>-9.5813342138099998E-4</c:v>
                </c:pt>
                <c:pt idx="1172">
                  <c:v>-6.2154178328900004E-4</c:v>
                </c:pt>
                <c:pt idx="1173">
                  <c:v>-2.2490838069399999E-4</c:v>
                </c:pt>
                <c:pt idx="1174">
                  <c:v>2.0915172006900001E-4</c:v>
                </c:pt>
                <c:pt idx="1175">
                  <c:v>6.5648220197700002E-4</c:v>
                </c:pt>
                <c:pt idx="1176">
                  <c:v>1.092019788574E-3</c:v>
                </c:pt>
                <c:pt idx="1177">
                  <c:v>1.4915098289959999E-3</c:v>
                </c:pt>
                <c:pt idx="1178">
                  <c:v>1.8327362355220001E-3</c:v>
                </c:pt>
                <c:pt idx="1179">
                  <c:v>2.096783183551E-3</c:v>
                </c:pt>
                <c:pt idx="1180">
                  <c:v>2.269614676561E-3</c:v>
                </c:pt>
                <c:pt idx="1181">
                  <c:v>2.3425580861079999E-3</c:v>
                </c:pt>
                <c:pt idx="1182">
                  <c:v>2.3131620749480002E-3</c:v>
                </c:pt>
                <c:pt idx="1183">
                  <c:v>2.18467694889E-3</c:v>
                </c:pt>
                <c:pt idx="1184">
                  <c:v>1.9655665624349998E-3</c:v>
                </c:pt>
                <c:pt idx="1185">
                  <c:v>1.668481927311E-3</c:v>
                </c:pt>
                <c:pt idx="1186">
                  <c:v>1.309016087134E-3</c:v>
                </c:pt>
                <c:pt idx="1187">
                  <c:v>9.0503368813700004E-4</c:v>
                </c:pt>
                <c:pt idx="1188">
                  <c:v>4.7574418005099999E-4</c:v>
                </c:pt>
                <c:pt idx="1189">
                  <c:v>4.1246919606999997E-5</c:v>
                </c:pt>
                <c:pt idx="1190">
                  <c:v>-3.7783603784699999E-4</c:v>
                </c:pt>
                <c:pt idx="1191">
                  <c:v>-7.6155747418299999E-4</c:v>
                </c:pt>
                <c:pt idx="1192">
                  <c:v>-1.091435410432E-3</c:v>
                </c:pt>
                <c:pt idx="1193">
                  <c:v>-1.3521366901999999E-3</c:v>
                </c:pt>
                <c:pt idx="1194">
                  <c:v>-1.5333860792820001E-3</c:v>
                </c:pt>
                <c:pt idx="1195">
                  <c:v>-1.6302556914500001E-3</c:v>
                </c:pt>
                <c:pt idx="1196">
                  <c:v>-1.6447327082640001E-3</c:v>
                </c:pt>
                <c:pt idx="1197">
                  <c:v>-1.584033378845E-3</c:v>
                </c:pt>
                <c:pt idx="1198">
                  <c:v>-1.4599998761890001E-3</c:v>
                </c:pt>
                <c:pt idx="1199">
                  <c:v>-1.2873022725020001E-3</c:v>
                </c:pt>
                <c:pt idx="1200">
                  <c:v>-1.0814705677999999E-3</c:v>
                </c:pt>
                <c:pt idx="1201">
                  <c:v>-8.5849931127400005E-4</c:v>
                </c:pt>
                <c:pt idx="1202">
                  <c:v>-6.3380941967199999E-4</c:v>
                </c:pt>
                <c:pt idx="1203">
                  <c:v>-4.2229518480500002E-4</c:v>
                </c:pt>
                <c:pt idx="1204">
                  <c:v>-2.3822609031E-4</c:v>
                </c:pt>
                <c:pt idx="1205">
                  <c:v>-9.4501578664E-5</c:v>
                </c:pt>
                <c:pt idx="1206">
                  <c:v>-1.7908766440000001E-6</c:v>
                </c:pt>
                <c:pt idx="1207">
                  <c:v>3.2205055443999998E-5</c:v>
                </c:pt>
                <c:pt idx="1208">
                  <c:v>4.010233162E-6</c:v>
                </c:pt>
                <c:pt idx="1209">
                  <c:v>-8.5918532571999996E-5</c:v>
                </c:pt>
                <c:pt idx="1210">
                  <c:v>-2.3311495882799999E-4</c:v>
                </c:pt>
                <c:pt idx="1211">
                  <c:v>-4.29917179666E-4</c:v>
                </c:pt>
                <c:pt idx="1212">
                  <c:v>-6.6601662827299999E-4</c:v>
                </c:pt>
                <c:pt idx="1213">
                  <c:v>-9.2905243273500005E-4</c:v>
                </c:pt>
                <c:pt idx="1214">
                  <c:v>-1.203983120857E-3</c:v>
                </c:pt>
                <c:pt idx="1215">
                  <c:v>-1.474291232521E-3</c:v>
                </c:pt>
                <c:pt idx="1216">
                  <c:v>-1.7210151829320001E-3</c:v>
                </c:pt>
                <c:pt idx="1217">
                  <c:v>-1.925310611122E-3</c:v>
                </c:pt>
                <c:pt idx="1218">
                  <c:v>-2.0697144882820002E-3</c:v>
                </c:pt>
                <c:pt idx="1219">
                  <c:v>-2.139923510314E-3</c:v>
                </c:pt>
                <c:pt idx="1220">
                  <c:v>-2.1264528507289999E-3</c:v>
                </c:pt>
                <c:pt idx="1221">
                  <c:v>-2.0248234846950001E-3</c:v>
                </c:pt>
                <c:pt idx="1222">
                  <c:v>-1.835349233494E-3</c:v>
                </c:pt>
                <c:pt idx="1223">
                  <c:v>-1.5627218469E-3</c:v>
                </c:pt>
                <c:pt idx="1224">
                  <c:v>-1.2151284542389999E-3</c:v>
                </c:pt>
                <c:pt idx="1225">
                  <c:v>-8.0419920160199998E-4</c:v>
                </c:pt>
                <c:pt idx="1226">
                  <c:v>-3.45980939699E-4</c:v>
                </c:pt>
                <c:pt idx="1227">
                  <c:v>1.40119717764E-4</c:v>
                </c:pt>
                <c:pt idx="1228">
                  <c:v>6.3007715262800002E-4</c:v>
                </c:pt>
                <c:pt idx="1229">
                  <c:v>1.0982915275620001E-3</c:v>
                </c:pt>
                <c:pt idx="1230">
                  <c:v>1.5192464108329999E-3</c:v>
                </c:pt>
                <c:pt idx="1231">
                  <c:v>1.870247935666E-3</c:v>
                </c:pt>
                <c:pt idx="1232">
                  <c:v>2.1343390187450002E-3</c:v>
                </c:pt>
                <c:pt idx="1233">
                  <c:v>2.3006797832280002E-3</c:v>
                </c:pt>
                <c:pt idx="1234">
                  <c:v>2.3652672813799999E-3</c:v>
                </c:pt>
                <c:pt idx="1235">
                  <c:v>2.3297639699479998E-3</c:v>
                </c:pt>
                <c:pt idx="1236">
                  <c:v>2.2002761896850001E-3</c:v>
                </c:pt>
                <c:pt idx="1237">
                  <c:v>1.986590143889E-3</c:v>
                </c:pt>
                <c:pt idx="1238">
                  <c:v>1.7013119605660001E-3</c:v>
                </c:pt>
                <c:pt idx="1239">
                  <c:v>1.35959963992E-3</c:v>
                </c:pt>
                <c:pt idx="1240">
                  <c:v>9.7816018930700003E-4</c:v>
                </c:pt>
                <c:pt idx="1241">
                  <c:v>5.7498533105899995E-4</c:v>
                </c:pt>
                <c:pt idx="1242">
                  <c:v>1.67365415401E-4</c:v>
                </c:pt>
                <c:pt idx="1243">
                  <c:v>-2.2826785455800001E-4</c:v>
                </c:pt>
                <c:pt idx="1244">
                  <c:v>-5.9770798501300004E-4</c:v>
                </c:pt>
                <c:pt idx="1245">
                  <c:v>-9.2897846805699996E-4</c:v>
                </c:pt>
                <c:pt idx="1246">
                  <c:v>-1.212025426888E-3</c:v>
                </c:pt>
                <c:pt idx="1247">
                  <c:v>-1.4390624052799999E-3</c:v>
                </c:pt>
                <c:pt idx="1248">
                  <c:v>-1.604329777036E-3</c:v>
                </c:pt>
                <c:pt idx="1249">
                  <c:v>-1.7046394087169999E-3</c:v>
                </c:pt>
                <c:pt idx="1250">
                  <c:v>-1.739995511768E-3</c:v>
                </c:pt>
                <c:pt idx="1251">
                  <c:v>-1.7134973873450001E-3</c:v>
                </c:pt>
                <c:pt idx="1252">
                  <c:v>-1.6306103632019999E-3</c:v>
                </c:pt>
                <c:pt idx="1253">
                  <c:v>-1.4988137487700001E-3</c:v>
                </c:pt>
                <c:pt idx="1254">
                  <c:v>-1.324922251606E-3</c:v>
                </c:pt>
                <c:pt idx="1255">
                  <c:v>-1.11584679062E-3</c:v>
                </c:pt>
                <c:pt idx="1256">
                  <c:v>-8.7700884621699999E-4</c:v>
                </c:pt>
                <c:pt idx="1257">
                  <c:v>-6.1380289022899999E-4</c:v>
                </c:pt>
                <c:pt idx="1258">
                  <c:v>-3.3224928231699997E-4</c:v>
                </c:pt>
                <c:pt idx="1259">
                  <c:v>-3.9379085766999998E-5</c:v>
                </c:pt>
                <c:pt idx="1260">
                  <c:v>2.5667313117400001E-4</c:v>
                </c:pt>
                <c:pt idx="1261">
                  <c:v>5.4729449374899995E-4</c:v>
                </c:pt>
                <c:pt idx="1262">
                  <c:v>8.2460154984000003E-4</c:v>
                </c:pt>
                <c:pt idx="1263">
                  <c:v>1.081763212268E-3</c:v>
                </c:pt>
                <c:pt idx="1264">
                  <c:v>1.312898217961E-3</c:v>
                </c:pt>
                <c:pt idx="1265">
                  <c:v>1.513112710685E-3</c:v>
                </c:pt>
                <c:pt idx="1266">
                  <c:v>1.67650225919E-3</c:v>
                </c:pt>
                <c:pt idx="1267">
                  <c:v>1.797399882325E-3</c:v>
                </c:pt>
                <c:pt idx="1268">
                  <c:v>1.86982664086E-3</c:v>
                </c:pt>
                <c:pt idx="1269">
                  <c:v>1.889266733717E-3</c:v>
                </c:pt>
                <c:pt idx="1270">
                  <c:v>1.8540726682500001E-3</c:v>
                </c:pt>
                <c:pt idx="1271">
                  <c:v>1.7658046588569999E-3</c:v>
                </c:pt>
                <c:pt idx="1272">
                  <c:v>1.629112384844E-3</c:v>
                </c:pt>
                <c:pt idx="1273">
                  <c:v>1.4509794549220001E-3</c:v>
                </c:pt>
                <c:pt idx="1274">
                  <c:v>1.23848575825E-3</c:v>
                </c:pt>
                <c:pt idx="1275">
                  <c:v>9.989373378099999E-4</c:v>
                </c:pt>
                <c:pt idx="1276">
                  <c:v>7.3903079295600002E-4</c:v>
                </c:pt>
                <c:pt idx="1277">
                  <c:v>4.6575637336300003E-4</c:v>
                </c:pt>
                <c:pt idx="1278">
                  <c:v>1.8790156366500001E-4</c:v>
                </c:pt>
                <c:pt idx="1279">
                  <c:v>-8.4217339139000002E-5</c:v>
                </c:pt>
                <c:pt idx="1280">
                  <c:v>-3.3776685862599998E-4</c:v>
                </c:pt>
                <c:pt idx="1281">
                  <c:v>-5.5945916422599998E-4</c:v>
                </c:pt>
                <c:pt idx="1282">
                  <c:v>-7.3652813612800001E-4</c:v>
                </c:pt>
                <c:pt idx="1283">
                  <c:v>-8.5853053571999997E-4</c:v>
                </c:pt>
                <c:pt idx="1284">
                  <c:v>-9.1792313755E-4</c:v>
                </c:pt>
                <c:pt idx="1285">
                  <c:v>-9.1063752490699998E-4</c:v>
                </c:pt>
                <c:pt idx="1286">
                  <c:v>-8.3552729288999998E-4</c:v>
                </c:pt>
                <c:pt idx="1287">
                  <c:v>-6.9443515867999999E-4</c:v>
                </c:pt>
                <c:pt idx="1288">
                  <c:v>-4.9232450060499998E-4</c:v>
                </c:pt>
                <c:pt idx="1289">
                  <c:v>-2.3716346983500001E-4</c:v>
                </c:pt>
                <c:pt idx="1290">
                  <c:v>5.9100564430999999E-5</c:v>
                </c:pt>
                <c:pt idx="1291">
                  <c:v>3.8169639670500001E-4</c:v>
                </c:pt>
                <c:pt idx="1292">
                  <c:v>7.1359946051200004E-4</c:v>
                </c:pt>
                <c:pt idx="1293">
                  <c:v>1.037002599319E-3</c:v>
                </c:pt>
                <c:pt idx="1294">
                  <c:v>1.334628773331E-3</c:v>
                </c:pt>
                <c:pt idx="1295">
                  <c:v>1.5908464471089999E-3</c:v>
                </c:pt>
                <c:pt idx="1296">
                  <c:v>1.791626682012E-3</c:v>
                </c:pt>
                <c:pt idx="1297">
                  <c:v>1.925285093329E-3</c:v>
                </c:pt>
                <c:pt idx="1298">
                  <c:v>1.9811563900029999E-3</c:v>
                </c:pt>
                <c:pt idx="1299">
                  <c:v>1.95112963811E-3</c:v>
                </c:pt>
                <c:pt idx="1300">
                  <c:v>1.82980274091E-3</c:v>
                </c:pt>
                <c:pt idx="1301">
                  <c:v>1.616060823849E-3</c:v>
                </c:pt>
                <c:pt idx="1302">
                  <c:v>1.314838962703E-3</c:v>
                </c:pt>
                <c:pt idx="1303">
                  <c:v>9.3678096557600003E-4</c:v>
                </c:pt>
                <c:pt idx="1304">
                  <c:v>4.9887958391000003E-4</c:v>
                </c:pt>
                <c:pt idx="1305">
                  <c:v>2.2071901696000001E-5</c:v>
                </c:pt>
                <c:pt idx="1306">
                  <c:v>-4.7027423029399998E-4</c:v>
                </c:pt>
                <c:pt idx="1307">
                  <c:v>-9.5466604018399996E-4</c:v>
                </c:pt>
                <c:pt idx="1308">
                  <c:v>-1.409165511601E-3</c:v>
                </c:pt>
                <c:pt idx="1309">
                  <c:v>-1.814166597728E-3</c:v>
                </c:pt>
                <c:pt idx="1310">
                  <c:v>-2.1525772068400001E-3</c:v>
                </c:pt>
                <c:pt idx="1311">
                  <c:v>-2.4101207358369998E-3</c:v>
                </c:pt>
                <c:pt idx="1312">
                  <c:v>-2.574613694355E-3</c:v>
                </c:pt>
                <c:pt idx="1313">
                  <c:v>-2.6373918437620002E-3</c:v>
                </c:pt>
                <c:pt idx="1314">
                  <c:v>-2.5933623849980002E-3</c:v>
                </c:pt>
                <c:pt idx="1315">
                  <c:v>-2.4427830054600001E-3</c:v>
                </c:pt>
                <c:pt idx="1316">
                  <c:v>-2.1926958626779999E-3</c:v>
                </c:pt>
                <c:pt idx="1317">
                  <c:v>-1.8564206776350001E-3</c:v>
                </c:pt>
                <c:pt idx="1318">
                  <c:v>-1.454466441014E-3</c:v>
                </c:pt>
                <c:pt idx="1319">
                  <c:v>-1.011519936587E-3</c:v>
                </c:pt>
                <c:pt idx="1320">
                  <c:v>-5.5499156946E-4</c:v>
                </c:pt>
                <c:pt idx="1321">
                  <c:v>-1.12138773547E-4</c:v>
                </c:pt>
                <c:pt idx="1322">
                  <c:v>2.9298715427199999E-4</c:v>
                </c:pt>
                <c:pt idx="1323">
                  <c:v>6.4005235586099996E-4</c:v>
                </c:pt>
                <c:pt idx="1324">
                  <c:v>9.14260358684E-4</c:v>
                </c:pt>
                <c:pt idx="1325">
                  <c:v>1.1055904458E-3</c:v>
                </c:pt>
                <c:pt idx="1326">
                  <c:v>1.2088268313320001E-3</c:v>
                </c:pt>
                <c:pt idx="1327">
                  <c:v>1.223207465521E-3</c:v>
                </c:pt>
                <c:pt idx="1328">
                  <c:v>1.1522981147899999E-3</c:v>
                </c:pt>
                <c:pt idx="1329">
                  <c:v>1.0037922493710001E-3</c:v>
                </c:pt>
                <c:pt idx="1330">
                  <c:v>7.8950284732999998E-4</c:v>
                </c:pt>
                <c:pt idx="1331">
                  <c:v>5.2444944816499998E-4</c:v>
                </c:pt>
                <c:pt idx="1332">
                  <c:v>2.2566553870299999E-4</c:v>
                </c:pt>
                <c:pt idx="1333">
                  <c:v>-8.8858894983000005E-5</c:v>
                </c:pt>
                <c:pt idx="1334">
                  <c:v>-4.0220874728599999E-4</c:v>
                </c:pt>
                <c:pt idx="1335">
                  <c:v>-6.9871085053800001E-4</c:v>
                </c:pt>
                <c:pt idx="1336">
                  <c:v>-9.6468327073100004E-4</c:v>
                </c:pt>
                <c:pt idx="1337">
                  <c:v>-1.1884096559339999E-3</c:v>
                </c:pt>
                <c:pt idx="1338">
                  <c:v>-1.359750358278E-3</c:v>
                </c:pt>
                <c:pt idx="1339">
                  <c:v>-1.4708481228480001E-3</c:v>
                </c:pt>
                <c:pt idx="1340">
                  <c:v>-1.516612595356E-3</c:v>
                </c:pt>
                <c:pt idx="1341">
                  <c:v>-1.4953405506209999E-3</c:v>
                </c:pt>
                <c:pt idx="1342">
                  <c:v>-1.4098143651260001E-3</c:v>
                </c:pt>
                <c:pt idx="1343">
                  <c:v>-1.266704763226E-3</c:v>
                </c:pt>
                <c:pt idx="1344">
                  <c:v>-1.076207084536E-3</c:v>
                </c:pt>
                <c:pt idx="1345">
                  <c:v>-8.50771972045E-4</c:v>
                </c:pt>
                <c:pt idx="1346">
                  <c:v>-6.0330162024799998E-4</c:v>
                </c:pt>
                <c:pt idx="1347">
                  <c:v>-3.46537631924E-4</c:v>
                </c:pt>
                <c:pt idx="1348">
                  <c:v>-9.1694463572999994E-5</c:v>
                </c:pt>
                <c:pt idx="1349">
                  <c:v>1.5130297167599999E-4</c:v>
                </c:pt>
                <c:pt idx="1350">
                  <c:v>3.7436256661199999E-4</c:v>
                </c:pt>
                <c:pt idx="1351">
                  <c:v>5.7078401720199999E-4</c:v>
                </c:pt>
                <c:pt idx="1352">
                  <c:v>7.35689428699E-4</c:v>
                </c:pt>
                <c:pt idx="1353">
                  <c:v>8.6581550095900001E-4</c:v>
                </c:pt>
                <c:pt idx="1354">
                  <c:v>9.5956743385500003E-4</c:v>
                </c:pt>
                <c:pt idx="1355">
                  <c:v>1.0171336923580001E-3</c:v>
                </c:pt>
                <c:pt idx="1356">
                  <c:v>1.039923228063E-3</c:v>
                </c:pt>
                <c:pt idx="1357">
                  <c:v>1.0306487903900001E-3</c:v>
                </c:pt>
                <c:pt idx="1358">
                  <c:v>9.9250714956800002E-4</c:v>
                </c:pt>
                <c:pt idx="1359">
                  <c:v>9.2919970094799997E-4</c:v>
                </c:pt>
                <c:pt idx="1360">
                  <c:v>8.4401723401300002E-4</c:v>
                </c:pt>
                <c:pt idx="1361">
                  <c:v>7.4026978821900005E-4</c:v>
                </c:pt>
                <c:pt idx="1362">
                  <c:v>6.20278023031E-4</c:v>
                </c:pt>
                <c:pt idx="1363">
                  <c:v>4.8641969064799998E-4</c:v>
                </c:pt>
                <c:pt idx="1364">
                  <c:v>3.40887641837E-4</c:v>
                </c:pt>
                <c:pt idx="1365">
                  <c:v>1.8634074113799999E-4</c:v>
                </c:pt>
                <c:pt idx="1366">
                  <c:v>2.6547730605E-5</c:v>
                </c:pt>
                <c:pt idx="1367">
                  <c:v>-1.34090311124E-4</c:v>
                </c:pt>
                <c:pt idx="1368">
                  <c:v>-2.9032123299300002E-4</c:v>
                </c:pt>
                <c:pt idx="1369">
                  <c:v>-4.36848627056E-4</c:v>
                </c:pt>
                <c:pt idx="1370">
                  <c:v>-5.6887803312400005E-4</c:v>
                </c:pt>
                <c:pt idx="1371">
                  <c:v>-6.8217516593699996E-4</c:v>
                </c:pt>
                <c:pt idx="1372">
                  <c:v>-7.7249306884400002E-4</c:v>
                </c:pt>
                <c:pt idx="1373">
                  <c:v>-8.3581387421599997E-4</c:v>
                </c:pt>
                <c:pt idx="1374">
                  <c:v>-8.6645796576899998E-4</c:v>
                </c:pt>
                <c:pt idx="1375">
                  <c:v>-8.5871656640900003E-4</c:v>
                </c:pt>
                <c:pt idx="1376">
                  <c:v>-8.0610173085399997E-4</c:v>
                </c:pt>
                <c:pt idx="1377">
                  <c:v>-7.0351902987099999E-4</c:v>
                </c:pt>
                <c:pt idx="1378">
                  <c:v>-5.4872140155099998E-4</c:v>
                </c:pt>
                <c:pt idx="1379">
                  <c:v>-3.4279847466199998E-4</c:v>
                </c:pt>
                <c:pt idx="1380">
                  <c:v>-9.1185944418999997E-5</c:v>
                </c:pt>
                <c:pt idx="1381">
                  <c:v>1.9733224601600001E-4</c:v>
                </c:pt>
                <c:pt idx="1382">
                  <c:v>5.1086536794799997E-4</c:v>
                </c:pt>
                <c:pt idx="1383">
                  <c:v>8.3574088286200005E-4</c:v>
                </c:pt>
                <c:pt idx="1384">
                  <c:v>1.1561920454739999E-3</c:v>
                </c:pt>
                <c:pt idx="1385">
                  <c:v>1.455922523147E-3</c:v>
                </c:pt>
                <c:pt idx="1386">
                  <c:v>1.7170793306120001E-3</c:v>
                </c:pt>
                <c:pt idx="1387">
                  <c:v>1.9226280494729999E-3</c:v>
                </c:pt>
                <c:pt idx="1388">
                  <c:v>2.0570442028540002E-3</c:v>
                </c:pt>
                <c:pt idx="1389">
                  <c:v>2.1080510397470001E-3</c:v>
                </c:pt>
                <c:pt idx="1390">
                  <c:v>2.0680459402410002E-3</c:v>
                </c:pt>
                <c:pt idx="1391">
                  <c:v>1.934457011181E-3</c:v>
                </c:pt>
                <c:pt idx="1392">
                  <c:v>1.7094926809759999E-3</c:v>
                </c:pt>
                <c:pt idx="1393">
                  <c:v>1.4000443044999999E-3</c:v>
                </c:pt>
                <c:pt idx="1394">
                  <c:v>1.0170414405E-3</c:v>
                </c:pt>
                <c:pt idx="1395">
                  <c:v>5.7511898213300004E-4</c:v>
                </c:pt>
                <c:pt idx="1396">
                  <c:v>9.3750678634000004E-5</c:v>
                </c:pt>
                <c:pt idx="1397">
                  <c:v>-4.0455069322599998E-4</c:v>
                </c:pt>
                <c:pt idx="1398">
                  <c:v>-8.9334810385900004E-4</c:v>
                </c:pt>
                <c:pt idx="1399">
                  <c:v>-1.3455178224310001E-3</c:v>
                </c:pt>
                <c:pt idx="1400">
                  <c:v>-1.735259261966E-3</c:v>
                </c:pt>
                <c:pt idx="1401">
                  <c:v>-2.0404171471579999E-3</c:v>
                </c:pt>
                <c:pt idx="1402">
                  <c:v>-2.2449719094100001E-3</c:v>
                </c:pt>
                <c:pt idx="1403">
                  <c:v>-2.3391728853260001E-3</c:v>
                </c:pt>
                <c:pt idx="1404">
                  <c:v>-2.3191049726790001E-3</c:v>
                </c:pt>
                <c:pt idx="1405">
                  <c:v>-2.1863428058460001E-3</c:v>
                </c:pt>
                <c:pt idx="1406">
                  <c:v>-1.9465732807629999E-3</c:v>
                </c:pt>
                <c:pt idx="1407">
                  <c:v>-1.609932699023E-3</c:v>
                </c:pt>
                <c:pt idx="1408">
                  <c:v>-1.1918659969159999E-3</c:v>
                </c:pt>
                <c:pt idx="1409">
                  <c:v>-7.1254311109500001E-4</c:v>
                </c:pt>
                <c:pt idx="1410">
                  <c:v>-1.9805134980400001E-4</c:v>
                </c:pt>
                <c:pt idx="1411">
                  <c:v>3.2236654739599998E-4</c:v>
                </c:pt>
                <c:pt idx="1412">
                  <c:v>8.1803666715300001E-4</c:v>
                </c:pt>
                <c:pt idx="1413">
                  <c:v>1.259903924103E-3</c:v>
                </c:pt>
                <c:pt idx="1414">
                  <c:v>1.623484638415E-3</c:v>
                </c:pt>
                <c:pt idx="1415">
                  <c:v>1.890013329066E-3</c:v>
                </c:pt>
                <c:pt idx="1416">
                  <c:v>2.0475091580979998E-3</c:v>
                </c:pt>
                <c:pt idx="1417">
                  <c:v>2.0902665600709999E-3</c:v>
                </c:pt>
                <c:pt idx="1418">
                  <c:v>2.0185319358739999E-3</c:v>
                </c:pt>
                <c:pt idx="1419">
                  <c:v>1.837828514105E-3</c:v>
                </c:pt>
                <c:pt idx="1420">
                  <c:v>1.5589656008380001E-3</c:v>
                </c:pt>
                <c:pt idx="1421">
                  <c:v>1.197457809225E-3</c:v>
                </c:pt>
                <c:pt idx="1422">
                  <c:v>7.7317278754199996E-4</c:v>
                </c:pt>
                <c:pt idx="1423">
                  <c:v>3.0929650332800002E-4</c:v>
                </c:pt>
                <c:pt idx="1424">
                  <c:v>-1.6908760800000001E-4</c:v>
                </c:pt>
                <c:pt idx="1425">
                  <c:v>-6.3659469088599998E-4</c:v>
                </c:pt>
                <c:pt idx="1426">
                  <c:v>-1.069012910584E-3</c:v>
                </c:pt>
                <c:pt idx="1427">
                  <c:v>-1.4448564833480001E-3</c:v>
                </c:pt>
                <c:pt idx="1428">
                  <c:v>-1.746495935042E-3</c:v>
                </c:pt>
                <c:pt idx="1429">
                  <c:v>-1.9609252778099999E-3</c:v>
                </c:pt>
                <c:pt idx="1430">
                  <c:v>-2.0813469001789999E-3</c:v>
                </c:pt>
                <c:pt idx="1431">
                  <c:v>-2.106526640457E-3</c:v>
                </c:pt>
                <c:pt idx="1432">
                  <c:v>-2.0417782644410001E-3</c:v>
                </c:pt>
                <c:pt idx="1433">
                  <c:v>-1.8973654968109999E-3</c:v>
                </c:pt>
                <c:pt idx="1434">
                  <c:v>-1.6870531020849999E-3</c:v>
                </c:pt>
                <c:pt idx="1435">
                  <c:v>-1.4270244048300001E-3</c:v>
                </c:pt>
                <c:pt idx="1436">
                  <c:v>-1.13320684758E-3</c:v>
                </c:pt>
                <c:pt idx="1437">
                  <c:v>-8.2142478941599998E-4</c:v>
                </c:pt>
                <c:pt idx="1438">
                  <c:v>-5.0623859743200003E-4</c:v>
                </c:pt>
                <c:pt idx="1439">
                  <c:v>-2.01449462018E-4</c:v>
                </c:pt>
                <c:pt idx="1440">
                  <c:v>7.9520508417999999E-5</c:v>
                </c:pt>
                <c:pt idx="1441">
                  <c:v>3.2415640685199998E-4</c:v>
                </c:pt>
                <c:pt idx="1442">
                  <c:v>5.2139206763200001E-4</c:v>
                </c:pt>
                <c:pt idx="1443">
                  <c:v>6.6260811251799999E-4</c:v>
                </c:pt>
                <c:pt idx="1444">
                  <c:v>7.4312596779500003E-4</c:v>
                </c:pt>
                <c:pt idx="1445">
                  <c:v>7.6228743569599995E-4</c:v>
                </c:pt>
                <c:pt idx="1446">
                  <c:v>7.2389327055699996E-4</c:v>
                </c:pt>
                <c:pt idx="1447">
                  <c:v>6.3521502083000001E-4</c:v>
                </c:pt>
                <c:pt idx="1448">
                  <c:v>5.0617618892299997E-4</c:v>
                </c:pt>
                <c:pt idx="1449">
                  <c:v>3.4826703055800001E-4</c:v>
                </c:pt>
                <c:pt idx="1450">
                  <c:v>1.7382419788699999E-4</c:v>
                </c:pt>
                <c:pt idx="1451">
                  <c:v>-4.5653276669999998E-6</c:v>
                </c:pt>
                <c:pt idx="1452">
                  <c:v>-1.7450065823200001E-4</c:v>
                </c:pt>
                <c:pt idx="1453">
                  <c:v>-3.2421759616599999E-4</c:v>
                </c:pt>
                <c:pt idx="1454">
                  <c:v>-4.4360093617300001E-4</c:v>
                </c:pt>
                <c:pt idx="1455">
                  <c:v>-5.2455351404E-4</c:v>
                </c:pt>
                <c:pt idx="1456">
                  <c:v>-5.62186991211E-4</c:v>
                </c:pt>
                <c:pt idx="1457">
                  <c:v>-5.5472100822400003E-4</c:v>
                </c:pt>
                <c:pt idx="1458">
                  <c:v>-5.0393037267700003E-4</c:v>
                </c:pt>
                <c:pt idx="1459">
                  <c:v>-4.14318181013E-4</c:v>
                </c:pt>
                <c:pt idx="1460">
                  <c:v>-2.9275144351699998E-4</c:v>
                </c:pt>
                <c:pt idx="1461">
                  <c:v>-1.47455579686E-4</c:v>
                </c:pt>
                <c:pt idx="1462">
                  <c:v>1.2664136234E-5</c:v>
                </c:pt>
                <c:pt idx="1463">
                  <c:v>1.7853205252899999E-4</c:v>
                </c:pt>
                <c:pt idx="1464">
                  <c:v>3.4172507140399998E-4</c:v>
                </c:pt>
                <c:pt idx="1465">
                  <c:v>4.9437398291000002E-4</c:v>
                </c:pt>
                <c:pt idx="1466">
                  <c:v>6.2970560557700005E-4</c:v>
                </c:pt>
                <c:pt idx="1467">
                  <c:v>7.4196582459499995E-4</c:v>
                </c:pt>
                <c:pt idx="1468">
                  <c:v>8.2634063998199996E-4</c:v>
                </c:pt>
                <c:pt idx="1469">
                  <c:v>8.79312658898E-4</c:v>
                </c:pt>
                <c:pt idx="1470">
                  <c:v>8.9843710853600004E-4</c:v>
                </c:pt>
                <c:pt idx="1471">
                  <c:v>8.8282094662300002E-4</c:v>
                </c:pt>
                <c:pt idx="1472">
                  <c:v>8.3342000374699997E-4</c:v>
                </c:pt>
                <c:pt idx="1473">
                  <c:v>7.5293282388300001E-4</c:v>
                </c:pt>
                <c:pt idx="1474">
                  <c:v>6.4593130865999999E-4</c:v>
                </c:pt>
                <c:pt idx="1475">
                  <c:v>5.1831510771700002E-4</c:v>
                </c:pt>
                <c:pt idx="1476">
                  <c:v>3.7656701763800002E-4</c:v>
                </c:pt>
                <c:pt idx="1477">
                  <c:v>2.27446129806E-4</c:v>
                </c:pt>
                <c:pt idx="1478">
                  <c:v>7.7088116968000001E-5</c:v>
                </c:pt>
                <c:pt idx="1479">
                  <c:v>-6.8908188963000004E-5</c:v>
                </c:pt>
                <c:pt idx="1480">
                  <c:v>-2.0567611112599999E-4</c:v>
                </c:pt>
                <c:pt idx="1481">
                  <c:v>-3.2912189423200001E-4</c:v>
                </c:pt>
                <c:pt idx="1482">
                  <c:v>-4.3616974815900001E-4</c:v>
                </c:pt>
                <c:pt idx="1483">
                  <c:v>-5.24848908917E-4</c:v>
                </c:pt>
                <c:pt idx="1484">
                  <c:v>-5.9516635511499996E-4</c:v>
                </c:pt>
                <c:pt idx="1485">
                  <c:v>-6.4860440171000001E-4</c:v>
                </c:pt>
                <c:pt idx="1486">
                  <c:v>-6.8840530706100001E-4</c:v>
                </c:pt>
                <c:pt idx="1487">
                  <c:v>-7.1868018461099996E-4</c:v>
                </c:pt>
                <c:pt idx="1488">
                  <c:v>-7.4326851982099999E-4</c:v>
                </c:pt>
                <c:pt idx="1489">
                  <c:v>-7.6544031455800003E-4</c:v>
                </c:pt>
                <c:pt idx="1490">
                  <c:v>-7.8645500833399997E-4</c:v>
                </c:pt>
                <c:pt idx="1491">
                  <c:v>-8.0653072908299999E-4</c:v>
                </c:pt>
                <c:pt idx="1492">
                  <c:v>-8.2498636057499997E-4</c:v>
                </c:pt>
                <c:pt idx="1493">
                  <c:v>-8.4105555412100001E-4</c:v>
                </c:pt>
                <c:pt idx="1494">
                  <c:v>-8.5449378236999995E-4</c:v>
                </c:pt>
                <c:pt idx="1495">
                  <c:v>-8.6563104934500004E-4</c:v>
                </c:pt>
                <c:pt idx="1496">
                  <c:v>-8.7528779472499998E-4</c:v>
                </c:pt>
                <c:pt idx="1497">
                  <c:v>-8.8426161338500003E-4</c:v>
                </c:pt>
                <c:pt idx="1498">
                  <c:v>-8.9250698692299997E-4</c:v>
                </c:pt>
                <c:pt idx="1499">
                  <c:v>-8.9913777518099995E-4</c:v>
                </c:pt>
                <c:pt idx="1500">
                  <c:v>-9.01680810868E-4</c:v>
                </c:pt>
                <c:pt idx="1501">
                  <c:v>-8.9700058779699999E-4</c:v>
                </c:pt>
                <c:pt idx="1502">
                  <c:v>-8.8100891088799997E-4</c:v>
                </c:pt>
                <c:pt idx="1503">
                  <c:v>-8.4992958462200003E-4</c:v>
                </c:pt>
                <c:pt idx="1504">
                  <c:v>-8.0072185123500003E-4</c:v>
                </c:pt>
                <c:pt idx="1505">
                  <c:v>-7.3153318781800001E-4</c:v>
                </c:pt>
                <c:pt idx="1506">
                  <c:v>-6.4237856697399996E-4</c:v>
                </c:pt>
                <c:pt idx="1507">
                  <c:v>-5.3477565071699995E-4</c:v>
                </c:pt>
                <c:pt idx="1508">
                  <c:v>-4.1224274534299999E-4</c:v>
                </c:pt>
                <c:pt idx="1509">
                  <c:v>-2.7942819526700002E-4</c:v>
                </c:pt>
                <c:pt idx="1510">
                  <c:v>-1.41779305008E-4</c:v>
                </c:pt>
                <c:pt idx="1511">
                  <c:v>-4.9508017400000001E-6</c:v>
                </c:pt>
                <c:pt idx="1512">
                  <c:v>1.2579217268100001E-4</c:v>
                </c:pt>
                <c:pt idx="1513">
                  <c:v>2.4575424430700002E-4</c:v>
                </c:pt>
                <c:pt idx="1514">
                  <c:v>3.5094287711699999E-4</c:v>
                </c:pt>
                <c:pt idx="1515">
                  <c:v>4.3819586462699999E-4</c:v>
                </c:pt>
                <c:pt idx="1516">
                  <c:v>5.0513742056300002E-4</c:v>
                </c:pt>
                <c:pt idx="1517">
                  <c:v>5.5035790302699998E-4</c:v>
                </c:pt>
                <c:pt idx="1518">
                  <c:v>5.7368855472700005E-4</c:v>
                </c:pt>
                <c:pt idx="1519">
                  <c:v>5.7616188574400001E-4</c:v>
                </c:pt>
                <c:pt idx="1520">
                  <c:v>5.6020019976499996E-4</c:v>
                </c:pt>
                <c:pt idx="1521">
                  <c:v>5.2929414815200003E-4</c:v>
                </c:pt>
                <c:pt idx="1522">
                  <c:v>4.8764476903000002E-4</c:v>
                </c:pt>
                <c:pt idx="1523">
                  <c:v>4.39870869303E-4</c:v>
                </c:pt>
                <c:pt idx="1524">
                  <c:v>3.9060570921E-4</c:v>
                </c:pt>
                <c:pt idx="1525">
                  <c:v>3.4437456244299999E-4</c:v>
                </c:pt>
                <c:pt idx="1526">
                  <c:v>3.0571154479400002E-4</c:v>
                </c:pt>
                <c:pt idx="1527">
                  <c:v>2.7887346077300001E-4</c:v>
                </c:pt>
                <c:pt idx="1528">
                  <c:v>2.67898749061E-4</c:v>
                </c:pt>
                <c:pt idx="1529">
                  <c:v>2.76109031535E-4</c:v>
                </c:pt>
                <c:pt idx="1530">
                  <c:v>3.0547285952700002E-4</c:v>
                </c:pt>
                <c:pt idx="1531">
                  <c:v>3.5639057388900001E-4</c:v>
                </c:pt>
                <c:pt idx="1532">
                  <c:v>4.2673595043099999E-4</c:v>
                </c:pt>
                <c:pt idx="1533">
                  <c:v>5.1250890033799996E-4</c:v>
                </c:pt>
                <c:pt idx="1534">
                  <c:v>6.0749707796000003E-4</c:v>
                </c:pt>
                <c:pt idx="1535">
                  <c:v>7.0464069062100003E-4</c:v>
                </c:pt>
                <c:pt idx="1536">
                  <c:v>7.9684121172099995E-4</c:v>
                </c:pt>
                <c:pt idx="1537">
                  <c:v>8.7777338088300004E-4</c:v>
                </c:pt>
                <c:pt idx="1538">
                  <c:v>9.4296215915899999E-4</c:v>
                </c:pt>
                <c:pt idx="1539">
                  <c:v>9.8952069619100006E-4</c:v>
                </c:pt>
                <c:pt idx="1540">
                  <c:v>1.0166035302459999E-3</c:v>
                </c:pt>
                <c:pt idx="1541">
                  <c:v>1.024494717788E-3</c:v>
                </c:pt>
                <c:pt idx="1542">
                  <c:v>1.0138446513349999E-3</c:v>
                </c:pt>
                <c:pt idx="1543">
                  <c:v>9.855991956120001E-4</c:v>
                </c:pt>
                <c:pt idx="1544">
                  <c:v>9.4018097618299998E-4</c:v>
                </c:pt>
                <c:pt idx="1545">
                  <c:v>8.7827003464199999E-4</c:v>
                </c:pt>
                <c:pt idx="1546">
                  <c:v>8.0092741337399996E-4</c:v>
                </c:pt>
                <c:pt idx="1547">
                  <c:v>7.1020642694100003E-4</c:v>
                </c:pt>
                <c:pt idx="1548">
                  <c:v>6.1015031989199999E-4</c:v>
                </c:pt>
                <c:pt idx="1549">
                  <c:v>5.0599329955400003E-4</c:v>
                </c:pt>
                <c:pt idx="1550">
                  <c:v>4.0420980260499998E-4</c:v>
                </c:pt>
                <c:pt idx="1551">
                  <c:v>3.1132129692199999E-4</c:v>
                </c:pt>
                <c:pt idx="1552">
                  <c:v>2.3289317898200001E-4</c:v>
                </c:pt>
                <c:pt idx="1553">
                  <c:v>1.7318430396500001E-4</c:v>
                </c:pt>
                <c:pt idx="1554">
                  <c:v>1.3448749772800001E-4</c:v>
                </c:pt>
                <c:pt idx="1555">
                  <c:v>1.1754212854099999E-4</c:v>
                </c:pt>
                <c:pt idx="1556">
                  <c:v>1.21698308318E-4</c:v>
                </c:pt>
                <c:pt idx="1557">
                  <c:v>1.45210318713E-4</c:v>
                </c:pt>
                <c:pt idx="1558">
                  <c:v>1.8515345354600001E-4</c:v>
                </c:pt>
                <c:pt idx="1559">
                  <c:v>2.3762479145199999E-4</c:v>
                </c:pt>
                <c:pt idx="1560">
                  <c:v>2.9721250256199998E-4</c:v>
                </c:pt>
                <c:pt idx="1561">
                  <c:v>3.5770850189799998E-4</c:v>
                </c:pt>
                <c:pt idx="1562">
                  <c:v>4.1234532020300002E-4</c:v>
                </c:pt>
                <c:pt idx="1563">
                  <c:v>4.5469324035799999E-4</c:v>
                </c:pt>
                <c:pt idx="1564">
                  <c:v>4.7985216214400001E-4</c:v>
                </c:pt>
                <c:pt idx="1565">
                  <c:v>4.8454506473400002E-4</c:v>
                </c:pt>
                <c:pt idx="1566">
                  <c:v>4.6776532661799998E-4</c:v>
                </c:pt>
                <c:pt idx="1567">
                  <c:v>4.3013779248900002E-4</c:v>
                </c:pt>
                <c:pt idx="1568">
                  <c:v>3.7350434731499998E-4</c:v>
                </c:pt>
                <c:pt idx="1569">
                  <c:v>3.0049092995300001E-4</c:v>
                </c:pt>
                <c:pt idx="1570">
                  <c:v>2.14226339689E-4</c:v>
                </c:pt>
                <c:pt idx="1571">
                  <c:v>1.18267488353E-4</c:v>
                </c:pt>
                <c:pt idx="1572">
                  <c:v>1.6794382353999999E-5</c:v>
                </c:pt>
                <c:pt idx="1573">
                  <c:v>-8.5641172374000004E-5</c:v>
                </c:pt>
                <c:pt idx="1574">
                  <c:v>-1.8445408338299999E-4</c:v>
                </c:pt>
                <c:pt idx="1575">
                  <c:v>-2.7534571625399999E-4</c:v>
                </c:pt>
                <c:pt idx="1576">
                  <c:v>-3.5508576362999999E-4</c:v>
                </c:pt>
                <c:pt idx="1577">
                  <c:v>-4.2141257527999998E-4</c:v>
                </c:pt>
                <c:pt idx="1578">
                  <c:v>-4.7296894861299999E-4</c:v>
                </c:pt>
                <c:pt idx="1579">
                  <c:v>-5.0911714708299998E-4</c:v>
                </c:pt>
                <c:pt idx="1580">
                  <c:v>-5.2920217529999999E-4</c:v>
                </c:pt>
                <c:pt idx="1581">
                  <c:v>-5.3289698150000002E-4</c:v>
                </c:pt>
                <c:pt idx="1582">
                  <c:v>-5.2033640328300003E-4</c:v>
                </c:pt>
                <c:pt idx="1583">
                  <c:v>-4.9250438435000001E-4</c:v>
                </c:pt>
                <c:pt idx="1584">
                  <c:v>-4.5215137286999999E-4</c:v>
                </c:pt>
                <c:pt idx="1585">
                  <c:v>-4.0330026343399997E-4</c:v>
                </c:pt>
                <c:pt idx="1586">
                  <c:v>-3.5118691960199999E-4</c:v>
                </c:pt>
                <c:pt idx="1587">
                  <c:v>-3.0132905335400001E-4</c:v>
                </c:pt>
                <c:pt idx="1588">
                  <c:v>-2.5838481621299998E-4</c:v>
                </c:pt>
                <c:pt idx="1589">
                  <c:v>-2.2593350787400001E-4</c:v>
                </c:pt>
                <c:pt idx="1590">
                  <c:v>-2.05927766515E-4</c:v>
                </c:pt>
                <c:pt idx="1591">
                  <c:v>-1.99165041304E-4</c:v>
                </c:pt>
                <c:pt idx="1592">
                  <c:v>-2.0562688305100001E-4</c:v>
                </c:pt>
                <c:pt idx="1593">
                  <c:v>-2.2470918086400001E-4</c:v>
                </c:pt>
                <c:pt idx="1594">
                  <c:v>-2.5499540268099998E-4</c:v>
                </c:pt>
                <c:pt idx="1595">
                  <c:v>-2.9428202736100001E-4</c:v>
                </c:pt>
                <c:pt idx="1596">
                  <c:v>-3.3864685763499997E-4</c:v>
                </c:pt>
                <c:pt idx="1597">
                  <c:v>-3.8313567904999998E-4</c:v>
                </c:pt>
                <c:pt idx="1598">
                  <c:v>-4.2175004621900001E-4</c:v>
                </c:pt>
                <c:pt idx="1599">
                  <c:v>-4.4858729970000003E-4</c:v>
                </c:pt>
                <c:pt idx="1600">
                  <c:v>-4.5909780163599998E-4</c:v>
                </c:pt>
                <c:pt idx="1601">
                  <c:v>-4.5043491219000001E-4</c:v>
                </c:pt>
                <c:pt idx="1602">
                  <c:v>-4.2241396767700001E-4</c:v>
                </c:pt>
                <c:pt idx="1603">
                  <c:v>-3.7670847171000001E-4</c:v>
                </c:pt>
                <c:pt idx="1604">
                  <c:v>-3.1668078450499998E-4</c:v>
                </c:pt>
                <c:pt idx="1605">
                  <c:v>-2.4644220943499998E-4</c:v>
                </c:pt>
                <c:pt idx="1606">
                  <c:v>-1.7045350320900001E-4</c:v>
                </c:pt>
                <c:pt idx="1607">
                  <c:v>-9.3189979086999997E-5</c:v>
                </c:pt>
                <c:pt idx="1608">
                  <c:v>-1.9129048299999999E-5</c:v>
                </c:pt>
                <c:pt idx="1609">
                  <c:v>4.7363163090000001E-5</c:v>
                </c:pt>
                <c:pt idx="1610">
                  <c:v>1.02217782516E-4</c:v>
                </c:pt>
                <c:pt idx="1611">
                  <c:v>1.4198335956299999E-4</c:v>
                </c:pt>
                <c:pt idx="1612">
                  <c:v>1.6453278902099999E-4</c:v>
                </c:pt>
                <c:pt idx="1613">
                  <c:v>1.6915570825299999E-4</c:v>
                </c:pt>
                <c:pt idx="1614">
                  <c:v>1.57126476059E-4</c:v>
                </c:pt>
                <c:pt idx="1615">
                  <c:v>1.31181820598E-4</c:v>
                </c:pt>
                <c:pt idx="1616">
                  <c:v>9.5542164812E-5</c:v>
                </c:pt>
                <c:pt idx="1617">
                  <c:v>5.5069885640000001E-5</c:v>
                </c:pt>
                <c:pt idx="1618">
                  <c:v>1.4982104307E-5</c:v>
                </c:pt>
                <c:pt idx="1619">
                  <c:v>-1.9730059189E-5</c:v>
                </c:pt>
                <c:pt idx="1620">
                  <c:v>-4.4713382956999998E-5</c:v>
                </c:pt>
                <c:pt idx="1621">
                  <c:v>-5.6413455083000001E-5</c:v>
                </c:pt>
                <c:pt idx="1622">
                  <c:v>-5.2714078274999997E-5</c:v>
                </c:pt>
                <c:pt idx="1623">
                  <c:v>-3.2738850558999999E-5</c:v>
                </c:pt>
                <c:pt idx="1624">
                  <c:v>2.5462826740000001E-6</c:v>
                </c:pt>
                <c:pt idx="1625">
                  <c:v>5.0787616238E-5</c:v>
                </c:pt>
                <c:pt idx="1626">
                  <c:v>1.0793798151300001E-4</c:v>
                </c:pt>
                <c:pt idx="1627">
                  <c:v>1.6906951712300001E-4</c:v>
                </c:pt>
                <c:pt idx="1628">
                  <c:v>2.2857888912399999E-4</c:v>
                </c:pt>
                <c:pt idx="1629">
                  <c:v>2.8096279284499999E-4</c:v>
                </c:pt>
                <c:pt idx="1630">
                  <c:v>3.2129343595100002E-4</c:v>
                </c:pt>
                <c:pt idx="1631">
                  <c:v>3.4553758475899999E-4</c:v>
                </c:pt>
                <c:pt idx="1632">
                  <c:v>3.5096728410300001E-4</c:v>
                </c:pt>
                <c:pt idx="1633">
                  <c:v>3.3599003943500001E-4</c:v>
                </c:pt>
                <c:pt idx="1634">
                  <c:v>3.0016541213300001E-4</c:v>
                </c:pt>
                <c:pt idx="1635">
                  <c:v>2.44100904718E-4</c:v>
                </c:pt>
                <c:pt idx="1636">
                  <c:v>1.69398416794E-4</c:v>
                </c:pt>
                <c:pt idx="1637">
                  <c:v>7.8718748784000001E-5</c:v>
                </c:pt>
                <c:pt idx="1638">
                  <c:v>-2.3839654785E-5</c:v>
                </c:pt>
                <c:pt idx="1639">
                  <c:v>-1.33054319499E-4</c:v>
                </c:pt>
                <c:pt idx="1640">
                  <c:v>-2.4194524519800001E-4</c:v>
                </c:pt>
                <c:pt idx="1641">
                  <c:v>-3.4289977124900002E-4</c:v>
                </c:pt>
                <c:pt idx="1642">
                  <c:v>-4.2776390648599998E-4</c:v>
                </c:pt>
                <c:pt idx="1643">
                  <c:v>-4.8907359254900002E-4</c:v>
                </c:pt>
                <c:pt idx="1644">
                  <c:v>-5.2098751616399999E-4</c:v>
                </c:pt>
                <c:pt idx="1645">
                  <c:v>-5.1966392238300002E-4</c:v>
                </c:pt>
                <c:pt idx="1646">
                  <c:v>-4.8399031152400002E-4</c:v>
                </c:pt>
                <c:pt idx="1647">
                  <c:v>-4.15080694324E-4</c:v>
                </c:pt>
                <c:pt idx="1648">
                  <c:v>-3.1612687741700002E-4</c:v>
                </c:pt>
                <c:pt idx="1649">
                  <c:v>-1.9184005163699999E-4</c:v>
                </c:pt>
                <c:pt idx="1650">
                  <c:v>-4.8109057698E-5</c:v>
                </c:pt>
                <c:pt idx="1651">
                  <c:v>1.0832849762E-4</c:v>
                </c:pt>
                <c:pt idx="1652">
                  <c:v>2.6987409800199999E-4</c:v>
                </c:pt>
                <c:pt idx="1653">
                  <c:v>4.2852171616700001E-4</c:v>
                </c:pt>
                <c:pt idx="1654">
                  <c:v>5.7590436665700003E-4</c:v>
                </c:pt>
                <c:pt idx="1655">
                  <c:v>7.0401610714000001E-4</c:v>
                </c:pt>
                <c:pt idx="1656">
                  <c:v>8.0564375709699999E-4</c:v>
                </c:pt>
                <c:pt idx="1657">
                  <c:v>8.74970229181E-4</c:v>
                </c:pt>
                <c:pt idx="1658">
                  <c:v>9.0791179174899998E-4</c:v>
                </c:pt>
                <c:pt idx="1659">
                  <c:v>9.0234058103E-4</c:v>
                </c:pt>
                <c:pt idx="1660">
                  <c:v>8.5801126445900005E-4</c:v>
                </c:pt>
                <c:pt idx="1661">
                  <c:v>7.7654786105899997E-4</c:v>
                </c:pt>
                <c:pt idx="1662">
                  <c:v>6.6134833374200004E-4</c:v>
                </c:pt>
                <c:pt idx="1663">
                  <c:v>5.1740166268299996E-4</c:v>
                </c:pt>
                <c:pt idx="1664">
                  <c:v>3.5129187672099999E-4</c:v>
                </c:pt>
                <c:pt idx="1665">
                  <c:v>1.70739721339E-4</c:v>
                </c:pt>
                <c:pt idx="1666">
                  <c:v>-1.5747731064E-5</c:v>
                </c:pt>
                <c:pt idx="1667">
                  <c:v>-1.9944901163099999E-4</c:v>
                </c:pt>
                <c:pt idx="1668">
                  <c:v>-3.7207990408700002E-4</c:v>
                </c:pt>
                <c:pt idx="1669">
                  <c:v>-5.2617567045899999E-4</c:v>
                </c:pt>
                <c:pt idx="1670">
                  <c:v>-6.5538803513900002E-4</c:v>
                </c:pt>
                <c:pt idx="1671">
                  <c:v>-7.5471055080899999E-4</c:v>
                </c:pt>
                <c:pt idx="1672">
                  <c:v>-8.2034456762800003E-4</c:v>
                </c:pt>
                <c:pt idx="1673">
                  <c:v>-8.5000793705300004E-4</c:v>
                </c:pt>
                <c:pt idx="1674">
                  <c:v>-8.4302165269600001E-4</c:v>
                </c:pt>
                <c:pt idx="1675">
                  <c:v>-8.0050042840800004E-4</c:v>
                </c:pt>
                <c:pt idx="1676">
                  <c:v>-7.25658001785E-4</c:v>
                </c:pt>
                <c:pt idx="1677">
                  <c:v>-6.2350671391199995E-4</c:v>
                </c:pt>
                <c:pt idx="1678">
                  <c:v>-5.0064586207099995E-4</c:v>
                </c:pt>
                <c:pt idx="1679">
                  <c:v>-3.6465585588300002E-4</c:v>
                </c:pt>
                <c:pt idx="1680">
                  <c:v>-2.23334429538E-4</c:v>
                </c:pt>
                <c:pt idx="1681">
                  <c:v>-8.4312611286999997E-5</c:v>
                </c:pt>
                <c:pt idx="1682">
                  <c:v>4.5464455632000002E-5</c:v>
                </c:pt>
                <c:pt idx="1683">
                  <c:v>1.59836696132E-4</c:v>
                </c:pt>
                <c:pt idx="1684">
                  <c:v>2.5346990795900001E-4</c:v>
                </c:pt>
                <c:pt idx="1685">
                  <c:v>3.2204403470600002E-4</c:v>
                </c:pt>
                <c:pt idx="1686">
                  <c:v>3.6243254117300001E-4</c:v>
                </c:pt>
                <c:pt idx="1687">
                  <c:v>3.7295907677799999E-4</c:v>
                </c:pt>
                <c:pt idx="1688">
                  <c:v>3.5385426531900002E-4</c:v>
                </c:pt>
                <c:pt idx="1689">
                  <c:v>3.0713138454899999E-4</c:v>
                </c:pt>
                <c:pt idx="1690">
                  <c:v>2.3664385575499999E-4</c:v>
                </c:pt>
                <c:pt idx="1691">
                  <c:v>1.4755898728199999E-4</c:v>
                </c:pt>
                <c:pt idx="1692">
                  <c:v>4.5824409246999997E-5</c:v>
                </c:pt>
                <c:pt idx="1693">
                  <c:v>-6.2271631837999998E-5</c:v>
                </c:pt>
                <c:pt idx="1694">
                  <c:v>-1.7057545374000001E-4</c:v>
                </c:pt>
                <c:pt idx="1695">
                  <c:v>-2.7320416106999998E-4</c:v>
                </c:pt>
                <c:pt idx="1696">
                  <c:v>-3.6458705208899998E-4</c:v>
                </c:pt>
                <c:pt idx="1697">
                  <c:v>-4.3966448922600003E-4</c:v>
                </c:pt>
                <c:pt idx="1698">
                  <c:v>-4.9397725780800004E-4</c:v>
                </c:pt>
                <c:pt idx="1699">
                  <c:v>-5.2405416073100005E-4</c:v>
                </c:pt>
                <c:pt idx="1700">
                  <c:v>-5.2783479806199998E-4</c:v>
                </c:pt>
                <c:pt idx="1701">
                  <c:v>-5.0483101466900003E-4</c:v>
                </c:pt>
                <c:pt idx="1702">
                  <c:v>-4.56421746118E-4</c:v>
                </c:pt>
                <c:pt idx="1703">
                  <c:v>-3.8552670557700001E-4</c:v>
                </c:pt>
                <c:pt idx="1704">
                  <c:v>-2.9641362875400002E-4</c:v>
                </c:pt>
                <c:pt idx="1705">
                  <c:v>-1.94190730139E-4</c:v>
                </c:pt>
                <c:pt idx="1706">
                  <c:v>-8.4409742712999999E-5</c:v>
                </c:pt>
                <c:pt idx="1707">
                  <c:v>2.7246693535000001E-5</c:v>
                </c:pt>
                <c:pt idx="1708">
                  <c:v>1.3522329826700001E-4</c:v>
                </c:pt>
                <c:pt idx="1709">
                  <c:v>2.34247526661E-4</c:v>
                </c:pt>
                <c:pt idx="1710">
                  <c:v>3.1948634316699998E-4</c:v>
                </c:pt>
                <c:pt idx="1711">
                  <c:v>3.8675391419100002E-4</c:v>
                </c:pt>
                <c:pt idx="1712">
                  <c:v>4.3263687665500003E-4</c:v>
                </c:pt>
                <c:pt idx="1713">
                  <c:v>4.5475517114400001E-4</c:v>
                </c:pt>
                <c:pt idx="1714">
                  <c:v>4.5176086077099999E-4</c:v>
                </c:pt>
                <c:pt idx="1715">
                  <c:v>4.2354067034999998E-4</c:v>
                </c:pt>
                <c:pt idx="1716">
                  <c:v>3.7119864551699998E-4</c:v>
                </c:pt>
                <c:pt idx="1717">
                  <c:v>2.9707621607899998E-4</c:v>
                </c:pt>
                <c:pt idx="1718">
                  <c:v>2.0492656676799999E-4</c:v>
                </c:pt>
                <c:pt idx="1719">
                  <c:v>9.9625602025999997E-5</c:v>
                </c:pt>
                <c:pt idx="1720">
                  <c:v>-1.2586157093E-5</c:v>
                </c:pt>
                <c:pt idx="1721">
                  <c:v>-1.2478022696400001E-4</c:v>
                </c:pt>
                <c:pt idx="1722">
                  <c:v>-2.2943520789299999E-4</c:v>
                </c:pt>
                <c:pt idx="1723">
                  <c:v>-3.1926945497299998E-4</c:v>
                </c:pt>
                <c:pt idx="1724">
                  <c:v>-3.8772388933499999E-4</c:v>
                </c:pt>
                <c:pt idx="1725">
                  <c:v>-4.2953281528000003E-4</c:v>
                </c:pt>
                <c:pt idx="1726">
                  <c:v>-4.41262745903E-4</c:v>
                </c:pt>
                <c:pt idx="1727">
                  <c:v>-4.2135899177600002E-4</c:v>
                </c:pt>
                <c:pt idx="1728">
                  <c:v>-3.7045751933100001E-4</c:v>
                </c:pt>
                <c:pt idx="1729">
                  <c:v>-2.9098779897500002E-4</c:v>
                </c:pt>
                <c:pt idx="1730">
                  <c:v>-1.87155418285E-4</c:v>
                </c:pt>
                <c:pt idx="1731">
                  <c:v>-6.4391494937999995E-5</c:v>
                </c:pt>
                <c:pt idx="1732">
                  <c:v>7.1026516554999994E-5</c:v>
                </c:pt>
                <c:pt idx="1733">
                  <c:v>2.1239560451999999E-4</c:v>
                </c:pt>
                <c:pt idx="1734">
                  <c:v>3.5316121411300001E-4</c:v>
                </c:pt>
                <c:pt idx="1735">
                  <c:v>4.8709008957299998E-4</c:v>
                </c:pt>
                <c:pt idx="1736">
                  <c:v>6.0862257558100003E-4</c:v>
                </c:pt>
                <c:pt idx="1737">
                  <c:v>7.1296401804399996E-4</c:v>
                </c:pt>
                <c:pt idx="1738">
                  <c:v>7.9607801832599998E-4</c:v>
                </c:pt>
                <c:pt idx="1739">
                  <c:v>8.5489594403600003E-4</c:v>
                </c:pt>
                <c:pt idx="1740">
                  <c:v>8.87250010287E-4</c:v>
                </c:pt>
                <c:pt idx="1741">
                  <c:v>8.9217639339700004E-4</c:v>
                </c:pt>
                <c:pt idx="1742">
                  <c:v>8.7007444480200001E-4</c:v>
                </c:pt>
                <c:pt idx="1743">
                  <c:v>8.2276539625700002E-4</c:v>
                </c:pt>
                <c:pt idx="1744">
                  <c:v>7.53615987217E-4</c:v>
                </c:pt>
                <c:pt idx="1745">
                  <c:v>6.6716915138599999E-4</c:v>
                </c:pt>
                <c:pt idx="1746">
                  <c:v>5.6879493471099997E-4</c:v>
                </c:pt>
                <c:pt idx="1747">
                  <c:v>4.64201032148E-4</c:v>
                </c:pt>
                <c:pt idx="1748">
                  <c:v>3.58662417617E-4</c:v>
                </c:pt>
                <c:pt idx="1749">
                  <c:v>2.5689431909500001E-4</c:v>
                </c:pt>
                <c:pt idx="1750">
                  <c:v>1.62349016397E-4</c:v>
                </c:pt>
                <c:pt idx="1751">
                  <c:v>7.7563407600000006E-5</c:v>
                </c:pt>
                <c:pt idx="1752">
                  <c:v>3.9233849710000002E-6</c:v>
                </c:pt>
                <c:pt idx="1753">
                  <c:v>-5.7954138837999997E-5</c:v>
                </c:pt>
                <c:pt idx="1754">
                  <c:v>-1.0817341613E-4</c:v>
                </c:pt>
                <c:pt idx="1755">
                  <c:v>-1.4741529134299999E-4</c:v>
                </c:pt>
                <c:pt idx="1756">
                  <c:v>-1.7689552929899999E-4</c:v>
                </c:pt>
                <c:pt idx="1757">
                  <c:v>-1.98306732136E-4</c:v>
                </c:pt>
                <c:pt idx="1758">
                  <c:v>-2.13744766412E-4</c:v>
                </c:pt>
                <c:pt idx="1759">
                  <c:v>-2.2555338103200001E-4</c:v>
                </c:pt>
                <c:pt idx="1760">
                  <c:v>-2.36050941176E-4</c:v>
                </c:pt>
                <c:pt idx="1761">
                  <c:v>-2.47369086392E-4</c:v>
                </c:pt>
                <c:pt idx="1762">
                  <c:v>-2.6097845030400001E-4</c:v>
                </c:pt>
                <c:pt idx="1763">
                  <c:v>-2.77753101842E-4</c:v>
                </c:pt>
                <c:pt idx="1764">
                  <c:v>-2.9741796684699999E-4</c:v>
                </c:pt>
                <c:pt idx="1765">
                  <c:v>-3.1892370195999998E-4</c:v>
                </c:pt>
                <c:pt idx="1766">
                  <c:v>-3.3985345354399998E-4</c:v>
                </c:pt>
                <c:pt idx="1767">
                  <c:v>-3.57144238952E-4</c:v>
                </c:pt>
                <c:pt idx="1768">
                  <c:v>-3.6667590988300001E-4</c:v>
                </c:pt>
                <c:pt idx="1769">
                  <c:v>-3.64280760342E-4</c:v>
                </c:pt>
                <c:pt idx="1770">
                  <c:v>-3.4605704368099999E-4</c:v>
                </c:pt>
                <c:pt idx="1771">
                  <c:v>-3.0915094657999999E-4</c:v>
                </c:pt>
                <c:pt idx="1772">
                  <c:v>-2.5291672939599998E-4</c:v>
                </c:pt>
                <c:pt idx="1773">
                  <c:v>-1.7862269338000001E-4</c:v>
                </c:pt>
                <c:pt idx="1774">
                  <c:v>-9.0383784588000002E-5</c:v>
                </c:pt>
                <c:pt idx="1775">
                  <c:v>6.1092367340000004E-6</c:v>
                </c:pt>
                <c:pt idx="1776">
                  <c:v>1.0374846870699999E-4</c:v>
                </c:pt>
                <c:pt idx="1777">
                  <c:v>1.9523930451899999E-4</c:v>
                </c:pt>
                <c:pt idx="1778">
                  <c:v>2.7386675589800001E-4</c:v>
                </c:pt>
                <c:pt idx="1779">
                  <c:v>3.3392382755199998E-4</c:v>
                </c:pt>
                <c:pt idx="1780">
                  <c:v>3.7105803694199998E-4</c:v>
                </c:pt>
                <c:pt idx="1781">
                  <c:v>3.8227289606600001E-4</c:v>
                </c:pt>
                <c:pt idx="1782">
                  <c:v>3.65983152723E-4</c:v>
                </c:pt>
                <c:pt idx="1783">
                  <c:v>3.2203777043800003E-4</c:v>
                </c:pt>
                <c:pt idx="1784">
                  <c:v>2.5207852479999999E-4</c:v>
                </c:pt>
                <c:pt idx="1785">
                  <c:v>1.5933302836400001E-4</c:v>
                </c:pt>
                <c:pt idx="1786">
                  <c:v>4.8924992432999998E-5</c:v>
                </c:pt>
                <c:pt idx="1787">
                  <c:v>-7.2793456405999995E-5</c:v>
                </c:pt>
                <c:pt idx="1788">
                  <c:v>-1.9859363243300001E-4</c:v>
                </c:pt>
                <c:pt idx="1789">
                  <c:v>-3.21044874198E-4</c:v>
                </c:pt>
                <c:pt idx="1790">
                  <c:v>-4.32991306481E-4</c:v>
                </c:pt>
                <c:pt idx="1791">
                  <c:v>-5.2791283572200002E-4</c:v>
                </c:pt>
                <c:pt idx="1792">
                  <c:v>-5.9977870370200002E-4</c:v>
                </c:pt>
                <c:pt idx="1793">
                  <c:v>-6.4347756608299997E-4</c:v>
                </c:pt>
                <c:pt idx="1794">
                  <c:v>-6.54609542175E-4</c:v>
                </c:pt>
                <c:pt idx="1795">
                  <c:v>-6.3018175970699995E-4</c:v>
                </c:pt>
                <c:pt idx="1796">
                  <c:v>-5.6924968323099996E-4</c:v>
                </c:pt>
                <c:pt idx="1797">
                  <c:v>-4.7316302511299997E-4</c:v>
                </c:pt>
                <c:pt idx="1798">
                  <c:v>-3.4652761531800001E-4</c:v>
                </c:pt>
                <c:pt idx="1799">
                  <c:v>-1.9639733076500001E-4</c:v>
                </c:pt>
                <c:pt idx="1800">
                  <c:v>-3.2470977118000002E-5</c:v>
                </c:pt>
                <c:pt idx="1801">
                  <c:v>1.34381721193E-4</c:v>
                </c:pt>
                <c:pt idx="1802">
                  <c:v>2.9274184386999998E-4</c:v>
                </c:pt>
                <c:pt idx="1803">
                  <c:v>4.3183334500699998E-4</c:v>
                </c:pt>
                <c:pt idx="1804">
                  <c:v>5.4224816988400005E-4</c:v>
                </c:pt>
                <c:pt idx="1805">
                  <c:v>6.1648446997200005E-4</c:v>
                </c:pt>
                <c:pt idx="1806">
                  <c:v>6.4966881976199998E-4</c:v>
                </c:pt>
                <c:pt idx="1807">
                  <c:v>6.3946375932499996E-4</c:v>
                </c:pt>
                <c:pt idx="1808">
                  <c:v>5.8675352428199995E-4</c:v>
                </c:pt>
                <c:pt idx="1809">
                  <c:v>4.9504796034899995E-4</c:v>
                </c:pt>
                <c:pt idx="1810">
                  <c:v>3.7062512592200001E-4</c:v>
                </c:pt>
                <c:pt idx="1811">
                  <c:v>2.21660045094E-4</c:v>
                </c:pt>
                <c:pt idx="1812">
                  <c:v>5.7607264465000002E-5</c:v>
                </c:pt>
                <c:pt idx="1813">
                  <c:v>-1.11551933388E-4</c:v>
                </c:pt>
                <c:pt idx="1814">
                  <c:v>-2.76064447131E-4</c:v>
                </c:pt>
                <c:pt idx="1815">
                  <c:v>-4.2680396769899999E-4</c:v>
                </c:pt>
                <c:pt idx="1816">
                  <c:v>-5.5556272528200004E-4</c:v>
                </c:pt>
                <c:pt idx="1817">
                  <c:v>-6.55289420974E-4</c:v>
                </c:pt>
                <c:pt idx="1818">
                  <c:v>-7.2007732713800002E-4</c:v>
                </c:pt>
                <c:pt idx="1819">
                  <c:v>-7.4556547184000002E-4</c:v>
                </c:pt>
                <c:pt idx="1820">
                  <c:v>-7.2909344455899996E-4</c:v>
                </c:pt>
                <c:pt idx="1821">
                  <c:v>-6.7009526062900004E-4</c:v>
                </c:pt>
                <c:pt idx="1822">
                  <c:v>-5.7038985751099996E-4</c:v>
                </c:pt>
                <c:pt idx="1823">
                  <c:v>-4.3413152247099998E-4</c:v>
                </c:pt>
                <c:pt idx="1824">
                  <c:v>-2.6799141013799998E-4</c:v>
                </c:pt>
                <c:pt idx="1825">
                  <c:v>-8.0466200584999997E-5</c:v>
                </c:pt>
                <c:pt idx="1826">
                  <c:v>1.1817606384499999E-4</c:v>
                </c:pt>
                <c:pt idx="1827">
                  <c:v>3.16903419152E-4</c:v>
                </c:pt>
                <c:pt idx="1828">
                  <c:v>5.0412659857099998E-4</c:v>
                </c:pt>
                <c:pt idx="1829">
                  <c:v>6.6872049242500001E-4</c:v>
                </c:pt>
                <c:pt idx="1830">
                  <c:v>8.0045750216799997E-4</c:v>
                </c:pt>
                <c:pt idx="1831">
                  <c:v>8.9079600455699997E-4</c:v>
                </c:pt>
                <c:pt idx="1832">
                  <c:v>9.33451618368E-4</c:v>
                </c:pt>
                <c:pt idx="1833">
                  <c:v>9.2476951296599995E-4</c:v>
                </c:pt>
                <c:pt idx="1834">
                  <c:v>8.6413705802700004E-4</c:v>
                </c:pt>
                <c:pt idx="1835">
                  <c:v>7.5377166183299995E-4</c:v>
                </c:pt>
                <c:pt idx="1836">
                  <c:v>5.9859166995799998E-4</c:v>
                </c:pt>
                <c:pt idx="1837">
                  <c:v>4.0566804082499999E-4</c:v>
                </c:pt>
                <c:pt idx="1838">
                  <c:v>1.8362342642400001E-4</c:v>
                </c:pt>
                <c:pt idx="1839">
                  <c:v>-5.7782651573999999E-5</c:v>
                </c:pt>
                <c:pt idx="1840">
                  <c:v>-3.0811555617699999E-4</c:v>
                </c:pt>
                <c:pt idx="1841">
                  <c:v>-5.5656826692000001E-4</c:v>
                </c:pt>
                <c:pt idx="1842">
                  <c:v>-7.91887131533E-4</c:v>
                </c:pt>
                <c:pt idx="1843">
                  <c:v>-1.0030990686569999E-3</c:v>
                </c:pt>
                <c:pt idx="1844">
                  <c:v>-1.179371156923E-3</c:v>
                </c:pt>
                <c:pt idx="1845">
                  <c:v>-1.31125881492E-3</c:v>
                </c:pt>
                <c:pt idx="1846">
                  <c:v>-1.391227713347E-3</c:v>
                </c:pt>
                <c:pt idx="1847">
                  <c:v>-1.414488016043E-3</c:v>
                </c:pt>
                <c:pt idx="1848">
                  <c:v>-1.379699672555E-3</c:v>
                </c:pt>
                <c:pt idx="1849">
                  <c:v>-1.288839010788E-3</c:v>
                </c:pt>
                <c:pt idx="1850">
                  <c:v>-1.147260575439E-3</c:v>
                </c:pt>
                <c:pt idx="1851">
                  <c:v>-9.62966180982E-4</c:v>
                </c:pt>
                <c:pt idx="1852">
                  <c:v>-7.4606248251400003E-4</c:v>
                </c:pt>
                <c:pt idx="1853">
                  <c:v>-5.0805648346000001E-4</c:v>
                </c:pt>
                <c:pt idx="1854">
                  <c:v>-2.6136628429600001E-4</c:v>
                </c:pt>
                <c:pt idx="1855">
                  <c:v>-1.8621061729000001E-5</c:v>
                </c:pt>
                <c:pt idx="1856">
                  <c:v>2.0786676909999999E-4</c:v>
                </c:pt>
                <c:pt idx="1857">
                  <c:v>4.06818682104E-4</c:v>
                </c:pt>
                <c:pt idx="1858">
                  <c:v>5.6884176723799996E-4</c:v>
                </c:pt>
                <c:pt idx="1859">
                  <c:v>6.8681169507099995E-4</c:v>
                </c:pt>
                <c:pt idx="1860">
                  <c:v>7.5655619480499996E-4</c:v>
                </c:pt>
                <c:pt idx="1861">
                  <c:v>7.7672296892799999E-4</c:v>
                </c:pt>
                <c:pt idx="1862">
                  <c:v>7.4874995745799998E-4</c:v>
                </c:pt>
                <c:pt idx="1863">
                  <c:v>6.7650187860499999E-4</c:v>
                </c:pt>
                <c:pt idx="1864">
                  <c:v>5.6586725722500004E-4</c:v>
                </c:pt>
                <c:pt idx="1865">
                  <c:v>4.2443455463099999E-4</c:v>
                </c:pt>
                <c:pt idx="1866">
                  <c:v>2.6130008261899997E-4</c:v>
                </c:pt>
                <c:pt idx="1867">
                  <c:v>8.6560853472999994E-5</c:v>
                </c:pt>
                <c:pt idx="1868">
                  <c:v>-8.8996122298000001E-5</c:v>
                </c:pt>
                <c:pt idx="1869">
                  <c:v>-2.5462873486999999E-4</c:v>
                </c:pt>
                <c:pt idx="1870">
                  <c:v>-4.0045705995900001E-4</c:v>
                </c:pt>
                <c:pt idx="1871">
                  <c:v>-5.1799317331600002E-4</c:v>
                </c:pt>
                <c:pt idx="1872">
                  <c:v>-6.0092235860399995E-4</c:v>
                </c:pt>
                <c:pt idx="1873">
                  <c:v>-6.4516301502699997E-4</c:v>
                </c:pt>
                <c:pt idx="1874">
                  <c:v>-6.4907515261900005E-4</c:v>
                </c:pt>
                <c:pt idx="1875">
                  <c:v>-6.1325963355500003E-4</c:v>
                </c:pt>
                <c:pt idx="1876">
                  <c:v>-5.4057754548399997E-4</c:v>
                </c:pt>
                <c:pt idx="1877">
                  <c:v>-4.3576585367799999E-4</c:v>
                </c:pt>
                <c:pt idx="1878">
                  <c:v>-3.0545070259799999E-4</c:v>
                </c:pt>
                <c:pt idx="1879">
                  <c:v>-1.5754042414799999E-4</c:v>
                </c:pt>
                <c:pt idx="1880">
                  <c:v>-7.5103402699999997E-7</c:v>
                </c:pt>
                <c:pt idx="1881">
                  <c:v>1.5599228353500001E-4</c:v>
                </c:pt>
                <c:pt idx="1882">
                  <c:v>3.0451428651500002E-4</c:v>
                </c:pt>
                <c:pt idx="1883">
                  <c:v>4.3759798002100003E-4</c:v>
                </c:pt>
                <c:pt idx="1884">
                  <c:v>5.4956984703300002E-4</c:v>
                </c:pt>
                <c:pt idx="1885">
                  <c:v>6.3620931890199996E-4</c:v>
                </c:pt>
                <c:pt idx="1886">
                  <c:v>6.9469410779199998E-4</c:v>
                </c:pt>
                <c:pt idx="1887">
                  <c:v>7.2358304266600005E-4</c:v>
                </c:pt>
                <c:pt idx="1888">
                  <c:v>7.2278849494600002E-4</c:v>
                </c:pt>
                <c:pt idx="1889">
                  <c:v>6.93610580472E-4</c:v>
                </c:pt>
                <c:pt idx="1890">
                  <c:v>6.3890713770500005E-4</c:v>
                </c:pt>
                <c:pt idx="1891">
                  <c:v>5.6287212404899998E-4</c:v>
                </c:pt>
                <c:pt idx="1892">
                  <c:v>4.7077124889400001E-4</c:v>
                </c:pt>
                <c:pt idx="1893">
                  <c:v>3.68541052132E-4</c:v>
                </c:pt>
                <c:pt idx="1894">
                  <c:v>2.6203003927000002E-4</c:v>
                </c:pt>
                <c:pt idx="1895">
                  <c:v>1.5681939073500001E-4</c:v>
                </c:pt>
                <c:pt idx="1896">
                  <c:v>5.7734051149E-5</c:v>
                </c:pt>
                <c:pt idx="1897">
                  <c:v>-3.1075269710999997E-5</c:v>
                </c:pt>
                <c:pt idx="1898">
                  <c:v>-1.0610567244799999E-4</c:v>
                </c:pt>
                <c:pt idx="1899">
                  <c:v>-1.64519620885E-4</c:v>
                </c:pt>
                <c:pt idx="1900">
                  <c:v>-2.0419784186199999E-4</c:v>
                </c:pt>
                <c:pt idx="1901">
                  <c:v>-2.2389155468499999E-4</c:v>
                </c:pt>
                <c:pt idx="1902">
                  <c:v>-2.2347238879600001E-4</c:v>
                </c:pt>
                <c:pt idx="1903">
                  <c:v>-2.03928721971E-4</c:v>
                </c:pt>
                <c:pt idx="1904">
                  <c:v>-1.6728289365999999E-4</c:v>
                </c:pt>
                <c:pt idx="1905">
                  <c:v>-1.16363741961E-4</c:v>
                </c:pt>
                <c:pt idx="1906">
                  <c:v>-5.4269682944000002E-5</c:v>
                </c:pt>
                <c:pt idx="1907">
                  <c:v>1.5719693077E-5</c:v>
                </c:pt>
                <c:pt idx="1908">
                  <c:v>9.0497059087999993E-5</c:v>
                </c:pt>
                <c:pt idx="1909">
                  <c:v>1.67003694885E-4</c:v>
                </c:pt>
                <c:pt idx="1910">
                  <c:v>2.4215614566099999E-4</c:v>
                </c:pt>
                <c:pt idx="1911">
                  <c:v>3.1284403367400001E-4</c:v>
                </c:pt>
                <c:pt idx="1912">
                  <c:v>3.7585434452E-4</c:v>
                </c:pt>
                <c:pt idx="1913">
                  <c:v>4.2818043135E-4</c:v>
                </c:pt>
                <c:pt idx="1914">
                  <c:v>4.6720311360499999E-4</c:v>
                </c:pt>
                <c:pt idx="1915">
                  <c:v>4.9100189851800004E-4</c:v>
                </c:pt>
                <c:pt idx="1916">
                  <c:v>4.9846574705800001E-4</c:v>
                </c:pt>
                <c:pt idx="1917">
                  <c:v>4.89362358981E-4</c:v>
                </c:pt>
                <c:pt idx="1918">
                  <c:v>4.6421670105600002E-4</c:v>
                </c:pt>
                <c:pt idx="1919">
                  <c:v>4.2424730555900002E-4</c:v>
                </c:pt>
                <c:pt idx="1920">
                  <c:v>3.7125316210899999E-4</c:v>
                </c:pt>
                <c:pt idx="1921">
                  <c:v>3.07551122767E-4</c:v>
                </c:pt>
                <c:pt idx="1922">
                  <c:v>2.35926097083E-4</c:v>
                </c:pt>
                <c:pt idx="1923">
                  <c:v>1.5951421495100001E-4</c:v>
                </c:pt>
                <c:pt idx="1924">
                  <c:v>8.1574261801000002E-5</c:v>
                </c:pt>
                <c:pt idx="1925">
                  <c:v>5.3459258909999999E-6</c:v>
                </c:pt>
                <c:pt idx="1926">
                  <c:v>-6.6259830323000003E-5</c:v>
                </c:pt>
                <c:pt idx="1927">
                  <c:v>-1.30724107226E-4</c:v>
                </c:pt>
                <c:pt idx="1928">
                  <c:v>-1.8596704744E-4</c:v>
                </c:pt>
                <c:pt idx="1929">
                  <c:v>-2.3041552983899999E-4</c:v>
                </c:pt>
                <c:pt idx="1930">
                  <c:v>-2.6294918186100001E-4</c:v>
                </c:pt>
                <c:pt idx="1931">
                  <c:v>-2.8303602228700001E-4</c:v>
                </c:pt>
                <c:pt idx="1932">
                  <c:v>-2.9099570783599999E-4</c:v>
                </c:pt>
                <c:pt idx="1933">
                  <c:v>-2.8790368054100002E-4</c:v>
                </c:pt>
                <c:pt idx="1934">
                  <c:v>-2.7579047086500003E-4</c:v>
                </c:pt>
                <c:pt idx="1935">
                  <c:v>-2.572193532E-4</c:v>
                </c:pt>
                <c:pt idx="1936">
                  <c:v>-2.3475944681900001E-4</c:v>
                </c:pt>
                <c:pt idx="1937">
                  <c:v>-2.1076198097000001E-4</c:v>
                </c:pt>
                <c:pt idx="1938">
                  <c:v>-1.8648487182600001E-4</c:v>
                </c:pt>
                <c:pt idx="1939">
                  <c:v>-1.6252078925299999E-4</c:v>
                </c:pt>
                <c:pt idx="1940">
                  <c:v>-1.38598071313E-4</c:v>
                </c:pt>
                <c:pt idx="1941">
                  <c:v>-1.14187300336E-4</c:v>
                </c:pt>
                <c:pt idx="1942">
                  <c:v>-8.8903996473999993E-5</c:v>
                </c:pt>
                <c:pt idx="1943">
                  <c:v>-6.2597563862000003E-5</c:v>
                </c:pt>
                <c:pt idx="1944">
                  <c:v>-3.5339595416000001E-5</c:v>
                </c:pt>
                <c:pt idx="1945">
                  <c:v>-7.2665072020000003E-6</c:v>
                </c:pt>
                <c:pt idx="1946">
                  <c:v>2.1789823917999999E-5</c:v>
                </c:pt>
                <c:pt idx="1947">
                  <c:v>5.2155858156000001E-5</c:v>
                </c:pt>
                <c:pt idx="1948">
                  <c:v>8.4108780453999999E-5</c:v>
                </c:pt>
                <c:pt idx="1949">
                  <c:v>1.17689185636E-4</c:v>
                </c:pt>
                <c:pt idx="1950">
                  <c:v>1.5202864152299999E-4</c:v>
                </c:pt>
                <c:pt idx="1951">
                  <c:v>1.85705619355E-4</c:v>
                </c:pt>
                <c:pt idx="1952">
                  <c:v>2.1670783311100001E-4</c:v>
                </c:pt>
                <c:pt idx="1953">
                  <c:v>2.42971339889E-4</c:v>
                </c:pt>
                <c:pt idx="1954">
                  <c:v>2.62849056524E-4</c:v>
                </c:pt>
                <c:pt idx="1955">
                  <c:v>2.7522828848500002E-4</c:v>
                </c:pt>
                <c:pt idx="1956">
                  <c:v>2.7947230218900002E-4</c:v>
                </c:pt>
                <c:pt idx="1957">
                  <c:v>2.7532789892300002E-4</c:v>
                </c:pt>
                <c:pt idx="1958">
                  <c:v>2.6247330347799999E-4</c:v>
                </c:pt>
                <c:pt idx="1959">
                  <c:v>2.40765826944E-4</c:v>
                </c:pt>
                <c:pt idx="1960">
                  <c:v>2.10553708228E-4</c:v>
                </c:pt>
                <c:pt idx="1961">
                  <c:v>1.7280109345099999E-4</c:v>
                </c:pt>
                <c:pt idx="1962">
                  <c:v>1.2978883440800001E-4</c:v>
                </c:pt>
                <c:pt idx="1963">
                  <c:v>8.4556601551999993E-5</c:v>
                </c:pt>
                <c:pt idx="1964">
                  <c:v>4.0605112338000002E-5</c:v>
                </c:pt>
                <c:pt idx="1965">
                  <c:v>1.2601092690000001E-6</c:v>
                </c:pt>
                <c:pt idx="1966">
                  <c:v>-3.1348062881E-5</c:v>
                </c:pt>
                <c:pt idx="1967">
                  <c:v>-5.6094895300999999E-5</c:v>
                </c:pt>
                <c:pt idx="1968">
                  <c:v>-7.2984678130999994E-5</c:v>
                </c:pt>
                <c:pt idx="1969">
                  <c:v>-8.2558617181999997E-5</c:v>
                </c:pt>
                <c:pt idx="1970">
                  <c:v>-8.5081633221000002E-5</c:v>
                </c:pt>
                <c:pt idx="1971">
                  <c:v>-8.0593884888999998E-5</c:v>
                </c:pt>
                <c:pt idx="1972">
                  <c:v>-6.8684000470999997E-5</c:v>
                </c:pt>
                <c:pt idx="1973">
                  <c:v>-4.9055245835999998E-5</c:v>
                </c:pt>
                <c:pt idx="1974">
                  <c:v>-2.2168088133000001E-5</c:v>
                </c:pt>
                <c:pt idx="1975">
                  <c:v>1.0679022963E-5</c:v>
                </c:pt>
                <c:pt idx="1976">
                  <c:v>4.7063851439E-5</c:v>
                </c:pt>
                <c:pt idx="1977">
                  <c:v>8.4028292666999999E-5</c:v>
                </c:pt>
                <c:pt idx="1978">
                  <c:v>1.18537775049E-4</c:v>
                </c:pt>
                <c:pt idx="1979">
                  <c:v>1.47898692833E-4</c:v>
                </c:pt>
                <c:pt idx="1980">
                  <c:v>1.6995329027199999E-4</c:v>
                </c:pt>
                <c:pt idx="1981">
                  <c:v>1.83069631099E-4</c:v>
                </c:pt>
                <c:pt idx="1982">
                  <c:v>1.8583909669200001E-4</c:v>
                </c:pt>
                <c:pt idx="1983">
                  <c:v>1.7714553455500001E-4</c:v>
                </c:pt>
                <c:pt idx="1984">
                  <c:v>1.56240239807E-4</c:v>
                </c:pt>
                <c:pt idx="1985">
                  <c:v>1.2296795644000001E-4</c:v>
                </c:pt>
                <c:pt idx="1986">
                  <c:v>7.8330973460000004E-5</c:v>
                </c:pt>
                <c:pt idx="1987">
                  <c:v>2.4328164653E-5</c:v>
                </c:pt>
                <c:pt idx="1988">
                  <c:v>-3.5942149165000002E-5</c:v>
                </c:pt>
                <c:pt idx="1989">
                  <c:v>-9.8836800771000006E-5</c:v>
                </c:pt>
                <c:pt idx="1990">
                  <c:v>-1.60667020393E-4</c:v>
                </c:pt>
                <c:pt idx="1991">
                  <c:v>-2.18057661791E-4</c:v>
                </c:pt>
                <c:pt idx="1992">
                  <c:v>-2.6819755295900001E-4</c:v>
                </c:pt>
                <c:pt idx="1993">
                  <c:v>-3.08813742881E-4</c:v>
                </c:pt>
                <c:pt idx="1994">
                  <c:v>-3.3792554791800002E-4</c:v>
                </c:pt>
                <c:pt idx="1995">
                  <c:v>-3.5390326912300001E-4</c:v>
                </c:pt>
                <c:pt idx="1996">
                  <c:v>-3.5542940019299998E-4</c:v>
                </c:pt>
                <c:pt idx="1997">
                  <c:v>-3.4176403625199998E-4</c:v>
                </c:pt>
                <c:pt idx="1998">
                  <c:v>-3.1306264438299999E-4</c:v>
                </c:pt>
                <c:pt idx="1999">
                  <c:v>-2.7039982555500001E-4</c:v>
                </c:pt>
                <c:pt idx="2000">
                  <c:v>-2.15712470705E-4</c:v>
                </c:pt>
                <c:pt idx="2001">
                  <c:v>-1.51553668865E-4</c:v>
                </c:pt>
                <c:pt idx="2002">
                  <c:v>-8.0604029468999997E-5</c:v>
                </c:pt>
                <c:pt idx="2003">
                  <c:v>-5.5982742289999998E-6</c:v>
                </c:pt>
                <c:pt idx="2004">
                  <c:v>7.0770485013000006E-5</c:v>
                </c:pt>
                <c:pt idx="2005">
                  <c:v>1.4578164660900001E-4</c:v>
                </c:pt>
                <c:pt idx="2006">
                  <c:v>2.16266314295E-4</c:v>
                </c:pt>
                <c:pt idx="2007">
                  <c:v>2.78904308096E-4</c:v>
                </c:pt>
                <c:pt idx="2008">
                  <c:v>3.3015864300300001E-4</c:v>
                </c:pt>
                <c:pt idx="2009">
                  <c:v>3.6686189824400002E-4</c:v>
                </c:pt>
                <c:pt idx="2010">
                  <c:v>3.8670222369100002E-4</c:v>
                </c:pt>
                <c:pt idx="2011">
                  <c:v>3.8843463822599999E-4</c:v>
                </c:pt>
                <c:pt idx="2012">
                  <c:v>3.7200816338300001E-4</c:v>
                </c:pt>
                <c:pt idx="2013">
                  <c:v>3.3837170671299999E-4</c:v>
                </c:pt>
                <c:pt idx="2014">
                  <c:v>2.89034144266E-4</c:v>
                </c:pt>
                <c:pt idx="2015">
                  <c:v>2.2602958242100001E-4</c:v>
                </c:pt>
                <c:pt idx="2016">
                  <c:v>1.51836717474E-4</c:v>
                </c:pt>
                <c:pt idx="2017">
                  <c:v>6.9481555322999995E-5</c:v>
                </c:pt>
                <c:pt idx="2018">
                  <c:v>-1.6926114696999999E-5</c:v>
                </c:pt>
                <c:pt idx="2019">
                  <c:v>-1.0259557014599999E-4</c:v>
                </c:pt>
                <c:pt idx="2020">
                  <c:v>-1.8191540298600001E-4</c:v>
                </c:pt>
                <c:pt idx="2021">
                  <c:v>-2.4932012236799999E-4</c:v>
                </c:pt>
                <c:pt idx="2022">
                  <c:v>-2.9997603862000002E-4</c:v>
                </c:pt>
                <c:pt idx="2023">
                  <c:v>-3.3024918435599999E-4</c:v>
                </c:pt>
                <c:pt idx="2024">
                  <c:v>-3.3825221798499999E-4</c:v>
                </c:pt>
                <c:pt idx="2025">
                  <c:v>-3.23627955881E-4</c:v>
                </c:pt>
                <c:pt idx="2026">
                  <c:v>-2.8741184121399999E-4</c:v>
                </c:pt>
                <c:pt idx="2027">
                  <c:v>-2.3168546917499999E-4</c:v>
                </c:pt>
                <c:pt idx="2028">
                  <c:v>-1.5939961466700001E-4</c:v>
                </c:pt>
                <c:pt idx="2029">
                  <c:v>-7.4207473547999997E-5</c:v>
                </c:pt>
                <c:pt idx="2030">
                  <c:v>1.9409349646999999E-5</c:v>
                </c:pt>
                <c:pt idx="2031">
                  <c:v>1.1642306036400001E-4</c:v>
                </c:pt>
                <c:pt idx="2032">
                  <c:v>2.1141837386299999E-4</c:v>
                </c:pt>
                <c:pt idx="2033">
                  <c:v>2.9902891817500002E-4</c:v>
                </c:pt>
                <c:pt idx="2034">
                  <c:v>3.7445299156599999E-4</c:v>
                </c:pt>
                <c:pt idx="2035">
                  <c:v>4.3371899721299998E-4</c:v>
                </c:pt>
                <c:pt idx="2036">
                  <c:v>4.7385951588399999E-4</c:v>
                </c:pt>
                <c:pt idx="2037">
                  <c:v>4.9296463537300001E-4</c:v>
                </c:pt>
                <c:pt idx="2038">
                  <c:v>4.8993316955800003E-4</c:v>
                </c:pt>
                <c:pt idx="2039">
                  <c:v>4.64607343969E-4</c:v>
                </c:pt>
                <c:pt idx="2040">
                  <c:v>4.1786319991799999E-4</c:v>
                </c:pt>
                <c:pt idx="2041">
                  <c:v>3.5166714248000003E-4</c:v>
                </c:pt>
                <c:pt idx="2042">
                  <c:v>2.6946806924699998E-4</c:v>
                </c:pt>
                <c:pt idx="2043">
                  <c:v>1.7582135347800001E-4</c:v>
                </c:pt>
                <c:pt idx="2044">
                  <c:v>7.6261934670000001E-5</c:v>
                </c:pt>
                <c:pt idx="2045">
                  <c:v>-2.3299381662E-5</c:v>
                </c:pt>
                <c:pt idx="2046">
                  <c:v>-1.17178223173E-4</c:v>
                </c:pt>
                <c:pt idx="2047">
                  <c:v>-2.00240786395E-4</c:v>
                </c:pt>
                <c:pt idx="2048">
                  <c:v>-2.6808968965899999E-4</c:v>
                </c:pt>
                <c:pt idx="2049">
                  <c:v>-3.1718793364000003E-4</c:v>
                </c:pt>
                <c:pt idx="2050">
                  <c:v>-3.4466339582700002E-4</c:v>
                </c:pt>
                <c:pt idx="2051">
                  <c:v>-3.4857762358800001E-4</c:v>
                </c:pt>
                <c:pt idx="2052">
                  <c:v>-3.2820288328400002E-4</c:v>
                </c:pt>
                <c:pt idx="2053">
                  <c:v>-2.8418403191499998E-4</c:v>
                </c:pt>
                <c:pt idx="2054">
                  <c:v>-2.1917071136199999E-4</c:v>
                </c:pt>
                <c:pt idx="2055">
                  <c:v>-1.3733064453100001E-4</c:v>
                </c:pt>
                <c:pt idx="2056">
                  <c:v>-4.4218645801E-5</c:v>
                </c:pt>
                <c:pt idx="2057">
                  <c:v>5.4003509262E-5</c:v>
                </c:pt>
                <c:pt idx="2058">
                  <c:v>1.51443405555E-4</c:v>
                </c:pt>
                <c:pt idx="2059">
                  <c:v>2.4276828544400001E-4</c:v>
                </c:pt>
                <c:pt idx="2060">
                  <c:v>3.2365618395199997E-4</c:v>
                </c:pt>
                <c:pt idx="2061">
                  <c:v>3.9060096030599998E-4</c:v>
                </c:pt>
                <c:pt idx="2062">
                  <c:v>4.4059933444199999E-4</c:v>
                </c:pt>
                <c:pt idx="2063">
                  <c:v>4.7120993806000001E-4</c:v>
                </c:pt>
                <c:pt idx="2064">
                  <c:v>4.8041507095399999E-4</c:v>
                </c:pt>
                <c:pt idx="2065">
                  <c:v>4.6702853401300003E-4</c:v>
                </c:pt>
                <c:pt idx="2066">
                  <c:v>4.3103905453499997E-4</c:v>
                </c:pt>
                <c:pt idx="2067">
                  <c:v>3.7374439952199997E-4</c:v>
                </c:pt>
                <c:pt idx="2068">
                  <c:v>2.9780501438100002E-4</c:v>
                </c:pt>
                <c:pt idx="2069">
                  <c:v>2.0690019020100001E-4</c:v>
                </c:pt>
                <c:pt idx="2070">
                  <c:v>1.05196035639E-4</c:v>
                </c:pt>
                <c:pt idx="2071">
                  <c:v>-2.9257449110000002E-6</c:v>
                </c:pt>
                <c:pt idx="2072">
                  <c:v>-1.13216656189E-4</c:v>
                </c:pt>
                <c:pt idx="2073">
                  <c:v>-2.2156046318200001E-4</c:v>
                </c:pt>
                <c:pt idx="2074">
                  <c:v>-3.2382140484099999E-4</c:v>
                </c:pt>
                <c:pt idx="2075">
                  <c:v>-4.1598742850800001E-4</c:v>
                </c:pt>
                <c:pt idx="2076">
                  <c:v>-4.9413740211899995E-4</c:v>
                </c:pt>
                <c:pt idx="2077">
                  <c:v>-5.5489370867300004E-4</c:v>
                </c:pt>
                <c:pt idx="2078">
                  <c:v>-5.9583724199499999E-4</c:v>
                </c:pt>
                <c:pt idx="2079">
                  <c:v>-6.1571823457199997E-4</c:v>
                </c:pt>
                <c:pt idx="2080">
                  <c:v>-6.1459047063400002E-4</c:v>
                </c:pt>
                <c:pt idx="2081">
                  <c:v>-5.9364713521299997E-4</c:v>
                </c:pt>
                <c:pt idx="2082">
                  <c:v>-5.5480901816000005E-4</c:v>
                </c:pt>
                <c:pt idx="2083">
                  <c:v>-5.0059651277199995E-4</c:v>
                </c:pt>
                <c:pt idx="2084">
                  <c:v>-4.3380906330599999E-4</c:v>
                </c:pt>
                <c:pt idx="2085">
                  <c:v>-3.5765444873200002E-4</c:v>
                </c:pt>
                <c:pt idx="2086">
                  <c:v>-2.7598829337599999E-4</c:v>
                </c:pt>
                <c:pt idx="2087">
                  <c:v>-1.9317056719599999E-4</c:v>
                </c:pt>
                <c:pt idx="2088">
                  <c:v>-1.14214600272E-4</c:v>
                </c:pt>
                <c:pt idx="2089">
                  <c:v>-4.4172681671999998E-5</c:v>
                </c:pt>
                <c:pt idx="2090">
                  <c:v>1.2334390599E-5</c:v>
                </c:pt>
                <c:pt idx="2091">
                  <c:v>5.1624248346E-5</c:v>
                </c:pt>
                <c:pt idx="2092">
                  <c:v>7.1565487745999998E-5</c:v>
                </c:pt>
                <c:pt idx="2093">
                  <c:v>7.1450970016999994E-5</c:v>
                </c:pt>
                <c:pt idx="2094">
                  <c:v>5.2084745645E-5</c:v>
                </c:pt>
                <c:pt idx="2095">
                  <c:v>1.5317742935000001E-5</c:v>
                </c:pt>
                <c:pt idx="2096">
                  <c:v>-3.6268369525000001E-5</c:v>
                </c:pt>
                <c:pt idx="2097">
                  <c:v>-9.9582705001999999E-5</c:v>
                </c:pt>
                <c:pt idx="2098">
                  <c:v>-1.7122115438199999E-4</c:v>
                </c:pt>
                <c:pt idx="2099">
                  <c:v>-2.4744608492399998E-4</c:v>
                </c:pt>
                <c:pt idx="2100">
                  <c:v>-3.24144323784E-4</c:v>
                </c:pt>
                <c:pt idx="2101">
                  <c:v>-3.9702637132699999E-4</c:v>
                </c:pt>
                <c:pt idx="2102">
                  <c:v>-4.6167473793800001E-4</c:v>
                </c:pt>
                <c:pt idx="2103">
                  <c:v>-5.1404149616800004E-4</c:v>
                </c:pt>
                <c:pt idx="2104">
                  <c:v>-5.5079502120999998E-4</c:v>
                </c:pt>
                <c:pt idx="2105">
                  <c:v>-5.6962704039700005E-4</c:v>
                </c:pt>
                <c:pt idx="2106">
                  <c:v>-5.6965295658899999E-4</c:v>
                </c:pt>
                <c:pt idx="2107">
                  <c:v>-5.5119709496699999E-4</c:v>
                </c:pt>
                <c:pt idx="2108">
                  <c:v>-5.1581420354500005E-4</c:v>
                </c:pt>
                <c:pt idx="2109">
                  <c:v>-4.6586804461899999E-4</c:v>
                </c:pt>
                <c:pt idx="2110">
                  <c:v>-4.0409692762700001E-4</c:v>
                </c:pt>
                <c:pt idx="2111">
                  <c:v>-3.3349998415100002E-4</c:v>
                </c:pt>
                <c:pt idx="2112">
                  <c:v>-2.5688676602699998E-4</c:v>
                </c:pt>
                <c:pt idx="2113">
                  <c:v>-1.77092098542E-4</c:v>
                </c:pt>
                <c:pt idx="2114">
                  <c:v>-9.6955310839000002E-5</c:v>
                </c:pt>
                <c:pt idx="2115">
                  <c:v>-1.9353213041000002E-5</c:v>
                </c:pt>
                <c:pt idx="2116">
                  <c:v>5.2656216824999997E-5</c:v>
                </c:pt>
                <c:pt idx="2117">
                  <c:v>1.16141366812E-4</c:v>
                </c:pt>
                <c:pt idx="2118">
                  <c:v>1.6839388864999999E-4</c:v>
                </c:pt>
                <c:pt idx="2119">
                  <c:v>2.0725231351500001E-4</c:v>
                </c:pt>
                <c:pt idx="2120">
                  <c:v>2.3132425469E-4</c:v>
                </c:pt>
                <c:pt idx="2121">
                  <c:v>2.4004976865899999E-4</c:v>
                </c:pt>
                <c:pt idx="2122">
                  <c:v>2.3369574874400001E-4</c:v>
                </c:pt>
                <c:pt idx="2123">
                  <c:v>2.1326436316100001E-4</c:v>
                </c:pt>
                <c:pt idx="2124">
                  <c:v>1.80304467912E-4</c:v>
                </c:pt>
                <c:pt idx="2125">
                  <c:v>1.3682470994400001E-4</c:v>
                </c:pt>
                <c:pt idx="2126">
                  <c:v>8.5102815818000001E-5</c:v>
                </c:pt>
                <c:pt idx="2127">
                  <c:v>2.7623857979E-5</c:v>
                </c:pt>
                <c:pt idx="2128">
                  <c:v>-3.3196755969999997E-5</c:v>
                </c:pt>
                <c:pt idx="2129">
                  <c:v>-9.4978424163999996E-5</c:v>
                </c:pt>
                <c:pt idx="2130">
                  <c:v>-1.55656300407E-4</c:v>
                </c:pt>
                <c:pt idx="2131">
                  <c:v>-2.1332754445099999E-4</c:v>
                </c:pt>
                <c:pt idx="2132">
                  <c:v>-2.6612862654700002E-4</c:v>
                </c:pt>
                <c:pt idx="2133">
                  <c:v>-3.1224672579699999E-4</c:v>
                </c:pt>
                <c:pt idx="2134">
                  <c:v>-3.4943812453800001E-4</c:v>
                </c:pt>
                <c:pt idx="2135">
                  <c:v>-3.75509345127E-4</c:v>
                </c:pt>
                <c:pt idx="2136">
                  <c:v>-3.8824937254999998E-4</c:v>
                </c:pt>
                <c:pt idx="2137">
                  <c:v>-3.8598216099700001E-4</c:v>
                </c:pt>
                <c:pt idx="2138">
                  <c:v>-3.6804208326499999E-4</c:v>
                </c:pt>
                <c:pt idx="2139">
                  <c:v>-3.3480894184100002E-4</c:v>
                </c:pt>
                <c:pt idx="2140">
                  <c:v>-2.8792437779400003E-4</c:v>
                </c:pt>
                <c:pt idx="2141">
                  <c:v>-2.29876148777E-4</c:v>
                </c:pt>
                <c:pt idx="2142">
                  <c:v>-1.6356630391899999E-4</c:v>
                </c:pt>
                <c:pt idx="2143">
                  <c:v>-9.2072566768E-5</c:v>
                </c:pt>
                <c:pt idx="2144">
                  <c:v>-1.8285039919999999E-5</c:v>
                </c:pt>
                <c:pt idx="2145">
                  <c:v>5.5031671397999997E-5</c:v>
                </c:pt>
                <c:pt idx="2146">
                  <c:v>1.25111893162E-4</c:v>
                </c:pt>
                <c:pt idx="2147">
                  <c:v>1.89239131465E-4</c:v>
                </c:pt>
                <c:pt idx="2148">
                  <c:v>2.4464452650799998E-4</c:v>
                </c:pt>
                <c:pt idx="2149">
                  <c:v>2.8883722674900001E-4</c:v>
                </c:pt>
                <c:pt idx="2150">
                  <c:v>3.1991634812800001E-4</c:v>
                </c:pt>
                <c:pt idx="2151">
                  <c:v>3.3676073584800001E-4</c:v>
                </c:pt>
                <c:pt idx="2152">
                  <c:v>3.39208640167E-4</c:v>
                </c:pt>
                <c:pt idx="2153">
                  <c:v>3.2791558548699999E-4</c:v>
                </c:pt>
                <c:pt idx="2154">
                  <c:v>3.0399412653900001E-4</c:v>
                </c:pt>
                <c:pt idx="2155">
                  <c:v>2.68909023565E-4</c:v>
                </c:pt>
                <c:pt idx="2156">
                  <c:v>2.24059755637E-4</c:v>
                </c:pt>
                <c:pt idx="2157">
                  <c:v>1.7096486444200001E-4</c:v>
                </c:pt>
                <c:pt idx="2158">
                  <c:v>1.11254360939E-4</c:v>
                </c:pt>
                <c:pt idx="2159">
                  <c:v>4.6844020623999999E-5</c:v>
                </c:pt>
                <c:pt idx="2160">
                  <c:v>-1.9969080144999999E-5</c:v>
                </c:pt>
                <c:pt idx="2161">
                  <c:v>-8.6623760038999998E-5</c:v>
                </c:pt>
                <c:pt idx="2162">
                  <c:v>-1.5040894154899999E-4</c:v>
                </c:pt>
                <c:pt idx="2163">
                  <c:v>-2.0872701904599999E-4</c:v>
                </c:pt>
                <c:pt idx="2164">
                  <c:v>-2.5916062308900002E-4</c:v>
                </c:pt>
                <c:pt idx="2165">
                  <c:v>-2.9968099650100002E-4</c:v>
                </c:pt>
                <c:pt idx="2166">
                  <c:v>-3.2850936741699998E-4</c:v>
                </c:pt>
                <c:pt idx="2167">
                  <c:v>-3.443075313E-4</c:v>
                </c:pt>
                <c:pt idx="2168">
                  <c:v>-3.4614851279799998E-4</c:v>
                </c:pt>
                <c:pt idx="2169">
                  <c:v>-3.33715498366E-4</c:v>
                </c:pt>
                <c:pt idx="2170">
                  <c:v>-3.0754305651299997E-4</c:v>
                </c:pt>
                <c:pt idx="2171">
                  <c:v>-2.69011948676E-4</c:v>
                </c:pt>
                <c:pt idx="2172">
                  <c:v>-2.20496533282E-4</c:v>
                </c:pt>
                <c:pt idx="2173">
                  <c:v>-1.6502595011100001E-4</c:v>
                </c:pt>
                <c:pt idx="2174">
                  <c:v>-1.0600607398E-4</c:v>
                </c:pt>
                <c:pt idx="2175">
                  <c:v>-4.6855074485E-5</c:v>
                </c:pt>
                <c:pt idx="2176">
                  <c:v>9.4541549120000008E-6</c:v>
                </c:pt>
                <c:pt idx="2177">
                  <c:v>6.0426537119E-5</c:v>
                </c:pt>
                <c:pt idx="2178">
                  <c:v>1.0424989689E-4</c:v>
                </c:pt>
                <c:pt idx="2179">
                  <c:v>1.39613027327E-4</c:v>
                </c:pt>
                <c:pt idx="2180">
                  <c:v>1.6565766116E-4</c:v>
                </c:pt>
                <c:pt idx="2181">
                  <c:v>1.8191427342899999E-4</c:v>
                </c:pt>
                <c:pt idx="2182">
                  <c:v>1.8825040792199999E-4</c:v>
                </c:pt>
                <c:pt idx="2183">
                  <c:v>1.84963615612E-4</c:v>
                </c:pt>
                <c:pt idx="2184">
                  <c:v>1.7278229139800001E-4</c:v>
                </c:pt>
                <c:pt idx="2185">
                  <c:v>1.52898109305E-4</c:v>
                </c:pt>
                <c:pt idx="2186">
                  <c:v>1.26921113425E-4</c:v>
                </c:pt>
                <c:pt idx="2187">
                  <c:v>9.6757074521000003E-5</c:v>
                </c:pt>
                <c:pt idx="2188">
                  <c:v>6.4499890606999993E-5</c:v>
                </c:pt>
                <c:pt idx="2189">
                  <c:v>3.2289716694E-5</c:v>
                </c:pt>
                <c:pt idx="2190">
                  <c:v>2.2411089000000001E-6</c:v>
                </c:pt>
                <c:pt idx="2191">
                  <c:v>-2.3649079008999999E-5</c:v>
                </c:pt>
                <c:pt idx="2192">
                  <c:v>-4.3515030579999998E-5</c:v>
                </c:pt>
                <c:pt idx="2193">
                  <c:v>-5.5738593214999997E-5</c:v>
                </c:pt>
                <c:pt idx="2194">
                  <c:v>-5.8979208271E-5</c:v>
                </c:pt>
                <c:pt idx="2195">
                  <c:v>-5.2337112105999997E-5</c:v>
                </c:pt>
                <c:pt idx="2196">
                  <c:v>-3.5471155493E-5</c:v>
                </c:pt>
                <c:pt idx="2197">
                  <c:v>-8.6596392560000002E-6</c:v>
                </c:pt>
                <c:pt idx="2198">
                  <c:v>2.7036361496000001E-5</c:v>
                </c:pt>
                <c:pt idx="2199">
                  <c:v>6.9952955156999999E-5</c:v>
                </c:pt>
                <c:pt idx="2200">
                  <c:v>1.17772041574E-4</c:v>
                </c:pt>
                <c:pt idx="2201">
                  <c:v>1.67810597525E-4</c:v>
                </c:pt>
                <c:pt idx="2202">
                  <c:v>2.1704485071200001E-4</c:v>
                </c:pt>
                <c:pt idx="2203">
                  <c:v>2.6239328075299998E-4</c:v>
                </c:pt>
                <c:pt idx="2204">
                  <c:v>3.0070857769899997E-4</c:v>
                </c:pt>
                <c:pt idx="2205">
                  <c:v>3.2908856119800002E-4</c:v>
                </c:pt>
                <c:pt idx="2206">
                  <c:v>3.4491144615000002E-4</c:v>
                </c:pt>
                <c:pt idx="2207">
                  <c:v>3.4613695455400001E-4</c:v>
                </c:pt>
                <c:pt idx="2208">
                  <c:v>3.3147686203799999E-4</c:v>
                </c:pt>
                <c:pt idx="2209">
                  <c:v>3.0049948371799998E-4</c:v>
                </c:pt>
                <c:pt idx="2210">
                  <c:v>2.5374733564300001E-4</c:v>
                </c:pt>
                <c:pt idx="2211">
                  <c:v>1.92603138314E-4</c:v>
                </c:pt>
                <c:pt idx="2212">
                  <c:v>1.19142293497E-4</c:v>
                </c:pt>
                <c:pt idx="2213">
                  <c:v>3.5981744648E-5</c:v>
                </c:pt>
                <c:pt idx="2214">
                  <c:v>-5.3927813153E-5</c:v>
                </c:pt>
                <c:pt idx="2215">
                  <c:v>-1.47343434166E-4</c:v>
                </c:pt>
                <c:pt idx="2216">
                  <c:v>-2.4061173596899999E-4</c:v>
                </c:pt>
                <c:pt idx="2217">
                  <c:v>-3.29866938051E-4</c:v>
                </c:pt>
                <c:pt idx="2218">
                  <c:v>-4.1072933594099998E-4</c:v>
                </c:pt>
                <c:pt idx="2219">
                  <c:v>-4.7886333784800001E-4</c:v>
                </c:pt>
                <c:pt idx="2220">
                  <c:v>-5.2996280594099995E-4</c:v>
                </c:pt>
                <c:pt idx="2221">
                  <c:v>-5.6040088281900005E-4</c:v>
                </c:pt>
                <c:pt idx="2222">
                  <c:v>-5.6753775478000001E-4</c:v>
                </c:pt>
                <c:pt idx="2223">
                  <c:v>-5.4996950105900004E-4</c:v>
                </c:pt>
                <c:pt idx="2224">
                  <c:v>-5.0759025539100005E-4</c:v>
                </c:pt>
                <c:pt idx="2225">
                  <c:v>-4.41566263661E-4</c:v>
                </c:pt>
                <c:pt idx="2226">
                  <c:v>-3.5419836219800001E-4</c:v>
                </c:pt>
                <c:pt idx="2227">
                  <c:v>-2.4883346644400002E-4</c:v>
                </c:pt>
                <c:pt idx="2228">
                  <c:v>-1.29972656034E-4</c:v>
                </c:pt>
                <c:pt idx="2229">
                  <c:v>-2.9694016979999999E-6</c:v>
                </c:pt>
                <c:pt idx="2230">
                  <c:v>1.2575001202400001E-4</c:v>
                </c:pt>
                <c:pt idx="2231">
                  <c:v>2.4940704900499997E-4</c:v>
                </c:pt>
                <c:pt idx="2232">
                  <c:v>3.6120433045200003E-4</c:v>
                </c:pt>
                <c:pt idx="2233">
                  <c:v>4.5503241030299998E-4</c:v>
                </c:pt>
                <c:pt idx="2234">
                  <c:v>5.2622984154500005E-4</c:v>
                </c:pt>
                <c:pt idx="2235">
                  <c:v>5.7170556578800004E-4</c:v>
                </c:pt>
                <c:pt idx="2236">
                  <c:v>5.9025895776799997E-4</c:v>
                </c:pt>
                <c:pt idx="2237">
                  <c:v>5.8224752818599997E-4</c:v>
                </c:pt>
                <c:pt idx="2238">
                  <c:v>5.4925423501400001E-4</c:v>
                </c:pt>
                <c:pt idx="2239">
                  <c:v>4.9389021056299995E-4</c:v>
                </c:pt>
                <c:pt idx="2240">
                  <c:v>4.19518384723E-4</c:v>
                </c:pt>
                <c:pt idx="2241">
                  <c:v>3.3025183568800002E-4</c:v>
                </c:pt>
                <c:pt idx="2242">
                  <c:v>2.3100193235599999E-4</c:v>
                </c:pt>
                <c:pt idx="2243">
                  <c:v>1.27269637197E-4</c:v>
                </c:pt>
                <c:pt idx="2244">
                  <c:v>2.5032965823E-5</c:v>
                </c:pt>
                <c:pt idx="2245">
                  <c:v>-6.9761613029999998E-5</c:v>
                </c:pt>
                <c:pt idx="2246">
                  <c:v>-1.5169122652900001E-4</c:v>
                </c:pt>
                <c:pt idx="2247">
                  <c:v>-2.16270110478E-4</c:v>
                </c:pt>
                <c:pt idx="2248">
                  <c:v>-2.6045490513699999E-4</c:v>
                </c:pt>
                <c:pt idx="2249">
                  <c:v>-2.8262224851999999E-4</c:v>
                </c:pt>
                <c:pt idx="2250">
                  <c:v>-2.8279100088400002E-4</c:v>
                </c:pt>
                <c:pt idx="2251">
                  <c:v>-2.62275164378E-4</c:v>
                </c:pt>
                <c:pt idx="2252">
                  <c:v>-2.23690665958E-4</c:v>
                </c:pt>
                <c:pt idx="2253">
                  <c:v>-1.7055771097100001E-4</c:v>
                </c:pt>
                <c:pt idx="2254">
                  <c:v>-1.0711003635000001E-4</c:v>
                </c:pt>
                <c:pt idx="2255">
                  <c:v>-3.8014632347999998E-5</c:v>
                </c:pt>
                <c:pt idx="2256">
                  <c:v>3.1985170948999998E-5</c:v>
                </c:pt>
                <c:pt idx="2257">
                  <c:v>9.8242855903000003E-5</c:v>
                </c:pt>
                <c:pt idx="2258">
                  <c:v>1.5649398990800001E-4</c:v>
                </c:pt>
                <c:pt idx="2259">
                  <c:v>2.0302405680200001E-4</c:v>
                </c:pt>
                <c:pt idx="2260">
                  <c:v>2.3479491589399999E-4</c:v>
                </c:pt>
                <c:pt idx="2261">
                  <c:v>2.4961745834100002E-4</c:v>
                </c:pt>
                <c:pt idx="2262">
                  <c:v>2.4635518690699999E-4</c:v>
                </c:pt>
                <c:pt idx="2263">
                  <c:v>2.2493039464900001E-4</c:v>
                </c:pt>
                <c:pt idx="2264">
                  <c:v>1.8662201703499999E-4</c:v>
                </c:pt>
                <c:pt idx="2265">
                  <c:v>1.33782141749E-4</c:v>
                </c:pt>
                <c:pt idx="2266">
                  <c:v>6.9884674281999997E-5</c:v>
                </c:pt>
                <c:pt idx="2267">
                  <c:v>-9.0518272100000003E-7</c:v>
                </c:pt>
                <c:pt idx="2268">
                  <c:v>-7.3988853314999997E-5</c:v>
                </c:pt>
                <c:pt idx="2269">
                  <c:v>-1.4470706442800001E-4</c:v>
                </c:pt>
                <c:pt idx="2270">
                  <c:v>-2.0858286519200001E-4</c:v>
                </c:pt>
                <c:pt idx="2271">
                  <c:v>-2.6162512600499998E-4</c:v>
                </c:pt>
                <c:pt idx="2272">
                  <c:v>-3.0055942138999998E-4</c:v>
                </c:pt>
                <c:pt idx="2273">
                  <c:v>-3.23005279638E-4</c:v>
                </c:pt>
                <c:pt idx="2274">
                  <c:v>-3.2788990239000001E-4</c:v>
                </c:pt>
                <c:pt idx="2275">
                  <c:v>-3.1530880496100002E-4</c:v>
                </c:pt>
                <c:pt idx="2276">
                  <c:v>-2.8684606904199998E-4</c:v>
                </c:pt>
                <c:pt idx="2277">
                  <c:v>-2.4512120694499998E-4</c:v>
                </c:pt>
                <c:pt idx="2278">
                  <c:v>-1.9357008720900001E-4</c:v>
                </c:pt>
                <c:pt idx="2279">
                  <c:v>-1.36054045286E-4</c:v>
                </c:pt>
                <c:pt idx="2280">
                  <c:v>-7.6384362354000001E-5</c:v>
                </c:pt>
                <c:pt idx="2281">
                  <c:v>-1.8180944950000001E-5</c:v>
                </c:pt>
                <c:pt idx="2282">
                  <c:v>3.5395775833999999E-5</c:v>
                </c:pt>
                <c:pt idx="2283">
                  <c:v>8.1656974291000002E-5</c:v>
                </c:pt>
                <c:pt idx="2284">
                  <c:v>1.18553159421E-4</c:v>
                </c:pt>
                <c:pt idx="2285">
                  <c:v>1.4466392474E-4</c:v>
                </c:pt>
                <c:pt idx="2286">
                  <c:v>1.5954122476300001E-4</c:v>
                </c:pt>
                <c:pt idx="2287">
                  <c:v>1.6350916998999999E-4</c:v>
                </c:pt>
                <c:pt idx="2288">
                  <c:v>1.5778857285200001E-4</c:v>
                </c:pt>
                <c:pt idx="2289">
                  <c:v>1.44201397275E-4</c:v>
                </c:pt>
                <c:pt idx="2290">
                  <c:v>1.2485801287400001E-4</c:v>
                </c:pt>
                <c:pt idx="2291">
                  <c:v>1.02021050561E-4</c:v>
                </c:pt>
                <c:pt idx="2292">
                  <c:v>7.7840281519000006E-5</c:v>
                </c:pt>
                <c:pt idx="2293">
                  <c:v>5.4385027752E-5</c:v>
                </c:pt>
                <c:pt idx="2294">
                  <c:v>3.3791961037000003E-5</c:v>
                </c:pt>
                <c:pt idx="2295">
                  <c:v>1.8139178643E-5</c:v>
                </c:pt>
                <c:pt idx="2296">
                  <c:v>9.4924833689999995E-6</c:v>
                </c:pt>
                <c:pt idx="2297">
                  <c:v>9.6166162410000003E-6</c:v>
                </c:pt>
                <c:pt idx="2298">
                  <c:v>1.9539653806000002E-5</c:v>
                </c:pt>
                <c:pt idx="2299">
                  <c:v>3.9517051615000002E-5</c:v>
                </c:pt>
                <c:pt idx="2300">
                  <c:v>6.8660077270000006E-5</c:v>
                </c:pt>
                <c:pt idx="2301">
                  <c:v>1.05287323487E-4</c:v>
                </c:pt>
                <c:pt idx="2302">
                  <c:v>1.47079713036E-4</c:v>
                </c:pt>
                <c:pt idx="2303">
                  <c:v>1.9146248055200001E-4</c:v>
                </c:pt>
                <c:pt idx="2304">
                  <c:v>2.3589000055000001E-4</c:v>
                </c:pt>
                <c:pt idx="2305">
                  <c:v>2.7800447498300002E-4</c:v>
                </c:pt>
                <c:pt idx="2306">
                  <c:v>3.1568938891700002E-4</c:v>
                </c:pt>
                <c:pt idx="2307">
                  <c:v>3.4711424326099998E-4</c:v>
                </c:pt>
                <c:pt idx="2308">
                  <c:v>3.7082918627400001E-4</c:v>
                </c:pt>
                <c:pt idx="2309">
                  <c:v>3.8578675221499997E-4</c:v>
                </c:pt>
                <c:pt idx="2310">
                  <c:v>3.9158067764200001E-4</c:v>
                </c:pt>
                <c:pt idx="2311">
                  <c:v>3.8838788424200001E-4</c:v>
                </c:pt>
                <c:pt idx="2312">
                  <c:v>3.7699785555100001E-4</c:v>
                </c:pt>
                <c:pt idx="2313">
                  <c:v>3.5867887773700002E-4</c:v>
                </c:pt>
                <c:pt idx="2314">
                  <c:v>3.3493714081600002E-4</c:v>
                </c:pt>
                <c:pt idx="2315">
                  <c:v>3.0741457868599999E-4</c:v>
                </c:pt>
                <c:pt idx="2316">
                  <c:v>2.7772402859099998E-4</c:v>
                </c:pt>
                <c:pt idx="2317">
                  <c:v>2.4741960401899999E-4</c:v>
                </c:pt>
                <c:pt idx="2318">
                  <c:v>2.17963399748E-4</c:v>
                </c:pt>
                <c:pt idx="2319">
                  <c:v>1.9072329452499999E-4</c:v>
                </c:pt>
                <c:pt idx="2320">
                  <c:v>1.6683644802799999E-4</c:v>
                </c:pt>
                <c:pt idx="2321">
                  <c:v>1.47242278431E-4</c:v>
                </c:pt>
                <c:pt idx="2322">
                  <c:v>1.3257360682900001E-4</c:v>
                </c:pt>
                <c:pt idx="2323">
                  <c:v>1.23134431106E-4</c:v>
                </c:pt>
                <c:pt idx="2324">
                  <c:v>1.18892758943E-4</c:v>
                </c:pt>
                <c:pt idx="2325">
                  <c:v>1.19456437544E-4</c:v>
                </c:pt>
                <c:pt idx="2326">
                  <c:v>1.23969467171E-4</c:v>
                </c:pt>
                <c:pt idx="2327">
                  <c:v>1.3123504916399999E-4</c:v>
                </c:pt>
                <c:pt idx="2328">
                  <c:v>1.3946858112000001E-4</c:v>
                </c:pt>
                <c:pt idx="2329">
                  <c:v>1.46674174069E-4</c:v>
                </c:pt>
                <c:pt idx="2330">
                  <c:v>1.50732577591E-4</c:v>
                </c:pt>
                <c:pt idx="2331">
                  <c:v>1.49691325596E-4</c:v>
                </c:pt>
                <c:pt idx="2332">
                  <c:v>1.4215436691399999E-4</c:v>
                </c:pt>
                <c:pt idx="2333">
                  <c:v>1.2723127799100001E-4</c:v>
                </c:pt>
                <c:pt idx="2334">
                  <c:v>1.0460515684300001E-4</c:v>
                </c:pt>
                <c:pt idx="2335">
                  <c:v>7.4421958646999996E-5</c:v>
                </c:pt>
                <c:pt idx="2336">
                  <c:v>3.7084195814999997E-5</c:v>
                </c:pt>
                <c:pt idx="2337">
                  <c:v>-6.6726671989999998E-6</c:v>
                </c:pt>
                <c:pt idx="2338">
                  <c:v>-5.5565085456999998E-5</c:v>
                </c:pt>
                <c:pt idx="2339">
                  <c:v>-1.07810572461E-4</c:v>
                </c:pt>
                <c:pt idx="2340">
                  <c:v>-1.6054517731700001E-4</c:v>
                </c:pt>
                <c:pt idx="2341">
                  <c:v>-2.10423574644E-4</c:v>
                </c:pt>
                <c:pt idx="2342">
                  <c:v>-2.5368634763000002E-4</c:v>
                </c:pt>
                <c:pt idx="2343">
                  <c:v>-2.8681355113900002E-4</c:v>
                </c:pt>
                <c:pt idx="2344">
                  <c:v>-3.07186429879E-4</c:v>
                </c:pt>
                <c:pt idx="2345">
                  <c:v>-3.13204742536E-4</c:v>
                </c:pt>
                <c:pt idx="2346">
                  <c:v>-3.04575617407E-4</c:v>
                </c:pt>
                <c:pt idx="2347">
                  <c:v>-2.81984719286E-4</c:v>
                </c:pt>
                <c:pt idx="2348">
                  <c:v>-2.4677003036399999E-4</c:v>
                </c:pt>
                <c:pt idx="2349">
                  <c:v>-2.00748646954E-4</c:v>
                </c:pt>
                <c:pt idx="2350">
                  <c:v>-1.4612208777699999E-4</c:v>
                </c:pt>
                <c:pt idx="2351">
                  <c:v>-8.5448995987E-5</c:v>
                </c:pt>
                <c:pt idx="2352">
                  <c:v>-2.1903774403000002E-5</c:v>
                </c:pt>
                <c:pt idx="2353">
                  <c:v>4.0986947224999999E-5</c:v>
                </c:pt>
                <c:pt idx="2354">
                  <c:v>9.9471853756000003E-5</c:v>
                </c:pt>
                <c:pt idx="2355">
                  <c:v>1.49986693705E-4</c:v>
                </c:pt>
                <c:pt idx="2356">
                  <c:v>1.89693278238E-4</c:v>
                </c:pt>
                <c:pt idx="2357">
                  <c:v>2.16597661682E-4</c:v>
                </c:pt>
                <c:pt idx="2358">
                  <c:v>2.2971396128499999E-4</c:v>
                </c:pt>
                <c:pt idx="2359">
                  <c:v>2.28898677027E-4</c:v>
                </c:pt>
                <c:pt idx="2360">
                  <c:v>2.1455429235900001E-4</c:v>
                </c:pt>
                <c:pt idx="2361">
                  <c:v>1.8758053785999999E-4</c:v>
                </c:pt>
                <c:pt idx="2362">
                  <c:v>1.4934752640400001E-4</c:v>
                </c:pt>
                <c:pt idx="2363">
                  <c:v>1.01733479077E-4</c:v>
                </c:pt>
                <c:pt idx="2364">
                  <c:v>4.7400260100000003E-5</c:v>
                </c:pt>
                <c:pt idx="2365">
                  <c:v>-1.0409957948000001E-5</c:v>
                </c:pt>
                <c:pt idx="2366">
                  <c:v>-6.7915372393999998E-5</c:v>
                </c:pt>
                <c:pt idx="2367">
                  <c:v>-1.21236445891E-4</c:v>
                </c:pt>
                <c:pt idx="2368">
                  <c:v>-1.6680258659400001E-4</c:v>
                </c:pt>
                <c:pt idx="2369">
                  <c:v>-2.0164990462800001E-4</c:v>
                </c:pt>
                <c:pt idx="2370">
                  <c:v>-2.2365050349699999E-4</c:v>
                </c:pt>
                <c:pt idx="2371">
                  <c:v>-2.3153095373600001E-4</c:v>
                </c:pt>
                <c:pt idx="2372">
                  <c:v>-2.2489389028100001E-4</c:v>
                </c:pt>
                <c:pt idx="2373">
                  <c:v>-2.0408801764600001E-4</c:v>
                </c:pt>
                <c:pt idx="2374">
                  <c:v>-1.70303512461E-4</c:v>
                </c:pt>
                <c:pt idx="2375">
                  <c:v>-1.2540298806599999E-4</c:v>
                </c:pt>
                <c:pt idx="2376">
                  <c:v>-7.1960955367999998E-5</c:v>
                </c:pt>
                <c:pt idx="2377">
                  <c:v>-1.3039517661E-5</c:v>
                </c:pt>
                <c:pt idx="2378">
                  <c:v>4.8097608894000003E-5</c:v>
                </c:pt>
                <c:pt idx="2379">
                  <c:v>1.08148633099E-4</c:v>
                </c:pt>
                <c:pt idx="2380">
                  <c:v>1.6401524985099999E-4</c:v>
                </c:pt>
                <c:pt idx="2381">
                  <c:v>2.12938098192E-4</c:v>
                </c:pt>
                <c:pt idx="2382">
                  <c:v>2.5247319623900001E-4</c:v>
                </c:pt>
                <c:pt idx="2383">
                  <c:v>2.8068657748599998E-4</c:v>
                </c:pt>
                <c:pt idx="2384">
                  <c:v>2.9630747012E-4</c:v>
                </c:pt>
                <c:pt idx="2385">
                  <c:v>2.9882358036100002E-4</c:v>
                </c:pt>
                <c:pt idx="2386">
                  <c:v>2.8897329032000001E-4</c:v>
                </c:pt>
                <c:pt idx="2387">
                  <c:v>2.6840506168400002E-4</c:v>
                </c:pt>
                <c:pt idx="2388">
                  <c:v>2.3969575232499999E-4</c:v>
                </c:pt>
                <c:pt idx="2389">
                  <c:v>2.0584793955699999E-4</c:v>
                </c:pt>
                <c:pt idx="2390">
                  <c:v>1.6954980749800001E-4</c:v>
                </c:pt>
                <c:pt idx="2391">
                  <c:v>1.3311547296900001E-4</c:v>
                </c:pt>
                <c:pt idx="2392">
                  <c:v>9.7889463722000006E-5</c:v>
                </c:pt>
                <c:pt idx="2393">
                  <c:v>6.4691570982999998E-5</c:v>
                </c:pt>
                <c:pt idx="2394">
                  <c:v>3.4035429820000001E-5</c:v>
                </c:pt>
                <c:pt idx="2395">
                  <c:v>6.345077994E-6</c:v>
                </c:pt>
                <c:pt idx="2396">
                  <c:v>-1.7865794654000001E-5</c:v>
                </c:pt>
                <c:pt idx="2397">
                  <c:v>-3.8159361864999999E-5</c:v>
                </c:pt>
                <c:pt idx="2398">
                  <c:v>-5.4639525429000002E-5</c:v>
                </c:pt>
                <c:pt idx="2399">
                  <c:v>-6.7892977872000001E-5</c:v>
                </c:pt>
                <c:pt idx="2400">
                  <c:v>-7.9252352463999996E-5</c:v>
                </c:pt>
                <c:pt idx="2401">
                  <c:v>-9.0340772682E-5</c:v>
                </c:pt>
                <c:pt idx="2402">
                  <c:v>-1.02440844965E-4</c:v>
                </c:pt>
                <c:pt idx="2403">
                  <c:v>-1.16360116965E-4</c:v>
                </c:pt>
                <c:pt idx="2404">
                  <c:v>-1.3180989401500001E-4</c:v>
                </c:pt>
                <c:pt idx="2405">
                  <c:v>-1.47892073572E-4</c:v>
                </c:pt>
                <c:pt idx="2406">
                  <c:v>-1.6332727264999999E-4</c:v>
                </c:pt>
                <c:pt idx="2407">
                  <c:v>-1.7688017611400001E-4</c:v>
                </c:pt>
                <c:pt idx="2408">
                  <c:v>-1.87675234173E-4</c:v>
                </c:pt>
                <c:pt idx="2409">
                  <c:v>-1.95139278294E-4</c:v>
                </c:pt>
                <c:pt idx="2410">
                  <c:v>-1.9859029418299999E-4</c:v>
                </c:pt>
                <c:pt idx="2411">
                  <c:v>-1.97238556221E-4</c:v>
                </c:pt>
                <c:pt idx="2412">
                  <c:v>-1.8974830049999999E-4</c:v>
                </c:pt>
                <c:pt idx="2413">
                  <c:v>-1.7468770889099999E-4</c:v>
                </c:pt>
                <c:pt idx="2414">
                  <c:v>-1.50879690804E-4</c:v>
                </c:pt>
                <c:pt idx="2415">
                  <c:v>-1.1774523746699999E-4</c:v>
                </c:pt>
                <c:pt idx="2416">
                  <c:v>-7.5800661852000004E-5</c:v>
                </c:pt>
                <c:pt idx="2417">
                  <c:v>-2.642099998E-5</c:v>
                </c:pt>
                <c:pt idx="2418">
                  <c:v>2.8309294895E-5</c:v>
                </c:pt>
                <c:pt idx="2419">
                  <c:v>8.6020993092999999E-5</c:v>
                </c:pt>
                <c:pt idx="2420">
                  <c:v>1.4438432482499999E-4</c:v>
                </c:pt>
                <c:pt idx="2421">
                  <c:v>2.0124965125100001E-4</c:v>
                </c:pt>
                <c:pt idx="2422">
                  <c:v>2.5453288619200001E-4</c:v>
                </c:pt>
                <c:pt idx="2423">
                  <c:v>3.0224938913800002E-4</c:v>
                </c:pt>
                <c:pt idx="2424">
                  <c:v>3.4236340509600003E-4</c:v>
                </c:pt>
                <c:pt idx="2425">
                  <c:v>3.7301079037099999E-4</c:v>
                </c:pt>
                <c:pt idx="2426">
                  <c:v>3.9276679454E-4</c:v>
                </c:pt>
                <c:pt idx="2427">
                  <c:v>4.0084673048500002E-4</c:v>
                </c:pt>
                <c:pt idx="2428">
                  <c:v>3.9735047273200001E-4</c:v>
                </c:pt>
                <c:pt idx="2429">
                  <c:v>3.8318024758499997E-4</c:v>
                </c:pt>
                <c:pt idx="2430">
                  <c:v>3.5988454356299999E-4</c:v>
                </c:pt>
                <c:pt idx="2431">
                  <c:v>3.2942228814399998E-4</c:v>
                </c:pt>
                <c:pt idx="2432">
                  <c:v>2.9394056251000003E-4</c:v>
                </c:pt>
                <c:pt idx="2433">
                  <c:v>2.5565328249099999E-4</c:v>
                </c:pt>
                <c:pt idx="2434">
                  <c:v>2.1684934962900001E-4</c:v>
                </c:pt>
                <c:pt idx="2435">
                  <c:v>1.7982027685099999E-4</c:v>
                </c:pt>
                <c:pt idx="2436">
                  <c:v>1.4676540966700001E-4</c:v>
                </c:pt>
                <c:pt idx="2437">
                  <c:v>1.19671379928E-4</c:v>
                </c:pt>
                <c:pt idx="2438">
                  <c:v>9.9954545610999996E-5</c:v>
                </c:pt>
                <c:pt idx="2439">
                  <c:v>8.8440401409000007E-5</c:v>
                </c:pt>
                <c:pt idx="2440">
                  <c:v>8.5159735959000003E-5</c:v>
                </c:pt>
                <c:pt idx="2441">
                  <c:v>8.9502156854000001E-5</c:v>
                </c:pt>
                <c:pt idx="2442">
                  <c:v>1.00299313817E-4</c:v>
                </c:pt>
                <c:pt idx="2443">
                  <c:v>1.16046780241E-4</c:v>
                </c:pt>
                <c:pt idx="2444">
                  <c:v>1.3497173290899999E-4</c:v>
                </c:pt>
                <c:pt idx="2445">
                  <c:v>1.55202388926E-4</c:v>
                </c:pt>
                <c:pt idx="2446">
                  <c:v>1.7475409740399999E-4</c:v>
                </c:pt>
                <c:pt idx="2447">
                  <c:v>1.91648999982E-4</c:v>
                </c:pt>
                <c:pt idx="2448">
                  <c:v>2.04033842305E-4</c:v>
                </c:pt>
                <c:pt idx="2449">
                  <c:v>2.10280661878E-4</c:v>
                </c:pt>
                <c:pt idx="2450">
                  <c:v>2.0917873915399999E-4</c:v>
                </c:pt>
                <c:pt idx="2451">
                  <c:v>1.99988875458E-4</c:v>
                </c:pt>
                <c:pt idx="2452">
                  <c:v>1.82477539932E-4</c:v>
                </c:pt>
                <c:pt idx="2453">
                  <c:v>1.5690545084499999E-4</c:v>
                </c:pt>
                <c:pt idx="2454">
                  <c:v>1.2399469656500001E-4</c:v>
                </c:pt>
                <c:pt idx="2455">
                  <c:v>8.4841733093999998E-5</c:v>
                </c:pt>
                <c:pt idx="2456">
                  <c:v>4.0988144148000002E-5</c:v>
                </c:pt>
                <c:pt idx="2457">
                  <c:v>-5.7398245889999998E-6</c:v>
                </c:pt>
                <c:pt idx="2458">
                  <c:v>-5.3190881740000001E-5</c:v>
                </c:pt>
                <c:pt idx="2459">
                  <c:v>-9.9090349871999999E-5</c:v>
                </c:pt>
                <c:pt idx="2460">
                  <c:v>-1.41171840647E-4</c:v>
                </c:pt>
                <c:pt idx="2461">
                  <c:v>-1.77346091537E-4</c:v>
                </c:pt>
                <c:pt idx="2462">
                  <c:v>-2.0580429757300001E-4</c:v>
                </c:pt>
                <c:pt idx="2463">
                  <c:v>-2.25159351636E-4</c:v>
                </c:pt>
                <c:pt idx="2464">
                  <c:v>-2.3443367237100001E-4</c:v>
                </c:pt>
                <c:pt idx="2465">
                  <c:v>-2.33173257169E-4</c:v>
                </c:pt>
                <c:pt idx="2466">
                  <c:v>-2.21546383825E-4</c:v>
                </c:pt>
                <c:pt idx="2467">
                  <c:v>-2.00323479273E-4</c:v>
                </c:pt>
                <c:pt idx="2468">
                  <c:v>-1.7110871673699999E-4</c:v>
                </c:pt>
                <c:pt idx="2469">
                  <c:v>-1.3607140524400001E-4</c:v>
                </c:pt>
                <c:pt idx="2470">
                  <c:v>-9.7914220790999996E-5</c:v>
                </c:pt>
                <c:pt idx="2471">
                  <c:v>-5.9522053128000002E-5</c:v>
                </c:pt>
                <c:pt idx="2472">
                  <c:v>-2.3573405846000001E-5</c:v>
                </c:pt>
                <c:pt idx="2473">
                  <c:v>7.6045081759999998E-6</c:v>
                </c:pt>
                <c:pt idx="2474">
                  <c:v>3.2357107712E-5</c:v>
                </c:pt>
                <c:pt idx="2475">
                  <c:v>4.9601630304000001E-5</c:v>
                </c:pt>
                <c:pt idx="2476">
                  <c:v>5.8850742405999999E-5</c:v>
                </c:pt>
                <c:pt idx="2477">
                  <c:v>6.0052914351999998E-5</c:v>
                </c:pt>
                <c:pt idx="2478">
                  <c:v>5.3507448991E-5</c:v>
                </c:pt>
                <c:pt idx="2479">
                  <c:v>3.9814417404999997E-5</c:v>
                </c:pt>
                <c:pt idx="2480">
                  <c:v>1.9855291380999999E-5</c:v>
                </c:pt>
                <c:pt idx="2481">
                  <c:v>-5.2290549709999999E-6</c:v>
                </c:pt>
                <c:pt idx="2482">
                  <c:v>-3.4170803779000003E-5</c:v>
                </c:pt>
                <c:pt idx="2483">
                  <c:v>-6.5578094720000006E-5</c:v>
                </c:pt>
                <c:pt idx="2484">
                  <c:v>-9.8128199632999997E-5</c:v>
                </c:pt>
                <c:pt idx="2485">
                  <c:v>-1.3053741808E-4</c:v>
                </c:pt>
                <c:pt idx="2486">
                  <c:v>-1.6154399707599999E-4</c:v>
                </c:pt>
                <c:pt idx="2487">
                  <c:v>-1.8993493435599999E-4</c:v>
                </c:pt>
                <c:pt idx="2488">
                  <c:v>-2.1438071654199999E-4</c:v>
                </c:pt>
                <c:pt idx="2489">
                  <c:v>-2.33620287747E-4</c:v>
                </c:pt>
                <c:pt idx="2490">
                  <c:v>-2.4652372053799999E-4</c:v>
                </c:pt>
                <c:pt idx="2491">
                  <c:v>-2.52296893191E-4</c:v>
                </c:pt>
                <c:pt idx="2492">
                  <c:v>-2.5080216452199998E-4</c:v>
                </c:pt>
                <c:pt idx="2493">
                  <c:v>-2.42489787463E-4</c:v>
                </c:pt>
                <c:pt idx="2494">
                  <c:v>-2.28517794899E-4</c:v>
                </c:pt>
                <c:pt idx="2495">
                  <c:v>-2.1043464294E-4</c:v>
                </c:pt>
                <c:pt idx="2496">
                  <c:v>-1.8987899023400001E-4</c:v>
                </c:pt>
                <c:pt idx="2497">
                  <c:v>-1.6839831154200001E-4</c:v>
                </c:pt>
                <c:pt idx="2498">
                  <c:v>-1.4709635332200001E-4</c:v>
                </c:pt>
                <c:pt idx="2499">
                  <c:v>-1.2679833407800001E-4</c:v>
                </c:pt>
                <c:pt idx="2500">
                  <c:v>-1.08048548859E-4</c:v>
                </c:pt>
                <c:pt idx="2501">
                  <c:v>-9.1309514755999994E-5</c:v>
                </c:pt>
                <c:pt idx="2502">
                  <c:v>-7.7134830034999999E-5</c:v>
                </c:pt>
                <c:pt idx="2503">
                  <c:v>-6.6098144250999996E-5</c:v>
                </c:pt>
                <c:pt idx="2504">
                  <c:v>-5.8780898229999999E-5</c:v>
                </c:pt>
                <c:pt idx="2505">
                  <c:v>-5.5584885171999997E-5</c:v>
                </c:pt>
                <c:pt idx="2506">
                  <c:v>-5.6574393906999999E-5</c:v>
                </c:pt>
                <c:pt idx="2507">
                  <c:v>-6.1492961545999995E-5</c:v>
                </c:pt>
                <c:pt idx="2508">
                  <c:v>-6.9782246950000004E-5</c:v>
                </c:pt>
                <c:pt idx="2509">
                  <c:v>-8.0743145342000001E-5</c:v>
                </c:pt>
                <c:pt idx="2510">
                  <c:v>-9.3765865200000004E-5</c:v>
                </c:pt>
                <c:pt idx="2511">
                  <c:v>-1.08321488445E-4</c:v>
                </c:pt>
                <c:pt idx="2512">
                  <c:v>-1.2407685753800001E-4</c:v>
                </c:pt>
                <c:pt idx="2513">
                  <c:v>-1.40716766999E-4</c:v>
                </c:pt>
                <c:pt idx="2514">
                  <c:v>-1.5779528387000001E-4</c:v>
                </c:pt>
                <c:pt idx="2515">
                  <c:v>-1.74712842663E-4</c:v>
                </c:pt>
                <c:pt idx="2516">
                  <c:v>-1.9058007242300001E-4</c:v>
                </c:pt>
                <c:pt idx="2517">
                  <c:v>-2.0444388227200001E-4</c:v>
                </c:pt>
                <c:pt idx="2518">
                  <c:v>-2.1541595647399999E-4</c:v>
                </c:pt>
                <c:pt idx="2519">
                  <c:v>-2.2282123683899999E-4</c:v>
                </c:pt>
                <c:pt idx="2520">
                  <c:v>-2.26353588705E-4</c:v>
                </c:pt>
                <c:pt idx="2521">
                  <c:v>-2.2600142255799999E-4</c:v>
                </c:pt>
                <c:pt idx="2522">
                  <c:v>-2.2198514241600001E-4</c:v>
                </c:pt>
                <c:pt idx="2523">
                  <c:v>-2.1468694817199999E-4</c:v>
                </c:pt>
                <c:pt idx="2524">
                  <c:v>-2.0459305350399999E-4</c:v>
                </c:pt>
                <c:pt idx="2525">
                  <c:v>-1.9229111360100001E-4</c:v>
                </c:pt>
                <c:pt idx="2526">
                  <c:v>-1.7854422851699999E-4</c:v>
                </c:pt>
                <c:pt idx="2527">
                  <c:v>-1.6417337624499999E-4</c:v>
                </c:pt>
                <c:pt idx="2528">
                  <c:v>-1.49864162921E-4</c:v>
                </c:pt>
                <c:pt idx="2529">
                  <c:v>-1.36052415076E-4</c:v>
                </c:pt>
                <c:pt idx="2530">
                  <c:v>-1.2228420002299999E-4</c:v>
                </c:pt>
                <c:pt idx="2531">
                  <c:v>-1.0762047100799999E-4</c:v>
                </c:pt>
                <c:pt idx="2532">
                  <c:v>-9.0431682042000001E-5</c:v>
                </c:pt>
                <c:pt idx="2533">
                  <c:v>-6.9089816292000007E-5</c:v>
                </c:pt>
                <c:pt idx="2534">
                  <c:v>-4.2729850193999997E-5</c:v>
                </c:pt>
                <c:pt idx="2535">
                  <c:v>-1.1347878094E-5</c:v>
                </c:pt>
                <c:pt idx="2536">
                  <c:v>2.3309992179E-5</c:v>
                </c:pt>
                <c:pt idx="2537">
                  <c:v>5.8625428549E-5</c:v>
                </c:pt>
                <c:pt idx="2538">
                  <c:v>9.1322571638000001E-5</c:v>
                </c:pt>
                <c:pt idx="2539">
                  <c:v>1.18278040001E-4</c:v>
                </c:pt>
                <c:pt idx="2540">
                  <c:v>1.3728545949199999E-4</c:v>
                </c:pt>
                <c:pt idx="2541">
                  <c:v>1.4700294339900001E-4</c:v>
                </c:pt>
                <c:pt idx="2542">
                  <c:v>1.4700681070800001E-4</c:v>
                </c:pt>
                <c:pt idx="2543">
                  <c:v>1.37413080438E-4</c:v>
                </c:pt>
                <c:pt idx="2544">
                  <c:v>1.18397980774E-4</c:v>
                </c:pt>
                <c:pt idx="2545">
                  <c:v>9.0321259907999993E-5</c:v>
                </c:pt>
                <c:pt idx="2546">
                  <c:v>5.3914460906999997E-5</c:v>
                </c:pt>
                <c:pt idx="2547">
                  <c:v>1.0501310037E-5</c:v>
                </c:pt>
                <c:pt idx="2548">
                  <c:v>-3.7275199486000003E-5</c:v>
                </c:pt>
                <c:pt idx="2549">
                  <c:v>-8.5951869727000005E-5</c:v>
                </c:pt>
                <c:pt idx="2550">
                  <c:v>-1.31259630881E-4</c:v>
                </c:pt>
                <c:pt idx="2551">
                  <c:v>-1.6898783937399999E-4</c:v>
                </c:pt>
                <c:pt idx="2552">
                  <c:v>-1.9584832269499999E-4</c:v>
                </c:pt>
                <c:pt idx="2553">
                  <c:v>-2.09655972759E-4</c:v>
                </c:pt>
                <c:pt idx="2554">
                  <c:v>-2.0974917480000001E-4</c:v>
                </c:pt>
                <c:pt idx="2555">
                  <c:v>-1.964930113E-4</c:v>
                </c:pt>
                <c:pt idx="2556">
                  <c:v>-1.70855372412E-4</c:v>
                </c:pt>
                <c:pt idx="2557">
                  <c:v>-1.3415553724100001E-4</c:v>
                </c:pt>
                <c:pt idx="2558">
                  <c:v>-8.7820387443000001E-5</c:v>
                </c:pt>
                <c:pt idx="2559">
                  <c:v>-3.3565871040999997E-5</c:v>
                </c:pt>
                <c:pt idx="2560">
                  <c:v>2.6260501179E-5</c:v>
                </c:pt>
                <c:pt idx="2561">
                  <c:v>8.8727281781000002E-5</c:v>
                </c:pt>
                <c:pt idx="2562">
                  <c:v>1.50152344756E-4</c:v>
                </c:pt>
                <c:pt idx="2563">
                  <c:v>2.0663901292699999E-4</c:v>
                </c:pt>
                <c:pt idx="2564">
                  <c:v>2.5447804605500002E-4</c:v>
                </c:pt>
                <c:pt idx="2565">
                  <c:v>2.90588526445E-4</c:v>
                </c:pt>
                <c:pt idx="2566">
                  <c:v>3.1285549063300001E-4</c:v>
                </c:pt>
                <c:pt idx="2567">
                  <c:v>3.2011246348600001E-4</c:v>
                </c:pt>
                <c:pt idx="2568">
                  <c:v>3.12055949348E-4</c:v>
                </c:pt>
                <c:pt idx="2569">
                  <c:v>2.8909173405700003E-4</c:v>
                </c:pt>
                <c:pt idx="2570">
                  <c:v>2.52271259732E-4</c:v>
                </c:pt>
                <c:pt idx="2571">
                  <c:v>2.0325851236599999E-4</c:v>
                </c:pt>
                <c:pt idx="2572">
                  <c:v>1.44498115122E-4</c:v>
                </c:pt>
                <c:pt idx="2573">
                  <c:v>7.9075909954000006E-5</c:v>
                </c:pt>
                <c:pt idx="2574">
                  <c:v>1.0691148457000001E-5</c:v>
                </c:pt>
                <c:pt idx="2575">
                  <c:v>-5.6725348722000003E-5</c:v>
                </c:pt>
                <c:pt idx="2576">
                  <c:v>-1.19419117482E-4</c:v>
                </c:pt>
                <c:pt idx="2577">
                  <c:v>-1.7412296102399999E-4</c:v>
                </c:pt>
                <c:pt idx="2578">
                  <c:v>-2.18449158123E-4</c:v>
                </c:pt>
                <c:pt idx="2579">
                  <c:v>-2.5084290546200001E-4</c:v>
                </c:pt>
                <c:pt idx="2580">
                  <c:v>-2.7066232750599999E-4</c:v>
                </c:pt>
                <c:pt idx="2581">
                  <c:v>-2.7795224588500001E-4</c:v>
                </c:pt>
                <c:pt idx="2582">
                  <c:v>-2.7337297643099999E-4</c:v>
                </c:pt>
                <c:pt idx="2583">
                  <c:v>-2.5808084450300002E-4</c:v>
                </c:pt>
                <c:pt idx="2584">
                  <c:v>-2.3365467322200001E-4</c:v>
                </c:pt>
                <c:pt idx="2585">
                  <c:v>-2.0208271708099999E-4</c:v>
                </c:pt>
                <c:pt idx="2586">
                  <c:v>-1.6563710244099999E-4</c:v>
                </c:pt>
                <c:pt idx="2587">
                  <c:v>-1.2680025851599999E-4</c:v>
                </c:pt>
                <c:pt idx="2588">
                  <c:v>-8.8086974359000001E-5</c:v>
                </c:pt>
                <c:pt idx="2589">
                  <c:v>-5.1878677680000001E-5</c:v>
                </c:pt>
                <c:pt idx="2590">
                  <c:v>-2.0220971171E-5</c:v>
                </c:pt>
                <c:pt idx="2591">
                  <c:v>5.2509858239999996E-6</c:v>
                </c:pt>
                <c:pt idx="2592">
                  <c:v>2.3509708736000001E-5</c:v>
                </c:pt>
                <c:pt idx="2593">
                  <c:v>3.4022649492999998E-5</c:v>
                </c:pt>
                <c:pt idx="2594">
                  <c:v>3.6841446122E-5</c:v>
                </c:pt>
                <c:pt idx="2595">
                  <c:v>3.2432228119999999E-5</c:v>
                </c:pt>
                <c:pt idx="2596">
                  <c:v>2.1558144201E-5</c:v>
                </c:pt>
                <c:pt idx="2597">
                  <c:v>5.2337445440000002E-6</c:v>
                </c:pt>
                <c:pt idx="2598">
                  <c:v>-1.5450194932999998E-5</c:v>
                </c:pt>
                <c:pt idx="2599">
                  <c:v>-3.9260191298999997E-5</c:v>
                </c:pt>
                <c:pt idx="2600">
                  <c:v>-6.4789398413999999E-5</c:v>
                </c:pt>
                <c:pt idx="2601">
                  <c:v>-9.0510937544999994E-5</c:v>
                </c:pt>
                <c:pt idx="2602">
                  <c:v>-1.14682552807E-4</c:v>
                </c:pt>
                <c:pt idx="2603">
                  <c:v>-1.35573134959E-4</c:v>
                </c:pt>
                <c:pt idx="2604">
                  <c:v>-1.51620078002E-4</c:v>
                </c:pt>
                <c:pt idx="2605">
                  <c:v>-1.6157289747099999E-4</c:v>
                </c:pt>
                <c:pt idx="2606">
                  <c:v>-1.6474458259000001E-4</c:v>
                </c:pt>
                <c:pt idx="2607">
                  <c:v>-1.6092802083599999E-4</c:v>
                </c:pt>
                <c:pt idx="2608">
                  <c:v>-1.50360313214E-4</c:v>
                </c:pt>
                <c:pt idx="2609">
                  <c:v>-1.3360629913300001E-4</c:v>
                </c:pt>
                <c:pt idx="2610">
                  <c:v>-1.1134635268599999E-4</c:v>
                </c:pt>
                <c:pt idx="2611">
                  <c:v>-8.4403383497999997E-5</c:v>
                </c:pt>
                <c:pt idx="2612">
                  <c:v>-5.3734940826000003E-5</c:v>
                </c:pt>
                <c:pt idx="2613">
                  <c:v>-2.0449987256000001E-5</c:v>
                </c:pt>
                <c:pt idx="2614">
                  <c:v>1.4119229618E-5</c:v>
                </c:pt>
                <c:pt idx="2615">
                  <c:v>4.8560285522000001E-5</c:v>
                </c:pt>
                <c:pt idx="2616">
                  <c:v>8.1633888189000005E-5</c:v>
                </c:pt>
                <c:pt idx="2617">
                  <c:v>1.12319691651E-4</c:v>
                </c:pt>
                <c:pt idx="2618">
                  <c:v>1.4011600664799999E-4</c:v>
                </c:pt>
                <c:pt idx="2619">
                  <c:v>1.6481620230300001E-4</c:v>
                </c:pt>
                <c:pt idx="2620">
                  <c:v>1.8624813771499999E-4</c:v>
                </c:pt>
                <c:pt idx="2621">
                  <c:v>2.0416107192300001E-4</c:v>
                </c:pt>
                <c:pt idx="2622">
                  <c:v>2.17625421702E-4</c:v>
                </c:pt>
                <c:pt idx="2623">
                  <c:v>2.2544190015099999E-4</c:v>
                </c:pt>
                <c:pt idx="2624">
                  <c:v>2.2606057617399999E-4</c:v>
                </c:pt>
                <c:pt idx="2625">
                  <c:v>2.1813566375099999E-4</c:v>
                </c:pt>
                <c:pt idx="2626">
                  <c:v>2.00963820045E-4</c:v>
                </c:pt>
                <c:pt idx="2627">
                  <c:v>1.7455473102600001E-4</c:v>
                </c:pt>
                <c:pt idx="2628">
                  <c:v>1.39748581214E-4</c:v>
                </c:pt>
                <c:pt idx="2629">
                  <c:v>9.7897742009999994E-5</c:v>
                </c:pt>
                <c:pt idx="2630">
                  <c:v>5.0457296747000001E-5</c:v>
                </c:pt>
                <c:pt idx="2631">
                  <c:v>-1.107564386E-6</c:v>
                </c:pt>
                <c:pt idx="2632">
                  <c:v>-5.5521089274000003E-5</c:v>
                </c:pt>
                <c:pt idx="2633">
                  <c:v>-1.11505382359E-4</c:v>
                </c:pt>
                <c:pt idx="2634">
                  <c:v>-1.6748191121400001E-4</c:v>
                </c:pt>
                <c:pt idx="2635">
                  <c:v>-2.2160536871500001E-4</c:v>
                </c:pt>
                <c:pt idx="2636">
                  <c:v>-2.7154979055000003E-4</c:v>
                </c:pt>
                <c:pt idx="2637">
                  <c:v>-3.14930744922E-4</c:v>
                </c:pt>
                <c:pt idx="2638">
                  <c:v>-3.49521855087E-4</c:v>
                </c:pt>
                <c:pt idx="2639">
                  <c:v>-3.73601556141E-4</c:v>
                </c:pt>
                <c:pt idx="2640">
                  <c:v>-3.8614527362200001E-4</c:v>
                </c:pt>
                <c:pt idx="2641">
                  <c:v>-3.8682629641500002E-4</c:v>
                </c:pt>
                <c:pt idx="2642">
                  <c:v>-3.7587790523E-4</c:v>
                </c:pt>
                <c:pt idx="2643">
                  <c:v>-3.5399571854799998E-4</c:v>
                </c:pt>
                <c:pt idx="2644">
                  <c:v>-3.22171631123E-4</c:v>
                </c:pt>
                <c:pt idx="2645">
                  <c:v>-2.8172792752500001E-4</c:v>
                </c:pt>
                <c:pt idx="2646">
                  <c:v>-2.34349327759E-4</c:v>
                </c:pt>
                <c:pt idx="2647">
                  <c:v>-1.8206894343300001E-4</c:v>
                </c:pt>
                <c:pt idx="2648">
                  <c:v>-1.27191911138E-4</c:v>
                </c:pt>
                <c:pt idx="2649">
                  <c:v>-7.2162925140999999E-5</c:v>
                </c:pt>
                <c:pt idx="2650">
                  <c:v>-1.9329581436000001E-5</c:v>
                </c:pt>
                <c:pt idx="2651">
                  <c:v>2.9177933089999999E-5</c:v>
                </c:pt>
                <c:pt idx="2652">
                  <c:v>7.1522244415999996E-5</c:v>
                </c:pt>
                <c:pt idx="2653">
                  <c:v>1.0622626916900001E-4</c:v>
                </c:pt>
                <c:pt idx="2654">
                  <c:v>1.3208135168500001E-4</c:v>
                </c:pt>
                <c:pt idx="2655">
                  <c:v>1.4823775783199999E-4</c:v>
                </c:pt>
                <c:pt idx="2656">
                  <c:v>1.5424934499399999E-4</c:v>
                </c:pt>
                <c:pt idx="2657">
                  <c:v>1.501557128E-4</c:v>
                </c:pt>
                <c:pt idx="2658">
                  <c:v>1.3664648584300001E-4</c:v>
                </c:pt>
                <c:pt idx="2659">
                  <c:v>1.1497043978699999E-4</c:v>
                </c:pt>
                <c:pt idx="2660">
                  <c:v>8.6833853340999995E-5</c:v>
                </c:pt>
                <c:pt idx="2661">
                  <c:v>5.4217317025000001E-5</c:v>
                </c:pt>
                <c:pt idx="2662">
                  <c:v>1.9021977989999998E-5</c:v>
                </c:pt>
                <c:pt idx="2663">
                  <c:v>-1.6940312521999999E-5</c:v>
                </c:pt>
                <c:pt idx="2664">
                  <c:v>-5.2052663544000001E-5</c:v>
                </c:pt>
                <c:pt idx="2665">
                  <c:v>-8.4800947786999994E-5</c:v>
                </c:pt>
                <c:pt idx="2666">
                  <c:v>-1.13545906616E-4</c:v>
                </c:pt>
                <c:pt idx="2667">
                  <c:v>-1.36619962413E-4</c:v>
                </c:pt>
                <c:pt idx="2668">
                  <c:v>-1.52169731067E-4</c:v>
                </c:pt>
                <c:pt idx="2669">
                  <c:v>-1.58512743663E-4</c:v>
                </c:pt>
                <c:pt idx="2670">
                  <c:v>-1.5429455343000001E-4</c:v>
                </c:pt>
                <c:pt idx="2671">
                  <c:v>-1.3875912218100001E-4</c:v>
                </c:pt>
                <c:pt idx="2672">
                  <c:v>-1.11958377351E-4</c:v>
                </c:pt>
                <c:pt idx="2673">
                  <c:v>-7.4697822401999995E-5</c:v>
                </c:pt>
                <c:pt idx="2674">
                  <c:v>-2.8591661334999999E-5</c:v>
                </c:pt>
                <c:pt idx="2675">
                  <c:v>2.4245326778E-5</c:v>
                </c:pt>
                <c:pt idx="2676">
                  <c:v>8.1326093243000005E-5</c:v>
                </c:pt>
                <c:pt idx="2677">
                  <c:v>1.4005338845799999E-4</c:v>
                </c:pt>
                <c:pt idx="2678">
                  <c:v>1.9796296867100001E-4</c:v>
                </c:pt>
                <c:pt idx="2679">
                  <c:v>2.5275416569400002E-4</c:v>
                </c:pt>
                <c:pt idx="2680">
                  <c:v>3.0243706505599999E-4</c:v>
                </c:pt>
                <c:pt idx="2681">
                  <c:v>3.4525103573799999E-4</c:v>
                </c:pt>
                <c:pt idx="2682">
                  <c:v>3.7945490001E-4</c:v>
                </c:pt>
                <c:pt idx="2683">
                  <c:v>4.0346544924E-4</c:v>
                </c:pt>
                <c:pt idx="2684">
                  <c:v>4.15457201688E-4</c:v>
                </c:pt>
                <c:pt idx="2685">
                  <c:v>4.13884136469E-4</c:v>
                </c:pt>
                <c:pt idx="2686">
                  <c:v>3.9754660911600002E-4</c:v>
                </c:pt>
                <c:pt idx="2687">
                  <c:v>3.6601331482399998E-4</c:v>
                </c:pt>
                <c:pt idx="2688">
                  <c:v>3.2017286166699998E-4</c:v>
                </c:pt>
                <c:pt idx="2689">
                  <c:v>2.6203877462800001E-4</c:v>
                </c:pt>
                <c:pt idx="2690">
                  <c:v>1.9503524760700001E-4</c:v>
                </c:pt>
                <c:pt idx="2691">
                  <c:v>1.23302877175E-4</c:v>
                </c:pt>
                <c:pt idx="2692">
                  <c:v>5.1264871077000003E-5</c:v>
                </c:pt>
                <c:pt idx="2693">
                  <c:v>-1.6860952347999999E-5</c:v>
                </c:pt>
                <c:pt idx="2694">
                  <c:v>-7.7638039787999993E-5</c:v>
                </c:pt>
                <c:pt idx="2695">
                  <c:v>-1.28383728477E-4</c:v>
                </c:pt>
                <c:pt idx="2696">
                  <c:v>-1.67300603453E-4</c:v>
                </c:pt>
                <c:pt idx="2697">
                  <c:v>-1.9329197036000001E-4</c:v>
                </c:pt>
                <c:pt idx="2698">
                  <c:v>-2.05891547159E-4</c:v>
                </c:pt>
                <c:pt idx="2699">
                  <c:v>-2.0522647911900001E-4</c:v>
                </c:pt>
                <c:pt idx="2700">
                  <c:v>-1.9208802289199999E-4</c:v>
                </c:pt>
                <c:pt idx="2701">
                  <c:v>-1.67900853643E-4</c:v>
                </c:pt>
                <c:pt idx="2702">
                  <c:v>-1.34687835203E-4</c:v>
                </c:pt>
                <c:pt idx="2703">
                  <c:v>-9.4925277441E-5</c:v>
                </c:pt>
                <c:pt idx="2704">
                  <c:v>-5.1229732631000002E-5</c:v>
                </c:pt>
                <c:pt idx="2705">
                  <c:v>-6.2480467250000001E-6</c:v>
                </c:pt>
                <c:pt idx="2706">
                  <c:v>3.7562388008000001E-5</c:v>
                </c:pt>
                <c:pt idx="2707">
                  <c:v>7.7957935389999993E-5</c:v>
                </c:pt>
                <c:pt idx="2708">
                  <c:v>1.1285971775700001E-4</c:v>
                </c:pt>
                <c:pt idx="2709">
                  <c:v>1.4044015052200001E-4</c:v>
                </c:pt>
                <c:pt idx="2710">
                  <c:v>1.5917296365600001E-4</c:v>
                </c:pt>
                <c:pt idx="2711">
                  <c:v>1.6797032883700001E-4</c:v>
                </c:pt>
                <c:pt idx="2712">
                  <c:v>1.6646563722399999E-4</c:v>
                </c:pt>
                <c:pt idx="2713">
                  <c:v>1.54990427037E-4</c:v>
                </c:pt>
                <c:pt idx="2714">
                  <c:v>1.34710230038E-4</c:v>
                </c:pt>
                <c:pt idx="2715">
                  <c:v>1.07394692197E-4</c:v>
                </c:pt>
                <c:pt idx="2716">
                  <c:v>7.5253982168999999E-5</c:v>
                </c:pt>
                <c:pt idx="2717">
                  <c:v>4.0694770788000002E-5</c:v>
                </c:pt>
                <c:pt idx="2718">
                  <c:v>6.1677231810000004E-6</c:v>
                </c:pt>
                <c:pt idx="2719">
                  <c:v>-2.5996432118999999E-5</c:v>
                </c:pt>
                <c:pt idx="2720">
                  <c:v>-5.3669200056000002E-5</c:v>
                </c:pt>
                <c:pt idx="2721">
                  <c:v>-7.5029075193999996E-5</c:v>
                </c:pt>
                <c:pt idx="2722">
                  <c:v>-8.8817277230999998E-5</c:v>
                </c:pt>
                <c:pt idx="2723">
                  <c:v>-9.4339011159E-5</c:v>
                </c:pt>
                <c:pt idx="2724">
                  <c:v>-9.1839846148E-5</c:v>
                </c:pt>
                <c:pt idx="2725">
                  <c:v>-8.2251500021999997E-5</c:v>
                </c:pt>
                <c:pt idx="2726">
                  <c:v>-6.7218685705000003E-5</c:v>
                </c:pt>
                <c:pt idx="2727">
                  <c:v>-4.8753307773999997E-5</c:v>
                </c:pt>
                <c:pt idx="2728">
                  <c:v>-2.8920005010000001E-5</c:v>
                </c:pt>
                <c:pt idx="2729">
                  <c:v>-9.6589303950000002E-6</c:v>
                </c:pt>
                <c:pt idx="2730">
                  <c:v>7.4647785200000001E-6</c:v>
                </c:pt>
                <c:pt idx="2731">
                  <c:v>2.1197236048000001E-5</c:v>
                </c:pt>
                <c:pt idx="2732">
                  <c:v>3.0614100351E-5</c:v>
                </c:pt>
                <c:pt idx="2733">
                  <c:v>3.5029437863000001E-5</c:v>
                </c:pt>
                <c:pt idx="2734">
                  <c:v>3.4016388479E-5</c:v>
                </c:pt>
                <c:pt idx="2735">
                  <c:v>2.7447742405000001E-5</c:v>
                </c:pt>
                <c:pt idx="2736">
                  <c:v>1.5719687267E-5</c:v>
                </c:pt>
                <c:pt idx="2737">
                  <c:v>-3.1260796100000001E-7</c:v>
                </c:pt>
                <c:pt idx="2738">
                  <c:v>-1.9178945138E-5</c:v>
                </c:pt>
                <c:pt idx="2739">
                  <c:v>-3.9096427267999999E-5</c:v>
                </c:pt>
                <c:pt idx="2740">
                  <c:v>-5.8133234680000002E-5</c:v>
                </c:pt>
                <c:pt idx="2741">
                  <c:v>-7.4523766408000002E-5</c:v>
                </c:pt>
                <c:pt idx="2742">
                  <c:v>-8.7065374840000003E-5</c:v>
                </c:pt>
                <c:pt idx="2743">
                  <c:v>-9.5063098478E-5</c:v>
                </c:pt>
                <c:pt idx="2744">
                  <c:v>-9.8549095501000006E-5</c:v>
                </c:pt>
                <c:pt idx="2745">
                  <c:v>-9.7961109607999996E-5</c:v>
                </c:pt>
                <c:pt idx="2746">
                  <c:v>-9.4052289673999997E-5</c:v>
                </c:pt>
                <c:pt idx="2747">
                  <c:v>-8.7714682206000005E-5</c:v>
                </c:pt>
                <c:pt idx="2748">
                  <c:v>-7.9898314976999994E-5</c:v>
                </c:pt>
                <c:pt idx="2749">
                  <c:v>-7.1651635501000004E-5</c:v>
                </c:pt>
                <c:pt idx="2750">
                  <c:v>-6.4322586657999996E-5</c:v>
                </c:pt>
                <c:pt idx="2751">
                  <c:v>-5.9379028023999999E-5</c:v>
                </c:pt>
                <c:pt idx="2752">
                  <c:v>-5.8432169878999999E-5</c:v>
                </c:pt>
                <c:pt idx="2753">
                  <c:v>-6.2862036778000007E-5</c:v>
                </c:pt>
                <c:pt idx="2754">
                  <c:v>-7.3282535435000002E-5</c:v>
                </c:pt>
                <c:pt idx="2755">
                  <c:v>-8.9533508957999997E-5</c:v>
                </c:pt>
                <c:pt idx="2756">
                  <c:v>-1.1003076980999999E-4</c:v>
                </c:pt>
                <c:pt idx="2757">
                  <c:v>-1.3244577438800001E-4</c:v>
                </c:pt>
                <c:pt idx="2758">
                  <c:v>-1.5380173972699999E-4</c:v>
                </c:pt>
                <c:pt idx="2759">
                  <c:v>-1.7115906127E-4</c:v>
                </c:pt>
                <c:pt idx="2760">
                  <c:v>-1.82238427251E-4</c:v>
                </c:pt>
                <c:pt idx="2761">
                  <c:v>-1.8546927307500001E-4</c:v>
                </c:pt>
                <c:pt idx="2762">
                  <c:v>-1.8025304704300001E-4</c:v>
                </c:pt>
                <c:pt idx="2763">
                  <c:v>-1.6664151727499999E-4</c:v>
                </c:pt>
                <c:pt idx="2764">
                  <c:v>-1.45173164173E-4</c:v>
                </c:pt>
                <c:pt idx="2765">
                  <c:v>-1.1674329963E-4</c:v>
                </c:pt>
                <c:pt idx="2766">
                  <c:v>-8.2696974094999997E-5</c:v>
                </c:pt>
                <c:pt idx="2767">
                  <c:v>-4.4775970544000003E-5</c:v>
                </c:pt>
                <c:pt idx="2768">
                  <c:v>-5.4560023409999999E-6</c:v>
                </c:pt>
                <c:pt idx="2769">
                  <c:v>3.2402094483000002E-5</c:v>
                </c:pt>
                <c:pt idx="2770">
                  <c:v>6.5605561372999999E-5</c:v>
                </c:pt>
                <c:pt idx="2771">
                  <c:v>9.1139446992999997E-5</c:v>
                </c:pt>
                <c:pt idx="2772">
                  <c:v>1.06677773106E-4</c:v>
                </c:pt>
                <c:pt idx="2773">
                  <c:v>1.10737204737E-4</c:v>
                </c:pt>
                <c:pt idx="2774">
                  <c:v>1.03011278372E-4</c:v>
                </c:pt>
                <c:pt idx="2775">
                  <c:v>8.4081075024000003E-5</c:v>
                </c:pt>
                <c:pt idx="2776">
                  <c:v>5.5322020864999998E-5</c:v>
                </c:pt>
                <c:pt idx="2777">
                  <c:v>1.8589101917000001E-5</c:v>
                </c:pt>
                <c:pt idx="2778">
                  <c:v>-2.3895084726E-5</c:v>
                </c:pt>
                <c:pt idx="2779">
                  <c:v>-6.9681768717000007E-5</c:v>
                </c:pt>
                <c:pt idx="2780">
                  <c:v>-1.16057483431E-4</c:v>
                </c:pt>
                <c:pt idx="2781">
                  <c:v>-1.6019653279099999E-4</c:v>
                </c:pt>
                <c:pt idx="2782">
                  <c:v>-1.99249274602E-4</c:v>
                </c:pt>
                <c:pt idx="2783">
                  <c:v>-2.3058266330600001E-4</c:v>
                </c:pt>
                <c:pt idx="2784">
                  <c:v>-2.52021471182E-4</c:v>
                </c:pt>
                <c:pt idx="2785">
                  <c:v>-2.6199091930300002E-4</c:v>
                </c:pt>
                <c:pt idx="2786">
                  <c:v>-2.59573684582E-4</c:v>
                </c:pt>
                <c:pt idx="2787">
                  <c:v>-2.4451198924999999E-4</c:v>
                </c:pt>
                <c:pt idx="2788">
                  <c:v>-2.17075864815E-4</c:v>
                </c:pt>
                <c:pt idx="2789">
                  <c:v>-1.7806024124300001E-4</c:v>
                </c:pt>
                <c:pt idx="2790">
                  <c:v>-1.2878691932300001E-4</c:v>
                </c:pt>
                <c:pt idx="2791">
                  <c:v>-7.1082154296000003E-5</c:v>
                </c:pt>
                <c:pt idx="2792">
                  <c:v>-7.402586954E-6</c:v>
                </c:pt>
                <c:pt idx="2793">
                  <c:v>5.9357522589000002E-5</c:v>
                </c:pt>
                <c:pt idx="2794">
                  <c:v>1.25925772278E-4</c:v>
                </c:pt>
                <c:pt idx="2795">
                  <c:v>1.88997507504E-4</c:v>
                </c:pt>
                <c:pt idx="2796">
                  <c:v>2.4553588596700003E-4</c:v>
                </c:pt>
                <c:pt idx="2797">
                  <c:v>2.9300103576399998E-4</c:v>
                </c:pt>
                <c:pt idx="2798">
                  <c:v>3.2959056723900001E-4</c:v>
                </c:pt>
                <c:pt idx="2799">
                  <c:v>3.5422538534200001E-4</c:v>
                </c:pt>
                <c:pt idx="2800">
                  <c:v>3.6660300500200002E-4</c:v>
                </c:pt>
                <c:pt idx="2801">
                  <c:v>3.6708486545400002E-4</c:v>
                </c:pt>
                <c:pt idx="2802">
                  <c:v>3.56736378654E-4</c:v>
                </c:pt>
                <c:pt idx="2803">
                  <c:v>3.3718551427E-4</c:v>
                </c:pt>
                <c:pt idx="2804">
                  <c:v>3.1062636416299998E-4</c:v>
                </c:pt>
                <c:pt idx="2805">
                  <c:v>2.7958045035299999E-4</c:v>
                </c:pt>
                <c:pt idx="2806">
                  <c:v>2.4655713877999997E-4</c:v>
                </c:pt>
                <c:pt idx="2807">
                  <c:v>2.13889218269E-4</c:v>
                </c:pt>
                <c:pt idx="2808">
                  <c:v>1.8313070313399999E-4</c:v>
                </c:pt>
                <c:pt idx="2809">
                  <c:v>1.55292383943E-4</c:v>
                </c:pt>
                <c:pt idx="2810">
                  <c:v>1.3063389405699999E-4</c:v>
                </c:pt>
                <c:pt idx="2811">
                  <c:v>1.09072878485E-4</c:v>
                </c:pt>
                <c:pt idx="2812">
                  <c:v>9.050397967E-5</c:v>
                </c:pt>
                <c:pt idx="2813">
                  <c:v>7.4883300788999998E-5</c:v>
                </c:pt>
                <c:pt idx="2814">
                  <c:v>6.2462485641000002E-5</c:v>
                </c:pt>
                <c:pt idx="2815">
                  <c:v>5.3517194073999997E-5</c:v>
                </c:pt>
                <c:pt idx="2816">
                  <c:v>4.8134213203999997E-5</c:v>
                </c:pt>
                <c:pt idx="2817">
                  <c:v>4.6091470067999997E-5</c:v>
                </c:pt>
                <c:pt idx="2818">
                  <c:v>4.6672185603E-5</c:v>
                </c:pt>
                <c:pt idx="2819">
                  <c:v>4.8859798254999998E-5</c:v>
                </c:pt>
                <c:pt idx="2820">
                  <c:v>5.1497908834999999E-5</c:v>
                </c:pt>
                <c:pt idx="2821">
                  <c:v>5.3444381112000003E-5</c:v>
                </c:pt>
                <c:pt idx="2822">
                  <c:v>5.3631369934E-5</c:v>
                </c:pt>
                <c:pt idx="2823">
                  <c:v>5.1083106917999999E-5</c:v>
                </c:pt>
                <c:pt idx="2824">
                  <c:v>4.4659594520999997E-5</c:v>
                </c:pt>
                <c:pt idx="2825">
                  <c:v>3.3272697004999997E-5</c:v>
                </c:pt>
                <c:pt idx="2826">
                  <c:v>1.5993530606999999E-5</c:v>
                </c:pt>
                <c:pt idx="2827">
                  <c:v>-7.6629671489999995E-6</c:v>
                </c:pt>
                <c:pt idx="2828">
                  <c:v>-3.6962801513000003E-5</c:v>
                </c:pt>
                <c:pt idx="2829">
                  <c:v>-7.0262069711000006E-5</c:v>
                </c:pt>
                <c:pt idx="2830">
                  <c:v>-1.04522453684E-4</c:v>
                </c:pt>
                <c:pt idx="2831">
                  <c:v>-1.36206172695E-4</c:v>
                </c:pt>
                <c:pt idx="2832">
                  <c:v>-1.6180420715999999E-4</c:v>
                </c:pt>
                <c:pt idx="2833">
                  <c:v>-1.78362000807E-4</c:v>
                </c:pt>
                <c:pt idx="2834">
                  <c:v>-1.8412873055600001E-4</c:v>
                </c:pt>
                <c:pt idx="2835">
                  <c:v>-1.7834074403700001E-4</c:v>
                </c:pt>
                <c:pt idx="2836">
                  <c:v>-1.6112085122299999E-4</c:v>
                </c:pt>
                <c:pt idx="2837">
                  <c:v>-1.3317108667700001E-4</c:v>
                </c:pt>
                <c:pt idx="2838">
                  <c:v>-9.5524836669999994E-5</c:v>
                </c:pt>
                <c:pt idx="2839">
                  <c:v>-4.9569134093000002E-5</c:v>
                </c:pt>
                <c:pt idx="2840">
                  <c:v>2.6275599100000001E-6</c:v>
                </c:pt>
                <c:pt idx="2841">
                  <c:v>5.8433831212000001E-5</c:v>
                </c:pt>
                <c:pt idx="2842">
                  <c:v>1.1437926849799999E-4</c:v>
                </c:pt>
                <c:pt idx="2843">
                  <c:v>1.66690077773E-4</c:v>
                </c:pt>
                <c:pt idx="2844">
                  <c:v>2.117444629E-4</c:v>
                </c:pt>
                <c:pt idx="2845">
                  <c:v>2.4647251075299997E-4</c:v>
                </c:pt>
                <c:pt idx="2846">
                  <c:v>2.6885939046300002E-4</c:v>
                </c:pt>
                <c:pt idx="2847">
                  <c:v>2.7784173818800001E-4</c:v>
                </c:pt>
                <c:pt idx="2848">
                  <c:v>2.7311999633299999E-4</c:v>
                </c:pt>
                <c:pt idx="2849">
                  <c:v>2.5501226234799998E-4</c:v>
                </c:pt>
                <c:pt idx="2850">
                  <c:v>2.2421695937000001E-4</c:v>
                </c:pt>
                <c:pt idx="2851">
                  <c:v>1.8193146205999999E-4</c:v>
                </c:pt>
                <c:pt idx="2852">
                  <c:v>1.3028512908899999E-4</c:v>
                </c:pt>
                <c:pt idx="2853">
                  <c:v>7.2208251622999994E-5</c:v>
                </c:pt>
                <c:pt idx="2854">
                  <c:v>1.1823111992000001E-5</c:v>
                </c:pt>
                <c:pt idx="2855">
                  <c:v>-4.6234093542999997E-5</c:v>
                </c:pt>
                <c:pt idx="2856">
                  <c:v>-9.7290498144000006E-5</c:v>
                </c:pt>
                <c:pt idx="2857">
                  <c:v>-1.3723428193000001E-4</c:v>
                </c:pt>
                <c:pt idx="2858">
                  <c:v>-1.63253849916E-4</c:v>
                </c:pt>
                <c:pt idx="2859">
                  <c:v>-1.7378110990400001E-4</c:v>
                </c:pt>
                <c:pt idx="2860">
                  <c:v>-1.68613915336E-4</c:v>
                </c:pt>
                <c:pt idx="2861">
                  <c:v>-1.48533575337E-4</c:v>
                </c:pt>
                <c:pt idx="2862">
                  <c:v>-1.15162846302E-4</c:v>
                </c:pt>
                <c:pt idx="2863">
                  <c:v>-7.0742323112E-5</c:v>
                </c:pt>
                <c:pt idx="2864">
                  <c:v>-1.8350819766000001E-5</c:v>
                </c:pt>
                <c:pt idx="2865">
                  <c:v>3.8346214414999998E-5</c:v>
                </c:pt>
                <c:pt idx="2866">
                  <c:v>9.4956658092000006E-5</c:v>
                </c:pt>
                <c:pt idx="2867">
                  <c:v>1.46858440816E-4</c:v>
                </c:pt>
                <c:pt idx="2868">
                  <c:v>1.8963602737600001E-4</c:v>
                </c:pt>
                <c:pt idx="2869">
                  <c:v>2.1950966827100001E-4</c:v>
                </c:pt>
                <c:pt idx="2870">
                  <c:v>2.33862679892E-4</c:v>
                </c:pt>
                <c:pt idx="2871">
                  <c:v>2.3125354672099999E-4</c:v>
                </c:pt>
                <c:pt idx="2872">
                  <c:v>2.1149760755899999E-4</c:v>
                </c:pt>
                <c:pt idx="2873">
                  <c:v>1.75427916287E-4</c:v>
                </c:pt>
                <c:pt idx="2874">
                  <c:v>1.24880468353E-4</c:v>
                </c:pt>
                <c:pt idx="2875">
                  <c:v>6.2452993941999998E-5</c:v>
                </c:pt>
                <c:pt idx="2876">
                  <c:v>-8.2620797320000007E-6</c:v>
                </c:pt>
                <c:pt idx="2877">
                  <c:v>-8.3061178199E-5</c:v>
                </c:pt>
                <c:pt idx="2878">
                  <c:v>-1.57162165376E-4</c:v>
                </c:pt>
                <c:pt idx="2879">
                  <c:v>-2.25712242815E-4</c:v>
                </c:pt>
                <c:pt idx="2880">
                  <c:v>-2.8432888091300002E-4</c:v>
                </c:pt>
                <c:pt idx="2881">
                  <c:v>-3.2936764898000001E-4</c:v>
                </c:pt>
                <c:pt idx="2882">
                  <c:v>-3.5827922763800001E-4</c:v>
                </c:pt>
                <c:pt idx="2883">
                  <c:v>-3.6952166050900002E-4</c:v>
                </c:pt>
                <c:pt idx="2884">
                  <c:v>-3.62272375771E-4</c:v>
                </c:pt>
                <c:pt idx="2885">
                  <c:v>-3.3644865809000002E-4</c:v>
                </c:pt>
                <c:pt idx="2886">
                  <c:v>-2.9251502186500002E-4</c:v>
                </c:pt>
                <c:pt idx="2887">
                  <c:v>-2.3172626109799999E-4</c:v>
                </c:pt>
                <c:pt idx="2888">
                  <c:v>-1.56624910545E-4</c:v>
                </c:pt>
                <c:pt idx="2889">
                  <c:v>-7.0898381150000001E-5</c:v>
                </c:pt>
                <c:pt idx="2890">
                  <c:v>2.0142495954E-5</c:v>
                </c:pt>
                <c:pt idx="2891">
                  <c:v>1.10422389603E-4</c:v>
                </c:pt>
                <c:pt idx="2892">
                  <c:v>1.93518470458E-4</c:v>
                </c:pt>
                <c:pt idx="2893">
                  <c:v>2.6350256293599999E-4</c:v>
                </c:pt>
                <c:pt idx="2894">
                  <c:v>3.1574012063799998E-4</c:v>
                </c:pt>
                <c:pt idx="2895">
                  <c:v>3.4700012779700001E-4</c:v>
                </c:pt>
                <c:pt idx="2896">
                  <c:v>3.5567385162899999E-4</c:v>
                </c:pt>
                <c:pt idx="2897">
                  <c:v>3.4146187641500002E-4</c:v>
                </c:pt>
                <c:pt idx="2898">
                  <c:v>3.0518084851999998E-4</c:v>
                </c:pt>
                <c:pt idx="2899">
                  <c:v>2.4862804033000001E-4</c:v>
                </c:pt>
                <c:pt idx="2900">
                  <c:v>1.7468196422699999E-4</c:v>
                </c:pt>
                <c:pt idx="2901">
                  <c:v>8.7201936958000004E-5</c:v>
                </c:pt>
                <c:pt idx="2902">
                  <c:v>-8.7461392119999995E-6</c:v>
                </c:pt>
                <c:pt idx="2903">
                  <c:v>-1.07388331378E-4</c:v>
                </c:pt>
                <c:pt idx="2904">
                  <c:v>-2.0253839774E-4</c:v>
                </c:pt>
                <c:pt idx="2905">
                  <c:v>-2.88253196867E-4</c:v>
                </c:pt>
                <c:pt idx="2906">
                  <c:v>-3.5947549653E-4</c:v>
                </c:pt>
                <c:pt idx="2907">
                  <c:v>-4.1227282442499999E-4</c:v>
                </c:pt>
                <c:pt idx="2908">
                  <c:v>-4.4412376756600001E-4</c:v>
                </c:pt>
                <c:pt idx="2909">
                  <c:v>-4.5374911881899998E-4</c:v>
                </c:pt>
                <c:pt idx="2910">
                  <c:v>-4.4098004768000003E-4</c:v>
                </c:pt>
                <c:pt idx="2911">
                  <c:v>-4.0664228092000002E-4</c:v>
                </c:pt>
                <c:pt idx="2912">
                  <c:v>-3.5250922477899997E-4</c:v>
                </c:pt>
                <c:pt idx="2913">
                  <c:v>-2.81285689922E-4</c:v>
                </c:pt>
                <c:pt idx="2914">
                  <c:v>-1.96669500112E-4</c:v>
                </c:pt>
                <c:pt idx="2915">
                  <c:v>-1.03125406869E-4</c:v>
                </c:pt>
                <c:pt idx="2916">
                  <c:v>-5.6582872510000001E-6</c:v>
                </c:pt>
                <c:pt idx="2917">
                  <c:v>9.0589500893000006E-5</c:v>
                </c:pt>
                <c:pt idx="2918">
                  <c:v>1.80780610583E-4</c:v>
                </c:pt>
                <c:pt idx="2919">
                  <c:v>2.6063583285400001E-4</c:v>
                </c:pt>
                <c:pt idx="2920">
                  <c:v>3.2666269648100001E-4</c:v>
                </c:pt>
                <c:pt idx="2921">
                  <c:v>3.7620496524999998E-4</c:v>
                </c:pt>
                <c:pt idx="2922">
                  <c:v>4.0745784374899999E-4</c:v>
                </c:pt>
                <c:pt idx="2923">
                  <c:v>4.1949387959800002E-4</c:v>
                </c:pt>
                <c:pt idx="2924">
                  <c:v>4.12345253874E-4</c:v>
                </c:pt>
                <c:pt idx="2925">
                  <c:v>3.8700776101999998E-4</c:v>
                </c:pt>
                <c:pt idx="2926">
                  <c:v>3.4551020094099999E-4</c:v>
                </c:pt>
                <c:pt idx="2927">
                  <c:v>2.9076143050099998E-4</c:v>
                </c:pt>
                <c:pt idx="2928">
                  <c:v>2.26367174232E-4</c:v>
                </c:pt>
                <c:pt idx="2929">
                  <c:v>1.56362633606E-4</c:v>
                </c:pt>
                <c:pt idx="2930">
                  <c:v>8.4912809499999994E-5</c:v>
                </c:pt>
                <c:pt idx="2931">
                  <c:v>1.6077288683999999E-5</c:v>
                </c:pt>
                <c:pt idx="2932">
                  <c:v>-4.6382552668999999E-5</c:v>
                </c:pt>
                <c:pt idx="2933">
                  <c:v>-9.9141619034999996E-5</c:v>
                </c:pt>
                <c:pt idx="2934">
                  <c:v>-1.3944024147200001E-4</c:v>
                </c:pt>
                <c:pt idx="2935">
                  <c:v>-1.6519604397100001E-4</c:v>
                </c:pt>
                <c:pt idx="2936">
                  <c:v>-1.7523653486399999E-4</c:v>
                </c:pt>
                <c:pt idx="2937">
                  <c:v>-1.69316642859E-4</c:v>
                </c:pt>
                <c:pt idx="2938">
                  <c:v>-1.48318483611E-4</c:v>
                </c:pt>
                <c:pt idx="2939">
                  <c:v>-1.14065364155E-4</c:v>
                </c:pt>
                <c:pt idx="2940">
                  <c:v>-6.9281307305999999E-5</c:v>
                </c:pt>
                <c:pt idx="2941">
                  <c:v>-1.7258170410000001E-5</c:v>
                </c:pt>
                <c:pt idx="2942">
                  <c:v>3.8371002574000003E-5</c:v>
                </c:pt>
                <c:pt idx="2943">
                  <c:v>9.3917253097999999E-5</c:v>
                </c:pt>
                <c:pt idx="2944">
                  <c:v>1.4586706275999999E-4</c:v>
                </c:pt>
                <c:pt idx="2945">
                  <c:v>1.91061304225E-4</c:v>
                </c:pt>
                <c:pt idx="2946">
                  <c:v>2.26994946677E-4</c:v>
                </c:pt>
                <c:pt idx="2947">
                  <c:v>2.5182278298000002E-4</c:v>
                </c:pt>
                <c:pt idx="2948">
                  <c:v>2.6465504506399998E-4</c:v>
                </c:pt>
                <c:pt idx="2949">
                  <c:v>2.6540118600600001E-4</c:v>
                </c:pt>
                <c:pt idx="2950">
                  <c:v>2.5483399465299998E-4</c:v>
                </c:pt>
                <c:pt idx="2951">
                  <c:v>2.34372167404E-4</c:v>
                </c:pt>
                <c:pt idx="2952">
                  <c:v>2.0589285529200001E-4</c:v>
                </c:pt>
                <c:pt idx="2953">
                  <c:v>1.7156816229100001E-4</c:v>
                </c:pt>
                <c:pt idx="2954">
                  <c:v>1.3363962229899999E-4</c:v>
                </c:pt>
                <c:pt idx="2955">
                  <c:v>9.4355754328000007E-5</c:v>
                </c:pt>
                <c:pt idx="2956">
                  <c:v>5.5823703444000001E-5</c:v>
                </c:pt>
                <c:pt idx="2957">
                  <c:v>2.0022229398000001E-5</c:v>
                </c:pt>
                <c:pt idx="2958">
                  <c:v>-1.1270744754000001E-5</c:v>
                </c:pt>
                <c:pt idx="2959">
                  <c:v>-3.6512367318000003E-5</c:v>
                </c:pt>
                <c:pt idx="2960">
                  <c:v>-5.4448489776000001E-5</c:v>
                </c:pt>
                <c:pt idx="2961">
                  <c:v>-6.4217157410000004E-5</c:v>
                </c:pt>
                <c:pt idx="2962">
                  <c:v>-6.5432253752999996E-5</c:v>
                </c:pt>
                <c:pt idx="2963">
                  <c:v>-5.8221012113999999E-5</c:v>
                </c:pt>
                <c:pt idx="2964">
                  <c:v>-4.3330391318999997E-5</c:v>
                </c:pt>
                <c:pt idx="2965">
                  <c:v>-2.2003047200000001E-5</c:v>
                </c:pt>
                <c:pt idx="2966">
                  <c:v>3.9549918850000004E-6</c:v>
                </c:pt>
                <c:pt idx="2967">
                  <c:v>3.2439646152000001E-5</c:v>
                </c:pt>
                <c:pt idx="2968">
                  <c:v>6.1163462496000004E-5</c:v>
                </c:pt>
                <c:pt idx="2969">
                  <c:v>8.7893671034999993E-5</c:v>
                </c:pt>
                <c:pt idx="2970">
                  <c:v>1.1075107169900001E-4</c:v>
                </c:pt>
                <c:pt idx="2971">
                  <c:v>1.2825902663E-4</c:v>
                </c:pt>
                <c:pt idx="2972">
                  <c:v>1.39620408403E-4</c:v>
                </c:pt>
                <c:pt idx="2973">
                  <c:v>1.4456880003599999E-4</c:v>
                </c:pt>
                <c:pt idx="2974">
                  <c:v>1.4345079235099999E-4</c:v>
                </c:pt>
                <c:pt idx="2975">
                  <c:v>1.3703252085100001E-4</c:v>
                </c:pt>
                <c:pt idx="2976">
                  <c:v>1.2648825705800001E-4</c:v>
                </c:pt>
                <c:pt idx="2977">
                  <c:v>1.1319853593E-4</c:v>
                </c:pt>
                <c:pt idx="2978">
                  <c:v>9.8634284993000002E-5</c:v>
                </c:pt>
                <c:pt idx="2979">
                  <c:v>8.4212382552000006E-5</c:v>
                </c:pt>
                <c:pt idx="2980">
                  <c:v>7.0993329121000001E-5</c:v>
                </c:pt>
                <c:pt idx="2981">
                  <c:v>5.9752243568999998E-5</c:v>
                </c:pt>
                <c:pt idx="2982">
                  <c:v>5.0723143860999999E-5</c:v>
                </c:pt>
                <c:pt idx="2983">
                  <c:v>4.3830936329000003E-5</c:v>
                </c:pt>
                <c:pt idx="2984">
                  <c:v>3.8717782747999998E-5</c:v>
                </c:pt>
                <c:pt idx="2985">
                  <c:v>3.4880380530999999E-5</c:v>
                </c:pt>
                <c:pt idx="2986">
                  <c:v>3.1729711398999998E-5</c:v>
                </c:pt>
                <c:pt idx="2987">
                  <c:v>2.8691265428E-5</c:v>
                </c:pt>
                <c:pt idx="2988">
                  <c:v>2.5271801129000001E-5</c:v>
                </c:pt>
                <c:pt idx="2989">
                  <c:v>2.1054497452000001E-5</c:v>
                </c:pt>
                <c:pt idx="2990">
                  <c:v>1.5748336738999998E-5</c:v>
                </c:pt>
                <c:pt idx="2991">
                  <c:v>9.0966217140000001E-6</c:v>
                </c:pt>
                <c:pt idx="2992">
                  <c:v>7.7833765700000004E-7</c:v>
                </c:pt>
                <c:pt idx="2993">
                  <c:v>-9.5154894299999998E-6</c:v>
                </c:pt>
                <c:pt idx="2994">
                  <c:v>-2.2116659070000001E-5</c:v>
                </c:pt>
                <c:pt idx="2995">
                  <c:v>-3.7179685242000001E-5</c:v>
                </c:pt>
                <c:pt idx="2996">
                  <c:v>-5.4350786649000002E-5</c:v>
                </c:pt>
                <c:pt idx="2997">
                  <c:v>-7.3053748165999999E-5</c:v>
                </c:pt>
                <c:pt idx="2998">
                  <c:v>-9.2669686008000002E-5</c:v>
                </c:pt>
                <c:pt idx="2999">
                  <c:v>-1.12703931045E-4</c:v>
                </c:pt>
                <c:pt idx="3000">
                  <c:v>-1.3333466649500001E-4</c:v>
                </c:pt>
              </c:numCache>
            </c:numRef>
          </c:val>
        </c:ser>
        <c:ser>
          <c:idx val="1"/>
          <c:order val="2"/>
          <c:tx>
            <c:strRef>
              <c:f>'0,01'!$U$3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'0,01'!$U$4:$U$3004</c:f>
              <c:numCache>
                <c:formatCode>General</c:formatCode>
                <c:ptCount val="3001"/>
                <c:pt idx="0">
                  <c:v>0</c:v>
                </c:pt>
                <c:pt idx="1">
                  <c:v>4.5143851100000002E-7</c:v>
                </c:pt>
                <c:pt idx="2">
                  <c:v>3.6242000249999999E-6</c:v>
                </c:pt>
                <c:pt idx="3">
                  <c:v>1.1766832377999999E-5</c:v>
                </c:pt>
                <c:pt idx="4">
                  <c:v>2.4967623228E-5</c:v>
                </c:pt>
                <c:pt idx="5">
                  <c:v>4.2352329756000003E-5</c:v>
                </c:pt>
                <c:pt idx="6">
                  <c:v>6.2400531198000001E-5</c:v>
                </c:pt>
                <c:pt idx="7">
                  <c:v>8.3213522074000002E-5</c:v>
                </c:pt>
                <c:pt idx="8">
                  <c:v>1.0301046724100001E-4</c:v>
                </c:pt>
                <c:pt idx="9">
                  <c:v>1.20376825377E-4</c:v>
                </c:pt>
                <c:pt idx="10">
                  <c:v>1.3445020431499999E-4</c:v>
                </c:pt>
                <c:pt idx="11">
                  <c:v>1.4475572233200001E-4</c:v>
                </c:pt>
                <c:pt idx="12">
                  <c:v>1.5092336595600001E-4</c:v>
                </c:pt>
                <c:pt idx="13">
                  <c:v>1.5252712535299999E-4</c:v>
                </c:pt>
                <c:pt idx="14">
                  <c:v>1.4884375182400001E-4</c:v>
                </c:pt>
                <c:pt idx="15">
                  <c:v>1.39251382074E-4</c:v>
                </c:pt>
                <c:pt idx="16">
                  <c:v>1.23631393797E-4</c:v>
                </c:pt>
                <c:pt idx="17">
                  <c:v>1.02512512353E-4</c:v>
                </c:pt>
                <c:pt idx="18">
                  <c:v>7.7505625904E-5</c:v>
                </c:pt>
                <c:pt idx="19">
                  <c:v>5.0768664205E-5</c:v>
                </c:pt>
                <c:pt idx="20">
                  <c:v>2.481619199E-5</c:v>
                </c:pt>
                <c:pt idx="21">
                  <c:v>1.9198411180000001E-6</c:v>
                </c:pt>
                <c:pt idx="22">
                  <c:v>-1.6617880010000001E-5</c:v>
                </c:pt>
                <c:pt idx="23">
                  <c:v>-3.0267706106000002E-5</c:v>
                </c:pt>
                <c:pt idx="24">
                  <c:v>-3.9619208028999999E-5</c:v>
                </c:pt>
                <c:pt idx="25">
                  <c:v>-4.5747224309999998E-5</c:v>
                </c:pt>
                <c:pt idx="26">
                  <c:v>-4.9914332781999999E-5</c:v>
                </c:pt>
                <c:pt idx="27">
                  <c:v>-5.3305802780999999E-5</c:v>
                </c:pt>
                <c:pt idx="28">
                  <c:v>-5.6700412691000001E-5</c:v>
                </c:pt>
                <c:pt idx="29">
                  <c:v>-6.0677477213000001E-5</c:v>
                </c:pt>
                <c:pt idx="30">
                  <c:v>-6.5717724335000001E-5</c:v>
                </c:pt>
                <c:pt idx="31">
                  <c:v>-7.2267816716999997E-5</c:v>
                </c:pt>
                <c:pt idx="32">
                  <c:v>-8.0770425184000002E-5</c:v>
                </c:pt>
                <c:pt idx="33">
                  <c:v>-9.1539171677000001E-5</c:v>
                </c:pt>
                <c:pt idx="34">
                  <c:v>-1.04454430993E-4</c:v>
                </c:pt>
                <c:pt idx="35">
                  <c:v>-1.1904248387100001E-4</c:v>
                </c:pt>
                <c:pt idx="36">
                  <c:v>-1.3426143366100001E-4</c:v>
                </c:pt>
                <c:pt idx="37">
                  <c:v>-1.48856408948E-4</c:v>
                </c:pt>
                <c:pt idx="38">
                  <c:v>-1.6155067562100001E-4</c:v>
                </c:pt>
                <c:pt idx="39">
                  <c:v>-1.71214719114E-4</c:v>
                </c:pt>
                <c:pt idx="40">
                  <c:v>-1.7695756388800001E-4</c:v>
                </c:pt>
                <c:pt idx="41">
                  <c:v>-1.78107557903E-4</c:v>
                </c:pt>
                <c:pt idx="42">
                  <c:v>-1.7402052085099999E-4</c:v>
                </c:pt>
                <c:pt idx="43">
                  <c:v>-1.6417885844299999E-4</c:v>
                </c:pt>
                <c:pt idx="44">
                  <c:v>-1.4814194330600001E-4</c:v>
                </c:pt>
                <c:pt idx="45">
                  <c:v>-1.25746377309E-4</c:v>
                </c:pt>
                <c:pt idx="46">
                  <c:v>-9.7369122252999996E-5</c:v>
                </c:pt>
                <c:pt idx="47">
                  <c:v>-6.3871259526E-5</c:v>
                </c:pt>
                <c:pt idx="48">
                  <c:v>-2.6728389075E-5</c:v>
                </c:pt>
                <c:pt idx="49">
                  <c:v>1.2249274258E-5</c:v>
                </c:pt>
                <c:pt idx="50">
                  <c:v>5.1023372929E-5</c:v>
                </c:pt>
                <c:pt idx="51">
                  <c:v>8.7560230501999996E-5</c:v>
                </c:pt>
                <c:pt idx="52">
                  <c:v>1.1985449187499999E-4</c:v>
                </c:pt>
                <c:pt idx="53">
                  <c:v>1.46088822123E-4</c:v>
                </c:pt>
                <c:pt idx="54">
                  <c:v>1.6455988297200001E-4</c:v>
                </c:pt>
                <c:pt idx="55">
                  <c:v>1.73869778078E-4</c:v>
                </c:pt>
                <c:pt idx="56">
                  <c:v>1.7298706512200001E-4</c:v>
                </c:pt>
                <c:pt idx="57">
                  <c:v>1.6141068234499999E-4</c:v>
                </c:pt>
                <c:pt idx="58">
                  <c:v>1.39358638878E-4</c:v>
                </c:pt>
                <c:pt idx="59">
                  <c:v>1.07715940683E-4</c:v>
                </c:pt>
                <c:pt idx="60">
                  <c:v>6.8105155867999998E-5</c:v>
                </c:pt>
                <c:pt idx="61">
                  <c:v>2.2632581762E-5</c:v>
                </c:pt>
                <c:pt idx="62">
                  <c:v>-2.6226313443999999E-5</c:v>
                </c:pt>
                <c:pt idx="63">
                  <c:v>-7.5889333787999998E-5</c:v>
                </c:pt>
                <c:pt idx="64">
                  <c:v>-1.2385211395300001E-4</c:v>
                </c:pt>
                <c:pt idx="65">
                  <c:v>-1.67815038001E-4</c:v>
                </c:pt>
                <c:pt idx="66">
                  <c:v>-2.05817207213E-4</c:v>
                </c:pt>
                <c:pt idx="67">
                  <c:v>-2.3623291118600001E-4</c:v>
                </c:pt>
                <c:pt idx="68">
                  <c:v>-2.5771015889700002E-4</c:v>
                </c:pt>
                <c:pt idx="69">
                  <c:v>-2.6923571913100002E-4</c:v>
                </c:pt>
                <c:pt idx="70">
                  <c:v>-2.6995603026399998E-4</c:v>
                </c:pt>
                <c:pt idx="71">
                  <c:v>-2.59376658786E-4</c:v>
                </c:pt>
                <c:pt idx="72">
                  <c:v>-2.37256677593E-4</c:v>
                </c:pt>
                <c:pt idx="73">
                  <c:v>-2.03819729509E-4</c:v>
                </c:pt>
                <c:pt idx="74">
                  <c:v>-1.59799157442E-4</c:v>
                </c:pt>
                <c:pt idx="75">
                  <c:v>-1.06468438697E-4</c:v>
                </c:pt>
                <c:pt idx="76">
                  <c:v>-4.5686367402E-5</c:v>
                </c:pt>
                <c:pt idx="77">
                  <c:v>2.0254284195000001E-5</c:v>
                </c:pt>
                <c:pt idx="78">
                  <c:v>8.8641172676999998E-5</c:v>
                </c:pt>
                <c:pt idx="79">
                  <c:v>1.5661061111000001E-4</c:v>
                </c:pt>
                <c:pt idx="80">
                  <c:v>2.21235585312E-4</c:v>
                </c:pt>
                <c:pt idx="81">
                  <c:v>2.7985005295400002E-4</c:v>
                </c:pt>
                <c:pt idx="82">
                  <c:v>3.30381311255E-4</c:v>
                </c:pt>
                <c:pt idx="83">
                  <c:v>3.7144132757800001E-4</c:v>
                </c:pt>
                <c:pt idx="84">
                  <c:v>4.0273880016099999E-4</c:v>
                </c:pt>
                <c:pt idx="85">
                  <c:v>4.2469798224399998E-4</c:v>
                </c:pt>
                <c:pt idx="86">
                  <c:v>4.3825879138800002E-4</c:v>
                </c:pt>
                <c:pt idx="87">
                  <c:v>4.4448173372299999E-4</c:v>
                </c:pt>
                <c:pt idx="88">
                  <c:v>4.4360116425900002E-4</c:v>
                </c:pt>
                <c:pt idx="89">
                  <c:v>4.35406582242E-4</c:v>
                </c:pt>
                <c:pt idx="90">
                  <c:v>4.1858928142000001E-4</c:v>
                </c:pt>
                <c:pt idx="91">
                  <c:v>3.9174082510299999E-4</c:v>
                </c:pt>
                <c:pt idx="92">
                  <c:v>3.5376034774900001E-4</c:v>
                </c:pt>
                <c:pt idx="93">
                  <c:v>3.0434950834999999E-4</c:v>
                </c:pt>
                <c:pt idx="94">
                  <c:v>2.4471672439299998E-4</c:v>
                </c:pt>
                <c:pt idx="95">
                  <c:v>1.7709596875899999E-4</c:v>
                </c:pt>
                <c:pt idx="96">
                  <c:v>1.0474372978700001E-4</c:v>
                </c:pt>
                <c:pt idx="97">
                  <c:v>3.1238110814E-5</c:v>
                </c:pt>
                <c:pt idx="98">
                  <c:v>-3.9954408360000001E-5</c:v>
                </c:pt>
                <c:pt idx="99">
                  <c:v>-1.05717383568E-4</c:v>
                </c:pt>
                <c:pt idx="100">
                  <c:v>-1.63420011886E-4</c:v>
                </c:pt>
                <c:pt idx="101">
                  <c:v>-2.1090654071799999E-4</c:v>
                </c:pt>
                <c:pt idx="102">
                  <c:v>-2.4640254957000003E-4</c:v>
                </c:pt>
                <c:pt idx="103">
                  <c:v>-2.68620388552E-4</c:v>
                </c:pt>
                <c:pt idx="104">
                  <c:v>-2.76770426121E-4</c:v>
                </c:pt>
                <c:pt idx="105">
                  <c:v>-2.7067737437399999E-4</c:v>
                </c:pt>
                <c:pt idx="106">
                  <c:v>-2.5069429156799998E-4</c:v>
                </c:pt>
                <c:pt idx="107">
                  <c:v>-2.1775583150799999E-4</c:v>
                </c:pt>
                <c:pt idx="108">
                  <c:v>-1.731234942E-4</c:v>
                </c:pt>
                <c:pt idx="109">
                  <c:v>-1.18475672169E-4</c:v>
                </c:pt>
                <c:pt idx="110">
                  <c:v>-5.5859097035999998E-5</c:v>
                </c:pt>
                <c:pt idx="111">
                  <c:v>1.2290651213999999E-5</c:v>
                </c:pt>
                <c:pt idx="112">
                  <c:v>8.2928228164999999E-5</c:v>
                </c:pt>
                <c:pt idx="113">
                  <c:v>1.5268805799400001E-4</c:v>
                </c:pt>
                <c:pt idx="114">
                  <c:v>2.1782685614900001E-4</c:v>
                </c:pt>
                <c:pt idx="115">
                  <c:v>2.7471703113299999E-4</c:v>
                </c:pt>
                <c:pt idx="116">
                  <c:v>3.20097581028E-4</c:v>
                </c:pt>
                <c:pt idx="117">
                  <c:v>3.5138158285600001E-4</c:v>
                </c:pt>
                <c:pt idx="118">
                  <c:v>3.66837356129E-4</c:v>
                </c:pt>
                <c:pt idx="119">
                  <c:v>3.6560350416099999E-4</c:v>
                </c:pt>
                <c:pt idx="120">
                  <c:v>3.4758372022500002E-4</c:v>
                </c:pt>
                <c:pt idx="121">
                  <c:v>3.1338550411999999E-4</c:v>
                </c:pt>
                <c:pt idx="122">
                  <c:v>2.6406760934900001E-4</c:v>
                </c:pt>
                <c:pt idx="123">
                  <c:v>2.0121298558E-4</c:v>
                </c:pt>
                <c:pt idx="124">
                  <c:v>1.26776388155E-4</c:v>
                </c:pt>
                <c:pt idx="125">
                  <c:v>4.3218745951999997E-5</c:v>
                </c:pt>
                <c:pt idx="126">
                  <c:v>-4.6365366311E-5</c:v>
                </c:pt>
                <c:pt idx="127">
                  <c:v>-1.38375963462E-4</c:v>
                </c:pt>
                <c:pt idx="128">
                  <c:v>-2.28401349225E-4</c:v>
                </c:pt>
                <c:pt idx="129">
                  <c:v>-3.1183797494099998E-4</c:v>
                </c:pt>
                <c:pt idx="130">
                  <c:v>-3.8392679130999998E-4</c:v>
                </c:pt>
                <c:pt idx="131">
                  <c:v>-4.4046273742600001E-4</c:v>
                </c:pt>
                <c:pt idx="132">
                  <c:v>-4.7830746613099998E-4</c:v>
                </c:pt>
                <c:pt idx="133">
                  <c:v>-4.9551028942200004E-4</c:v>
                </c:pt>
                <c:pt idx="134">
                  <c:v>-4.9149764740100002E-4</c:v>
                </c:pt>
                <c:pt idx="135">
                  <c:v>-4.6677075271600002E-4</c:v>
                </c:pt>
                <c:pt idx="136">
                  <c:v>-4.2236631527899998E-4</c:v>
                </c:pt>
                <c:pt idx="137">
                  <c:v>-3.5993887282699999E-4</c:v>
                </c:pt>
                <c:pt idx="138">
                  <c:v>-2.8145630015799999E-4</c:v>
                </c:pt>
                <c:pt idx="139">
                  <c:v>-1.895408446E-4</c:v>
                </c:pt>
                <c:pt idx="140">
                  <c:v>-8.7940049809999998E-5</c:v>
                </c:pt>
                <c:pt idx="141">
                  <c:v>1.8790817424E-5</c:v>
                </c:pt>
                <c:pt idx="142">
                  <c:v>1.2511123082600001E-4</c:v>
                </c:pt>
                <c:pt idx="143">
                  <c:v>2.25322225569E-4</c:v>
                </c:pt>
                <c:pt idx="144">
                  <c:v>3.1416320947100001E-4</c:v>
                </c:pt>
                <c:pt idx="145">
                  <c:v>3.8717114566800003E-4</c:v>
                </c:pt>
                <c:pt idx="146">
                  <c:v>4.4088996012000002E-4</c:v>
                </c:pt>
                <c:pt idx="147">
                  <c:v>4.7278155567199998E-4</c:v>
                </c:pt>
                <c:pt idx="148">
                  <c:v>4.8049444911799999E-4</c:v>
                </c:pt>
                <c:pt idx="149">
                  <c:v>4.6242605515000001E-4</c:v>
                </c:pt>
                <c:pt idx="150">
                  <c:v>4.1774154974999998E-4</c:v>
                </c:pt>
                <c:pt idx="151">
                  <c:v>3.4706124412999998E-4</c:v>
                </c:pt>
                <c:pt idx="152">
                  <c:v>2.5369873770699999E-4</c:v>
                </c:pt>
                <c:pt idx="153">
                  <c:v>1.4299716001299999E-4</c:v>
                </c:pt>
                <c:pt idx="154">
                  <c:v>2.2747109995E-5</c:v>
                </c:pt>
                <c:pt idx="155">
                  <c:v>-9.852280897E-5</c:v>
                </c:pt>
                <c:pt idx="156">
                  <c:v>-2.1310158357599999E-4</c:v>
                </c:pt>
                <c:pt idx="157">
                  <c:v>-3.1453195578899998E-4</c:v>
                </c:pt>
                <c:pt idx="158">
                  <c:v>-3.9860158378799998E-4</c:v>
                </c:pt>
                <c:pt idx="159">
                  <c:v>-4.6255817032399998E-4</c:v>
                </c:pt>
                <c:pt idx="160">
                  <c:v>-5.0422864642599998E-4</c:v>
                </c:pt>
                <c:pt idx="161">
                  <c:v>-5.2199652694000004E-4</c:v>
                </c:pt>
                <c:pt idx="162">
                  <c:v>-5.1418917224599998E-4</c:v>
                </c:pt>
                <c:pt idx="163">
                  <c:v>-4.8007692430100001E-4</c:v>
                </c:pt>
                <c:pt idx="164">
                  <c:v>-4.2103396789600002E-4</c:v>
                </c:pt>
                <c:pt idx="165">
                  <c:v>-3.4043405679399998E-4</c:v>
                </c:pt>
                <c:pt idx="166">
                  <c:v>-2.44320757217E-4</c:v>
                </c:pt>
                <c:pt idx="167">
                  <c:v>-1.3994121138700001E-4</c:v>
                </c:pt>
                <c:pt idx="168">
                  <c:v>-3.4362798072E-5</c:v>
                </c:pt>
                <c:pt idx="169">
                  <c:v>6.6200578511000006E-5</c:v>
                </c:pt>
                <c:pt idx="170">
                  <c:v>1.57736923572E-4</c:v>
                </c:pt>
                <c:pt idx="171">
                  <c:v>2.3762471442300001E-4</c:v>
                </c:pt>
                <c:pt idx="172">
                  <c:v>3.0416445689100002E-4</c:v>
                </c:pt>
                <c:pt idx="173">
                  <c:v>3.5606351575200002E-4</c:v>
                </c:pt>
                <c:pt idx="174">
                  <c:v>3.9166097542600001E-4</c:v>
                </c:pt>
                <c:pt idx="175">
                  <c:v>4.0951218220100001E-4</c:v>
                </c:pt>
                <c:pt idx="176">
                  <c:v>4.08696726498E-4</c:v>
                </c:pt>
                <c:pt idx="177">
                  <c:v>3.8921680107100002E-4</c:v>
                </c:pt>
                <c:pt idx="178">
                  <c:v>3.52068442848E-4</c:v>
                </c:pt>
                <c:pt idx="179">
                  <c:v>2.9908793139799998E-4</c:v>
                </c:pt>
                <c:pt idx="180">
                  <c:v>2.3218050499E-4</c:v>
                </c:pt>
                <c:pt idx="181">
                  <c:v>1.5357116655499999E-4</c:v>
                </c:pt>
                <c:pt idx="182">
                  <c:v>6.5942026435999995E-5</c:v>
                </c:pt>
                <c:pt idx="183">
                  <c:v>-2.7276726207999999E-5</c:v>
                </c:pt>
                <c:pt idx="184">
                  <c:v>-1.20504640489E-4</c:v>
                </c:pt>
                <c:pt idx="185">
                  <c:v>-2.0710422767799999E-4</c:v>
                </c:pt>
                <c:pt idx="186">
                  <c:v>-2.79132492492E-4</c:v>
                </c:pt>
                <c:pt idx="187">
                  <c:v>-3.2915354549599999E-4</c:v>
                </c:pt>
                <c:pt idx="188">
                  <c:v>-3.5194846313399999E-4</c:v>
                </c:pt>
                <c:pt idx="189">
                  <c:v>-3.4479974196800002E-4</c:v>
                </c:pt>
                <c:pt idx="190">
                  <c:v>-3.0865408154000002E-4</c:v>
                </c:pt>
                <c:pt idx="191">
                  <c:v>-2.46766624591E-4</c:v>
                </c:pt>
                <c:pt idx="192">
                  <c:v>-1.63879587199E-4</c:v>
                </c:pt>
                <c:pt idx="193">
                  <c:v>-6.5300540401000006E-5</c:v>
                </c:pt>
                <c:pt idx="194">
                  <c:v>4.4177207526E-5</c:v>
                </c:pt>
                <c:pt idx="195">
                  <c:v>1.5998731016499999E-4</c:v>
                </c:pt>
                <c:pt idx="196">
                  <c:v>2.7775507477699999E-4</c:v>
                </c:pt>
                <c:pt idx="197">
                  <c:v>3.9295924425000002E-4</c:v>
                </c:pt>
                <c:pt idx="198">
                  <c:v>5.0048536820799995E-4</c:v>
                </c:pt>
                <c:pt idx="199">
                  <c:v>5.9502575621599998E-4</c:v>
                </c:pt>
                <c:pt idx="200">
                  <c:v>6.7075568457900003E-4</c:v>
                </c:pt>
                <c:pt idx="201">
                  <c:v>7.2223479542800003E-4</c:v>
                </c:pt>
                <c:pt idx="202">
                  <c:v>7.4399021830400002E-4</c:v>
                </c:pt>
                <c:pt idx="203">
                  <c:v>7.3161905460300005E-4</c:v>
                </c:pt>
                <c:pt idx="204">
                  <c:v>6.8181565329000001E-4</c:v>
                </c:pt>
                <c:pt idx="205">
                  <c:v>5.9323444028400001E-4</c:v>
                </c:pt>
                <c:pt idx="206">
                  <c:v>4.67568300073E-4</c:v>
                </c:pt>
                <c:pt idx="207">
                  <c:v>3.09229888037E-4</c:v>
                </c:pt>
                <c:pt idx="208">
                  <c:v>1.2635275458299999E-4</c:v>
                </c:pt>
                <c:pt idx="209">
                  <c:v>-7.0821805360999994E-5</c:v>
                </c:pt>
                <c:pt idx="210">
                  <c:v>-2.7034566606700002E-4</c:v>
                </c:pt>
                <c:pt idx="211">
                  <c:v>-4.6012580346199998E-4</c:v>
                </c:pt>
                <c:pt idx="212">
                  <c:v>-6.2886510621699998E-4</c:v>
                </c:pt>
                <c:pt idx="213">
                  <c:v>-7.6676917338700001E-4</c:v>
                </c:pt>
                <c:pt idx="214">
                  <c:v>-8.6583918110200002E-4</c:v>
                </c:pt>
                <c:pt idx="215">
                  <c:v>-9.2024313011400004E-4</c:v>
                </c:pt>
                <c:pt idx="216">
                  <c:v>-9.2655378567799997E-4</c:v>
                </c:pt>
                <c:pt idx="217">
                  <c:v>-8.8403003398700001E-4</c:v>
                </c:pt>
                <c:pt idx="218">
                  <c:v>-7.9549466282100001E-4</c:v>
                </c:pt>
                <c:pt idx="219">
                  <c:v>-6.6669872049400004E-4</c:v>
                </c:pt>
                <c:pt idx="220">
                  <c:v>-5.0655694307399999E-4</c:v>
                </c:pt>
                <c:pt idx="221">
                  <c:v>-3.25783457053E-4</c:v>
                </c:pt>
                <c:pt idx="222">
                  <c:v>-1.35806381156E-4</c:v>
                </c:pt>
                <c:pt idx="223">
                  <c:v>5.2174906673999997E-5</c:v>
                </c:pt>
                <c:pt idx="224">
                  <c:v>2.2844161897299999E-4</c:v>
                </c:pt>
                <c:pt idx="225">
                  <c:v>3.8474571379999999E-4</c:v>
                </c:pt>
                <c:pt idx="226">
                  <c:v>5.1463588111000001E-4</c:v>
                </c:pt>
                <c:pt idx="227">
                  <c:v>6.1321173277400001E-4</c:v>
                </c:pt>
                <c:pt idx="228">
                  <c:v>6.7690510555600003E-4</c:v>
                </c:pt>
                <c:pt idx="229">
                  <c:v>7.0361315581999998E-4</c:v>
                </c:pt>
                <c:pt idx="230">
                  <c:v>6.9249845525700001E-4</c:v>
                </c:pt>
                <c:pt idx="231">
                  <c:v>6.4439998701099998E-4</c:v>
                </c:pt>
                <c:pt idx="232">
                  <c:v>5.6182697283500003E-4</c:v>
                </c:pt>
                <c:pt idx="233">
                  <c:v>4.4908120962199998E-4</c:v>
                </c:pt>
                <c:pt idx="234">
                  <c:v>3.1243933373399998E-4</c:v>
                </c:pt>
                <c:pt idx="235">
                  <c:v>1.59609734713E-4</c:v>
                </c:pt>
                <c:pt idx="236">
                  <c:v>-1.65137604E-7</c:v>
                </c:pt>
                <c:pt idx="237">
                  <c:v>-1.57209742444E-4</c:v>
                </c:pt>
                <c:pt idx="238">
                  <c:v>-3.0200410994599998E-4</c:v>
                </c:pt>
                <c:pt idx="239">
                  <c:v>-4.2607649855100002E-4</c:v>
                </c:pt>
                <c:pt idx="240">
                  <c:v>-5.23159555728E-4</c:v>
                </c:pt>
                <c:pt idx="241">
                  <c:v>-5.8919812666400001E-4</c:v>
                </c:pt>
                <c:pt idx="242">
                  <c:v>-6.2314374009799997E-4</c:v>
                </c:pt>
                <c:pt idx="243">
                  <c:v>-6.26284865639E-4</c:v>
                </c:pt>
                <c:pt idx="244">
                  <c:v>-6.0238935750399998E-4</c:v>
                </c:pt>
                <c:pt idx="245">
                  <c:v>-5.5687644761499996E-4</c:v>
                </c:pt>
                <c:pt idx="246">
                  <c:v>-4.9668805496400005E-4</c:v>
                </c:pt>
                <c:pt idx="247">
                  <c:v>-4.2928182688099998E-4</c:v>
                </c:pt>
                <c:pt idx="248">
                  <c:v>-3.6162538644300002E-4</c:v>
                </c:pt>
                <c:pt idx="249">
                  <c:v>-2.99563611299E-4</c:v>
                </c:pt>
                <c:pt idx="250">
                  <c:v>-2.4557027722199999E-4</c:v>
                </c:pt>
                <c:pt idx="251">
                  <c:v>-1.99878324663E-4</c:v>
                </c:pt>
                <c:pt idx="252">
                  <c:v>-1.59219699313E-4</c:v>
                </c:pt>
                <c:pt idx="253">
                  <c:v>-1.19213707074E-4</c:v>
                </c:pt>
                <c:pt idx="254">
                  <c:v>-7.5998749463000002E-5</c:v>
                </c:pt>
                <c:pt idx="255">
                  <c:v>-2.7053091359999999E-5</c:v>
                </c:pt>
                <c:pt idx="256">
                  <c:v>2.6573559954999999E-5</c:v>
                </c:pt>
                <c:pt idx="257">
                  <c:v>8.2059362918999996E-5</c:v>
                </c:pt>
                <c:pt idx="258">
                  <c:v>1.3528777536300001E-4</c:v>
                </c:pt>
                <c:pt idx="259">
                  <c:v>1.82464283506E-4</c:v>
                </c:pt>
                <c:pt idx="260">
                  <c:v>2.2193649750199999E-4</c:v>
                </c:pt>
                <c:pt idx="261">
                  <c:v>2.5355798590200003E-4</c:v>
                </c:pt>
                <c:pt idx="262">
                  <c:v>2.7856483045800003E-4</c:v>
                </c:pt>
                <c:pt idx="263">
                  <c:v>2.9837439806000001E-4</c:v>
                </c:pt>
                <c:pt idx="264">
                  <c:v>3.1290409575899998E-4</c:v>
                </c:pt>
                <c:pt idx="265">
                  <c:v>3.2114831043400001E-4</c:v>
                </c:pt>
                <c:pt idx="266">
                  <c:v>3.2091600423599998E-4</c:v>
                </c:pt>
                <c:pt idx="267">
                  <c:v>3.1020861581700001E-4</c:v>
                </c:pt>
                <c:pt idx="268">
                  <c:v>2.8854754928000001E-4</c:v>
                </c:pt>
                <c:pt idx="269">
                  <c:v>2.5695747287600001E-4</c:v>
                </c:pt>
                <c:pt idx="270">
                  <c:v>2.1858303088200001E-4</c:v>
                </c:pt>
                <c:pt idx="271">
                  <c:v>1.7751035909E-4</c:v>
                </c:pt>
                <c:pt idx="272">
                  <c:v>1.38218723893E-4</c:v>
                </c:pt>
                <c:pt idx="273">
                  <c:v>1.04805364327E-4</c:v>
                </c:pt>
                <c:pt idx="274">
                  <c:v>8.0512898638999996E-5</c:v>
                </c:pt>
                <c:pt idx="275">
                  <c:v>6.7705725752000004E-5</c:v>
                </c:pt>
                <c:pt idx="276">
                  <c:v>6.7656684603999999E-5</c:v>
                </c:pt>
                <c:pt idx="277">
                  <c:v>8.0760335575000004E-5</c:v>
                </c:pt>
                <c:pt idx="278">
                  <c:v>1.06119012608E-4</c:v>
                </c:pt>
                <c:pt idx="279">
                  <c:v>1.4199288774900001E-4</c:v>
                </c:pt>
                <c:pt idx="280">
                  <c:v>1.85860045522E-4</c:v>
                </c:pt>
                <c:pt idx="281">
                  <c:v>2.3482965571200001E-4</c:v>
                </c:pt>
                <c:pt idx="282">
                  <c:v>2.8630266119699998E-4</c:v>
                </c:pt>
                <c:pt idx="283">
                  <c:v>3.3782659925299998E-4</c:v>
                </c:pt>
                <c:pt idx="284">
                  <c:v>3.8702421850099998E-4</c:v>
                </c:pt>
                <c:pt idx="285">
                  <c:v>4.3138996002600001E-4</c:v>
                </c:pt>
                <c:pt idx="286">
                  <c:v>4.6720868422700003E-4</c:v>
                </c:pt>
                <c:pt idx="287">
                  <c:v>4.9039091725600005E-4</c:v>
                </c:pt>
                <c:pt idx="288">
                  <c:v>4.9625025659199998E-4</c:v>
                </c:pt>
                <c:pt idx="289">
                  <c:v>4.8076171737400001E-4</c:v>
                </c:pt>
                <c:pt idx="290">
                  <c:v>4.4173182070600002E-4</c:v>
                </c:pt>
                <c:pt idx="291">
                  <c:v>3.7889860810199998E-4</c:v>
                </c:pt>
                <c:pt idx="292">
                  <c:v>2.9463799305400003E-4</c:v>
                </c:pt>
                <c:pt idx="293">
                  <c:v>1.92962105966E-4</c:v>
                </c:pt>
                <c:pt idx="294">
                  <c:v>7.8917330665999997E-5</c:v>
                </c:pt>
                <c:pt idx="295">
                  <c:v>-4.1993537537000001E-5</c:v>
                </c:pt>
                <c:pt idx="296">
                  <c:v>-1.64030341056E-4</c:v>
                </c:pt>
                <c:pt idx="297">
                  <c:v>-2.81389522877E-4</c:v>
                </c:pt>
                <c:pt idx="298">
                  <c:v>-3.87592515869E-4</c:v>
                </c:pt>
                <c:pt idx="299">
                  <c:v>-4.7631612657699998E-4</c:v>
                </c:pt>
                <c:pt idx="300">
                  <c:v>-5.4170520326800005E-4</c:v>
                </c:pt>
                <c:pt idx="301">
                  <c:v>-5.7936237216699995E-4</c:v>
                </c:pt>
                <c:pt idx="302">
                  <c:v>-5.8792594783899999E-4</c:v>
                </c:pt>
                <c:pt idx="303">
                  <c:v>-5.6851619060700005E-4</c:v>
                </c:pt>
                <c:pt idx="304">
                  <c:v>-5.2504941556099998E-4</c:v>
                </c:pt>
                <c:pt idx="305">
                  <c:v>-4.6282509360799997E-4</c:v>
                </c:pt>
                <c:pt idx="306">
                  <c:v>-3.86938161849E-4</c:v>
                </c:pt>
                <c:pt idx="307">
                  <c:v>-3.0210827024800002E-4</c:v>
                </c:pt>
                <c:pt idx="308">
                  <c:v>-2.1172033479999999E-4</c:v>
                </c:pt>
                <c:pt idx="309">
                  <c:v>-1.18764237349E-4</c:v>
                </c:pt>
                <c:pt idx="310">
                  <c:v>-2.6616496836999999E-5</c:v>
                </c:pt>
                <c:pt idx="311">
                  <c:v>6.0931679201999998E-5</c:v>
                </c:pt>
                <c:pt idx="312">
                  <c:v>1.3927666638200001E-4</c:v>
                </c:pt>
                <c:pt idx="313">
                  <c:v>2.03919111513E-4</c:v>
                </c:pt>
                <c:pt idx="314">
                  <c:v>2.51229209763E-4</c:v>
                </c:pt>
                <c:pt idx="315">
                  <c:v>2.7872839691900001E-4</c:v>
                </c:pt>
                <c:pt idx="316">
                  <c:v>2.8510156756700002E-4</c:v>
                </c:pt>
                <c:pt idx="317">
                  <c:v>2.6999297393999998E-4</c:v>
                </c:pt>
                <c:pt idx="318">
                  <c:v>2.3303420528300001E-4</c:v>
                </c:pt>
                <c:pt idx="319">
                  <c:v>1.74423385799E-4</c:v>
                </c:pt>
                <c:pt idx="320">
                  <c:v>9.5268508818000005E-5</c:v>
                </c:pt>
                <c:pt idx="321">
                  <c:v>-1.887231351E-6</c:v>
                </c:pt>
                <c:pt idx="322">
                  <c:v>-1.11390536494E-4</c:v>
                </c:pt>
                <c:pt idx="323">
                  <c:v>-2.25758061977E-4</c:v>
                </c:pt>
                <c:pt idx="324">
                  <c:v>-3.3561412911900003E-4</c:v>
                </c:pt>
                <c:pt idx="325">
                  <c:v>-4.3164714082699997E-4</c:v>
                </c:pt>
                <c:pt idx="326">
                  <c:v>-5.0644614630800003E-4</c:v>
                </c:pt>
                <c:pt idx="327">
                  <c:v>-5.5479111373999996E-4</c:v>
                </c:pt>
                <c:pt idx="328">
                  <c:v>-5.7447649230899997E-4</c:v>
                </c:pt>
                <c:pt idx="329">
                  <c:v>-5.6538109928000002E-4</c:v>
                </c:pt>
                <c:pt idx="330">
                  <c:v>-5.28728200088E-4</c:v>
                </c:pt>
                <c:pt idx="331">
                  <c:v>-4.6678371852300002E-4</c:v>
                </c:pt>
                <c:pt idx="332">
                  <c:v>-3.8272816534399998E-4</c:v>
                </c:pt>
                <c:pt idx="333">
                  <c:v>-2.8066221470800001E-4</c:v>
                </c:pt>
                <c:pt idx="334">
                  <c:v>-1.6590144740600001E-4</c:v>
                </c:pt>
                <c:pt idx="335">
                  <c:v>-4.4409045639E-5</c:v>
                </c:pt>
                <c:pt idx="336">
                  <c:v>7.8173216358999996E-5</c:v>
                </c:pt>
                <c:pt idx="337">
                  <c:v>1.96715192399E-4</c:v>
                </c:pt>
                <c:pt idx="338">
                  <c:v>3.0752658950500001E-4</c:v>
                </c:pt>
                <c:pt idx="339">
                  <c:v>4.0766663034700002E-4</c:v>
                </c:pt>
                <c:pt idx="340">
                  <c:v>4.9374973041700003E-4</c:v>
                </c:pt>
                <c:pt idx="341">
                  <c:v>5.6212535618599998E-4</c:v>
                </c:pt>
                <c:pt idx="342">
                  <c:v>6.07362804957E-4</c:v>
                </c:pt>
                <c:pt idx="343">
                  <c:v>6.2396405750999998E-4</c:v>
                </c:pt>
                <c:pt idx="344">
                  <c:v>6.0689619285100003E-4</c:v>
                </c:pt>
                <c:pt idx="345">
                  <c:v>5.5279833852900004E-4</c:v>
                </c:pt>
                <c:pt idx="346">
                  <c:v>4.6084978629000001E-4</c:v>
                </c:pt>
                <c:pt idx="347">
                  <c:v>3.32623825348E-4</c:v>
                </c:pt>
                <c:pt idx="348">
                  <c:v>1.7170130867299999E-4</c:v>
                </c:pt>
                <c:pt idx="349">
                  <c:v>-1.6505401177999999E-5</c:v>
                </c:pt>
                <c:pt idx="350">
                  <c:v>-2.2425133256800001E-4</c:v>
                </c:pt>
                <c:pt idx="351">
                  <c:v>-4.4190526524000003E-4</c:v>
                </c:pt>
                <c:pt idx="352">
                  <c:v>-6.5582378664800003E-4</c:v>
                </c:pt>
                <c:pt idx="353">
                  <c:v>-8.5096380335100003E-4</c:v>
                </c:pt>
                <c:pt idx="354">
                  <c:v>-1.0111007144570001E-3</c:v>
                </c:pt>
                <c:pt idx="355">
                  <c:v>-1.1219470303900001E-3</c:v>
                </c:pt>
                <c:pt idx="356">
                  <c:v>-1.1747597204310001E-3</c:v>
                </c:pt>
                <c:pt idx="357">
                  <c:v>-1.166122130907E-3</c:v>
                </c:pt>
                <c:pt idx="358">
                  <c:v>-1.099903962376E-3</c:v>
                </c:pt>
                <c:pt idx="359">
                  <c:v>-9.842089385299999E-4</c:v>
                </c:pt>
                <c:pt idx="360">
                  <c:v>-8.2900553771499998E-4</c:v>
                </c:pt>
                <c:pt idx="361">
                  <c:v>-6.4474406718500001E-4</c:v>
                </c:pt>
                <c:pt idx="362">
                  <c:v>-4.3993780006899998E-4</c:v>
                </c:pt>
                <c:pt idx="363">
                  <c:v>-2.2242908768799999E-4</c:v>
                </c:pt>
                <c:pt idx="364">
                  <c:v>-1.9378554000000001E-8</c:v>
                </c:pt>
                <c:pt idx="365">
                  <c:v>2.1894052371900001E-4</c:v>
                </c:pt>
                <c:pt idx="366">
                  <c:v>4.2463593558100002E-4</c:v>
                </c:pt>
                <c:pt idx="367">
                  <c:v>6.0704676845299999E-4</c:v>
                </c:pt>
                <c:pt idx="368">
                  <c:v>7.56587042667E-4</c:v>
                </c:pt>
                <c:pt idx="369">
                  <c:v>8.6524481697699998E-4</c:v>
                </c:pt>
                <c:pt idx="370">
                  <c:v>9.2655065790800005E-4</c:v>
                </c:pt>
                <c:pt idx="371">
                  <c:v>9.3621723254500001E-4</c:v>
                </c:pt>
                <c:pt idx="372">
                  <c:v>8.9128833489800002E-4</c:v>
                </c:pt>
                <c:pt idx="373">
                  <c:v>7.9119233862399996E-4</c:v>
                </c:pt>
                <c:pt idx="374">
                  <c:v>6.3884201708099995E-4</c:v>
                </c:pt>
                <c:pt idx="375">
                  <c:v>4.40719753701E-4</c:v>
                </c:pt>
                <c:pt idx="376">
                  <c:v>2.09063077378E-4</c:v>
                </c:pt>
                <c:pt idx="377">
                  <c:v>-4.0568132132999998E-5</c:v>
                </c:pt>
                <c:pt idx="378">
                  <c:v>-2.8979006257899998E-4</c:v>
                </c:pt>
                <c:pt idx="379">
                  <c:v>-5.2033848509099999E-4</c:v>
                </c:pt>
                <c:pt idx="380">
                  <c:v>-7.1688986278499998E-4</c:v>
                </c:pt>
                <c:pt idx="381">
                  <c:v>-8.6764019659999999E-4</c:v>
                </c:pt>
                <c:pt idx="382">
                  <c:v>-9.6567543357199996E-4</c:v>
                </c:pt>
                <c:pt idx="383">
                  <c:v>-1.0078296046839999E-3</c:v>
                </c:pt>
                <c:pt idx="384">
                  <c:v>-9.9406991028799991E-4</c:v>
                </c:pt>
                <c:pt idx="385">
                  <c:v>-9.2691473479699998E-4</c:v>
                </c:pt>
                <c:pt idx="386">
                  <c:v>-8.1126533516199997E-4</c:v>
                </c:pt>
                <c:pt idx="387">
                  <c:v>-6.5430431949400002E-4</c:v>
                </c:pt>
                <c:pt idx="388">
                  <c:v>-4.6585759514499998E-4</c:v>
                </c:pt>
                <c:pt idx="389">
                  <c:v>-2.5752659726799998E-4</c:v>
                </c:pt>
                <c:pt idx="390">
                  <c:v>-4.1819017080999999E-5</c:v>
                </c:pt>
                <c:pt idx="391">
                  <c:v>1.68852269582E-4</c:v>
                </c:pt>
                <c:pt idx="392">
                  <c:v>3.6351226193400001E-4</c:v>
                </c:pt>
                <c:pt idx="393">
                  <c:v>5.3277850359800003E-4</c:v>
                </c:pt>
                <c:pt idx="394">
                  <c:v>6.6886371710600002E-4</c:v>
                </c:pt>
                <c:pt idx="395">
                  <c:v>7.6566619576000003E-4</c:v>
                </c:pt>
                <c:pt idx="396">
                  <c:v>8.1831262455700005E-4</c:v>
                </c:pt>
                <c:pt idx="397">
                  <c:v>8.2383816051600004E-4</c:v>
                </c:pt>
                <c:pt idx="398">
                  <c:v>7.8183158790500005E-4</c:v>
                </c:pt>
                <c:pt idx="399">
                  <c:v>6.9459422972499997E-4</c:v>
                </c:pt>
                <c:pt idx="400">
                  <c:v>5.6772499897900003E-4</c:v>
                </c:pt>
                <c:pt idx="401">
                  <c:v>4.09206869097E-4</c:v>
                </c:pt>
                <c:pt idx="402">
                  <c:v>2.28620510392E-4</c:v>
                </c:pt>
                <c:pt idx="403">
                  <c:v>3.6247234110000002E-5</c:v>
                </c:pt>
                <c:pt idx="404">
                  <c:v>-1.5792136308200001E-4</c:v>
                </c:pt>
                <c:pt idx="405">
                  <c:v>-3.44423915216E-4</c:v>
                </c:pt>
                <c:pt idx="406">
                  <c:v>-5.1436898193799995E-4</c:v>
                </c:pt>
                <c:pt idx="407">
                  <c:v>-6.5973905322500004E-4</c:v>
                </c:pt>
                <c:pt idx="408">
                  <c:v>-7.7338950052200002E-4</c:v>
                </c:pt>
                <c:pt idx="409">
                  <c:v>-8.4961870745100003E-4</c:v>
                </c:pt>
                <c:pt idx="410">
                  <c:v>-8.8458017856100002E-4</c:v>
                </c:pt>
                <c:pt idx="411">
                  <c:v>-8.7651755945499996E-4</c:v>
                </c:pt>
                <c:pt idx="412">
                  <c:v>-8.2555746069800002E-4</c:v>
                </c:pt>
                <c:pt idx="413">
                  <c:v>-7.3376449637300003E-4</c:v>
                </c:pt>
                <c:pt idx="414">
                  <c:v>-6.0450041140399995E-4</c:v>
                </c:pt>
                <c:pt idx="415">
                  <c:v>-4.4272787132199998E-4</c:v>
                </c:pt>
                <c:pt idx="416">
                  <c:v>-2.5542069579599999E-4</c:v>
                </c:pt>
                <c:pt idx="417">
                  <c:v>-5.1273547750000002E-5</c:v>
                </c:pt>
                <c:pt idx="418">
                  <c:v>1.5834157917400001E-4</c:v>
                </c:pt>
                <c:pt idx="419">
                  <c:v>3.6112683624499998E-4</c:v>
                </c:pt>
                <c:pt idx="420">
                  <c:v>5.4469537863999998E-4</c:v>
                </c:pt>
                <c:pt idx="421">
                  <c:v>6.9809203572400002E-4</c:v>
                </c:pt>
                <c:pt idx="422">
                  <c:v>8.1366639610699996E-4</c:v>
                </c:pt>
                <c:pt idx="423">
                  <c:v>8.8673406779899995E-4</c:v>
                </c:pt>
                <c:pt idx="424">
                  <c:v>9.1559029440399997E-4</c:v>
                </c:pt>
                <c:pt idx="425">
                  <c:v>9.0066024182600005E-4</c:v>
                </c:pt>
                <c:pt idx="426">
                  <c:v>8.4295964132399999E-4</c:v>
                </c:pt>
                <c:pt idx="427">
                  <c:v>7.44712503405E-4</c:v>
                </c:pt>
                <c:pt idx="428">
                  <c:v>6.0945249709199996E-4</c:v>
                </c:pt>
                <c:pt idx="429">
                  <c:v>4.4265755472400003E-4</c:v>
                </c:pt>
                <c:pt idx="430">
                  <c:v>2.53105249787E-4</c:v>
                </c:pt>
                <c:pt idx="431">
                  <c:v>5.1445852424999998E-5</c:v>
                </c:pt>
                <c:pt idx="432">
                  <c:v>-1.50741767635E-4</c:v>
                </c:pt>
                <c:pt idx="433">
                  <c:v>-3.4258178582000001E-4</c:v>
                </c:pt>
                <c:pt idx="434">
                  <c:v>-5.1656726019599995E-4</c:v>
                </c:pt>
                <c:pt idx="435">
                  <c:v>-6.6772968119600004E-4</c:v>
                </c:pt>
                <c:pt idx="436">
                  <c:v>-7.9366879433900004E-4</c:v>
                </c:pt>
                <c:pt idx="437">
                  <c:v>-8.9310098691100005E-4</c:v>
                </c:pt>
                <c:pt idx="438">
                  <c:v>-9.6332993595299996E-4</c:v>
                </c:pt>
                <c:pt idx="439">
                  <c:v>-1.0013387993310001E-3</c:v>
                </c:pt>
                <c:pt idx="440">
                  <c:v>-1.0032700954480001E-3</c:v>
                </c:pt>
                <c:pt idx="441">
                  <c:v>-9.6652804982199996E-4</c:v>
                </c:pt>
                <c:pt idx="442">
                  <c:v>-8.9163636558299997E-4</c:v>
                </c:pt>
                <c:pt idx="443">
                  <c:v>-7.8202026649599999E-4</c:v>
                </c:pt>
                <c:pt idx="444">
                  <c:v>-6.4404935063899999E-4</c:v>
                </c:pt>
                <c:pt idx="445">
                  <c:v>-4.8553805056800002E-4</c:v>
                </c:pt>
                <c:pt idx="446">
                  <c:v>-3.1375110575399998E-4</c:v>
                </c:pt>
                <c:pt idx="447">
                  <c:v>-1.3556883836500001E-4</c:v>
                </c:pt>
                <c:pt idx="448">
                  <c:v>4.2355590615999999E-5</c:v>
                </c:pt>
                <c:pt idx="449">
                  <c:v>2.1301960469899999E-4</c:v>
                </c:pt>
                <c:pt idx="450">
                  <c:v>3.6682395760400001E-4</c:v>
                </c:pt>
                <c:pt idx="451">
                  <c:v>4.9344456442200002E-4</c:v>
                </c:pt>
                <c:pt idx="452">
                  <c:v>5.8216373836500002E-4</c:v>
                </c:pt>
                <c:pt idx="453">
                  <c:v>6.2441103052299999E-4</c:v>
                </c:pt>
                <c:pt idx="454">
                  <c:v>6.16990652599E-4</c:v>
                </c:pt>
                <c:pt idx="455">
                  <c:v>5.6141976281200005E-4</c:v>
                </c:pt>
                <c:pt idx="456">
                  <c:v>4.6504389810099998E-4</c:v>
                </c:pt>
                <c:pt idx="457">
                  <c:v>3.3822215578000001E-4</c:v>
                </c:pt>
                <c:pt idx="458">
                  <c:v>1.9222012369E-4</c:v>
                </c:pt>
                <c:pt idx="459">
                  <c:v>3.8095869650000003E-5</c:v>
                </c:pt>
                <c:pt idx="460">
                  <c:v>-1.14483036001E-4</c:v>
                </c:pt>
                <c:pt idx="461">
                  <c:v>-2.5664616825900002E-4</c:v>
                </c:pt>
                <c:pt idx="462">
                  <c:v>-3.7928303644400001E-4</c:v>
                </c:pt>
                <c:pt idx="463">
                  <c:v>-4.7368768781999999E-4</c:v>
                </c:pt>
                <c:pt idx="464">
                  <c:v>-5.31863531158E-4</c:v>
                </c:pt>
                <c:pt idx="465">
                  <c:v>-5.4790525366399997E-4</c:v>
                </c:pt>
                <c:pt idx="466">
                  <c:v>-5.2024940277100001E-4</c:v>
                </c:pt>
                <c:pt idx="467">
                  <c:v>-4.5102855344400001E-4</c:v>
                </c:pt>
                <c:pt idx="468">
                  <c:v>-3.46516075733E-4</c:v>
                </c:pt>
                <c:pt idx="469">
                  <c:v>-2.1503870653699999E-4</c:v>
                </c:pt>
                <c:pt idx="470">
                  <c:v>-6.4640260189000002E-5</c:v>
                </c:pt>
                <c:pt idx="471">
                  <c:v>9.7280753564999995E-5</c:v>
                </c:pt>
                <c:pt idx="472">
                  <c:v>2.6539832908700002E-4</c:v>
                </c:pt>
                <c:pt idx="473">
                  <c:v>4.3500081555799999E-4</c:v>
                </c:pt>
                <c:pt idx="474">
                  <c:v>6.0060530719399999E-4</c:v>
                </c:pt>
                <c:pt idx="475">
                  <c:v>7.5573745909299998E-4</c:v>
                </c:pt>
                <c:pt idx="476">
                  <c:v>8.9126615855599997E-4</c:v>
                </c:pt>
                <c:pt idx="477">
                  <c:v>9.9747162490599998E-4</c:v>
                </c:pt>
                <c:pt idx="478">
                  <c:v>1.0642259522130001E-3</c:v>
                </c:pt>
                <c:pt idx="479">
                  <c:v>1.0831796721220001E-3</c:v>
                </c:pt>
                <c:pt idx="480">
                  <c:v>1.0487944950939999E-3</c:v>
                </c:pt>
                <c:pt idx="481">
                  <c:v>9.5889175467800002E-4</c:v>
                </c:pt>
                <c:pt idx="482">
                  <c:v>8.1522709193800004E-4</c:v>
                </c:pt>
                <c:pt idx="483">
                  <c:v>6.2295160697199996E-4</c:v>
                </c:pt>
                <c:pt idx="484">
                  <c:v>3.9135928866499998E-4</c:v>
                </c:pt>
                <c:pt idx="485">
                  <c:v>1.32595348149E-4</c:v>
                </c:pt>
                <c:pt idx="486">
                  <c:v>-1.37538700031E-4</c:v>
                </c:pt>
                <c:pt idx="487">
                  <c:v>-4.0199134892300001E-4</c:v>
                </c:pt>
                <c:pt idx="488">
                  <c:v>-6.4355995053599999E-4</c:v>
                </c:pt>
                <c:pt idx="489">
                  <c:v>-8.4706656785699997E-4</c:v>
                </c:pt>
                <c:pt idx="490">
                  <c:v>-1.0024234328240001E-3</c:v>
                </c:pt>
                <c:pt idx="491">
                  <c:v>-1.104209274228E-3</c:v>
                </c:pt>
                <c:pt idx="492">
                  <c:v>-1.1533788688000001E-3</c:v>
                </c:pt>
                <c:pt idx="493">
                  <c:v>-1.154652210692E-3</c:v>
                </c:pt>
                <c:pt idx="494">
                  <c:v>-1.114661224327E-3</c:v>
                </c:pt>
                <c:pt idx="495">
                  <c:v>-1.040503270956E-3</c:v>
                </c:pt>
                <c:pt idx="496">
                  <c:v>-9.3646829519800003E-4</c:v>
                </c:pt>
                <c:pt idx="497">
                  <c:v>-8.0562222234500003E-4</c:v>
                </c:pt>
                <c:pt idx="498">
                  <c:v>-6.4848960136899998E-4</c:v>
                </c:pt>
                <c:pt idx="499">
                  <c:v>-4.6579161957899999E-4</c:v>
                </c:pt>
                <c:pt idx="500">
                  <c:v>-2.5976672299200001E-4</c:v>
                </c:pt>
                <c:pt idx="501">
                  <c:v>-3.4937178912000003E-5</c:v>
                </c:pt>
                <c:pt idx="502">
                  <c:v>1.9993055061100001E-4</c:v>
                </c:pt>
                <c:pt idx="503">
                  <c:v>4.3375803422699999E-4</c:v>
                </c:pt>
                <c:pt idx="504">
                  <c:v>6.5239666542299998E-4</c:v>
                </c:pt>
                <c:pt idx="505">
                  <c:v>8.4154658466599995E-4</c:v>
                </c:pt>
                <c:pt idx="506">
                  <c:v>9.8755669463500002E-4</c:v>
                </c:pt>
                <c:pt idx="507">
                  <c:v>1.079433838465E-3</c:v>
                </c:pt>
                <c:pt idx="508">
                  <c:v>1.1107453193769999E-3</c:v>
                </c:pt>
                <c:pt idx="509">
                  <c:v>1.0795193946590001E-3</c:v>
                </c:pt>
                <c:pt idx="510">
                  <c:v>9.8972600114700005E-4</c:v>
                </c:pt>
                <c:pt idx="511">
                  <c:v>8.4933068379800002E-4</c:v>
                </c:pt>
                <c:pt idx="512">
                  <c:v>6.6967734045500005E-4</c:v>
                </c:pt>
                <c:pt idx="513">
                  <c:v>4.63576718227E-4</c:v>
                </c:pt>
                <c:pt idx="514">
                  <c:v>2.43004578914E-4</c:v>
                </c:pt>
                <c:pt idx="515">
                  <c:v>1.9049874766E-5</c:v>
                </c:pt>
                <c:pt idx="516">
                  <c:v>-1.9944575543500001E-4</c:v>
                </c:pt>
                <c:pt idx="517">
                  <c:v>-4.0493899988000001E-4</c:v>
                </c:pt>
                <c:pt idx="518">
                  <c:v>-5.9087187737700002E-4</c:v>
                </c:pt>
                <c:pt idx="519">
                  <c:v>-7.5146451336500001E-4</c:v>
                </c:pt>
                <c:pt idx="520">
                  <c:v>-8.8120413450300001E-4</c:v>
                </c:pt>
                <c:pt idx="521">
                  <c:v>-9.7556427056300001E-4</c:v>
                </c:pt>
                <c:pt idx="522">
                  <c:v>-1.0309666156950001E-3</c:v>
                </c:pt>
                <c:pt idx="523">
                  <c:v>-1.0454056600860001E-3</c:v>
                </c:pt>
                <c:pt idx="524">
                  <c:v>-1.0179838449359999E-3</c:v>
                </c:pt>
                <c:pt idx="525">
                  <c:v>-9.4943768849900002E-4</c:v>
                </c:pt>
                <c:pt idx="526">
                  <c:v>-8.4165517077700004E-4</c:v>
                </c:pt>
                <c:pt idx="527">
                  <c:v>-6.9823378661800005E-4</c:v>
                </c:pt>
                <c:pt idx="528">
                  <c:v>-5.2510051013500002E-4</c:v>
                </c:pt>
                <c:pt idx="529">
                  <c:v>-3.3022148916299999E-4</c:v>
                </c:pt>
                <c:pt idx="530">
                  <c:v>-1.2451213798699999E-4</c:v>
                </c:pt>
                <c:pt idx="531">
                  <c:v>7.9891192027999999E-5</c:v>
                </c:pt>
                <c:pt idx="532">
                  <c:v>2.7040938483500001E-4</c:v>
                </c:pt>
                <c:pt idx="533">
                  <c:v>4.3563566877099998E-4</c:v>
                </c:pt>
                <c:pt idx="534">
                  <c:v>5.67225829291E-4</c:v>
                </c:pt>
                <c:pt idx="535">
                  <c:v>6.5983334856999998E-4</c:v>
                </c:pt>
                <c:pt idx="536">
                  <c:v>7.1190324207900002E-4</c:v>
                </c:pt>
                <c:pt idx="537">
                  <c:v>7.2453719785599995E-4</c:v>
                </c:pt>
                <c:pt idx="538">
                  <c:v>7.0080247362399998E-4</c:v>
                </c:pt>
                <c:pt idx="539">
                  <c:v>6.4507578116300001E-4</c:v>
                </c:pt>
                <c:pt idx="540">
                  <c:v>5.6215137259299996E-4</c:v>
                </c:pt>
                <c:pt idx="541">
                  <c:v>4.5730103056899999E-4</c:v>
                </c:pt>
                <c:pt idx="542">
                  <c:v>3.3545953936E-4</c:v>
                </c:pt>
                <c:pt idx="543">
                  <c:v>2.01636123038E-4</c:v>
                </c:pt>
                <c:pt idx="544">
                  <c:v>6.0141624599000002E-5</c:v>
                </c:pt>
                <c:pt idx="545">
                  <c:v>-8.4792984300999997E-5</c:v>
                </c:pt>
                <c:pt idx="546">
                  <c:v>-2.2882056115E-4</c:v>
                </c:pt>
                <c:pt idx="547">
                  <c:v>-3.67277233364E-4</c:v>
                </c:pt>
                <c:pt idx="548">
                  <c:v>-4.9390067533900003E-4</c:v>
                </c:pt>
                <c:pt idx="549">
                  <c:v>-6.0203129295699996E-4</c:v>
                </c:pt>
                <c:pt idx="550">
                  <c:v>-6.8431205917699996E-4</c:v>
                </c:pt>
                <c:pt idx="551">
                  <c:v>-7.3449229410200002E-4</c:v>
                </c:pt>
                <c:pt idx="552">
                  <c:v>-7.4911458102799996E-4</c:v>
                </c:pt>
                <c:pt idx="553">
                  <c:v>-7.2767021317000002E-4</c:v>
                </c:pt>
                <c:pt idx="554">
                  <c:v>-6.7393794940699995E-4</c:v>
                </c:pt>
                <c:pt idx="555">
                  <c:v>-5.9424863859099998E-4</c:v>
                </c:pt>
                <c:pt idx="556">
                  <c:v>-4.9649416194999995E-4</c:v>
                </c:pt>
                <c:pt idx="557">
                  <c:v>-3.88865498975E-4</c:v>
                </c:pt>
                <c:pt idx="558">
                  <c:v>-2.7823755318399999E-4</c:v>
                </c:pt>
                <c:pt idx="559">
                  <c:v>-1.7039174364799999E-4</c:v>
                </c:pt>
                <c:pt idx="560">
                  <c:v>-6.9459224159999997E-5</c:v>
                </c:pt>
                <c:pt idx="561">
                  <c:v>2.1392834004000001E-5</c:v>
                </c:pt>
                <c:pt idx="562">
                  <c:v>1.00056179384E-4</c:v>
                </c:pt>
                <c:pt idx="563">
                  <c:v>1.6517039876499999E-4</c:v>
                </c:pt>
                <c:pt idx="564">
                  <c:v>2.1638537513900001E-4</c:v>
                </c:pt>
                <c:pt idx="565">
                  <c:v>2.5402852242299999E-4</c:v>
                </c:pt>
                <c:pt idx="566">
                  <c:v>2.7848844034E-4</c:v>
                </c:pt>
                <c:pt idx="567">
                  <c:v>2.9028795275199998E-4</c:v>
                </c:pt>
                <c:pt idx="568">
                  <c:v>2.8905560523900001E-4</c:v>
                </c:pt>
                <c:pt idx="569">
                  <c:v>2.7439393649000002E-4</c:v>
                </c:pt>
                <c:pt idx="570">
                  <c:v>2.4615433031E-4</c:v>
                </c:pt>
                <c:pt idx="571">
                  <c:v>2.0510515246100001E-4</c:v>
                </c:pt>
                <c:pt idx="572">
                  <c:v>1.54262975782E-4</c:v>
                </c:pt>
                <c:pt idx="573">
                  <c:v>9.8003089707999997E-5</c:v>
                </c:pt>
                <c:pt idx="574">
                  <c:v>4.1989154305999999E-5</c:v>
                </c:pt>
                <c:pt idx="575">
                  <c:v>-8.1142613629999993E-6</c:v>
                </c:pt>
                <c:pt idx="576">
                  <c:v>-4.8044719444000003E-5</c:v>
                </c:pt>
                <c:pt idx="577">
                  <c:v>-7.4885465614000005E-5</c:v>
                </c:pt>
                <c:pt idx="578">
                  <c:v>-8.7370253652999997E-5</c:v>
                </c:pt>
                <c:pt idx="579">
                  <c:v>-8.5219348534999999E-5</c:v>
                </c:pt>
                <c:pt idx="580">
                  <c:v>-6.8364462794000006E-5</c:v>
                </c:pt>
                <c:pt idx="581">
                  <c:v>-3.7168783255000003E-5</c:v>
                </c:pt>
                <c:pt idx="582">
                  <c:v>7.1420028420000003E-6</c:v>
                </c:pt>
                <c:pt idx="583">
                  <c:v>6.2315650522999999E-5</c:v>
                </c:pt>
                <c:pt idx="584">
                  <c:v>1.23958706069E-4</c:v>
                </c:pt>
                <c:pt idx="585">
                  <c:v>1.8663675162300001E-4</c:v>
                </c:pt>
                <c:pt idx="586">
                  <c:v>2.4446740860700002E-4</c:v>
                </c:pt>
                <c:pt idx="587">
                  <c:v>2.92116612381E-4</c:v>
                </c:pt>
                <c:pt idx="588">
                  <c:v>3.2623240020999999E-4</c:v>
                </c:pt>
                <c:pt idx="589">
                  <c:v>3.4502198673999997E-4</c:v>
                </c:pt>
                <c:pt idx="590">
                  <c:v>3.4811468012699997E-4</c:v>
                </c:pt>
                <c:pt idx="591">
                  <c:v>3.3602355964100001E-4</c:v>
                </c:pt>
                <c:pt idx="592">
                  <c:v>3.0952269404000001E-4</c:v>
                </c:pt>
                <c:pt idx="593">
                  <c:v>2.70014797858E-4</c:v>
                </c:pt>
                <c:pt idx="594">
                  <c:v>2.20689005233E-4</c:v>
                </c:pt>
                <c:pt idx="595">
                  <c:v>1.6606001007899999E-4</c:v>
                </c:pt>
                <c:pt idx="596">
                  <c:v>1.1291841716700001E-4</c:v>
                </c:pt>
                <c:pt idx="597">
                  <c:v>6.8443748989999994E-5</c:v>
                </c:pt>
                <c:pt idx="598">
                  <c:v>3.8245307217999999E-5</c:v>
                </c:pt>
                <c:pt idx="599">
                  <c:v>2.5866517268000002E-5</c:v>
                </c:pt>
                <c:pt idx="600">
                  <c:v>3.0665004057000001E-5</c:v>
                </c:pt>
                <c:pt idx="601">
                  <c:v>4.9867971599000001E-5</c:v>
                </c:pt>
                <c:pt idx="602">
                  <c:v>8.0135534421999998E-5</c:v>
                </c:pt>
                <c:pt idx="603">
                  <c:v>1.18601109821E-4</c:v>
                </c:pt>
                <c:pt idx="604">
                  <c:v>1.6525177608200001E-4</c:v>
                </c:pt>
                <c:pt idx="605">
                  <c:v>2.2107068519600001E-4</c:v>
                </c:pt>
                <c:pt idx="606">
                  <c:v>2.8663748089399998E-4</c:v>
                </c:pt>
                <c:pt idx="607">
                  <c:v>3.6102411959699999E-4</c:v>
                </c:pt>
                <c:pt idx="608">
                  <c:v>4.39116813619E-4</c:v>
                </c:pt>
                <c:pt idx="609">
                  <c:v>5.1375698857999996E-4</c:v>
                </c:pt>
                <c:pt idx="610">
                  <c:v>5.76580186582E-4</c:v>
                </c:pt>
                <c:pt idx="611">
                  <c:v>6.2019847899599996E-4</c:v>
                </c:pt>
                <c:pt idx="612">
                  <c:v>6.4074563922300002E-4</c:v>
                </c:pt>
                <c:pt idx="613">
                  <c:v>6.3710427338199997E-4</c:v>
                </c:pt>
                <c:pt idx="614">
                  <c:v>6.1062722854300004E-4</c:v>
                </c:pt>
                <c:pt idx="615">
                  <c:v>5.6379446016399995E-4</c:v>
                </c:pt>
                <c:pt idx="616">
                  <c:v>4.9861871814200001E-4</c:v>
                </c:pt>
                <c:pt idx="617">
                  <c:v>4.1721395964E-4</c:v>
                </c:pt>
                <c:pt idx="618">
                  <c:v>3.2276262553400002E-4</c:v>
                </c:pt>
                <c:pt idx="619">
                  <c:v>2.1997156390499999E-4</c:v>
                </c:pt>
                <c:pt idx="620">
                  <c:v>1.17233334722E-4</c:v>
                </c:pt>
                <c:pt idx="621">
                  <c:v>2.446490118E-5</c:v>
                </c:pt>
                <c:pt idx="622">
                  <c:v>-4.7877968692000003E-5</c:v>
                </c:pt>
                <c:pt idx="623">
                  <c:v>-9.1124197305000006E-5</c:v>
                </c:pt>
                <c:pt idx="624">
                  <c:v>-1.01723671036E-4</c:v>
                </c:pt>
                <c:pt idx="625">
                  <c:v>-8.0450720798999999E-5</c:v>
                </c:pt>
                <c:pt idx="626">
                  <c:v>-3.4079811187000001E-5</c:v>
                </c:pt>
                <c:pt idx="627">
                  <c:v>2.7770084139E-5</c:v>
                </c:pt>
                <c:pt idx="628">
                  <c:v>9.3762594414999997E-5</c:v>
                </c:pt>
                <c:pt idx="629">
                  <c:v>1.5300623619899999E-4</c:v>
                </c:pt>
                <c:pt idx="630">
                  <c:v>1.9683529063799999E-4</c:v>
                </c:pt>
                <c:pt idx="631">
                  <c:v>2.18854178595E-4</c:v>
                </c:pt>
                <c:pt idx="632">
                  <c:v>2.16268537023E-4</c:v>
                </c:pt>
                <c:pt idx="633">
                  <c:v>1.8868057161700001E-4</c:v>
                </c:pt>
                <c:pt idx="634">
                  <c:v>1.38778505285E-4</c:v>
                </c:pt>
                <c:pt idx="635">
                  <c:v>7.0893041858000004E-5</c:v>
                </c:pt>
                <c:pt idx="636">
                  <c:v>-9.5392647970000004E-6</c:v>
                </c:pt>
                <c:pt idx="637">
                  <c:v>-9.6789042508999993E-5</c:v>
                </c:pt>
                <c:pt idx="638">
                  <c:v>-1.86162053865E-4</c:v>
                </c:pt>
                <c:pt idx="639">
                  <c:v>-2.73664265482E-4</c:v>
                </c:pt>
                <c:pt idx="640">
                  <c:v>-3.5631733449799997E-4</c:v>
                </c:pt>
                <c:pt idx="641">
                  <c:v>-4.3152969953699999E-4</c:v>
                </c:pt>
                <c:pt idx="642">
                  <c:v>-4.9610492295700003E-4</c:v>
                </c:pt>
                <c:pt idx="643">
                  <c:v>-5.4654405945900005E-4</c:v>
                </c:pt>
                <c:pt idx="644">
                  <c:v>-5.7823910173700004E-4</c:v>
                </c:pt>
                <c:pt idx="645">
                  <c:v>-5.8661161031300002E-4</c:v>
                </c:pt>
                <c:pt idx="646">
                  <c:v>-5.6702435701400003E-4</c:v>
                </c:pt>
                <c:pt idx="647">
                  <c:v>-5.1582667622700001E-4</c:v>
                </c:pt>
                <c:pt idx="648">
                  <c:v>-4.3025568959699999E-4</c:v>
                </c:pt>
                <c:pt idx="649">
                  <c:v>-3.0912486594199999E-4</c:v>
                </c:pt>
                <c:pt idx="650">
                  <c:v>-1.5289694906700001E-4</c:v>
                </c:pt>
                <c:pt idx="651">
                  <c:v>3.6009616563999997E-5</c:v>
                </c:pt>
                <c:pt idx="652">
                  <c:v>2.5234153564199999E-4</c:v>
                </c:pt>
                <c:pt idx="653">
                  <c:v>4.8866772266599999E-4</c:v>
                </c:pt>
                <c:pt idx="654">
                  <c:v>7.34547648468E-4</c:v>
                </c:pt>
                <c:pt idx="655">
                  <c:v>9.7826759642099994E-4</c:v>
                </c:pt>
                <c:pt idx="656">
                  <c:v>1.207321470691E-3</c:v>
                </c:pt>
                <c:pt idx="657">
                  <c:v>1.409948766448E-3</c:v>
                </c:pt>
                <c:pt idx="658">
                  <c:v>1.5760796692510001E-3</c:v>
                </c:pt>
                <c:pt idx="659">
                  <c:v>1.6979690887599999E-3</c:v>
                </c:pt>
                <c:pt idx="660">
                  <c:v>1.7705594158710001E-3</c:v>
                </c:pt>
                <c:pt idx="661">
                  <c:v>1.7914064435410001E-3</c:v>
                </c:pt>
                <c:pt idx="662">
                  <c:v>1.7603800836690001E-3</c:v>
                </c:pt>
                <c:pt idx="663">
                  <c:v>1.6797617918459999E-3</c:v>
                </c:pt>
                <c:pt idx="664">
                  <c:v>1.5543391525069999E-3</c:v>
                </c:pt>
                <c:pt idx="665">
                  <c:v>1.3912406598110001E-3</c:v>
                </c:pt>
                <c:pt idx="666">
                  <c:v>1.2001909704620001E-3</c:v>
                </c:pt>
                <c:pt idx="667">
                  <c:v>9.9240773043500008E-4</c:v>
                </c:pt>
                <c:pt idx="668">
                  <c:v>7.7966875128200001E-4</c:v>
                </c:pt>
                <c:pt idx="669">
                  <c:v>5.7316869850699995E-4</c:v>
                </c:pt>
                <c:pt idx="670">
                  <c:v>3.8151083116200001E-4</c:v>
                </c:pt>
                <c:pt idx="671">
                  <c:v>2.1092761666500001E-4</c:v>
                </c:pt>
                <c:pt idx="672">
                  <c:v>6.3928503742000006E-5</c:v>
                </c:pt>
                <c:pt idx="673">
                  <c:v>-5.9259363184000001E-5</c:v>
                </c:pt>
                <c:pt idx="674">
                  <c:v>-1.60347169947E-4</c:v>
                </c:pt>
                <c:pt idx="675">
                  <c:v>-2.4176101114600001E-4</c:v>
                </c:pt>
                <c:pt idx="676">
                  <c:v>-3.0498284647099998E-4</c:v>
                </c:pt>
                <c:pt idx="677">
                  <c:v>-3.5090899719200002E-4</c:v>
                </c:pt>
                <c:pt idx="678">
                  <c:v>-3.7833932227400002E-4</c:v>
                </c:pt>
                <c:pt idx="679">
                  <c:v>-3.8566639227000001E-4</c:v>
                </c:pt>
                <c:pt idx="680">
                  <c:v>-3.7070527466499998E-4</c:v>
                </c:pt>
                <c:pt idx="681">
                  <c:v>-3.32022629352E-4</c:v>
                </c:pt>
                <c:pt idx="682">
                  <c:v>-2.69507927975E-4</c:v>
                </c:pt>
                <c:pt idx="683">
                  <c:v>-1.84557142862E-4</c:v>
                </c:pt>
                <c:pt idx="684">
                  <c:v>-8.0432106557000004E-5</c:v>
                </c:pt>
                <c:pt idx="685">
                  <c:v>3.8381085183000001E-5</c:v>
                </c:pt>
                <c:pt idx="686">
                  <c:v>1.6639262994499999E-4</c:v>
                </c:pt>
                <c:pt idx="687">
                  <c:v>2.9773680099000002E-4</c:v>
                </c:pt>
                <c:pt idx="688">
                  <c:v>4.2655254951899998E-4</c:v>
                </c:pt>
                <c:pt idx="689">
                  <c:v>5.4744718209500005E-4</c:v>
                </c:pt>
                <c:pt idx="690">
                  <c:v>6.5614086530799999E-4</c:v>
                </c:pt>
                <c:pt idx="691">
                  <c:v>7.4958905242800003E-4</c:v>
                </c:pt>
                <c:pt idx="692">
                  <c:v>8.2692067607200001E-4</c:v>
                </c:pt>
                <c:pt idx="693">
                  <c:v>8.8877726719999996E-4</c:v>
                </c:pt>
                <c:pt idx="694">
                  <c:v>9.3751571050400002E-4</c:v>
                </c:pt>
                <c:pt idx="695">
                  <c:v>9.7615601927099999E-4</c:v>
                </c:pt>
                <c:pt idx="696">
                  <c:v>1.0071218692060001E-3</c:v>
                </c:pt>
                <c:pt idx="697">
                  <c:v>1.0321102702039999E-3</c:v>
                </c:pt>
                <c:pt idx="698">
                  <c:v>1.0504938028259999E-3</c:v>
                </c:pt>
                <c:pt idx="699">
                  <c:v>1.0605334317810001E-3</c:v>
                </c:pt>
                <c:pt idx="700">
                  <c:v>1.058813552662E-3</c:v>
                </c:pt>
                <c:pt idx="701">
                  <c:v>1.0418466271540001E-3</c:v>
                </c:pt>
                <c:pt idx="702">
                  <c:v>1.006596561941E-3</c:v>
                </c:pt>
                <c:pt idx="703">
                  <c:v>9.51188783991E-4</c:v>
                </c:pt>
                <c:pt idx="704">
                  <c:v>8.7550129411899998E-4</c:v>
                </c:pt>
                <c:pt idx="705">
                  <c:v>7.8098324193499999E-4</c:v>
                </c:pt>
                <c:pt idx="706">
                  <c:v>6.7115245471100003E-4</c:v>
                </c:pt>
                <c:pt idx="707">
                  <c:v>5.5082899315399996E-4</c:v>
                </c:pt>
                <c:pt idx="708">
                  <c:v>4.2646637450399999E-4</c:v>
                </c:pt>
                <c:pt idx="709">
                  <c:v>3.0482986169899997E-4</c:v>
                </c:pt>
                <c:pt idx="710">
                  <c:v>1.9197150433499999E-4</c:v>
                </c:pt>
                <c:pt idx="711">
                  <c:v>9.2441518649E-5</c:v>
                </c:pt>
                <c:pt idx="712">
                  <c:v>6.9286592719999999E-6</c:v>
                </c:pt>
                <c:pt idx="713">
                  <c:v>-6.6481010393999994E-5</c:v>
                </c:pt>
                <c:pt idx="714">
                  <c:v>-1.33425543123E-4</c:v>
                </c:pt>
                <c:pt idx="715">
                  <c:v>-2.0078001996299999E-4</c:v>
                </c:pt>
                <c:pt idx="716">
                  <c:v>-2.7516953549499998E-4</c:v>
                </c:pt>
                <c:pt idx="717">
                  <c:v>-3.6180467351499998E-4</c:v>
                </c:pt>
                <c:pt idx="718">
                  <c:v>-4.6233806780599998E-4</c:v>
                </c:pt>
                <c:pt idx="719">
                  <c:v>-5.7603727683499997E-4</c:v>
                </c:pt>
                <c:pt idx="720">
                  <c:v>-6.9930775763299999E-4</c:v>
                </c:pt>
                <c:pt idx="721">
                  <c:v>-8.2729409817699996E-4</c:v>
                </c:pt>
                <c:pt idx="722">
                  <c:v>-9.5407066365400003E-4</c:v>
                </c:pt>
                <c:pt idx="723">
                  <c:v>-1.073609127566E-3</c:v>
                </c:pt>
                <c:pt idx="724">
                  <c:v>-1.179599603377E-3</c:v>
                </c:pt>
                <c:pt idx="725">
                  <c:v>-1.2661642174410001E-3</c:v>
                </c:pt>
                <c:pt idx="726">
                  <c:v>-1.327953803796E-3</c:v>
                </c:pt>
                <c:pt idx="727">
                  <c:v>-1.3609654952349999E-3</c:v>
                </c:pt>
                <c:pt idx="728">
                  <c:v>-1.363701313182E-3</c:v>
                </c:pt>
                <c:pt idx="729">
                  <c:v>-1.3369001510860001E-3</c:v>
                </c:pt>
                <c:pt idx="730">
                  <c:v>-1.2839685193839999E-3</c:v>
                </c:pt>
                <c:pt idx="731">
                  <c:v>-1.2097942984699999E-3</c:v>
                </c:pt>
                <c:pt idx="732">
                  <c:v>-1.1193261876609999E-3</c:v>
                </c:pt>
                <c:pt idx="733">
                  <c:v>-1.017312991866E-3</c:v>
                </c:pt>
                <c:pt idx="734">
                  <c:v>-9.0702924118799997E-4</c:v>
                </c:pt>
                <c:pt idx="735">
                  <c:v>-7.9139331000500001E-4</c:v>
                </c:pt>
                <c:pt idx="736">
                  <c:v>-6.73891392228E-4</c:v>
                </c:pt>
                <c:pt idx="737">
                  <c:v>-5.5895384228099999E-4</c:v>
                </c:pt>
                <c:pt idx="738">
                  <c:v>-4.5368041035299999E-4</c:v>
                </c:pt>
                <c:pt idx="739">
                  <c:v>-3.6603428966399998E-4</c:v>
                </c:pt>
                <c:pt idx="740">
                  <c:v>-3.0453248205999998E-4</c:v>
                </c:pt>
                <c:pt idx="741">
                  <c:v>-2.76374420061E-4</c:v>
                </c:pt>
                <c:pt idx="742">
                  <c:v>-2.8591133588E-4</c:v>
                </c:pt>
                <c:pt idx="743">
                  <c:v>-3.34415769576E-4</c:v>
                </c:pt>
                <c:pt idx="744">
                  <c:v>-4.19037134466E-4</c:v>
                </c:pt>
                <c:pt idx="745">
                  <c:v>-5.3409219913800004E-4</c:v>
                </c:pt>
                <c:pt idx="746">
                  <c:v>-6.7091619418399996E-4</c:v>
                </c:pt>
                <c:pt idx="747">
                  <c:v>-8.1929548335699998E-4</c:v>
                </c:pt>
                <c:pt idx="748">
                  <c:v>-9.6738479424099996E-4</c:v>
                </c:pt>
                <c:pt idx="749">
                  <c:v>-1.1030590346120001E-3</c:v>
                </c:pt>
                <c:pt idx="750">
                  <c:v>-1.214164408619E-3</c:v>
                </c:pt>
                <c:pt idx="751">
                  <c:v>-1.2897980999599999E-3</c:v>
                </c:pt>
                <c:pt idx="752">
                  <c:v>-1.321300872557E-3</c:v>
                </c:pt>
                <c:pt idx="753">
                  <c:v>-1.3028656710789999E-3</c:v>
                </c:pt>
                <c:pt idx="754">
                  <c:v>-1.232560367366E-3</c:v>
                </c:pt>
                <c:pt idx="755">
                  <c:v>-1.1117786152909999E-3</c:v>
                </c:pt>
                <c:pt idx="756">
                  <c:v>-9.4521175193400004E-4</c:v>
                </c:pt>
                <c:pt idx="757">
                  <c:v>-7.39942259024E-4</c:v>
                </c:pt>
                <c:pt idx="758">
                  <c:v>-5.0484300777700001E-4</c:v>
                </c:pt>
                <c:pt idx="759">
                  <c:v>-2.4997220059199999E-4</c:v>
                </c:pt>
                <c:pt idx="760">
                  <c:v>1.3738602441999999E-5</c:v>
                </c:pt>
                <c:pt idx="761">
                  <c:v>2.7503023719199998E-4</c:v>
                </c:pt>
                <c:pt idx="762">
                  <c:v>5.2244948924099995E-4</c:v>
                </c:pt>
                <c:pt idx="763">
                  <c:v>7.4524907800000003E-4</c:v>
                </c:pt>
                <c:pt idx="764">
                  <c:v>9.3398568236500003E-4</c:v>
                </c:pt>
                <c:pt idx="765">
                  <c:v>1.081190210536E-3</c:v>
                </c:pt>
                <c:pt idx="766">
                  <c:v>1.181906223967E-3</c:v>
                </c:pt>
                <c:pt idx="767">
                  <c:v>1.2337212796210001E-3</c:v>
                </c:pt>
                <c:pt idx="768">
                  <c:v>1.2364914591310001E-3</c:v>
                </c:pt>
                <c:pt idx="769">
                  <c:v>1.192218446187E-3</c:v>
                </c:pt>
                <c:pt idx="770">
                  <c:v>1.104365413242E-3</c:v>
                </c:pt>
                <c:pt idx="771">
                  <c:v>9.7795363395099992E-4</c:v>
                </c:pt>
                <c:pt idx="772">
                  <c:v>8.1909830314100002E-4</c:v>
                </c:pt>
                <c:pt idx="773">
                  <c:v>6.3502521835799997E-4</c:v>
                </c:pt>
                <c:pt idx="774">
                  <c:v>4.3356905866900002E-4</c:v>
                </c:pt>
                <c:pt idx="775">
                  <c:v>2.2302448115100001E-4</c:v>
                </c:pt>
                <c:pt idx="776">
                  <c:v>1.1573364733E-5</c:v>
                </c:pt>
                <c:pt idx="777">
                  <c:v>-1.9286180158600001E-4</c:v>
                </c:pt>
                <c:pt idx="778">
                  <c:v>-3.8270110734999998E-4</c:v>
                </c:pt>
                <c:pt idx="779">
                  <c:v>-5.5106529840000002E-4</c:v>
                </c:pt>
                <c:pt idx="780">
                  <c:v>-6.9155107546299999E-4</c:v>
                </c:pt>
                <c:pt idx="781">
                  <c:v>-7.9887615398799999E-4</c:v>
                </c:pt>
                <c:pt idx="782">
                  <c:v>-8.6891919567499997E-4</c:v>
                </c:pt>
                <c:pt idx="783">
                  <c:v>-8.9921328042500001E-4</c:v>
                </c:pt>
                <c:pt idx="784">
                  <c:v>-8.8892839651499996E-4</c:v>
                </c:pt>
                <c:pt idx="785">
                  <c:v>-8.3905078722300004E-4</c:v>
                </c:pt>
                <c:pt idx="786">
                  <c:v>-7.5193595457700004E-4</c:v>
                </c:pt>
                <c:pt idx="787">
                  <c:v>-6.3132235645900004E-4</c:v>
                </c:pt>
                <c:pt idx="788">
                  <c:v>-4.8162916875600003E-4</c:v>
                </c:pt>
                <c:pt idx="789">
                  <c:v>-3.0815393496199999E-4</c:v>
                </c:pt>
                <c:pt idx="790">
                  <c:v>-1.1679141643199999E-4</c:v>
                </c:pt>
                <c:pt idx="791">
                  <c:v>8.5669881505999999E-5</c:v>
                </c:pt>
                <c:pt idx="792">
                  <c:v>2.9078860117900002E-4</c:v>
                </c:pt>
                <c:pt idx="793">
                  <c:v>4.8916581764800004E-4</c:v>
                </c:pt>
                <c:pt idx="794">
                  <c:v>6.6961327369800003E-4</c:v>
                </c:pt>
                <c:pt idx="795">
                  <c:v>8.2098171891399998E-4</c:v>
                </c:pt>
                <c:pt idx="796">
                  <c:v>9.3244985750100002E-4</c:v>
                </c:pt>
                <c:pt idx="797">
                  <c:v>9.9450847321900008E-4</c:v>
                </c:pt>
                <c:pt idx="798">
                  <c:v>9.9799028958500011E-4</c:v>
                </c:pt>
                <c:pt idx="799">
                  <c:v>9.3411531714699997E-4</c:v>
                </c:pt>
                <c:pt idx="800">
                  <c:v>7.8911502987400004E-4</c:v>
                </c:pt>
                <c:pt idx="801">
                  <c:v>5.5336587847100004E-4</c:v>
                </c:pt>
                <c:pt idx="802">
                  <c:v>2.3300738055399999E-4</c:v>
                </c:pt>
                <c:pt idx="803">
                  <c:v>-1.5723941199199999E-4</c:v>
                </c:pt>
                <c:pt idx="804">
                  <c:v>-5.9592401772500002E-4</c:v>
                </c:pt>
                <c:pt idx="805">
                  <c:v>-1.058051753892E-3</c:v>
                </c:pt>
                <c:pt idx="806">
                  <c:v>-1.5191717910040001E-3</c:v>
                </c:pt>
                <c:pt idx="807">
                  <c:v>-1.9566325137110002E-3</c:v>
                </c:pt>
                <c:pt idx="808">
                  <c:v>-2.349074706741E-3</c:v>
                </c:pt>
                <c:pt idx="809">
                  <c:v>-2.6784885127060002E-3</c:v>
                </c:pt>
                <c:pt idx="810">
                  <c:v>-2.9312214788780001E-3</c:v>
                </c:pt>
                <c:pt idx="811">
                  <c:v>-3.0968363435380001E-3</c:v>
                </c:pt>
                <c:pt idx="812">
                  <c:v>-3.1673756056940002E-3</c:v>
                </c:pt>
                <c:pt idx="813">
                  <c:v>-3.1382188203190001E-3</c:v>
                </c:pt>
                <c:pt idx="814">
                  <c:v>-3.0063015032729999E-3</c:v>
                </c:pt>
                <c:pt idx="815">
                  <c:v>-2.7733267649929999E-3</c:v>
                </c:pt>
                <c:pt idx="816">
                  <c:v>-2.4476387945230002E-3</c:v>
                </c:pt>
                <c:pt idx="817">
                  <c:v>-2.0425244146320002E-3</c:v>
                </c:pt>
                <c:pt idx="818">
                  <c:v>-1.5750941812350001E-3</c:v>
                </c:pt>
                <c:pt idx="819">
                  <c:v>-1.0652116730489999E-3</c:v>
                </c:pt>
                <c:pt idx="820">
                  <c:v>-5.3456337566800002E-4</c:v>
                </c:pt>
                <c:pt idx="821">
                  <c:v>-5.3345727249999998E-6</c:v>
                </c:pt>
                <c:pt idx="822">
                  <c:v>5.0054165680899995E-4</c:v>
                </c:pt>
                <c:pt idx="823">
                  <c:v>9.6271320936300005E-4</c:v>
                </c:pt>
                <c:pt idx="824">
                  <c:v>1.3632308407800001E-3</c:v>
                </c:pt>
                <c:pt idx="825">
                  <c:v>1.6875836016599999E-3</c:v>
                </c:pt>
                <c:pt idx="826">
                  <c:v>1.9254560424200001E-3</c:v>
                </c:pt>
                <c:pt idx="827">
                  <c:v>2.071099466692E-3</c:v>
                </c:pt>
                <c:pt idx="828">
                  <c:v>2.1232311650619998E-3</c:v>
                </c:pt>
                <c:pt idx="829">
                  <c:v>2.0849323717939999E-3</c:v>
                </c:pt>
                <c:pt idx="830">
                  <c:v>1.9626451587200001E-3</c:v>
                </c:pt>
                <c:pt idx="831">
                  <c:v>1.7660586900829999E-3</c:v>
                </c:pt>
                <c:pt idx="832">
                  <c:v>1.5069235525079999E-3</c:v>
                </c:pt>
                <c:pt idx="833">
                  <c:v>1.1990789668170001E-3</c:v>
                </c:pt>
                <c:pt idx="834">
                  <c:v>8.5763542250100004E-4</c:v>
                </c:pt>
                <c:pt idx="835">
                  <c:v>4.9869112197900003E-4</c:v>
                </c:pt>
                <c:pt idx="836">
                  <c:v>1.3862435564599999E-4</c:v>
                </c:pt>
                <c:pt idx="837">
                  <c:v>-2.06663100496E-4</c:v>
                </c:pt>
                <c:pt idx="838">
                  <c:v>-5.22658999615E-4</c:v>
                </c:pt>
                <c:pt idx="839">
                  <c:v>-7.9678966156399998E-4</c:v>
                </c:pt>
                <c:pt idx="840">
                  <c:v>-1.0187679023409999E-3</c:v>
                </c:pt>
                <c:pt idx="841">
                  <c:v>-1.180726127479E-3</c:v>
                </c:pt>
                <c:pt idx="842">
                  <c:v>-1.276147024516E-3</c:v>
                </c:pt>
                <c:pt idx="843">
                  <c:v>-1.3006157525520001E-3</c:v>
                </c:pt>
                <c:pt idx="844">
                  <c:v>-1.2503778429179999E-3</c:v>
                </c:pt>
                <c:pt idx="845">
                  <c:v>-1.1240908821660001E-3</c:v>
                </c:pt>
                <c:pt idx="846">
                  <c:v>-9.2277148467999998E-4</c:v>
                </c:pt>
                <c:pt idx="847">
                  <c:v>-6.5091865350500001E-4</c:v>
                </c:pt>
                <c:pt idx="848">
                  <c:v>-3.1723309262600001E-4</c:v>
                </c:pt>
                <c:pt idx="849">
                  <c:v>6.5882583061999998E-5</c:v>
                </c:pt>
                <c:pt idx="850">
                  <c:v>4.8199940763800001E-4</c:v>
                </c:pt>
                <c:pt idx="851">
                  <c:v>9.1253133289000002E-4</c:v>
                </c:pt>
                <c:pt idx="852">
                  <c:v>1.3372430988270001E-3</c:v>
                </c:pt>
                <c:pt idx="853">
                  <c:v>1.735976408321E-3</c:v>
                </c:pt>
                <c:pt idx="854">
                  <c:v>2.0886684328249999E-3</c:v>
                </c:pt>
                <c:pt idx="855">
                  <c:v>2.3770736212639998E-3</c:v>
                </c:pt>
                <c:pt idx="856">
                  <c:v>2.5844977459029998E-3</c:v>
                </c:pt>
                <c:pt idx="857">
                  <c:v>2.6977397095570002E-3</c:v>
                </c:pt>
                <c:pt idx="858">
                  <c:v>2.7075853885589998E-3</c:v>
                </c:pt>
                <c:pt idx="859">
                  <c:v>2.6099691571810002E-3</c:v>
                </c:pt>
                <c:pt idx="860">
                  <c:v>2.4065521574990001E-3</c:v>
                </c:pt>
                <c:pt idx="861">
                  <c:v>2.1044987884280002E-3</c:v>
                </c:pt>
                <c:pt idx="862">
                  <c:v>1.7160598442130001E-3</c:v>
                </c:pt>
                <c:pt idx="863">
                  <c:v>1.2577003170929999E-3</c:v>
                </c:pt>
                <c:pt idx="864">
                  <c:v>7.4953782286900003E-4</c:v>
                </c:pt>
                <c:pt idx="865">
                  <c:v>2.1418570708499999E-4</c:v>
                </c:pt>
                <c:pt idx="866">
                  <c:v>-3.2299470045799998E-4</c:v>
                </c:pt>
                <c:pt idx="867">
                  <c:v>-8.3625714626799996E-4</c:v>
                </c:pt>
                <c:pt idx="868">
                  <c:v>-1.3003268989959999E-3</c:v>
                </c:pt>
                <c:pt idx="869">
                  <c:v>-1.6930933981889999E-3</c:v>
                </c:pt>
                <c:pt idx="870">
                  <c:v>-1.9986934222359998E-3</c:v>
                </c:pt>
                <c:pt idx="871">
                  <c:v>-2.2076320082750002E-3</c:v>
                </c:pt>
                <c:pt idx="872">
                  <c:v>-2.31852125204E-3</c:v>
                </c:pt>
                <c:pt idx="873">
                  <c:v>-2.335525186333E-3</c:v>
                </c:pt>
                <c:pt idx="874">
                  <c:v>-2.265261445526E-3</c:v>
                </c:pt>
                <c:pt idx="875">
                  <c:v>-2.1159177553459999E-3</c:v>
                </c:pt>
                <c:pt idx="876">
                  <c:v>-1.8925492274140001E-3</c:v>
                </c:pt>
                <c:pt idx="877">
                  <c:v>-1.6002919410759999E-3</c:v>
                </c:pt>
                <c:pt idx="878">
                  <c:v>-1.244005134625E-3</c:v>
                </c:pt>
                <c:pt idx="879">
                  <c:v>-8.3147760793500004E-4</c:v>
                </c:pt>
                <c:pt idx="880">
                  <c:v>-3.7686133236999999E-4</c:v>
                </c:pt>
                <c:pt idx="881">
                  <c:v>1.01007330001E-4</c:v>
                </c:pt>
                <c:pt idx="882">
                  <c:v>5.7738519400699995E-4</c:v>
                </c:pt>
                <c:pt idx="883">
                  <c:v>1.026324444053E-3</c:v>
                </c:pt>
                <c:pt idx="884">
                  <c:v>1.4231986200239999E-3</c:v>
                </c:pt>
                <c:pt idx="885">
                  <c:v>1.747331974984E-3</c:v>
                </c:pt>
                <c:pt idx="886">
                  <c:v>1.9841939262340001E-3</c:v>
                </c:pt>
                <c:pt idx="887">
                  <c:v>2.125023656195E-3</c:v>
                </c:pt>
                <c:pt idx="888">
                  <c:v>2.1666708540790001E-3</c:v>
                </c:pt>
                <c:pt idx="889">
                  <c:v>2.1108109760199999E-3</c:v>
                </c:pt>
                <c:pt idx="890">
                  <c:v>1.9632957616410002E-3</c:v>
                </c:pt>
                <c:pt idx="891">
                  <c:v>1.7339997184480001E-3</c:v>
                </c:pt>
                <c:pt idx="892">
                  <c:v>1.43666121168E-3</c:v>
                </c:pt>
                <c:pt idx="893">
                  <c:v>1.088183993269E-3</c:v>
                </c:pt>
                <c:pt idx="894">
                  <c:v>7.0763997100499996E-4</c:v>
                </c:pt>
                <c:pt idx="895">
                  <c:v>3.1492927642600002E-4</c:v>
                </c:pt>
                <c:pt idx="896">
                  <c:v>-7.1296145996000001E-5</c:v>
                </c:pt>
                <c:pt idx="897">
                  <c:v>-4.3422644144400002E-4</c:v>
                </c:pt>
                <c:pt idx="898">
                  <c:v>-7.6030453525799998E-4</c:v>
                </c:pt>
                <c:pt idx="899">
                  <c:v>-1.0386764010930001E-3</c:v>
                </c:pt>
                <c:pt idx="900">
                  <c:v>-1.260621175387E-3</c:v>
                </c:pt>
                <c:pt idx="901">
                  <c:v>-1.41962408568E-3</c:v>
                </c:pt>
                <c:pt idx="902">
                  <c:v>-1.5103132203699999E-3</c:v>
                </c:pt>
                <c:pt idx="903">
                  <c:v>-1.5298551691690001E-3</c:v>
                </c:pt>
                <c:pt idx="904">
                  <c:v>-1.4783034533369999E-3</c:v>
                </c:pt>
                <c:pt idx="905">
                  <c:v>-1.3595866695170001E-3</c:v>
                </c:pt>
                <c:pt idx="906">
                  <c:v>-1.1828644097790001E-3</c:v>
                </c:pt>
                <c:pt idx="907">
                  <c:v>-9.6107861820100002E-4</c:v>
                </c:pt>
                <c:pt idx="908">
                  <c:v>-7.1049561414800004E-4</c:v>
                </c:pt>
                <c:pt idx="909">
                  <c:v>-4.4844311528399999E-4</c:v>
                </c:pt>
                <c:pt idx="910">
                  <c:v>-1.9092719308400001E-4</c:v>
                </c:pt>
                <c:pt idx="911">
                  <c:v>4.7692055648999999E-5</c:v>
                </c:pt>
                <c:pt idx="912">
                  <c:v>2.5557799045000001E-4</c:v>
                </c:pt>
                <c:pt idx="913">
                  <c:v>4.2271604100900002E-4</c:v>
                </c:pt>
                <c:pt idx="914">
                  <c:v>5.3934385830999997E-4</c:v>
                </c:pt>
                <c:pt idx="915">
                  <c:v>5.9726090065600004E-4</c:v>
                </c:pt>
                <c:pt idx="916">
                  <c:v>5.8997556198999996E-4</c:v>
                </c:pt>
                <c:pt idx="917">
                  <c:v>5.1449222880900003E-4</c:v>
                </c:pt>
                <c:pt idx="918">
                  <c:v>3.7389811336600002E-4</c:v>
                </c:pt>
                <c:pt idx="919">
                  <c:v>1.7588018973899999E-4</c:v>
                </c:pt>
                <c:pt idx="920">
                  <c:v>-6.7867081275000001E-5</c:v>
                </c:pt>
                <c:pt idx="921">
                  <c:v>-3.4444217376199999E-4</c:v>
                </c:pt>
                <c:pt idx="922">
                  <c:v>-6.4496722709599997E-4</c:v>
                </c:pt>
                <c:pt idx="923">
                  <c:v>-9.6106803525299999E-4</c:v>
                </c:pt>
                <c:pt idx="924">
                  <c:v>-1.2809700409439999E-3</c:v>
                </c:pt>
                <c:pt idx="925">
                  <c:v>-1.591766136029E-3</c:v>
                </c:pt>
                <c:pt idx="926">
                  <c:v>-1.879420188187E-3</c:v>
                </c:pt>
                <c:pt idx="927">
                  <c:v>-2.1261682778059999E-3</c:v>
                </c:pt>
                <c:pt idx="928">
                  <c:v>-2.300313208503E-3</c:v>
                </c:pt>
                <c:pt idx="929">
                  <c:v>-2.3693386082180002E-3</c:v>
                </c:pt>
                <c:pt idx="930">
                  <c:v>-2.3068984454529999E-3</c:v>
                </c:pt>
                <c:pt idx="931">
                  <c:v>-2.096835073635E-3</c:v>
                </c:pt>
                <c:pt idx="932">
                  <c:v>-1.7420390061789999E-3</c:v>
                </c:pt>
                <c:pt idx="933">
                  <c:v>-1.259631666495E-3</c:v>
                </c:pt>
                <c:pt idx="934">
                  <c:v>-6.8277704902900002E-4</c:v>
                </c:pt>
                <c:pt idx="935">
                  <c:v>-5.2284372782000001E-5</c:v>
                </c:pt>
                <c:pt idx="936">
                  <c:v>5.8703538643900001E-4</c:v>
                </c:pt>
                <c:pt idx="937">
                  <c:v>1.1916791099730001E-3</c:v>
                </c:pt>
                <c:pt idx="938">
                  <c:v>1.7222478869370001E-3</c:v>
                </c:pt>
                <c:pt idx="939">
                  <c:v>2.1455085501630002E-3</c:v>
                </c:pt>
                <c:pt idx="940">
                  <c:v>2.4374581368979999E-3</c:v>
                </c:pt>
                <c:pt idx="941">
                  <c:v>2.5830568943519998E-3</c:v>
                </c:pt>
                <c:pt idx="942">
                  <c:v>2.5799347074350002E-3</c:v>
                </c:pt>
                <c:pt idx="943">
                  <c:v>2.435559518388E-3</c:v>
                </c:pt>
                <c:pt idx="944">
                  <c:v>2.1669763097209999E-3</c:v>
                </c:pt>
                <c:pt idx="945">
                  <c:v>1.7973700801089999E-3</c:v>
                </c:pt>
                <c:pt idx="946">
                  <c:v>1.351544495012E-3</c:v>
                </c:pt>
                <c:pt idx="947">
                  <c:v>8.5531020852400001E-4</c:v>
                </c:pt>
                <c:pt idx="948">
                  <c:v>3.3312802953999998E-4</c:v>
                </c:pt>
                <c:pt idx="949">
                  <c:v>-1.90830806649E-4</c:v>
                </c:pt>
                <c:pt idx="950">
                  <c:v>-6.9103510843599998E-4</c:v>
                </c:pt>
                <c:pt idx="951">
                  <c:v>-1.142093766171E-3</c:v>
                </c:pt>
                <c:pt idx="952">
                  <c:v>-1.518718583349E-3</c:v>
                </c:pt>
                <c:pt idx="953">
                  <c:v>-1.7989789939279999E-3</c:v>
                </c:pt>
                <c:pt idx="954">
                  <c:v>-1.967211069081E-3</c:v>
                </c:pt>
                <c:pt idx="955">
                  <c:v>-2.014797850209E-3</c:v>
                </c:pt>
                <c:pt idx="956">
                  <c:v>-1.9407396389129999E-3</c:v>
                </c:pt>
                <c:pt idx="957">
                  <c:v>-1.750597102225E-3</c:v>
                </c:pt>
                <c:pt idx="958">
                  <c:v>-1.4546475821559999E-3</c:v>
                </c:pt>
                <c:pt idx="959">
                  <c:v>-1.067774836774E-3</c:v>
                </c:pt>
                <c:pt idx="960">
                  <c:v>-6.1026890501900003E-4</c:v>
                </c:pt>
                <c:pt idx="961">
                  <c:v>-1.0682162984000001E-4</c:v>
                </c:pt>
                <c:pt idx="962">
                  <c:v>4.1133910350000001E-4</c:v>
                </c:pt>
                <c:pt idx="963">
                  <c:v>9.1086673230000002E-4</c:v>
                </c:pt>
                <c:pt idx="964">
                  <c:v>1.359063848553E-3</c:v>
                </c:pt>
                <c:pt idx="965">
                  <c:v>1.7276188489149999E-3</c:v>
                </c:pt>
                <c:pt idx="966">
                  <c:v>1.9981889119669999E-3</c:v>
                </c:pt>
                <c:pt idx="967">
                  <c:v>2.1609955214649998E-3</c:v>
                </c:pt>
                <c:pt idx="968">
                  <c:v>2.2155167977849998E-3</c:v>
                </c:pt>
                <c:pt idx="969">
                  <c:v>2.1672939030849998E-3</c:v>
                </c:pt>
                <c:pt idx="970">
                  <c:v>2.0244475830100001E-3</c:v>
                </c:pt>
                <c:pt idx="971">
                  <c:v>1.797671733762E-3</c:v>
                </c:pt>
                <c:pt idx="972">
                  <c:v>1.4994507200460001E-3</c:v>
                </c:pt>
                <c:pt idx="973">
                  <c:v>1.1453377534060001E-3</c:v>
                </c:pt>
                <c:pt idx="974">
                  <c:v>7.5613205308299998E-4</c:v>
                </c:pt>
                <c:pt idx="975">
                  <c:v>3.55768954336E-4</c:v>
                </c:pt>
                <c:pt idx="976">
                  <c:v>-2.9721125414999999E-5</c:v>
                </c:pt>
                <c:pt idx="977">
                  <c:v>-3.7575889362900002E-4</c:v>
                </c:pt>
                <c:pt idx="978">
                  <c:v>-6.6361390022999999E-4</c:v>
                </c:pt>
                <c:pt idx="979">
                  <c:v>-8.8062927494700002E-4</c:v>
                </c:pt>
                <c:pt idx="980">
                  <c:v>-1.0223999788450001E-3</c:v>
                </c:pt>
                <c:pt idx="981">
                  <c:v>-1.090108630305E-3</c:v>
                </c:pt>
                <c:pt idx="982">
                  <c:v>-1.0891012120030001E-3</c:v>
                </c:pt>
                <c:pt idx="983">
                  <c:v>-1.027545953901E-3</c:v>
                </c:pt>
                <c:pt idx="984">
                  <c:v>-9.1572022298500001E-4</c:v>
                </c:pt>
                <c:pt idx="985">
                  <c:v>-7.6602489703200003E-4</c:v>
                </c:pt>
                <c:pt idx="986">
                  <c:v>-5.9383656814199996E-4</c:v>
                </c:pt>
                <c:pt idx="987">
                  <c:v>-4.1608391216099998E-4</c:v>
                </c:pt>
                <c:pt idx="988">
                  <c:v>-2.4997472291500003E-4</c:v>
                </c:pt>
                <c:pt idx="989">
                  <c:v>-1.108624623E-4</c:v>
                </c:pt>
                <c:pt idx="990">
                  <c:v>-8.1502074080000001E-6</c:v>
                </c:pt>
                <c:pt idx="991">
                  <c:v>5.3981059892E-5</c:v>
                </c:pt>
                <c:pt idx="992">
                  <c:v>7.9318754136000001E-5</c:v>
                </c:pt>
                <c:pt idx="993">
                  <c:v>7.5989494414999996E-5</c:v>
                </c:pt>
                <c:pt idx="994">
                  <c:v>5.5622934916000002E-5</c:v>
                </c:pt>
                <c:pt idx="995">
                  <c:v>3.0426790225999999E-5</c:v>
                </c:pt>
                <c:pt idx="996">
                  <c:v>1.1043520809999999E-5</c:v>
                </c:pt>
                <c:pt idx="997">
                  <c:v>6.2113565529999998E-6</c:v>
                </c:pt>
                <c:pt idx="998">
                  <c:v>2.1450113852000001E-5</c:v>
                </c:pt>
                <c:pt idx="999">
                  <c:v>6.0010695279999999E-5</c:v>
                </c:pt>
                <c:pt idx="1000">
                  <c:v>1.2196749111999999E-4</c:v>
                </c:pt>
                <c:pt idx="1001">
                  <c:v>2.05346585278E-4</c:v>
                </c:pt>
                <c:pt idx="1002">
                  <c:v>3.05557804468E-4</c:v>
                </c:pt>
                <c:pt idx="1003">
                  <c:v>4.16668664697E-4</c:v>
                </c:pt>
                <c:pt idx="1004">
                  <c:v>5.32100526802E-4</c:v>
                </c:pt>
                <c:pt idx="1005">
                  <c:v>6.4535106135699995E-4</c:v>
                </c:pt>
                <c:pt idx="1006">
                  <c:v>7.5099371272800003E-4</c:v>
                </c:pt>
                <c:pt idx="1007">
                  <c:v>8.4433085761900003E-4</c:v>
                </c:pt>
                <c:pt idx="1008">
                  <c:v>9.2061830941200004E-4</c:v>
                </c:pt>
                <c:pt idx="1009">
                  <c:v>9.7524279082600003E-4</c:v>
                </c:pt>
                <c:pt idx="1010">
                  <c:v>1.002389592477E-3</c:v>
                </c:pt>
                <c:pt idx="1011">
                  <c:v>9.9651932430000001E-4</c:v>
                </c:pt>
                <c:pt idx="1012">
                  <c:v>9.5262722039500005E-4</c:v>
                </c:pt>
                <c:pt idx="1013">
                  <c:v>8.6757043589500002E-4</c:v>
                </c:pt>
                <c:pt idx="1014">
                  <c:v>7.4120512558300004E-4</c:v>
                </c:pt>
                <c:pt idx="1015">
                  <c:v>5.76144258945E-4</c:v>
                </c:pt>
                <c:pt idx="1016">
                  <c:v>3.7773664439999998E-4</c:v>
                </c:pt>
                <c:pt idx="1017">
                  <c:v>1.53236064209E-4</c:v>
                </c:pt>
                <c:pt idx="1018">
                  <c:v>-8.8582997492999996E-5</c:v>
                </c:pt>
                <c:pt idx="1019">
                  <c:v>-3.3797139305E-4</c:v>
                </c:pt>
                <c:pt idx="1020">
                  <c:v>-5.8347507490399996E-4</c:v>
                </c:pt>
                <c:pt idx="1021">
                  <c:v>-8.13196278555E-4</c:v>
                </c:pt>
                <c:pt idx="1022">
                  <c:v>-1.0145808465559999E-3</c:v>
                </c:pt>
                <c:pt idx="1023">
                  <c:v>-1.1763642879699999E-3</c:v>
                </c:pt>
                <c:pt idx="1024">
                  <c:v>-1.290452446085E-3</c:v>
                </c:pt>
                <c:pt idx="1025">
                  <c:v>-1.352235902814E-3</c:v>
                </c:pt>
                <c:pt idx="1026">
                  <c:v>-1.361792515586E-3</c:v>
                </c:pt>
                <c:pt idx="1027">
                  <c:v>-1.32215398451E-3</c:v>
                </c:pt>
                <c:pt idx="1028">
                  <c:v>-1.2368170459870001E-3</c:v>
                </c:pt>
                <c:pt idx="1029">
                  <c:v>-1.1093748702400001E-3</c:v>
                </c:pt>
                <c:pt idx="1030">
                  <c:v>-9.4010756808199998E-4</c:v>
                </c:pt>
                <c:pt idx="1031">
                  <c:v>-7.2876999462199998E-4</c:v>
                </c:pt>
                <c:pt idx="1032">
                  <c:v>-4.7488264564200003E-4</c:v>
                </c:pt>
                <c:pt idx="1033">
                  <c:v>-1.8037357899700001E-4</c:v>
                </c:pt>
                <c:pt idx="1034">
                  <c:v>1.4710774998099999E-4</c:v>
                </c:pt>
                <c:pt idx="1035">
                  <c:v>4.9552434990999996E-4</c:v>
                </c:pt>
                <c:pt idx="1036">
                  <c:v>8.4664830466500002E-4</c:v>
                </c:pt>
                <c:pt idx="1037">
                  <c:v>1.180421811655E-3</c:v>
                </c:pt>
                <c:pt idx="1038">
                  <c:v>1.476684759101E-3</c:v>
                </c:pt>
                <c:pt idx="1039">
                  <c:v>1.7180788031180001E-3</c:v>
                </c:pt>
                <c:pt idx="1040">
                  <c:v>1.8925379517599999E-3</c:v>
                </c:pt>
                <c:pt idx="1041">
                  <c:v>1.992972491622E-3</c:v>
                </c:pt>
                <c:pt idx="1042">
                  <c:v>2.0177773233250001E-3</c:v>
                </c:pt>
                <c:pt idx="1043">
                  <c:v>1.9694241196109999E-3</c:v>
                </c:pt>
                <c:pt idx="1044">
                  <c:v>1.8534475500680001E-3</c:v>
                </c:pt>
                <c:pt idx="1045">
                  <c:v>1.6781998937009999E-3</c:v>
                </c:pt>
                <c:pt idx="1046">
                  <c:v>1.4546282082319999E-3</c:v>
                </c:pt>
                <c:pt idx="1047">
                  <c:v>1.1960720348560001E-3</c:v>
                </c:pt>
                <c:pt idx="1048">
                  <c:v>9.18563407238E-4</c:v>
                </c:pt>
                <c:pt idx="1049">
                  <c:v>6.3921717494100003E-4</c:v>
                </c:pt>
                <c:pt idx="1050">
                  <c:v>3.7494926166500002E-4</c:v>
                </c:pt>
                <c:pt idx="1051">
                  <c:v>1.4103874713500001E-4</c:v>
                </c:pt>
                <c:pt idx="1052">
                  <c:v>-5.0880562403999999E-5</c:v>
                </c:pt>
                <c:pt idx="1053">
                  <c:v>-1.9242256730400001E-4</c:v>
                </c:pt>
                <c:pt idx="1054">
                  <c:v>-2.7830463035599998E-4</c:v>
                </c:pt>
                <c:pt idx="1055">
                  <c:v>-3.0579809742200002E-4</c:v>
                </c:pt>
                <c:pt idx="1056">
                  <c:v>-2.7322856607299998E-4</c:v>
                </c:pt>
                <c:pt idx="1057">
                  <c:v>-1.8142246867800001E-4</c:v>
                </c:pt>
                <c:pt idx="1058">
                  <c:v>-3.5394073937000003E-5</c:v>
                </c:pt>
                <c:pt idx="1059">
                  <c:v>1.55216474825E-4</c:v>
                </c:pt>
                <c:pt idx="1060">
                  <c:v>3.7208119327800001E-4</c:v>
                </c:pt>
                <c:pt idx="1061">
                  <c:v>5.9247733369E-4</c:v>
                </c:pt>
                <c:pt idx="1062">
                  <c:v>7.8966788964700003E-4</c:v>
                </c:pt>
                <c:pt idx="1063">
                  <c:v>9.3835028622100004E-4</c:v>
                </c:pt>
                <c:pt idx="1064">
                  <c:v>1.020337755409E-3</c:v>
                </c:pt>
                <c:pt idx="1065">
                  <c:v>1.0244109138499999E-3</c:v>
                </c:pt>
                <c:pt idx="1066">
                  <c:v>9.4878744921200004E-4</c:v>
                </c:pt>
                <c:pt idx="1067">
                  <c:v>7.9752408880799999E-4</c:v>
                </c:pt>
                <c:pt idx="1068">
                  <c:v>5.7776418239999998E-4</c:v>
                </c:pt>
                <c:pt idx="1069">
                  <c:v>2.9884486263899999E-4</c:v>
                </c:pt>
                <c:pt idx="1070">
                  <c:v>-2.8465374175000001E-5</c:v>
                </c:pt>
                <c:pt idx="1071">
                  <c:v>-3.9103586281000001E-4</c:v>
                </c:pt>
                <c:pt idx="1072">
                  <c:v>-7.7026547473599998E-4</c:v>
                </c:pt>
                <c:pt idx="1073">
                  <c:v>-1.1448900388190001E-3</c:v>
                </c:pt>
                <c:pt idx="1074">
                  <c:v>-1.4920524714110001E-3</c:v>
                </c:pt>
                <c:pt idx="1075">
                  <c:v>-1.790762392819E-3</c:v>
                </c:pt>
                <c:pt idx="1076">
                  <c:v>-2.026507600776E-3</c:v>
                </c:pt>
                <c:pt idx="1077">
                  <c:v>-2.1905637118350002E-3</c:v>
                </c:pt>
                <c:pt idx="1078">
                  <c:v>-2.2801401395910002E-3</c:v>
                </c:pt>
                <c:pt idx="1079">
                  <c:v>-2.2966796864200001E-3</c:v>
                </c:pt>
                <c:pt idx="1080">
                  <c:v>-2.2433835716170001E-3</c:v>
                </c:pt>
                <c:pt idx="1081">
                  <c:v>-2.126570839362E-3</c:v>
                </c:pt>
                <c:pt idx="1082">
                  <c:v>-1.9593544379849998E-3</c:v>
                </c:pt>
                <c:pt idx="1083">
                  <c:v>-1.757611201078E-3</c:v>
                </c:pt>
                <c:pt idx="1084">
                  <c:v>-1.536249417869E-3</c:v>
                </c:pt>
                <c:pt idx="1085">
                  <c:v>-1.310109712375E-3</c:v>
                </c:pt>
                <c:pt idx="1086">
                  <c:v>-1.0922407543019999E-3</c:v>
                </c:pt>
                <c:pt idx="1087">
                  <c:v>-8.91715113235E-4</c:v>
                </c:pt>
                <c:pt idx="1088">
                  <c:v>-7.0730730820500005E-4</c:v>
                </c:pt>
                <c:pt idx="1089">
                  <c:v>-5.30694878479E-4</c:v>
                </c:pt>
                <c:pt idx="1090">
                  <c:v>-3.4076015743799998E-4</c:v>
                </c:pt>
                <c:pt idx="1091">
                  <c:v>-1.16576223747E-4</c:v>
                </c:pt>
                <c:pt idx="1092">
                  <c:v>1.4816866011800001E-4</c:v>
                </c:pt>
                <c:pt idx="1093">
                  <c:v>4.4960494201399999E-4</c:v>
                </c:pt>
                <c:pt idx="1094">
                  <c:v>7.6801919389299996E-4</c:v>
                </c:pt>
                <c:pt idx="1095">
                  <c:v>1.0770994352089999E-3</c:v>
                </c:pt>
                <c:pt idx="1096">
                  <c:v>1.3486206265500001E-3</c:v>
                </c:pt>
                <c:pt idx="1097">
                  <c:v>1.557949319285E-3</c:v>
                </c:pt>
                <c:pt idx="1098">
                  <c:v>1.6883782633300001E-3</c:v>
                </c:pt>
                <c:pt idx="1099">
                  <c:v>1.7305166089569999E-3</c:v>
                </c:pt>
                <c:pt idx="1100">
                  <c:v>1.6816696596519999E-3</c:v>
                </c:pt>
                <c:pt idx="1101">
                  <c:v>1.5439662255579999E-3</c:v>
                </c:pt>
                <c:pt idx="1102">
                  <c:v>1.32454734242E-3</c:v>
                </c:pt>
                <c:pt idx="1103">
                  <c:v>1.0342719436589999E-3</c:v>
                </c:pt>
                <c:pt idx="1104">
                  <c:v>6.8840987514999996E-4</c:v>
                </c:pt>
                <c:pt idx="1105">
                  <c:v>3.0527640630200002E-4</c:v>
                </c:pt>
                <c:pt idx="1106">
                  <c:v>-9.6059487258000003E-5</c:v>
                </c:pt>
                <c:pt idx="1107">
                  <c:v>-4.9673923423999996E-4</c:v>
                </c:pt>
                <c:pt idx="1108">
                  <c:v>-8.8081895901899996E-4</c:v>
                </c:pt>
                <c:pt idx="1109">
                  <c:v>-1.234689608358E-3</c:v>
                </c:pt>
                <c:pt idx="1110">
                  <c:v>-1.545701578996E-3</c:v>
                </c:pt>
                <c:pt idx="1111">
                  <c:v>-1.8023315365850001E-3</c:v>
                </c:pt>
                <c:pt idx="1112">
                  <c:v>-1.9916764350400001E-3</c:v>
                </c:pt>
                <c:pt idx="1113">
                  <c:v>-2.101908058398E-3</c:v>
                </c:pt>
                <c:pt idx="1114">
                  <c:v>-2.1225980218109999E-3</c:v>
                </c:pt>
                <c:pt idx="1115">
                  <c:v>-2.0470711886249999E-3</c:v>
                </c:pt>
                <c:pt idx="1116">
                  <c:v>-1.8730764316099999E-3</c:v>
                </c:pt>
                <c:pt idx="1117">
                  <c:v>-1.6034809599810001E-3</c:v>
                </c:pt>
                <c:pt idx="1118">
                  <c:v>-1.2453712891220001E-3</c:v>
                </c:pt>
                <c:pt idx="1119">
                  <c:v>-8.1019127549299998E-4</c:v>
                </c:pt>
                <c:pt idx="1120">
                  <c:v>-3.1445647133500001E-4</c:v>
                </c:pt>
                <c:pt idx="1121">
                  <c:v>2.2117309503299999E-4</c:v>
                </c:pt>
                <c:pt idx="1122">
                  <c:v>7.6908783139199995E-4</c:v>
                </c:pt>
                <c:pt idx="1123">
                  <c:v>1.298798103537E-3</c:v>
                </c:pt>
                <c:pt idx="1124">
                  <c:v>1.777303462119E-3</c:v>
                </c:pt>
                <c:pt idx="1125">
                  <c:v>2.173749806028E-3</c:v>
                </c:pt>
                <c:pt idx="1126">
                  <c:v>2.4629975927210001E-3</c:v>
                </c:pt>
                <c:pt idx="1127">
                  <c:v>2.6273540570749998E-3</c:v>
                </c:pt>
                <c:pt idx="1128">
                  <c:v>2.658770782244E-3</c:v>
                </c:pt>
                <c:pt idx="1129">
                  <c:v>2.5576420447869998E-3</c:v>
                </c:pt>
                <c:pt idx="1130">
                  <c:v>2.3325073169769999E-3</c:v>
                </c:pt>
                <c:pt idx="1131">
                  <c:v>1.9983054780309999E-3</c:v>
                </c:pt>
                <c:pt idx="1132">
                  <c:v>1.5761149814129999E-3</c:v>
                </c:pt>
                <c:pt idx="1133">
                  <c:v>1.091068028394E-3</c:v>
                </c:pt>
                <c:pt idx="1134">
                  <c:v>5.7122008533599998E-4</c:v>
                </c:pt>
                <c:pt idx="1135">
                  <c:v>4.5310502100000003E-5</c:v>
                </c:pt>
                <c:pt idx="1136">
                  <c:v>-4.6069978180000002E-4</c:v>
                </c:pt>
                <c:pt idx="1137">
                  <c:v>-9.24043239773E-4</c:v>
                </c:pt>
                <c:pt idx="1138">
                  <c:v>-1.3274090748199999E-3</c:v>
                </c:pt>
                <c:pt idx="1139">
                  <c:v>-1.657644937959E-3</c:v>
                </c:pt>
                <c:pt idx="1140">
                  <c:v>-1.9037866569839999E-3</c:v>
                </c:pt>
                <c:pt idx="1141">
                  <c:v>-2.0574310834000002E-3</c:v>
                </c:pt>
                <c:pt idx="1142">
                  <c:v>-2.1101805069280001E-3</c:v>
                </c:pt>
                <c:pt idx="1143">
                  <c:v>-2.0567298571520002E-3</c:v>
                </c:pt>
                <c:pt idx="1144">
                  <c:v>-1.896185146348E-3</c:v>
                </c:pt>
                <c:pt idx="1145">
                  <c:v>-1.633699855697E-3</c:v>
                </c:pt>
                <c:pt idx="1146">
                  <c:v>-1.2828775561179999E-3</c:v>
                </c:pt>
                <c:pt idx="1147">
                  <c:v>-8.6355683625300003E-4</c:v>
                </c:pt>
                <c:pt idx="1148">
                  <c:v>-4.0118783344999999E-4</c:v>
                </c:pt>
                <c:pt idx="1149">
                  <c:v>7.6594339732999998E-5</c:v>
                </c:pt>
                <c:pt idx="1150">
                  <c:v>5.42236238551E-4</c:v>
                </c:pt>
                <c:pt idx="1151">
                  <c:v>9.7008045451600004E-4</c:v>
                </c:pt>
                <c:pt idx="1152">
                  <c:v>1.3373830631529999E-3</c:v>
                </c:pt>
                <c:pt idx="1153">
                  <c:v>1.6251296756989999E-3</c:v>
                </c:pt>
                <c:pt idx="1154">
                  <c:v>1.8186039011490001E-3</c:v>
                </c:pt>
                <c:pt idx="1155">
                  <c:v>1.9082217749919999E-3</c:v>
                </c:pt>
                <c:pt idx="1156">
                  <c:v>1.8910720956960001E-3</c:v>
                </c:pt>
                <c:pt idx="1157">
                  <c:v>1.7707579042270001E-3</c:v>
                </c:pt>
                <c:pt idx="1158">
                  <c:v>1.5585738070240001E-3</c:v>
                </c:pt>
                <c:pt idx="1159">
                  <c:v>1.2715828600839999E-3</c:v>
                </c:pt>
                <c:pt idx="1160">
                  <c:v>9.3207170608499996E-4</c:v>
                </c:pt>
                <c:pt idx="1161">
                  <c:v>5.6486707968300004E-4</c:v>
                </c:pt>
                <c:pt idx="1162">
                  <c:v>1.95621532674E-4</c:v>
                </c:pt>
                <c:pt idx="1163">
                  <c:v>-1.5104928071699999E-4</c:v>
                </c:pt>
                <c:pt idx="1164">
                  <c:v>-4.5329239401000002E-4</c:v>
                </c:pt>
                <c:pt idx="1165">
                  <c:v>-6.9278400193899996E-4</c:v>
                </c:pt>
                <c:pt idx="1166">
                  <c:v>-8.5629726058600005E-4</c:v>
                </c:pt>
                <c:pt idx="1167">
                  <c:v>-9.3553494912999998E-4</c:v>
                </c:pt>
                <c:pt idx="1168">
                  <c:v>-9.2806961777799999E-4</c:v>
                </c:pt>
                <c:pt idx="1169">
                  <c:v>-8.3648181460200003E-4</c:v>
                </c:pt>
                <c:pt idx="1170">
                  <c:v>-6.6802090029999999E-4</c:v>
                </c:pt>
                <c:pt idx="1171">
                  <c:v>-4.3377370863300003E-4</c:v>
                </c:pt>
                <c:pt idx="1172">
                  <c:v>-1.4802297159400001E-4</c:v>
                </c:pt>
                <c:pt idx="1173">
                  <c:v>1.72684974723E-4</c:v>
                </c:pt>
                <c:pt idx="1174">
                  <c:v>5.0998636431600004E-4</c:v>
                </c:pt>
                <c:pt idx="1175">
                  <c:v>8.4481757746499996E-4</c:v>
                </c:pt>
                <c:pt idx="1176">
                  <c:v>1.15778222271E-3</c:v>
                </c:pt>
                <c:pt idx="1177">
                  <c:v>1.4307433283149999E-3</c:v>
                </c:pt>
                <c:pt idx="1178">
                  <c:v>1.6479620884710001E-3</c:v>
                </c:pt>
                <c:pt idx="1179">
                  <c:v>1.7971544179049999E-3</c:v>
                </c:pt>
                <c:pt idx="1180">
                  <c:v>1.8706796070679999E-3</c:v>
                </c:pt>
                <c:pt idx="1181">
                  <c:v>1.865504381965E-3</c:v>
                </c:pt>
                <c:pt idx="1182">
                  <c:v>1.7835539418970001E-3</c:v>
                </c:pt>
                <c:pt idx="1183">
                  <c:v>1.630854934779E-3</c:v>
                </c:pt>
                <c:pt idx="1184">
                  <c:v>1.41694835522E-3</c:v>
                </c:pt>
                <c:pt idx="1185">
                  <c:v>1.153966859652E-3</c:v>
                </c:pt>
                <c:pt idx="1186">
                  <c:v>8.5558423305999996E-4</c:v>
                </c:pt>
                <c:pt idx="1187">
                  <c:v>5.3651912925900005E-4</c:v>
                </c:pt>
                <c:pt idx="1188">
                  <c:v>2.1172270945200001E-4</c:v>
                </c:pt>
                <c:pt idx="1189">
                  <c:v>-1.0398514931399999E-4</c:v>
                </c:pt>
                <c:pt idx="1190">
                  <c:v>-3.9613047925599997E-4</c:v>
                </c:pt>
                <c:pt idx="1191">
                  <c:v>-6.5150189722299997E-4</c:v>
                </c:pt>
                <c:pt idx="1192">
                  <c:v>-8.5853418205100002E-4</c:v>
                </c:pt>
                <c:pt idx="1193">
                  <c:v>-1.008516599298E-3</c:v>
                </c:pt>
                <c:pt idx="1194">
                  <c:v>-1.0970531216430001E-3</c:v>
                </c:pt>
                <c:pt idx="1195">
                  <c:v>-1.1240040520549999E-3</c:v>
                </c:pt>
                <c:pt idx="1196">
                  <c:v>-1.09482279831E-3</c:v>
                </c:pt>
                <c:pt idx="1197">
                  <c:v>-1.0187518641280001E-3</c:v>
                </c:pt>
                <c:pt idx="1198">
                  <c:v>-9.0816875539800001E-4</c:v>
                </c:pt>
                <c:pt idx="1199">
                  <c:v>-7.7679277005599998E-4</c:v>
                </c:pt>
                <c:pt idx="1200">
                  <c:v>-6.3777697278100001E-4</c:v>
                </c:pt>
                <c:pt idx="1201">
                  <c:v>-5.0343355486000003E-4</c:v>
                </c:pt>
                <c:pt idx="1202">
                  <c:v>-3.8439014187399999E-4</c:v>
                </c:pt>
                <c:pt idx="1203">
                  <c:v>-2.8988681309900002E-4</c:v>
                </c:pt>
                <c:pt idx="1204">
                  <c:v>-2.27966825574E-4</c:v>
                </c:pt>
                <c:pt idx="1205">
                  <c:v>-2.0504662899300001E-4</c:v>
                </c:pt>
                <c:pt idx="1206">
                  <c:v>-2.2539024344199999E-4</c:v>
                </c:pt>
                <c:pt idx="1207">
                  <c:v>-2.9072669041200003E-4</c:v>
                </c:pt>
                <c:pt idx="1208">
                  <c:v>-3.9935751830000001E-4</c:v>
                </c:pt>
                <c:pt idx="1209">
                  <c:v>-5.46776369754E-4</c:v>
                </c:pt>
                <c:pt idx="1210">
                  <c:v>-7.2583405288000004E-4</c:v>
                </c:pt>
                <c:pt idx="1211">
                  <c:v>-9.2766039812000004E-4</c:v>
                </c:pt>
                <c:pt idx="1212">
                  <c:v>-1.1421853232210001E-3</c:v>
                </c:pt>
                <c:pt idx="1213">
                  <c:v>-1.3586131328460001E-3</c:v>
                </c:pt>
                <c:pt idx="1214">
                  <c:v>-1.5646490544760001E-3</c:v>
                </c:pt>
                <c:pt idx="1215">
                  <c:v>-1.74757745413E-3</c:v>
                </c:pt>
                <c:pt idx="1216">
                  <c:v>-1.8931969850400001E-3</c:v>
                </c:pt>
                <c:pt idx="1217">
                  <c:v>-1.9882460797910001E-3</c:v>
                </c:pt>
                <c:pt idx="1218">
                  <c:v>-2.0214368020280002E-3</c:v>
                </c:pt>
                <c:pt idx="1219">
                  <c:v>-1.9848603325059999E-3</c:v>
                </c:pt>
                <c:pt idx="1220">
                  <c:v>-1.8751586974330001E-3</c:v>
                </c:pt>
                <c:pt idx="1221">
                  <c:v>-1.693221913063E-3</c:v>
                </c:pt>
                <c:pt idx="1222">
                  <c:v>-1.44360638391E-3</c:v>
                </c:pt>
                <c:pt idx="1223">
                  <c:v>-1.133953959068E-3</c:v>
                </c:pt>
                <c:pt idx="1224">
                  <c:v>-7.7412957257099997E-4</c:v>
                </c:pt>
                <c:pt idx="1225">
                  <c:v>-3.7626416625199997E-4</c:v>
                </c:pt>
                <c:pt idx="1226">
                  <c:v>4.4222347076999998E-5</c:v>
                </c:pt>
                <c:pt idx="1227">
                  <c:v>4.69729953966E-4</c:v>
                </c:pt>
                <c:pt idx="1228">
                  <c:v>8.7933889900899996E-4</c:v>
                </c:pt>
                <c:pt idx="1229">
                  <c:v>1.2518917721619999E-3</c:v>
                </c:pt>
                <c:pt idx="1230">
                  <c:v>1.567490701307E-3</c:v>
                </c:pt>
                <c:pt idx="1231">
                  <c:v>1.8098185280309999E-3</c:v>
                </c:pt>
                <c:pt idx="1232">
                  <c:v>1.9684540416080002E-3</c:v>
                </c:pt>
                <c:pt idx="1233">
                  <c:v>2.038653850323E-3</c:v>
                </c:pt>
                <c:pt idx="1234">
                  <c:v>2.0216394101879999E-3</c:v>
                </c:pt>
                <c:pt idx="1235">
                  <c:v>1.9232489756549999E-3</c:v>
                </c:pt>
                <c:pt idx="1236">
                  <c:v>1.752736093583E-3</c:v>
                </c:pt>
                <c:pt idx="1237">
                  <c:v>1.5220685135939999E-3</c:v>
                </c:pt>
                <c:pt idx="1238">
                  <c:v>1.2450297212480001E-3</c:v>
                </c:pt>
                <c:pt idx="1239">
                  <c:v>9.3676161323399997E-4</c:v>
                </c:pt>
                <c:pt idx="1240">
                  <c:v>6.1251264103499999E-4</c:v>
                </c:pt>
                <c:pt idx="1241">
                  <c:v>2.8723568368799998E-4</c:v>
                </c:pt>
                <c:pt idx="1242">
                  <c:v>-2.6269582494E-5</c:v>
                </c:pt>
                <c:pt idx="1243">
                  <c:v>-3.1710174891599999E-4</c:v>
                </c:pt>
                <c:pt idx="1244">
                  <c:v>-5.7703860081900001E-4</c:v>
                </c:pt>
                <c:pt idx="1245">
                  <c:v>-7.9999280117999997E-4</c:v>
                </c:pt>
                <c:pt idx="1246">
                  <c:v>-9.8135556763300001E-4</c:v>
                </c:pt>
                <c:pt idx="1247">
                  <c:v>-1.118226620165E-3</c:v>
                </c:pt>
                <c:pt idx="1248">
                  <c:v>-1.2091930687010001E-3</c:v>
                </c:pt>
                <c:pt idx="1249">
                  <c:v>-1.2548493534949999E-3</c:v>
                </c:pt>
                <c:pt idx="1250">
                  <c:v>-1.258228320524E-3</c:v>
                </c:pt>
                <c:pt idx="1251">
                  <c:v>-1.2243626470889999E-3</c:v>
                </c:pt>
                <c:pt idx="1252">
                  <c:v>-1.1592021420190001E-3</c:v>
                </c:pt>
                <c:pt idx="1253">
                  <c:v>-1.0690849281059999E-3</c:v>
                </c:pt>
                <c:pt idx="1254">
                  <c:v>-9.5818260631199998E-4</c:v>
                </c:pt>
                <c:pt idx="1255">
                  <c:v>-8.2964111953499995E-4</c:v>
                </c:pt>
                <c:pt idx="1256">
                  <c:v>-6.8448866816700005E-4</c:v>
                </c:pt>
                <c:pt idx="1257">
                  <c:v>-5.2348909327499995E-4</c:v>
                </c:pt>
                <c:pt idx="1258">
                  <c:v>-3.4797449342700002E-4</c:v>
                </c:pt>
                <c:pt idx="1259">
                  <c:v>-1.6022631278699999E-4</c:v>
                </c:pt>
                <c:pt idx="1260">
                  <c:v>3.6470602944E-5</c:v>
                </c:pt>
                <c:pt idx="1261">
                  <c:v>2.3834811019799999E-4</c:v>
                </c:pt>
                <c:pt idx="1262">
                  <c:v>4.4203426276199999E-4</c:v>
                </c:pt>
                <c:pt idx="1263">
                  <c:v>6.4440315612300004E-4</c:v>
                </c:pt>
                <c:pt idx="1264">
                  <c:v>8.4203928558800002E-4</c:v>
                </c:pt>
                <c:pt idx="1265">
                  <c:v>1.0310748087380001E-3</c:v>
                </c:pt>
                <c:pt idx="1266">
                  <c:v>1.205305999599E-3</c:v>
                </c:pt>
                <c:pt idx="1267">
                  <c:v>1.3577713353019999E-3</c:v>
                </c:pt>
                <c:pt idx="1268">
                  <c:v>1.480568784291E-3</c:v>
                </c:pt>
                <c:pt idx="1269">
                  <c:v>1.5668302174030001E-3</c:v>
                </c:pt>
                <c:pt idx="1270">
                  <c:v>1.6120960930330001E-3</c:v>
                </c:pt>
                <c:pt idx="1271">
                  <c:v>1.614490516484E-3</c:v>
                </c:pt>
                <c:pt idx="1272">
                  <c:v>1.574495260515E-3</c:v>
                </c:pt>
                <c:pt idx="1273">
                  <c:v>1.494323303787E-3</c:v>
                </c:pt>
                <c:pt idx="1274">
                  <c:v>1.376090244833E-3</c:v>
                </c:pt>
                <c:pt idx="1275">
                  <c:v>1.222496459441E-3</c:v>
                </c:pt>
                <c:pt idx="1276">
                  <c:v>1.036475087696E-3</c:v>
                </c:pt>
                <c:pt idx="1277">
                  <c:v>8.2230825350199999E-4</c:v>
                </c:pt>
                <c:pt idx="1278">
                  <c:v>5.8703129294499997E-4</c:v>
                </c:pt>
                <c:pt idx="1279">
                  <c:v>3.39884638904E-4</c:v>
                </c:pt>
                <c:pt idx="1280">
                  <c:v>9.3050105202999997E-5</c:v>
                </c:pt>
                <c:pt idx="1281">
                  <c:v>-1.4044760273699999E-4</c:v>
                </c:pt>
                <c:pt idx="1282">
                  <c:v>-3.4752212794099998E-4</c:v>
                </c:pt>
                <c:pt idx="1283">
                  <c:v>-5.1653121884500004E-4</c:v>
                </c:pt>
                <c:pt idx="1284">
                  <c:v>-6.3767184720199999E-4</c:v>
                </c:pt>
                <c:pt idx="1285">
                  <c:v>-7.0364256357099996E-4</c:v>
                </c:pt>
                <c:pt idx="1286">
                  <c:v>-7.0945767903399996E-4</c:v>
                </c:pt>
                <c:pt idx="1287">
                  <c:v>-6.53006447072E-4</c:v>
                </c:pt>
                <c:pt idx="1288">
                  <c:v>-5.3558738673699998E-4</c:v>
                </c:pt>
                <c:pt idx="1289">
                  <c:v>-3.6194868588200002E-4</c:v>
                </c:pt>
                <c:pt idx="1290">
                  <c:v>-1.4116280928900001E-4</c:v>
                </c:pt>
                <c:pt idx="1291">
                  <c:v>1.14733222722E-4</c:v>
                </c:pt>
                <c:pt idx="1292">
                  <c:v>3.9142651388700001E-4</c:v>
                </c:pt>
                <c:pt idx="1293">
                  <c:v>6.7368852550900001E-4</c:v>
                </c:pt>
                <c:pt idx="1294">
                  <c:v>9.4635986024699996E-4</c:v>
                </c:pt>
                <c:pt idx="1295">
                  <c:v>1.1950777399989999E-3</c:v>
                </c:pt>
                <c:pt idx="1296">
                  <c:v>1.405991733815E-3</c:v>
                </c:pt>
                <c:pt idx="1297">
                  <c:v>1.5665369210820001E-3</c:v>
                </c:pt>
                <c:pt idx="1298">
                  <c:v>1.6643947184380001E-3</c:v>
                </c:pt>
                <c:pt idx="1299">
                  <c:v>1.6893960713980001E-3</c:v>
                </c:pt>
                <c:pt idx="1300">
                  <c:v>1.6339432875160001E-3</c:v>
                </c:pt>
                <c:pt idx="1301">
                  <c:v>1.49462884705E-3</c:v>
                </c:pt>
                <c:pt idx="1302">
                  <c:v>1.273843423499E-3</c:v>
                </c:pt>
                <c:pt idx="1303">
                  <c:v>9.7924207965900006E-4</c:v>
                </c:pt>
                <c:pt idx="1304">
                  <c:v>6.2432262983199999E-4</c:v>
                </c:pt>
                <c:pt idx="1305">
                  <c:v>2.26201455779E-4</c:v>
                </c:pt>
                <c:pt idx="1306">
                  <c:v>-1.9552754538E-4</c:v>
                </c:pt>
                <c:pt idx="1307">
                  <c:v>-6.2067943862900005E-4</c:v>
                </c:pt>
                <c:pt idx="1308">
                  <c:v>-1.029865872757E-3</c:v>
                </c:pt>
                <c:pt idx="1309">
                  <c:v>-1.405204278389E-3</c:v>
                </c:pt>
                <c:pt idx="1310">
                  <c:v>-1.730622081495E-3</c:v>
                </c:pt>
                <c:pt idx="1311">
                  <c:v>-1.9923416157470002E-3</c:v>
                </c:pt>
                <c:pt idx="1312">
                  <c:v>-2.178261128296E-3</c:v>
                </c:pt>
                <c:pt idx="1313">
                  <c:v>-2.279324854527E-3</c:v>
                </c:pt>
                <c:pt idx="1314">
                  <c:v>-2.2894084543130001E-3</c:v>
                </c:pt>
                <c:pt idx="1315">
                  <c:v>-2.2069264236500002E-3</c:v>
                </c:pt>
                <c:pt idx="1316">
                  <c:v>-2.0362163145170001E-3</c:v>
                </c:pt>
                <c:pt idx="1317">
                  <c:v>-1.787156888246E-3</c:v>
                </c:pt>
                <c:pt idx="1318">
                  <c:v>-1.47632921488E-3</c:v>
                </c:pt>
                <c:pt idx="1319">
                  <c:v>-1.124300268981E-3</c:v>
                </c:pt>
                <c:pt idx="1320">
                  <c:v>-7.5440487924700005E-4</c:v>
                </c:pt>
                <c:pt idx="1321">
                  <c:v>-3.90025728752E-4</c:v>
                </c:pt>
                <c:pt idx="1322">
                  <c:v>-5.1644025547999997E-5</c:v>
                </c:pt>
                <c:pt idx="1323">
                  <c:v>2.4357063793400001E-4</c:v>
                </c:pt>
                <c:pt idx="1324">
                  <c:v>4.83429893698E-4</c:v>
                </c:pt>
                <c:pt idx="1325">
                  <c:v>6.5978905034599997E-4</c:v>
                </c:pt>
                <c:pt idx="1326">
                  <c:v>7.6841446097600003E-4</c:v>
                </c:pt>
                <c:pt idx="1327">
                  <c:v>8.0853828746900002E-4</c:v>
                </c:pt>
                <c:pt idx="1328">
                  <c:v>7.8272569510599995E-4</c:v>
                </c:pt>
                <c:pt idx="1329">
                  <c:v>6.9673298652900002E-4</c:v>
                </c:pt>
                <c:pt idx="1330">
                  <c:v>5.5958591249499995E-4</c:v>
                </c:pt>
                <c:pt idx="1331">
                  <c:v>3.8276541834300002E-4</c:v>
                </c:pt>
                <c:pt idx="1332">
                  <c:v>1.7913656842300001E-4</c:v>
                </c:pt>
                <c:pt idx="1333">
                  <c:v>-3.7929963761999997E-5</c:v>
                </c:pt>
                <c:pt idx="1334">
                  <c:v>-2.5632954672899998E-4</c:v>
                </c:pt>
                <c:pt idx="1335">
                  <c:v>-4.6507890253800002E-4</c:v>
                </c:pt>
                <c:pt idx="1336">
                  <c:v>-6.5475370520999999E-4</c:v>
                </c:pt>
                <c:pt idx="1337">
                  <c:v>-8.1722759107099999E-4</c:v>
                </c:pt>
                <c:pt idx="1338">
                  <c:v>-9.4516149019900002E-4</c:v>
                </c:pt>
                <c:pt idx="1339">
                  <c:v>-1.0326755378289999E-3</c:v>
                </c:pt>
                <c:pt idx="1340">
                  <c:v>-1.0758283140999999E-3</c:v>
                </c:pt>
                <c:pt idx="1341">
                  <c:v>-1.073191580737E-3</c:v>
                </c:pt>
                <c:pt idx="1342">
                  <c:v>-1.026845126212E-3</c:v>
                </c:pt>
                <c:pt idx="1343">
                  <c:v>-9.4167534095399995E-4</c:v>
                </c:pt>
                <c:pt idx="1344">
                  <c:v>-8.2499055849999999E-4</c:v>
                </c:pt>
                <c:pt idx="1345">
                  <c:v>-6.8539203528099996E-4</c:v>
                </c:pt>
                <c:pt idx="1346">
                  <c:v>-5.31273924456E-4</c:v>
                </c:pt>
                <c:pt idx="1347">
                  <c:v>-3.7059632759299998E-4</c:v>
                </c:pt>
                <c:pt idx="1348">
                  <c:v>-2.0987520648499999E-4</c:v>
                </c:pt>
                <c:pt idx="1349">
                  <c:v>-5.4651108963000002E-5</c:v>
                </c:pt>
                <c:pt idx="1350">
                  <c:v>9.0953330393999995E-5</c:v>
                </c:pt>
                <c:pt idx="1351">
                  <c:v>2.2375675375E-4</c:v>
                </c:pt>
                <c:pt idx="1352">
                  <c:v>3.41875306959E-4</c:v>
                </c:pt>
                <c:pt idx="1353">
                  <c:v>4.4434604578900001E-4</c:v>
                </c:pt>
                <c:pt idx="1354">
                  <c:v>5.3093935318300001E-4</c:v>
                </c:pt>
                <c:pt idx="1355">
                  <c:v>6.0205863871799997E-4</c:v>
                </c:pt>
                <c:pt idx="1356">
                  <c:v>6.5810199527700005E-4</c:v>
                </c:pt>
                <c:pt idx="1357">
                  <c:v>6.9965774477000003E-4</c:v>
                </c:pt>
                <c:pt idx="1358">
                  <c:v>7.2694974736899997E-4</c:v>
                </c:pt>
                <c:pt idx="1359">
                  <c:v>7.4016562166199997E-4</c:v>
                </c:pt>
                <c:pt idx="1360">
                  <c:v>7.3878962381400003E-4</c:v>
                </c:pt>
                <c:pt idx="1361">
                  <c:v>7.2217331883699999E-4</c:v>
                </c:pt>
                <c:pt idx="1362">
                  <c:v>6.8860524323100002E-4</c:v>
                </c:pt>
                <c:pt idx="1363">
                  <c:v>6.36447606081E-4</c:v>
                </c:pt>
                <c:pt idx="1364">
                  <c:v>5.6407132262000002E-4</c:v>
                </c:pt>
                <c:pt idx="1365">
                  <c:v>4.7075962055400001E-4</c:v>
                </c:pt>
                <c:pt idx="1366">
                  <c:v>3.5761127782500001E-4</c:v>
                </c:pt>
                <c:pt idx="1367">
                  <c:v>2.2724121756200001E-4</c:v>
                </c:pt>
                <c:pt idx="1368">
                  <c:v>8.4038177184E-5</c:v>
                </c:pt>
                <c:pt idx="1369">
                  <c:v>-6.6715092555000001E-5</c:v>
                </c:pt>
                <c:pt idx="1370">
                  <c:v>-2.1950350929499999E-4</c:v>
                </c:pt>
                <c:pt idx="1371">
                  <c:v>-3.6872474993800001E-4</c:v>
                </c:pt>
                <c:pt idx="1372">
                  <c:v>-5.0815112711500004E-4</c:v>
                </c:pt>
                <c:pt idx="1373">
                  <c:v>-6.3119716028500002E-4</c:v>
                </c:pt>
                <c:pt idx="1374">
                  <c:v>-7.2912438360800001E-4</c:v>
                </c:pt>
                <c:pt idx="1375">
                  <c:v>-7.9286510153899999E-4</c:v>
                </c:pt>
                <c:pt idx="1376">
                  <c:v>-8.1254910065899999E-4</c:v>
                </c:pt>
                <c:pt idx="1377">
                  <c:v>-7.7993557483600003E-4</c:v>
                </c:pt>
                <c:pt idx="1378">
                  <c:v>-6.9002921349400003E-4</c:v>
                </c:pt>
                <c:pt idx="1379">
                  <c:v>-5.4159983529199999E-4</c:v>
                </c:pt>
                <c:pt idx="1380">
                  <c:v>-3.3812761862700002E-4</c:v>
                </c:pt>
                <c:pt idx="1381">
                  <c:v>-8.6754345383999995E-5</c:v>
                </c:pt>
                <c:pt idx="1382">
                  <c:v>2.0191931978600001E-4</c:v>
                </c:pt>
                <c:pt idx="1383">
                  <c:v>5.1501913882800001E-4</c:v>
                </c:pt>
                <c:pt idx="1384">
                  <c:v>8.36928616633E-4</c:v>
                </c:pt>
                <c:pt idx="1385">
                  <c:v>1.1507888975180001E-3</c:v>
                </c:pt>
                <c:pt idx="1386">
                  <c:v>1.4375803207259999E-3</c:v>
                </c:pt>
                <c:pt idx="1387">
                  <c:v>1.6787348248579999E-3</c:v>
                </c:pt>
                <c:pt idx="1388">
                  <c:v>1.8570926067200001E-3</c:v>
                </c:pt>
                <c:pt idx="1389">
                  <c:v>1.9587874534699999E-3</c:v>
                </c:pt>
                <c:pt idx="1390">
                  <c:v>1.974637611042E-3</c:v>
                </c:pt>
                <c:pt idx="1391">
                  <c:v>1.900342210994E-3</c:v>
                </c:pt>
                <c:pt idx="1392">
                  <c:v>1.7360856508600001E-3</c:v>
                </c:pt>
                <c:pt idx="1393">
                  <c:v>1.486449305357E-3</c:v>
                </c:pt>
                <c:pt idx="1394">
                  <c:v>1.159973728034E-3</c:v>
                </c:pt>
                <c:pt idx="1395">
                  <c:v>7.6913038013200002E-4</c:v>
                </c:pt>
                <c:pt idx="1396">
                  <c:v>3.31686747443E-4</c:v>
                </c:pt>
                <c:pt idx="1397">
                  <c:v>-1.3105861029399999E-4</c:v>
                </c:pt>
                <c:pt idx="1398">
                  <c:v>-5.9357421254400001E-4</c:v>
                </c:pt>
                <c:pt idx="1399">
                  <c:v>-1.0295783361779999E-3</c:v>
                </c:pt>
                <c:pt idx="1400">
                  <c:v>-1.414182527494E-3</c:v>
                </c:pt>
                <c:pt idx="1401">
                  <c:v>-1.7261094796920001E-3</c:v>
                </c:pt>
                <c:pt idx="1402">
                  <c:v>-1.9498705442089999E-3</c:v>
                </c:pt>
                <c:pt idx="1403">
                  <c:v>-2.075559430436E-3</c:v>
                </c:pt>
                <c:pt idx="1404">
                  <c:v>-2.0982496653489998E-3</c:v>
                </c:pt>
                <c:pt idx="1405">
                  <c:v>-2.0177591616759999E-3</c:v>
                </c:pt>
                <c:pt idx="1406">
                  <c:v>-1.8376084126709999E-3</c:v>
                </c:pt>
                <c:pt idx="1407">
                  <c:v>-1.5657136007819999E-3</c:v>
                </c:pt>
                <c:pt idx="1408">
                  <c:v>-1.2154218051260001E-3</c:v>
                </c:pt>
                <c:pt idx="1409">
                  <c:v>-8.0483931119299998E-4</c:v>
                </c:pt>
                <c:pt idx="1410">
                  <c:v>-3.57752868053E-4</c:v>
                </c:pt>
                <c:pt idx="1411">
                  <c:v>9.9353088078999995E-5</c:v>
                </c:pt>
                <c:pt idx="1412">
                  <c:v>5.3900252684300001E-4</c:v>
                </c:pt>
                <c:pt idx="1413">
                  <c:v>9.3544810940100005E-4</c:v>
                </c:pt>
                <c:pt idx="1414">
                  <c:v>1.2671057760229999E-3</c:v>
                </c:pt>
                <c:pt idx="1415">
                  <c:v>1.517238830151E-3</c:v>
                </c:pt>
                <c:pt idx="1416">
                  <c:v>1.6748205117289999E-3</c:v>
                </c:pt>
                <c:pt idx="1417">
                  <c:v>1.734142145749E-3</c:v>
                </c:pt>
                <c:pt idx="1418">
                  <c:v>1.694798406311E-3</c:v>
                </c:pt>
                <c:pt idx="1419">
                  <c:v>1.5612857526100001E-3</c:v>
                </c:pt>
                <c:pt idx="1420">
                  <c:v>1.3430665707559999E-3</c:v>
                </c:pt>
                <c:pt idx="1421">
                  <c:v>1.053804316226E-3</c:v>
                </c:pt>
                <c:pt idx="1422">
                  <c:v>7.1073331055999998E-4</c:v>
                </c:pt>
                <c:pt idx="1423">
                  <c:v>3.3347997307099999E-4</c:v>
                </c:pt>
                <c:pt idx="1424">
                  <c:v>-5.7209775178999997E-5</c:v>
                </c:pt>
                <c:pt idx="1425">
                  <c:v>-4.40634344105E-4</c:v>
                </c:pt>
                <c:pt idx="1426">
                  <c:v>-7.9706270476500001E-4</c:v>
                </c:pt>
                <c:pt idx="1427">
                  <c:v>-1.108848060663E-3</c:v>
                </c:pt>
                <c:pt idx="1428">
                  <c:v>-1.3613758836149999E-3</c:v>
                </c:pt>
                <c:pt idx="1429">
                  <c:v>-1.5438890345050001E-3</c:v>
                </c:pt>
                <c:pt idx="1430">
                  <c:v>-1.651215047055E-3</c:v>
                </c:pt>
                <c:pt idx="1431">
                  <c:v>-1.683169417636E-3</c:v>
                </c:pt>
                <c:pt idx="1432">
                  <c:v>-1.6453890854090001E-3</c:v>
                </c:pt>
                <c:pt idx="1433">
                  <c:v>-1.5474590118020001E-3</c:v>
                </c:pt>
                <c:pt idx="1434">
                  <c:v>-1.4012291474150001E-3</c:v>
                </c:pt>
                <c:pt idx="1435">
                  <c:v>-1.219716324277E-3</c:v>
                </c:pt>
                <c:pt idx="1436">
                  <c:v>-1.014703011822E-3</c:v>
                </c:pt>
                <c:pt idx="1437">
                  <c:v>-7.9734791850699996E-4</c:v>
                </c:pt>
                <c:pt idx="1438">
                  <c:v>-5.7749332165399998E-4</c:v>
                </c:pt>
                <c:pt idx="1439">
                  <c:v>-3.64469682984E-4</c:v>
                </c:pt>
                <c:pt idx="1440">
                  <c:v>-1.6756095078600001E-4</c:v>
                </c:pt>
                <c:pt idx="1441">
                  <c:v>4.5603753729999999E-6</c:v>
                </c:pt>
                <c:pt idx="1442">
                  <c:v>1.44377078079E-4</c:v>
                </c:pt>
                <c:pt idx="1443">
                  <c:v>2.4636460348099998E-4</c:v>
                </c:pt>
                <c:pt idx="1444">
                  <c:v>3.0815737785700001E-4</c:v>
                </c:pt>
                <c:pt idx="1445">
                  <c:v>3.3026204245299999E-4</c:v>
                </c:pt>
                <c:pt idx="1446">
                  <c:v>3.1625975298000002E-4</c:v>
                </c:pt>
                <c:pt idx="1447">
                  <c:v>2.7183700348800002E-4</c:v>
                </c:pt>
                <c:pt idx="1448">
                  <c:v>2.0422879261900001E-4</c:v>
                </c:pt>
                <c:pt idx="1449">
                  <c:v>1.21510547503E-4</c:v>
                </c:pt>
                <c:pt idx="1450">
                  <c:v>3.2201291286999999E-5</c:v>
                </c:pt>
                <c:pt idx="1451">
                  <c:v>-5.5167483228000002E-5</c:v>
                </c:pt>
                <c:pt idx="1452">
                  <c:v>-1.32465852711E-4</c:v>
                </c:pt>
                <c:pt idx="1453">
                  <c:v>-1.92417400224E-4</c:v>
                </c:pt>
                <c:pt idx="1454">
                  <c:v>-2.2949905741999999E-4</c:v>
                </c:pt>
                <c:pt idx="1455">
                  <c:v>-2.40022595369E-4</c:v>
                </c:pt>
                <c:pt idx="1456">
                  <c:v>-2.2291084795099999E-4</c:v>
                </c:pt>
                <c:pt idx="1457">
                  <c:v>-1.79200548254E-4</c:v>
                </c:pt>
                <c:pt idx="1458">
                  <c:v>-1.1225006454E-4</c:v>
                </c:pt>
                <c:pt idx="1459">
                  <c:v>-2.689903832E-5</c:v>
                </c:pt>
                <c:pt idx="1460">
                  <c:v>7.0734024151999998E-5</c:v>
                </c:pt>
                <c:pt idx="1461">
                  <c:v>1.7403686185499999E-4</c:v>
                </c:pt>
                <c:pt idx="1462">
                  <c:v>2.7642094508799998E-4</c:v>
                </c:pt>
                <c:pt idx="1463">
                  <c:v>3.71769868216E-4</c:v>
                </c:pt>
                <c:pt idx="1464">
                  <c:v>4.5525021136500003E-4</c:v>
                </c:pt>
                <c:pt idx="1465">
                  <c:v>5.23153302826E-4</c:v>
                </c:pt>
                <c:pt idx="1466">
                  <c:v>5.73246552591E-4</c:v>
                </c:pt>
                <c:pt idx="1467">
                  <c:v>6.0437648809400001E-4</c:v>
                </c:pt>
                <c:pt idx="1468">
                  <c:v>6.1601578785200003E-4</c:v>
                </c:pt>
                <c:pt idx="1469">
                  <c:v>6.08300594836E-4</c:v>
                </c:pt>
                <c:pt idx="1470">
                  <c:v>5.8162325008499999E-4</c:v>
                </c:pt>
                <c:pt idx="1471">
                  <c:v>5.3706326925199999E-4</c:v>
                </c:pt>
                <c:pt idx="1472">
                  <c:v>4.76712657149E-4</c:v>
                </c:pt>
                <c:pt idx="1473">
                  <c:v>4.03593562666E-4</c:v>
                </c:pt>
                <c:pt idx="1474">
                  <c:v>3.2176207539899999E-4</c:v>
                </c:pt>
                <c:pt idx="1475">
                  <c:v>2.3571090188199999E-4</c:v>
                </c:pt>
                <c:pt idx="1476">
                  <c:v>1.4961505901099999E-4</c:v>
                </c:pt>
                <c:pt idx="1477">
                  <c:v>6.7122266423999994E-5</c:v>
                </c:pt>
                <c:pt idx="1478">
                  <c:v>-9.3234120620000003E-6</c:v>
                </c:pt>
                <c:pt idx="1479">
                  <c:v>-7.8099320228E-5</c:v>
                </c:pt>
                <c:pt idx="1480">
                  <c:v>-1.3831122083500001E-4</c:v>
                </c:pt>
                <c:pt idx="1481">
                  <c:v>-1.8962291180699999E-4</c:v>
                </c:pt>
                <c:pt idx="1482">
                  <c:v>-2.32381401662E-4</c:v>
                </c:pt>
                <c:pt idx="1483">
                  <c:v>-2.67630976376E-4</c:v>
                </c:pt>
                <c:pt idx="1484">
                  <c:v>-2.9789314129700001E-4</c:v>
                </c:pt>
                <c:pt idx="1485">
                  <c:v>-3.2652067337499998E-4</c:v>
                </c:pt>
                <c:pt idx="1486">
                  <c:v>-3.5780312540300001E-4</c:v>
                </c:pt>
                <c:pt idx="1487">
                  <c:v>-3.95939222307E-4</c:v>
                </c:pt>
                <c:pt idx="1488">
                  <c:v>-4.43874479441E-4</c:v>
                </c:pt>
                <c:pt idx="1489">
                  <c:v>-5.0312329639900003E-4</c:v>
                </c:pt>
                <c:pt idx="1490">
                  <c:v>-5.7255788045699996E-4</c:v>
                </c:pt>
                <c:pt idx="1491">
                  <c:v>-6.4962345591100003E-4</c:v>
                </c:pt>
                <c:pt idx="1492">
                  <c:v>-7.3067243882599998E-4</c:v>
                </c:pt>
                <c:pt idx="1493">
                  <c:v>-8.1187748046199996E-4</c:v>
                </c:pt>
                <c:pt idx="1494">
                  <c:v>-8.8987489736500004E-4</c:v>
                </c:pt>
                <c:pt idx="1495">
                  <c:v>-9.61867106278E-4</c:v>
                </c:pt>
                <c:pt idx="1496">
                  <c:v>-1.0256666576239999E-3</c:v>
                </c:pt>
                <c:pt idx="1497">
                  <c:v>-1.079401916232E-3</c:v>
                </c:pt>
                <c:pt idx="1498">
                  <c:v>-1.1209483202290001E-3</c:v>
                </c:pt>
                <c:pt idx="1499">
                  <c:v>-1.148121002262E-3</c:v>
                </c:pt>
                <c:pt idx="1500">
                  <c:v>-1.1579915543210001E-3</c:v>
                </c:pt>
                <c:pt idx="1501">
                  <c:v>-1.147735994247E-3</c:v>
                </c:pt>
                <c:pt idx="1502">
                  <c:v>-1.114193346086E-3</c:v>
                </c:pt>
                <c:pt idx="1503">
                  <c:v>-1.0549806708939999E-3</c:v>
                </c:pt>
                <c:pt idx="1504">
                  <c:v>-9.6883206608499998E-4</c:v>
                </c:pt>
                <c:pt idx="1505">
                  <c:v>-8.56025061775E-4</c:v>
                </c:pt>
                <c:pt idx="1506">
                  <c:v>-7.1903458805599996E-4</c:v>
                </c:pt>
                <c:pt idx="1507">
                  <c:v>-5.6208441431600004E-4</c:v>
                </c:pt>
                <c:pt idx="1508">
                  <c:v>-3.9147126666899999E-4</c:v>
                </c:pt>
                <c:pt idx="1509">
                  <c:v>-2.14465690771E-4</c:v>
                </c:pt>
                <c:pt idx="1510">
                  <c:v>-3.8758270395000001E-5</c:v>
                </c:pt>
                <c:pt idx="1511">
                  <c:v>1.2828001709499999E-4</c:v>
                </c:pt>
                <c:pt idx="1512">
                  <c:v>2.8023925098000002E-4</c:v>
                </c:pt>
                <c:pt idx="1513">
                  <c:v>4.11816098418E-4</c:v>
                </c:pt>
                <c:pt idx="1514">
                  <c:v>5.1888642229300003E-4</c:v>
                </c:pt>
                <c:pt idx="1515">
                  <c:v>5.9859713282400004E-4</c:v>
                </c:pt>
                <c:pt idx="1516">
                  <c:v>6.4932580283999996E-4</c:v>
                </c:pt>
                <c:pt idx="1517">
                  <c:v>6.7087154554400002E-4</c:v>
                </c:pt>
                <c:pt idx="1518">
                  <c:v>6.6469949953499999E-4</c:v>
                </c:pt>
                <c:pt idx="1519">
                  <c:v>6.3379648816E-4</c:v>
                </c:pt>
                <c:pt idx="1520">
                  <c:v>5.8268594127100005E-4</c:v>
                </c:pt>
                <c:pt idx="1521">
                  <c:v>5.1691383995400005E-4</c:v>
                </c:pt>
                <c:pt idx="1522">
                  <c:v>4.4253666802799999E-4</c:v>
                </c:pt>
                <c:pt idx="1523">
                  <c:v>3.6574904425299998E-4</c:v>
                </c:pt>
                <c:pt idx="1524">
                  <c:v>2.92468954951E-4</c:v>
                </c:pt>
                <c:pt idx="1525">
                  <c:v>2.28227982665E-4</c:v>
                </c:pt>
                <c:pt idx="1526">
                  <c:v>1.7827809338700001E-4</c:v>
                </c:pt>
                <c:pt idx="1527">
                  <c:v>1.4725367644400001E-4</c:v>
                </c:pt>
                <c:pt idx="1528">
                  <c:v>1.3915492412200001E-4</c:v>
                </c:pt>
                <c:pt idx="1529">
                  <c:v>1.5680254384500001E-4</c:v>
                </c:pt>
                <c:pt idx="1530">
                  <c:v>2.01227403604E-4</c:v>
                </c:pt>
                <c:pt idx="1531">
                  <c:v>2.7156521108700002E-4</c:v>
                </c:pt>
                <c:pt idx="1532">
                  <c:v>3.6426391592600001E-4</c:v>
                </c:pt>
                <c:pt idx="1533">
                  <c:v>4.7389534901399999E-4</c:v>
                </c:pt>
                <c:pt idx="1534">
                  <c:v>5.9292696658400004E-4</c:v>
                </c:pt>
                <c:pt idx="1535">
                  <c:v>7.1312465984000001E-4</c:v>
                </c:pt>
                <c:pt idx="1536">
                  <c:v>8.2635674336300005E-4</c:v>
                </c:pt>
                <c:pt idx="1537">
                  <c:v>9.2539699344999999E-4</c:v>
                </c:pt>
                <c:pt idx="1538">
                  <c:v>1.0050186094569999E-3</c:v>
                </c:pt>
                <c:pt idx="1539">
                  <c:v>1.061784908393E-3</c:v>
                </c:pt>
                <c:pt idx="1540">
                  <c:v>1.0945626707970001E-3</c:v>
                </c:pt>
                <c:pt idx="1541">
                  <c:v>1.103650277264E-3</c:v>
                </c:pt>
                <c:pt idx="1542">
                  <c:v>1.090004904077E-3</c:v>
                </c:pt>
                <c:pt idx="1543">
                  <c:v>1.0551143665039999E-3</c:v>
                </c:pt>
                <c:pt idx="1544">
                  <c:v>1.0001038143640001E-3</c:v>
                </c:pt>
                <c:pt idx="1545">
                  <c:v>9.2644503148499996E-4</c:v>
                </c:pt>
                <c:pt idx="1546">
                  <c:v>8.3603232383199996E-4</c:v>
                </c:pt>
                <c:pt idx="1547">
                  <c:v>7.3175943583999995E-4</c:v>
                </c:pt>
                <c:pt idx="1548">
                  <c:v>6.1848103086000004E-4</c:v>
                </c:pt>
                <c:pt idx="1549">
                  <c:v>5.0216901419099995E-4</c:v>
                </c:pt>
                <c:pt idx="1550">
                  <c:v>3.8990146769999999E-4</c:v>
                </c:pt>
                <c:pt idx="1551">
                  <c:v>2.88621267001E-4</c:v>
                </c:pt>
                <c:pt idx="1552">
                  <c:v>2.0411697503E-4</c:v>
                </c:pt>
                <c:pt idx="1553">
                  <c:v>1.4069531451E-4</c:v>
                </c:pt>
                <c:pt idx="1554">
                  <c:v>1.0057117159999999E-4</c:v>
                </c:pt>
                <c:pt idx="1555">
                  <c:v>8.4319929365E-5</c:v>
                </c:pt>
                <c:pt idx="1556">
                  <c:v>9.1051969865000004E-5</c:v>
                </c:pt>
                <c:pt idx="1557">
                  <c:v>1.18688154791E-4</c:v>
                </c:pt>
                <c:pt idx="1558">
                  <c:v>1.63859047361E-4</c:v>
                </c:pt>
                <c:pt idx="1559">
                  <c:v>2.2212440205799999E-4</c:v>
                </c:pt>
                <c:pt idx="1560">
                  <c:v>2.8751691050700001E-4</c:v>
                </c:pt>
                <c:pt idx="1561">
                  <c:v>3.5336092219700002E-4</c:v>
                </c:pt>
                <c:pt idx="1562">
                  <c:v>4.1260510228600001E-4</c:v>
                </c:pt>
                <c:pt idx="1563">
                  <c:v>4.58751281571E-4</c:v>
                </c:pt>
                <c:pt idx="1564">
                  <c:v>4.8699578833800002E-4</c:v>
                </c:pt>
                <c:pt idx="1565">
                  <c:v>4.9421938634599996E-4</c:v>
                </c:pt>
                <c:pt idx="1566">
                  <c:v>4.7953006280200002E-4</c:v>
                </c:pt>
                <c:pt idx="1567">
                  <c:v>4.4358156151300002E-4</c:v>
                </c:pt>
                <c:pt idx="1568">
                  <c:v>3.8819474678600003E-4</c:v>
                </c:pt>
                <c:pt idx="1569">
                  <c:v>3.1601000080999999E-4</c:v>
                </c:pt>
                <c:pt idx="1570">
                  <c:v>2.3027952429799999E-4</c:v>
                </c:pt>
                <c:pt idx="1571">
                  <c:v>1.34795703001E-4</c:v>
                </c:pt>
                <c:pt idx="1572">
                  <c:v>3.4004063661000003E-5</c:v>
                </c:pt>
                <c:pt idx="1573">
                  <c:v>-6.7373462390999994E-5</c:v>
                </c:pt>
                <c:pt idx="1574">
                  <c:v>-1.6477586053100001E-4</c:v>
                </c:pt>
                <c:pt idx="1575">
                  <c:v>-2.54132905123E-4</c:v>
                </c:pt>
                <c:pt idx="1576">
                  <c:v>-3.3255526962200002E-4</c:v>
                </c:pt>
                <c:pt idx="1577">
                  <c:v>-3.98093061426E-4</c:v>
                </c:pt>
                <c:pt idx="1578">
                  <c:v>-4.4955595229099999E-4</c:v>
                </c:pt>
                <c:pt idx="1579">
                  <c:v>-4.8630487107200002E-4</c:v>
                </c:pt>
                <c:pt idx="1580">
                  <c:v>-5.0759494953700002E-4</c:v>
                </c:pt>
                <c:pt idx="1581">
                  <c:v>-5.1304508571999995E-4</c:v>
                </c:pt>
                <c:pt idx="1582">
                  <c:v>-5.0286212196500003E-4</c:v>
                </c:pt>
                <c:pt idx="1583">
                  <c:v>-4.78217804914E-4</c:v>
                </c:pt>
                <c:pt idx="1584">
                  <c:v>-4.4205162560300001E-4</c:v>
                </c:pt>
                <c:pt idx="1585">
                  <c:v>-3.9842511214799997E-4</c:v>
                </c:pt>
                <c:pt idx="1586">
                  <c:v>-3.5235725971599998E-4</c:v>
                </c:pt>
                <c:pt idx="1587">
                  <c:v>-3.08905615162E-4</c:v>
                </c:pt>
                <c:pt idx="1588">
                  <c:v>-2.7215299156499998E-4</c:v>
                </c:pt>
                <c:pt idx="1589">
                  <c:v>-2.4516238253400002E-4</c:v>
                </c:pt>
                <c:pt idx="1590">
                  <c:v>-2.2955961989400001E-4</c:v>
                </c:pt>
                <c:pt idx="1591">
                  <c:v>-2.2602002376100001E-4</c:v>
                </c:pt>
                <c:pt idx="1592">
                  <c:v>-2.3451222849799999E-4</c:v>
                </c:pt>
                <c:pt idx="1593">
                  <c:v>-2.5439142343199999E-4</c:v>
                </c:pt>
                <c:pt idx="1594">
                  <c:v>-2.8408764858400002E-4</c:v>
                </c:pt>
                <c:pt idx="1595">
                  <c:v>-3.2116059056800002E-4</c:v>
                </c:pt>
                <c:pt idx="1596">
                  <c:v>-3.6150643636699998E-4</c:v>
                </c:pt>
                <c:pt idx="1597">
                  <c:v>-4.0021014895499999E-4</c:v>
                </c:pt>
                <c:pt idx="1598">
                  <c:v>-4.3163493542900001E-4</c:v>
                </c:pt>
                <c:pt idx="1599">
                  <c:v>-4.50529482555E-4</c:v>
                </c:pt>
                <c:pt idx="1600">
                  <c:v>-4.5312933296600002E-4</c:v>
                </c:pt>
                <c:pt idx="1601">
                  <c:v>-4.3730656338099999E-4</c:v>
                </c:pt>
                <c:pt idx="1602">
                  <c:v>-4.0337839959599998E-4</c:v>
                </c:pt>
                <c:pt idx="1603">
                  <c:v>-3.5327603643200002E-4</c:v>
                </c:pt>
                <c:pt idx="1604">
                  <c:v>-2.9045919686599997E-4</c:v>
                </c:pt>
                <c:pt idx="1605">
                  <c:v>-2.1910596914099999E-4</c:v>
                </c:pt>
                <c:pt idx="1606">
                  <c:v>-1.4379573584700001E-4</c:v>
                </c:pt>
                <c:pt idx="1607">
                  <c:v>-6.9153162744000005E-5</c:v>
                </c:pt>
                <c:pt idx="1608">
                  <c:v>2.7875943600000001E-7</c:v>
                </c:pt>
                <c:pt idx="1609">
                  <c:v>6.0289432231E-5</c:v>
                </c:pt>
                <c:pt idx="1610">
                  <c:v>1.07260457502E-4</c:v>
                </c:pt>
                <c:pt idx="1611">
                  <c:v>1.3844374408000001E-4</c:v>
                </c:pt>
                <c:pt idx="1612">
                  <c:v>1.5252279870499999E-4</c:v>
                </c:pt>
                <c:pt idx="1613">
                  <c:v>1.4952631942899999E-4</c:v>
                </c:pt>
                <c:pt idx="1614">
                  <c:v>1.3126409619500001E-4</c:v>
                </c:pt>
                <c:pt idx="1615">
                  <c:v>1.0077451427399999E-4</c:v>
                </c:pt>
                <c:pt idx="1616">
                  <c:v>6.2405958133000006E-5</c:v>
                </c:pt>
                <c:pt idx="1617">
                  <c:v>2.1072121347999998E-5</c:v>
                </c:pt>
                <c:pt idx="1618">
                  <c:v>-1.7974337821999999E-5</c:v>
                </c:pt>
                <c:pt idx="1619">
                  <c:v>-4.9735037922999997E-5</c:v>
                </c:pt>
                <c:pt idx="1620">
                  <c:v>-6.9952393698000006E-5</c:v>
                </c:pt>
                <c:pt idx="1621">
                  <c:v>-7.5353263656999995E-5</c:v>
                </c:pt>
                <c:pt idx="1622">
                  <c:v>-6.4316460273999997E-5</c:v>
                </c:pt>
                <c:pt idx="1623">
                  <c:v>-3.6620649675E-5</c:v>
                </c:pt>
                <c:pt idx="1624">
                  <c:v>6.0758148319999999E-6</c:v>
                </c:pt>
                <c:pt idx="1625">
                  <c:v>6.0822041604999998E-5</c:v>
                </c:pt>
                <c:pt idx="1626">
                  <c:v>1.23157676219E-4</c:v>
                </c:pt>
                <c:pt idx="1627">
                  <c:v>1.8793777772899999E-4</c:v>
                </c:pt>
                <c:pt idx="1628">
                  <c:v>2.4949286638500001E-4</c:v>
                </c:pt>
                <c:pt idx="1629">
                  <c:v>3.0234194969100002E-4</c:v>
                </c:pt>
                <c:pt idx="1630">
                  <c:v>3.4163272042600002E-4</c:v>
                </c:pt>
                <c:pt idx="1631">
                  <c:v>3.6346845305000001E-4</c:v>
                </c:pt>
                <c:pt idx="1632">
                  <c:v>3.6535245661000002E-4</c:v>
                </c:pt>
                <c:pt idx="1633">
                  <c:v>3.46044844431E-4</c:v>
                </c:pt>
                <c:pt idx="1634">
                  <c:v>3.05566222724E-4</c:v>
                </c:pt>
                <c:pt idx="1635">
                  <c:v>2.4503767242499999E-4</c:v>
                </c:pt>
                <c:pt idx="1636">
                  <c:v>1.6654952346499999E-4</c:v>
                </c:pt>
                <c:pt idx="1637">
                  <c:v>7.3157032132E-5</c:v>
                </c:pt>
                <c:pt idx="1638">
                  <c:v>-3.0778793160000002E-5</c:v>
                </c:pt>
                <c:pt idx="1639">
                  <c:v>-1.39909775226E-4</c:v>
                </c:pt>
                <c:pt idx="1640">
                  <c:v>-2.4725979218300002E-4</c:v>
                </c:pt>
                <c:pt idx="1641">
                  <c:v>-3.45341729031E-4</c:v>
                </c:pt>
                <c:pt idx="1642">
                  <c:v>-4.2625513792700001E-4</c:v>
                </c:pt>
                <c:pt idx="1643">
                  <c:v>-4.82919935824E-4</c:v>
                </c:pt>
                <c:pt idx="1644">
                  <c:v>-5.0999244391899999E-4</c:v>
                </c:pt>
                <c:pt idx="1645">
                  <c:v>-5.0419549029000004E-4</c:v>
                </c:pt>
                <c:pt idx="1646">
                  <c:v>-4.6497523011499998E-4</c:v>
                </c:pt>
                <c:pt idx="1647">
                  <c:v>-3.9392804924600001E-4</c:v>
                </c:pt>
                <c:pt idx="1648">
                  <c:v>-2.9460399252699998E-4</c:v>
                </c:pt>
                <c:pt idx="1649">
                  <c:v>-1.7193596694600001E-4</c:v>
                </c:pt>
                <c:pt idx="1650">
                  <c:v>-3.1909632991999998E-5</c:v>
                </c:pt>
                <c:pt idx="1651">
                  <c:v>1.18754805955E-4</c:v>
                </c:pt>
                <c:pt idx="1652">
                  <c:v>2.7260162133599999E-4</c:v>
                </c:pt>
                <c:pt idx="1653">
                  <c:v>4.2192486026899998E-4</c:v>
                </c:pt>
                <c:pt idx="1654">
                  <c:v>5.5884801119699995E-4</c:v>
                </c:pt>
                <c:pt idx="1655">
                  <c:v>6.7604543268099998E-4</c:v>
                </c:pt>
                <c:pt idx="1656">
                  <c:v>7.6712266839599997E-4</c:v>
                </c:pt>
                <c:pt idx="1657">
                  <c:v>8.2712300211800003E-4</c:v>
                </c:pt>
                <c:pt idx="1658">
                  <c:v>8.5275513465899995E-4</c:v>
                </c:pt>
                <c:pt idx="1659">
                  <c:v>8.4253278130600004E-4</c:v>
                </c:pt>
                <c:pt idx="1660">
                  <c:v>7.9666913224499996E-4</c:v>
                </c:pt>
                <c:pt idx="1661">
                  <c:v>7.1707564963000004E-4</c:v>
                </c:pt>
                <c:pt idx="1662">
                  <c:v>6.0729317839400005E-4</c:v>
                </c:pt>
                <c:pt idx="1663">
                  <c:v>4.7231464351699999E-4</c:v>
                </c:pt>
                <c:pt idx="1664">
                  <c:v>3.1855682977500002E-4</c:v>
                </c:pt>
                <c:pt idx="1665">
                  <c:v>1.5334807895299999E-4</c:v>
                </c:pt>
                <c:pt idx="1666">
                  <c:v>-1.5462942744000001E-5</c:v>
                </c:pt>
                <c:pt idx="1667">
                  <c:v>-1.8006858028399999E-4</c:v>
                </c:pt>
                <c:pt idx="1668">
                  <c:v>-3.3327870206700002E-4</c:v>
                </c:pt>
                <c:pt idx="1669">
                  <c:v>-4.6878454416899998E-4</c:v>
                </c:pt>
                <c:pt idx="1670">
                  <c:v>-5.8133563928800002E-4</c:v>
                </c:pt>
                <c:pt idx="1671">
                  <c:v>-6.6688474685299998E-4</c:v>
                </c:pt>
                <c:pt idx="1672">
                  <c:v>-7.2242900847899996E-4</c:v>
                </c:pt>
                <c:pt idx="1673">
                  <c:v>-7.4632911787599998E-4</c:v>
                </c:pt>
                <c:pt idx="1674">
                  <c:v>-7.3840594982699996E-4</c:v>
                </c:pt>
                <c:pt idx="1675">
                  <c:v>-7.0010576228099995E-4</c:v>
                </c:pt>
                <c:pt idx="1676">
                  <c:v>-6.3473868322500005E-4</c:v>
                </c:pt>
                <c:pt idx="1677">
                  <c:v>-5.4709908030800005E-4</c:v>
                </c:pt>
                <c:pt idx="1678">
                  <c:v>-4.4320421359400001E-4</c:v>
                </c:pt>
                <c:pt idx="1679">
                  <c:v>-3.2970582644599998E-4</c:v>
                </c:pt>
                <c:pt idx="1680">
                  <c:v>-2.1321486249299999E-4</c:v>
                </c:pt>
                <c:pt idx="1681">
                  <c:v>-1.0004528609499999E-4</c:v>
                </c:pt>
                <c:pt idx="1682">
                  <c:v>4.183713654E-6</c:v>
                </c:pt>
                <c:pt idx="1683">
                  <c:v>9.4572170103000006E-5</c:v>
                </c:pt>
                <c:pt idx="1684">
                  <c:v>1.66957905759E-4</c:v>
                </c:pt>
                <c:pt idx="1685">
                  <c:v>2.1810805700500001E-4</c:v>
                </c:pt>
                <c:pt idx="1686">
                  <c:v>2.4588681083500001E-4</c:v>
                </c:pt>
                <c:pt idx="1687">
                  <c:v>2.4945517356300001E-4</c:v>
                </c:pt>
                <c:pt idx="1688">
                  <c:v>2.2962786019899999E-4</c:v>
                </c:pt>
                <c:pt idx="1689">
                  <c:v>1.88642567692E-4</c:v>
                </c:pt>
                <c:pt idx="1690">
                  <c:v>1.3014933183699999E-4</c:v>
                </c:pt>
                <c:pt idx="1691">
                  <c:v>5.8690205740999997E-5</c:v>
                </c:pt>
                <c:pt idx="1692">
                  <c:v>-2.0756023954E-5</c:v>
                </c:pt>
                <c:pt idx="1693">
                  <c:v>-1.0309618465699999E-4</c:v>
                </c:pt>
                <c:pt idx="1694">
                  <c:v>-1.8348734954699999E-4</c:v>
                </c:pt>
                <c:pt idx="1695">
                  <c:v>-2.57404780605E-4</c:v>
                </c:pt>
                <c:pt idx="1696">
                  <c:v>-3.2065934953399999E-4</c:v>
                </c:pt>
                <c:pt idx="1697">
                  <c:v>-3.6958935075700003E-4</c:v>
                </c:pt>
                <c:pt idx="1698">
                  <c:v>-4.0112258091400002E-4</c:v>
                </c:pt>
                <c:pt idx="1699">
                  <c:v>-4.1308969776199998E-4</c:v>
                </c:pt>
                <c:pt idx="1700">
                  <c:v>-4.04531228564E-4</c:v>
                </c:pt>
                <c:pt idx="1701">
                  <c:v>-3.7573489492600002E-4</c:v>
                </c:pt>
                <c:pt idx="1702">
                  <c:v>-3.2843990435899999E-4</c:v>
                </c:pt>
                <c:pt idx="1703">
                  <c:v>-2.6548623464099999E-4</c:v>
                </c:pt>
                <c:pt idx="1704">
                  <c:v>-1.9066294142299999E-4</c:v>
                </c:pt>
                <c:pt idx="1705">
                  <c:v>-1.08282213946E-4</c:v>
                </c:pt>
                <c:pt idx="1706">
                  <c:v>-2.2865641014E-5</c:v>
                </c:pt>
                <c:pt idx="1707">
                  <c:v>6.1111384548000002E-5</c:v>
                </c:pt>
                <c:pt idx="1708">
                  <c:v>1.39449860704E-4</c:v>
                </c:pt>
                <c:pt idx="1709">
                  <c:v>2.08362983258E-4</c:v>
                </c:pt>
                <c:pt idx="1710">
                  <c:v>2.6459195011100002E-4</c:v>
                </c:pt>
                <c:pt idx="1711">
                  <c:v>3.0553263213600003E-4</c:v>
                </c:pt>
                <c:pt idx="1712">
                  <c:v>3.2924504815700002E-4</c:v>
                </c:pt>
                <c:pt idx="1713">
                  <c:v>3.3458997667700001E-4</c:v>
                </c:pt>
                <c:pt idx="1714">
                  <c:v>3.2113035919500001E-4</c:v>
                </c:pt>
                <c:pt idx="1715">
                  <c:v>2.8928525001300001E-4</c:v>
                </c:pt>
                <c:pt idx="1716">
                  <c:v>2.4031491327099999E-4</c:v>
                </c:pt>
                <c:pt idx="1717">
                  <c:v>1.7637326614499999E-4</c:v>
                </c:pt>
                <c:pt idx="1718">
                  <c:v>1.00717112283E-4</c:v>
                </c:pt>
                <c:pt idx="1719">
                  <c:v>1.7437935592000001E-5</c:v>
                </c:pt>
                <c:pt idx="1720">
                  <c:v>-6.8290346911000006E-5</c:v>
                </c:pt>
                <c:pt idx="1721">
                  <c:v>-1.50874276718E-4</c:v>
                </c:pt>
                <c:pt idx="1722">
                  <c:v>-2.24355238045E-4</c:v>
                </c:pt>
                <c:pt idx="1723">
                  <c:v>-2.8315828400799999E-4</c:v>
                </c:pt>
                <c:pt idx="1724">
                  <c:v>-3.2245768297599998E-4</c:v>
                </c:pt>
                <c:pt idx="1725">
                  <c:v>-3.3861931222300002E-4</c:v>
                </c:pt>
                <c:pt idx="1726">
                  <c:v>-3.2962782742000001E-4</c:v>
                </c:pt>
                <c:pt idx="1727">
                  <c:v>-2.9505767187299999E-4</c:v>
                </c:pt>
                <c:pt idx="1728">
                  <c:v>-2.36343883352E-4</c:v>
                </c:pt>
                <c:pt idx="1729">
                  <c:v>-1.56367401412E-4</c:v>
                </c:pt>
                <c:pt idx="1730">
                  <c:v>-5.9423886151000001E-5</c:v>
                </c:pt>
                <c:pt idx="1731">
                  <c:v>4.9341939615999997E-5</c:v>
                </c:pt>
                <c:pt idx="1732">
                  <c:v>1.6432698937899999E-4</c:v>
                </c:pt>
                <c:pt idx="1733">
                  <c:v>2.7988093983100001E-4</c:v>
                </c:pt>
                <c:pt idx="1734">
                  <c:v>3.90833317385E-4</c:v>
                </c:pt>
                <c:pt idx="1735">
                  <c:v>4.9258032085699999E-4</c:v>
                </c:pt>
                <c:pt idx="1736">
                  <c:v>5.8132233273300001E-4</c:v>
                </c:pt>
                <c:pt idx="1737">
                  <c:v>6.5403618139399996E-4</c:v>
                </c:pt>
                <c:pt idx="1738">
                  <c:v>7.0836589811600005E-4</c:v>
                </c:pt>
                <c:pt idx="1739">
                  <c:v>7.4275523630700001E-4</c:v>
                </c:pt>
                <c:pt idx="1740">
                  <c:v>7.5632588874400002E-4</c:v>
                </c:pt>
                <c:pt idx="1741">
                  <c:v>7.4913228109800003E-4</c:v>
                </c:pt>
                <c:pt idx="1742">
                  <c:v>7.2226988264199995E-4</c:v>
                </c:pt>
                <c:pt idx="1743">
                  <c:v>6.7788033137400003E-4</c:v>
                </c:pt>
                <c:pt idx="1744">
                  <c:v>6.19230816269E-4</c:v>
                </c:pt>
                <c:pt idx="1745">
                  <c:v>5.5032995769599999E-4</c:v>
                </c:pt>
                <c:pt idx="1746">
                  <c:v>4.7560478680999999E-4</c:v>
                </c:pt>
                <c:pt idx="1747">
                  <c:v>3.9947965025400001E-4</c:v>
                </c:pt>
                <c:pt idx="1748">
                  <c:v>3.2570346270500002E-4</c:v>
                </c:pt>
                <c:pt idx="1749">
                  <c:v>2.5732708617300001E-4</c:v>
                </c:pt>
                <c:pt idx="1750">
                  <c:v>1.9609745220100001E-4</c:v>
                </c:pt>
                <c:pt idx="1751">
                  <c:v>1.4288386207699999E-4</c:v>
                </c:pt>
                <c:pt idx="1752">
                  <c:v>9.7511140074000002E-5</c:v>
                </c:pt>
                <c:pt idx="1753">
                  <c:v>5.9205779355000003E-5</c:v>
                </c:pt>
                <c:pt idx="1754">
                  <c:v>2.6711161178999999E-5</c:v>
                </c:pt>
                <c:pt idx="1755">
                  <c:v>-1.500172952E-6</c:v>
                </c:pt>
                <c:pt idx="1756">
                  <c:v>-2.7126561383E-5</c:v>
                </c:pt>
                <c:pt idx="1757">
                  <c:v>-5.1942990074999997E-5</c:v>
                </c:pt>
                <c:pt idx="1758">
                  <c:v>-7.7723266146000002E-5</c:v>
                </c:pt>
                <c:pt idx="1759">
                  <c:v>-1.0611475890899999E-4</c:v>
                </c:pt>
                <c:pt idx="1760">
                  <c:v>-1.3842364870400001E-4</c:v>
                </c:pt>
                <c:pt idx="1761">
                  <c:v>-1.7552903407299999E-4</c:v>
                </c:pt>
                <c:pt idx="1762">
                  <c:v>-2.1749028504799999E-4</c:v>
                </c:pt>
                <c:pt idx="1763">
                  <c:v>-2.6368944969499999E-4</c:v>
                </c:pt>
                <c:pt idx="1764">
                  <c:v>-3.12353500381E-4</c:v>
                </c:pt>
                <c:pt idx="1765">
                  <c:v>-3.6099889157899999E-4</c:v>
                </c:pt>
                <c:pt idx="1766">
                  <c:v>-4.0591022676699998E-4</c:v>
                </c:pt>
                <c:pt idx="1767">
                  <c:v>-4.4293035834600003E-4</c:v>
                </c:pt>
                <c:pt idx="1768">
                  <c:v>-4.6711688494799998E-4</c:v>
                </c:pt>
                <c:pt idx="1769">
                  <c:v>-4.7380246145199999E-4</c:v>
                </c:pt>
                <c:pt idx="1770">
                  <c:v>-4.5893760226700003E-4</c:v>
                </c:pt>
                <c:pt idx="1771">
                  <c:v>-4.1986776919700002E-4</c:v>
                </c:pt>
                <c:pt idx="1772">
                  <c:v>-3.5645241246800002E-4</c:v>
                </c:pt>
                <c:pt idx="1773">
                  <c:v>-2.7070356575799998E-4</c:v>
                </c:pt>
                <c:pt idx="1774">
                  <c:v>-1.67630410359E-4</c:v>
                </c:pt>
                <c:pt idx="1775">
                  <c:v>-5.3888494069000003E-5</c:v>
                </c:pt>
                <c:pt idx="1776">
                  <c:v>6.2444098534999998E-5</c:v>
                </c:pt>
                <c:pt idx="1777">
                  <c:v>1.7313477471600001E-4</c:v>
                </c:pt>
                <c:pt idx="1778">
                  <c:v>2.7058314608800001E-4</c:v>
                </c:pt>
                <c:pt idx="1779">
                  <c:v>3.48268600646E-4</c:v>
                </c:pt>
                <c:pt idx="1780">
                  <c:v>4.0112715773100001E-4</c:v>
                </c:pt>
                <c:pt idx="1781">
                  <c:v>4.25599109772E-4</c:v>
                </c:pt>
                <c:pt idx="1782">
                  <c:v>4.1973290506999998E-4</c:v>
                </c:pt>
                <c:pt idx="1783">
                  <c:v>3.8323617083500002E-4</c:v>
                </c:pt>
                <c:pt idx="1784">
                  <c:v>3.1782144241E-4</c:v>
                </c:pt>
                <c:pt idx="1785">
                  <c:v>2.2694351671300001E-4</c:v>
                </c:pt>
                <c:pt idx="1786">
                  <c:v>1.16026450032E-4</c:v>
                </c:pt>
                <c:pt idx="1787">
                  <c:v>-8.2775623489999999E-6</c:v>
                </c:pt>
                <c:pt idx="1788">
                  <c:v>-1.3847740398499999E-4</c:v>
                </c:pt>
                <c:pt idx="1789">
                  <c:v>-2.6690686215199999E-4</c:v>
                </c:pt>
                <c:pt idx="1790">
                  <c:v>-3.8616024440699999E-4</c:v>
                </c:pt>
                <c:pt idx="1791">
                  <c:v>-4.8941781290100001E-4</c:v>
                </c:pt>
                <c:pt idx="1792">
                  <c:v>-5.7030190063299998E-4</c:v>
                </c:pt>
                <c:pt idx="1793">
                  <c:v>-6.2335439670200003E-4</c:v>
                </c:pt>
                <c:pt idx="1794">
                  <c:v>-6.4390277436100003E-4</c:v>
                </c:pt>
                <c:pt idx="1795">
                  <c:v>-6.2880938988100002E-4</c:v>
                </c:pt>
                <c:pt idx="1796">
                  <c:v>-5.7711289927500002E-4</c:v>
                </c:pt>
                <c:pt idx="1797">
                  <c:v>-4.9021130844000005E-4</c:v>
                </c:pt>
                <c:pt idx="1798">
                  <c:v>-3.7272126379299999E-4</c:v>
                </c:pt>
                <c:pt idx="1799">
                  <c:v>-2.31583741802E-4</c:v>
                </c:pt>
                <c:pt idx="1800">
                  <c:v>-7.6227026329000002E-5</c:v>
                </c:pt>
                <c:pt idx="1801">
                  <c:v>8.2867646368999995E-5</c:v>
                </c:pt>
                <c:pt idx="1802">
                  <c:v>2.3470593368E-4</c:v>
                </c:pt>
                <c:pt idx="1803">
                  <c:v>3.6889205536999999E-4</c:v>
                </c:pt>
                <c:pt idx="1804">
                  <c:v>4.76318209737E-4</c:v>
                </c:pt>
                <c:pt idx="1805">
                  <c:v>5.4972143777500004E-4</c:v>
                </c:pt>
                <c:pt idx="1806">
                  <c:v>5.8445144471799999E-4</c:v>
                </c:pt>
                <c:pt idx="1807">
                  <c:v>5.7840665571000003E-4</c:v>
                </c:pt>
                <c:pt idx="1808">
                  <c:v>5.3269065988900005E-4</c:v>
                </c:pt>
                <c:pt idx="1809">
                  <c:v>4.5093284663099998E-4</c:v>
                </c:pt>
                <c:pt idx="1810">
                  <c:v>3.3932403248300002E-4</c:v>
                </c:pt>
                <c:pt idx="1811">
                  <c:v>2.0567331134499999E-4</c:v>
                </c:pt>
                <c:pt idx="1812">
                  <c:v>5.8790129231999997E-5</c:v>
                </c:pt>
                <c:pt idx="1813">
                  <c:v>-9.2194353454000001E-5</c:v>
                </c:pt>
                <c:pt idx="1814">
                  <c:v>-2.38468721008E-4</c:v>
                </c:pt>
                <c:pt idx="1815">
                  <c:v>-3.7184028350800003E-4</c:v>
                </c:pt>
                <c:pt idx="1816">
                  <c:v>-4.8497640713200002E-4</c:v>
                </c:pt>
                <c:pt idx="1817">
                  <c:v>-5.7164255518700002E-4</c:v>
                </c:pt>
                <c:pt idx="1818">
                  <c:v>-6.26709491928E-4</c:v>
                </c:pt>
                <c:pt idx="1819">
                  <c:v>-6.4654807948200002E-4</c:v>
                </c:pt>
                <c:pt idx="1820">
                  <c:v>-6.2912937410100004E-4</c:v>
                </c:pt>
                <c:pt idx="1821">
                  <c:v>-5.7432234891000001E-4</c:v>
                </c:pt>
                <c:pt idx="1822">
                  <c:v>-4.84084766231E-4</c:v>
                </c:pt>
                <c:pt idx="1823">
                  <c:v>-3.6235412695299999E-4</c:v>
                </c:pt>
                <c:pt idx="1824">
                  <c:v>-2.1523282448900001E-4</c:v>
                </c:pt>
                <c:pt idx="1825">
                  <c:v>-5.0358953152000003E-5</c:v>
                </c:pt>
                <c:pt idx="1826">
                  <c:v>1.2306362835599999E-4</c:v>
                </c:pt>
                <c:pt idx="1827">
                  <c:v>2.95198091957E-4</c:v>
                </c:pt>
                <c:pt idx="1828">
                  <c:v>4.55738869933E-4</c:v>
                </c:pt>
                <c:pt idx="1829">
                  <c:v>5.9491068201499996E-4</c:v>
                </c:pt>
                <c:pt idx="1830">
                  <c:v>7.0387696015199999E-4</c:v>
                </c:pt>
                <c:pt idx="1831">
                  <c:v>7.7547227418699996E-4</c:v>
                </c:pt>
                <c:pt idx="1832">
                  <c:v>8.0467926668200004E-4</c:v>
                </c:pt>
                <c:pt idx="1833">
                  <c:v>7.8888381225500001E-4</c:v>
                </c:pt>
                <c:pt idx="1834">
                  <c:v>7.2817794523499996E-4</c:v>
                </c:pt>
                <c:pt idx="1835">
                  <c:v>6.2507690256900002E-4</c:v>
                </c:pt>
                <c:pt idx="1836">
                  <c:v>4.8436922684499999E-4</c:v>
                </c:pt>
                <c:pt idx="1837">
                  <c:v>3.1259251690999998E-4</c:v>
                </c:pt>
                <c:pt idx="1838">
                  <c:v>1.17480700682E-4</c:v>
                </c:pt>
                <c:pt idx="1839">
                  <c:v>-9.2398544203999998E-5</c:v>
                </c:pt>
                <c:pt idx="1840">
                  <c:v>-3.0805689141300002E-4</c:v>
                </c:pt>
                <c:pt idx="1841">
                  <c:v>-5.20340748286E-4</c:v>
                </c:pt>
                <c:pt idx="1842">
                  <c:v>-7.1980027865600001E-4</c:v>
                </c:pt>
                <c:pt idx="1843">
                  <c:v>-8.9733931628699999E-4</c:v>
                </c:pt>
                <c:pt idx="1844">
                  <c:v>-1.0439808366760001E-3</c:v>
                </c:pt>
                <c:pt idx="1845">
                  <c:v>-1.1520047300719999E-3</c:v>
                </c:pt>
                <c:pt idx="1846">
                  <c:v>-1.21536087911E-3</c:v>
                </c:pt>
                <c:pt idx="1847">
                  <c:v>-1.2304028267370001E-3</c:v>
                </c:pt>
                <c:pt idx="1848">
                  <c:v>-1.1965095567049999E-3</c:v>
                </c:pt>
                <c:pt idx="1849">
                  <c:v>-1.1158956426440001E-3</c:v>
                </c:pt>
                <c:pt idx="1850">
                  <c:v>-9.9364729363999997E-4</c:v>
                </c:pt>
                <c:pt idx="1851">
                  <c:v>-8.3700367350300002E-4</c:v>
                </c:pt>
                <c:pt idx="1852">
                  <c:v>-6.54859380388E-4</c:v>
                </c:pt>
                <c:pt idx="1853">
                  <c:v>-4.5712800502500001E-4</c:v>
                </c:pt>
                <c:pt idx="1854">
                  <c:v>-2.5433049747899998E-4</c:v>
                </c:pt>
                <c:pt idx="1855">
                  <c:v>-5.6973712258000001E-5</c:v>
                </c:pt>
                <c:pt idx="1856">
                  <c:v>1.2489819518600001E-4</c:v>
                </c:pt>
                <c:pt idx="1857">
                  <c:v>2.8232841477000001E-4</c:v>
                </c:pt>
                <c:pt idx="1858">
                  <c:v>4.0818133832399997E-4</c:v>
                </c:pt>
                <c:pt idx="1859">
                  <c:v>4.9738154833900005E-4</c:v>
                </c:pt>
                <c:pt idx="1860">
                  <c:v>5.4744101481200001E-4</c:v>
                </c:pt>
                <c:pt idx="1861">
                  <c:v>5.5819285425499996E-4</c:v>
                </c:pt>
                <c:pt idx="1862">
                  <c:v>5.3167787776000003E-4</c:v>
                </c:pt>
                <c:pt idx="1863">
                  <c:v>4.7176365374500002E-4</c:v>
                </c:pt>
                <c:pt idx="1864">
                  <c:v>3.8377944806800002E-4</c:v>
                </c:pt>
                <c:pt idx="1865">
                  <c:v>2.74255837413E-4</c:v>
                </c:pt>
                <c:pt idx="1866">
                  <c:v>1.5079282242999999E-4</c:v>
                </c:pt>
                <c:pt idx="1867">
                  <c:v>2.1598711649999999E-5</c:v>
                </c:pt>
                <c:pt idx="1868">
                  <c:v>-1.04777345792E-4</c:v>
                </c:pt>
                <c:pt idx="1869">
                  <c:v>-2.2010832291400001E-4</c:v>
                </c:pt>
                <c:pt idx="1870">
                  <c:v>-3.17182614083E-4</c:v>
                </c:pt>
                <c:pt idx="1871">
                  <c:v>-3.9015768710499998E-4</c:v>
                </c:pt>
                <c:pt idx="1872">
                  <c:v>-4.3513990264399999E-4</c:v>
                </c:pt>
                <c:pt idx="1873">
                  <c:v>-4.5006693263799997E-4</c:v>
                </c:pt>
                <c:pt idx="1874">
                  <c:v>-4.3479925105100001E-4</c:v>
                </c:pt>
                <c:pt idx="1875">
                  <c:v>-3.90875779732E-4</c:v>
                </c:pt>
                <c:pt idx="1876">
                  <c:v>-3.2154113221E-4</c:v>
                </c:pt>
                <c:pt idx="1877">
                  <c:v>-2.3138306519200001E-4</c:v>
                </c:pt>
                <c:pt idx="1878">
                  <c:v>-1.2634950019200001E-4</c:v>
                </c:pt>
                <c:pt idx="1879">
                  <c:v>-1.3129426677E-5</c:v>
                </c:pt>
                <c:pt idx="1880">
                  <c:v>1.0132208418E-4</c:v>
                </c:pt>
                <c:pt idx="1881">
                  <c:v>2.10328638219E-4</c:v>
                </c:pt>
                <c:pt idx="1882">
                  <c:v>3.0831895832600002E-4</c:v>
                </c:pt>
                <c:pt idx="1883">
                  <c:v>3.9083898979399998E-4</c:v>
                </c:pt>
                <c:pt idx="1884">
                  <c:v>4.5491896684900001E-4</c:v>
                </c:pt>
                <c:pt idx="1885">
                  <c:v>4.9880121257700005E-4</c:v>
                </c:pt>
                <c:pt idx="1886">
                  <c:v>5.21772595438E-4</c:v>
                </c:pt>
                <c:pt idx="1887">
                  <c:v>5.2409883971499998E-4</c:v>
                </c:pt>
                <c:pt idx="1888">
                  <c:v>5.0697736780300001E-4</c:v>
                </c:pt>
                <c:pt idx="1889">
                  <c:v>4.72537584971E-4</c:v>
                </c:pt>
                <c:pt idx="1890">
                  <c:v>4.2394392375799997E-4</c:v>
                </c:pt>
                <c:pt idx="1891">
                  <c:v>3.6509519313899998E-4</c:v>
                </c:pt>
                <c:pt idx="1892">
                  <c:v>3.0031386438599997E-4</c:v>
                </c:pt>
                <c:pt idx="1893">
                  <c:v>2.3397696045799999E-4</c:v>
                </c:pt>
                <c:pt idx="1894">
                  <c:v>1.69881224613E-4</c:v>
                </c:pt>
                <c:pt idx="1895">
                  <c:v>1.11249298362E-4</c:v>
                </c:pt>
                <c:pt idx="1896">
                  <c:v>6.0435486919E-5</c:v>
                </c:pt>
                <c:pt idx="1897">
                  <c:v>1.9157416092E-5</c:v>
                </c:pt>
                <c:pt idx="1898">
                  <c:v>-1.1390579381E-5</c:v>
                </c:pt>
                <c:pt idx="1899">
                  <c:v>-3.0510164193000001E-5</c:v>
                </c:pt>
                <c:pt idx="1900">
                  <c:v>-3.8006316691999998E-5</c:v>
                </c:pt>
                <c:pt idx="1901">
                  <c:v>-3.4256352976999997E-5</c:v>
                </c:pt>
                <c:pt idx="1902">
                  <c:v>-2.0335784224E-5</c:v>
                </c:pt>
                <c:pt idx="1903">
                  <c:v>2.11507395E-6</c:v>
                </c:pt>
                <c:pt idx="1904">
                  <c:v>3.1057977568999997E-5</c:v>
                </c:pt>
                <c:pt idx="1905">
                  <c:v>6.4282831628000004E-5</c:v>
                </c:pt>
                <c:pt idx="1906">
                  <c:v>9.9854659025E-5</c:v>
                </c:pt>
                <c:pt idx="1907">
                  <c:v>1.36060480404E-4</c:v>
                </c:pt>
                <c:pt idx="1908">
                  <c:v>1.71619480254E-4</c:v>
                </c:pt>
                <c:pt idx="1909">
                  <c:v>2.05456691653E-4</c:v>
                </c:pt>
                <c:pt idx="1910">
                  <c:v>2.3657279960600001E-4</c:v>
                </c:pt>
                <c:pt idx="1911">
                  <c:v>2.64004188447E-4</c:v>
                </c:pt>
                <c:pt idx="1912">
                  <c:v>2.8668923441500002E-4</c:v>
                </c:pt>
                <c:pt idx="1913">
                  <c:v>3.0367176403199998E-4</c:v>
                </c:pt>
                <c:pt idx="1914">
                  <c:v>3.1413690542500002E-4</c:v>
                </c:pt>
                <c:pt idx="1915">
                  <c:v>3.1757254558799998E-4</c:v>
                </c:pt>
                <c:pt idx="1916">
                  <c:v>3.13772039044E-4</c:v>
                </c:pt>
                <c:pt idx="1917">
                  <c:v>3.0286682154300002E-4</c:v>
                </c:pt>
                <c:pt idx="1918">
                  <c:v>2.8523860146099998E-4</c:v>
                </c:pt>
                <c:pt idx="1919">
                  <c:v>2.61529320969E-4</c:v>
                </c:pt>
                <c:pt idx="1920">
                  <c:v>2.3260287052999999E-4</c:v>
                </c:pt>
                <c:pt idx="1921">
                  <c:v>1.99532359075E-4</c:v>
                </c:pt>
                <c:pt idx="1922">
                  <c:v>1.63576411365E-4</c:v>
                </c:pt>
                <c:pt idx="1923">
                  <c:v>1.26089637092E-4</c:v>
                </c:pt>
                <c:pt idx="1924">
                  <c:v>8.8352915810000003E-5</c:v>
                </c:pt>
                <c:pt idx="1925">
                  <c:v>5.1537562686999999E-5</c:v>
                </c:pt>
                <c:pt idx="1926">
                  <c:v>1.6539333860999998E-5</c:v>
                </c:pt>
                <c:pt idx="1927">
                  <c:v>-1.5936923143000001E-5</c:v>
                </c:pt>
                <c:pt idx="1928">
                  <c:v>-4.5307914008000001E-5</c:v>
                </c:pt>
                <c:pt idx="1929">
                  <c:v>-7.1117401358999994E-5</c:v>
                </c:pt>
                <c:pt idx="1930">
                  <c:v>-9.2971935437999998E-5</c:v>
                </c:pt>
                <c:pt idx="1931">
                  <c:v>-1.10692528182E-4</c:v>
                </c:pt>
                <c:pt idx="1932">
                  <c:v>-1.2459134839100001E-4</c:v>
                </c:pt>
                <c:pt idx="1933">
                  <c:v>-1.3537094810400001E-4</c:v>
                </c:pt>
                <c:pt idx="1934">
                  <c:v>-1.44304776568E-4</c:v>
                </c:pt>
                <c:pt idx="1935">
                  <c:v>-1.52811644208E-4</c:v>
                </c:pt>
                <c:pt idx="1936">
                  <c:v>-1.6196868443100001E-4</c:v>
                </c:pt>
                <c:pt idx="1937">
                  <c:v>-1.7238422556900001E-4</c:v>
                </c:pt>
                <c:pt idx="1938">
                  <c:v>-1.8346584209E-4</c:v>
                </c:pt>
                <c:pt idx="1939">
                  <c:v>-1.9399820532999999E-4</c:v>
                </c:pt>
                <c:pt idx="1940">
                  <c:v>-2.02066409148E-4</c:v>
                </c:pt>
                <c:pt idx="1941">
                  <c:v>-2.0572872445800001E-4</c:v>
                </c:pt>
                <c:pt idx="1942">
                  <c:v>-2.0343549723200001E-4</c:v>
                </c:pt>
                <c:pt idx="1943">
                  <c:v>-1.9411316948200001E-4</c:v>
                </c:pt>
                <c:pt idx="1944">
                  <c:v>-1.7715955526600001E-4</c:v>
                </c:pt>
                <c:pt idx="1945">
                  <c:v>-1.5232658397099999E-4</c:v>
                </c:pt>
                <c:pt idx="1946">
                  <c:v>-1.1941595113999999E-4</c:v>
                </c:pt>
                <c:pt idx="1947">
                  <c:v>-7.8478895031000001E-5</c:v>
                </c:pt>
                <c:pt idx="1948">
                  <c:v>-3.0027675137999999E-5</c:v>
                </c:pt>
                <c:pt idx="1949">
                  <c:v>2.4846113639E-5</c:v>
                </c:pt>
                <c:pt idx="1950">
                  <c:v>8.3930854368000004E-5</c:v>
                </c:pt>
                <c:pt idx="1951">
                  <c:v>1.4439904301799999E-4</c:v>
                </c:pt>
                <c:pt idx="1952">
                  <c:v>2.0288825250900001E-4</c:v>
                </c:pt>
                <c:pt idx="1953">
                  <c:v>2.5609329321600003E-4</c:v>
                </c:pt>
                <c:pt idx="1954">
                  <c:v>3.01227945835E-4</c:v>
                </c:pt>
                <c:pt idx="1955">
                  <c:v>3.3611583033800002E-4</c:v>
                </c:pt>
                <c:pt idx="1956">
                  <c:v>3.5913332030699998E-4</c:v>
                </c:pt>
                <c:pt idx="1957">
                  <c:v>3.6917631065800001E-4</c:v>
                </c:pt>
                <c:pt idx="1958">
                  <c:v>3.65315113239E-4</c:v>
                </c:pt>
                <c:pt idx="1959">
                  <c:v>3.47146317111E-4</c:v>
                </c:pt>
                <c:pt idx="1960">
                  <c:v>3.1515212969400003E-4</c:v>
                </c:pt>
                <c:pt idx="1961">
                  <c:v>2.7078252539000002E-4</c:v>
                </c:pt>
                <c:pt idx="1962">
                  <c:v>2.1703286213300001E-4</c:v>
                </c:pt>
                <c:pt idx="1963">
                  <c:v>1.57742172396E-4</c:v>
                </c:pt>
                <c:pt idx="1964">
                  <c:v>9.7191723661000005E-5</c:v>
                </c:pt>
                <c:pt idx="1965">
                  <c:v>3.9449113796000002E-5</c:v>
                </c:pt>
                <c:pt idx="1966">
                  <c:v>-1.2597211660999999E-5</c:v>
                </c:pt>
                <c:pt idx="1967">
                  <c:v>-5.6978074713999997E-5</c:v>
                </c:pt>
                <c:pt idx="1968">
                  <c:v>-9.2742627174000004E-5</c:v>
                </c:pt>
                <c:pt idx="1969">
                  <c:v>-1.19432745829E-4</c:v>
                </c:pt>
                <c:pt idx="1970">
                  <c:v>-1.36410763321E-4</c:v>
                </c:pt>
                <c:pt idx="1971">
                  <c:v>-1.43061521571E-4</c:v>
                </c:pt>
                <c:pt idx="1972">
                  <c:v>-1.3865565184499999E-4</c:v>
                </c:pt>
                <c:pt idx="1973">
                  <c:v>-1.2289733360199999E-4</c:v>
                </c:pt>
                <c:pt idx="1974">
                  <c:v>-9.6455755209000002E-5</c:v>
                </c:pt>
                <c:pt idx="1975">
                  <c:v>-6.0907477657999998E-5</c:v>
                </c:pt>
                <c:pt idx="1976">
                  <c:v>-1.8930278695E-5</c:v>
                </c:pt>
                <c:pt idx="1977">
                  <c:v>2.6281599530000001E-5</c:v>
                </c:pt>
                <c:pt idx="1978">
                  <c:v>7.1394766031E-5</c:v>
                </c:pt>
                <c:pt idx="1979">
                  <c:v>1.13255237295E-4</c:v>
                </c:pt>
                <c:pt idx="1980">
                  <c:v>1.4904099778099999E-4</c:v>
                </c:pt>
                <c:pt idx="1981">
                  <c:v>1.76307918829E-4</c:v>
                </c:pt>
                <c:pt idx="1982">
                  <c:v>1.92824850534E-4</c:v>
                </c:pt>
                <c:pt idx="1983">
                  <c:v>1.96795103818E-4</c:v>
                </c:pt>
                <c:pt idx="1984">
                  <c:v>1.87024634986E-4</c:v>
                </c:pt>
                <c:pt idx="1985">
                  <c:v>1.6313870475999999E-4</c:v>
                </c:pt>
                <c:pt idx="1986">
                  <c:v>1.26048727401E-4</c:v>
                </c:pt>
                <c:pt idx="1987">
                  <c:v>7.7671659931000006E-5</c:v>
                </c:pt>
                <c:pt idx="1988">
                  <c:v>2.0960348219E-5</c:v>
                </c:pt>
                <c:pt idx="1989">
                  <c:v>-4.0632325924000001E-5</c:v>
                </c:pt>
                <c:pt idx="1990">
                  <c:v>-1.03558479235E-4</c:v>
                </c:pt>
                <c:pt idx="1991">
                  <c:v>-1.64424458483E-4</c:v>
                </c:pt>
                <c:pt idx="1992">
                  <c:v>-2.2018332599400001E-4</c:v>
                </c:pt>
                <c:pt idx="1993">
                  <c:v>-2.68141835959E-4</c:v>
                </c:pt>
                <c:pt idx="1994">
                  <c:v>-3.0582208822700001E-4</c:v>
                </c:pt>
                <c:pt idx="1995">
                  <c:v>-3.31143570223E-4</c:v>
                </c:pt>
                <c:pt idx="1996">
                  <c:v>-3.4245949058599997E-4</c:v>
                </c:pt>
                <c:pt idx="1997">
                  <c:v>-3.3881235484899998E-4</c:v>
                </c:pt>
                <c:pt idx="1998">
                  <c:v>-3.2017224187899998E-4</c:v>
                </c:pt>
                <c:pt idx="1999">
                  <c:v>-2.8736646106800002E-4</c:v>
                </c:pt>
                <c:pt idx="2000">
                  <c:v>-2.41973682854E-4</c:v>
                </c:pt>
                <c:pt idx="2001">
                  <c:v>-1.8610738356099999E-4</c:v>
                </c:pt>
                <c:pt idx="2002">
                  <c:v>-1.22021529999E-4</c:v>
                </c:pt>
                <c:pt idx="2003">
                  <c:v>-5.2143345821000002E-5</c:v>
                </c:pt>
                <c:pt idx="2004">
                  <c:v>2.0960552571E-5</c:v>
                </c:pt>
                <c:pt idx="2005">
                  <c:v>9.4530504971999997E-5</c:v>
                </c:pt>
                <c:pt idx="2006">
                  <c:v>1.6527397657000001E-4</c:v>
                </c:pt>
                <c:pt idx="2007">
                  <c:v>2.2975825472199999E-4</c:v>
                </c:pt>
                <c:pt idx="2008">
                  <c:v>2.8440342521200002E-4</c:v>
                </c:pt>
                <c:pt idx="2009">
                  <c:v>3.2605499326400001E-4</c:v>
                </c:pt>
                <c:pt idx="2010">
                  <c:v>3.5239585575700001E-4</c:v>
                </c:pt>
                <c:pt idx="2011">
                  <c:v>3.62068404249E-4</c:v>
                </c:pt>
                <c:pt idx="2012">
                  <c:v>3.5474929137399998E-4</c:v>
                </c:pt>
                <c:pt idx="2013">
                  <c:v>3.3097340688399999E-4</c:v>
                </c:pt>
                <c:pt idx="2014">
                  <c:v>2.9177484659200002E-4</c:v>
                </c:pt>
                <c:pt idx="2015">
                  <c:v>2.3875189014600001E-4</c:v>
                </c:pt>
                <c:pt idx="2016">
                  <c:v>1.7405405008499999E-4</c:v>
                </c:pt>
                <c:pt idx="2017">
                  <c:v>1.00484975497E-4</c:v>
                </c:pt>
                <c:pt idx="2018">
                  <c:v>2.1975815878999999E-5</c:v>
                </c:pt>
                <c:pt idx="2019">
                  <c:v>-5.6900284577E-5</c:v>
                </c:pt>
                <c:pt idx="2020">
                  <c:v>-1.3084231372899999E-4</c:v>
                </c:pt>
                <c:pt idx="2021">
                  <c:v>-1.9467182575899999E-4</c:v>
                </c:pt>
                <c:pt idx="2022">
                  <c:v>-2.4393763424399999E-4</c:v>
                </c:pt>
                <c:pt idx="2023">
                  <c:v>-2.75275726474E-4</c:v>
                </c:pt>
                <c:pt idx="2024">
                  <c:v>-2.8687359610499999E-4</c:v>
                </c:pt>
                <c:pt idx="2025">
                  <c:v>-2.7823935635000002E-4</c:v>
                </c:pt>
                <c:pt idx="2026">
                  <c:v>-2.5011845120400002E-4</c:v>
                </c:pt>
                <c:pt idx="2027">
                  <c:v>-2.0423632475699999E-4</c:v>
                </c:pt>
                <c:pt idx="2028">
                  <c:v>-1.431927883E-4</c:v>
                </c:pt>
                <c:pt idx="2029">
                  <c:v>-7.0309138835999996E-5</c:v>
                </c:pt>
                <c:pt idx="2030">
                  <c:v>1.0293177357E-5</c:v>
                </c:pt>
                <c:pt idx="2031">
                  <c:v>9.4046448066999994E-5</c:v>
                </c:pt>
                <c:pt idx="2032">
                  <c:v>1.7614033539999999E-4</c:v>
                </c:pt>
                <c:pt idx="2033">
                  <c:v>2.5193512948099998E-4</c:v>
                </c:pt>
                <c:pt idx="2034">
                  <c:v>3.1738426862600001E-4</c:v>
                </c:pt>
                <c:pt idx="2035">
                  <c:v>3.6917515592599999E-4</c:v>
                </c:pt>
                <c:pt idx="2036">
                  <c:v>4.0480264406100001E-4</c:v>
                </c:pt>
                <c:pt idx="2037">
                  <c:v>4.2258940587699999E-4</c:v>
                </c:pt>
                <c:pt idx="2038">
                  <c:v>4.2147704886699998E-4</c:v>
                </c:pt>
                <c:pt idx="2039">
                  <c:v>4.01235923031E-4</c:v>
                </c:pt>
                <c:pt idx="2040">
                  <c:v>3.62614000443E-4</c:v>
                </c:pt>
                <c:pt idx="2041">
                  <c:v>3.0739473147399997E-4</c:v>
                </c:pt>
                <c:pt idx="2042">
                  <c:v>2.3873090902399999E-4</c:v>
                </c:pt>
                <c:pt idx="2043">
                  <c:v>1.6069262020599999E-4</c:v>
                </c:pt>
                <c:pt idx="2044">
                  <c:v>7.8098529031999994E-5</c:v>
                </c:pt>
                <c:pt idx="2045">
                  <c:v>-4.0538702469999996E-6</c:v>
                </c:pt>
                <c:pt idx="2046">
                  <c:v>-8.1083738442999995E-5</c:v>
                </c:pt>
                <c:pt idx="2047">
                  <c:v>-1.48815012953E-4</c:v>
                </c:pt>
                <c:pt idx="2048">
                  <c:v>-2.03654541689E-4</c:v>
                </c:pt>
                <c:pt idx="2049">
                  <c:v>-2.4267812796599999E-4</c:v>
                </c:pt>
                <c:pt idx="2050">
                  <c:v>-2.6346712485100001E-4</c:v>
                </c:pt>
                <c:pt idx="2051">
                  <c:v>-2.6443576354700003E-4</c:v>
                </c:pt>
                <c:pt idx="2052">
                  <c:v>-2.4513961374300001E-4</c:v>
                </c:pt>
                <c:pt idx="2053">
                  <c:v>-2.06405485454E-4</c:v>
                </c:pt>
                <c:pt idx="2054">
                  <c:v>-1.50873806528E-4</c:v>
                </c:pt>
                <c:pt idx="2055">
                  <c:v>-8.2415631029999998E-5</c:v>
                </c:pt>
                <c:pt idx="2056">
                  <c:v>-5.9532378170000003E-6</c:v>
                </c:pt>
                <c:pt idx="2057">
                  <c:v>7.3279611409999995E-5</c:v>
                </c:pt>
                <c:pt idx="2058">
                  <c:v>1.5049374485200001E-4</c:v>
                </c:pt>
                <c:pt idx="2059">
                  <c:v>2.2148578035699999E-4</c:v>
                </c:pt>
                <c:pt idx="2060">
                  <c:v>2.8297089903099999E-4</c:v>
                </c:pt>
                <c:pt idx="2061">
                  <c:v>3.3234411386499999E-4</c:v>
                </c:pt>
                <c:pt idx="2062">
                  <c:v>3.6739253189199998E-4</c:v>
                </c:pt>
                <c:pt idx="2063">
                  <c:v>3.8640317662399999E-4</c:v>
                </c:pt>
                <c:pt idx="2064">
                  <c:v>3.8804268865699998E-4</c:v>
                </c:pt>
                <c:pt idx="2065">
                  <c:v>3.7171495147600002E-4</c:v>
                </c:pt>
                <c:pt idx="2066">
                  <c:v>3.3779732347599998E-4</c:v>
                </c:pt>
                <c:pt idx="2067">
                  <c:v>2.8765940059200001E-4</c:v>
                </c:pt>
                <c:pt idx="2068">
                  <c:v>2.2365202784700001E-4</c:v>
                </c:pt>
                <c:pt idx="2069">
                  <c:v>1.4878761325999999E-4</c:v>
                </c:pt>
                <c:pt idx="2070">
                  <c:v>6.6312303421000007E-5</c:v>
                </c:pt>
                <c:pt idx="2071">
                  <c:v>-2.0429227726000001E-5</c:v>
                </c:pt>
                <c:pt idx="2072">
                  <c:v>-1.08232482215E-4</c:v>
                </c:pt>
                <c:pt idx="2073">
                  <c:v>-1.9398776090299999E-4</c:v>
                </c:pt>
                <c:pt idx="2074">
                  <c:v>-2.7454533775000001E-4</c:v>
                </c:pt>
                <c:pt idx="2075">
                  <c:v>-3.4689519848999999E-4</c:v>
                </c:pt>
                <c:pt idx="2076">
                  <c:v>-4.0813986934199999E-4</c:v>
                </c:pt>
                <c:pt idx="2077">
                  <c:v>-4.5588780119100003E-4</c:v>
                </c:pt>
                <c:pt idx="2078">
                  <c:v>-4.8855408130999995E-4</c:v>
                </c:pt>
                <c:pt idx="2079">
                  <c:v>-5.0544514343999999E-4</c:v>
                </c:pt>
                <c:pt idx="2080">
                  <c:v>-5.0680764134699999E-4</c:v>
                </c:pt>
                <c:pt idx="2081">
                  <c:v>-4.9365610754099995E-4</c:v>
                </c:pt>
                <c:pt idx="2082">
                  <c:v>-4.6742750536000002E-4</c:v>
                </c:pt>
                <c:pt idx="2083">
                  <c:v>-4.2995540499599999E-4</c:v>
                </c:pt>
                <c:pt idx="2084">
                  <c:v>-3.8323851935199998E-4</c:v>
                </c:pt>
                <c:pt idx="2085">
                  <c:v>-3.29608681719E-4</c:v>
                </c:pt>
                <c:pt idx="2086">
                  <c:v>-2.7195939839399998E-4</c:v>
                </c:pt>
                <c:pt idx="2087">
                  <c:v>-2.13574225771E-4</c:v>
                </c:pt>
                <c:pt idx="2088">
                  <c:v>-1.5827199279800001E-4</c:v>
                </c:pt>
                <c:pt idx="2089">
                  <c:v>-1.09846696851E-4</c:v>
                </c:pt>
                <c:pt idx="2090">
                  <c:v>-7.1705551277999994E-5</c:v>
                </c:pt>
                <c:pt idx="2091">
                  <c:v>-4.6493720855999997E-5</c:v>
                </c:pt>
                <c:pt idx="2092">
                  <c:v>-3.5591353444999998E-5</c:v>
                </c:pt>
                <c:pt idx="2093">
                  <c:v>-3.9290277228000001E-5</c:v>
                </c:pt>
                <c:pt idx="2094">
                  <c:v>-5.6694129382999997E-5</c:v>
                </c:pt>
                <c:pt idx="2095">
                  <c:v>-8.6127414046999998E-5</c:v>
                </c:pt>
                <c:pt idx="2096">
                  <c:v>-1.2539373245900001E-4</c:v>
                </c:pt>
                <c:pt idx="2097">
                  <c:v>-1.7196679930000001E-4</c:v>
                </c:pt>
                <c:pt idx="2098">
                  <c:v>-2.2318885795099999E-4</c:v>
                </c:pt>
                <c:pt idx="2099">
                  <c:v>-2.7626723278900001E-4</c:v>
                </c:pt>
                <c:pt idx="2100">
                  <c:v>-3.2823088467900003E-4</c:v>
                </c:pt>
                <c:pt idx="2101">
                  <c:v>-3.7608513600400002E-4</c:v>
                </c:pt>
                <c:pt idx="2102">
                  <c:v>-4.16771207808E-4</c:v>
                </c:pt>
                <c:pt idx="2103">
                  <c:v>-4.4754931404900002E-4</c:v>
                </c:pt>
                <c:pt idx="2104">
                  <c:v>-4.6623900019999998E-4</c:v>
                </c:pt>
                <c:pt idx="2105">
                  <c:v>-4.7145269319999998E-4</c:v>
                </c:pt>
                <c:pt idx="2106">
                  <c:v>-4.6296259334100001E-4</c:v>
                </c:pt>
                <c:pt idx="2107">
                  <c:v>-4.4148342578800002E-4</c:v>
                </c:pt>
                <c:pt idx="2108">
                  <c:v>-4.0869985206099999E-4</c:v>
                </c:pt>
                <c:pt idx="2109">
                  <c:v>-3.6684708927200001E-4</c:v>
                </c:pt>
                <c:pt idx="2110">
                  <c:v>-3.18271919885E-4</c:v>
                </c:pt>
                <c:pt idx="2111">
                  <c:v>-2.6531848861899998E-4</c:v>
                </c:pt>
                <c:pt idx="2112">
                  <c:v>-2.0989834906600001E-4</c:v>
                </c:pt>
                <c:pt idx="2113">
                  <c:v>-1.5375113470899999E-4</c:v>
                </c:pt>
                <c:pt idx="2114">
                  <c:v>-9.8493359410000005E-5</c:v>
                </c:pt>
                <c:pt idx="2115">
                  <c:v>-4.5729157395999997E-5</c:v>
                </c:pt>
                <c:pt idx="2116">
                  <c:v>2.7356071570000001E-6</c:v>
                </c:pt>
                <c:pt idx="2117">
                  <c:v>4.5142837539000002E-5</c:v>
                </c:pt>
                <c:pt idx="2118">
                  <c:v>7.9832447619000002E-5</c:v>
                </c:pt>
                <c:pt idx="2119">
                  <c:v>1.0552098202000001E-4</c:v>
                </c:pt>
                <c:pt idx="2120">
                  <c:v>1.2147681507899999E-4</c:v>
                </c:pt>
                <c:pt idx="2121">
                  <c:v>1.2753942942100001E-4</c:v>
                </c:pt>
                <c:pt idx="2122">
                  <c:v>1.2408362805799999E-4</c:v>
                </c:pt>
                <c:pt idx="2123">
                  <c:v>1.1192312497E-4</c:v>
                </c:pt>
                <c:pt idx="2124">
                  <c:v>9.2145117854000003E-5</c:v>
                </c:pt>
                <c:pt idx="2125">
                  <c:v>6.6065587534999993E-5</c:v>
                </c:pt>
                <c:pt idx="2126">
                  <c:v>3.5086265057999999E-5</c:v>
                </c:pt>
                <c:pt idx="2127">
                  <c:v>6.7475451500000005E-7</c:v>
                </c:pt>
                <c:pt idx="2128">
                  <c:v>-3.5876259025999997E-5</c:v>
                </c:pt>
                <c:pt idx="2129">
                  <c:v>-7.3375260231000006E-5</c:v>
                </c:pt>
                <c:pt idx="2130">
                  <c:v>-1.10958356738E-4</c:v>
                </c:pt>
                <c:pt idx="2131">
                  <c:v>-1.47864864994E-4</c:v>
                </c:pt>
                <c:pt idx="2132">
                  <c:v>-1.8323643848400001E-4</c:v>
                </c:pt>
                <c:pt idx="2133">
                  <c:v>-2.16062741452E-4</c:v>
                </c:pt>
                <c:pt idx="2134">
                  <c:v>-2.4466554877899997E-4</c:v>
                </c:pt>
                <c:pt idx="2135">
                  <c:v>-2.6717712368199998E-4</c:v>
                </c:pt>
                <c:pt idx="2136">
                  <c:v>-2.8149369634100001E-4</c:v>
                </c:pt>
                <c:pt idx="2137">
                  <c:v>-2.85847076609E-4</c:v>
                </c:pt>
                <c:pt idx="2138">
                  <c:v>-2.79281678005E-4</c:v>
                </c:pt>
                <c:pt idx="2139">
                  <c:v>-2.61674510011E-4</c:v>
                </c:pt>
                <c:pt idx="2140">
                  <c:v>-2.3393602089299999E-4</c:v>
                </c:pt>
                <c:pt idx="2141">
                  <c:v>-1.9760744378499999E-4</c:v>
                </c:pt>
                <c:pt idx="2142">
                  <c:v>-1.5448460849400001E-4</c:v>
                </c:pt>
                <c:pt idx="2143">
                  <c:v>-1.06471026469E-4</c:v>
                </c:pt>
                <c:pt idx="2144">
                  <c:v>-5.5316791031999997E-5</c:v>
                </c:pt>
                <c:pt idx="2145">
                  <c:v>-2.7574831070000001E-6</c:v>
                </c:pt>
                <c:pt idx="2146">
                  <c:v>4.9326818597000001E-5</c:v>
                </c:pt>
                <c:pt idx="2147">
                  <c:v>9.8967606960000004E-5</c:v>
                </c:pt>
                <c:pt idx="2148">
                  <c:v>1.4402382967600001E-4</c:v>
                </c:pt>
                <c:pt idx="2149">
                  <c:v>1.82506726918E-4</c:v>
                </c:pt>
                <c:pt idx="2150">
                  <c:v>2.1284925395800001E-4</c:v>
                </c:pt>
                <c:pt idx="2151">
                  <c:v>2.34028598803E-4</c:v>
                </c:pt>
                <c:pt idx="2152">
                  <c:v>2.45687019254E-4</c:v>
                </c:pt>
                <c:pt idx="2153">
                  <c:v>2.47976606713E-4</c:v>
                </c:pt>
                <c:pt idx="2154">
                  <c:v>2.4124694679E-4</c:v>
                </c:pt>
                <c:pt idx="2155">
                  <c:v>2.2603391907600001E-4</c:v>
                </c:pt>
                <c:pt idx="2156">
                  <c:v>2.02746316332E-4</c:v>
                </c:pt>
                <c:pt idx="2157">
                  <c:v>1.7192320054200001E-4</c:v>
                </c:pt>
                <c:pt idx="2158">
                  <c:v>1.3425229590500001E-4</c:v>
                </c:pt>
                <c:pt idx="2159">
                  <c:v>9.0733649345999998E-5</c:v>
                </c:pt>
                <c:pt idx="2160">
                  <c:v>4.2761515945E-5</c:v>
                </c:pt>
                <c:pt idx="2161">
                  <c:v>-7.9752468099999997E-6</c:v>
                </c:pt>
                <c:pt idx="2162">
                  <c:v>-5.9546624396000001E-5</c:v>
                </c:pt>
                <c:pt idx="2163">
                  <c:v>-1.09957015506E-4</c:v>
                </c:pt>
                <c:pt idx="2164">
                  <c:v>-1.5713441570900001E-4</c:v>
                </c:pt>
                <c:pt idx="2165">
                  <c:v>-1.99105868257E-4</c:v>
                </c:pt>
                <c:pt idx="2166">
                  <c:v>-2.3388474896599999E-4</c:v>
                </c:pt>
                <c:pt idx="2167">
                  <c:v>-2.5972775329299999E-4</c:v>
                </c:pt>
                <c:pt idx="2168">
                  <c:v>-2.7517834565900001E-4</c:v>
                </c:pt>
                <c:pt idx="2169">
                  <c:v>-2.7930968094000002E-4</c:v>
                </c:pt>
                <c:pt idx="2170">
                  <c:v>-2.7196947407600003E-4</c:v>
                </c:pt>
                <c:pt idx="2171">
                  <c:v>-2.5375425431E-4</c:v>
                </c:pt>
                <c:pt idx="2172">
                  <c:v>-2.2614290258699999E-4</c:v>
                </c:pt>
                <c:pt idx="2173">
                  <c:v>-1.9118128719400001E-4</c:v>
                </c:pt>
                <c:pt idx="2174">
                  <c:v>-1.5127074114500001E-4</c:v>
                </c:pt>
                <c:pt idx="2175">
                  <c:v>-1.0889613315E-4</c:v>
                </c:pt>
                <c:pt idx="2176">
                  <c:v>-6.6254515557999998E-5</c:v>
                </c:pt>
                <c:pt idx="2177">
                  <c:v>-2.5272673163E-5</c:v>
                </c:pt>
                <c:pt idx="2178">
                  <c:v>1.2591264195000001E-5</c:v>
                </c:pt>
                <c:pt idx="2179">
                  <c:v>4.6191277701999998E-5</c:v>
                </c:pt>
                <c:pt idx="2180">
                  <c:v>7.4675802217999995E-5</c:v>
                </c:pt>
                <c:pt idx="2181">
                  <c:v>9.7437087005000002E-5</c:v>
                </c:pt>
                <c:pt idx="2182">
                  <c:v>1.14050274135E-4</c:v>
                </c:pt>
                <c:pt idx="2183">
                  <c:v>1.24346029545E-4</c:v>
                </c:pt>
                <c:pt idx="2184">
                  <c:v>1.28402875347E-4</c:v>
                </c:pt>
                <c:pt idx="2185">
                  <c:v>1.2660054385599999E-4</c:v>
                </c:pt>
                <c:pt idx="2186">
                  <c:v>1.19629091584E-4</c:v>
                </c:pt>
                <c:pt idx="2187">
                  <c:v>1.08440440706E-4</c:v>
                </c:pt>
                <c:pt idx="2188">
                  <c:v>9.4213146225000005E-5</c:v>
                </c:pt>
                <c:pt idx="2189">
                  <c:v>7.8262984385000004E-5</c:v>
                </c:pt>
                <c:pt idx="2190">
                  <c:v>6.1997422109999999E-5</c:v>
                </c:pt>
                <c:pt idx="2191">
                  <c:v>4.6831376855999998E-5</c:v>
                </c:pt>
                <c:pt idx="2192">
                  <c:v>3.4177557856000002E-5</c:v>
                </c:pt>
                <c:pt idx="2193">
                  <c:v>2.5341547977999999E-5</c:v>
                </c:pt>
                <c:pt idx="2194">
                  <c:v>2.1513339301000001E-5</c:v>
                </c:pt>
                <c:pt idx="2195">
                  <c:v>2.3628099575000001E-5</c:v>
                </c:pt>
                <c:pt idx="2196">
                  <c:v>3.2261676461000003E-5</c:v>
                </c:pt>
                <c:pt idx="2197">
                  <c:v>4.7563236607000003E-5</c:v>
                </c:pt>
                <c:pt idx="2198">
                  <c:v>6.9064878165000002E-5</c:v>
                </c:pt>
                <c:pt idx="2199">
                  <c:v>9.5820060097999996E-5</c:v>
                </c:pt>
                <c:pt idx="2200">
                  <c:v>1.2630847322900001E-4</c:v>
                </c:pt>
                <c:pt idx="2201">
                  <c:v>1.58685369119E-4</c:v>
                </c:pt>
                <c:pt idx="2202">
                  <c:v>1.9077258699099999E-4</c:v>
                </c:pt>
                <c:pt idx="2203">
                  <c:v>2.20310762279E-4</c:v>
                </c:pt>
                <c:pt idx="2204">
                  <c:v>2.4492003692300001E-4</c:v>
                </c:pt>
                <c:pt idx="2205">
                  <c:v>2.6237655859899999E-4</c:v>
                </c:pt>
                <c:pt idx="2206">
                  <c:v>2.7061400588499997E-4</c:v>
                </c:pt>
                <c:pt idx="2207">
                  <c:v>2.6799401008999998E-4</c:v>
                </c:pt>
                <c:pt idx="2208">
                  <c:v>2.5345344632699999E-4</c:v>
                </c:pt>
                <c:pt idx="2209">
                  <c:v>2.2659420159899999E-4</c:v>
                </c:pt>
                <c:pt idx="2210">
                  <c:v>1.8779457151900001E-4</c:v>
                </c:pt>
                <c:pt idx="2211">
                  <c:v>1.3807931018699999E-4</c:v>
                </c:pt>
                <c:pt idx="2212">
                  <c:v>7.8987293828999998E-5</c:v>
                </c:pt>
                <c:pt idx="2213">
                  <c:v>1.2448216598E-5</c:v>
                </c:pt>
                <c:pt idx="2214">
                  <c:v>-5.9385728243999997E-5</c:v>
                </c:pt>
                <c:pt idx="2215">
                  <c:v>-1.3413629822E-4</c:v>
                </c:pt>
                <c:pt idx="2216">
                  <c:v>-2.09037155629E-4</c:v>
                </c:pt>
                <c:pt idx="2217">
                  <c:v>-2.81094684618E-4</c:v>
                </c:pt>
                <c:pt idx="2218">
                  <c:v>-3.46759387902E-4</c:v>
                </c:pt>
                <c:pt idx="2219">
                  <c:v>-4.0245863684400002E-4</c:v>
                </c:pt>
                <c:pt idx="2220">
                  <c:v>-4.4455507391299998E-4</c:v>
                </c:pt>
                <c:pt idx="2221">
                  <c:v>-4.6995899271500002E-4</c:v>
                </c:pt>
                <c:pt idx="2222">
                  <c:v>-4.76392930716E-4</c:v>
                </c:pt>
                <c:pt idx="2223">
                  <c:v>-4.6260067131899998E-4</c:v>
                </c:pt>
                <c:pt idx="2224">
                  <c:v>-4.2838560973399998E-4</c:v>
                </c:pt>
                <c:pt idx="2225">
                  <c:v>-3.7458758277000002E-4</c:v>
                </c:pt>
                <c:pt idx="2226">
                  <c:v>-3.0297548641300003E-4</c:v>
                </c:pt>
                <c:pt idx="2227">
                  <c:v>-2.1620445967599999E-4</c:v>
                </c:pt>
                <c:pt idx="2228">
                  <c:v>-1.17967837407E-4</c:v>
                </c:pt>
                <c:pt idx="2229">
                  <c:v>-1.2724694669E-5</c:v>
                </c:pt>
                <c:pt idx="2230">
                  <c:v>9.4068434962000006E-5</c:v>
                </c:pt>
                <c:pt idx="2231">
                  <c:v>1.9666724189600001E-4</c:v>
                </c:pt>
                <c:pt idx="2232">
                  <c:v>2.8934669305699998E-4</c:v>
                </c:pt>
                <c:pt idx="2233">
                  <c:v>3.67049028286E-4</c:v>
                </c:pt>
                <c:pt idx="2234">
                  <c:v>4.26055987331E-4</c:v>
                </c:pt>
                <c:pt idx="2235">
                  <c:v>4.6401733845400001E-4</c:v>
                </c:pt>
                <c:pt idx="2236">
                  <c:v>4.8019760530499999E-4</c:v>
                </c:pt>
                <c:pt idx="2237">
                  <c:v>4.7511655918399998E-4</c:v>
                </c:pt>
                <c:pt idx="2238">
                  <c:v>4.50235975652E-4</c:v>
                </c:pt>
                <c:pt idx="2239">
                  <c:v>4.0780911890699999E-4</c:v>
                </c:pt>
                <c:pt idx="2240">
                  <c:v>3.5065033409400001E-4</c:v>
                </c:pt>
                <c:pt idx="2241">
                  <c:v>2.82154596624E-4</c:v>
                </c:pt>
                <c:pt idx="2242">
                  <c:v>2.0634144003800001E-4</c:v>
                </c:pt>
                <c:pt idx="2243">
                  <c:v>1.27638008687E-4</c:v>
                </c:pt>
                <c:pt idx="2244">
                  <c:v>5.0783170253999997E-5</c:v>
                </c:pt>
                <c:pt idx="2245">
                  <c:v>-1.9617098671999999E-5</c:v>
                </c:pt>
                <c:pt idx="2246">
                  <c:v>-7.9474932643999998E-5</c:v>
                </c:pt>
                <c:pt idx="2247">
                  <c:v>-1.25511602039E-4</c:v>
                </c:pt>
                <c:pt idx="2248">
                  <c:v>-1.5566106601200001E-4</c:v>
                </c:pt>
                <c:pt idx="2249">
                  <c:v>-1.68994550029E-4</c:v>
                </c:pt>
                <c:pt idx="2250">
                  <c:v>-1.6593807954999999E-4</c:v>
                </c:pt>
                <c:pt idx="2251">
                  <c:v>-1.47949464315E-4</c:v>
                </c:pt>
                <c:pt idx="2252">
                  <c:v>-1.17545227422E-4</c:v>
                </c:pt>
                <c:pt idx="2253">
                  <c:v>-7.7901958252000005E-5</c:v>
                </c:pt>
                <c:pt idx="2254">
                  <c:v>-3.2645394636000002E-5</c:v>
                </c:pt>
                <c:pt idx="2255">
                  <c:v>1.4444358239000001E-5</c:v>
                </c:pt>
                <c:pt idx="2256">
                  <c:v>5.9769962464000001E-5</c:v>
                </c:pt>
                <c:pt idx="2257">
                  <c:v>1.00022506432E-4</c:v>
                </c:pt>
                <c:pt idx="2258">
                  <c:v>1.3236013049499999E-4</c:v>
                </c:pt>
                <c:pt idx="2259">
                  <c:v>1.54459849505E-4</c:v>
                </c:pt>
                <c:pt idx="2260">
                  <c:v>1.6454998616199999E-4</c:v>
                </c:pt>
                <c:pt idx="2261">
                  <c:v>1.6152680735099999E-4</c:v>
                </c:pt>
                <c:pt idx="2262">
                  <c:v>1.4513444928099999E-4</c:v>
                </c:pt>
                <c:pt idx="2263">
                  <c:v>1.15957875158E-4</c:v>
                </c:pt>
                <c:pt idx="2264">
                  <c:v>7.5695247630000001E-5</c:v>
                </c:pt>
                <c:pt idx="2265">
                  <c:v>2.6833687344E-5</c:v>
                </c:pt>
                <c:pt idx="2266">
                  <c:v>-2.7345921405000001E-5</c:v>
                </c:pt>
                <c:pt idx="2267">
                  <c:v>-8.3218007864999994E-5</c:v>
                </c:pt>
                <c:pt idx="2268">
                  <c:v>-1.3704508967300001E-4</c:v>
                </c:pt>
                <c:pt idx="2269">
                  <c:v>-1.8528028228200001E-4</c:v>
                </c:pt>
                <c:pt idx="2270">
                  <c:v>-2.2471498892300001E-4</c:v>
                </c:pt>
                <c:pt idx="2271">
                  <c:v>-2.52690026252E-4</c:v>
                </c:pt>
                <c:pt idx="2272">
                  <c:v>-2.6725766748100002E-4</c:v>
                </c:pt>
                <c:pt idx="2273">
                  <c:v>-2.67313640698E-4</c:v>
                </c:pt>
                <c:pt idx="2274">
                  <c:v>-2.5297194597099999E-4</c:v>
                </c:pt>
                <c:pt idx="2275">
                  <c:v>-2.2537451021000001E-4</c:v>
                </c:pt>
                <c:pt idx="2276">
                  <c:v>-1.8693807578E-4</c:v>
                </c:pt>
                <c:pt idx="2277">
                  <c:v>-1.4082224949E-4</c:v>
                </c:pt>
                <c:pt idx="2278">
                  <c:v>-9.0650298400000003E-5</c:v>
                </c:pt>
                <c:pt idx="2279">
                  <c:v>-4.0103247764000003E-5</c:v>
                </c:pt>
                <c:pt idx="2280">
                  <c:v>7.51859017E-6</c:v>
                </c:pt>
                <c:pt idx="2281">
                  <c:v>4.9365976530000003E-5</c:v>
                </c:pt>
                <c:pt idx="2282">
                  <c:v>8.3232136635000005E-5</c:v>
                </c:pt>
                <c:pt idx="2283">
                  <c:v>1.07507949427E-4</c:v>
                </c:pt>
                <c:pt idx="2284">
                  <c:v>1.21315791129E-4</c:v>
                </c:pt>
                <c:pt idx="2285">
                  <c:v>1.2447177217699999E-4</c:v>
                </c:pt>
                <c:pt idx="2286">
                  <c:v>1.1778202544799999E-4</c:v>
                </c:pt>
                <c:pt idx="2287">
                  <c:v>1.02764410814E-4</c:v>
                </c:pt>
                <c:pt idx="2288">
                  <c:v>8.1670434395000001E-5</c:v>
                </c:pt>
                <c:pt idx="2289">
                  <c:v>5.7094858889000001E-5</c:v>
                </c:pt>
                <c:pt idx="2290">
                  <c:v>3.1607767745999998E-5</c:v>
                </c:pt>
                <c:pt idx="2291">
                  <c:v>7.6180065240000001E-6</c:v>
                </c:pt>
                <c:pt idx="2292">
                  <c:v>-1.2847817294E-5</c:v>
                </c:pt>
                <c:pt idx="2293">
                  <c:v>-2.8057696575999998E-5</c:v>
                </c:pt>
                <c:pt idx="2294">
                  <c:v>-3.6390531228E-5</c:v>
                </c:pt>
                <c:pt idx="2295">
                  <c:v>-3.6455671218E-5</c:v>
                </c:pt>
                <c:pt idx="2296">
                  <c:v>-2.7055614643E-5</c:v>
                </c:pt>
                <c:pt idx="2297">
                  <c:v>-7.4647075979999997E-6</c:v>
                </c:pt>
                <c:pt idx="2298">
                  <c:v>2.2190057632000002E-5</c:v>
                </c:pt>
                <c:pt idx="2299">
                  <c:v>6.0993272114999997E-5</c:v>
                </c:pt>
                <c:pt idx="2300">
                  <c:v>1.06990819609E-4</c:v>
                </c:pt>
                <c:pt idx="2301">
                  <c:v>1.5763924297300001E-4</c:v>
                </c:pt>
                <c:pt idx="2302">
                  <c:v>2.10006338709E-4</c:v>
                </c:pt>
                <c:pt idx="2303">
                  <c:v>2.6114158570699999E-4</c:v>
                </c:pt>
                <c:pt idx="2304">
                  <c:v>3.0831842416599998E-4</c:v>
                </c:pt>
                <c:pt idx="2305">
                  <c:v>3.4915826416100001E-4</c:v>
                </c:pt>
                <c:pt idx="2306">
                  <c:v>3.8168316641100001E-4</c:v>
                </c:pt>
                <c:pt idx="2307">
                  <c:v>4.0439100913800002E-4</c:v>
                </c:pt>
                <c:pt idx="2308">
                  <c:v>4.1638238673299998E-4</c:v>
                </c:pt>
                <c:pt idx="2309">
                  <c:v>4.17379077518E-4</c:v>
                </c:pt>
                <c:pt idx="2310">
                  <c:v>4.0790279745500001E-4</c:v>
                </c:pt>
                <c:pt idx="2311">
                  <c:v>3.8911282257499997E-4</c:v>
                </c:pt>
                <c:pt idx="2312">
                  <c:v>3.6272249149499997E-4</c:v>
                </c:pt>
                <c:pt idx="2313">
                  <c:v>3.3078654461400002E-4</c:v>
                </c:pt>
                <c:pt idx="2314">
                  <c:v>2.9543669754299997E-4</c:v>
                </c:pt>
                <c:pt idx="2315">
                  <c:v>2.5879999358999998E-4</c:v>
                </c:pt>
                <c:pt idx="2316">
                  <c:v>2.2286526720399999E-4</c:v>
                </c:pt>
                <c:pt idx="2317">
                  <c:v>1.8946000985400001E-4</c:v>
                </c:pt>
                <c:pt idx="2318">
                  <c:v>1.6018591650500001E-4</c:v>
                </c:pt>
                <c:pt idx="2319">
                  <c:v>1.3636486156499999E-4</c:v>
                </c:pt>
                <c:pt idx="2320">
                  <c:v>1.18865439911E-4</c:v>
                </c:pt>
                <c:pt idx="2321">
                  <c:v>1.08143953981E-4</c:v>
                </c:pt>
                <c:pt idx="2322">
                  <c:v>1.0419577554799999E-4</c:v>
                </c:pt>
                <c:pt idx="2323">
                  <c:v>1.06621543227E-4</c:v>
                </c:pt>
                <c:pt idx="2324">
                  <c:v>1.14699057307E-4</c:v>
                </c:pt>
                <c:pt idx="2325">
                  <c:v>1.2740088490199999E-4</c:v>
                </c:pt>
                <c:pt idx="2326">
                  <c:v>1.4329285377099999E-4</c:v>
                </c:pt>
                <c:pt idx="2327">
                  <c:v>1.6064265366E-4</c:v>
                </c:pt>
                <c:pt idx="2328">
                  <c:v>1.77174517372E-4</c:v>
                </c:pt>
                <c:pt idx="2329">
                  <c:v>1.90478175175E-4</c:v>
                </c:pt>
                <c:pt idx="2330">
                  <c:v>1.9815443237300001E-4</c:v>
                </c:pt>
                <c:pt idx="2331">
                  <c:v>1.9815648462800001E-4</c:v>
                </c:pt>
                <c:pt idx="2332">
                  <c:v>1.89193301988E-4</c:v>
                </c:pt>
                <c:pt idx="2333">
                  <c:v>1.70645776995E-4</c:v>
                </c:pt>
                <c:pt idx="2334">
                  <c:v>1.4256911023200001E-4</c:v>
                </c:pt>
                <c:pt idx="2335">
                  <c:v>1.0551989737099999E-4</c:v>
                </c:pt>
                <c:pt idx="2336">
                  <c:v>6.0319941375000002E-5</c:v>
                </c:pt>
                <c:pt idx="2337">
                  <c:v>8.1381981940000003E-6</c:v>
                </c:pt>
                <c:pt idx="2338">
                  <c:v>-4.9274411651E-5</c:v>
                </c:pt>
                <c:pt idx="2339">
                  <c:v>-1.0963424093600001E-4</c:v>
                </c:pt>
                <c:pt idx="2340">
                  <c:v>-1.6958574037399999E-4</c:v>
                </c:pt>
                <c:pt idx="2341">
                  <c:v>-2.2537525096299999E-4</c:v>
                </c:pt>
                <c:pt idx="2342">
                  <c:v>-2.7299400236300002E-4</c:v>
                </c:pt>
                <c:pt idx="2343">
                  <c:v>-3.0886496348900001E-4</c:v>
                </c:pt>
                <c:pt idx="2344">
                  <c:v>-3.30476227252E-4</c:v>
                </c:pt>
                <c:pt idx="2345">
                  <c:v>-3.3642480875100002E-4</c:v>
                </c:pt>
                <c:pt idx="2346">
                  <c:v>-3.2662594100499998E-4</c:v>
                </c:pt>
                <c:pt idx="2347">
                  <c:v>-3.0194499754699998E-4</c:v>
                </c:pt>
                <c:pt idx="2348">
                  <c:v>-2.6388746242999998E-4</c:v>
                </c:pt>
                <c:pt idx="2349">
                  <c:v>-2.1447652183200001E-4</c:v>
                </c:pt>
                <c:pt idx="2350">
                  <c:v>-1.5620022237399999E-4</c:v>
                </c:pt>
                <c:pt idx="2351">
                  <c:v>-9.1975764064000003E-5</c:v>
                </c:pt>
                <c:pt idx="2352">
                  <c:v>-2.5339627525E-5</c:v>
                </c:pt>
                <c:pt idx="2353">
                  <c:v>3.9912426200000002E-5</c:v>
                </c:pt>
                <c:pt idx="2354">
                  <c:v>9.9927892921000005E-5</c:v>
                </c:pt>
                <c:pt idx="2355">
                  <c:v>1.5121870098799999E-4</c:v>
                </c:pt>
                <c:pt idx="2356">
                  <c:v>1.9113828825699999E-4</c:v>
                </c:pt>
                <c:pt idx="2357">
                  <c:v>2.1790289464400001E-4</c:v>
                </c:pt>
                <c:pt idx="2358">
                  <c:v>2.30676373244E-4</c:v>
                </c:pt>
                <c:pt idx="2359">
                  <c:v>2.2938668490999999E-4</c:v>
                </c:pt>
                <c:pt idx="2360">
                  <c:v>2.14475639788E-4</c:v>
                </c:pt>
                <c:pt idx="2361">
                  <c:v>1.86922367738E-4</c:v>
                </c:pt>
                <c:pt idx="2362">
                  <c:v>1.4826255905899999E-4</c:v>
                </c:pt>
                <c:pt idx="2363">
                  <c:v>1.00608424087E-4</c:v>
                </c:pt>
                <c:pt idx="2364">
                  <c:v>4.6844846718000002E-5</c:v>
                </c:pt>
                <c:pt idx="2365">
                  <c:v>-9.6713236049999992E-6</c:v>
                </c:pt>
                <c:pt idx="2366">
                  <c:v>-6.5214249824000004E-5</c:v>
                </c:pt>
                <c:pt idx="2367">
                  <c:v>-1.16120959236E-4</c:v>
                </c:pt>
                <c:pt idx="2368">
                  <c:v>-1.59122460532E-4</c:v>
                </c:pt>
                <c:pt idx="2369">
                  <c:v>-1.91543475602E-4</c:v>
                </c:pt>
                <c:pt idx="2370">
                  <c:v>-2.1146405931500001E-4</c:v>
                </c:pt>
                <c:pt idx="2371">
                  <c:v>-2.1773314951799999E-4</c:v>
                </c:pt>
                <c:pt idx="2372">
                  <c:v>-2.1003949306099999E-4</c:v>
                </c:pt>
                <c:pt idx="2373">
                  <c:v>-1.8884377557700001E-4</c:v>
                </c:pt>
                <c:pt idx="2374">
                  <c:v>-1.55499984614E-4</c:v>
                </c:pt>
                <c:pt idx="2375">
                  <c:v>-1.1205337515100001E-4</c:v>
                </c:pt>
                <c:pt idx="2376">
                  <c:v>-6.1201429579000002E-5</c:v>
                </c:pt>
                <c:pt idx="2377">
                  <c:v>-5.9913385629999999E-6</c:v>
                </c:pt>
                <c:pt idx="2378">
                  <c:v>5.0498636190000003E-5</c:v>
                </c:pt>
                <c:pt idx="2379">
                  <c:v>1.05290501499E-4</c:v>
                </c:pt>
                <c:pt idx="2380">
                  <c:v>1.5566785861299999E-4</c:v>
                </c:pt>
                <c:pt idx="2381">
                  <c:v>1.99228388354E-4</c:v>
                </c:pt>
                <c:pt idx="2382">
                  <c:v>2.33817558605E-4</c:v>
                </c:pt>
                <c:pt idx="2383">
                  <c:v>2.5773471463299999E-4</c:v>
                </c:pt>
                <c:pt idx="2384">
                  <c:v>2.6993214219899999E-4</c:v>
                </c:pt>
                <c:pt idx="2385">
                  <c:v>2.70147038395E-4</c:v>
                </c:pt>
                <c:pt idx="2386">
                  <c:v>2.5938378211600002E-4</c:v>
                </c:pt>
                <c:pt idx="2387">
                  <c:v>2.3951401017200001E-4</c:v>
                </c:pt>
                <c:pt idx="2388">
                  <c:v>2.1321111587500001E-4</c:v>
                </c:pt>
                <c:pt idx="2389">
                  <c:v>1.83390004799E-4</c:v>
                </c:pt>
                <c:pt idx="2390">
                  <c:v>1.52470839235E-4</c:v>
                </c:pt>
                <c:pt idx="2391">
                  <c:v>1.2238427051599999E-4</c:v>
                </c:pt>
                <c:pt idx="2392">
                  <c:v>9.4071684297000006E-5</c:v>
                </c:pt>
                <c:pt idx="2393">
                  <c:v>6.8001578193000004E-5</c:v>
                </c:pt>
                <c:pt idx="2394">
                  <c:v>4.4404315101999998E-5</c:v>
                </c:pt>
                <c:pt idx="2395">
                  <c:v>2.3449275411000001E-5</c:v>
                </c:pt>
                <c:pt idx="2396">
                  <c:v>5.3640723259999998E-6</c:v>
                </c:pt>
                <c:pt idx="2397">
                  <c:v>-9.7601679150000008E-6</c:v>
                </c:pt>
                <c:pt idx="2398">
                  <c:v>-2.2401972026000002E-5</c:v>
                </c:pt>
                <c:pt idx="2399">
                  <c:v>-3.3464525758999999E-5</c:v>
                </c:pt>
                <c:pt idx="2400">
                  <c:v>-4.4439471586E-5</c:v>
                </c:pt>
                <c:pt idx="2401">
                  <c:v>-5.6897405489000003E-5</c:v>
                </c:pt>
                <c:pt idx="2402">
                  <c:v>-7.1879345307000002E-5</c:v>
                </c:pt>
                <c:pt idx="2403">
                  <c:v>-8.9851165583000007E-5</c:v>
                </c:pt>
                <c:pt idx="2404">
                  <c:v>-1.1019432359699999E-4</c:v>
                </c:pt>
                <c:pt idx="2405">
                  <c:v>-1.31763807534E-4</c:v>
                </c:pt>
                <c:pt idx="2406">
                  <c:v>-1.5311537992E-4</c:v>
                </c:pt>
                <c:pt idx="2407">
                  <c:v>-1.7286496781499999E-4</c:v>
                </c:pt>
                <c:pt idx="2408">
                  <c:v>-1.8992117153599999E-4</c:v>
                </c:pt>
                <c:pt idx="2409">
                  <c:v>-2.0338801070099999E-4</c:v>
                </c:pt>
                <c:pt idx="2410">
                  <c:v>-2.12190307199E-4</c:v>
                </c:pt>
                <c:pt idx="2411">
                  <c:v>-2.15174632518E-4</c:v>
                </c:pt>
                <c:pt idx="2412">
                  <c:v>-2.107848524E-4</c:v>
                </c:pt>
                <c:pt idx="2413">
                  <c:v>-1.9757361903399999E-4</c:v>
                </c:pt>
                <c:pt idx="2414">
                  <c:v>-1.74529957834E-4</c:v>
                </c:pt>
                <c:pt idx="2415">
                  <c:v>-1.4132601282500001E-4</c:v>
                </c:pt>
                <c:pt idx="2416">
                  <c:v>-9.8696413522E-5</c:v>
                </c:pt>
                <c:pt idx="2417">
                  <c:v>-4.8129151888E-5</c:v>
                </c:pt>
                <c:pt idx="2418">
                  <c:v>8.2768932999999993E-6</c:v>
                </c:pt>
                <c:pt idx="2419">
                  <c:v>6.8160231836999994E-5</c:v>
                </c:pt>
                <c:pt idx="2420">
                  <c:v>1.2912765565199999E-4</c:v>
                </c:pt>
                <c:pt idx="2421">
                  <c:v>1.8884682262499999E-4</c:v>
                </c:pt>
                <c:pt idx="2422">
                  <c:v>2.4496241080000002E-4</c:v>
                </c:pt>
                <c:pt idx="2423">
                  <c:v>2.9522464700600001E-4</c:v>
                </c:pt>
                <c:pt idx="2424">
                  <c:v>3.3744487315500002E-4</c:v>
                </c:pt>
                <c:pt idx="2425">
                  <c:v>3.6977303672600001E-4</c:v>
                </c:pt>
                <c:pt idx="2426">
                  <c:v>3.9093807824100001E-4</c:v>
                </c:pt>
                <c:pt idx="2427">
                  <c:v>4.0035499930899998E-4</c:v>
                </c:pt>
                <c:pt idx="2428">
                  <c:v>3.98262392779E-4</c:v>
                </c:pt>
                <c:pt idx="2429">
                  <c:v>3.8558040773900001E-4</c:v>
                </c:pt>
                <c:pt idx="2430">
                  <c:v>3.6377089952100003E-4</c:v>
                </c:pt>
                <c:pt idx="2431">
                  <c:v>3.3467754492799999E-4</c:v>
                </c:pt>
                <c:pt idx="2432">
                  <c:v>3.0038811297199998E-4</c:v>
                </c:pt>
                <c:pt idx="2433">
                  <c:v>2.6315214161399999E-4</c:v>
                </c:pt>
                <c:pt idx="2434">
                  <c:v>2.2535887303800001E-4</c:v>
                </c:pt>
                <c:pt idx="2435">
                  <c:v>1.8938567591600001E-4</c:v>
                </c:pt>
                <c:pt idx="2436">
                  <c:v>1.5742433541999999E-4</c:v>
                </c:pt>
                <c:pt idx="2437">
                  <c:v>1.31331256764E-4</c:v>
                </c:pt>
                <c:pt idx="2438">
                  <c:v>1.1230969476500001E-4</c:v>
                </c:pt>
                <c:pt idx="2439">
                  <c:v>1.00974641513E-4</c:v>
                </c:pt>
                <c:pt idx="2440">
                  <c:v>9.7233577594999995E-5</c:v>
                </c:pt>
                <c:pt idx="2441">
                  <c:v>1.00476652745E-4</c:v>
                </c:pt>
                <c:pt idx="2442">
                  <c:v>1.09633902457E-4</c:v>
                </c:pt>
                <c:pt idx="2443">
                  <c:v>1.23330147396E-4</c:v>
                </c:pt>
                <c:pt idx="2444">
                  <c:v>1.3988989055999999E-4</c:v>
                </c:pt>
                <c:pt idx="2445">
                  <c:v>1.5748670291799999E-4</c:v>
                </c:pt>
                <c:pt idx="2446">
                  <c:v>1.7416243266800001E-4</c:v>
                </c:pt>
                <c:pt idx="2447">
                  <c:v>1.8800758547499999E-4</c:v>
                </c:pt>
                <c:pt idx="2448">
                  <c:v>1.9732576275299999E-4</c:v>
                </c:pt>
                <c:pt idx="2449">
                  <c:v>2.0073392408500001E-4</c:v>
                </c:pt>
                <c:pt idx="2450">
                  <c:v>1.97302831628E-4</c:v>
                </c:pt>
                <c:pt idx="2451">
                  <c:v>1.8653673306500001E-4</c:v>
                </c:pt>
                <c:pt idx="2452">
                  <c:v>1.6834955758600001E-4</c:v>
                </c:pt>
                <c:pt idx="2453">
                  <c:v>1.4304054499099999E-4</c:v>
                </c:pt>
                <c:pt idx="2454">
                  <c:v>1.1129350216E-4</c:v>
                </c:pt>
                <c:pt idx="2455">
                  <c:v>7.4140037113000002E-5</c:v>
                </c:pt>
                <c:pt idx="2456">
                  <c:v>3.3063020673999999E-5</c:v>
                </c:pt>
                <c:pt idx="2457">
                  <c:v>-1.0168683949E-5</c:v>
                </c:pt>
                <c:pt idx="2458">
                  <c:v>-5.3497671694000001E-5</c:v>
                </c:pt>
                <c:pt idx="2459">
                  <c:v>-9.4821339661000002E-5</c:v>
                </c:pt>
                <c:pt idx="2460">
                  <c:v>-1.3213874208E-4</c:v>
                </c:pt>
                <c:pt idx="2461">
                  <c:v>-1.6369319314E-4</c:v>
                </c:pt>
                <c:pt idx="2462">
                  <c:v>-1.8801852373999999E-4</c:v>
                </c:pt>
                <c:pt idx="2463">
                  <c:v>-2.04021123014E-4</c:v>
                </c:pt>
                <c:pt idx="2464">
                  <c:v>-2.10935242536E-4</c:v>
                </c:pt>
                <c:pt idx="2465">
                  <c:v>-2.08440621831E-4</c:v>
                </c:pt>
                <c:pt idx="2466">
                  <c:v>-1.96788563679E-4</c:v>
                </c:pt>
                <c:pt idx="2467">
                  <c:v>-1.7680619849799999E-4</c:v>
                </c:pt>
                <c:pt idx="2468">
                  <c:v>-1.50126304655E-4</c:v>
                </c:pt>
                <c:pt idx="2469">
                  <c:v>-1.18889758914E-4</c:v>
                </c:pt>
                <c:pt idx="2470">
                  <c:v>-8.5673248230999996E-5</c:v>
                </c:pt>
                <c:pt idx="2471">
                  <c:v>-5.3115545205999998E-5</c:v>
                </c:pt>
                <c:pt idx="2472">
                  <c:v>-2.3542880038999999E-5</c:v>
                </c:pt>
                <c:pt idx="2473">
                  <c:v>1.1275218890000001E-6</c:v>
                </c:pt>
                <c:pt idx="2474">
                  <c:v>1.9645668306E-5</c:v>
                </c:pt>
                <c:pt idx="2475">
                  <c:v>3.1280338282999999E-5</c:v>
                </c:pt>
                <c:pt idx="2476">
                  <c:v>3.58266946E-5</c:v>
                </c:pt>
                <c:pt idx="2477">
                  <c:v>3.3460094287000003E-5</c:v>
                </c:pt>
                <c:pt idx="2478">
                  <c:v>2.4672804346999999E-5</c:v>
                </c:pt>
                <c:pt idx="2479">
                  <c:v>1.0229895841000001E-5</c:v>
                </c:pt>
                <c:pt idx="2480">
                  <c:v>-8.8710598899999996E-6</c:v>
                </c:pt>
                <c:pt idx="2481">
                  <c:v>-3.1461324866000003E-5</c:v>
                </c:pt>
                <c:pt idx="2482">
                  <c:v>-5.63683931E-5</c:v>
                </c:pt>
                <c:pt idx="2483">
                  <c:v>-8.2426999588000005E-5</c:v>
                </c:pt>
                <c:pt idx="2484">
                  <c:v>-1.0864395775600001E-4</c:v>
                </c:pt>
                <c:pt idx="2485">
                  <c:v>-1.3411593947099999E-4</c:v>
                </c:pt>
                <c:pt idx="2486">
                  <c:v>-1.5796011025499999E-4</c:v>
                </c:pt>
                <c:pt idx="2487">
                  <c:v>-1.7931140183E-4</c:v>
                </c:pt>
                <c:pt idx="2488">
                  <c:v>-1.9715853847300001E-4</c:v>
                </c:pt>
                <c:pt idx="2489">
                  <c:v>-2.1054741689800001E-4</c:v>
                </c:pt>
                <c:pt idx="2490">
                  <c:v>-2.18657766734E-4</c:v>
                </c:pt>
                <c:pt idx="2491">
                  <c:v>-2.20996883358E-4</c:v>
                </c:pt>
                <c:pt idx="2492">
                  <c:v>-2.1768136504900001E-4</c:v>
                </c:pt>
                <c:pt idx="2493">
                  <c:v>-2.0931816726700001E-4</c:v>
                </c:pt>
                <c:pt idx="2494">
                  <c:v>-1.9708535171900001E-4</c:v>
                </c:pt>
                <c:pt idx="2495">
                  <c:v>-1.8240844007400001E-4</c:v>
                </c:pt>
                <c:pt idx="2496">
                  <c:v>-1.6668844325600001E-4</c:v>
                </c:pt>
                <c:pt idx="2497">
                  <c:v>-1.51168680731E-4</c:v>
                </c:pt>
                <c:pt idx="2498">
                  <c:v>-1.36628119822E-4</c:v>
                </c:pt>
                <c:pt idx="2499">
                  <c:v>-1.2356953838699999E-4</c:v>
                </c:pt>
                <c:pt idx="2500">
                  <c:v>-1.1221578104799999E-4</c:v>
                </c:pt>
                <c:pt idx="2501">
                  <c:v>-1.02693816244E-4</c:v>
                </c:pt>
                <c:pt idx="2502">
                  <c:v>-9.5198606505999997E-5</c:v>
                </c:pt>
                <c:pt idx="2503">
                  <c:v>-8.9934907787E-5</c:v>
                </c:pt>
                <c:pt idx="2504">
                  <c:v>-8.7140398307999995E-5</c:v>
                </c:pt>
                <c:pt idx="2505">
                  <c:v>-8.6945206692999998E-5</c:v>
                </c:pt>
                <c:pt idx="2506">
                  <c:v>-8.9253071599999998E-5</c:v>
                </c:pt>
                <c:pt idx="2507">
                  <c:v>-9.3773404294999997E-5</c:v>
                </c:pt>
                <c:pt idx="2508">
                  <c:v>-1.00028578316E-4</c:v>
                </c:pt>
                <c:pt idx="2509">
                  <c:v>-1.07484409817E-4</c:v>
                </c:pt>
                <c:pt idx="2510">
                  <c:v>-1.15746472605E-4</c:v>
                </c:pt>
                <c:pt idx="2511">
                  <c:v>-1.2452929532100001E-4</c:v>
                </c:pt>
                <c:pt idx="2512">
                  <c:v>-1.3376434125300001E-4</c:v>
                </c:pt>
                <c:pt idx="2513">
                  <c:v>-1.4342749792500001E-4</c:v>
                </c:pt>
                <c:pt idx="2514">
                  <c:v>-1.5339598692800001E-4</c:v>
                </c:pt>
                <c:pt idx="2515">
                  <c:v>-1.6342095945499999E-4</c:v>
                </c:pt>
                <c:pt idx="2516">
                  <c:v>-1.7297316820099999E-4</c:v>
                </c:pt>
                <c:pt idx="2517">
                  <c:v>-1.81438846803E-4</c:v>
                </c:pt>
                <c:pt idx="2518">
                  <c:v>-1.88216000662E-4</c:v>
                </c:pt>
                <c:pt idx="2519">
                  <c:v>-1.9283726906999999E-4</c:v>
                </c:pt>
                <c:pt idx="2520">
                  <c:v>-1.95112346795E-4</c:v>
                </c:pt>
                <c:pt idx="2521">
                  <c:v>-1.95054819626E-4</c:v>
                </c:pt>
                <c:pt idx="2522">
                  <c:v>-1.9283108871800001E-4</c:v>
                </c:pt>
                <c:pt idx="2523">
                  <c:v>-1.88706300073E-4</c:v>
                </c:pt>
                <c:pt idx="2524">
                  <c:v>-1.83001201838E-4</c:v>
                </c:pt>
                <c:pt idx="2525">
                  <c:v>-1.76097493702E-4</c:v>
                </c:pt>
                <c:pt idx="2526">
                  <c:v>-1.6851203634700001E-4</c:v>
                </c:pt>
                <c:pt idx="2527">
                  <c:v>-1.6077629959099999E-4</c:v>
                </c:pt>
                <c:pt idx="2528">
                  <c:v>-1.5324393477100001E-4</c:v>
                </c:pt>
                <c:pt idx="2529">
                  <c:v>-1.4598992824900001E-4</c:v>
                </c:pt>
                <c:pt idx="2530">
                  <c:v>-1.3820228645200001E-4</c:v>
                </c:pt>
                <c:pt idx="2531">
                  <c:v>-1.2862863602899999E-4</c:v>
                </c:pt>
                <c:pt idx="2532">
                  <c:v>-1.15415703635E-4</c:v>
                </c:pt>
                <c:pt idx="2533">
                  <c:v>-9.6826320292000005E-5</c:v>
                </c:pt>
                <c:pt idx="2534">
                  <c:v>-7.1995476692000005E-5</c:v>
                </c:pt>
                <c:pt idx="2535">
                  <c:v>-4.0993678252E-5</c:v>
                </c:pt>
                <c:pt idx="2536">
                  <c:v>-5.6628258259999997E-6</c:v>
                </c:pt>
                <c:pt idx="2537">
                  <c:v>3.1300464845999998E-5</c:v>
                </c:pt>
                <c:pt idx="2538">
                  <c:v>6.6571450320999996E-5</c:v>
                </c:pt>
                <c:pt idx="2539">
                  <c:v>9.6982148733999998E-5</c:v>
                </c:pt>
                <c:pt idx="2540">
                  <c:v>1.20239430753E-4</c:v>
                </c:pt>
                <c:pt idx="2541">
                  <c:v>1.3483624148699999E-4</c:v>
                </c:pt>
                <c:pt idx="2542">
                  <c:v>1.4010241078999999E-4</c:v>
                </c:pt>
                <c:pt idx="2543">
                  <c:v>1.35868140532E-4</c:v>
                </c:pt>
                <c:pt idx="2544">
                  <c:v>1.22053664813E-4</c:v>
                </c:pt>
                <c:pt idx="2545">
                  <c:v>9.8851328278000005E-5</c:v>
                </c:pt>
                <c:pt idx="2546">
                  <c:v>6.6930871937000003E-5</c:v>
                </c:pt>
                <c:pt idx="2547">
                  <c:v>2.7620903023000001E-5</c:v>
                </c:pt>
                <c:pt idx="2548">
                  <c:v>-1.6442014002999999E-5</c:v>
                </c:pt>
                <c:pt idx="2549">
                  <c:v>-6.1883505162000003E-5</c:v>
                </c:pt>
                <c:pt idx="2550">
                  <c:v>-1.04633491302E-4</c:v>
                </c:pt>
                <c:pt idx="2551">
                  <c:v>-1.40750992039E-4</c:v>
                </c:pt>
                <c:pt idx="2552">
                  <c:v>-1.67200086074E-4</c:v>
                </c:pt>
                <c:pt idx="2553">
                  <c:v>-1.8193949819700001E-4</c:v>
                </c:pt>
                <c:pt idx="2554">
                  <c:v>-1.84293068191E-4</c:v>
                </c:pt>
                <c:pt idx="2555">
                  <c:v>-1.7447313134999999E-4</c:v>
                </c:pt>
                <c:pt idx="2556">
                  <c:v>-1.5323123738699999E-4</c:v>
                </c:pt>
                <c:pt idx="2557">
                  <c:v>-1.21692285625E-4</c:v>
                </c:pt>
                <c:pt idx="2558">
                  <c:v>-8.1158895376999999E-5</c:v>
                </c:pt>
                <c:pt idx="2559">
                  <c:v>-3.3273859331999999E-5</c:v>
                </c:pt>
                <c:pt idx="2560">
                  <c:v>1.971138779E-5</c:v>
                </c:pt>
                <c:pt idx="2561">
                  <c:v>7.5068088290000006E-5</c:v>
                </c:pt>
                <c:pt idx="2562">
                  <c:v>1.2946652237300001E-4</c:v>
                </c:pt>
                <c:pt idx="2563">
                  <c:v>1.7948131641400001E-4</c:v>
                </c:pt>
                <c:pt idx="2564">
                  <c:v>2.21900871618E-4</c:v>
                </c:pt>
                <c:pt idx="2565">
                  <c:v>2.5405745634399999E-4</c:v>
                </c:pt>
                <c:pt idx="2566">
                  <c:v>2.7408929017500001E-4</c:v>
                </c:pt>
                <c:pt idx="2567">
                  <c:v>2.8091649192799999E-4</c:v>
                </c:pt>
                <c:pt idx="2568">
                  <c:v>2.7421059499000002E-4</c:v>
                </c:pt>
                <c:pt idx="2569">
                  <c:v>2.5431722281500001E-4</c:v>
                </c:pt>
                <c:pt idx="2570">
                  <c:v>2.2224009303400001E-4</c:v>
                </c:pt>
                <c:pt idx="2571">
                  <c:v>1.7959654082700001E-4</c:v>
                </c:pt>
                <c:pt idx="2572">
                  <c:v>1.2872211233799999E-4</c:v>
                </c:pt>
                <c:pt idx="2573">
                  <c:v>7.2456284142999994E-5</c:v>
                </c:pt>
                <c:pt idx="2574">
                  <c:v>1.4075248149E-5</c:v>
                </c:pt>
                <c:pt idx="2575">
                  <c:v>-4.3063657589000001E-5</c:v>
                </c:pt>
                <c:pt idx="2576">
                  <c:v>-9.5845899483000007E-5</c:v>
                </c:pt>
                <c:pt idx="2577">
                  <c:v>-1.4160690478000001E-4</c:v>
                </c:pt>
                <c:pt idx="2578">
                  <c:v>-1.78446112625E-4</c:v>
                </c:pt>
                <c:pt idx="2579">
                  <c:v>-2.05157469008E-4</c:v>
                </c:pt>
                <c:pt idx="2580">
                  <c:v>-2.2133572225200001E-4</c:v>
                </c:pt>
                <c:pt idx="2581">
                  <c:v>-2.2719545202400001E-4</c:v>
                </c:pt>
                <c:pt idx="2582">
                  <c:v>-2.2352488339100001E-4</c:v>
                </c:pt>
                <c:pt idx="2583">
                  <c:v>-2.1155037936800001E-4</c:v>
                </c:pt>
                <c:pt idx="2584">
                  <c:v>-1.9281309909699999E-4</c:v>
                </c:pt>
                <c:pt idx="2585">
                  <c:v>-1.69102665997E-4</c:v>
                </c:pt>
                <c:pt idx="2586">
                  <c:v>-1.4230981247199999E-4</c:v>
                </c:pt>
                <c:pt idx="2587">
                  <c:v>-1.14379610381E-4</c:v>
                </c:pt>
                <c:pt idx="2588">
                  <c:v>-8.7200707362999994E-5</c:v>
                </c:pt>
                <c:pt idx="2589">
                  <c:v>-6.2518028872000006E-5</c:v>
                </c:pt>
                <c:pt idx="2590">
                  <c:v>-4.1788779075000002E-5</c:v>
                </c:pt>
                <c:pt idx="2591">
                  <c:v>-2.6130680746000001E-5</c:v>
                </c:pt>
                <c:pt idx="2592">
                  <c:v>-1.6119838833000002E-5</c:v>
                </c:pt>
                <c:pt idx="2593">
                  <c:v>-1.1892545587E-5</c:v>
                </c:pt>
                <c:pt idx="2594">
                  <c:v>-1.3062738844E-5</c:v>
                </c:pt>
                <c:pt idx="2595">
                  <c:v>-1.8921601570000001E-5</c:v>
                </c:pt>
                <c:pt idx="2596">
                  <c:v>-2.8597253071999999E-5</c:v>
                </c:pt>
                <c:pt idx="2597">
                  <c:v>-4.1132430073999998E-5</c:v>
                </c:pt>
                <c:pt idx="2598">
                  <c:v>-5.5662493139000003E-5</c:v>
                </c:pt>
                <c:pt idx="2599">
                  <c:v>-7.1320954551999999E-5</c:v>
                </c:pt>
                <c:pt idx="2600">
                  <c:v>-8.7162406808999996E-5</c:v>
                </c:pt>
                <c:pt idx="2601">
                  <c:v>-1.02172041002E-4</c:v>
                </c:pt>
                <c:pt idx="2602">
                  <c:v>-1.15144740996E-4</c:v>
                </c:pt>
                <c:pt idx="2603">
                  <c:v>-1.2490262385400001E-4</c:v>
                </c:pt>
                <c:pt idx="2604">
                  <c:v>-1.30447863619E-4</c:v>
                </c:pt>
                <c:pt idx="2605">
                  <c:v>-1.31088876347E-4</c:v>
                </c:pt>
                <c:pt idx="2606">
                  <c:v>-1.2665312675500001E-4</c:v>
                </c:pt>
                <c:pt idx="2607">
                  <c:v>-1.17353142956E-4</c:v>
                </c:pt>
                <c:pt idx="2608">
                  <c:v>-1.0370607498799999E-4</c:v>
                </c:pt>
                <c:pt idx="2609">
                  <c:v>-8.6397151974000001E-5</c:v>
                </c:pt>
                <c:pt idx="2610">
                  <c:v>-6.6078236546000005E-5</c:v>
                </c:pt>
                <c:pt idx="2611">
                  <c:v>-4.3424883368000001E-5</c:v>
                </c:pt>
                <c:pt idx="2612">
                  <c:v>-1.9159020003E-5</c:v>
                </c:pt>
                <c:pt idx="2613">
                  <c:v>5.9202466669999996E-6</c:v>
                </c:pt>
                <c:pt idx="2614">
                  <c:v>3.0869871927000001E-5</c:v>
                </c:pt>
                <c:pt idx="2615">
                  <c:v>5.4755570787000001E-5</c:v>
                </c:pt>
                <c:pt idx="2616">
                  <c:v>7.6899367892999996E-5</c:v>
                </c:pt>
                <c:pt idx="2617">
                  <c:v>9.6890762374000005E-5</c:v>
                </c:pt>
                <c:pt idx="2618">
                  <c:v>1.1482447511999999E-4</c:v>
                </c:pt>
                <c:pt idx="2619">
                  <c:v>1.31010398966E-4</c:v>
                </c:pt>
                <c:pt idx="2620">
                  <c:v>1.4566653017500001E-4</c:v>
                </c:pt>
                <c:pt idx="2621">
                  <c:v>1.58796814174E-4</c:v>
                </c:pt>
                <c:pt idx="2622">
                  <c:v>1.6961840776799999E-4</c:v>
                </c:pt>
                <c:pt idx="2623">
                  <c:v>1.7700908119800001E-4</c:v>
                </c:pt>
                <c:pt idx="2624">
                  <c:v>1.7945214971999999E-4</c:v>
                </c:pt>
                <c:pt idx="2625">
                  <c:v>1.7558293238800001E-4</c:v>
                </c:pt>
                <c:pt idx="2626">
                  <c:v>1.64589792898E-4</c:v>
                </c:pt>
                <c:pt idx="2627">
                  <c:v>1.4624288906299999E-4</c:v>
                </c:pt>
                <c:pt idx="2628">
                  <c:v>1.2099347214E-4</c:v>
                </c:pt>
                <c:pt idx="2629">
                  <c:v>8.9682258939000002E-5</c:v>
                </c:pt>
                <c:pt idx="2630">
                  <c:v>5.3195921071000003E-5</c:v>
                </c:pt>
                <c:pt idx="2631">
                  <c:v>1.2452459478E-5</c:v>
                </c:pt>
                <c:pt idx="2632">
                  <c:v>-3.1740371669999998E-5</c:v>
                </c:pt>
                <c:pt idx="2633">
                  <c:v>-7.8479930837E-5</c:v>
                </c:pt>
                <c:pt idx="2634">
                  <c:v>-1.26497897265E-4</c:v>
                </c:pt>
                <c:pt idx="2635">
                  <c:v>-1.7423678511700001E-4</c:v>
                </c:pt>
                <c:pt idx="2636">
                  <c:v>-2.19661825434E-4</c:v>
                </c:pt>
                <c:pt idx="2637">
                  <c:v>-2.6066687343300003E-4</c:v>
                </c:pt>
                <c:pt idx="2638">
                  <c:v>-2.9523768790200002E-4</c:v>
                </c:pt>
                <c:pt idx="2639">
                  <c:v>-3.2173351797200003E-4</c:v>
                </c:pt>
                <c:pt idx="2640">
                  <c:v>-3.3903727040500003E-4</c:v>
                </c:pt>
                <c:pt idx="2641">
                  <c:v>-3.4656144680699999E-4</c:v>
                </c:pt>
                <c:pt idx="2642">
                  <c:v>-3.44160625509E-4</c:v>
                </c:pt>
                <c:pt idx="2643">
                  <c:v>-3.3210397204300001E-4</c:v>
                </c:pt>
                <c:pt idx="2644">
                  <c:v>-3.1096522813399999E-4</c:v>
                </c:pt>
                <c:pt idx="2645">
                  <c:v>-2.8167414783199999E-4</c:v>
                </c:pt>
                <c:pt idx="2646">
                  <c:v>-2.4552799945800003E-4</c:v>
                </c:pt>
                <c:pt idx="2647">
                  <c:v>-2.0414215062399999E-4</c:v>
                </c:pt>
                <c:pt idx="2648">
                  <c:v>-1.59354901187E-4</c:v>
                </c:pt>
                <c:pt idx="2649">
                  <c:v>-1.13114751687E-4</c:v>
                </c:pt>
                <c:pt idx="2650">
                  <c:v>-6.7301078998999994E-5</c:v>
                </c:pt>
                <c:pt idx="2651">
                  <c:v>-2.3674483116999999E-5</c:v>
                </c:pt>
                <c:pt idx="2652">
                  <c:v>1.6146669915E-5</c:v>
                </c:pt>
                <c:pt idx="2653">
                  <c:v>5.0743301601999999E-5</c:v>
                </c:pt>
                <c:pt idx="2654">
                  <c:v>7.8835301233999997E-5</c:v>
                </c:pt>
                <c:pt idx="2655">
                  <c:v>9.9422094174000003E-5</c:v>
                </c:pt>
                <c:pt idx="2656">
                  <c:v>1.11865910346E-4</c:v>
                </c:pt>
                <c:pt idx="2657">
                  <c:v>1.159798274E-4</c:v>
                </c:pt>
                <c:pt idx="2658">
                  <c:v>1.12166587347E-4</c:v>
                </c:pt>
                <c:pt idx="2659">
                  <c:v>1.01294267855E-4</c:v>
                </c:pt>
                <c:pt idx="2660">
                  <c:v>8.4581285912000003E-5</c:v>
                </c:pt>
                <c:pt idx="2661">
                  <c:v>6.3438788491000002E-5</c:v>
                </c:pt>
                <c:pt idx="2662">
                  <c:v>3.9177960704000003E-5</c:v>
                </c:pt>
                <c:pt idx="2663">
                  <c:v>1.3071694833999999E-5</c:v>
                </c:pt>
                <c:pt idx="2664">
                  <c:v>-1.3697254985999999E-5</c:v>
                </c:pt>
                <c:pt idx="2665">
                  <c:v>-3.9928494450000001E-5</c:v>
                </c:pt>
                <c:pt idx="2666">
                  <c:v>-6.4196708344999999E-5</c:v>
                </c:pt>
                <c:pt idx="2667">
                  <c:v>-8.4982987266999998E-5</c:v>
                </c:pt>
                <c:pt idx="2668">
                  <c:v>-1.0054027119899999E-4</c:v>
                </c:pt>
                <c:pt idx="2669">
                  <c:v>-1.092420868E-4</c:v>
                </c:pt>
                <c:pt idx="2670">
                  <c:v>-1.09706000169E-4</c:v>
                </c:pt>
                <c:pt idx="2671">
                  <c:v>-1.01024275282E-4</c:v>
                </c:pt>
                <c:pt idx="2672">
                  <c:v>-8.2953293544999997E-5</c:v>
                </c:pt>
                <c:pt idx="2673">
                  <c:v>-5.5874416672999998E-5</c:v>
                </c:pt>
                <c:pt idx="2674">
                  <c:v>-2.0894942141000002E-5</c:v>
                </c:pt>
                <c:pt idx="2675">
                  <c:v>2.0402267144000001E-5</c:v>
                </c:pt>
                <c:pt idx="2676">
                  <c:v>6.6043077712999994E-5</c:v>
                </c:pt>
                <c:pt idx="2677">
                  <c:v>1.1390650834099999E-4</c:v>
                </c:pt>
                <c:pt idx="2678">
                  <c:v>1.61973059637E-4</c:v>
                </c:pt>
                <c:pt idx="2679">
                  <c:v>2.0836571768300001E-4</c:v>
                </c:pt>
                <c:pt idx="2680">
                  <c:v>2.5149222912499998E-4</c:v>
                </c:pt>
                <c:pt idx="2681">
                  <c:v>2.89936736656E-4</c:v>
                </c:pt>
                <c:pt idx="2682">
                  <c:v>3.2220886142699998E-4</c:v>
                </c:pt>
                <c:pt idx="2683">
                  <c:v>3.4684591672000002E-4</c:v>
                </c:pt>
                <c:pt idx="2684">
                  <c:v>3.6200182706999998E-4</c:v>
                </c:pt>
                <c:pt idx="2685">
                  <c:v>3.65984532339E-4</c:v>
                </c:pt>
                <c:pt idx="2686">
                  <c:v>3.5735825653799999E-4</c:v>
                </c:pt>
                <c:pt idx="2687">
                  <c:v>3.3539622729399999E-4</c:v>
                </c:pt>
                <c:pt idx="2688">
                  <c:v>3.00641550855E-4</c:v>
                </c:pt>
                <c:pt idx="2689">
                  <c:v>2.5470047384000002E-4</c:v>
                </c:pt>
                <c:pt idx="2690">
                  <c:v>2.00506781916E-4</c:v>
                </c:pt>
                <c:pt idx="2691">
                  <c:v>1.41624596537E-4</c:v>
                </c:pt>
                <c:pt idx="2692">
                  <c:v>8.1842348359000006E-5</c:v>
                </c:pt>
                <c:pt idx="2693">
                  <c:v>2.4742672808000002E-5</c:v>
                </c:pt>
                <c:pt idx="2694">
                  <c:v>-2.6804448663000001E-5</c:v>
                </c:pt>
                <c:pt idx="2695">
                  <c:v>-7.0563160758000006E-5</c:v>
                </c:pt>
                <c:pt idx="2696">
                  <c:v>-1.05044968836E-4</c:v>
                </c:pt>
                <c:pt idx="2697">
                  <c:v>-1.2933917200400001E-4</c:v>
                </c:pt>
                <c:pt idx="2698">
                  <c:v>-1.4306994637200001E-4</c:v>
                </c:pt>
                <c:pt idx="2699">
                  <c:v>-1.46373505621E-4</c:v>
                </c:pt>
                <c:pt idx="2700">
                  <c:v>-1.3995486456299999E-4</c:v>
                </c:pt>
                <c:pt idx="2701">
                  <c:v>-1.2502122366000001E-4</c:v>
                </c:pt>
                <c:pt idx="2702">
                  <c:v>-1.0321205118900001E-4</c:v>
                </c:pt>
                <c:pt idx="2703">
                  <c:v>-7.6449230310000007E-5</c:v>
                </c:pt>
                <c:pt idx="2704">
                  <c:v>-4.6662926954000003E-5</c:v>
                </c:pt>
                <c:pt idx="2705">
                  <c:v>-1.5755460153000001E-5</c:v>
                </c:pt>
                <c:pt idx="2706">
                  <c:v>1.4536219613000001E-5</c:v>
                </c:pt>
                <c:pt idx="2707">
                  <c:v>4.2606504294999997E-5</c:v>
                </c:pt>
                <c:pt idx="2708">
                  <c:v>6.6914025906000005E-5</c:v>
                </c:pt>
                <c:pt idx="2709">
                  <c:v>8.6082471549999996E-5</c:v>
                </c:pt>
                <c:pt idx="2710">
                  <c:v>9.8972146872999996E-5</c:v>
                </c:pt>
                <c:pt idx="2711">
                  <c:v>1.0481688646900001E-4</c:v>
                </c:pt>
                <c:pt idx="2712">
                  <c:v>1.03472415696E-4</c:v>
                </c:pt>
                <c:pt idx="2713">
                  <c:v>9.5337707868E-5</c:v>
                </c:pt>
                <c:pt idx="2714">
                  <c:v>8.1441908125999999E-5</c:v>
                </c:pt>
                <c:pt idx="2715">
                  <c:v>6.3203032146999998E-5</c:v>
                </c:pt>
                <c:pt idx="2716">
                  <c:v>4.2300423934999997E-5</c:v>
                </c:pt>
                <c:pt idx="2717">
                  <c:v>2.0500752399E-5</c:v>
                </c:pt>
                <c:pt idx="2718">
                  <c:v>-4.2113065800000002E-7</c:v>
                </c:pt>
                <c:pt idx="2719">
                  <c:v>-1.8798276995999998E-5</c:v>
                </c:pt>
                <c:pt idx="2720">
                  <c:v>-3.3142191549999998E-5</c:v>
                </c:pt>
                <c:pt idx="2721">
                  <c:v>-4.2257637879999999E-5</c:v>
                </c:pt>
                <c:pt idx="2722">
                  <c:v>-4.5502141381999999E-5</c:v>
                </c:pt>
                <c:pt idx="2723">
                  <c:v>-4.2761987979000002E-5</c:v>
                </c:pt>
                <c:pt idx="2724">
                  <c:v>-3.4769296363999997E-5</c:v>
                </c:pt>
                <c:pt idx="2725">
                  <c:v>-2.2776903233000001E-5</c:v>
                </c:pt>
                <c:pt idx="2726">
                  <c:v>-8.5312287819999993E-6</c:v>
                </c:pt>
                <c:pt idx="2727">
                  <c:v>6.083621903E-6</c:v>
                </c:pt>
                <c:pt idx="2728">
                  <c:v>1.9323697923E-5</c:v>
                </c:pt>
                <c:pt idx="2729">
                  <c:v>2.9699006169000001E-5</c:v>
                </c:pt>
                <c:pt idx="2730">
                  <c:v>3.6163695949E-5</c:v>
                </c:pt>
                <c:pt idx="2731">
                  <c:v>3.8019762110000002E-5</c:v>
                </c:pt>
                <c:pt idx="2732">
                  <c:v>3.4932167071000003E-5</c:v>
                </c:pt>
                <c:pt idx="2733">
                  <c:v>2.6846367764999999E-5</c:v>
                </c:pt>
                <c:pt idx="2734">
                  <c:v>1.4003017315999999E-5</c:v>
                </c:pt>
                <c:pt idx="2735">
                  <c:v>-3.0587011039999998E-6</c:v>
                </c:pt>
                <c:pt idx="2736">
                  <c:v>-2.3342490232999998E-5</c:v>
                </c:pt>
                <c:pt idx="2737">
                  <c:v>-4.5530065472E-5</c:v>
                </c:pt>
                <c:pt idx="2738">
                  <c:v>-6.7876113343999996E-5</c:v>
                </c:pt>
                <c:pt idx="2739">
                  <c:v>-8.8522730743999996E-5</c:v>
                </c:pt>
                <c:pt idx="2740">
                  <c:v>-1.05639176358E-4</c:v>
                </c:pt>
                <c:pt idx="2741">
                  <c:v>-1.17692933255E-4</c:v>
                </c:pt>
                <c:pt idx="2742">
                  <c:v>-1.2380491637399999E-4</c:v>
                </c:pt>
                <c:pt idx="2743">
                  <c:v>-1.2367094487500001E-4</c:v>
                </c:pt>
                <c:pt idx="2744">
                  <c:v>-1.1777358871500001E-4</c:v>
                </c:pt>
                <c:pt idx="2745">
                  <c:v>-1.0705920809E-4</c:v>
                </c:pt>
                <c:pt idx="2746">
                  <c:v>-9.2835615479000002E-5</c:v>
                </c:pt>
                <c:pt idx="2747">
                  <c:v>-7.6565957882000006E-5</c:v>
                </c:pt>
                <c:pt idx="2748">
                  <c:v>-5.9743874425999999E-5</c:v>
                </c:pt>
                <c:pt idx="2749">
                  <c:v>-4.3886487315999998E-5</c:v>
                </c:pt>
                <c:pt idx="2750">
                  <c:v>-3.0697474138000001E-5</c:v>
                </c:pt>
                <c:pt idx="2751">
                  <c:v>-2.1867063337000001E-5</c:v>
                </c:pt>
                <c:pt idx="2752">
                  <c:v>-1.9090688544999999E-5</c:v>
                </c:pt>
                <c:pt idx="2753">
                  <c:v>-2.3704061135999999E-5</c:v>
                </c:pt>
                <c:pt idx="2754">
                  <c:v>-3.6167339748999999E-5</c:v>
                </c:pt>
                <c:pt idx="2755">
                  <c:v>-5.6082121333999999E-5</c:v>
                </c:pt>
                <c:pt idx="2756">
                  <c:v>-8.1572860661999999E-5</c:v>
                </c:pt>
                <c:pt idx="2757">
                  <c:v>-1.0999424809200001E-4</c:v>
                </c:pt>
                <c:pt idx="2758">
                  <c:v>-1.38051339769E-4</c:v>
                </c:pt>
                <c:pt idx="2759">
                  <c:v>-1.62495855006E-4</c:v>
                </c:pt>
                <c:pt idx="2760">
                  <c:v>-1.80748074416E-4</c:v>
                </c:pt>
                <c:pt idx="2761">
                  <c:v>-1.9094061160599999E-4</c:v>
                </c:pt>
                <c:pt idx="2762">
                  <c:v>-1.9218194178300001E-4</c:v>
                </c:pt>
                <c:pt idx="2763">
                  <c:v>-1.8425181611900001E-4</c:v>
                </c:pt>
                <c:pt idx="2764">
                  <c:v>-1.67468458934E-4</c:v>
                </c:pt>
                <c:pt idx="2765">
                  <c:v>-1.42590370712E-4</c:v>
                </c:pt>
                <c:pt idx="2766">
                  <c:v>-1.1092369642400001E-4</c:v>
                </c:pt>
                <c:pt idx="2767">
                  <c:v>-7.4254046874E-5</c:v>
                </c:pt>
                <c:pt idx="2768">
                  <c:v>-3.5140546742E-5</c:v>
                </c:pt>
                <c:pt idx="2769">
                  <c:v>3.481550424E-6</c:v>
                </c:pt>
                <c:pt idx="2770">
                  <c:v>3.8384974506000001E-5</c:v>
                </c:pt>
                <c:pt idx="2771">
                  <c:v>6.6553545711E-5</c:v>
                </c:pt>
                <c:pt idx="2772">
                  <c:v>8.5653534761999996E-5</c:v>
                </c:pt>
                <c:pt idx="2773">
                  <c:v>9.4138105328999997E-5</c:v>
                </c:pt>
                <c:pt idx="2774">
                  <c:v>9.1550649645000002E-5</c:v>
                </c:pt>
                <c:pt idx="2775">
                  <c:v>7.8244429278000006E-5</c:v>
                </c:pt>
                <c:pt idx="2776">
                  <c:v>5.5332329745E-5</c:v>
                </c:pt>
                <c:pt idx="2777">
                  <c:v>2.4426121327000001E-5</c:v>
                </c:pt>
                <c:pt idx="2778">
                  <c:v>-1.2441370954E-5</c:v>
                </c:pt>
                <c:pt idx="2779">
                  <c:v>-5.2961500503999997E-5</c:v>
                </c:pt>
                <c:pt idx="2780">
                  <c:v>-9.4548412223000001E-5</c:v>
                </c:pt>
                <c:pt idx="2781">
                  <c:v>-1.34535744724E-4</c:v>
                </c:pt>
                <c:pt idx="2782">
                  <c:v>-1.7028652462999999E-4</c:v>
                </c:pt>
                <c:pt idx="2783">
                  <c:v>-1.9941454552700001E-4</c:v>
                </c:pt>
                <c:pt idx="2784">
                  <c:v>-2.1997226727900001E-4</c:v>
                </c:pt>
                <c:pt idx="2785">
                  <c:v>-2.3053259386499999E-4</c:v>
                </c:pt>
                <c:pt idx="2786">
                  <c:v>-2.3020801954100001E-4</c:v>
                </c:pt>
                <c:pt idx="2787">
                  <c:v>-2.18655556553E-4</c:v>
                </c:pt>
                <c:pt idx="2788">
                  <c:v>-1.95983253493E-4</c:v>
                </c:pt>
                <c:pt idx="2789">
                  <c:v>-1.62795385769E-4</c:v>
                </c:pt>
                <c:pt idx="2790">
                  <c:v>-1.20224251856E-4</c:v>
                </c:pt>
                <c:pt idx="2791">
                  <c:v>-6.9903552511000003E-5</c:v>
                </c:pt>
                <c:pt idx="2792">
                  <c:v>-1.4062173924000001E-5</c:v>
                </c:pt>
                <c:pt idx="2793">
                  <c:v>4.4703015032E-5</c:v>
                </c:pt>
                <c:pt idx="2794">
                  <c:v>1.0349766906E-4</c:v>
                </c:pt>
                <c:pt idx="2795">
                  <c:v>1.5944863894700001E-4</c:v>
                </c:pt>
                <c:pt idx="2796">
                  <c:v>2.0994744915299999E-4</c:v>
                </c:pt>
                <c:pt idx="2797">
                  <c:v>2.5281775165899998E-4</c:v>
                </c:pt>
                <c:pt idx="2798">
                  <c:v>2.8651468066000002E-4</c:v>
                </c:pt>
                <c:pt idx="2799">
                  <c:v>3.1010404186899998E-4</c:v>
                </c:pt>
                <c:pt idx="2800">
                  <c:v>3.23336289359E-4</c:v>
                </c:pt>
                <c:pt idx="2801">
                  <c:v>3.2656183296300001E-4</c:v>
                </c:pt>
                <c:pt idx="2802">
                  <c:v>3.2078411725799998E-4</c:v>
                </c:pt>
                <c:pt idx="2803">
                  <c:v>3.0750731173200002E-4</c:v>
                </c:pt>
                <c:pt idx="2804">
                  <c:v>2.8871183409899997E-4</c:v>
                </c:pt>
                <c:pt idx="2805">
                  <c:v>2.6659168343799998E-4</c:v>
                </c:pt>
                <c:pt idx="2806">
                  <c:v>2.4321466262499999E-4</c:v>
                </c:pt>
                <c:pt idx="2807">
                  <c:v>2.2039051144599999E-4</c:v>
                </c:pt>
                <c:pt idx="2808">
                  <c:v>1.9912826538000001E-4</c:v>
                </c:pt>
                <c:pt idx="2809">
                  <c:v>1.7993510963699999E-4</c:v>
                </c:pt>
                <c:pt idx="2810">
                  <c:v>1.62657375628E-4</c:v>
                </c:pt>
                <c:pt idx="2811">
                  <c:v>1.4690703637500001E-4</c:v>
                </c:pt>
                <c:pt idx="2812">
                  <c:v>1.3236958005300001E-4</c:v>
                </c:pt>
                <c:pt idx="2813">
                  <c:v>1.18864282467E-4</c:v>
                </c:pt>
                <c:pt idx="2814">
                  <c:v>1.0655972152E-4</c:v>
                </c:pt>
                <c:pt idx="2815">
                  <c:v>9.5706150690999997E-5</c:v>
                </c:pt>
                <c:pt idx="2816">
                  <c:v>8.6447268214999995E-5</c:v>
                </c:pt>
                <c:pt idx="2817">
                  <c:v>7.87316469E-5</c:v>
                </c:pt>
                <c:pt idx="2818">
                  <c:v>7.2144903882000001E-5</c:v>
                </c:pt>
                <c:pt idx="2819">
                  <c:v>6.6091241777000006E-5</c:v>
                </c:pt>
                <c:pt idx="2820">
                  <c:v>5.9908138461E-5</c:v>
                </c:pt>
                <c:pt idx="2821">
                  <c:v>5.2957669330000002E-5</c:v>
                </c:pt>
                <c:pt idx="2822">
                  <c:v>4.4630087076E-5</c:v>
                </c:pt>
                <c:pt idx="2823">
                  <c:v>3.4333086411000003E-5</c:v>
                </c:pt>
                <c:pt idx="2824">
                  <c:v>2.1241670754E-5</c:v>
                </c:pt>
                <c:pt idx="2825">
                  <c:v>4.5409018449999998E-6</c:v>
                </c:pt>
                <c:pt idx="2826">
                  <c:v>-1.6441983238999998E-5</c:v>
                </c:pt>
                <c:pt idx="2827">
                  <c:v>-4.1955799732999998E-5</c:v>
                </c:pt>
                <c:pt idx="2828">
                  <c:v>-7.1089533194000003E-5</c:v>
                </c:pt>
                <c:pt idx="2829">
                  <c:v>-1.02140830921E-4</c:v>
                </c:pt>
                <c:pt idx="2830">
                  <c:v>-1.3218761444700001E-4</c:v>
                </c:pt>
                <c:pt idx="2831">
                  <c:v>-1.5799847493500001E-4</c:v>
                </c:pt>
                <c:pt idx="2832">
                  <c:v>-1.76525995273E-4</c:v>
                </c:pt>
                <c:pt idx="2833">
                  <c:v>-1.8535552372399999E-4</c:v>
                </c:pt>
                <c:pt idx="2834">
                  <c:v>-1.8326541446999999E-4</c:v>
                </c:pt>
                <c:pt idx="2835">
                  <c:v>-1.69950092819E-4</c:v>
                </c:pt>
                <c:pt idx="2836">
                  <c:v>-1.45906566895E-4</c:v>
                </c:pt>
                <c:pt idx="2837">
                  <c:v>-1.1215796233000001E-4</c:v>
                </c:pt>
                <c:pt idx="2838">
                  <c:v>-7.0048669429000003E-5</c:v>
                </c:pt>
                <c:pt idx="2839">
                  <c:v>-2.1281174990000001E-5</c:v>
                </c:pt>
                <c:pt idx="2840">
                  <c:v>3.1792739460999997E-5</c:v>
                </c:pt>
                <c:pt idx="2841">
                  <c:v>8.6368379832999997E-5</c:v>
                </c:pt>
                <c:pt idx="2842">
                  <c:v>1.389963501E-4</c:v>
                </c:pt>
                <c:pt idx="2843">
                  <c:v>1.86157952499E-4</c:v>
                </c:pt>
                <c:pt idx="2844">
                  <c:v>2.2469031653400001E-4</c:v>
                </c:pt>
                <c:pt idx="2845">
                  <c:v>2.5209328991899999E-4</c:v>
                </c:pt>
                <c:pt idx="2846">
                  <c:v>2.6691733710400002E-4</c:v>
                </c:pt>
                <c:pt idx="2847">
                  <c:v>2.6857777255300002E-4</c:v>
                </c:pt>
                <c:pt idx="2848">
                  <c:v>2.5714975282200002E-4</c:v>
                </c:pt>
                <c:pt idx="2849">
                  <c:v>2.33264701711E-4</c:v>
                </c:pt>
                <c:pt idx="2850">
                  <c:v>1.9793568678E-4</c:v>
                </c:pt>
                <c:pt idx="2851">
                  <c:v>1.5270430560999999E-4</c:v>
                </c:pt>
                <c:pt idx="2852">
                  <c:v>1.0003631146499999E-4</c:v>
                </c:pt>
                <c:pt idx="2853">
                  <c:v>4.3097871661000002E-5</c:v>
                </c:pt>
                <c:pt idx="2854">
                  <c:v>-1.3958875119E-5</c:v>
                </c:pt>
                <c:pt idx="2855">
                  <c:v>-6.6729569004999996E-5</c:v>
                </c:pt>
                <c:pt idx="2856">
                  <c:v>-1.11009173287E-4</c:v>
                </c:pt>
                <c:pt idx="2857">
                  <c:v>-1.43288773991E-4</c:v>
                </c:pt>
                <c:pt idx="2858">
                  <c:v>-1.61365299277E-4</c:v>
                </c:pt>
                <c:pt idx="2859">
                  <c:v>-1.64190048525E-4</c:v>
                </c:pt>
                <c:pt idx="2860">
                  <c:v>-1.5196633492699999E-4</c:v>
                </c:pt>
                <c:pt idx="2861">
                  <c:v>-1.2580967066800001E-4</c:v>
                </c:pt>
                <c:pt idx="2862">
                  <c:v>-8.7670318943E-5</c:v>
                </c:pt>
                <c:pt idx="2863">
                  <c:v>-4.0140355376000002E-5</c:v>
                </c:pt>
                <c:pt idx="2864">
                  <c:v>1.3363531708E-5</c:v>
                </c:pt>
                <c:pt idx="2865">
                  <c:v>6.8945727512999996E-5</c:v>
                </c:pt>
                <c:pt idx="2866">
                  <c:v>1.2219679712200001E-4</c:v>
                </c:pt>
                <c:pt idx="2867">
                  <c:v>1.6874444923400001E-4</c:v>
                </c:pt>
                <c:pt idx="2868">
                  <c:v>2.04660783022E-4</c:v>
                </c:pt>
                <c:pt idx="2869">
                  <c:v>2.2678846460800001E-4</c:v>
                </c:pt>
                <c:pt idx="2870">
                  <c:v>2.33139358797E-4</c:v>
                </c:pt>
                <c:pt idx="2871">
                  <c:v>2.2281382640200001E-4</c:v>
                </c:pt>
                <c:pt idx="2872">
                  <c:v>1.9605897900800001E-4</c:v>
                </c:pt>
                <c:pt idx="2873">
                  <c:v>1.54068568573E-4</c:v>
                </c:pt>
                <c:pt idx="2874">
                  <c:v>9.9024138804999998E-5</c:v>
                </c:pt>
                <c:pt idx="2875">
                  <c:v>3.3874784372999997E-5</c:v>
                </c:pt>
                <c:pt idx="2876">
                  <c:v>-3.7473079983999999E-5</c:v>
                </c:pt>
                <c:pt idx="2877">
                  <c:v>-1.10629540456E-4</c:v>
                </c:pt>
                <c:pt idx="2878">
                  <c:v>-1.80846249877E-4</c:v>
                </c:pt>
                <c:pt idx="2879">
                  <c:v>-2.4356305287900001E-4</c:v>
                </c:pt>
                <c:pt idx="2880">
                  <c:v>-2.9490840814000002E-4</c:v>
                </c:pt>
                <c:pt idx="2881">
                  <c:v>-3.3186405109799998E-4</c:v>
                </c:pt>
                <c:pt idx="2882">
                  <c:v>-3.5250344073700001E-4</c:v>
                </c:pt>
                <c:pt idx="2883">
                  <c:v>-3.5582573173699997E-4</c:v>
                </c:pt>
                <c:pt idx="2884">
                  <c:v>-3.4145597709100002E-4</c:v>
                </c:pt>
                <c:pt idx="2885">
                  <c:v>-3.0970572529299999E-4</c:v>
                </c:pt>
                <c:pt idx="2886">
                  <c:v>-2.61430276416E-4</c:v>
                </c:pt>
                <c:pt idx="2887">
                  <c:v>-1.9828078614E-4</c:v>
                </c:pt>
                <c:pt idx="2888">
                  <c:v>-1.2314895995600001E-4</c:v>
                </c:pt>
                <c:pt idx="2889">
                  <c:v>-3.9928602737000001E-5</c:v>
                </c:pt>
                <c:pt idx="2890">
                  <c:v>4.6101059982000003E-5</c:v>
                </c:pt>
                <c:pt idx="2891">
                  <c:v>1.2917330608699999E-4</c:v>
                </c:pt>
                <c:pt idx="2892">
                  <c:v>2.03414796035E-4</c:v>
                </c:pt>
                <c:pt idx="2893">
                  <c:v>2.6358766033999999E-4</c:v>
                </c:pt>
                <c:pt idx="2894">
                  <c:v>3.0576978586800002E-4</c:v>
                </c:pt>
                <c:pt idx="2895">
                  <c:v>3.2737939273799998E-4</c:v>
                </c:pt>
                <c:pt idx="2896">
                  <c:v>3.2736659696399998E-4</c:v>
                </c:pt>
                <c:pt idx="2897">
                  <c:v>3.0592571140899998E-4</c:v>
                </c:pt>
                <c:pt idx="2898">
                  <c:v>2.6434073915599998E-4</c:v>
                </c:pt>
                <c:pt idx="2899">
                  <c:v>2.0485842524599999E-4</c:v>
                </c:pt>
                <c:pt idx="2900">
                  <c:v>1.30743754422E-4</c:v>
                </c:pt>
                <c:pt idx="2901">
                  <c:v>4.6091909100000001E-5</c:v>
                </c:pt>
                <c:pt idx="2902">
                  <c:v>-4.4038050914E-5</c:v>
                </c:pt>
                <c:pt idx="2903">
                  <c:v>-1.3416911703999999E-4</c:v>
                </c:pt>
                <c:pt idx="2904">
                  <c:v>-2.1868021781499999E-4</c:v>
                </c:pt>
                <c:pt idx="2905">
                  <c:v>-2.9237479287799999E-4</c:v>
                </c:pt>
                <c:pt idx="2906">
                  <c:v>-3.5100875444399999E-4</c:v>
                </c:pt>
                <c:pt idx="2907">
                  <c:v>-3.91433479177E-4</c:v>
                </c:pt>
                <c:pt idx="2908">
                  <c:v>-4.1183430229700001E-4</c:v>
                </c:pt>
                <c:pt idx="2909">
                  <c:v>-4.11564157264E-4</c:v>
                </c:pt>
                <c:pt idx="2910">
                  <c:v>-3.9103543825000001E-4</c:v>
                </c:pt>
                <c:pt idx="2911">
                  <c:v>-3.5161137831000002E-4</c:v>
                </c:pt>
                <c:pt idx="2912">
                  <c:v>-2.9552544781400001E-4</c:v>
                </c:pt>
                <c:pt idx="2913">
                  <c:v>-2.2579304608999999E-4</c:v>
                </c:pt>
                <c:pt idx="2914">
                  <c:v>-1.4619176121800001E-4</c:v>
                </c:pt>
                <c:pt idx="2915">
                  <c:v>-6.0984363738999997E-5</c:v>
                </c:pt>
                <c:pt idx="2916">
                  <c:v>2.5302669646E-5</c:v>
                </c:pt>
                <c:pt idx="2917">
                  <c:v>1.08218934349E-4</c:v>
                </c:pt>
                <c:pt idx="2918">
                  <c:v>1.83737987622E-4</c:v>
                </c:pt>
                <c:pt idx="2919">
                  <c:v>2.4842180374399998E-4</c:v>
                </c:pt>
                <c:pt idx="2920">
                  <c:v>2.99594214489E-4</c:v>
                </c:pt>
                <c:pt idx="2921">
                  <c:v>3.3537469825400002E-4</c:v>
                </c:pt>
                <c:pt idx="2922">
                  <c:v>3.54698540263E-4</c:v>
                </c:pt>
                <c:pt idx="2923">
                  <c:v>3.5733858693599998E-4</c:v>
                </c:pt>
                <c:pt idx="2924">
                  <c:v>3.43952503601E-4</c:v>
                </c:pt>
                <c:pt idx="2925">
                  <c:v>3.1602044702399998E-4</c:v>
                </c:pt>
                <c:pt idx="2926">
                  <c:v>2.7583809596800002E-4</c:v>
                </c:pt>
                <c:pt idx="2927">
                  <c:v>2.2631002962300001E-4</c:v>
                </c:pt>
                <c:pt idx="2928">
                  <c:v>1.7075894549400001E-4</c:v>
                </c:pt>
                <c:pt idx="2929">
                  <c:v>1.12699919116E-4</c:v>
                </c:pt>
                <c:pt idx="2930">
                  <c:v>5.5612391993999999E-5</c:v>
                </c:pt>
                <c:pt idx="2931">
                  <c:v>2.77628161E-6</c:v>
                </c:pt>
                <c:pt idx="2932">
                  <c:v>-4.2873128337999998E-5</c:v>
                </c:pt>
                <c:pt idx="2933">
                  <c:v>-7.8863417332000006E-5</c:v>
                </c:pt>
                <c:pt idx="2934">
                  <c:v>-1.03306543991E-4</c:v>
                </c:pt>
                <c:pt idx="2935">
                  <c:v>-1.14991373898E-4</c:v>
                </c:pt>
                <c:pt idx="2936">
                  <c:v>-1.13569058056E-4</c:v>
                </c:pt>
                <c:pt idx="2937">
                  <c:v>-9.9498637576E-5</c:v>
                </c:pt>
                <c:pt idx="2938">
                  <c:v>-7.4169083707000005E-5</c:v>
                </c:pt>
                <c:pt idx="2939">
                  <c:v>-3.9657820283000003E-5</c:v>
                </c:pt>
                <c:pt idx="2940">
                  <c:v>1.326327994E-6</c:v>
                </c:pt>
                <c:pt idx="2941">
                  <c:v>4.575215048E-5</c:v>
                </c:pt>
                <c:pt idx="2942">
                  <c:v>9.0445705357E-5</c:v>
                </c:pt>
                <c:pt idx="2943">
                  <c:v>1.3232743953300001E-4</c:v>
                </c:pt>
                <c:pt idx="2944">
                  <c:v>1.68609643354E-4</c:v>
                </c:pt>
                <c:pt idx="2945">
                  <c:v>1.96956068379E-4</c:v>
                </c:pt>
                <c:pt idx="2946">
                  <c:v>2.15763593608E-4</c:v>
                </c:pt>
                <c:pt idx="2947">
                  <c:v>2.24135106188E-4</c:v>
                </c:pt>
                <c:pt idx="2948">
                  <c:v>2.2211678194200001E-4</c:v>
                </c:pt>
                <c:pt idx="2949">
                  <c:v>2.10466279866E-4</c:v>
                </c:pt>
                <c:pt idx="2950">
                  <c:v>1.90641107369E-4</c:v>
                </c:pt>
                <c:pt idx="2951">
                  <c:v>1.6452844955899999E-4</c:v>
                </c:pt>
                <c:pt idx="2952">
                  <c:v>1.3423952358900001E-4</c:v>
                </c:pt>
                <c:pt idx="2953">
                  <c:v>1.0195891943100001E-4</c:v>
                </c:pt>
                <c:pt idx="2954">
                  <c:v>6.9747536439E-5</c:v>
                </c:pt>
                <c:pt idx="2955">
                  <c:v>3.9505728158999997E-5</c:v>
                </c:pt>
                <c:pt idx="2956">
                  <c:v>1.2839640936E-5</c:v>
                </c:pt>
                <c:pt idx="2957">
                  <c:v>-8.9176879230000005E-6</c:v>
                </c:pt>
                <c:pt idx="2958">
                  <c:v>-2.4762638351000001E-5</c:v>
                </c:pt>
                <c:pt idx="2959">
                  <c:v>-3.4019100468000002E-5</c:v>
                </c:pt>
                <c:pt idx="2960">
                  <c:v>-3.633410451E-5</c:v>
                </c:pt>
                <c:pt idx="2961">
                  <c:v>-3.1711956041999997E-5</c:v>
                </c:pt>
                <c:pt idx="2962">
                  <c:v>-2.0534429363999999E-5</c:v>
                </c:pt>
                <c:pt idx="2963">
                  <c:v>-3.5540449849999998E-6</c:v>
                </c:pt>
                <c:pt idx="2964">
                  <c:v>1.8021587476999999E-5</c:v>
                </c:pt>
                <c:pt idx="2965">
                  <c:v>4.2659869601E-5</c:v>
                </c:pt>
                <c:pt idx="2966">
                  <c:v>6.8437671403000005E-5</c:v>
                </c:pt>
                <c:pt idx="2967">
                  <c:v>9.3310372253000004E-5</c:v>
                </c:pt>
                <c:pt idx="2968">
                  <c:v>1.1523198644500001E-4</c:v>
                </c:pt>
                <c:pt idx="2969">
                  <c:v>1.3239101691300001E-4</c:v>
                </c:pt>
                <c:pt idx="2970">
                  <c:v>1.4349030369200001E-4</c:v>
                </c:pt>
                <c:pt idx="2971">
                  <c:v>1.4775729252599999E-4</c:v>
                </c:pt>
                <c:pt idx="2972">
                  <c:v>1.4516625907699999E-4</c:v>
                </c:pt>
                <c:pt idx="2973">
                  <c:v>1.3623214195400001E-4</c:v>
                </c:pt>
                <c:pt idx="2974">
                  <c:v>1.2204265225300001E-4</c:v>
                </c:pt>
                <c:pt idx="2975">
                  <c:v>1.04029269687E-4</c:v>
                </c:pt>
                <c:pt idx="2976">
                  <c:v>8.3932229348000005E-5</c:v>
                </c:pt>
                <c:pt idx="2977">
                  <c:v>6.3580736179000001E-5</c:v>
                </c:pt>
                <c:pt idx="2978">
                  <c:v>4.4757686340000003E-5</c:v>
                </c:pt>
                <c:pt idx="2979">
                  <c:v>2.9034642153999998E-5</c:v>
                </c:pt>
                <c:pt idx="2980">
                  <c:v>1.7454847472999999E-5</c:v>
                </c:pt>
                <c:pt idx="2981">
                  <c:v>1.0603987244E-5</c:v>
                </c:pt>
                <c:pt idx="2982">
                  <c:v>8.3761961210000002E-6</c:v>
                </c:pt>
                <c:pt idx="2983">
                  <c:v>1.0243430687E-5</c:v>
                </c:pt>
                <c:pt idx="2984">
                  <c:v>1.5325197863999998E-5</c:v>
                </c:pt>
                <c:pt idx="2985">
                  <c:v>2.2561387949000002E-5</c:v>
                </c:pt>
                <c:pt idx="2986">
                  <c:v>3.0794007555999998E-5</c:v>
                </c:pt>
                <c:pt idx="2987">
                  <c:v>3.8881085051999998E-5</c:v>
                </c:pt>
                <c:pt idx="2988">
                  <c:v>4.5780571477999998E-5</c:v>
                </c:pt>
                <c:pt idx="2989">
                  <c:v>5.0573593677000001E-5</c:v>
                </c:pt>
                <c:pt idx="2990">
                  <c:v>5.2549598915E-5</c:v>
                </c:pt>
                <c:pt idx="2991">
                  <c:v>5.1147368601E-5</c:v>
                </c:pt>
                <c:pt idx="2992">
                  <c:v>4.5873070796000003E-5</c:v>
                </c:pt>
                <c:pt idx="2993">
                  <c:v>3.6373880823E-5</c:v>
                </c:pt>
                <c:pt idx="2994">
                  <c:v>2.2388660755000001E-5</c:v>
                </c:pt>
                <c:pt idx="2995">
                  <c:v>3.9309881319999999E-6</c:v>
                </c:pt>
                <c:pt idx="2996">
                  <c:v>-1.8392660281E-5</c:v>
                </c:pt>
                <c:pt idx="2997">
                  <c:v>-4.3679012932E-5</c:v>
                </c:pt>
                <c:pt idx="2998">
                  <c:v>-7.0926136718000004E-5</c:v>
                </c:pt>
                <c:pt idx="2999">
                  <c:v>-9.9225451391000004E-5</c:v>
                </c:pt>
                <c:pt idx="3000">
                  <c:v>-1.2833225491E-4</c:v>
                </c:pt>
              </c:numCache>
            </c:numRef>
          </c:val>
        </c:ser>
        <c:ser>
          <c:idx val="2"/>
          <c:order val="3"/>
          <c:tx>
            <c:strRef>
              <c:f>'0,01'!$V$3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'0,01'!$V$4:$V$3004</c:f>
              <c:numCache>
                <c:formatCode>General</c:formatCode>
                <c:ptCount val="3001"/>
                <c:pt idx="0">
                  <c:v>0</c:v>
                </c:pt>
                <c:pt idx="1">
                  <c:v>4.517E-7</c:v>
                </c:pt>
                <c:pt idx="2">
                  <c:v>3.625E-6</c:v>
                </c:pt>
                <c:pt idx="3">
                  <c:v>1.2E-5</c:v>
                </c:pt>
                <c:pt idx="4">
                  <c:v>2.5000000000000001E-5</c:v>
                </c:pt>
                <c:pt idx="5">
                  <c:v>4.3000000000000002E-5</c:v>
                </c:pt>
                <c:pt idx="6">
                  <c:v>6.3E-5</c:v>
                </c:pt>
                <c:pt idx="7">
                  <c:v>8.3999999999999995E-5</c:v>
                </c:pt>
                <c:pt idx="8">
                  <c:v>1.05E-4</c:v>
                </c:pt>
                <c:pt idx="9">
                  <c:v>1.2300000000000001E-4</c:v>
                </c:pt>
                <c:pt idx="10">
                  <c:v>1.37E-4</c:v>
                </c:pt>
                <c:pt idx="11">
                  <c:v>1.47E-4</c:v>
                </c:pt>
                <c:pt idx="12">
                  <c:v>1.54E-4</c:v>
                </c:pt>
                <c:pt idx="13">
                  <c:v>1.55E-4</c:v>
                </c:pt>
                <c:pt idx="14">
                  <c:v>1.5100000000000001E-4</c:v>
                </c:pt>
                <c:pt idx="15">
                  <c:v>1.4100000000000001E-4</c:v>
                </c:pt>
                <c:pt idx="16">
                  <c:v>1.25E-4</c:v>
                </c:pt>
                <c:pt idx="17">
                  <c:v>1.03E-4</c:v>
                </c:pt>
                <c:pt idx="18">
                  <c:v>7.6000000000000004E-5</c:v>
                </c:pt>
                <c:pt idx="19">
                  <c:v>4.6999999999999997E-5</c:v>
                </c:pt>
                <c:pt idx="20">
                  <c:v>1.9000000000000001E-5</c:v>
                </c:pt>
                <c:pt idx="21">
                  <c:v>-5.3319999999999999E-6</c:v>
                </c:pt>
                <c:pt idx="22">
                  <c:v>-2.5000000000000001E-5</c:v>
                </c:pt>
                <c:pt idx="23">
                  <c:v>-4.0000000000000003E-5</c:v>
                </c:pt>
                <c:pt idx="24">
                  <c:v>-5.0000000000000002E-5</c:v>
                </c:pt>
                <c:pt idx="25">
                  <c:v>-5.7000000000000003E-5</c:v>
                </c:pt>
                <c:pt idx="26">
                  <c:v>-6.0999999999999999E-5</c:v>
                </c:pt>
                <c:pt idx="27">
                  <c:v>-6.3999999999999997E-5</c:v>
                </c:pt>
                <c:pt idx="28">
                  <c:v>-6.6000000000000005E-5</c:v>
                </c:pt>
                <c:pt idx="29">
                  <c:v>-6.8999999999999997E-5</c:v>
                </c:pt>
                <c:pt idx="30">
                  <c:v>-7.2000000000000002E-5</c:v>
                </c:pt>
                <c:pt idx="31">
                  <c:v>-7.6000000000000004E-5</c:v>
                </c:pt>
                <c:pt idx="32">
                  <c:v>-8.2000000000000001E-5</c:v>
                </c:pt>
                <c:pt idx="33">
                  <c:v>-9.0000000000000006E-5</c:v>
                </c:pt>
                <c:pt idx="34">
                  <c:v>-1.01E-4</c:v>
                </c:pt>
                <c:pt idx="35">
                  <c:v>-1.1400000000000001E-4</c:v>
                </c:pt>
                <c:pt idx="36">
                  <c:v>-1.27E-4</c:v>
                </c:pt>
                <c:pt idx="37">
                  <c:v>-1.4100000000000001E-4</c:v>
                </c:pt>
                <c:pt idx="38">
                  <c:v>-1.5300000000000001E-4</c:v>
                </c:pt>
                <c:pt idx="39">
                  <c:v>-1.6200000000000001E-4</c:v>
                </c:pt>
                <c:pt idx="40">
                  <c:v>-1.6799999999999999E-4</c:v>
                </c:pt>
                <c:pt idx="41">
                  <c:v>-1.6899999999999999E-4</c:v>
                </c:pt>
                <c:pt idx="42">
                  <c:v>-1.66E-4</c:v>
                </c:pt>
                <c:pt idx="43">
                  <c:v>-1.5699999999999999E-4</c:v>
                </c:pt>
                <c:pt idx="44">
                  <c:v>-1.4200000000000001E-4</c:v>
                </c:pt>
                <c:pt idx="45">
                  <c:v>-1.21E-4</c:v>
                </c:pt>
                <c:pt idx="46">
                  <c:v>-9.2999999999999997E-5</c:v>
                </c:pt>
                <c:pt idx="47">
                  <c:v>-6.0999999999999999E-5</c:v>
                </c:pt>
                <c:pt idx="48">
                  <c:v>-2.4000000000000001E-5</c:v>
                </c:pt>
                <c:pt idx="49">
                  <c:v>1.5E-5</c:v>
                </c:pt>
                <c:pt idx="50">
                  <c:v>5.3999999999999998E-5</c:v>
                </c:pt>
                <c:pt idx="51">
                  <c:v>9.1000000000000003E-5</c:v>
                </c:pt>
                <c:pt idx="52">
                  <c:v>1.2300000000000001E-4</c:v>
                </c:pt>
                <c:pt idx="53">
                  <c:v>1.4999999999999999E-4</c:v>
                </c:pt>
                <c:pt idx="54">
                  <c:v>1.6899999999999999E-4</c:v>
                </c:pt>
                <c:pt idx="55">
                  <c:v>1.7799999999999999E-4</c:v>
                </c:pt>
                <c:pt idx="56">
                  <c:v>1.7699999999999999E-4</c:v>
                </c:pt>
                <c:pt idx="57">
                  <c:v>1.65E-4</c:v>
                </c:pt>
                <c:pt idx="58">
                  <c:v>1.4200000000000001E-4</c:v>
                </c:pt>
                <c:pt idx="59">
                  <c:v>1.0900000000000001E-4</c:v>
                </c:pt>
                <c:pt idx="60">
                  <c:v>6.7999999999999999E-5</c:v>
                </c:pt>
                <c:pt idx="61">
                  <c:v>2.0000000000000002E-5</c:v>
                </c:pt>
                <c:pt idx="62">
                  <c:v>-3.1000000000000001E-5</c:v>
                </c:pt>
                <c:pt idx="63">
                  <c:v>-8.3999999999999995E-5</c:v>
                </c:pt>
                <c:pt idx="64">
                  <c:v>-1.34E-4</c:v>
                </c:pt>
                <c:pt idx="65">
                  <c:v>-1.8000000000000001E-4</c:v>
                </c:pt>
                <c:pt idx="66">
                  <c:v>-2.2000000000000001E-4</c:v>
                </c:pt>
                <c:pt idx="67">
                  <c:v>-2.52E-4</c:v>
                </c:pt>
                <c:pt idx="68">
                  <c:v>-2.7500000000000002E-4</c:v>
                </c:pt>
                <c:pt idx="69">
                  <c:v>-2.8600000000000001E-4</c:v>
                </c:pt>
                <c:pt idx="70">
                  <c:v>-2.8600000000000001E-4</c:v>
                </c:pt>
                <c:pt idx="71">
                  <c:v>-2.7300000000000002E-4</c:v>
                </c:pt>
                <c:pt idx="72">
                  <c:v>-2.4800000000000001E-4</c:v>
                </c:pt>
                <c:pt idx="73">
                  <c:v>-2.1000000000000001E-4</c:v>
                </c:pt>
                <c:pt idx="74">
                  <c:v>-1.6200000000000001E-4</c:v>
                </c:pt>
                <c:pt idx="75">
                  <c:v>-1.03E-4</c:v>
                </c:pt>
                <c:pt idx="76">
                  <c:v>-3.6999999999999998E-5</c:v>
                </c:pt>
                <c:pt idx="77">
                  <c:v>3.4999999999999997E-5</c:v>
                </c:pt>
                <c:pt idx="78">
                  <c:v>1.0900000000000001E-4</c:v>
                </c:pt>
                <c:pt idx="79">
                  <c:v>1.8200000000000001E-4</c:v>
                </c:pt>
                <c:pt idx="80">
                  <c:v>2.5099999999999998E-4</c:v>
                </c:pt>
                <c:pt idx="81">
                  <c:v>3.1199999999999999E-4</c:v>
                </c:pt>
                <c:pt idx="82">
                  <c:v>3.6499999999999998E-4</c:v>
                </c:pt>
                <c:pt idx="83">
                  <c:v>4.06E-4</c:v>
                </c:pt>
                <c:pt idx="84">
                  <c:v>4.3600000000000003E-4</c:v>
                </c:pt>
                <c:pt idx="85">
                  <c:v>4.5399999999999998E-4</c:v>
                </c:pt>
                <c:pt idx="86">
                  <c:v>4.6299999999999998E-4</c:v>
                </c:pt>
                <c:pt idx="87">
                  <c:v>4.6299999999999998E-4</c:v>
                </c:pt>
                <c:pt idx="88">
                  <c:v>4.55E-4</c:v>
                </c:pt>
                <c:pt idx="89">
                  <c:v>4.3899999999999999E-4</c:v>
                </c:pt>
                <c:pt idx="90">
                  <c:v>4.1399999999999998E-4</c:v>
                </c:pt>
                <c:pt idx="91">
                  <c:v>3.7800000000000003E-4</c:v>
                </c:pt>
                <c:pt idx="92">
                  <c:v>3.3199999999999999E-4</c:v>
                </c:pt>
                <c:pt idx="93">
                  <c:v>2.7500000000000002E-4</c:v>
                </c:pt>
                <c:pt idx="94">
                  <c:v>2.0799999999999999E-4</c:v>
                </c:pt>
                <c:pt idx="95">
                  <c:v>1.35E-4</c:v>
                </c:pt>
                <c:pt idx="96">
                  <c:v>5.8E-5</c:v>
                </c:pt>
                <c:pt idx="97">
                  <c:v>-1.8E-5</c:v>
                </c:pt>
                <c:pt idx="98">
                  <c:v>-9.0000000000000006E-5</c:v>
                </c:pt>
                <c:pt idx="99">
                  <c:v>-1.55E-4</c:v>
                </c:pt>
                <c:pt idx="100">
                  <c:v>-2.1000000000000001E-4</c:v>
                </c:pt>
                <c:pt idx="101">
                  <c:v>-2.5300000000000002E-4</c:v>
                </c:pt>
                <c:pt idx="102">
                  <c:v>-2.8200000000000002E-4</c:v>
                </c:pt>
                <c:pt idx="103">
                  <c:v>-2.9599999999999998E-4</c:v>
                </c:pt>
                <c:pt idx="104">
                  <c:v>-2.9599999999999998E-4</c:v>
                </c:pt>
                <c:pt idx="105">
                  <c:v>-2.7999999999999998E-4</c:v>
                </c:pt>
                <c:pt idx="106">
                  <c:v>-2.4899999999999998E-4</c:v>
                </c:pt>
                <c:pt idx="107">
                  <c:v>-2.0599999999999999E-4</c:v>
                </c:pt>
                <c:pt idx="108">
                  <c:v>-1.5100000000000001E-4</c:v>
                </c:pt>
                <c:pt idx="109">
                  <c:v>-8.6000000000000003E-5</c:v>
                </c:pt>
                <c:pt idx="110">
                  <c:v>-1.5999999999999999E-5</c:v>
                </c:pt>
                <c:pt idx="111">
                  <c:v>5.8999999999999998E-5</c:v>
                </c:pt>
                <c:pt idx="112">
                  <c:v>1.35E-4</c:v>
                </c:pt>
                <c:pt idx="113">
                  <c:v>2.0699999999999999E-4</c:v>
                </c:pt>
                <c:pt idx="114">
                  <c:v>2.7300000000000002E-4</c:v>
                </c:pt>
                <c:pt idx="115">
                  <c:v>3.28E-4</c:v>
                </c:pt>
                <c:pt idx="116">
                  <c:v>3.6999999999999999E-4</c:v>
                </c:pt>
                <c:pt idx="117">
                  <c:v>3.9500000000000001E-4</c:v>
                </c:pt>
                <c:pt idx="118">
                  <c:v>4.0200000000000001E-4</c:v>
                </c:pt>
                <c:pt idx="119">
                  <c:v>3.9100000000000002E-4</c:v>
                </c:pt>
                <c:pt idx="120">
                  <c:v>3.6099999999999999E-4</c:v>
                </c:pt>
                <c:pt idx="121">
                  <c:v>3.1500000000000001E-4</c:v>
                </c:pt>
                <c:pt idx="122">
                  <c:v>2.5300000000000002E-4</c:v>
                </c:pt>
                <c:pt idx="123">
                  <c:v>1.7699999999999999E-4</c:v>
                </c:pt>
                <c:pt idx="124">
                  <c:v>9.1000000000000003E-5</c:v>
                </c:pt>
                <c:pt idx="125">
                  <c:v>-3.2119999999999999E-6</c:v>
                </c:pt>
                <c:pt idx="126">
                  <c:v>-1.02E-4</c:v>
                </c:pt>
                <c:pt idx="127">
                  <c:v>-2.0100000000000001E-4</c:v>
                </c:pt>
                <c:pt idx="128">
                  <c:v>-2.9500000000000001E-4</c:v>
                </c:pt>
                <c:pt idx="129">
                  <c:v>-3.8099999999999999E-4</c:v>
                </c:pt>
                <c:pt idx="130">
                  <c:v>-4.5100000000000001E-4</c:v>
                </c:pt>
                <c:pt idx="131">
                  <c:v>-5.04E-4</c:v>
                </c:pt>
                <c:pt idx="132">
                  <c:v>-5.3399999999999997E-4</c:v>
                </c:pt>
                <c:pt idx="133">
                  <c:v>-5.4199999999999995E-4</c:v>
                </c:pt>
                <c:pt idx="134">
                  <c:v>-5.2599999999999999E-4</c:v>
                </c:pt>
                <c:pt idx="135">
                  <c:v>-4.8700000000000002E-4</c:v>
                </c:pt>
                <c:pt idx="136">
                  <c:v>-4.2700000000000002E-4</c:v>
                </c:pt>
                <c:pt idx="137">
                  <c:v>-3.48E-4</c:v>
                </c:pt>
                <c:pt idx="138">
                  <c:v>-2.5399999999999999E-4</c:v>
                </c:pt>
                <c:pt idx="139">
                  <c:v>-1.46E-4</c:v>
                </c:pt>
                <c:pt idx="140">
                  <c:v>-3.1000000000000001E-5</c:v>
                </c:pt>
                <c:pt idx="141">
                  <c:v>8.7999999999999998E-5</c:v>
                </c:pt>
                <c:pt idx="142">
                  <c:v>2.03E-4</c:v>
                </c:pt>
                <c:pt idx="143">
                  <c:v>3.1E-4</c:v>
                </c:pt>
                <c:pt idx="144">
                  <c:v>4.0099999999999999E-4</c:v>
                </c:pt>
                <c:pt idx="145">
                  <c:v>4.73E-4</c:v>
                </c:pt>
                <c:pt idx="146">
                  <c:v>5.22E-4</c:v>
                </c:pt>
                <c:pt idx="147">
                  <c:v>5.44E-4</c:v>
                </c:pt>
                <c:pt idx="148">
                  <c:v>5.4000000000000001E-4</c:v>
                </c:pt>
                <c:pt idx="149">
                  <c:v>5.0600000000000005E-4</c:v>
                </c:pt>
                <c:pt idx="150">
                  <c:v>4.44E-4</c:v>
                </c:pt>
                <c:pt idx="151">
                  <c:v>3.5399999999999999E-4</c:v>
                </c:pt>
                <c:pt idx="152">
                  <c:v>2.4000000000000001E-4</c:v>
                </c:pt>
                <c:pt idx="153">
                  <c:v>1.0900000000000001E-4</c:v>
                </c:pt>
                <c:pt idx="154">
                  <c:v>-3.1000000000000001E-5</c:v>
                </c:pt>
                <c:pt idx="155">
                  <c:v>-1.7000000000000001E-4</c:v>
                </c:pt>
                <c:pt idx="156">
                  <c:v>-2.9999999999999997E-4</c:v>
                </c:pt>
                <c:pt idx="157">
                  <c:v>-4.1199999999999999E-4</c:v>
                </c:pt>
                <c:pt idx="158">
                  <c:v>-5.0299999999999997E-4</c:v>
                </c:pt>
                <c:pt idx="159">
                  <c:v>-5.6800000000000004E-4</c:v>
                </c:pt>
                <c:pt idx="160">
                  <c:v>-6.0599999999999998E-4</c:v>
                </c:pt>
                <c:pt idx="161">
                  <c:v>-6.1600000000000001E-4</c:v>
                </c:pt>
                <c:pt idx="162">
                  <c:v>-5.9500000000000004E-4</c:v>
                </c:pt>
                <c:pt idx="163">
                  <c:v>-5.44E-4</c:v>
                </c:pt>
                <c:pt idx="164">
                  <c:v>-4.64E-4</c:v>
                </c:pt>
                <c:pt idx="165">
                  <c:v>-3.6000000000000002E-4</c:v>
                </c:pt>
                <c:pt idx="166">
                  <c:v>-2.3800000000000001E-4</c:v>
                </c:pt>
                <c:pt idx="167">
                  <c:v>-1.08E-4</c:v>
                </c:pt>
                <c:pt idx="168">
                  <c:v>2.3E-5</c:v>
                </c:pt>
                <c:pt idx="169">
                  <c:v>1.46E-4</c:v>
                </c:pt>
                <c:pt idx="170">
                  <c:v>2.5599999999999999E-4</c:v>
                </c:pt>
                <c:pt idx="171">
                  <c:v>3.4900000000000003E-4</c:v>
                </c:pt>
                <c:pt idx="172">
                  <c:v>4.2400000000000001E-4</c:v>
                </c:pt>
                <c:pt idx="173">
                  <c:v>4.7899999999999999E-4</c:v>
                </c:pt>
                <c:pt idx="174">
                  <c:v>5.1199999999999998E-4</c:v>
                </c:pt>
                <c:pt idx="175">
                  <c:v>5.22E-4</c:v>
                </c:pt>
                <c:pt idx="176">
                  <c:v>5.0699999999999996E-4</c:v>
                </c:pt>
                <c:pt idx="177">
                  <c:v>4.6799999999999999E-4</c:v>
                </c:pt>
                <c:pt idx="178">
                  <c:v>4.0700000000000003E-4</c:v>
                </c:pt>
                <c:pt idx="179">
                  <c:v>3.2699999999999998E-4</c:v>
                </c:pt>
                <c:pt idx="180">
                  <c:v>2.32E-4</c:v>
                </c:pt>
                <c:pt idx="181">
                  <c:v>1.25E-4</c:v>
                </c:pt>
                <c:pt idx="182">
                  <c:v>1.0000000000000001E-5</c:v>
                </c:pt>
                <c:pt idx="183">
                  <c:v>-1.07E-4</c:v>
                </c:pt>
                <c:pt idx="184">
                  <c:v>-2.2100000000000001E-4</c:v>
                </c:pt>
                <c:pt idx="185">
                  <c:v>-3.2400000000000001E-4</c:v>
                </c:pt>
                <c:pt idx="186">
                  <c:v>-4.08E-4</c:v>
                </c:pt>
                <c:pt idx="187">
                  <c:v>-4.6299999999999998E-4</c:v>
                </c:pt>
                <c:pt idx="188">
                  <c:v>-4.84E-4</c:v>
                </c:pt>
                <c:pt idx="189">
                  <c:v>-4.6799999999999999E-4</c:v>
                </c:pt>
                <c:pt idx="190">
                  <c:v>-4.17E-4</c:v>
                </c:pt>
                <c:pt idx="191">
                  <c:v>-3.3399999999999999E-4</c:v>
                </c:pt>
                <c:pt idx="192">
                  <c:v>-2.2499999999999999E-4</c:v>
                </c:pt>
                <c:pt idx="193">
                  <c:v>-9.7E-5</c:v>
                </c:pt>
                <c:pt idx="194">
                  <c:v>4.3000000000000002E-5</c:v>
                </c:pt>
                <c:pt idx="195">
                  <c:v>1.8900000000000001E-4</c:v>
                </c:pt>
                <c:pt idx="196">
                  <c:v>3.3700000000000001E-4</c:v>
                </c:pt>
                <c:pt idx="197">
                  <c:v>4.7899999999999999E-4</c:v>
                </c:pt>
                <c:pt idx="198">
                  <c:v>6.0999999999999997E-4</c:v>
                </c:pt>
                <c:pt idx="199">
                  <c:v>7.2400000000000003E-4</c:v>
                </c:pt>
                <c:pt idx="200">
                  <c:v>8.1099999999999998E-4</c:v>
                </c:pt>
                <c:pt idx="201">
                  <c:v>8.6700000000000004E-4</c:v>
                </c:pt>
                <c:pt idx="202">
                  <c:v>8.8599999999999996E-4</c:v>
                </c:pt>
                <c:pt idx="203">
                  <c:v>8.6200000000000003E-4</c:v>
                </c:pt>
                <c:pt idx="204">
                  <c:v>7.9500000000000003E-4</c:v>
                </c:pt>
                <c:pt idx="205">
                  <c:v>6.8199999999999999E-4</c:v>
                </c:pt>
                <c:pt idx="206">
                  <c:v>5.2700000000000002E-4</c:v>
                </c:pt>
                <c:pt idx="207">
                  <c:v>3.3599999999999998E-4</c:v>
                </c:pt>
                <c:pt idx="208">
                  <c:v>1.17E-4</c:v>
                </c:pt>
                <c:pt idx="209">
                  <c:v>-1.17E-4</c:v>
                </c:pt>
                <c:pt idx="210">
                  <c:v>-3.5199999999999999E-4</c:v>
                </c:pt>
                <c:pt idx="211">
                  <c:v>-5.7399999999999997E-4</c:v>
                </c:pt>
                <c:pt idx="212">
                  <c:v>-7.7099999999999998E-4</c:v>
                </c:pt>
                <c:pt idx="213">
                  <c:v>-9.2900000000000003E-4</c:v>
                </c:pt>
                <c:pt idx="214">
                  <c:v>-1.041E-3</c:v>
                </c:pt>
                <c:pt idx="215">
                  <c:v>-1.0989999999999999E-3</c:v>
                </c:pt>
                <c:pt idx="216">
                  <c:v>-1.1000000000000001E-3</c:v>
                </c:pt>
                <c:pt idx="217">
                  <c:v>-1.0430000000000001E-3</c:v>
                </c:pt>
                <c:pt idx="218">
                  <c:v>-9.3099999999999997E-4</c:v>
                </c:pt>
                <c:pt idx="219">
                  <c:v>-7.7200000000000001E-4</c:v>
                </c:pt>
                <c:pt idx="220">
                  <c:v>-5.7399999999999997E-4</c:v>
                </c:pt>
                <c:pt idx="221">
                  <c:v>-3.5100000000000002E-4</c:v>
                </c:pt>
                <c:pt idx="222">
                  <c:v>-1.16E-4</c:v>
                </c:pt>
                <c:pt idx="223">
                  <c:v>1.18E-4</c:v>
                </c:pt>
                <c:pt idx="224">
                  <c:v>3.3599999999999998E-4</c:v>
                </c:pt>
                <c:pt idx="225">
                  <c:v>5.2999999999999998E-4</c:v>
                </c:pt>
                <c:pt idx="226">
                  <c:v>6.8999999999999997E-4</c:v>
                </c:pt>
                <c:pt idx="227">
                  <c:v>8.1099999999999998E-4</c:v>
                </c:pt>
                <c:pt idx="228">
                  <c:v>8.8699999999999998E-4</c:v>
                </c:pt>
                <c:pt idx="229">
                  <c:v>9.1500000000000001E-4</c:v>
                </c:pt>
                <c:pt idx="230">
                  <c:v>8.9499999999999996E-4</c:v>
                </c:pt>
                <c:pt idx="231">
                  <c:v>8.2700000000000004E-4</c:v>
                </c:pt>
                <c:pt idx="232">
                  <c:v>7.1500000000000003E-4</c:v>
                </c:pt>
                <c:pt idx="233">
                  <c:v>5.6300000000000002E-4</c:v>
                </c:pt>
                <c:pt idx="234">
                  <c:v>3.8200000000000002E-4</c:v>
                </c:pt>
                <c:pt idx="235">
                  <c:v>1.8000000000000001E-4</c:v>
                </c:pt>
                <c:pt idx="236">
                  <c:v>-3.0000000000000001E-5</c:v>
                </c:pt>
                <c:pt idx="237">
                  <c:v>-2.3699999999999999E-4</c:v>
                </c:pt>
                <c:pt idx="238">
                  <c:v>-4.2700000000000002E-4</c:v>
                </c:pt>
                <c:pt idx="239">
                  <c:v>-5.9100000000000005E-4</c:v>
                </c:pt>
                <c:pt idx="240">
                  <c:v>-7.1900000000000002E-4</c:v>
                </c:pt>
                <c:pt idx="241">
                  <c:v>-8.0699999999999999E-4</c:v>
                </c:pt>
                <c:pt idx="242">
                  <c:v>-8.5099999999999998E-4</c:v>
                </c:pt>
                <c:pt idx="243">
                  <c:v>-8.5300000000000003E-4</c:v>
                </c:pt>
                <c:pt idx="244">
                  <c:v>-8.1499999999999997E-4</c:v>
                </c:pt>
                <c:pt idx="245">
                  <c:v>-7.45E-4</c:v>
                </c:pt>
                <c:pt idx="246">
                  <c:v>-6.4999999999999997E-4</c:v>
                </c:pt>
                <c:pt idx="247">
                  <c:v>-5.4000000000000001E-4</c:v>
                </c:pt>
                <c:pt idx="248">
                  <c:v>-4.2499999999999998E-4</c:v>
                </c:pt>
                <c:pt idx="249">
                  <c:v>-3.1100000000000002E-4</c:v>
                </c:pt>
                <c:pt idx="250">
                  <c:v>-2.0599999999999999E-4</c:v>
                </c:pt>
                <c:pt idx="251">
                  <c:v>-1.1E-4</c:v>
                </c:pt>
                <c:pt idx="252">
                  <c:v>-2.5000000000000001E-5</c:v>
                </c:pt>
                <c:pt idx="253">
                  <c:v>5.1999999999999997E-5</c:v>
                </c:pt>
                <c:pt idx="254">
                  <c:v>1.2400000000000001E-4</c:v>
                </c:pt>
                <c:pt idx="255">
                  <c:v>1.9100000000000001E-4</c:v>
                </c:pt>
                <c:pt idx="256">
                  <c:v>2.52E-4</c:v>
                </c:pt>
                <c:pt idx="257">
                  <c:v>3.0400000000000002E-4</c:v>
                </c:pt>
                <c:pt idx="258">
                  <c:v>3.4400000000000001E-4</c:v>
                </c:pt>
                <c:pt idx="259">
                  <c:v>3.6699999999999998E-4</c:v>
                </c:pt>
                <c:pt idx="260">
                  <c:v>3.7399999999999998E-4</c:v>
                </c:pt>
                <c:pt idx="261">
                  <c:v>3.6600000000000001E-4</c:v>
                </c:pt>
                <c:pt idx="262">
                  <c:v>3.4699999999999998E-4</c:v>
                </c:pt>
                <c:pt idx="263">
                  <c:v>3.2000000000000003E-4</c:v>
                </c:pt>
                <c:pt idx="264">
                  <c:v>2.8899999999999998E-4</c:v>
                </c:pt>
                <c:pt idx="265">
                  <c:v>2.5300000000000002E-4</c:v>
                </c:pt>
                <c:pt idx="266">
                  <c:v>2.13E-4</c:v>
                </c:pt>
                <c:pt idx="267">
                  <c:v>1.6899999999999999E-4</c:v>
                </c:pt>
                <c:pt idx="268">
                  <c:v>1.21E-4</c:v>
                </c:pt>
                <c:pt idx="269">
                  <c:v>7.1000000000000005E-5</c:v>
                </c:pt>
                <c:pt idx="270">
                  <c:v>2.3E-5</c:v>
                </c:pt>
                <c:pt idx="271">
                  <c:v>-1.8E-5</c:v>
                </c:pt>
                <c:pt idx="272">
                  <c:v>-4.6999999999999997E-5</c:v>
                </c:pt>
                <c:pt idx="273">
                  <c:v>-6.2000000000000003E-5</c:v>
                </c:pt>
                <c:pt idx="274">
                  <c:v>-6.0000000000000002E-5</c:v>
                </c:pt>
                <c:pt idx="275">
                  <c:v>-4.0000000000000003E-5</c:v>
                </c:pt>
                <c:pt idx="276">
                  <c:v>-2.9519999999999999E-6</c:v>
                </c:pt>
                <c:pt idx="277">
                  <c:v>4.8999999999999998E-5</c:v>
                </c:pt>
                <c:pt idx="278">
                  <c:v>1.1400000000000001E-4</c:v>
                </c:pt>
                <c:pt idx="279">
                  <c:v>1.8900000000000001E-4</c:v>
                </c:pt>
                <c:pt idx="280">
                  <c:v>2.6800000000000001E-4</c:v>
                </c:pt>
                <c:pt idx="281">
                  <c:v>3.4900000000000003E-4</c:v>
                </c:pt>
                <c:pt idx="282">
                  <c:v>4.26E-4</c:v>
                </c:pt>
                <c:pt idx="283">
                  <c:v>4.95E-4</c:v>
                </c:pt>
                <c:pt idx="284">
                  <c:v>5.5400000000000002E-4</c:v>
                </c:pt>
                <c:pt idx="285">
                  <c:v>5.9900000000000003E-4</c:v>
                </c:pt>
                <c:pt idx="286">
                  <c:v>6.2799999999999998E-4</c:v>
                </c:pt>
                <c:pt idx="287">
                  <c:v>6.3500000000000004E-4</c:v>
                </c:pt>
                <c:pt idx="288">
                  <c:v>6.1899999999999998E-4</c:v>
                </c:pt>
                <c:pt idx="289">
                  <c:v>5.7499999999999999E-4</c:v>
                </c:pt>
                <c:pt idx="290">
                  <c:v>5.0299999999999997E-4</c:v>
                </c:pt>
                <c:pt idx="291">
                  <c:v>4.0400000000000001E-4</c:v>
                </c:pt>
                <c:pt idx="292">
                  <c:v>2.8200000000000002E-4</c:v>
                </c:pt>
                <c:pt idx="293">
                  <c:v>1.4300000000000001E-4</c:v>
                </c:pt>
                <c:pt idx="294">
                  <c:v>-7.0439999999999998E-6</c:v>
                </c:pt>
                <c:pt idx="295">
                  <c:v>-1.5899999999999999E-4</c:v>
                </c:pt>
                <c:pt idx="296">
                  <c:v>-3.0699999999999998E-4</c:v>
                </c:pt>
                <c:pt idx="297">
                  <c:v>-4.4299999999999998E-4</c:v>
                </c:pt>
                <c:pt idx="298">
                  <c:v>-5.6099999999999998E-4</c:v>
                </c:pt>
                <c:pt idx="299">
                  <c:v>-6.5300000000000004E-4</c:v>
                </c:pt>
                <c:pt idx="300">
                  <c:v>-7.1299999999999998E-4</c:v>
                </c:pt>
                <c:pt idx="301">
                  <c:v>-7.3800000000000005E-4</c:v>
                </c:pt>
                <c:pt idx="302">
                  <c:v>-7.2599999999999997E-4</c:v>
                </c:pt>
                <c:pt idx="303">
                  <c:v>-6.78E-4</c:v>
                </c:pt>
                <c:pt idx="304">
                  <c:v>-6.0099999999999997E-4</c:v>
                </c:pt>
                <c:pt idx="305">
                  <c:v>-5.0100000000000003E-4</c:v>
                </c:pt>
                <c:pt idx="306">
                  <c:v>-3.8499999999999998E-4</c:v>
                </c:pt>
                <c:pt idx="307">
                  <c:v>-2.5999999999999998E-4</c:v>
                </c:pt>
                <c:pt idx="308">
                  <c:v>-1.3200000000000001E-4</c:v>
                </c:pt>
                <c:pt idx="309">
                  <c:v>-5.2580000000000003E-6</c:v>
                </c:pt>
                <c:pt idx="310">
                  <c:v>1.15E-4</c:v>
                </c:pt>
                <c:pt idx="311">
                  <c:v>2.2499999999999999E-4</c:v>
                </c:pt>
                <c:pt idx="312">
                  <c:v>3.1799999999999998E-4</c:v>
                </c:pt>
                <c:pt idx="313">
                  <c:v>3.8900000000000002E-4</c:v>
                </c:pt>
                <c:pt idx="314">
                  <c:v>4.3300000000000001E-4</c:v>
                </c:pt>
                <c:pt idx="315">
                  <c:v>4.4900000000000002E-4</c:v>
                </c:pt>
                <c:pt idx="316">
                  <c:v>4.3399999999999998E-4</c:v>
                </c:pt>
                <c:pt idx="317">
                  <c:v>3.9100000000000002E-4</c:v>
                </c:pt>
                <c:pt idx="318">
                  <c:v>3.2000000000000003E-4</c:v>
                </c:pt>
                <c:pt idx="319">
                  <c:v>2.24E-4</c:v>
                </c:pt>
                <c:pt idx="320">
                  <c:v>1.05E-4</c:v>
                </c:pt>
                <c:pt idx="321">
                  <c:v>-3.1999999999999999E-5</c:v>
                </c:pt>
                <c:pt idx="322">
                  <c:v>-1.8000000000000001E-4</c:v>
                </c:pt>
                <c:pt idx="323">
                  <c:v>-3.3E-4</c:v>
                </c:pt>
                <c:pt idx="324">
                  <c:v>-4.7100000000000001E-4</c:v>
                </c:pt>
                <c:pt idx="325">
                  <c:v>-5.9199999999999997E-4</c:v>
                </c:pt>
                <c:pt idx="326">
                  <c:v>-6.8300000000000001E-4</c:v>
                </c:pt>
                <c:pt idx="327">
                  <c:v>-7.3800000000000005E-4</c:v>
                </c:pt>
                <c:pt idx="328">
                  <c:v>-7.5500000000000003E-4</c:v>
                </c:pt>
                <c:pt idx="329">
                  <c:v>-7.3399999999999995E-4</c:v>
                </c:pt>
                <c:pt idx="330">
                  <c:v>-6.7599999999999995E-4</c:v>
                </c:pt>
                <c:pt idx="331">
                  <c:v>-5.8600000000000004E-4</c:v>
                </c:pt>
                <c:pt idx="332">
                  <c:v>-4.6799999999999999E-4</c:v>
                </c:pt>
                <c:pt idx="333">
                  <c:v>-3.2699999999999998E-4</c:v>
                </c:pt>
                <c:pt idx="334">
                  <c:v>-1.7100000000000001E-4</c:v>
                </c:pt>
                <c:pt idx="335">
                  <c:v>-6.4860000000000002E-6</c:v>
                </c:pt>
                <c:pt idx="336">
                  <c:v>1.5799999999999999E-4</c:v>
                </c:pt>
                <c:pt idx="337">
                  <c:v>3.1399999999999999E-4</c:v>
                </c:pt>
                <c:pt idx="338">
                  <c:v>4.57E-4</c:v>
                </c:pt>
                <c:pt idx="339">
                  <c:v>5.8100000000000003E-4</c:v>
                </c:pt>
                <c:pt idx="340">
                  <c:v>6.8300000000000001E-4</c:v>
                </c:pt>
                <c:pt idx="341">
                  <c:v>7.5699999999999997E-4</c:v>
                </c:pt>
                <c:pt idx="342">
                  <c:v>7.9900000000000001E-4</c:v>
                </c:pt>
                <c:pt idx="343">
                  <c:v>8.0199999999999998E-4</c:v>
                </c:pt>
                <c:pt idx="344">
                  <c:v>7.6400000000000003E-4</c:v>
                </c:pt>
                <c:pt idx="345">
                  <c:v>6.8000000000000005E-4</c:v>
                </c:pt>
                <c:pt idx="346">
                  <c:v>5.5099999999999995E-4</c:v>
                </c:pt>
                <c:pt idx="347">
                  <c:v>3.8099999999999999E-4</c:v>
                </c:pt>
                <c:pt idx="348">
                  <c:v>1.74E-4</c:v>
                </c:pt>
                <c:pt idx="349">
                  <c:v>-6.0999999999999999E-5</c:v>
                </c:pt>
                <c:pt idx="350">
                  <c:v>-3.1300000000000002E-4</c:v>
                </c:pt>
                <c:pt idx="351">
                  <c:v>-5.7200000000000003E-4</c:v>
                </c:pt>
                <c:pt idx="352">
                  <c:v>-8.1999999999999998E-4</c:v>
                </c:pt>
                <c:pt idx="353">
                  <c:v>-1.0430000000000001E-3</c:v>
                </c:pt>
                <c:pt idx="354">
                  <c:v>-1.222E-3</c:v>
                </c:pt>
                <c:pt idx="355">
                  <c:v>-1.3420000000000001E-3</c:v>
                </c:pt>
                <c:pt idx="356">
                  <c:v>-1.3929999999999999E-3</c:v>
                </c:pt>
                <c:pt idx="357">
                  <c:v>-1.371E-3</c:v>
                </c:pt>
                <c:pt idx="358">
                  <c:v>-1.279E-3</c:v>
                </c:pt>
                <c:pt idx="359">
                  <c:v>-1.1280000000000001E-3</c:v>
                </c:pt>
                <c:pt idx="360">
                  <c:v>-9.2800000000000001E-4</c:v>
                </c:pt>
                <c:pt idx="361">
                  <c:v>-6.9399999999999996E-4</c:v>
                </c:pt>
                <c:pt idx="362">
                  <c:v>-4.3600000000000003E-4</c:v>
                </c:pt>
                <c:pt idx="363">
                  <c:v>-1.65E-4</c:v>
                </c:pt>
                <c:pt idx="364">
                  <c:v>1.1E-4</c:v>
                </c:pt>
                <c:pt idx="365">
                  <c:v>3.77E-4</c:v>
                </c:pt>
                <c:pt idx="366">
                  <c:v>6.2500000000000001E-4</c:v>
                </c:pt>
                <c:pt idx="367">
                  <c:v>8.4099999999999995E-4</c:v>
                </c:pt>
                <c:pt idx="368">
                  <c:v>1.0120000000000001E-3</c:v>
                </c:pt>
                <c:pt idx="369">
                  <c:v>1.1299999999999999E-3</c:v>
                </c:pt>
                <c:pt idx="370">
                  <c:v>1.1869999999999999E-3</c:v>
                </c:pt>
                <c:pt idx="371">
                  <c:v>1.178E-3</c:v>
                </c:pt>
                <c:pt idx="372">
                  <c:v>1.103E-3</c:v>
                </c:pt>
                <c:pt idx="373">
                  <c:v>9.6100000000000005E-4</c:v>
                </c:pt>
                <c:pt idx="374">
                  <c:v>7.5900000000000002E-4</c:v>
                </c:pt>
                <c:pt idx="375">
                  <c:v>5.04E-4</c:v>
                </c:pt>
                <c:pt idx="376">
                  <c:v>2.1100000000000001E-4</c:v>
                </c:pt>
                <c:pt idx="377">
                  <c:v>-1.01E-4</c:v>
                </c:pt>
                <c:pt idx="378">
                  <c:v>-4.1199999999999999E-4</c:v>
                </c:pt>
                <c:pt idx="379">
                  <c:v>-6.9899999999999997E-4</c:v>
                </c:pt>
                <c:pt idx="380">
                  <c:v>-9.4399999999999996E-4</c:v>
                </c:pt>
                <c:pt idx="381">
                  <c:v>-1.1310000000000001E-3</c:v>
                </c:pt>
                <c:pt idx="382">
                  <c:v>-1.2520000000000001E-3</c:v>
                </c:pt>
                <c:pt idx="383">
                  <c:v>-1.3010000000000001E-3</c:v>
                </c:pt>
                <c:pt idx="384">
                  <c:v>-1.2800000000000001E-3</c:v>
                </c:pt>
                <c:pt idx="385">
                  <c:v>-1.191E-3</c:v>
                </c:pt>
                <c:pt idx="386">
                  <c:v>-1.0399999999999999E-3</c:v>
                </c:pt>
                <c:pt idx="387">
                  <c:v>-8.3500000000000002E-4</c:v>
                </c:pt>
                <c:pt idx="388">
                  <c:v>-5.8799999999999998E-4</c:v>
                </c:pt>
                <c:pt idx="389">
                  <c:v>-3.1300000000000002E-4</c:v>
                </c:pt>
                <c:pt idx="390">
                  <c:v>-2.6999999999999999E-5</c:v>
                </c:pt>
                <c:pt idx="391">
                  <c:v>2.5399999999999999E-4</c:v>
                </c:pt>
                <c:pt idx="392">
                  <c:v>5.1599999999999997E-4</c:v>
                </c:pt>
                <c:pt idx="393">
                  <c:v>7.4299999999999995E-4</c:v>
                </c:pt>
                <c:pt idx="394">
                  <c:v>9.2699999999999998E-4</c:v>
                </c:pt>
                <c:pt idx="395">
                  <c:v>1.057E-3</c:v>
                </c:pt>
                <c:pt idx="396">
                  <c:v>1.129E-3</c:v>
                </c:pt>
                <c:pt idx="397">
                  <c:v>1.139E-3</c:v>
                </c:pt>
                <c:pt idx="398">
                  <c:v>1.0839999999999999E-3</c:v>
                </c:pt>
                <c:pt idx="399">
                  <c:v>9.6900000000000003E-4</c:v>
                </c:pt>
                <c:pt idx="400">
                  <c:v>7.9799999999999999E-4</c:v>
                </c:pt>
                <c:pt idx="401">
                  <c:v>5.8299999999999997E-4</c:v>
                </c:pt>
                <c:pt idx="402">
                  <c:v>3.3700000000000001E-4</c:v>
                </c:pt>
                <c:pt idx="403">
                  <c:v>7.2000000000000002E-5</c:v>
                </c:pt>
                <c:pt idx="404">
                  <c:v>-1.9599999999999999E-4</c:v>
                </c:pt>
                <c:pt idx="405">
                  <c:v>-4.5399999999999998E-4</c:v>
                </c:pt>
                <c:pt idx="406">
                  <c:v>-6.8999999999999997E-4</c:v>
                </c:pt>
                <c:pt idx="407">
                  <c:v>-8.92E-4</c:v>
                </c:pt>
                <c:pt idx="408">
                  <c:v>-1.0510000000000001E-3</c:v>
                </c:pt>
                <c:pt idx="409">
                  <c:v>-1.1590000000000001E-3</c:v>
                </c:pt>
                <c:pt idx="410">
                  <c:v>-1.209E-3</c:v>
                </c:pt>
                <c:pt idx="411">
                  <c:v>-1.1999999999999999E-3</c:v>
                </c:pt>
                <c:pt idx="412">
                  <c:v>-1.129E-3</c:v>
                </c:pt>
                <c:pt idx="413">
                  <c:v>-1.0020000000000001E-3</c:v>
                </c:pt>
                <c:pt idx="414">
                  <c:v>-8.2200000000000003E-4</c:v>
                </c:pt>
                <c:pt idx="415">
                  <c:v>-5.9900000000000003E-4</c:v>
                </c:pt>
                <c:pt idx="416">
                  <c:v>-3.4200000000000002E-4</c:v>
                </c:pt>
                <c:pt idx="417">
                  <c:v>-6.3E-5</c:v>
                </c:pt>
                <c:pt idx="418">
                  <c:v>2.22E-4</c:v>
                </c:pt>
                <c:pt idx="419">
                  <c:v>4.9799999999999996E-4</c:v>
                </c:pt>
                <c:pt idx="420">
                  <c:v>7.4799999999999997E-4</c:v>
                </c:pt>
                <c:pt idx="421">
                  <c:v>9.5699999999999995E-4</c:v>
                </c:pt>
                <c:pt idx="422">
                  <c:v>1.116E-3</c:v>
                </c:pt>
                <c:pt idx="423">
                  <c:v>1.2160000000000001E-3</c:v>
                </c:pt>
                <c:pt idx="424">
                  <c:v>1.2539999999999999E-3</c:v>
                </c:pt>
                <c:pt idx="425">
                  <c:v>1.2310000000000001E-3</c:v>
                </c:pt>
                <c:pt idx="426">
                  <c:v>1.1479999999999999E-3</c:v>
                </c:pt>
                <c:pt idx="427">
                  <c:v>1.008E-3</c:v>
                </c:pt>
                <c:pt idx="428">
                  <c:v>8.1800000000000004E-4</c:v>
                </c:pt>
                <c:pt idx="429">
                  <c:v>5.8500000000000002E-4</c:v>
                </c:pt>
                <c:pt idx="430">
                  <c:v>3.2200000000000002E-4</c:v>
                </c:pt>
                <c:pt idx="431">
                  <c:v>4.1999999999999998E-5</c:v>
                </c:pt>
                <c:pt idx="432">
                  <c:v>-2.3900000000000001E-4</c:v>
                </c:pt>
                <c:pt idx="433">
                  <c:v>-5.0500000000000002E-4</c:v>
                </c:pt>
                <c:pt idx="434">
                  <c:v>-7.4600000000000003E-4</c:v>
                </c:pt>
                <c:pt idx="435">
                  <c:v>-9.5100000000000002E-4</c:v>
                </c:pt>
                <c:pt idx="436">
                  <c:v>-1.116E-3</c:v>
                </c:pt>
                <c:pt idx="437">
                  <c:v>-1.238E-3</c:v>
                </c:pt>
                <c:pt idx="438">
                  <c:v>-1.3129999999999999E-3</c:v>
                </c:pt>
                <c:pt idx="439">
                  <c:v>-1.3389999999999999E-3</c:v>
                </c:pt>
                <c:pt idx="440">
                  <c:v>-1.312E-3</c:v>
                </c:pt>
                <c:pt idx="441">
                  <c:v>-1.2310000000000001E-3</c:v>
                </c:pt>
                <c:pt idx="442">
                  <c:v>-1.098E-3</c:v>
                </c:pt>
                <c:pt idx="443">
                  <c:v>-9.19E-4</c:v>
                </c:pt>
                <c:pt idx="444">
                  <c:v>-7.0299999999999996E-4</c:v>
                </c:pt>
                <c:pt idx="445">
                  <c:v>-4.64E-4</c:v>
                </c:pt>
                <c:pt idx="446">
                  <c:v>-2.13E-4</c:v>
                </c:pt>
                <c:pt idx="447">
                  <c:v>3.8999999999999999E-5</c:v>
                </c:pt>
                <c:pt idx="448">
                  <c:v>2.8200000000000002E-4</c:v>
                </c:pt>
                <c:pt idx="449">
                  <c:v>5.0600000000000005E-4</c:v>
                </c:pt>
                <c:pt idx="450">
                  <c:v>6.9899999999999997E-4</c:v>
                </c:pt>
                <c:pt idx="451">
                  <c:v>8.4900000000000004E-4</c:v>
                </c:pt>
                <c:pt idx="452">
                  <c:v>9.4499999999999998E-4</c:v>
                </c:pt>
                <c:pt idx="453">
                  <c:v>9.7599999999999998E-4</c:v>
                </c:pt>
                <c:pt idx="454">
                  <c:v>9.3899999999999995E-4</c:v>
                </c:pt>
                <c:pt idx="455">
                  <c:v>8.3699999999999996E-4</c:v>
                </c:pt>
                <c:pt idx="456">
                  <c:v>6.8000000000000005E-4</c:v>
                </c:pt>
                <c:pt idx="457">
                  <c:v>4.8200000000000001E-4</c:v>
                </c:pt>
                <c:pt idx="458">
                  <c:v>2.5799999999999998E-4</c:v>
                </c:pt>
                <c:pt idx="459">
                  <c:v>2.3E-5</c:v>
                </c:pt>
                <c:pt idx="460">
                  <c:v>-2.0900000000000001E-4</c:v>
                </c:pt>
                <c:pt idx="461">
                  <c:v>-4.2499999999999998E-4</c:v>
                </c:pt>
                <c:pt idx="462">
                  <c:v>-6.1300000000000005E-4</c:v>
                </c:pt>
                <c:pt idx="463">
                  <c:v>-7.6099999999999996E-4</c:v>
                </c:pt>
                <c:pt idx="464">
                  <c:v>-8.5899999999999995E-4</c:v>
                </c:pt>
                <c:pt idx="465">
                  <c:v>-8.9800000000000004E-4</c:v>
                </c:pt>
                <c:pt idx="466">
                  <c:v>-8.7399999999999999E-4</c:v>
                </c:pt>
                <c:pt idx="467">
                  <c:v>-7.8899999999999999E-4</c:v>
                </c:pt>
                <c:pt idx="468">
                  <c:v>-6.4999999999999997E-4</c:v>
                </c:pt>
                <c:pt idx="469">
                  <c:v>-4.6900000000000002E-4</c:v>
                </c:pt>
                <c:pt idx="470">
                  <c:v>-2.5599999999999999E-4</c:v>
                </c:pt>
                <c:pt idx="471">
                  <c:v>-2.1999999999999999E-5</c:v>
                </c:pt>
                <c:pt idx="472">
                  <c:v>2.23E-4</c:v>
                </c:pt>
                <c:pt idx="473">
                  <c:v>4.7100000000000001E-4</c:v>
                </c:pt>
                <c:pt idx="474">
                  <c:v>7.1400000000000001E-4</c:v>
                </c:pt>
                <c:pt idx="475">
                  <c:v>9.41E-4</c:v>
                </c:pt>
                <c:pt idx="476">
                  <c:v>1.139E-3</c:v>
                </c:pt>
                <c:pt idx="477">
                  <c:v>1.294E-3</c:v>
                </c:pt>
                <c:pt idx="478">
                  <c:v>1.3940000000000001E-3</c:v>
                </c:pt>
                <c:pt idx="479">
                  <c:v>1.428E-3</c:v>
                </c:pt>
                <c:pt idx="480">
                  <c:v>1.389E-3</c:v>
                </c:pt>
                <c:pt idx="481">
                  <c:v>1.276E-3</c:v>
                </c:pt>
                <c:pt idx="482">
                  <c:v>1.093E-3</c:v>
                </c:pt>
                <c:pt idx="483">
                  <c:v>8.4599999999999996E-4</c:v>
                </c:pt>
                <c:pt idx="484">
                  <c:v>5.4799999999999998E-4</c:v>
                </c:pt>
                <c:pt idx="485">
                  <c:v>2.14E-4</c:v>
                </c:pt>
                <c:pt idx="486">
                  <c:v>-1.36E-4</c:v>
                </c:pt>
                <c:pt idx="487">
                  <c:v>-4.8299999999999998E-4</c:v>
                </c:pt>
                <c:pt idx="488">
                  <c:v>-8.0400000000000003E-4</c:v>
                </c:pt>
                <c:pt idx="489">
                  <c:v>-1.078E-3</c:v>
                </c:pt>
                <c:pt idx="490">
                  <c:v>-1.2930000000000001E-3</c:v>
                </c:pt>
                <c:pt idx="491">
                  <c:v>-1.438E-3</c:v>
                </c:pt>
                <c:pt idx="492">
                  <c:v>-1.5120000000000001E-3</c:v>
                </c:pt>
                <c:pt idx="493">
                  <c:v>-1.5200000000000001E-3</c:v>
                </c:pt>
                <c:pt idx="494">
                  <c:v>-1.467E-3</c:v>
                </c:pt>
                <c:pt idx="495">
                  <c:v>-1.361E-3</c:v>
                </c:pt>
                <c:pt idx="496">
                  <c:v>-1.2099999999999999E-3</c:v>
                </c:pt>
                <c:pt idx="497">
                  <c:v>-1.016E-3</c:v>
                </c:pt>
                <c:pt idx="498">
                  <c:v>-7.85E-4</c:v>
                </c:pt>
                <c:pt idx="499">
                  <c:v>-5.2099999999999998E-4</c:v>
                </c:pt>
                <c:pt idx="500">
                  <c:v>-2.2900000000000001E-4</c:v>
                </c:pt>
                <c:pt idx="501">
                  <c:v>8.0000000000000007E-5</c:v>
                </c:pt>
                <c:pt idx="502">
                  <c:v>3.9399999999999998E-4</c:v>
                </c:pt>
                <c:pt idx="503">
                  <c:v>6.9800000000000005E-4</c:v>
                </c:pt>
                <c:pt idx="504">
                  <c:v>9.7300000000000002E-4</c:v>
                </c:pt>
                <c:pt idx="505">
                  <c:v>1.2019999999999999E-3</c:v>
                </c:pt>
                <c:pt idx="506">
                  <c:v>1.371E-3</c:v>
                </c:pt>
                <c:pt idx="507">
                  <c:v>1.467E-3</c:v>
                </c:pt>
                <c:pt idx="508">
                  <c:v>1.482E-3</c:v>
                </c:pt>
                <c:pt idx="509">
                  <c:v>1.4170000000000001E-3</c:v>
                </c:pt>
                <c:pt idx="510">
                  <c:v>1.2750000000000001E-3</c:v>
                </c:pt>
                <c:pt idx="511">
                  <c:v>1.0679999999999999E-3</c:v>
                </c:pt>
                <c:pt idx="512">
                  <c:v>8.0900000000000004E-4</c:v>
                </c:pt>
                <c:pt idx="513">
                  <c:v>5.1599999999999997E-4</c:v>
                </c:pt>
                <c:pt idx="514">
                  <c:v>2.0599999999999999E-4</c:v>
                </c:pt>
                <c:pt idx="515">
                  <c:v>-1.06E-4</c:v>
                </c:pt>
                <c:pt idx="516">
                  <c:v>-4.06E-4</c:v>
                </c:pt>
                <c:pt idx="517">
                  <c:v>-6.8400000000000004E-4</c:v>
                </c:pt>
                <c:pt idx="518">
                  <c:v>-9.2800000000000001E-4</c:v>
                </c:pt>
                <c:pt idx="519">
                  <c:v>-1.1299999999999999E-3</c:v>
                </c:pt>
                <c:pt idx="520">
                  <c:v>-1.2819999999999999E-3</c:v>
                </c:pt>
                <c:pt idx="521">
                  <c:v>-1.3799999999999999E-3</c:v>
                </c:pt>
                <c:pt idx="522">
                  <c:v>-1.4170000000000001E-3</c:v>
                </c:pt>
                <c:pt idx="523">
                  <c:v>-1.3940000000000001E-3</c:v>
                </c:pt>
                <c:pt idx="524">
                  <c:v>-1.312E-3</c:v>
                </c:pt>
                <c:pt idx="525">
                  <c:v>-1.1739999999999999E-3</c:v>
                </c:pt>
                <c:pt idx="526">
                  <c:v>-9.8499999999999998E-4</c:v>
                </c:pt>
                <c:pt idx="527">
                  <c:v>-7.54E-4</c:v>
                </c:pt>
                <c:pt idx="528">
                  <c:v>-4.8999999999999998E-4</c:v>
                </c:pt>
                <c:pt idx="529">
                  <c:v>-2.0599999999999999E-4</c:v>
                </c:pt>
                <c:pt idx="530">
                  <c:v>8.2999999999999998E-5</c:v>
                </c:pt>
                <c:pt idx="531">
                  <c:v>3.6099999999999999E-4</c:v>
                </c:pt>
                <c:pt idx="532">
                  <c:v>6.11E-4</c:v>
                </c:pt>
                <c:pt idx="533">
                  <c:v>8.1999999999999998E-4</c:v>
                </c:pt>
                <c:pt idx="534">
                  <c:v>9.7499999999999996E-4</c:v>
                </c:pt>
                <c:pt idx="535">
                  <c:v>1.0709999999999999E-3</c:v>
                </c:pt>
                <c:pt idx="536">
                  <c:v>1.106E-3</c:v>
                </c:pt>
                <c:pt idx="537">
                  <c:v>1.0820000000000001E-3</c:v>
                </c:pt>
                <c:pt idx="538">
                  <c:v>1.005E-3</c:v>
                </c:pt>
                <c:pt idx="539">
                  <c:v>8.8000000000000003E-4</c:v>
                </c:pt>
                <c:pt idx="540">
                  <c:v>7.1699999999999997E-4</c:v>
                </c:pt>
                <c:pt idx="541">
                  <c:v>5.2499999999999997E-4</c:v>
                </c:pt>
                <c:pt idx="542">
                  <c:v>3.1300000000000002E-4</c:v>
                </c:pt>
                <c:pt idx="543">
                  <c:v>9.0000000000000006E-5</c:v>
                </c:pt>
                <c:pt idx="544">
                  <c:v>-1.35E-4</c:v>
                </c:pt>
                <c:pt idx="545">
                  <c:v>-3.5300000000000002E-4</c:v>
                </c:pt>
                <c:pt idx="546">
                  <c:v>-5.5599999999999996E-4</c:v>
                </c:pt>
                <c:pt idx="547">
                  <c:v>-7.3700000000000002E-4</c:v>
                </c:pt>
                <c:pt idx="548">
                  <c:v>-8.8699999999999998E-4</c:v>
                </c:pt>
                <c:pt idx="549">
                  <c:v>-1E-3</c:v>
                </c:pt>
                <c:pt idx="550">
                  <c:v>-1.0679999999999999E-3</c:v>
                </c:pt>
                <c:pt idx="551">
                  <c:v>-1.0839999999999999E-3</c:v>
                </c:pt>
                <c:pt idx="552">
                  <c:v>-1.049E-3</c:v>
                </c:pt>
                <c:pt idx="553">
                  <c:v>-9.6199999999999996E-4</c:v>
                </c:pt>
                <c:pt idx="554">
                  <c:v>-8.3199999999999995E-4</c:v>
                </c:pt>
                <c:pt idx="555">
                  <c:v>-6.69E-4</c:v>
                </c:pt>
                <c:pt idx="556">
                  <c:v>-4.8299999999999998E-4</c:v>
                </c:pt>
                <c:pt idx="557">
                  <c:v>-2.9E-4</c:v>
                </c:pt>
                <c:pt idx="558">
                  <c:v>-9.8999999999999994E-5</c:v>
                </c:pt>
                <c:pt idx="559">
                  <c:v>7.8999999999999996E-5</c:v>
                </c:pt>
                <c:pt idx="560">
                  <c:v>2.3800000000000001E-4</c:v>
                </c:pt>
                <c:pt idx="561">
                  <c:v>3.7100000000000002E-4</c:v>
                </c:pt>
                <c:pt idx="562">
                  <c:v>4.75E-4</c:v>
                </c:pt>
                <c:pt idx="563">
                  <c:v>5.4600000000000004E-4</c:v>
                </c:pt>
                <c:pt idx="564">
                  <c:v>5.8500000000000002E-4</c:v>
                </c:pt>
                <c:pt idx="565">
                  <c:v>5.9299999999999999E-4</c:v>
                </c:pt>
                <c:pt idx="566">
                  <c:v>5.6999999999999998E-4</c:v>
                </c:pt>
                <c:pt idx="567">
                  <c:v>5.22E-4</c:v>
                </c:pt>
                <c:pt idx="568">
                  <c:v>4.4900000000000002E-4</c:v>
                </c:pt>
                <c:pt idx="569">
                  <c:v>3.57E-4</c:v>
                </c:pt>
                <c:pt idx="570">
                  <c:v>2.4800000000000001E-4</c:v>
                </c:pt>
                <c:pt idx="571">
                  <c:v>1.2899999999999999E-4</c:v>
                </c:pt>
                <c:pt idx="572">
                  <c:v>3.856E-6</c:v>
                </c:pt>
                <c:pt idx="573">
                  <c:v>-1.18E-4</c:v>
                </c:pt>
                <c:pt idx="574">
                  <c:v>-2.2800000000000001E-4</c:v>
                </c:pt>
                <c:pt idx="575">
                  <c:v>-3.19E-4</c:v>
                </c:pt>
                <c:pt idx="576">
                  <c:v>-3.8299999999999999E-4</c:v>
                </c:pt>
                <c:pt idx="577">
                  <c:v>-4.1599999999999997E-4</c:v>
                </c:pt>
                <c:pt idx="578">
                  <c:v>-4.1800000000000002E-4</c:v>
                </c:pt>
                <c:pt idx="579">
                  <c:v>-3.8900000000000002E-4</c:v>
                </c:pt>
                <c:pt idx="580">
                  <c:v>-3.3E-4</c:v>
                </c:pt>
                <c:pt idx="581">
                  <c:v>-2.4499999999999999E-4</c:v>
                </c:pt>
                <c:pt idx="582">
                  <c:v>-1.3799999999999999E-4</c:v>
                </c:pt>
                <c:pt idx="583">
                  <c:v>-1.2999999999999999E-5</c:v>
                </c:pt>
                <c:pt idx="584">
                  <c:v>1.21E-4</c:v>
                </c:pt>
                <c:pt idx="585">
                  <c:v>2.5500000000000002E-4</c:v>
                </c:pt>
                <c:pt idx="586">
                  <c:v>3.8000000000000002E-4</c:v>
                </c:pt>
                <c:pt idx="587">
                  <c:v>4.8799999999999999E-4</c:v>
                </c:pt>
                <c:pt idx="588">
                  <c:v>5.6999999999999998E-4</c:v>
                </c:pt>
                <c:pt idx="589">
                  <c:v>6.2399999999999999E-4</c:v>
                </c:pt>
                <c:pt idx="590">
                  <c:v>6.4599999999999998E-4</c:v>
                </c:pt>
                <c:pt idx="591">
                  <c:v>6.38E-4</c:v>
                </c:pt>
                <c:pt idx="592">
                  <c:v>5.9999999999999995E-4</c:v>
                </c:pt>
                <c:pt idx="593">
                  <c:v>5.3399999999999997E-4</c:v>
                </c:pt>
                <c:pt idx="594">
                  <c:v>4.46E-4</c:v>
                </c:pt>
                <c:pt idx="595">
                  <c:v>3.4099999999999999E-4</c:v>
                </c:pt>
                <c:pt idx="596">
                  <c:v>2.2900000000000001E-4</c:v>
                </c:pt>
                <c:pt idx="597">
                  <c:v>1.2E-4</c:v>
                </c:pt>
                <c:pt idx="598">
                  <c:v>2.3E-5</c:v>
                </c:pt>
                <c:pt idx="599">
                  <c:v>-5.3999999999999998E-5</c:v>
                </c:pt>
                <c:pt idx="600">
                  <c:v>-1.08E-4</c:v>
                </c:pt>
                <c:pt idx="601">
                  <c:v>-1.3899999999999999E-4</c:v>
                </c:pt>
                <c:pt idx="602">
                  <c:v>-1.4799999999999999E-4</c:v>
                </c:pt>
                <c:pt idx="603">
                  <c:v>-1.37E-4</c:v>
                </c:pt>
                <c:pt idx="604">
                  <c:v>-1.03E-4</c:v>
                </c:pt>
                <c:pt idx="605">
                  <c:v>-4.8000000000000001E-5</c:v>
                </c:pt>
                <c:pt idx="606">
                  <c:v>3.1000000000000001E-5</c:v>
                </c:pt>
                <c:pt idx="607">
                  <c:v>1.3200000000000001E-4</c:v>
                </c:pt>
                <c:pt idx="608">
                  <c:v>2.4899999999999998E-4</c:v>
                </c:pt>
                <c:pt idx="609">
                  <c:v>3.7199999999999999E-4</c:v>
                </c:pt>
                <c:pt idx="610">
                  <c:v>4.8999999999999998E-4</c:v>
                </c:pt>
                <c:pt idx="611">
                  <c:v>5.9199999999999997E-4</c:v>
                </c:pt>
                <c:pt idx="612">
                  <c:v>6.7000000000000002E-4</c:v>
                </c:pt>
                <c:pt idx="613">
                  <c:v>7.2000000000000005E-4</c:v>
                </c:pt>
                <c:pt idx="614">
                  <c:v>7.4100000000000001E-4</c:v>
                </c:pt>
                <c:pt idx="615">
                  <c:v>7.3300000000000004E-4</c:v>
                </c:pt>
                <c:pt idx="616">
                  <c:v>6.9700000000000003E-4</c:v>
                </c:pt>
                <c:pt idx="617">
                  <c:v>6.3500000000000004E-4</c:v>
                </c:pt>
                <c:pt idx="618">
                  <c:v>5.4699999999999996E-4</c:v>
                </c:pt>
                <c:pt idx="619">
                  <c:v>4.37E-4</c:v>
                </c:pt>
                <c:pt idx="620">
                  <c:v>3.1500000000000001E-4</c:v>
                </c:pt>
                <c:pt idx="621">
                  <c:v>1.92E-4</c:v>
                </c:pt>
                <c:pt idx="622">
                  <c:v>7.8999999999999996E-5</c:v>
                </c:pt>
                <c:pt idx="623">
                  <c:v>-9.7030000000000001E-6</c:v>
                </c:pt>
                <c:pt idx="624">
                  <c:v>-6.8999999999999997E-5</c:v>
                </c:pt>
                <c:pt idx="625">
                  <c:v>-9.6000000000000002E-5</c:v>
                </c:pt>
                <c:pt idx="626">
                  <c:v>-9.5000000000000005E-5</c:v>
                </c:pt>
                <c:pt idx="627">
                  <c:v>-7.4999999999999993E-5</c:v>
                </c:pt>
                <c:pt idx="628">
                  <c:v>-4.5000000000000003E-5</c:v>
                </c:pt>
                <c:pt idx="629">
                  <c:v>-1.4E-5</c:v>
                </c:pt>
                <c:pt idx="630">
                  <c:v>1.1E-5</c:v>
                </c:pt>
                <c:pt idx="631">
                  <c:v>2.4000000000000001E-5</c:v>
                </c:pt>
                <c:pt idx="632">
                  <c:v>2.3E-5</c:v>
                </c:pt>
                <c:pt idx="633">
                  <c:v>7.5020000000000003E-6</c:v>
                </c:pt>
                <c:pt idx="634">
                  <c:v>-2.1999999999999999E-5</c:v>
                </c:pt>
                <c:pt idx="635">
                  <c:v>-6.2000000000000003E-5</c:v>
                </c:pt>
                <c:pt idx="636">
                  <c:v>-1.1E-4</c:v>
                </c:pt>
                <c:pt idx="637">
                  <c:v>-1.6100000000000001E-4</c:v>
                </c:pt>
                <c:pt idx="638">
                  <c:v>-2.14E-4</c:v>
                </c:pt>
                <c:pt idx="639">
                  <c:v>-2.6400000000000002E-4</c:v>
                </c:pt>
                <c:pt idx="640">
                  <c:v>-3.1100000000000002E-4</c:v>
                </c:pt>
                <c:pt idx="641">
                  <c:v>-3.5399999999999999E-4</c:v>
                </c:pt>
                <c:pt idx="642">
                  <c:v>-3.9100000000000002E-4</c:v>
                </c:pt>
                <c:pt idx="643">
                  <c:v>-4.2000000000000002E-4</c:v>
                </c:pt>
                <c:pt idx="644">
                  <c:v>-4.3800000000000002E-4</c:v>
                </c:pt>
                <c:pt idx="645">
                  <c:v>-4.4000000000000002E-4</c:v>
                </c:pt>
                <c:pt idx="646">
                  <c:v>-4.2200000000000001E-4</c:v>
                </c:pt>
                <c:pt idx="647">
                  <c:v>-3.7800000000000003E-4</c:v>
                </c:pt>
                <c:pt idx="648">
                  <c:v>-3.0499999999999999E-4</c:v>
                </c:pt>
                <c:pt idx="649">
                  <c:v>-2.0000000000000001E-4</c:v>
                </c:pt>
                <c:pt idx="650">
                  <c:v>-6.4999999999999994E-5</c:v>
                </c:pt>
                <c:pt idx="651">
                  <c:v>1.01E-4</c:v>
                </c:pt>
                <c:pt idx="652">
                  <c:v>2.9300000000000002E-4</c:v>
                </c:pt>
                <c:pt idx="653">
                  <c:v>5.04E-4</c:v>
                </c:pt>
                <c:pt idx="654">
                  <c:v>7.2800000000000002E-4</c:v>
                </c:pt>
                <c:pt idx="655">
                  <c:v>9.5200000000000005E-4</c:v>
                </c:pt>
                <c:pt idx="656">
                  <c:v>1.165E-3</c:v>
                </c:pt>
                <c:pt idx="657">
                  <c:v>1.3550000000000001E-3</c:v>
                </c:pt>
                <c:pt idx="658">
                  <c:v>1.513E-3</c:v>
                </c:pt>
                <c:pt idx="659">
                  <c:v>1.629E-3</c:v>
                </c:pt>
                <c:pt idx="660">
                  <c:v>1.6999999999999999E-3</c:v>
                </c:pt>
                <c:pt idx="661">
                  <c:v>1.722E-3</c:v>
                </c:pt>
                <c:pt idx="662">
                  <c:v>1.6930000000000001E-3</c:v>
                </c:pt>
                <c:pt idx="663">
                  <c:v>1.6169999999999999E-3</c:v>
                </c:pt>
                <c:pt idx="664">
                  <c:v>1.498E-3</c:v>
                </c:pt>
                <c:pt idx="665">
                  <c:v>1.34E-3</c:v>
                </c:pt>
                <c:pt idx="666">
                  <c:v>1.1540000000000001E-3</c:v>
                </c:pt>
                <c:pt idx="667">
                  <c:v>9.5E-4</c:v>
                </c:pt>
                <c:pt idx="668">
                  <c:v>7.3999999999999999E-4</c:v>
                </c:pt>
                <c:pt idx="669">
                  <c:v>5.3499999999999999E-4</c:v>
                </c:pt>
                <c:pt idx="670">
                  <c:v>3.4400000000000001E-4</c:v>
                </c:pt>
                <c:pt idx="671">
                  <c:v>1.74E-4</c:v>
                </c:pt>
                <c:pt idx="672">
                  <c:v>2.8E-5</c:v>
                </c:pt>
                <c:pt idx="673">
                  <c:v>-9.3999999999999994E-5</c:v>
                </c:pt>
                <c:pt idx="674">
                  <c:v>-1.93E-4</c:v>
                </c:pt>
                <c:pt idx="675">
                  <c:v>-2.7300000000000002E-4</c:v>
                </c:pt>
                <c:pt idx="676">
                  <c:v>-3.3399999999999999E-4</c:v>
                </c:pt>
                <c:pt idx="677">
                  <c:v>-3.77E-4</c:v>
                </c:pt>
                <c:pt idx="678">
                  <c:v>-3.9899999999999999E-4</c:v>
                </c:pt>
                <c:pt idx="679">
                  <c:v>-4.0099999999999999E-4</c:v>
                </c:pt>
                <c:pt idx="680">
                  <c:v>-3.79E-4</c:v>
                </c:pt>
                <c:pt idx="681">
                  <c:v>-3.3300000000000002E-4</c:v>
                </c:pt>
                <c:pt idx="682">
                  <c:v>-2.6200000000000003E-4</c:v>
                </c:pt>
                <c:pt idx="683">
                  <c:v>-1.6899999999999999E-4</c:v>
                </c:pt>
                <c:pt idx="684">
                  <c:v>-5.5999999999999999E-5</c:v>
                </c:pt>
                <c:pt idx="685">
                  <c:v>6.9999999999999994E-5</c:v>
                </c:pt>
                <c:pt idx="686">
                  <c:v>2.0599999999999999E-4</c:v>
                </c:pt>
                <c:pt idx="687">
                  <c:v>3.4400000000000001E-4</c:v>
                </c:pt>
                <c:pt idx="688">
                  <c:v>4.7699999999999999E-4</c:v>
                </c:pt>
                <c:pt idx="689">
                  <c:v>6.02E-4</c:v>
                </c:pt>
                <c:pt idx="690">
                  <c:v>7.1199999999999996E-4</c:v>
                </c:pt>
                <c:pt idx="691">
                  <c:v>8.0400000000000003E-4</c:v>
                </c:pt>
                <c:pt idx="692">
                  <c:v>8.7799999999999998E-4</c:v>
                </c:pt>
                <c:pt idx="693">
                  <c:v>9.3400000000000004E-4</c:v>
                </c:pt>
                <c:pt idx="694">
                  <c:v>9.7400000000000004E-4</c:v>
                </c:pt>
                <c:pt idx="695">
                  <c:v>1.003E-3</c:v>
                </c:pt>
                <c:pt idx="696">
                  <c:v>1.0219999999999999E-3</c:v>
                </c:pt>
                <c:pt idx="697">
                  <c:v>1.0349999999999999E-3</c:v>
                </c:pt>
                <c:pt idx="698">
                  <c:v>1.0399999999999999E-3</c:v>
                </c:pt>
                <c:pt idx="699">
                  <c:v>1.0369999999999999E-3</c:v>
                </c:pt>
                <c:pt idx="700">
                  <c:v>1.023E-3</c:v>
                </c:pt>
                <c:pt idx="701">
                  <c:v>9.9400000000000009E-4</c:v>
                </c:pt>
                <c:pt idx="702">
                  <c:v>9.4899999999999997E-4</c:v>
                </c:pt>
                <c:pt idx="703">
                  <c:v>8.8500000000000004E-4</c:v>
                </c:pt>
                <c:pt idx="704">
                  <c:v>8.03E-4</c:v>
                </c:pt>
                <c:pt idx="705">
                  <c:v>7.0399999999999998E-4</c:v>
                </c:pt>
                <c:pt idx="706">
                  <c:v>5.9299999999999999E-4</c:v>
                </c:pt>
                <c:pt idx="707">
                  <c:v>4.73E-4</c:v>
                </c:pt>
                <c:pt idx="708">
                  <c:v>3.5199999999999999E-4</c:v>
                </c:pt>
                <c:pt idx="709">
                  <c:v>2.3499999999999999E-4</c:v>
                </c:pt>
                <c:pt idx="710">
                  <c:v>1.2899999999999999E-4</c:v>
                </c:pt>
                <c:pt idx="711">
                  <c:v>3.8000000000000002E-5</c:v>
                </c:pt>
                <c:pt idx="712">
                  <c:v>-3.8000000000000002E-5</c:v>
                </c:pt>
                <c:pt idx="713">
                  <c:v>-1.01E-4</c:v>
                </c:pt>
                <c:pt idx="714">
                  <c:v>-1.56E-4</c:v>
                </c:pt>
                <c:pt idx="715">
                  <c:v>-2.1100000000000001E-4</c:v>
                </c:pt>
                <c:pt idx="716">
                  <c:v>-2.7399999999999999E-4</c:v>
                </c:pt>
                <c:pt idx="717">
                  <c:v>-3.5E-4</c:v>
                </c:pt>
                <c:pt idx="718">
                  <c:v>-4.4099999999999999E-4</c:v>
                </c:pt>
                <c:pt idx="719">
                  <c:v>-5.4799999999999998E-4</c:v>
                </c:pt>
                <c:pt idx="720">
                  <c:v>-6.6600000000000003E-4</c:v>
                </c:pt>
                <c:pt idx="721">
                  <c:v>-7.9100000000000004E-4</c:v>
                </c:pt>
                <c:pt idx="722">
                  <c:v>-9.1799999999999998E-4</c:v>
                </c:pt>
                <c:pt idx="723">
                  <c:v>-1.0380000000000001E-3</c:v>
                </c:pt>
                <c:pt idx="724">
                  <c:v>-1.1479999999999999E-3</c:v>
                </c:pt>
                <c:pt idx="725">
                  <c:v>-1.2390000000000001E-3</c:v>
                </c:pt>
                <c:pt idx="726">
                  <c:v>-1.307E-3</c:v>
                </c:pt>
                <c:pt idx="727">
                  <c:v>-1.3470000000000001E-3</c:v>
                </c:pt>
                <c:pt idx="728">
                  <c:v>-1.356E-3</c:v>
                </c:pt>
                <c:pt idx="729">
                  <c:v>-1.3339999999999999E-3</c:v>
                </c:pt>
                <c:pt idx="730">
                  <c:v>-1.284E-3</c:v>
                </c:pt>
                <c:pt idx="731">
                  <c:v>-1.212E-3</c:v>
                </c:pt>
                <c:pt idx="732">
                  <c:v>-1.1199999999999999E-3</c:v>
                </c:pt>
                <c:pt idx="733">
                  <c:v>-1.016E-3</c:v>
                </c:pt>
                <c:pt idx="734">
                  <c:v>-9.01E-4</c:v>
                </c:pt>
                <c:pt idx="735">
                  <c:v>-7.7999999999999999E-4</c:v>
                </c:pt>
                <c:pt idx="736">
                  <c:v>-6.5499999999999998E-4</c:v>
                </c:pt>
                <c:pt idx="737">
                  <c:v>-5.3200000000000003E-4</c:v>
                </c:pt>
                <c:pt idx="738">
                  <c:v>-4.1800000000000002E-4</c:v>
                </c:pt>
                <c:pt idx="739">
                  <c:v>-3.2200000000000002E-4</c:v>
                </c:pt>
                <c:pt idx="740">
                  <c:v>-2.5300000000000002E-4</c:v>
                </c:pt>
                <c:pt idx="741">
                  <c:v>-2.1900000000000001E-4</c:v>
                </c:pt>
                <c:pt idx="742">
                  <c:v>-2.2599999999999999E-4</c:v>
                </c:pt>
                <c:pt idx="743">
                  <c:v>-2.7500000000000002E-4</c:v>
                </c:pt>
                <c:pt idx="744">
                  <c:v>-3.6400000000000001E-4</c:v>
                </c:pt>
                <c:pt idx="745">
                  <c:v>-4.8500000000000003E-4</c:v>
                </c:pt>
                <c:pt idx="746">
                  <c:v>-6.3100000000000005E-4</c:v>
                </c:pt>
                <c:pt idx="747">
                  <c:v>-7.9100000000000004E-4</c:v>
                </c:pt>
                <c:pt idx="748">
                  <c:v>-9.5200000000000005E-4</c:v>
                </c:pt>
                <c:pt idx="749">
                  <c:v>-1.1019999999999999E-3</c:v>
                </c:pt>
                <c:pt idx="750">
                  <c:v>-1.2290000000000001E-3</c:v>
                </c:pt>
                <c:pt idx="751">
                  <c:v>-1.3190000000000001E-3</c:v>
                </c:pt>
                <c:pt idx="752">
                  <c:v>-1.3630000000000001E-3</c:v>
                </c:pt>
                <c:pt idx="753">
                  <c:v>-1.353E-3</c:v>
                </c:pt>
                <c:pt idx="754">
                  <c:v>-1.2880000000000001E-3</c:v>
                </c:pt>
                <c:pt idx="755">
                  <c:v>-1.1659999999999999E-3</c:v>
                </c:pt>
                <c:pt idx="756">
                  <c:v>-9.9500000000000001E-4</c:v>
                </c:pt>
                <c:pt idx="757">
                  <c:v>-7.7899999999999996E-4</c:v>
                </c:pt>
                <c:pt idx="758">
                  <c:v>-5.2999999999999998E-4</c:v>
                </c:pt>
                <c:pt idx="759">
                  <c:v>-2.5799999999999998E-4</c:v>
                </c:pt>
                <c:pt idx="760">
                  <c:v>2.5999999999999998E-5</c:v>
                </c:pt>
                <c:pt idx="761">
                  <c:v>3.1E-4</c:v>
                </c:pt>
                <c:pt idx="762">
                  <c:v>5.8E-4</c:v>
                </c:pt>
                <c:pt idx="763">
                  <c:v>8.2399999999999997E-4</c:v>
                </c:pt>
                <c:pt idx="764">
                  <c:v>1.0319999999999999E-3</c:v>
                </c:pt>
                <c:pt idx="765">
                  <c:v>1.194E-3</c:v>
                </c:pt>
                <c:pt idx="766">
                  <c:v>1.3029999999999999E-3</c:v>
                </c:pt>
                <c:pt idx="767">
                  <c:v>1.3569999999999999E-3</c:v>
                </c:pt>
                <c:pt idx="768">
                  <c:v>1.356E-3</c:v>
                </c:pt>
                <c:pt idx="769">
                  <c:v>1.2999999999999999E-3</c:v>
                </c:pt>
                <c:pt idx="770">
                  <c:v>1.194E-3</c:v>
                </c:pt>
                <c:pt idx="771">
                  <c:v>1.0449999999999999E-3</c:v>
                </c:pt>
                <c:pt idx="772">
                  <c:v>8.5700000000000001E-4</c:v>
                </c:pt>
                <c:pt idx="773">
                  <c:v>6.4099999999999997E-4</c:v>
                </c:pt>
                <c:pt idx="774">
                  <c:v>4.0499999999999998E-4</c:v>
                </c:pt>
                <c:pt idx="775">
                  <c:v>1.6000000000000001E-4</c:v>
                </c:pt>
                <c:pt idx="776">
                  <c:v>-8.5000000000000006E-5</c:v>
                </c:pt>
                <c:pt idx="777">
                  <c:v>-3.19E-4</c:v>
                </c:pt>
                <c:pt idx="778">
                  <c:v>-5.3399999999999997E-4</c:v>
                </c:pt>
                <c:pt idx="779">
                  <c:v>-7.2000000000000005E-4</c:v>
                </c:pt>
                <c:pt idx="780">
                  <c:v>-8.7100000000000003E-4</c:v>
                </c:pt>
                <c:pt idx="781">
                  <c:v>-9.7999999999999997E-4</c:v>
                </c:pt>
                <c:pt idx="782">
                  <c:v>-1.0430000000000001E-3</c:v>
                </c:pt>
                <c:pt idx="783">
                  <c:v>-1.0579999999999999E-3</c:v>
                </c:pt>
                <c:pt idx="784">
                  <c:v>-1.0250000000000001E-3</c:v>
                </c:pt>
                <c:pt idx="785">
                  <c:v>-9.4399999999999996E-4</c:v>
                </c:pt>
                <c:pt idx="786">
                  <c:v>-8.2100000000000001E-4</c:v>
                </c:pt>
                <c:pt idx="787">
                  <c:v>-6.5899999999999997E-4</c:v>
                </c:pt>
                <c:pt idx="788">
                  <c:v>-4.66E-4</c:v>
                </c:pt>
                <c:pt idx="789">
                  <c:v>-2.5000000000000001E-4</c:v>
                </c:pt>
                <c:pt idx="790">
                  <c:v>-1.7E-5</c:v>
                </c:pt>
                <c:pt idx="791">
                  <c:v>2.23E-4</c:v>
                </c:pt>
                <c:pt idx="792">
                  <c:v>4.5899999999999999E-4</c:v>
                </c:pt>
                <c:pt idx="793">
                  <c:v>6.8199999999999999E-4</c:v>
                </c:pt>
                <c:pt idx="794">
                  <c:v>8.7799999999999998E-4</c:v>
                </c:pt>
                <c:pt idx="795">
                  <c:v>1.036E-3</c:v>
                </c:pt>
                <c:pt idx="796">
                  <c:v>1.1440000000000001E-3</c:v>
                </c:pt>
                <c:pt idx="797">
                  <c:v>1.1919999999999999E-3</c:v>
                </c:pt>
                <c:pt idx="798">
                  <c:v>1.1709999999999999E-3</c:v>
                </c:pt>
                <c:pt idx="799">
                  <c:v>1.0740000000000001E-3</c:v>
                </c:pt>
                <c:pt idx="800">
                  <c:v>8.8800000000000001E-4</c:v>
                </c:pt>
                <c:pt idx="801">
                  <c:v>6.0499999999999996E-4</c:v>
                </c:pt>
                <c:pt idx="802">
                  <c:v>2.34E-4</c:v>
                </c:pt>
                <c:pt idx="803">
                  <c:v>-2.1000000000000001E-4</c:v>
                </c:pt>
                <c:pt idx="804">
                  <c:v>-7.0299999999999996E-4</c:v>
                </c:pt>
                <c:pt idx="805">
                  <c:v>-1.217E-3</c:v>
                </c:pt>
                <c:pt idx="806">
                  <c:v>-1.725E-3</c:v>
                </c:pt>
                <c:pt idx="807">
                  <c:v>-2.2009999999999998E-3</c:v>
                </c:pt>
                <c:pt idx="808">
                  <c:v>-2.6199999999999999E-3</c:v>
                </c:pt>
                <c:pt idx="809">
                  <c:v>-2.9640000000000001E-3</c:v>
                </c:pt>
                <c:pt idx="810">
                  <c:v>-3.2160000000000001E-3</c:v>
                </c:pt>
                <c:pt idx="811">
                  <c:v>-3.369E-3</c:v>
                </c:pt>
                <c:pt idx="812">
                  <c:v>-3.4120000000000001E-3</c:v>
                </c:pt>
                <c:pt idx="813">
                  <c:v>-3.3430000000000001E-3</c:v>
                </c:pt>
                <c:pt idx="814">
                  <c:v>-3.1580000000000002E-3</c:v>
                </c:pt>
                <c:pt idx="815">
                  <c:v>-2.8609999999999998E-3</c:v>
                </c:pt>
                <c:pt idx="816">
                  <c:v>-2.4620000000000002E-3</c:v>
                </c:pt>
                <c:pt idx="817">
                  <c:v>-1.9789999999999999E-3</c:v>
                </c:pt>
                <c:pt idx="818">
                  <c:v>-1.4319999999999999E-3</c:v>
                </c:pt>
                <c:pt idx="819">
                  <c:v>-8.4699999999999999E-4</c:v>
                </c:pt>
                <c:pt idx="820">
                  <c:v>-2.4800000000000001E-4</c:v>
                </c:pt>
                <c:pt idx="821">
                  <c:v>3.39E-4</c:v>
                </c:pt>
                <c:pt idx="822">
                  <c:v>8.8999999999999995E-4</c:v>
                </c:pt>
                <c:pt idx="823">
                  <c:v>1.382E-3</c:v>
                </c:pt>
                <c:pt idx="824">
                  <c:v>1.7949999999999999E-3</c:v>
                </c:pt>
                <c:pt idx="825">
                  <c:v>2.1129999999999999E-3</c:v>
                </c:pt>
                <c:pt idx="826">
                  <c:v>2.3249999999999998E-3</c:v>
                </c:pt>
                <c:pt idx="827">
                  <c:v>2.4260000000000002E-3</c:v>
                </c:pt>
                <c:pt idx="828">
                  <c:v>2.415E-3</c:v>
                </c:pt>
                <c:pt idx="829">
                  <c:v>2.3E-3</c:v>
                </c:pt>
                <c:pt idx="830">
                  <c:v>2.0890000000000001E-3</c:v>
                </c:pt>
                <c:pt idx="831">
                  <c:v>1.797E-3</c:v>
                </c:pt>
                <c:pt idx="832">
                  <c:v>1.4400000000000001E-3</c:v>
                </c:pt>
                <c:pt idx="833">
                  <c:v>1.036E-3</c:v>
                </c:pt>
                <c:pt idx="834">
                  <c:v>6.0400000000000004E-4</c:v>
                </c:pt>
                <c:pt idx="835">
                  <c:v>1.65E-4</c:v>
                </c:pt>
                <c:pt idx="836">
                  <c:v>-2.6200000000000003E-4</c:v>
                </c:pt>
                <c:pt idx="837">
                  <c:v>-6.5499999999999998E-4</c:v>
                </c:pt>
                <c:pt idx="838">
                  <c:v>-9.990000000000001E-4</c:v>
                </c:pt>
                <c:pt idx="839">
                  <c:v>-1.279E-3</c:v>
                </c:pt>
                <c:pt idx="840">
                  <c:v>-1.485E-3</c:v>
                </c:pt>
                <c:pt idx="841">
                  <c:v>-1.6080000000000001E-3</c:v>
                </c:pt>
                <c:pt idx="842">
                  <c:v>-1.645E-3</c:v>
                </c:pt>
                <c:pt idx="843">
                  <c:v>-1.5950000000000001E-3</c:v>
                </c:pt>
                <c:pt idx="844">
                  <c:v>-1.456E-3</c:v>
                </c:pt>
                <c:pt idx="845">
                  <c:v>-1.23E-3</c:v>
                </c:pt>
                <c:pt idx="846">
                  <c:v>-9.2500000000000004E-4</c:v>
                </c:pt>
                <c:pt idx="847">
                  <c:v>-5.4799999999999998E-4</c:v>
                </c:pt>
                <c:pt idx="848">
                  <c:v>-1.13E-4</c:v>
                </c:pt>
                <c:pt idx="849">
                  <c:v>3.6299999999999999E-4</c:v>
                </c:pt>
                <c:pt idx="850">
                  <c:v>8.5800000000000004E-4</c:v>
                </c:pt>
                <c:pt idx="851">
                  <c:v>1.351E-3</c:v>
                </c:pt>
                <c:pt idx="852">
                  <c:v>1.818E-3</c:v>
                </c:pt>
                <c:pt idx="853">
                  <c:v>2.2369999999999998E-3</c:v>
                </c:pt>
                <c:pt idx="854">
                  <c:v>2.5869999999999999E-3</c:v>
                </c:pt>
                <c:pt idx="855">
                  <c:v>2.849E-3</c:v>
                </c:pt>
                <c:pt idx="856">
                  <c:v>3.009E-3</c:v>
                </c:pt>
                <c:pt idx="857">
                  <c:v>3.0539999999999999E-3</c:v>
                </c:pt>
                <c:pt idx="858">
                  <c:v>2.9780000000000002E-3</c:v>
                </c:pt>
                <c:pt idx="859">
                  <c:v>2.7799999999999999E-3</c:v>
                </c:pt>
                <c:pt idx="860">
                  <c:v>2.467E-3</c:v>
                </c:pt>
                <c:pt idx="861">
                  <c:v>2.0500000000000002E-3</c:v>
                </c:pt>
                <c:pt idx="862">
                  <c:v>1.547E-3</c:v>
                </c:pt>
                <c:pt idx="863">
                  <c:v>9.7999999999999997E-4</c:v>
                </c:pt>
                <c:pt idx="864">
                  <c:v>3.7399999999999998E-4</c:v>
                </c:pt>
                <c:pt idx="865">
                  <c:v>-2.43E-4</c:v>
                </c:pt>
                <c:pt idx="866">
                  <c:v>-8.4400000000000002E-4</c:v>
                </c:pt>
                <c:pt idx="867">
                  <c:v>-1.3979999999999999E-3</c:v>
                </c:pt>
                <c:pt idx="868">
                  <c:v>-1.879E-3</c:v>
                </c:pt>
                <c:pt idx="869">
                  <c:v>-2.2629999999999998E-3</c:v>
                </c:pt>
                <c:pt idx="870">
                  <c:v>-2.5330000000000001E-3</c:v>
                </c:pt>
                <c:pt idx="871">
                  <c:v>-2.6819999999999999E-3</c:v>
                </c:pt>
                <c:pt idx="872">
                  <c:v>-2.7109999999999999E-3</c:v>
                </c:pt>
                <c:pt idx="873">
                  <c:v>-2.6259999999999999E-3</c:v>
                </c:pt>
                <c:pt idx="874">
                  <c:v>-2.4399999999999999E-3</c:v>
                </c:pt>
                <c:pt idx="875">
                  <c:v>-2.1670000000000001E-3</c:v>
                </c:pt>
                <c:pt idx="876">
                  <c:v>-1.817E-3</c:v>
                </c:pt>
                <c:pt idx="877">
                  <c:v>-1.4E-3</c:v>
                </c:pt>
                <c:pt idx="878">
                  <c:v>-9.2800000000000001E-4</c:v>
                </c:pt>
                <c:pt idx="879">
                  <c:v>-4.1399999999999998E-4</c:v>
                </c:pt>
                <c:pt idx="880">
                  <c:v>1.25E-4</c:v>
                </c:pt>
                <c:pt idx="881">
                  <c:v>6.6600000000000003E-4</c:v>
                </c:pt>
                <c:pt idx="882">
                  <c:v>1.1800000000000001E-3</c:v>
                </c:pt>
                <c:pt idx="883">
                  <c:v>1.64E-3</c:v>
                </c:pt>
                <c:pt idx="884">
                  <c:v>2.0200000000000001E-3</c:v>
                </c:pt>
                <c:pt idx="885">
                  <c:v>2.2989999999999998E-3</c:v>
                </c:pt>
                <c:pt idx="886">
                  <c:v>2.4659999999999999E-3</c:v>
                </c:pt>
                <c:pt idx="887">
                  <c:v>2.5149999999999999E-3</c:v>
                </c:pt>
                <c:pt idx="888">
                  <c:v>2.4480000000000001E-3</c:v>
                </c:pt>
                <c:pt idx="889">
                  <c:v>2.2699999999999999E-3</c:v>
                </c:pt>
                <c:pt idx="890">
                  <c:v>1.993E-3</c:v>
                </c:pt>
                <c:pt idx="891">
                  <c:v>1.6329999999999999E-3</c:v>
                </c:pt>
                <c:pt idx="892">
                  <c:v>1.209E-3</c:v>
                </c:pt>
                <c:pt idx="893">
                  <c:v>7.4200000000000004E-4</c:v>
                </c:pt>
                <c:pt idx="894">
                  <c:v>2.5900000000000001E-4</c:v>
                </c:pt>
                <c:pt idx="895">
                  <c:v>-2.1599999999999999E-4</c:v>
                </c:pt>
                <c:pt idx="896">
                  <c:v>-6.6E-4</c:v>
                </c:pt>
                <c:pt idx="897">
                  <c:v>-1.0529999999999999E-3</c:v>
                </c:pt>
                <c:pt idx="898">
                  <c:v>-1.3799999999999999E-3</c:v>
                </c:pt>
                <c:pt idx="899">
                  <c:v>-1.632E-3</c:v>
                </c:pt>
                <c:pt idx="900">
                  <c:v>-1.799E-3</c:v>
                </c:pt>
                <c:pt idx="901">
                  <c:v>-1.8799999999999999E-3</c:v>
                </c:pt>
                <c:pt idx="902">
                  <c:v>-1.872E-3</c:v>
                </c:pt>
                <c:pt idx="903">
                  <c:v>-1.776E-3</c:v>
                </c:pt>
                <c:pt idx="904">
                  <c:v>-1.598E-3</c:v>
                </c:pt>
                <c:pt idx="905">
                  <c:v>-1.348E-3</c:v>
                </c:pt>
                <c:pt idx="906">
                  <c:v>-1.0399999999999999E-3</c:v>
                </c:pt>
                <c:pt idx="907">
                  <c:v>-6.9399999999999996E-4</c:v>
                </c:pt>
                <c:pt idx="908">
                  <c:v>-3.3300000000000002E-4</c:v>
                </c:pt>
                <c:pt idx="909">
                  <c:v>2.0999999999999999E-5</c:v>
                </c:pt>
                <c:pt idx="910">
                  <c:v>3.48E-4</c:v>
                </c:pt>
                <c:pt idx="911">
                  <c:v>6.3000000000000003E-4</c:v>
                </c:pt>
                <c:pt idx="912">
                  <c:v>8.5300000000000003E-4</c:v>
                </c:pt>
                <c:pt idx="913">
                  <c:v>1.008E-3</c:v>
                </c:pt>
                <c:pt idx="914">
                  <c:v>1.0839999999999999E-3</c:v>
                </c:pt>
                <c:pt idx="915">
                  <c:v>1.0759999999999999E-3</c:v>
                </c:pt>
                <c:pt idx="916">
                  <c:v>9.7999999999999997E-4</c:v>
                </c:pt>
                <c:pt idx="917">
                  <c:v>7.9799999999999999E-4</c:v>
                </c:pt>
                <c:pt idx="918">
                  <c:v>5.3700000000000004E-4</c:v>
                </c:pt>
                <c:pt idx="919">
                  <c:v>2.12E-4</c:v>
                </c:pt>
                <c:pt idx="920">
                  <c:v>-1.6100000000000001E-4</c:v>
                </c:pt>
                <c:pt idx="921">
                  <c:v>-5.6099999999999998E-4</c:v>
                </c:pt>
                <c:pt idx="922">
                  <c:v>-9.7400000000000004E-4</c:v>
                </c:pt>
                <c:pt idx="923">
                  <c:v>-1.3849999999999999E-3</c:v>
                </c:pt>
                <c:pt idx="924">
                  <c:v>-1.779E-3</c:v>
                </c:pt>
                <c:pt idx="925">
                  <c:v>-2.1389999999999998E-3</c:v>
                </c:pt>
                <c:pt idx="926">
                  <c:v>-2.4489999999999998E-3</c:v>
                </c:pt>
                <c:pt idx="927">
                  <c:v>-2.6919999999999999E-3</c:v>
                </c:pt>
                <c:pt idx="928">
                  <c:v>-2.8340000000000001E-3</c:v>
                </c:pt>
                <c:pt idx="929">
                  <c:v>-2.8449999999999999E-3</c:v>
                </c:pt>
                <c:pt idx="930">
                  <c:v>-2.7000000000000001E-3</c:v>
                </c:pt>
                <c:pt idx="931">
                  <c:v>-2.3860000000000001E-3</c:v>
                </c:pt>
                <c:pt idx="932">
                  <c:v>-1.9109999999999999E-3</c:v>
                </c:pt>
                <c:pt idx="933">
                  <c:v>-1.297E-3</c:v>
                </c:pt>
                <c:pt idx="934">
                  <c:v>-5.8299999999999997E-4</c:v>
                </c:pt>
                <c:pt idx="935">
                  <c:v>1.8200000000000001E-4</c:v>
                </c:pt>
                <c:pt idx="936">
                  <c:v>9.4700000000000003E-4</c:v>
                </c:pt>
                <c:pt idx="937">
                  <c:v>1.6609999999999999E-3</c:v>
                </c:pt>
                <c:pt idx="938">
                  <c:v>2.2799999999999999E-3</c:v>
                </c:pt>
                <c:pt idx="939">
                  <c:v>2.7659999999999998E-3</c:v>
                </c:pt>
                <c:pt idx="940">
                  <c:v>3.091E-3</c:v>
                </c:pt>
                <c:pt idx="941">
                  <c:v>3.2390000000000001E-3</c:v>
                </c:pt>
                <c:pt idx="942">
                  <c:v>3.2039999999999998E-3</c:v>
                </c:pt>
                <c:pt idx="943">
                  <c:v>2.9949999999999998E-3</c:v>
                </c:pt>
                <c:pt idx="944">
                  <c:v>2.63E-3</c:v>
                </c:pt>
                <c:pt idx="945">
                  <c:v>2.1380000000000001E-3</c:v>
                </c:pt>
                <c:pt idx="946">
                  <c:v>1.5499999999999999E-3</c:v>
                </c:pt>
                <c:pt idx="947">
                  <c:v>8.9899999999999995E-4</c:v>
                </c:pt>
                <c:pt idx="948">
                  <c:v>2.1900000000000001E-4</c:v>
                </c:pt>
                <c:pt idx="949">
                  <c:v>-4.5899999999999999E-4</c:v>
                </c:pt>
                <c:pt idx="950">
                  <c:v>-1.101E-3</c:v>
                </c:pt>
                <c:pt idx="951">
                  <c:v>-1.6750000000000001E-3</c:v>
                </c:pt>
                <c:pt idx="952">
                  <c:v>-2.1510000000000001E-3</c:v>
                </c:pt>
                <c:pt idx="953">
                  <c:v>-2.4989999999999999E-3</c:v>
                </c:pt>
                <c:pt idx="954">
                  <c:v>-2.7000000000000001E-3</c:v>
                </c:pt>
                <c:pt idx="955">
                  <c:v>-2.7420000000000001E-3</c:v>
                </c:pt>
                <c:pt idx="956">
                  <c:v>-2.6229999999999999E-3</c:v>
                </c:pt>
                <c:pt idx="957">
                  <c:v>-2.3519999999999999E-3</c:v>
                </c:pt>
                <c:pt idx="958">
                  <c:v>-1.944E-3</c:v>
                </c:pt>
                <c:pt idx="959">
                  <c:v>-1.4189999999999999E-3</c:v>
                </c:pt>
                <c:pt idx="960">
                  <c:v>-8.0500000000000005E-4</c:v>
                </c:pt>
                <c:pt idx="961">
                  <c:v>-1.34E-4</c:v>
                </c:pt>
                <c:pt idx="962">
                  <c:v>5.5500000000000005E-4</c:v>
                </c:pt>
                <c:pt idx="963">
                  <c:v>1.2199999999999999E-3</c:v>
                </c:pt>
                <c:pt idx="964">
                  <c:v>1.82E-3</c:v>
                </c:pt>
                <c:pt idx="965">
                  <c:v>2.3180000000000002E-3</c:v>
                </c:pt>
                <c:pt idx="966">
                  <c:v>2.686E-3</c:v>
                </c:pt>
                <c:pt idx="967">
                  <c:v>2.9099999999999998E-3</c:v>
                </c:pt>
                <c:pt idx="968">
                  <c:v>2.9859999999999999E-3</c:v>
                </c:pt>
                <c:pt idx="969">
                  <c:v>2.918E-3</c:v>
                </c:pt>
                <c:pt idx="970">
                  <c:v>2.7169999999999998E-3</c:v>
                </c:pt>
                <c:pt idx="971">
                  <c:v>2.3960000000000001E-3</c:v>
                </c:pt>
                <c:pt idx="972">
                  <c:v>1.9729999999999999E-3</c:v>
                </c:pt>
                <c:pt idx="973">
                  <c:v>1.4679999999999999E-3</c:v>
                </c:pt>
                <c:pt idx="974">
                  <c:v>9.1100000000000003E-4</c:v>
                </c:pt>
                <c:pt idx="975">
                  <c:v>3.3199999999999999E-4</c:v>
                </c:pt>
                <c:pt idx="976">
                  <c:v>-2.33E-4</c:v>
                </c:pt>
                <c:pt idx="977">
                  <c:v>-7.4700000000000005E-4</c:v>
                </c:pt>
                <c:pt idx="978">
                  <c:v>-1.1839999999999999E-3</c:v>
                </c:pt>
                <c:pt idx="979">
                  <c:v>-1.521E-3</c:v>
                </c:pt>
                <c:pt idx="980">
                  <c:v>-1.7489999999999999E-3</c:v>
                </c:pt>
                <c:pt idx="981">
                  <c:v>-1.8649999999999999E-3</c:v>
                </c:pt>
                <c:pt idx="982">
                  <c:v>-1.872E-3</c:v>
                </c:pt>
                <c:pt idx="983">
                  <c:v>-1.7799999999999999E-3</c:v>
                </c:pt>
                <c:pt idx="984">
                  <c:v>-1.6000000000000001E-3</c:v>
                </c:pt>
                <c:pt idx="985">
                  <c:v>-1.348E-3</c:v>
                </c:pt>
                <c:pt idx="986">
                  <c:v>-1.0430000000000001E-3</c:v>
                </c:pt>
                <c:pt idx="987">
                  <c:v>-7.0899999999999999E-4</c:v>
                </c:pt>
                <c:pt idx="988">
                  <c:v>-3.7199999999999999E-4</c:v>
                </c:pt>
                <c:pt idx="989">
                  <c:v>-5.8E-5</c:v>
                </c:pt>
                <c:pt idx="990">
                  <c:v>2.14E-4</c:v>
                </c:pt>
                <c:pt idx="991">
                  <c:v>4.2999999999999999E-4</c:v>
                </c:pt>
                <c:pt idx="992">
                  <c:v>5.8699999999999996E-4</c:v>
                </c:pt>
                <c:pt idx="993">
                  <c:v>6.87E-4</c:v>
                </c:pt>
                <c:pt idx="994">
                  <c:v>7.3800000000000005E-4</c:v>
                </c:pt>
                <c:pt idx="995">
                  <c:v>7.4799999999999997E-4</c:v>
                </c:pt>
                <c:pt idx="996">
                  <c:v>7.2900000000000005E-4</c:v>
                </c:pt>
                <c:pt idx="997">
                  <c:v>6.87E-4</c:v>
                </c:pt>
                <c:pt idx="998">
                  <c:v>6.3199999999999997E-4</c:v>
                </c:pt>
                <c:pt idx="999">
                  <c:v>5.6999999999999998E-4</c:v>
                </c:pt>
                <c:pt idx="1000">
                  <c:v>5.0699999999999996E-4</c:v>
                </c:pt>
                <c:pt idx="1001">
                  <c:v>4.4999999999999999E-4</c:v>
                </c:pt>
                <c:pt idx="1002">
                  <c:v>4.0099999999999999E-4</c:v>
                </c:pt>
                <c:pt idx="1003">
                  <c:v>3.6299999999999999E-4</c:v>
                </c:pt>
                <c:pt idx="1004">
                  <c:v>3.3599999999999998E-4</c:v>
                </c:pt>
                <c:pt idx="1005">
                  <c:v>3.21E-4</c:v>
                </c:pt>
                <c:pt idx="1006">
                  <c:v>3.1799999999999998E-4</c:v>
                </c:pt>
                <c:pt idx="1007">
                  <c:v>3.2600000000000001E-4</c:v>
                </c:pt>
                <c:pt idx="1008">
                  <c:v>3.4499999999999998E-4</c:v>
                </c:pt>
                <c:pt idx="1009">
                  <c:v>3.7199999999999999E-4</c:v>
                </c:pt>
                <c:pt idx="1010">
                  <c:v>4.0299999999999998E-4</c:v>
                </c:pt>
                <c:pt idx="1011">
                  <c:v>4.3100000000000001E-4</c:v>
                </c:pt>
                <c:pt idx="1012">
                  <c:v>4.4900000000000002E-4</c:v>
                </c:pt>
                <c:pt idx="1013">
                  <c:v>4.4700000000000002E-4</c:v>
                </c:pt>
                <c:pt idx="1014">
                  <c:v>4.2200000000000001E-4</c:v>
                </c:pt>
                <c:pt idx="1015">
                  <c:v>3.6900000000000002E-4</c:v>
                </c:pt>
                <c:pt idx="1016">
                  <c:v>2.8800000000000001E-4</c:v>
                </c:pt>
                <c:pt idx="1017">
                  <c:v>1.8100000000000001E-4</c:v>
                </c:pt>
                <c:pt idx="1018">
                  <c:v>5.1E-5</c:v>
                </c:pt>
                <c:pt idx="1019">
                  <c:v>-9.7999999999999997E-5</c:v>
                </c:pt>
                <c:pt idx="1020">
                  <c:v>-2.5999999999999998E-4</c:v>
                </c:pt>
                <c:pt idx="1021">
                  <c:v>-4.26E-4</c:v>
                </c:pt>
                <c:pt idx="1022">
                  <c:v>-5.8699999999999996E-4</c:v>
                </c:pt>
                <c:pt idx="1023">
                  <c:v>-7.3200000000000001E-4</c:v>
                </c:pt>
                <c:pt idx="1024">
                  <c:v>-8.5300000000000003E-4</c:v>
                </c:pt>
                <c:pt idx="1025">
                  <c:v>-9.4300000000000004E-4</c:v>
                </c:pt>
                <c:pt idx="1026">
                  <c:v>-1.0009999999999999E-3</c:v>
                </c:pt>
                <c:pt idx="1027">
                  <c:v>-1.024E-3</c:v>
                </c:pt>
                <c:pt idx="1028">
                  <c:v>-1.0139999999999999E-3</c:v>
                </c:pt>
                <c:pt idx="1029">
                  <c:v>-9.7000000000000005E-4</c:v>
                </c:pt>
                <c:pt idx="1030">
                  <c:v>-8.8699999999999998E-4</c:v>
                </c:pt>
                <c:pt idx="1031">
                  <c:v>-7.6099999999999996E-4</c:v>
                </c:pt>
                <c:pt idx="1032">
                  <c:v>-5.8600000000000004E-4</c:v>
                </c:pt>
                <c:pt idx="1033">
                  <c:v>-3.6000000000000002E-4</c:v>
                </c:pt>
                <c:pt idx="1034">
                  <c:v>-8.7000000000000001E-5</c:v>
                </c:pt>
                <c:pt idx="1035">
                  <c:v>2.24E-4</c:v>
                </c:pt>
                <c:pt idx="1036">
                  <c:v>5.5599999999999996E-4</c:v>
                </c:pt>
                <c:pt idx="1037">
                  <c:v>8.8800000000000001E-4</c:v>
                </c:pt>
                <c:pt idx="1038">
                  <c:v>1.199E-3</c:v>
                </c:pt>
                <c:pt idx="1039">
                  <c:v>1.469E-3</c:v>
                </c:pt>
                <c:pt idx="1040">
                  <c:v>1.686E-3</c:v>
                </c:pt>
                <c:pt idx="1041">
                  <c:v>1.838E-3</c:v>
                </c:pt>
                <c:pt idx="1042">
                  <c:v>1.921E-3</c:v>
                </c:pt>
                <c:pt idx="1043">
                  <c:v>1.933E-3</c:v>
                </c:pt>
                <c:pt idx="1044">
                  <c:v>1.877E-3</c:v>
                </c:pt>
                <c:pt idx="1045">
                  <c:v>1.756E-3</c:v>
                </c:pt>
                <c:pt idx="1046">
                  <c:v>1.578E-3</c:v>
                </c:pt>
                <c:pt idx="1047">
                  <c:v>1.353E-3</c:v>
                </c:pt>
                <c:pt idx="1048">
                  <c:v>1.0970000000000001E-3</c:v>
                </c:pt>
                <c:pt idx="1049">
                  <c:v>8.2600000000000002E-4</c:v>
                </c:pt>
                <c:pt idx="1050">
                  <c:v>5.5800000000000001E-4</c:v>
                </c:pt>
                <c:pt idx="1051">
                  <c:v>3.0800000000000001E-4</c:v>
                </c:pt>
                <c:pt idx="1052">
                  <c:v>8.8999999999999995E-5</c:v>
                </c:pt>
                <c:pt idx="1053">
                  <c:v>-8.7000000000000001E-5</c:v>
                </c:pt>
                <c:pt idx="1054">
                  <c:v>-2.14E-4</c:v>
                </c:pt>
                <c:pt idx="1055">
                  <c:v>-2.8499999999999999E-4</c:v>
                </c:pt>
                <c:pt idx="1056">
                  <c:v>-2.9799999999999998E-4</c:v>
                </c:pt>
                <c:pt idx="1057">
                  <c:v>-2.4800000000000001E-4</c:v>
                </c:pt>
                <c:pt idx="1058">
                  <c:v>-1.3899999999999999E-4</c:v>
                </c:pt>
                <c:pt idx="1059">
                  <c:v>2.3E-5</c:v>
                </c:pt>
                <c:pt idx="1060">
                  <c:v>2.2000000000000001E-4</c:v>
                </c:pt>
                <c:pt idx="1061">
                  <c:v>4.3100000000000001E-4</c:v>
                </c:pt>
                <c:pt idx="1062">
                  <c:v>6.2799999999999998E-4</c:v>
                </c:pt>
                <c:pt idx="1063">
                  <c:v>7.8700000000000005E-4</c:v>
                </c:pt>
                <c:pt idx="1064">
                  <c:v>8.8599999999999996E-4</c:v>
                </c:pt>
                <c:pt idx="1065">
                  <c:v>9.1399999999999999E-4</c:v>
                </c:pt>
                <c:pt idx="1066">
                  <c:v>8.6499999999999999E-4</c:v>
                </c:pt>
                <c:pt idx="1067">
                  <c:v>7.4399999999999998E-4</c:v>
                </c:pt>
                <c:pt idx="1068">
                  <c:v>5.5400000000000002E-4</c:v>
                </c:pt>
                <c:pt idx="1069">
                  <c:v>3.0299999999999999E-4</c:v>
                </c:pt>
                <c:pt idx="1070">
                  <c:v>1.497E-6</c:v>
                </c:pt>
                <c:pt idx="1071">
                  <c:v>-3.4099999999999999E-4</c:v>
                </c:pt>
                <c:pt idx="1072">
                  <c:v>-7.0699999999999995E-4</c:v>
                </c:pt>
                <c:pt idx="1073">
                  <c:v>-1.0759999999999999E-3</c:v>
                </c:pt>
                <c:pt idx="1074">
                  <c:v>-1.4239999999999999E-3</c:v>
                </c:pt>
                <c:pt idx="1075">
                  <c:v>-1.73E-3</c:v>
                </c:pt>
                <c:pt idx="1076">
                  <c:v>-1.977E-3</c:v>
                </c:pt>
                <c:pt idx="1077">
                  <c:v>-2.1540000000000001E-3</c:v>
                </c:pt>
                <c:pt idx="1078">
                  <c:v>-2.2569999999999999E-3</c:v>
                </c:pt>
                <c:pt idx="1079">
                  <c:v>-2.287E-3</c:v>
                </c:pt>
                <c:pt idx="1080">
                  <c:v>-2.2460000000000002E-3</c:v>
                </c:pt>
                <c:pt idx="1081">
                  <c:v>-2.1389999999999998E-3</c:v>
                </c:pt>
                <c:pt idx="1082">
                  <c:v>-1.98E-3</c:v>
                </c:pt>
                <c:pt idx="1083">
                  <c:v>-1.781E-3</c:v>
                </c:pt>
                <c:pt idx="1084">
                  <c:v>-1.5560000000000001E-3</c:v>
                </c:pt>
                <c:pt idx="1085">
                  <c:v>-1.3209999999999999E-3</c:v>
                </c:pt>
                <c:pt idx="1086">
                  <c:v>-1.09E-3</c:v>
                </c:pt>
                <c:pt idx="1087">
                  <c:v>-8.7299999999999997E-4</c:v>
                </c:pt>
                <c:pt idx="1088">
                  <c:v>-6.7199999999999996E-4</c:v>
                </c:pt>
                <c:pt idx="1089">
                  <c:v>-4.7899999999999999E-4</c:v>
                </c:pt>
                <c:pt idx="1090">
                  <c:v>-2.7399999999999999E-4</c:v>
                </c:pt>
                <c:pt idx="1091">
                  <c:v>-3.6000000000000001E-5</c:v>
                </c:pt>
                <c:pt idx="1092">
                  <c:v>2.41E-4</c:v>
                </c:pt>
                <c:pt idx="1093">
                  <c:v>5.5400000000000002E-4</c:v>
                </c:pt>
                <c:pt idx="1094">
                  <c:v>8.8199999999999997E-4</c:v>
                </c:pt>
                <c:pt idx="1095">
                  <c:v>1.1969999999999999E-3</c:v>
                </c:pt>
                <c:pt idx="1096">
                  <c:v>1.47E-3</c:v>
                </c:pt>
                <c:pt idx="1097">
                  <c:v>1.6750000000000001E-3</c:v>
                </c:pt>
                <c:pt idx="1098">
                  <c:v>1.794E-3</c:v>
                </c:pt>
                <c:pt idx="1099">
                  <c:v>1.8190000000000001E-3</c:v>
                </c:pt>
                <c:pt idx="1100">
                  <c:v>1.7489999999999999E-3</c:v>
                </c:pt>
                <c:pt idx="1101">
                  <c:v>1.586E-3</c:v>
                </c:pt>
                <c:pt idx="1102">
                  <c:v>1.3389999999999999E-3</c:v>
                </c:pt>
                <c:pt idx="1103">
                  <c:v>1.0189999999999999E-3</c:v>
                </c:pt>
                <c:pt idx="1104">
                  <c:v>6.4000000000000005E-4</c:v>
                </c:pt>
                <c:pt idx="1105">
                  <c:v>2.2100000000000001E-4</c:v>
                </c:pt>
                <c:pt idx="1106">
                  <c:v>-2.1599999999999999E-4</c:v>
                </c:pt>
                <c:pt idx="1107">
                  <c:v>-6.5099999999999999E-4</c:v>
                </c:pt>
                <c:pt idx="1108">
                  <c:v>-1.0640000000000001E-3</c:v>
                </c:pt>
                <c:pt idx="1109">
                  <c:v>-1.438E-3</c:v>
                </c:pt>
                <c:pt idx="1110">
                  <c:v>-1.7600000000000001E-3</c:v>
                </c:pt>
                <c:pt idx="1111">
                  <c:v>-2.0179999999999998E-3</c:v>
                </c:pt>
                <c:pt idx="1112">
                  <c:v>-2.199E-3</c:v>
                </c:pt>
                <c:pt idx="1113">
                  <c:v>-2.2929999999999999E-3</c:v>
                </c:pt>
                <c:pt idx="1114">
                  <c:v>-2.2889999999999998E-3</c:v>
                </c:pt>
                <c:pt idx="1115">
                  <c:v>-2.1789999999999999E-3</c:v>
                </c:pt>
                <c:pt idx="1116">
                  <c:v>-1.9610000000000001E-3</c:v>
                </c:pt>
                <c:pt idx="1117">
                  <c:v>-1.64E-3</c:v>
                </c:pt>
                <c:pt idx="1118">
                  <c:v>-1.224E-3</c:v>
                </c:pt>
                <c:pt idx="1119">
                  <c:v>-7.2900000000000005E-4</c:v>
                </c:pt>
                <c:pt idx="1120">
                  <c:v>-1.74E-4</c:v>
                </c:pt>
                <c:pt idx="1121">
                  <c:v>4.1599999999999997E-4</c:v>
                </c:pt>
                <c:pt idx="1122">
                  <c:v>1.011E-3</c:v>
                </c:pt>
                <c:pt idx="1123">
                  <c:v>1.5809999999999999E-3</c:v>
                </c:pt>
                <c:pt idx="1124">
                  <c:v>2.0890000000000001E-3</c:v>
                </c:pt>
                <c:pt idx="1125">
                  <c:v>2.503E-3</c:v>
                </c:pt>
                <c:pt idx="1126">
                  <c:v>2.7959999999999999E-3</c:v>
                </c:pt>
                <c:pt idx="1127">
                  <c:v>2.9480000000000001E-3</c:v>
                </c:pt>
                <c:pt idx="1128">
                  <c:v>2.9489999999999998E-3</c:v>
                </c:pt>
                <c:pt idx="1129">
                  <c:v>2.8010000000000001E-3</c:v>
                </c:pt>
                <c:pt idx="1130">
                  <c:v>2.5140000000000002E-3</c:v>
                </c:pt>
                <c:pt idx="1131">
                  <c:v>2.1059999999999998E-3</c:v>
                </c:pt>
                <c:pt idx="1132">
                  <c:v>1.603E-3</c:v>
                </c:pt>
                <c:pt idx="1133">
                  <c:v>1.0330000000000001E-3</c:v>
                </c:pt>
                <c:pt idx="1134">
                  <c:v>4.2700000000000002E-4</c:v>
                </c:pt>
                <c:pt idx="1135">
                  <c:v>-1.83E-4</c:v>
                </c:pt>
                <c:pt idx="1136">
                  <c:v>-7.6599999999999997E-4</c:v>
                </c:pt>
                <c:pt idx="1137">
                  <c:v>-1.294E-3</c:v>
                </c:pt>
                <c:pt idx="1138">
                  <c:v>-1.7459999999999999E-3</c:v>
                </c:pt>
                <c:pt idx="1139">
                  <c:v>-2.1059999999999998E-3</c:v>
                </c:pt>
                <c:pt idx="1140">
                  <c:v>-2.359E-3</c:v>
                </c:pt>
                <c:pt idx="1141">
                  <c:v>-2.4970000000000001E-3</c:v>
                </c:pt>
                <c:pt idx="1142">
                  <c:v>-2.513E-3</c:v>
                </c:pt>
                <c:pt idx="1143">
                  <c:v>-2.4020000000000001E-3</c:v>
                </c:pt>
                <c:pt idx="1144">
                  <c:v>-2.1670000000000001E-3</c:v>
                </c:pt>
                <c:pt idx="1145">
                  <c:v>-1.815E-3</c:v>
                </c:pt>
                <c:pt idx="1146">
                  <c:v>-1.3630000000000001E-3</c:v>
                </c:pt>
                <c:pt idx="1147">
                  <c:v>-8.3500000000000002E-4</c:v>
                </c:pt>
                <c:pt idx="1148">
                  <c:v>-2.6200000000000003E-4</c:v>
                </c:pt>
                <c:pt idx="1149">
                  <c:v>3.2200000000000002E-4</c:v>
                </c:pt>
                <c:pt idx="1150">
                  <c:v>8.8400000000000002E-4</c:v>
                </c:pt>
                <c:pt idx="1151">
                  <c:v>1.3910000000000001E-3</c:v>
                </c:pt>
                <c:pt idx="1152">
                  <c:v>1.818E-3</c:v>
                </c:pt>
                <c:pt idx="1153">
                  <c:v>2.1429999999999999E-3</c:v>
                </c:pt>
                <c:pt idx="1154">
                  <c:v>2.3479999999999998E-3</c:v>
                </c:pt>
                <c:pt idx="1155">
                  <c:v>2.4250000000000001E-3</c:v>
                </c:pt>
                <c:pt idx="1156">
                  <c:v>2.3679999999999999E-3</c:v>
                </c:pt>
                <c:pt idx="1157">
                  <c:v>2.1840000000000002E-3</c:v>
                </c:pt>
                <c:pt idx="1158">
                  <c:v>1.885E-3</c:v>
                </c:pt>
                <c:pt idx="1159">
                  <c:v>1.4920000000000001E-3</c:v>
                </c:pt>
                <c:pt idx="1160">
                  <c:v>1.0330000000000001E-3</c:v>
                </c:pt>
                <c:pt idx="1161">
                  <c:v>5.4100000000000003E-4</c:v>
                </c:pt>
                <c:pt idx="1162">
                  <c:v>4.6999999999999997E-5</c:v>
                </c:pt>
                <c:pt idx="1163">
                  <c:v>-4.1800000000000002E-4</c:v>
                </c:pt>
                <c:pt idx="1164">
                  <c:v>-8.25E-4</c:v>
                </c:pt>
                <c:pt idx="1165">
                  <c:v>-1.152E-3</c:v>
                </c:pt>
                <c:pt idx="1166">
                  <c:v>-1.3799999999999999E-3</c:v>
                </c:pt>
                <c:pt idx="1167">
                  <c:v>-1.4970000000000001E-3</c:v>
                </c:pt>
                <c:pt idx="1168">
                  <c:v>-1.4989999999999999E-3</c:v>
                </c:pt>
                <c:pt idx="1169">
                  <c:v>-1.387E-3</c:v>
                </c:pt>
                <c:pt idx="1170">
                  <c:v>-1.168E-3</c:v>
                </c:pt>
                <c:pt idx="1171">
                  <c:v>-8.5800000000000004E-4</c:v>
                </c:pt>
                <c:pt idx="1172">
                  <c:v>-4.73E-4</c:v>
                </c:pt>
                <c:pt idx="1173">
                  <c:v>-3.6000000000000001E-5</c:v>
                </c:pt>
                <c:pt idx="1174">
                  <c:v>4.28E-4</c:v>
                </c:pt>
                <c:pt idx="1175">
                  <c:v>8.9300000000000002E-4</c:v>
                </c:pt>
                <c:pt idx="1176">
                  <c:v>1.3339999999999999E-3</c:v>
                </c:pt>
                <c:pt idx="1177">
                  <c:v>1.7260000000000001E-3</c:v>
                </c:pt>
                <c:pt idx="1178">
                  <c:v>2.0460000000000001E-3</c:v>
                </c:pt>
                <c:pt idx="1179">
                  <c:v>2.2769999999999999E-3</c:v>
                </c:pt>
                <c:pt idx="1180">
                  <c:v>2.4060000000000002E-3</c:v>
                </c:pt>
                <c:pt idx="1181">
                  <c:v>2.4269999999999999E-3</c:v>
                </c:pt>
                <c:pt idx="1182">
                  <c:v>2.3410000000000002E-3</c:v>
                </c:pt>
                <c:pt idx="1183">
                  <c:v>2.153E-3</c:v>
                </c:pt>
                <c:pt idx="1184">
                  <c:v>1.8760000000000001E-3</c:v>
                </c:pt>
                <c:pt idx="1185">
                  <c:v>1.5250000000000001E-3</c:v>
                </c:pt>
                <c:pt idx="1186">
                  <c:v>1.1180000000000001E-3</c:v>
                </c:pt>
                <c:pt idx="1187">
                  <c:v>6.7699999999999998E-4</c:v>
                </c:pt>
                <c:pt idx="1188">
                  <c:v>2.2100000000000001E-4</c:v>
                </c:pt>
                <c:pt idx="1189">
                  <c:v>-2.2699999999999999E-4</c:v>
                </c:pt>
                <c:pt idx="1190">
                  <c:v>-6.4599999999999998E-4</c:v>
                </c:pt>
                <c:pt idx="1191">
                  <c:v>-1.0150000000000001E-3</c:v>
                </c:pt>
                <c:pt idx="1192">
                  <c:v>-1.3179999999999999E-3</c:v>
                </c:pt>
                <c:pt idx="1193">
                  <c:v>-1.539E-3</c:v>
                </c:pt>
                <c:pt idx="1194">
                  <c:v>-1.671E-3</c:v>
                </c:pt>
                <c:pt idx="1195">
                  <c:v>-1.7110000000000001E-3</c:v>
                </c:pt>
                <c:pt idx="1196">
                  <c:v>-1.665E-3</c:v>
                </c:pt>
                <c:pt idx="1197">
                  <c:v>-1.5430000000000001E-3</c:v>
                </c:pt>
                <c:pt idx="1198">
                  <c:v>-1.359E-3</c:v>
                </c:pt>
                <c:pt idx="1199">
                  <c:v>-1.132E-3</c:v>
                </c:pt>
                <c:pt idx="1200">
                  <c:v>-8.7900000000000001E-4</c:v>
                </c:pt>
                <c:pt idx="1201">
                  <c:v>-6.1899999999999998E-4</c:v>
                </c:pt>
                <c:pt idx="1202">
                  <c:v>-3.6900000000000002E-4</c:v>
                </c:pt>
                <c:pt idx="1203">
                  <c:v>-1.46E-4</c:v>
                </c:pt>
                <c:pt idx="1204">
                  <c:v>3.6000000000000001E-5</c:v>
                </c:pt>
                <c:pt idx="1205">
                  <c:v>1.65E-4</c:v>
                </c:pt>
                <c:pt idx="1206">
                  <c:v>2.2900000000000001E-4</c:v>
                </c:pt>
                <c:pt idx="1207">
                  <c:v>2.24E-4</c:v>
                </c:pt>
                <c:pt idx="1208">
                  <c:v>1.47E-4</c:v>
                </c:pt>
                <c:pt idx="1209">
                  <c:v>3.0369999999999999E-6</c:v>
                </c:pt>
                <c:pt idx="1210">
                  <c:v>-2.02E-4</c:v>
                </c:pt>
                <c:pt idx="1211">
                  <c:v>-4.5600000000000003E-4</c:v>
                </c:pt>
                <c:pt idx="1212">
                  <c:v>-7.4600000000000003E-4</c:v>
                </c:pt>
                <c:pt idx="1213">
                  <c:v>-1.0579999999999999E-3</c:v>
                </c:pt>
                <c:pt idx="1214">
                  <c:v>-1.3730000000000001E-3</c:v>
                </c:pt>
                <c:pt idx="1215">
                  <c:v>-1.673E-3</c:v>
                </c:pt>
                <c:pt idx="1216">
                  <c:v>-1.9369999999999999E-3</c:v>
                </c:pt>
                <c:pt idx="1217">
                  <c:v>-2.1459999999999999E-3</c:v>
                </c:pt>
                <c:pt idx="1218">
                  <c:v>-2.2820000000000002E-3</c:v>
                </c:pt>
                <c:pt idx="1219">
                  <c:v>-2.3319999999999999E-3</c:v>
                </c:pt>
                <c:pt idx="1220">
                  <c:v>-2.2859999999999998E-3</c:v>
                </c:pt>
                <c:pt idx="1221">
                  <c:v>-2.1429999999999999E-3</c:v>
                </c:pt>
                <c:pt idx="1222">
                  <c:v>-1.905E-3</c:v>
                </c:pt>
                <c:pt idx="1223">
                  <c:v>-1.5809999999999999E-3</c:v>
                </c:pt>
                <c:pt idx="1224">
                  <c:v>-1.1800000000000001E-3</c:v>
                </c:pt>
                <c:pt idx="1225">
                  <c:v>-7.1699999999999997E-4</c:v>
                </c:pt>
                <c:pt idx="1226">
                  <c:v>-2.12E-4</c:v>
                </c:pt>
                <c:pt idx="1227">
                  <c:v>3.1399999999999999E-4</c:v>
                </c:pt>
                <c:pt idx="1228">
                  <c:v>8.3299999999999997E-4</c:v>
                </c:pt>
                <c:pt idx="1229">
                  <c:v>1.32E-3</c:v>
                </c:pt>
                <c:pt idx="1230">
                  <c:v>1.7459999999999999E-3</c:v>
                </c:pt>
                <c:pt idx="1231">
                  <c:v>2.0890000000000001E-3</c:v>
                </c:pt>
                <c:pt idx="1232">
                  <c:v>2.333E-3</c:v>
                </c:pt>
                <c:pt idx="1233">
                  <c:v>2.467E-3</c:v>
                </c:pt>
                <c:pt idx="1234">
                  <c:v>2.4910000000000002E-3</c:v>
                </c:pt>
                <c:pt idx="1235">
                  <c:v>2.4060000000000002E-3</c:v>
                </c:pt>
                <c:pt idx="1236">
                  <c:v>2.2230000000000001E-3</c:v>
                </c:pt>
                <c:pt idx="1237">
                  <c:v>1.9530000000000001E-3</c:v>
                </c:pt>
                <c:pt idx="1238">
                  <c:v>1.6130000000000001E-3</c:v>
                </c:pt>
                <c:pt idx="1239">
                  <c:v>1.2199999999999999E-3</c:v>
                </c:pt>
                <c:pt idx="1240">
                  <c:v>7.9500000000000003E-4</c:v>
                </c:pt>
                <c:pt idx="1241">
                  <c:v>3.57E-4</c:v>
                </c:pt>
                <c:pt idx="1242">
                  <c:v>-7.3999999999999996E-5</c:v>
                </c:pt>
                <c:pt idx="1243">
                  <c:v>-4.8000000000000001E-4</c:v>
                </c:pt>
                <c:pt idx="1244">
                  <c:v>-8.4699999999999999E-4</c:v>
                </c:pt>
                <c:pt idx="1245">
                  <c:v>-1.163E-3</c:v>
                </c:pt>
                <c:pt idx="1246">
                  <c:v>-1.4189999999999999E-3</c:v>
                </c:pt>
                <c:pt idx="1247">
                  <c:v>-1.6069999999999999E-3</c:v>
                </c:pt>
                <c:pt idx="1248">
                  <c:v>-1.725E-3</c:v>
                </c:pt>
                <c:pt idx="1249">
                  <c:v>-1.771E-3</c:v>
                </c:pt>
                <c:pt idx="1250">
                  <c:v>-1.7489999999999999E-3</c:v>
                </c:pt>
                <c:pt idx="1251">
                  <c:v>-1.663E-3</c:v>
                </c:pt>
                <c:pt idx="1252">
                  <c:v>-1.524E-3</c:v>
                </c:pt>
                <c:pt idx="1253">
                  <c:v>-1.34E-3</c:v>
                </c:pt>
                <c:pt idx="1254">
                  <c:v>-1.1230000000000001E-3</c:v>
                </c:pt>
                <c:pt idx="1255">
                  <c:v>-8.8000000000000003E-4</c:v>
                </c:pt>
                <c:pt idx="1256">
                  <c:v>-6.1899999999999998E-4</c:v>
                </c:pt>
                <c:pt idx="1257">
                  <c:v>-3.4600000000000001E-4</c:v>
                </c:pt>
                <c:pt idx="1258">
                  <c:v>-6.7999999999999999E-5</c:v>
                </c:pt>
                <c:pt idx="1259">
                  <c:v>2.0900000000000001E-4</c:v>
                </c:pt>
                <c:pt idx="1260">
                  <c:v>4.7699999999999999E-4</c:v>
                </c:pt>
                <c:pt idx="1261">
                  <c:v>7.2800000000000002E-4</c:v>
                </c:pt>
                <c:pt idx="1262">
                  <c:v>9.5699999999999995E-4</c:v>
                </c:pt>
                <c:pt idx="1263">
                  <c:v>1.16E-3</c:v>
                </c:pt>
                <c:pt idx="1264">
                  <c:v>1.3320000000000001E-3</c:v>
                </c:pt>
                <c:pt idx="1265">
                  <c:v>1.4729999999999999E-3</c:v>
                </c:pt>
                <c:pt idx="1266">
                  <c:v>1.58E-3</c:v>
                </c:pt>
                <c:pt idx="1267">
                  <c:v>1.6479999999999999E-3</c:v>
                </c:pt>
                <c:pt idx="1268">
                  <c:v>1.6739999999999999E-3</c:v>
                </c:pt>
                <c:pt idx="1269">
                  <c:v>1.6570000000000001E-3</c:v>
                </c:pt>
                <c:pt idx="1270">
                  <c:v>1.5950000000000001E-3</c:v>
                </c:pt>
                <c:pt idx="1271">
                  <c:v>1.493E-3</c:v>
                </c:pt>
                <c:pt idx="1272">
                  <c:v>1.354E-3</c:v>
                </c:pt>
                <c:pt idx="1273">
                  <c:v>1.1869999999999999E-3</c:v>
                </c:pt>
                <c:pt idx="1274">
                  <c:v>9.9700000000000006E-4</c:v>
                </c:pt>
                <c:pt idx="1275">
                  <c:v>7.9100000000000004E-4</c:v>
                </c:pt>
                <c:pt idx="1276">
                  <c:v>5.7300000000000005E-4</c:v>
                </c:pt>
                <c:pt idx="1277">
                  <c:v>3.4900000000000003E-4</c:v>
                </c:pt>
                <c:pt idx="1278">
                  <c:v>1.2400000000000001E-4</c:v>
                </c:pt>
                <c:pt idx="1279">
                  <c:v>-9.2999999999999997E-5</c:v>
                </c:pt>
                <c:pt idx="1280">
                  <c:v>-2.9300000000000002E-4</c:v>
                </c:pt>
                <c:pt idx="1281">
                  <c:v>-4.6299999999999998E-4</c:v>
                </c:pt>
                <c:pt idx="1282">
                  <c:v>-5.9299999999999999E-4</c:v>
                </c:pt>
                <c:pt idx="1283">
                  <c:v>-6.7699999999999998E-4</c:v>
                </c:pt>
                <c:pt idx="1284">
                  <c:v>-7.0699999999999995E-4</c:v>
                </c:pt>
                <c:pt idx="1285">
                  <c:v>-6.8099999999999996E-4</c:v>
                </c:pt>
                <c:pt idx="1286">
                  <c:v>-5.9900000000000003E-4</c:v>
                </c:pt>
                <c:pt idx="1287">
                  <c:v>-4.6200000000000001E-4</c:v>
                </c:pt>
                <c:pt idx="1288">
                  <c:v>-2.7399999999999999E-4</c:v>
                </c:pt>
                <c:pt idx="1289">
                  <c:v>-4.3999999999999999E-5</c:v>
                </c:pt>
                <c:pt idx="1290">
                  <c:v>2.1900000000000001E-4</c:v>
                </c:pt>
                <c:pt idx="1291">
                  <c:v>5.0000000000000001E-4</c:v>
                </c:pt>
                <c:pt idx="1292">
                  <c:v>7.85E-4</c:v>
                </c:pt>
                <c:pt idx="1293">
                  <c:v>1.059E-3</c:v>
                </c:pt>
                <c:pt idx="1294">
                  <c:v>1.305E-3</c:v>
                </c:pt>
                <c:pt idx="1295">
                  <c:v>1.511E-3</c:v>
                </c:pt>
                <c:pt idx="1296">
                  <c:v>1.6659999999999999E-3</c:v>
                </c:pt>
                <c:pt idx="1297">
                  <c:v>1.7600000000000001E-3</c:v>
                </c:pt>
                <c:pt idx="1298">
                  <c:v>1.7830000000000001E-3</c:v>
                </c:pt>
                <c:pt idx="1299">
                  <c:v>1.7290000000000001E-3</c:v>
                </c:pt>
                <c:pt idx="1300">
                  <c:v>1.5939999999999999E-3</c:v>
                </c:pt>
                <c:pt idx="1301">
                  <c:v>1.3760000000000001E-3</c:v>
                </c:pt>
                <c:pt idx="1302">
                  <c:v>1.0820000000000001E-3</c:v>
                </c:pt>
                <c:pt idx="1303">
                  <c:v>7.2099999999999996E-4</c:v>
                </c:pt>
                <c:pt idx="1304">
                  <c:v>3.1E-4</c:v>
                </c:pt>
                <c:pt idx="1305">
                  <c:v>-1.3100000000000001E-4</c:v>
                </c:pt>
                <c:pt idx="1306">
                  <c:v>-5.8E-4</c:v>
                </c:pt>
                <c:pt idx="1307">
                  <c:v>-1.0169999999999999E-3</c:v>
                </c:pt>
                <c:pt idx="1308">
                  <c:v>-1.421E-3</c:v>
                </c:pt>
                <c:pt idx="1309">
                  <c:v>-1.7750000000000001E-3</c:v>
                </c:pt>
                <c:pt idx="1310">
                  <c:v>-2.0639999999999999E-3</c:v>
                </c:pt>
                <c:pt idx="1311">
                  <c:v>-2.2750000000000001E-3</c:v>
                </c:pt>
                <c:pt idx="1312">
                  <c:v>-2.3990000000000001E-3</c:v>
                </c:pt>
                <c:pt idx="1313">
                  <c:v>-2.428E-3</c:v>
                </c:pt>
                <c:pt idx="1314">
                  <c:v>-2.359E-3</c:v>
                </c:pt>
                <c:pt idx="1315">
                  <c:v>-2.1940000000000002E-3</c:v>
                </c:pt>
                <c:pt idx="1316">
                  <c:v>-1.939E-3</c:v>
                </c:pt>
                <c:pt idx="1317">
                  <c:v>-1.6100000000000001E-3</c:v>
                </c:pt>
                <c:pt idx="1318">
                  <c:v>-1.225E-3</c:v>
                </c:pt>
                <c:pt idx="1319">
                  <c:v>-8.0999999999999996E-4</c:v>
                </c:pt>
                <c:pt idx="1320">
                  <c:v>-3.8900000000000002E-4</c:v>
                </c:pt>
                <c:pt idx="1321">
                  <c:v>1.1E-5</c:v>
                </c:pt>
                <c:pt idx="1322">
                  <c:v>3.68E-4</c:v>
                </c:pt>
                <c:pt idx="1323">
                  <c:v>6.6500000000000001E-4</c:v>
                </c:pt>
                <c:pt idx="1324">
                  <c:v>8.8699999999999998E-4</c:v>
                </c:pt>
                <c:pt idx="1325">
                  <c:v>1.029E-3</c:v>
                </c:pt>
                <c:pt idx="1326">
                  <c:v>1.0859999999999999E-3</c:v>
                </c:pt>
                <c:pt idx="1327">
                  <c:v>1.06E-3</c:v>
                </c:pt>
                <c:pt idx="1328">
                  <c:v>9.5699999999999995E-4</c:v>
                </c:pt>
                <c:pt idx="1329">
                  <c:v>7.8600000000000002E-4</c:v>
                </c:pt>
                <c:pt idx="1330">
                  <c:v>5.5999999999999995E-4</c:v>
                </c:pt>
                <c:pt idx="1331">
                  <c:v>2.9399999999999999E-4</c:v>
                </c:pt>
                <c:pt idx="1332">
                  <c:v>5.7710000000000003E-6</c:v>
                </c:pt>
                <c:pt idx="1333">
                  <c:v>-2.8800000000000001E-4</c:v>
                </c:pt>
                <c:pt idx="1334">
                  <c:v>-5.71E-4</c:v>
                </c:pt>
                <c:pt idx="1335">
                  <c:v>-8.2799999999999996E-4</c:v>
                </c:pt>
                <c:pt idx="1336">
                  <c:v>-1.049E-3</c:v>
                </c:pt>
                <c:pt idx="1337">
                  <c:v>-1.224E-3</c:v>
                </c:pt>
                <c:pt idx="1338">
                  <c:v>-1.3439999999999999E-3</c:v>
                </c:pt>
                <c:pt idx="1339">
                  <c:v>-1.405E-3</c:v>
                </c:pt>
                <c:pt idx="1340">
                  <c:v>-1.403E-3</c:v>
                </c:pt>
                <c:pt idx="1341">
                  <c:v>-1.34E-3</c:v>
                </c:pt>
                <c:pt idx="1342">
                  <c:v>-1.2199999999999999E-3</c:v>
                </c:pt>
                <c:pt idx="1343">
                  <c:v>-1.0510000000000001E-3</c:v>
                </c:pt>
                <c:pt idx="1344">
                  <c:v>-8.4500000000000005E-4</c:v>
                </c:pt>
                <c:pt idx="1345">
                  <c:v>-6.1499999999999999E-4</c:v>
                </c:pt>
                <c:pt idx="1346">
                  <c:v>-3.7500000000000001E-4</c:v>
                </c:pt>
                <c:pt idx="1347">
                  <c:v>-1.36E-4</c:v>
                </c:pt>
                <c:pt idx="1348">
                  <c:v>9.2E-5</c:v>
                </c:pt>
                <c:pt idx="1349">
                  <c:v>2.99E-4</c:v>
                </c:pt>
                <c:pt idx="1350">
                  <c:v>4.7899999999999999E-4</c:v>
                </c:pt>
                <c:pt idx="1351">
                  <c:v>6.2799999999999998E-4</c:v>
                </c:pt>
                <c:pt idx="1352">
                  <c:v>7.4299999999999995E-4</c:v>
                </c:pt>
                <c:pt idx="1353">
                  <c:v>8.2299999999999995E-4</c:v>
                </c:pt>
                <c:pt idx="1354">
                  <c:v>8.6899999999999998E-4</c:v>
                </c:pt>
                <c:pt idx="1355">
                  <c:v>8.8400000000000002E-4</c:v>
                </c:pt>
                <c:pt idx="1356">
                  <c:v>8.7100000000000003E-4</c:v>
                </c:pt>
                <c:pt idx="1357">
                  <c:v>8.34E-4</c:v>
                </c:pt>
                <c:pt idx="1358">
                  <c:v>7.7800000000000005E-4</c:v>
                </c:pt>
                <c:pt idx="1359">
                  <c:v>7.0699999999999995E-4</c:v>
                </c:pt>
                <c:pt idx="1360">
                  <c:v>6.2399999999999999E-4</c:v>
                </c:pt>
                <c:pt idx="1361">
                  <c:v>5.3300000000000005E-4</c:v>
                </c:pt>
                <c:pt idx="1362">
                  <c:v>4.35E-4</c:v>
                </c:pt>
                <c:pt idx="1363">
                  <c:v>3.3199999999999999E-4</c:v>
                </c:pt>
                <c:pt idx="1364">
                  <c:v>2.24E-4</c:v>
                </c:pt>
                <c:pt idx="1365">
                  <c:v>1.11E-4</c:v>
                </c:pt>
                <c:pt idx="1366">
                  <c:v>-3.8840000000000004E-6</c:v>
                </c:pt>
                <c:pt idx="1367">
                  <c:v>-1.1900000000000001E-4</c:v>
                </c:pt>
                <c:pt idx="1368">
                  <c:v>-2.32E-4</c:v>
                </c:pt>
                <c:pt idx="1369">
                  <c:v>-3.39E-4</c:v>
                </c:pt>
                <c:pt idx="1370">
                  <c:v>-4.3600000000000003E-4</c:v>
                </c:pt>
                <c:pt idx="1371">
                  <c:v>-5.22E-4</c:v>
                </c:pt>
                <c:pt idx="1372">
                  <c:v>-5.9199999999999997E-4</c:v>
                </c:pt>
                <c:pt idx="1373">
                  <c:v>-6.4499999999999996E-4</c:v>
                </c:pt>
                <c:pt idx="1374">
                  <c:v>-6.7400000000000001E-4</c:v>
                </c:pt>
                <c:pt idx="1375">
                  <c:v>-6.7299999999999999E-4</c:v>
                </c:pt>
                <c:pt idx="1376">
                  <c:v>-6.3599999999999996E-4</c:v>
                </c:pt>
                <c:pt idx="1377">
                  <c:v>-5.5599999999999996E-4</c:v>
                </c:pt>
                <c:pt idx="1378">
                  <c:v>-4.3100000000000001E-4</c:v>
                </c:pt>
                <c:pt idx="1379">
                  <c:v>-2.5900000000000001E-4</c:v>
                </c:pt>
                <c:pt idx="1380">
                  <c:v>-4.3999999999999999E-5</c:v>
                </c:pt>
                <c:pt idx="1381">
                  <c:v>2.0599999999999999E-4</c:v>
                </c:pt>
                <c:pt idx="1382">
                  <c:v>4.8099999999999998E-4</c:v>
                </c:pt>
                <c:pt idx="1383">
                  <c:v>7.6900000000000004E-4</c:v>
                </c:pt>
                <c:pt idx="1384">
                  <c:v>1.057E-3</c:v>
                </c:pt>
                <c:pt idx="1385">
                  <c:v>1.328E-3</c:v>
                </c:pt>
                <c:pt idx="1386">
                  <c:v>1.5659999999999999E-3</c:v>
                </c:pt>
                <c:pt idx="1387">
                  <c:v>1.755E-3</c:v>
                </c:pt>
                <c:pt idx="1388">
                  <c:v>1.8799999999999999E-3</c:v>
                </c:pt>
                <c:pt idx="1389">
                  <c:v>1.9289999999999999E-3</c:v>
                </c:pt>
                <c:pt idx="1390">
                  <c:v>1.8929999999999999E-3</c:v>
                </c:pt>
                <c:pt idx="1391">
                  <c:v>1.771E-3</c:v>
                </c:pt>
                <c:pt idx="1392">
                  <c:v>1.5640000000000001E-3</c:v>
                </c:pt>
                <c:pt idx="1393">
                  <c:v>1.2769999999999999E-3</c:v>
                </c:pt>
                <c:pt idx="1394">
                  <c:v>9.2199999999999997E-4</c:v>
                </c:pt>
                <c:pt idx="1395">
                  <c:v>5.1099999999999995E-4</c:v>
                </c:pt>
                <c:pt idx="1396">
                  <c:v>6.3E-5</c:v>
                </c:pt>
                <c:pt idx="1397">
                  <c:v>-4.0200000000000001E-4</c:v>
                </c:pt>
                <c:pt idx="1398">
                  <c:v>-8.5800000000000004E-4</c:v>
                </c:pt>
                <c:pt idx="1399">
                  <c:v>-1.279E-3</c:v>
                </c:pt>
                <c:pt idx="1400">
                  <c:v>-1.64E-3</c:v>
                </c:pt>
                <c:pt idx="1401">
                  <c:v>-1.9189999999999999E-3</c:v>
                </c:pt>
                <c:pt idx="1402">
                  <c:v>-2.104E-3</c:v>
                </c:pt>
                <c:pt idx="1403">
                  <c:v>-2.183E-3</c:v>
                </c:pt>
                <c:pt idx="1404">
                  <c:v>-2.1540000000000001E-3</c:v>
                </c:pt>
                <c:pt idx="1405">
                  <c:v>-2.019E-3</c:v>
                </c:pt>
                <c:pt idx="1406">
                  <c:v>-1.784E-3</c:v>
                </c:pt>
                <c:pt idx="1407">
                  <c:v>-1.4580000000000001E-3</c:v>
                </c:pt>
                <c:pt idx="1408">
                  <c:v>-1.0560000000000001E-3</c:v>
                </c:pt>
                <c:pt idx="1409">
                  <c:v>-5.9800000000000001E-4</c:v>
                </c:pt>
                <c:pt idx="1410">
                  <c:v>-1.1E-4</c:v>
                </c:pt>
                <c:pt idx="1411">
                  <c:v>3.8000000000000002E-4</c:v>
                </c:pt>
                <c:pt idx="1412">
                  <c:v>8.43E-4</c:v>
                </c:pt>
                <c:pt idx="1413">
                  <c:v>1.25E-3</c:v>
                </c:pt>
                <c:pt idx="1414">
                  <c:v>1.58E-3</c:v>
                </c:pt>
                <c:pt idx="1415">
                  <c:v>1.8129999999999999E-3</c:v>
                </c:pt>
                <c:pt idx="1416">
                  <c:v>1.941E-3</c:v>
                </c:pt>
                <c:pt idx="1417">
                  <c:v>1.9580000000000001E-3</c:v>
                </c:pt>
                <c:pt idx="1418">
                  <c:v>1.867E-3</c:v>
                </c:pt>
                <c:pt idx="1419">
                  <c:v>1.6720000000000001E-3</c:v>
                </c:pt>
                <c:pt idx="1420">
                  <c:v>1.3849999999999999E-3</c:v>
                </c:pt>
                <c:pt idx="1421">
                  <c:v>1.024E-3</c:v>
                </c:pt>
                <c:pt idx="1422">
                  <c:v>6.0700000000000001E-4</c:v>
                </c:pt>
                <c:pt idx="1423">
                  <c:v>1.5899999999999999E-4</c:v>
                </c:pt>
                <c:pt idx="1424">
                  <c:v>-2.9700000000000001E-4</c:v>
                </c:pt>
                <c:pt idx="1425">
                  <c:v>-7.36E-4</c:v>
                </c:pt>
                <c:pt idx="1426">
                  <c:v>-1.134E-3</c:v>
                </c:pt>
                <c:pt idx="1427">
                  <c:v>-1.4729999999999999E-3</c:v>
                </c:pt>
                <c:pt idx="1428">
                  <c:v>-1.7359999999999999E-3</c:v>
                </c:pt>
                <c:pt idx="1429">
                  <c:v>-1.9109999999999999E-3</c:v>
                </c:pt>
                <c:pt idx="1430">
                  <c:v>-1.9940000000000001E-3</c:v>
                </c:pt>
                <c:pt idx="1431">
                  <c:v>-1.9849999999999998E-3</c:v>
                </c:pt>
                <c:pt idx="1432">
                  <c:v>-1.89E-3</c:v>
                </c:pt>
                <c:pt idx="1433">
                  <c:v>-1.7229999999999999E-3</c:v>
                </c:pt>
                <c:pt idx="1434">
                  <c:v>-1.4970000000000001E-3</c:v>
                </c:pt>
                <c:pt idx="1435">
                  <c:v>-1.23E-3</c:v>
                </c:pt>
                <c:pt idx="1436">
                  <c:v>-9.3800000000000003E-4</c:v>
                </c:pt>
                <c:pt idx="1437">
                  <c:v>-6.3699999999999998E-4</c:v>
                </c:pt>
                <c:pt idx="1438">
                  <c:v>-3.4099999999999999E-4</c:v>
                </c:pt>
                <c:pt idx="1439">
                  <c:v>-6.2000000000000003E-5</c:v>
                </c:pt>
                <c:pt idx="1440">
                  <c:v>1.8699999999999999E-4</c:v>
                </c:pt>
                <c:pt idx="1441">
                  <c:v>3.9399999999999998E-4</c:v>
                </c:pt>
                <c:pt idx="1442">
                  <c:v>5.5099999999999995E-4</c:v>
                </c:pt>
                <c:pt idx="1443">
                  <c:v>6.5099999999999999E-4</c:v>
                </c:pt>
                <c:pt idx="1444">
                  <c:v>6.8999999999999997E-4</c:v>
                </c:pt>
                <c:pt idx="1445">
                  <c:v>6.7199999999999996E-4</c:v>
                </c:pt>
                <c:pt idx="1446">
                  <c:v>5.9999999999999995E-4</c:v>
                </c:pt>
                <c:pt idx="1447">
                  <c:v>4.8500000000000003E-4</c:v>
                </c:pt>
                <c:pt idx="1448">
                  <c:v>3.3700000000000001E-4</c:v>
                </c:pt>
                <c:pt idx="1449">
                  <c:v>1.6899999999999999E-4</c:v>
                </c:pt>
                <c:pt idx="1450">
                  <c:v>-7.3050000000000004E-6</c:v>
                </c:pt>
                <c:pt idx="1451">
                  <c:v>-1.7899999999999999E-4</c:v>
                </c:pt>
                <c:pt idx="1452">
                  <c:v>-3.3300000000000002E-4</c:v>
                </c:pt>
                <c:pt idx="1453">
                  <c:v>-4.5899999999999999E-4</c:v>
                </c:pt>
                <c:pt idx="1454">
                  <c:v>-5.4799999999999998E-4</c:v>
                </c:pt>
                <c:pt idx="1455">
                  <c:v>-5.9400000000000002E-4</c:v>
                </c:pt>
                <c:pt idx="1456">
                  <c:v>-5.9299999999999999E-4</c:v>
                </c:pt>
                <c:pt idx="1457">
                  <c:v>-5.4500000000000002E-4</c:v>
                </c:pt>
                <c:pt idx="1458">
                  <c:v>-4.5600000000000003E-4</c:v>
                </c:pt>
                <c:pt idx="1459">
                  <c:v>-3.3E-4</c:v>
                </c:pt>
                <c:pt idx="1460">
                  <c:v>-1.7799999999999999E-4</c:v>
                </c:pt>
                <c:pt idx="1461">
                  <c:v>-7.4100000000000002E-6</c:v>
                </c:pt>
                <c:pt idx="1462">
                  <c:v>1.7000000000000001E-4</c:v>
                </c:pt>
                <c:pt idx="1463">
                  <c:v>3.4600000000000001E-4</c:v>
                </c:pt>
                <c:pt idx="1464">
                  <c:v>5.0900000000000001E-4</c:v>
                </c:pt>
                <c:pt idx="1465">
                  <c:v>6.5399999999999996E-4</c:v>
                </c:pt>
                <c:pt idx="1466">
                  <c:v>7.7300000000000003E-4</c:v>
                </c:pt>
                <c:pt idx="1467">
                  <c:v>8.61E-4</c:v>
                </c:pt>
                <c:pt idx="1468">
                  <c:v>9.1500000000000001E-4</c:v>
                </c:pt>
                <c:pt idx="1469">
                  <c:v>9.3300000000000002E-4</c:v>
                </c:pt>
                <c:pt idx="1470">
                  <c:v>9.1500000000000001E-4</c:v>
                </c:pt>
                <c:pt idx="1471">
                  <c:v>8.61E-4</c:v>
                </c:pt>
                <c:pt idx="1472">
                  <c:v>7.7399999999999995E-4</c:v>
                </c:pt>
                <c:pt idx="1473">
                  <c:v>6.6E-4</c:v>
                </c:pt>
                <c:pt idx="1474">
                  <c:v>5.2300000000000003E-4</c:v>
                </c:pt>
                <c:pt idx="1475">
                  <c:v>3.7199999999999999E-4</c:v>
                </c:pt>
                <c:pt idx="1476">
                  <c:v>2.1499999999999999E-4</c:v>
                </c:pt>
                <c:pt idx="1477">
                  <c:v>5.8E-5</c:v>
                </c:pt>
                <c:pt idx="1478">
                  <c:v>-9.1000000000000003E-5</c:v>
                </c:pt>
                <c:pt idx="1479">
                  <c:v>-2.2800000000000001E-4</c:v>
                </c:pt>
                <c:pt idx="1480">
                  <c:v>-3.48E-4</c:v>
                </c:pt>
                <c:pt idx="1481">
                  <c:v>-4.4700000000000002E-4</c:v>
                </c:pt>
                <c:pt idx="1482">
                  <c:v>-5.2400000000000005E-4</c:v>
                </c:pt>
                <c:pt idx="1483">
                  <c:v>-5.7899999999999998E-4</c:v>
                </c:pt>
                <c:pt idx="1484">
                  <c:v>-6.1300000000000005E-4</c:v>
                </c:pt>
                <c:pt idx="1485">
                  <c:v>-6.29E-4</c:v>
                </c:pt>
                <c:pt idx="1486">
                  <c:v>-6.3299999999999999E-4</c:v>
                </c:pt>
                <c:pt idx="1487">
                  <c:v>-6.3000000000000003E-4</c:v>
                </c:pt>
                <c:pt idx="1488">
                  <c:v>-6.2600000000000004E-4</c:v>
                </c:pt>
                <c:pt idx="1489">
                  <c:v>-6.2600000000000004E-4</c:v>
                </c:pt>
                <c:pt idx="1490">
                  <c:v>-6.3100000000000005E-4</c:v>
                </c:pt>
                <c:pt idx="1491">
                  <c:v>-6.4199999999999999E-4</c:v>
                </c:pt>
                <c:pt idx="1492">
                  <c:v>-6.6E-4</c:v>
                </c:pt>
                <c:pt idx="1493">
                  <c:v>-6.8199999999999999E-4</c:v>
                </c:pt>
                <c:pt idx="1494">
                  <c:v>-7.0899999999999999E-4</c:v>
                </c:pt>
                <c:pt idx="1495">
                  <c:v>-7.3999999999999999E-4</c:v>
                </c:pt>
                <c:pt idx="1496">
                  <c:v>-7.7499999999999997E-4</c:v>
                </c:pt>
                <c:pt idx="1497">
                  <c:v>-8.12E-4</c:v>
                </c:pt>
                <c:pt idx="1498">
                  <c:v>-8.5099999999999998E-4</c:v>
                </c:pt>
                <c:pt idx="1499">
                  <c:v>-8.8900000000000003E-4</c:v>
                </c:pt>
                <c:pt idx="1500">
                  <c:v>-9.2100000000000005E-4</c:v>
                </c:pt>
                <c:pt idx="1501">
                  <c:v>-9.4399999999999996E-4</c:v>
                </c:pt>
                <c:pt idx="1502">
                  <c:v>-9.5100000000000002E-4</c:v>
                </c:pt>
                <c:pt idx="1503">
                  <c:v>-9.3899999999999995E-4</c:v>
                </c:pt>
                <c:pt idx="1504">
                  <c:v>-9.0300000000000005E-4</c:v>
                </c:pt>
                <c:pt idx="1505">
                  <c:v>-8.4000000000000003E-4</c:v>
                </c:pt>
                <c:pt idx="1506">
                  <c:v>-7.5199999999999996E-4</c:v>
                </c:pt>
                <c:pt idx="1507">
                  <c:v>-6.3900000000000003E-4</c:v>
                </c:pt>
                <c:pt idx="1508">
                  <c:v>-5.0500000000000002E-4</c:v>
                </c:pt>
                <c:pt idx="1509">
                  <c:v>-3.57E-4</c:v>
                </c:pt>
                <c:pt idx="1510">
                  <c:v>-1.9900000000000001E-4</c:v>
                </c:pt>
                <c:pt idx="1511">
                  <c:v>-4.0000000000000003E-5</c:v>
                </c:pt>
                <c:pt idx="1512">
                  <c:v>1.1400000000000001E-4</c:v>
                </c:pt>
                <c:pt idx="1513">
                  <c:v>2.5700000000000001E-4</c:v>
                </c:pt>
                <c:pt idx="1514">
                  <c:v>3.8499999999999998E-4</c:v>
                </c:pt>
                <c:pt idx="1515">
                  <c:v>4.9200000000000003E-4</c:v>
                </c:pt>
                <c:pt idx="1516">
                  <c:v>5.7499999999999999E-4</c:v>
                </c:pt>
                <c:pt idx="1517">
                  <c:v>6.3199999999999997E-4</c:v>
                </c:pt>
                <c:pt idx="1518">
                  <c:v>6.6200000000000005E-4</c:v>
                </c:pt>
                <c:pt idx="1519">
                  <c:v>6.6600000000000003E-4</c:v>
                </c:pt>
                <c:pt idx="1520">
                  <c:v>6.4700000000000001E-4</c:v>
                </c:pt>
                <c:pt idx="1521">
                  <c:v>6.0800000000000003E-4</c:v>
                </c:pt>
                <c:pt idx="1522">
                  <c:v>5.5400000000000002E-4</c:v>
                </c:pt>
                <c:pt idx="1523">
                  <c:v>4.8999999999999998E-4</c:v>
                </c:pt>
                <c:pt idx="1524">
                  <c:v>4.2200000000000001E-4</c:v>
                </c:pt>
                <c:pt idx="1525">
                  <c:v>3.5599999999999998E-4</c:v>
                </c:pt>
                <c:pt idx="1526">
                  <c:v>2.9700000000000001E-4</c:v>
                </c:pt>
                <c:pt idx="1527">
                  <c:v>2.5000000000000001E-4</c:v>
                </c:pt>
                <c:pt idx="1528">
                  <c:v>2.2100000000000001E-4</c:v>
                </c:pt>
                <c:pt idx="1529">
                  <c:v>2.13E-4</c:v>
                </c:pt>
                <c:pt idx="1530">
                  <c:v>2.3000000000000001E-4</c:v>
                </c:pt>
                <c:pt idx="1531">
                  <c:v>2.7300000000000002E-4</c:v>
                </c:pt>
                <c:pt idx="1532">
                  <c:v>3.39E-4</c:v>
                </c:pt>
                <c:pt idx="1533">
                  <c:v>4.2400000000000001E-4</c:v>
                </c:pt>
                <c:pt idx="1534">
                  <c:v>5.22E-4</c:v>
                </c:pt>
                <c:pt idx="1535">
                  <c:v>6.2699999999999995E-4</c:v>
                </c:pt>
                <c:pt idx="1536">
                  <c:v>7.2900000000000005E-4</c:v>
                </c:pt>
                <c:pt idx="1537">
                  <c:v>8.2299999999999995E-4</c:v>
                </c:pt>
                <c:pt idx="1538">
                  <c:v>9.0300000000000005E-4</c:v>
                </c:pt>
                <c:pt idx="1539">
                  <c:v>9.6500000000000004E-4</c:v>
                </c:pt>
                <c:pt idx="1540">
                  <c:v>1.008E-3</c:v>
                </c:pt>
                <c:pt idx="1541">
                  <c:v>1.031E-3</c:v>
                </c:pt>
                <c:pt idx="1542">
                  <c:v>1.0330000000000001E-3</c:v>
                </c:pt>
                <c:pt idx="1543">
                  <c:v>1.016E-3</c:v>
                </c:pt>
                <c:pt idx="1544">
                  <c:v>9.7799999999999992E-4</c:v>
                </c:pt>
                <c:pt idx="1545">
                  <c:v>9.2199999999999997E-4</c:v>
                </c:pt>
                <c:pt idx="1546">
                  <c:v>8.4599999999999996E-4</c:v>
                </c:pt>
                <c:pt idx="1547">
                  <c:v>7.54E-4</c:v>
                </c:pt>
                <c:pt idx="1548">
                  <c:v>6.4999999999999997E-4</c:v>
                </c:pt>
                <c:pt idx="1549">
                  <c:v>5.4000000000000001E-4</c:v>
                </c:pt>
                <c:pt idx="1550">
                  <c:v>4.2999999999999999E-4</c:v>
                </c:pt>
                <c:pt idx="1551">
                  <c:v>3.2699999999999998E-4</c:v>
                </c:pt>
                <c:pt idx="1552">
                  <c:v>2.3800000000000001E-4</c:v>
                </c:pt>
                <c:pt idx="1553">
                  <c:v>1.6699999999999999E-4</c:v>
                </c:pt>
                <c:pt idx="1554">
                  <c:v>1.18E-4</c:v>
                </c:pt>
                <c:pt idx="1555">
                  <c:v>9.1000000000000003E-5</c:v>
                </c:pt>
                <c:pt idx="1556">
                  <c:v>8.7000000000000001E-5</c:v>
                </c:pt>
                <c:pt idx="1557">
                  <c:v>1.0399999999999999E-4</c:v>
                </c:pt>
                <c:pt idx="1558">
                  <c:v>1.3999999999999999E-4</c:v>
                </c:pt>
                <c:pt idx="1559">
                  <c:v>1.9000000000000001E-4</c:v>
                </c:pt>
                <c:pt idx="1560">
                  <c:v>2.5000000000000001E-4</c:v>
                </c:pt>
                <c:pt idx="1561">
                  <c:v>3.1199999999999999E-4</c:v>
                </c:pt>
                <c:pt idx="1562">
                  <c:v>3.7100000000000002E-4</c:v>
                </c:pt>
                <c:pt idx="1563">
                  <c:v>4.1899999999999999E-4</c:v>
                </c:pt>
                <c:pt idx="1564">
                  <c:v>4.5100000000000001E-4</c:v>
                </c:pt>
                <c:pt idx="1565">
                  <c:v>4.6299999999999998E-4</c:v>
                </c:pt>
                <c:pt idx="1566">
                  <c:v>4.55E-4</c:v>
                </c:pt>
                <c:pt idx="1567">
                  <c:v>4.26E-4</c:v>
                </c:pt>
                <c:pt idx="1568">
                  <c:v>3.77E-4</c:v>
                </c:pt>
                <c:pt idx="1569">
                  <c:v>3.1100000000000002E-4</c:v>
                </c:pt>
                <c:pt idx="1570">
                  <c:v>2.31E-4</c:v>
                </c:pt>
                <c:pt idx="1571">
                  <c:v>1.3999999999999999E-4</c:v>
                </c:pt>
                <c:pt idx="1572">
                  <c:v>4.1999999999999998E-5</c:v>
                </c:pt>
                <c:pt idx="1573">
                  <c:v>-5.8E-5</c:v>
                </c:pt>
                <c:pt idx="1574">
                  <c:v>-1.56E-4</c:v>
                </c:pt>
                <c:pt idx="1575">
                  <c:v>-2.4699999999999999E-4</c:v>
                </c:pt>
                <c:pt idx="1576">
                  <c:v>-3.28E-4</c:v>
                </c:pt>
                <c:pt idx="1577">
                  <c:v>-3.97E-4</c:v>
                </c:pt>
                <c:pt idx="1578">
                  <c:v>-4.5100000000000001E-4</c:v>
                </c:pt>
                <c:pt idx="1579">
                  <c:v>-4.9200000000000003E-4</c:v>
                </c:pt>
                <c:pt idx="1580">
                  <c:v>-5.1599999999999997E-4</c:v>
                </c:pt>
                <c:pt idx="1581">
                  <c:v>-5.2400000000000005E-4</c:v>
                </c:pt>
                <c:pt idx="1582">
                  <c:v>-5.1599999999999997E-4</c:v>
                </c:pt>
                <c:pt idx="1583">
                  <c:v>-4.9100000000000001E-4</c:v>
                </c:pt>
                <c:pt idx="1584">
                  <c:v>-4.5399999999999998E-4</c:v>
                </c:pt>
                <c:pt idx="1585">
                  <c:v>-4.08E-4</c:v>
                </c:pt>
                <c:pt idx="1586">
                  <c:v>-3.5799999999999997E-4</c:v>
                </c:pt>
                <c:pt idx="1587">
                  <c:v>-3.1E-4</c:v>
                </c:pt>
                <c:pt idx="1588">
                  <c:v>-2.6699999999999998E-4</c:v>
                </c:pt>
                <c:pt idx="1589">
                  <c:v>-2.3499999999999999E-4</c:v>
                </c:pt>
                <c:pt idx="1590">
                  <c:v>-2.14E-4</c:v>
                </c:pt>
                <c:pt idx="1591">
                  <c:v>-2.0599999999999999E-4</c:v>
                </c:pt>
                <c:pt idx="1592">
                  <c:v>-2.1000000000000001E-4</c:v>
                </c:pt>
                <c:pt idx="1593">
                  <c:v>-2.2699999999999999E-4</c:v>
                </c:pt>
                <c:pt idx="1594">
                  <c:v>-2.5500000000000002E-4</c:v>
                </c:pt>
                <c:pt idx="1595">
                  <c:v>-2.92E-4</c:v>
                </c:pt>
                <c:pt idx="1596">
                  <c:v>-3.3300000000000002E-4</c:v>
                </c:pt>
                <c:pt idx="1597">
                  <c:v>-3.7500000000000001E-4</c:v>
                </c:pt>
                <c:pt idx="1598">
                  <c:v>-4.1100000000000002E-4</c:v>
                </c:pt>
                <c:pt idx="1599">
                  <c:v>-4.35E-4</c:v>
                </c:pt>
                <c:pt idx="1600">
                  <c:v>-4.4299999999999998E-4</c:v>
                </c:pt>
                <c:pt idx="1601">
                  <c:v>-4.3300000000000001E-4</c:v>
                </c:pt>
                <c:pt idx="1602">
                  <c:v>-4.0400000000000001E-4</c:v>
                </c:pt>
                <c:pt idx="1603">
                  <c:v>-3.57E-4</c:v>
                </c:pt>
                <c:pt idx="1604">
                  <c:v>-2.9700000000000001E-4</c:v>
                </c:pt>
                <c:pt idx="1605">
                  <c:v>-2.2800000000000001E-4</c:v>
                </c:pt>
                <c:pt idx="1606">
                  <c:v>-1.5300000000000001E-4</c:v>
                </c:pt>
                <c:pt idx="1607">
                  <c:v>-7.7999999999999999E-5</c:v>
                </c:pt>
                <c:pt idx="1608">
                  <c:v>-6.5350000000000001E-6</c:v>
                </c:pt>
                <c:pt idx="1609">
                  <c:v>5.7000000000000003E-5</c:v>
                </c:pt>
                <c:pt idx="1610">
                  <c:v>1.08E-4</c:v>
                </c:pt>
                <c:pt idx="1611">
                  <c:v>1.44E-4</c:v>
                </c:pt>
                <c:pt idx="1612">
                  <c:v>1.6200000000000001E-4</c:v>
                </c:pt>
                <c:pt idx="1613">
                  <c:v>1.63E-4</c:v>
                </c:pt>
                <c:pt idx="1614">
                  <c:v>1.47E-4</c:v>
                </c:pt>
                <c:pt idx="1615">
                  <c:v>1.18E-4</c:v>
                </c:pt>
                <c:pt idx="1616">
                  <c:v>7.8999999999999996E-5</c:v>
                </c:pt>
                <c:pt idx="1617">
                  <c:v>3.6999999999999998E-5</c:v>
                </c:pt>
                <c:pt idx="1618">
                  <c:v>-3.9890000000000003E-6</c:v>
                </c:pt>
                <c:pt idx="1619">
                  <c:v>-3.8999999999999999E-5</c:v>
                </c:pt>
                <c:pt idx="1620">
                  <c:v>-6.3E-5</c:v>
                </c:pt>
                <c:pt idx="1621">
                  <c:v>-7.2999999999999999E-5</c:v>
                </c:pt>
                <c:pt idx="1622">
                  <c:v>-6.6000000000000005E-5</c:v>
                </c:pt>
                <c:pt idx="1623">
                  <c:v>-4.3000000000000002E-5</c:v>
                </c:pt>
                <c:pt idx="1624">
                  <c:v>-3.9099999999999998E-6</c:v>
                </c:pt>
                <c:pt idx="1625">
                  <c:v>4.8000000000000001E-5</c:v>
                </c:pt>
                <c:pt idx="1626">
                  <c:v>1.1E-4</c:v>
                </c:pt>
                <c:pt idx="1627">
                  <c:v>1.74E-4</c:v>
                </c:pt>
                <c:pt idx="1628">
                  <c:v>2.3699999999999999E-4</c:v>
                </c:pt>
                <c:pt idx="1629">
                  <c:v>2.92E-4</c:v>
                </c:pt>
                <c:pt idx="1630">
                  <c:v>3.3399999999999999E-4</c:v>
                </c:pt>
                <c:pt idx="1631">
                  <c:v>3.59E-4</c:v>
                </c:pt>
                <c:pt idx="1632">
                  <c:v>3.6400000000000001E-4</c:v>
                </c:pt>
                <c:pt idx="1633">
                  <c:v>3.4699999999999998E-4</c:v>
                </c:pt>
                <c:pt idx="1634">
                  <c:v>3.0899999999999998E-4</c:v>
                </c:pt>
                <c:pt idx="1635">
                  <c:v>2.5000000000000001E-4</c:v>
                </c:pt>
                <c:pt idx="1636">
                  <c:v>1.7200000000000001E-4</c:v>
                </c:pt>
                <c:pt idx="1637">
                  <c:v>7.7999999999999999E-5</c:v>
                </c:pt>
                <c:pt idx="1638">
                  <c:v>-2.8E-5</c:v>
                </c:pt>
                <c:pt idx="1639">
                  <c:v>-1.3999999999999999E-4</c:v>
                </c:pt>
                <c:pt idx="1640">
                  <c:v>-2.52E-4</c:v>
                </c:pt>
                <c:pt idx="1641">
                  <c:v>-3.5500000000000001E-4</c:v>
                </c:pt>
                <c:pt idx="1642">
                  <c:v>-4.4000000000000002E-4</c:v>
                </c:pt>
                <c:pt idx="1643">
                  <c:v>-5.0100000000000003E-4</c:v>
                </c:pt>
                <c:pt idx="1644">
                  <c:v>-5.3200000000000003E-4</c:v>
                </c:pt>
                <c:pt idx="1645">
                  <c:v>-5.2800000000000004E-4</c:v>
                </c:pt>
                <c:pt idx="1646">
                  <c:v>-4.8999999999999998E-4</c:v>
                </c:pt>
                <c:pt idx="1647">
                  <c:v>-4.17E-4</c:v>
                </c:pt>
                <c:pt idx="1648">
                  <c:v>-3.1399999999999999E-4</c:v>
                </c:pt>
                <c:pt idx="1649">
                  <c:v>-1.85E-4</c:v>
                </c:pt>
                <c:pt idx="1650">
                  <c:v>-3.8000000000000002E-5</c:v>
                </c:pt>
                <c:pt idx="1651">
                  <c:v>1.22E-4</c:v>
                </c:pt>
                <c:pt idx="1652">
                  <c:v>2.8600000000000001E-4</c:v>
                </c:pt>
                <c:pt idx="1653">
                  <c:v>4.46E-4</c:v>
                </c:pt>
                <c:pt idx="1654">
                  <c:v>5.9400000000000002E-4</c:v>
                </c:pt>
                <c:pt idx="1655">
                  <c:v>7.2000000000000005E-4</c:v>
                </c:pt>
                <c:pt idx="1656">
                  <c:v>8.1899999999999996E-4</c:v>
                </c:pt>
                <c:pt idx="1657">
                  <c:v>8.8400000000000002E-4</c:v>
                </c:pt>
                <c:pt idx="1658">
                  <c:v>9.1200000000000005E-4</c:v>
                </c:pt>
                <c:pt idx="1659">
                  <c:v>8.9999999999999998E-4</c:v>
                </c:pt>
                <c:pt idx="1660">
                  <c:v>8.4900000000000004E-4</c:v>
                </c:pt>
                <c:pt idx="1661">
                  <c:v>7.6000000000000004E-4</c:v>
                </c:pt>
                <c:pt idx="1662">
                  <c:v>6.38E-4</c:v>
                </c:pt>
                <c:pt idx="1663">
                  <c:v>4.8799999999999999E-4</c:v>
                </c:pt>
                <c:pt idx="1664">
                  <c:v>3.1700000000000001E-4</c:v>
                </c:pt>
                <c:pt idx="1665">
                  <c:v>1.3300000000000001E-4</c:v>
                </c:pt>
                <c:pt idx="1666">
                  <c:v>-5.5000000000000002E-5</c:v>
                </c:pt>
                <c:pt idx="1667">
                  <c:v>-2.3800000000000001E-4</c:v>
                </c:pt>
                <c:pt idx="1668">
                  <c:v>-4.08E-4</c:v>
                </c:pt>
                <c:pt idx="1669">
                  <c:v>-5.5699999999999999E-4</c:v>
                </c:pt>
                <c:pt idx="1670">
                  <c:v>-6.8000000000000005E-4</c:v>
                </c:pt>
                <c:pt idx="1671">
                  <c:v>-7.7099999999999998E-4</c:v>
                </c:pt>
                <c:pt idx="1672">
                  <c:v>-8.2700000000000004E-4</c:v>
                </c:pt>
                <c:pt idx="1673">
                  <c:v>-8.4599999999999996E-4</c:v>
                </c:pt>
                <c:pt idx="1674">
                  <c:v>-8.2799999999999996E-4</c:v>
                </c:pt>
                <c:pt idx="1675">
                  <c:v>-7.7499999999999997E-4</c:v>
                </c:pt>
                <c:pt idx="1676">
                  <c:v>-6.8999999999999997E-4</c:v>
                </c:pt>
                <c:pt idx="1677">
                  <c:v>-5.7899999999999998E-4</c:v>
                </c:pt>
                <c:pt idx="1678">
                  <c:v>-4.4999999999999999E-4</c:v>
                </c:pt>
                <c:pt idx="1679">
                  <c:v>-3.0899999999999998E-4</c:v>
                </c:pt>
                <c:pt idx="1680">
                  <c:v>-1.66E-4</c:v>
                </c:pt>
                <c:pt idx="1681">
                  <c:v>-2.8E-5</c:v>
                </c:pt>
                <c:pt idx="1682">
                  <c:v>9.7999999999999997E-5</c:v>
                </c:pt>
                <c:pt idx="1683">
                  <c:v>2.0699999999999999E-4</c:v>
                </c:pt>
                <c:pt idx="1684">
                  <c:v>2.92E-4</c:v>
                </c:pt>
                <c:pt idx="1685">
                  <c:v>3.5E-4</c:v>
                </c:pt>
                <c:pt idx="1686">
                  <c:v>3.7800000000000003E-4</c:v>
                </c:pt>
                <c:pt idx="1687">
                  <c:v>3.7599999999999998E-4</c:v>
                </c:pt>
                <c:pt idx="1688">
                  <c:v>3.4400000000000001E-4</c:v>
                </c:pt>
                <c:pt idx="1689">
                  <c:v>2.8400000000000002E-4</c:v>
                </c:pt>
                <c:pt idx="1690">
                  <c:v>2.03E-4</c:v>
                </c:pt>
                <c:pt idx="1691">
                  <c:v>1.0399999999999999E-4</c:v>
                </c:pt>
                <c:pt idx="1692">
                  <c:v>-5.1919999999999996E-6</c:v>
                </c:pt>
                <c:pt idx="1693">
                  <c:v>-1.18E-4</c:v>
                </c:pt>
                <c:pt idx="1694">
                  <c:v>-2.2800000000000001E-4</c:v>
                </c:pt>
                <c:pt idx="1695">
                  <c:v>-3.2899999999999997E-4</c:v>
                </c:pt>
                <c:pt idx="1696">
                  <c:v>-4.1599999999999997E-4</c:v>
                </c:pt>
                <c:pt idx="1697">
                  <c:v>-4.84E-4</c:v>
                </c:pt>
                <c:pt idx="1698">
                  <c:v>-5.2899999999999996E-4</c:v>
                </c:pt>
                <c:pt idx="1699">
                  <c:v>-5.4699999999999996E-4</c:v>
                </c:pt>
                <c:pt idx="1700">
                  <c:v>-5.3799999999999996E-4</c:v>
                </c:pt>
                <c:pt idx="1701">
                  <c:v>-5.0100000000000003E-4</c:v>
                </c:pt>
                <c:pt idx="1702">
                  <c:v>-4.3899999999999999E-4</c:v>
                </c:pt>
                <c:pt idx="1703">
                  <c:v>-3.5500000000000001E-4</c:v>
                </c:pt>
                <c:pt idx="1704">
                  <c:v>-2.5399999999999999E-4</c:v>
                </c:pt>
                <c:pt idx="1705">
                  <c:v>-1.4300000000000001E-4</c:v>
                </c:pt>
                <c:pt idx="1706">
                  <c:v>-2.5999999999999998E-5</c:v>
                </c:pt>
                <c:pt idx="1707">
                  <c:v>8.8999999999999995E-5</c:v>
                </c:pt>
                <c:pt idx="1708">
                  <c:v>1.9799999999999999E-4</c:v>
                </c:pt>
                <c:pt idx="1709">
                  <c:v>2.9399999999999999E-4</c:v>
                </c:pt>
                <c:pt idx="1710">
                  <c:v>3.7300000000000001E-4</c:v>
                </c:pt>
                <c:pt idx="1711">
                  <c:v>4.3199999999999998E-4</c:v>
                </c:pt>
                <c:pt idx="1712">
                  <c:v>4.66E-4</c:v>
                </c:pt>
                <c:pt idx="1713">
                  <c:v>4.75E-4</c:v>
                </c:pt>
                <c:pt idx="1714">
                  <c:v>4.5800000000000002E-4</c:v>
                </c:pt>
                <c:pt idx="1715">
                  <c:v>4.15E-4</c:v>
                </c:pt>
                <c:pt idx="1716">
                  <c:v>3.48E-4</c:v>
                </c:pt>
                <c:pt idx="1717">
                  <c:v>2.61E-4</c:v>
                </c:pt>
                <c:pt idx="1718">
                  <c:v>1.5799999999999999E-4</c:v>
                </c:pt>
                <c:pt idx="1719">
                  <c:v>4.3000000000000002E-5</c:v>
                </c:pt>
                <c:pt idx="1720">
                  <c:v>-7.4999999999999993E-5</c:v>
                </c:pt>
                <c:pt idx="1721">
                  <c:v>-1.9000000000000001E-4</c:v>
                </c:pt>
                <c:pt idx="1722">
                  <c:v>-2.9399999999999999E-4</c:v>
                </c:pt>
                <c:pt idx="1723">
                  <c:v>-3.79E-4</c:v>
                </c:pt>
                <c:pt idx="1724">
                  <c:v>-4.4000000000000002E-4</c:v>
                </c:pt>
                <c:pt idx="1725">
                  <c:v>-4.7199999999999998E-4</c:v>
                </c:pt>
                <c:pt idx="1726">
                  <c:v>-4.7100000000000001E-4</c:v>
                </c:pt>
                <c:pt idx="1727">
                  <c:v>-4.37E-4</c:v>
                </c:pt>
                <c:pt idx="1728">
                  <c:v>-3.7100000000000002E-4</c:v>
                </c:pt>
                <c:pt idx="1729">
                  <c:v>-2.7599999999999999E-4</c:v>
                </c:pt>
                <c:pt idx="1730">
                  <c:v>-1.5799999999999999E-4</c:v>
                </c:pt>
                <c:pt idx="1731">
                  <c:v>-2.3E-5</c:v>
                </c:pt>
                <c:pt idx="1732">
                  <c:v>1.2300000000000001E-4</c:v>
                </c:pt>
                <c:pt idx="1733">
                  <c:v>2.72E-4</c:v>
                </c:pt>
                <c:pt idx="1734">
                  <c:v>4.17E-4</c:v>
                </c:pt>
                <c:pt idx="1735">
                  <c:v>5.5099999999999995E-4</c:v>
                </c:pt>
                <c:pt idx="1736">
                  <c:v>6.69E-4</c:v>
                </c:pt>
                <c:pt idx="1737">
                  <c:v>7.67E-4</c:v>
                </c:pt>
                <c:pt idx="1738">
                  <c:v>8.4000000000000003E-4</c:v>
                </c:pt>
                <c:pt idx="1739">
                  <c:v>8.8599999999999996E-4</c:v>
                </c:pt>
                <c:pt idx="1740">
                  <c:v>9.0300000000000005E-4</c:v>
                </c:pt>
                <c:pt idx="1741">
                  <c:v>8.92E-4</c:v>
                </c:pt>
                <c:pt idx="1742">
                  <c:v>8.5300000000000003E-4</c:v>
                </c:pt>
                <c:pt idx="1743">
                  <c:v>7.9000000000000001E-4</c:v>
                </c:pt>
                <c:pt idx="1744">
                  <c:v>7.0600000000000003E-4</c:v>
                </c:pt>
                <c:pt idx="1745">
                  <c:v>6.0599999999999998E-4</c:v>
                </c:pt>
                <c:pt idx="1746">
                  <c:v>4.9799999999999996E-4</c:v>
                </c:pt>
                <c:pt idx="1747">
                  <c:v>3.86E-4</c:v>
                </c:pt>
                <c:pt idx="1748">
                  <c:v>2.7700000000000001E-4</c:v>
                </c:pt>
                <c:pt idx="1749">
                  <c:v>1.76E-4</c:v>
                </c:pt>
                <c:pt idx="1750">
                  <c:v>8.6000000000000003E-5</c:v>
                </c:pt>
                <c:pt idx="1751">
                  <c:v>9.1339999999999993E-6</c:v>
                </c:pt>
                <c:pt idx="1752">
                  <c:v>-5.3000000000000001E-5</c:v>
                </c:pt>
                <c:pt idx="1753">
                  <c:v>-1.01E-4</c:v>
                </c:pt>
                <c:pt idx="1754">
                  <c:v>-1.36E-4</c:v>
                </c:pt>
                <c:pt idx="1755">
                  <c:v>-1.5799999999999999E-4</c:v>
                </c:pt>
                <c:pt idx="1756">
                  <c:v>-1.7100000000000001E-4</c:v>
                </c:pt>
                <c:pt idx="1757">
                  <c:v>-1.75E-4</c:v>
                </c:pt>
                <c:pt idx="1758">
                  <c:v>-1.75E-4</c:v>
                </c:pt>
                <c:pt idx="1759">
                  <c:v>-1.74E-4</c:v>
                </c:pt>
                <c:pt idx="1760">
                  <c:v>-1.74E-4</c:v>
                </c:pt>
                <c:pt idx="1761">
                  <c:v>-1.7799999999999999E-4</c:v>
                </c:pt>
                <c:pt idx="1762">
                  <c:v>-1.8699999999999999E-4</c:v>
                </c:pt>
                <c:pt idx="1763">
                  <c:v>-2.04E-4</c:v>
                </c:pt>
                <c:pt idx="1764">
                  <c:v>-2.2599999999999999E-4</c:v>
                </c:pt>
                <c:pt idx="1765">
                  <c:v>-2.5399999999999999E-4</c:v>
                </c:pt>
                <c:pt idx="1766">
                  <c:v>-2.8400000000000002E-4</c:v>
                </c:pt>
                <c:pt idx="1767">
                  <c:v>-3.1300000000000002E-4</c:v>
                </c:pt>
                <c:pt idx="1768">
                  <c:v>-3.3500000000000001E-4</c:v>
                </c:pt>
                <c:pt idx="1769">
                  <c:v>-3.4699999999999998E-4</c:v>
                </c:pt>
                <c:pt idx="1770">
                  <c:v>-3.4299999999999999E-4</c:v>
                </c:pt>
                <c:pt idx="1771">
                  <c:v>-3.2000000000000003E-4</c:v>
                </c:pt>
                <c:pt idx="1772">
                  <c:v>-2.7599999999999999E-4</c:v>
                </c:pt>
                <c:pt idx="1773">
                  <c:v>-2.13E-4</c:v>
                </c:pt>
                <c:pt idx="1774">
                  <c:v>-1.3300000000000001E-4</c:v>
                </c:pt>
                <c:pt idx="1775">
                  <c:v>-4.3000000000000002E-5</c:v>
                </c:pt>
                <c:pt idx="1776">
                  <c:v>5.1E-5</c:v>
                </c:pt>
                <c:pt idx="1777">
                  <c:v>1.4100000000000001E-4</c:v>
                </c:pt>
                <c:pt idx="1778">
                  <c:v>2.2100000000000001E-4</c:v>
                </c:pt>
                <c:pt idx="1779">
                  <c:v>2.8499999999999999E-4</c:v>
                </c:pt>
                <c:pt idx="1780">
                  <c:v>3.28E-4</c:v>
                </c:pt>
                <c:pt idx="1781">
                  <c:v>3.4699999999999998E-4</c:v>
                </c:pt>
                <c:pt idx="1782">
                  <c:v>3.39E-4</c:v>
                </c:pt>
                <c:pt idx="1783">
                  <c:v>3.0499999999999999E-4</c:v>
                </c:pt>
                <c:pt idx="1784">
                  <c:v>2.4499999999999999E-4</c:v>
                </c:pt>
                <c:pt idx="1785">
                  <c:v>1.6200000000000001E-4</c:v>
                </c:pt>
                <c:pt idx="1786">
                  <c:v>6.0999999999999999E-5</c:v>
                </c:pt>
                <c:pt idx="1787">
                  <c:v>-5.1999999999999997E-5</c:v>
                </c:pt>
                <c:pt idx="1788">
                  <c:v>-1.7000000000000001E-4</c:v>
                </c:pt>
                <c:pt idx="1789">
                  <c:v>-2.8699999999999998E-4</c:v>
                </c:pt>
                <c:pt idx="1790">
                  <c:v>-3.9399999999999998E-4</c:v>
                </c:pt>
                <c:pt idx="1791">
                  <c:v>-4.86E-4</c:v>
                </c:pt>
                <c:pt idx="1792">
                  <c:v>-5.5699999999999999E-4</c:v>
                </c:pt>
                <c:pt idx="1793">
                  <c:v>-6.0099999999999997E-4</c:v>
                </c:pt>
                <c:pt idx="1794">
                  <c:v>-6.1399999999999996E-4</c:v>
                </c:pt>
                <c:pt idx="1795">
                  <c:v>-5.9299999999999999E-4</c:v>
                </c:pt>
                <c:pt idx="1796">
                  <c:v>-5.3700000000000004E-4</c:v>
                </c:pt>
                <c:pt idx="1797">
                  <c:v>-4.46E-4</c:v>
                </c:pt>
                <c:pt idx="1798">
                  <c:v>-3.2600000000000001E-4</c:v>
                </c:pt>
                <c:pt idx="1799">
                  <c:v>-1.83E-4</c:v>
                </c:pt>
                <c:pt idx="1800">
                  <c:v>-2.5999999999999998E-5</c:v>
                </c:pt>
                <c:pt idx="1801">
                  <c:v>1.3300000000000001E-4</c:v>
                </c:pt>
                <c:pt idx="1802">
                  <c:v>2.8400000000000002E-4</c:v>
                </c:pt>
                <c:pt idx="1803">
                  <c:v>4.1599999999999997E-4</c:v>
                </c:pt>
                <c:pt idx="1804">
                  <c:v>5.1999999999999995E-4</c:v>
                </c:pt>
                <c:pt idx="1805">
                  <c:v>5.8799999999999998E-4</c:v>
                </c:pt>
                <c:pt idx="1806">
                  <c:v>6.1700000000000004E-4</c:v>
                </c:pt>
                <c:pt idx="1807">
                  <c:v>6.0300000000000002E-4</c:v>
                </c:pt>
                <c:pt idx="1808">
                  <c:v>5.4799999999999998E-4</c:v>
                </c:pt>
                <c:pt idx="1809">
                  <c:v>4.5600000000000003E-4</c:v>
                </c:pt>
                <c:pt idx="1810">
                  <c:v>3.3199999999999999E-4</c:v>
                </c:pt>
                <c:pt idx="1811">
                  <c:v>1.85E-4</c:v>
                </c:pt>
                <c:pt idx="1812">
                  <c:v>2.5000000000000001E-5</c:v>
                </c:pt>
                <c:pt idx="1813">
                  <c:v>-1.3799999999999999E-4</c:v>
                </c:pt>
                <c:pt idx="1814">
                  <c:v>-2.9599999999999998E-4</c:v>
                </c:pt>
                <c:pt idx="1815">
                  <c:v>-4.3899999999999999E-4</c:v>
                </c:pt>
                <c:pt idx="1816">
                  <c:v>-5.5900000000000004E-4</c:v>
                </c:pt>
                <c:pt idx="1817">
                  <c:v>-6.4899999999999995E-4</c:v>
                </c:pt>
                <c:pt idx="1818">
                  <c:v>-7.0500000000000001E-4</c:v>
                </c:pt>
                <c:pt idx="1819">
                  <c:v>-7.2099999999999996E-4</c:v>
                </c:pt>
                <c:pt idx="1820">
                  <c:v>-6.96E-4</c:v>
                </c:pt>
                <c:pt idx="1821">
                  <c:v>-6.3000000000000003E-4</c:v>
                </c:pt>
                <c:pt idx="1822">
                  <c:v>-5.2499999999999997E-4</c:v>
                </c:pt>
                <c:pt idx="1823">
                  <c:v>-3.8499999999999998E-4</c:v>
                </c:pt>
                <c:pt idx="1824">
                  <c:v>-2.1699999999999999E-4</c:v>
                </c:pt>
                <c:pt idx="1825">
                  <c:v>-3.1000000000000001E-5</c:v>
                </c:pt>
                <c:pt idx="1826">
                  <c:v>1.65E-4</c:v>
                </c:pt>
                <c:pt idx="1827">
                  <c:v>3.5799999999999997E-4</c:v>
                </c:pt>
                <c:pt idx="1828">
                  <c:v>5.3700000000000004E-4</c:v>
                </c:pt>
                <c:pt idx="1829">
                  <c:v>6.9200000000000002E-4</c:v>
                </c:pt>
                <c:pt idx="1830">
                  <c:v>8.12E-4</c:v>
                </c:pt>
                <c:pt idx="1831">
                  <c:v>8.8999999999999995E-4</c:v>
                </c:pt>
                <c:pt idx="1832">
                  <c:v>9.19E-4</c:v>
                </c:pt>
                <c:pt idx="1833">
                  <c:v>8.9800000000000004E-4</c:v>
                </c:pt>
                <c:pt idx="1834">
                  <c:v>8.25E-4</c:v>
                </c:pt>
                <c:pt idx="1835">
                  <c:v>7.0399999999999998E-4</c:v>
                </c:pt>
                <c:pt idx="1836">
                  <c:v>5.4000000000000001E-4</c:v>
                </c:pt>
                <c:pt idx="1837">
                  <c:v>3.4099999999999999E-4</c:v>
                </c:pt>
                <c:pt idx="1838">
                  <c:v>1.16E-4</c:v>
                </c:pt>
                <c:pt idx="1839">
                  <c:v>-1.25E-4</c:v>
                </c:pt>
                <c:pt idx="1840">
                  <c:v>-3.7100000000000002E-4</c:v>
                </c:pt>
                <c:pt idx="1841">
                  <c:v>-6.1300000000000005E-4</c:v>
                </c:pt>
                <c:pt idx="1842">
                  <c:v>-8.3799999999999999E-4</c:v>
                </c:pt>
                <c:pt idx="1843">
                  <c:v>-1.036E-3</c:v>
                </c:pt>
                <c:pt idx="1844">
                  <c:v>-1.196E-3</c:v>
                </c:pt>
                <c:pt idx="1845">
                  <c:v>-1.3110000000000001E-3</c:v>
                </c:pt>
                <c:pt idx="1846">
                  <c:v>-1.3730000000000001E-3</c:v>
                </c:pt>
                <c:pt idx="1847">
                  <c:v>-1.3780000000000001E-3</c:v>
                </c:pt>
                <c:pt idx="1848">
                  <c:v>-1.3259999999999999E-3</c:v>
                </c:pt>
                <c:pt idx="1849">
                  <c:v>-1.2199999999999999E-3</c:v>
                </c:pt>
                <c:pt idx="1850">
                  <c:v>-1.0660000000000001E-3</c:v>
                </c:pt>
                <c:pt idx="1851">
                  <c:v>-8.7200000000000005E-4</c:v>
                </c:pt>
                <c:pt idx="1852">
                  <c:v>-6.4999999999999997E-4</c:v>
                </c:pt>
                <c:pt idx="1853">
                  <c:v>-4.1100000000000002E-4</c:v>
                </c:pt>
                <c:pt idx="1854">
                  <c:v>-1.6699999999999999E-4</c:v>
                </c:pt>
                <c:pt idx="1855">
                  <c:v>6.7999999999999999E-5</c:v>
                </c:pt>
                <c:pt idx="1856">
                  <c:v>2.8200000000000002E-4</c:v>
                </c:pt>
                <c:pt idx="1857">
                  <c:v>4.66E-4</c:v>
                </c:pt>
                <c:pt idx="1858">
                  <c:v>6.0899999999999995E-4</c:v>
                </c:pt>
                <c:pt idx="1859">
                  <c:v>7.0600000000000003E-4</c:v>
                </c:pt>
                <c:pt idx="1860">
                  <c:v>7.54E-4</c:v>
                </c:pt>
                <c:pt idx="1861">
                  <c:v>7.5199999999999996E-4</c:v>
                </c:pt>
                <c:pt idx="1862">
                  <c:v>7.0299999999999996E-4</c:v>
                </c:pt>
                <c:pt idx="1863">
                  <c:v>6.1200000000000002E-4</c:v>
                </c:pt>
                <c:pt idx="1864">
                  <c:v>4.86E-4</c:v>
                </c:pt>
                <c:pt idx="1865">
                  <c:v>3.3199999999999999E-4</c:v>
                </c:pt>
                <c:pt idx="1866">
                  <c:v>1.6200000000000001E-4</c:v>
                </c:pt>
                <c:pt idx="1867">
                  <c:v>-1.5999999999999999E-5</c:v>
                </c:pt>
                <c:pt idx="1868">
                  <c:v>-1.8900000000000001E-4</c:v>
                </c:pt>
                <c:pt idx="1869">
                  <c:v>-3.4699999999999998E-4</c:v>
                </c:pt>
                <c:pt idx="1870">
                  <c:v>-4.8000000000000001E-4</c:v>
                </c:pt>
                <c:pt idx="1871">
                  <c:v>-5.8100000000000003E-4</c:v>
                </c:pt>
                <c:pt idx="1872">
                  <c:v>-6.4400000000000004E-4</c:v>
                </c:pt>
                <c:pt idx="1873">
                  <c:v>-6.6600000000000003E-4</c:v>
                </c:pt>
                <c:pt idx="1874">
                  <c:v>-6.4700000000000001E-4</c:v>
                </c:pt>
                <c:pt idx="1875">
                  <c:v>-5.8799999999999998E-4</c:v>
                </c:pt>
                <c:pt idx="1876">
                  <c:v>-4.9399999999999997E-4</c:v>
                </c:pt>
                <c:pt idx="1877">
                  <c:v>-3.6900000000000002E-4</c:v>
                </c:pt>
                <c:pt idx="1878">
                  <c:v>-2.23E-4</c:v>
                </c:pt>
                <c:pt idx="1879">
                  <c:v>-6.3E-5</c:v>
                </c:pt>
                <c:pt idx="1880">
                  <c:v>1.01E-4</c:v>
                </c:pt>
                <c:pt idx="1881">
                  <c:v>2.5999999999999998E-4</c:v>
                </c:pt>
                <c:pt idx="1882">
                  <c:v>4.0499999999999998E-4</c:v>
                </c:pt>
                <c:pt idx="1883">
                  <c:v>5.2899999999999996E-4</c:v>
                </c:pt>
                <c:pt idx="1884">
                  <c:v>6.2699999999999995E-4</c:v>
                </c:pt>
                <c:pt idx="1885">
                  <c:v>6.96E-4</c:v>
                </c:pt>
                <c:pt idx="1886">
                  <c:v>7.3300000000000004E-4</c:v>
                </c:pt>
                <c:pt idx="1887">
                  <c:v>7.3899999999999997E-4</c:v>
                </c:pt>
                <c:pt idx="1888">
                  <c:v>7.1400000000000001E-4</c:v>
                </c:pt>
                <c:pt idx="1889">
                  <c:v>6.6100000000000002E-4</c:v>
                </c:pt>
                <c:pt idx="1890">
                  <c:v>5.8399999999999999E-4</c:v>
                </c:pt>
                <c:pt idx="1891">
                  <c:v>4.8899999999999996E-4</c:v>
                </c:pt>
                <c:pt idx="1892">
                  <c:v>3.8099999999999999E-4</c:v>
                </c:pt>
                <c:pt idx="1893">
                  <c:v>2.6699999999999998E-4</c:v>
                </c:pt>
                <c:pt idx="1894">
                  <c:v>1.54E-4</c:v>
                </c:pt>
                <c:pt idx="1895">
                  <c:v>4.8000000000000001E-5</c:v>
                </c:pt>
                <c:pt idx="1896">
                  <c:v>-4.6999999999999997E-5</c:v>
                </c:pt>
                <c:pt idx="1897">
                  <c:v>-1.27E-4</c:v>
                </c:pt>
                <c:pt idx="1898">
                  <c:v>-1.8799999999999999E-4</c:v>
                </c:pt>
                <c:pt idx="1899">
                  <c:v>-2.2800000000000001E-4</c:v>
                </c:pt>
                <c:pt idx="1900">
                  <c:v>-2.4699999999999999E-4</c:v>
                </c:pt>
                <c:pt idx="1901">
                  <c:v>-2.4399999999999999E-4</c:v>
                </c:pt>
                <c:pt idx="1902">
                  <c:v>-2.2000000000000001E-4</c:v>
                </c:pt>
                <c:pt idx="1903">
                  <c:v>-1.7699999999999999E-4</c:v>
                </c:pt>
                <c:pt idx="1904">
                  <c:v>-1.1900000000000001E-4</c:v>
                </c:pt>
                <c:pt idx="1905">
                  <c:v>-5.0000000000000002E-5</c:v>
                </c:pt>
                <c:pt idx="1906">
                  <c:v>2.6999999999999999E-5</c:v>
                </c:pt>
                <c:pt idx="1907">
                  <c:v>1.07E-4</c:v>
                </c:pt>
                <c:pt idx="1908">
                  <c:v>1.8799999999999999E-4</c:v>
                </c:pt>
                <c:pt idx="1909">
                  <c:v>2.6499999999999999E-4</c:v>
                </c:pt>
                <c:pt idx="1910">
                  <c:v>3.3599999999999998E-4</c:v>
                </c:pt>
                <c:pt idx="1911">
                  <c:v>3.97E-4</c:v>
                </c:pt>
                <c:pt idx="1912">
                  <c:v>4.46E-4</c:v>
                </c:pt>
                <c:pt idx="1913">
                  <c:v>4.8099999999999998E-4</c:v>
                </c:pt>
                <c:pt idx="1914">
                  <c:v>5.0000000000000001E-4</c:v>
                </c:pt>
                <c:pt idx="1915">
                  <c:v>5.0199999999999995E-4</c:v>
                </c:pt>
                <c:pt idx="1916">
                  <c:v>4.8700000000000002E-4</c:v>
                </c:pt>
                <c:pt idx="1917">
                  <c:v>4.57E-4</c:v>
                </c:pt>
                <c:pt idx="1918">
                  <c:v>4.1199999999999999E-4</c:v>
                </c:pt>
                <c:pt idx="1919">
                  <c:v>3.5500000000000001E-4</c:v>
                </c:pt>
                <c:pt idx="1920">
                  <c:v>2.8800000000000001E-4</c:v>
                </c:pt>
                <c:pt idx="1921">
                  <c:v>2.14E-4</c:v>
                </c:pt>
                <c:pt idx="1922">
                  <c:v>1.3799999999999999E-4</c:v>
                </c:pt>
                <c:pt idx="1923">
                  <c:v>6.0999999999999999E-5</c:v>
                </c:pt>
                <c:pt idx="1924">
                  <c:v>-1.2E-5</c:v>
                </c:pt>
                <c:pt idx="1925">
                  <c:v>-7.8999999999999996E-5</c:v>
                </c:pt>
                <c:pt idx="1926">
                  <c:v>-1.37E-4</c:v>
                </c:pt>
                <c:pt idx="1927">
                  <c:v>-1.85E-4</c:v>
                </c:pt>
                <c:pt idx="1928">
                  <c:v>-2.2100000000000001E-4</c:v>
                </c:pt>
                <c:pt idx="1929">
                  <c:v>-2.4499999999999999E-4</c:v>
                </c:pt>
                <c:pt idx="1930">
                  <c:v>-2.5700000000000001E-4</c:v>
                </c:pt>
                <c:pt idx="1931">
                  <c:v>-2.5599999999999999E-4</c:v>
                </c:pt>
                <c:pt idx="1932">
                  <c:v>-2.4499999999999999E-4</c:v>
                </c:pt>
                <c:pt idx="1933">
                  <c:v>-2.2499999999999999E-4</c:v>
                </c:pt>
                <c:pt idx="1934">
                  <c:v>-2.0000000000000001E-4</c:v>
                </c:pt>
                <c:pt idx="1935">
                  <c:v>-1.7200000000000001E-4</c:v>
                </c:pt>
                <c:pt idx="1936">
                  <c:v>-1.44E-4</c:v>
                </c:pt>
                <c:pt idx="1937">
                  <c:v>-1.1900000000000001E-4</c:v>
                </c:pt>
                <c:pt idx="1938">
                  <c:v>-9.8999999999999994E-5</c:v>
                </c:pt>
                <c:pt idx="1939">
                  <c:v>-8.2999999999999998E-5</c:v>
                </c:pt>
                <c:pt idx="1940">
                  <c:v>-6.9999999999999994E-5</c:v>
                </c:pt>
                <c:pt idx="1941">
                  <c:v>-6.0000000000000002E-5</c:v>
                </c:pt>
                <c:pt idx="1942">
                  <c:v>-5.1999999999999997E-5</c:v>
                </c:pt>
                <c:pt idx="1943">
                  <c:v>-4.3999999999999999E-5</c:v>
                </c:pt>
                <c:pt idx="1944">
                  <c:v>-3.4999999999999997E-5</c:v>
                </c:pt>
                <c:pt idx="1945">
                  <c:v>-2.5999999999999998E-5</c:v>
                </c:pt>
                <c:pt idx="1946">
                  <c:v>-1.4E-5</c:v>
                </c:pt>
                <c:pt idx="1947">
                  <c:v>1.902E-6</c:v>
                </c:pt>
                <c:pt idx="1948">
                  <c:v>2.1999999999999999E-5</c:v>
                </c:pt>
                <c:pt idx="1949">
                  <c:v>4.6999999999999997E-5</c:v>
                </c:pt>
                <c:pt idx="1950">
                  <c:v>7.6000000000000004E-5</c:v>
                </c:pt>
                <c:pt idx="1951">
                  <c:v>1.08E-4</c:v>
                </c:pt>
                <c:pt idx="1952">
                  <c:v>1.4200000000000001E-4</c:v>
                </c:pt>
                <c:pt idx="1953">
                  <c:v>1.74E-4</c:v>
                </c:pt>
                <c:pt idx="1954">
                  <c:v>2.03E-4</c:v>
                </c:pt>
                <c:pt idx="1955">
                  <c:v>2.2699999999999999E-4</c:v>
                </c:pt>
                <c:pt idx="1956">
                  <c:v>2.4399999999999999E-4</c:v>
                </c:pt>
                <c:pt idx="1957">
                  <c:v>2.5500000000000002E-4</c:v>
                </c:pt>
                <c:pt idx="1958">
                  <c:v>2.5799999999999998E-4</c:v>
                </c:pt>
                <c:pt idx="1959">
                  <c:v>2.5099999999999998E-4</c:v>
                </c:pt>
                <c:pt idx="1960">
                  <c:v>2.34E-4</c:v>
                </c:pt>
                <c:pt idx="1961">
                  <c:v>2.0900000000000001E-4</c:v>
                </c:pt>
                <c:pt idx="1962">
                  <c:v>1.75E-4</c:v>
                </c:pt>
                <c:pt idx="1963">
                  <c:v>1.37E-4</c:v>
                </c:pt>
                <c:pt idx="1964">
                  <c:v>9.7999999999999997E-5</c:v>
                </c:pt>
                <c:pt idx="1965">
                  <c:v>6.0000000000000002E-5</c:v>
                </c:pt>
                <c:pt idx="1966">
                  <c:v>2.5999999999999998E-5</c:v>
                </c:pt>
                <c:pt idx="1967">
                  <c:v>-3.315E-6</c:v>
                </c:pt>
                <c:pt idx="1968">
                  <c:v>-2.6999999999999999E-5</c:v>
                </c:pt>
                <c:pt idx="1969">
                  <c:v>-4.6E-5</c:v>
                </c:pt>
                <c:pt idx="1970">
                  <c:v>-5.8999999999999998E-5</c:v>
                </c:pt>
                <c:pt idx="1971">
                  <c:v>-6.6000000000000005E-5</c:v>
                </c:pt>
                <c:pt idx="1972">
                  <c:v>-6.6000000000000005E-5</c:v>
                </c:pt>
                <c:pt idx="1973">
                  <c:v>-5.8E-5</c:v>
                </c:pt>
                <c:pt idx="1974">
                  <c:v>-4.1999999999999998E-5</c:v>
                </c:pt>
                <c:pt idx="1975">
                  <c:v>-1.9000000000000001E-5</c:v>
                </c:pt>
                <c:pt idx="1976">
                  <c:v>9.1139999999999995E-6</c:v>
                </c:pt>
                <c:pt idx="1977">
                  <c:v>4.0000000000000003E-5</c:v>
                </c:pt>
                <c:pt idx="1978">
                  <c:v>7.1000000000000005E-5</c:v>
                </c:pt>
                <c:pt idx="1979">
                  <c:v>9.8999999999999994E-5</c:v>
                </c:pt>
                <c:pt idx="1980">
                  <c:v>1.22E-4</c:v>
                </c:pt>
                <c:pt idx="1981">
                  <c:v>1.3799999999999999E-4</c:v>
                </c:pt>
                <c:pt idx="1982">
                  <c:v>1.46E-4</c:v>
                </c:pt>
                <c:pt idx="1983">
                  <c:v>1.45E-4</c:v>
                </c:pt>
                <c:pt idx="1984">
                  <c:v>1.3200000000000001E-4</c:v>
                </c:pt>
                <c:pt idx="1985">
                  <c:v>1.08E-4</c:v>
                </c:pt>
                <c:pt idx="1986">
                  <c:v>7.2999999999999999E-5</c:v>
                </c:pt>
                <c:pt idx="1987">
                  <c:v>2.8E-5</c:v>
                </c:pt>
                <c:pt idx="1988">
                  <c:v>-2.3E-5</c:v>
                </c:pt>
                <c:pt idx="1989">
                  <c:v>-7.7000000000000001E-5</c:v>
                </c:pt>
                <c:pt idx="1990">
                  <c:v>-1.3200000000000001E-4</c:v>
                </c:pt>
                <c:pt idx="1991">
                  <c:v>-1.83E-4</c:v>
                </c:pt>
                <c:pt idx="1992">
                  <c:v>-2.2900000000000001E-4</c:v>
                </c:pt>
                <c:pt idx="1993">
                  <c:v>-2.6800000000000001E-4</c:v>
                </c:pt>
                <c:pt idx="1994">
                  <c:v>-2.9700000000000001E-4</c:v>
                </c:pt>
                <c:pt idx="1995">
                  <c:v>-3.1399999999999999E-4</c:v>
                </c:pt>
                <c:pt idx="1996">
                  <c:v>-3.1799999999999998E-4</c:v>
                </c:pt>
                <c:pt idx="1997">
                  <c:v>-3.0899999999999998E-4</c:v>
                </c:pt>
                <c:pt idx="1998">
                  <c:v>-2.8600000000000001E-4</c:v>
                </c:pt>
                <c:pt idx="1999">
                  <c:v>-2.5000000000000001E-4</c:v>
                </c:pt>
                <c:pt idx="2000">
                  <c:v>-2.02E-4</c:v>
                </c:pt>
                <c:pt idx="2001">
                  <c:v>-1.46E-4</c:v>
                </c:pt>
                <c:pt idx="2002">
                  <c:v>-8.2999999999999998E-5</c:v>
                </c:pt>
                <c:pt idx="2003">
                  <c:v>-1.5E-5</c:v>
                </c:pt>
                <c:pt idx="2004">
                  <c:v>5.5000000000000002E-5</c:v>
                </c:pt>
                <c:pt idx="2005">
                  <c:v>1.2400000000000001E-4</c:v>
                </c:pt>
                <c:pt idx="2006">
                  <c:v>1.9000000000000001E-4</c:v>
                </c:pt>
                <c:pt idx="2007">
                  <c:v>2.4899999999999998E-4</c:v>
                </c:pt>
                <c:pt idx="2008">
                  <c:v>2.9799999999999998E-4</c:v>
                </c:pt>
                <c:pt idx="2009">
                  <c:v>3.3399999999999999E-4</c:v>
                </c:pt>
                <c:pt idx="2010">
                  <c:v>3.5399999999999999E-4</c:v>
                </c:pt>
                <c:pt idx="2011">
                  <c:v>3.5799999999999997E-4</c:v>
                </c:pt>
                <c:pt idx="2012">
                  <c:v>3.4400000000000001E-4</c:v>
                </c:pt>
                <c:pt idx="2013">
                  <c:v>3.1500000000000001E-4</c:v>
                </c:pt>
                <c:pt idx="2014">
                  <c:v>2.7E-4</c:v>
                </c:pt>
                <c:pt idx="2015">
                  <c:v>2.12E-4</c:v>
                </c:pt>
                <c:pt idx="2016">
                  <c:v>1.44E-4</c:v>
                </c:pt>
                <c:pt idx="2017">
                  <c:v>6.7000000000000002E-5</c:v>
                </c:pt>
                <c:pt idx="2018">
                  <c:v>-1.4E-5</c:v>
                </c:pt>
                <c:pt idx="2019">
                  <c:v>-9.3999999999999994E-5</c:v>
                </c:pt>
                <c:pt idx="2020">
                  <c:v>-1.6799999999999999E-4</c:v>
                </c:pt>
                <c:pt idx="2021">
                  <c:v>-2.31E-4</c:v>
                </c:pt>
                <c:pt idx="2022">
                  <c:v>-2.7799999999999998E-4</c:v>
                </c:pt>
                <c:pt idx="2023">
                  <c:v>-3.0600000000000001E-4</c:v>
                </c:pt>
                <c:pt idx="2024">
                  <c:v>-3.1199999999999999E-4</c:v>
                </c:pt>
                <c:pt idx="2025">
                  <c:v>-2.9700000000000001E-4</c:v>
                </c:pt>
                <c:pt idx="2026">
                  <c:v>-2.61E-4</c:v>
                </c:pt>
                <c:pt idx="2027">
                  <c:v>-2.0699999999999999E-4</c:v>
                </c:pt>
                <c:pt idx="2028">
                  <c:v>-1.37E-4</c:v>
                </c:pt>
                <c:pt idx="2029">
                  <c:v>-5.5000000000000002E-5</c:v>
                </c:pt>
                <c:pt idx="2030">
                  <c:v>3.4E-5</c:v>
                </c:pt>
                <c:pt idx="2031">
                  <c:v>1.26E-4</c:v>
                </c:pt>
                <c:pt idx="2032">
                  <c:v>2.1599999999999999E-4</c:v>
                </c:pt>
                <c:pt idx="2033">
                  <c:v>2.9799999999999998E-4</c:v>
                </c:pt>
                <c:pt idx="2034">
                  <c:v>3.6699999999999998E-4</c:v>
                </c:pt>
                <c:pt idx="2035">
                  <c:v>4.2099999999999999E-4</c:v>
                </c:pt>
                <c:pt idx="2036">
                  <c:v>4.55E-4</c:v>
                </c:pt>
                <c:pt idx="2037">
                  <c:v>4.6999999999999999E-4</c:v>
                </c:pt>
                <c:pt idx="2038">
                  <c:v>4.6299999999999998E-4</c:v>
                </c:pt>
                <c:pt idx="2039">
                  <c:v>4.35E-4</c:v>
                </c:pt>
                <c:pt idx="2040">
                  <c:v>3.86E-4</c:v>
                </c:pt>
                <c:pt idx="2041">
                  <c:v>3.19E-4</c:v>
                </c:pt>
                <c:pt idx="2042">
                  <c:v>2.3800000000000001E-4</c:v>
                </c:pt>
                <c:pt idx="2043">
                  <c:v>1.46E-4</c:v>
                </c:pt>
                <c:pt idx="2044">
                  <c:v>5.0000000000000002E-5</c:v>
                </c:pt>
                <c:pt idx="2045">
                  <c:v>-4.5000000000000003E-5</c:v>
                </c:pt>
                <c:pt idx="2046">
                  <c:v>-1.3300000000000001E-4</c:v>
                </c:pt>
                <c:pt idx="2047">
                  <c:v>-2.1000000000000001E-4</c:v>
                </c:pt>
                <c:pt idx="2048">
                  <c:v>-2.7099999999999997E-4</c:v>
                </c:pt>
                <c:pt idx="2049">
                  <c:v>-3.1300000000000002E-4</c:v>
                </c:pt>
                <c:pt idx="2050">
                  <c:v>-3.3300000000000002E-4</c:v>
                </c:pt>
                <c:pt idx="2051">
                  <c:v>-3.3100000000000002E-4</c:v>
                </c:pt>
                <c:pt idx="2052">
                  <c:v>-3.0400000000000002E-4</c:v>
                </c:pt>
                <c:pt idx="2053">
                  <c:v>-2.5500000000000002E-4</c:v>
                </c:pt>
                <c:pt idx="2054">
                  <c:v>-1.8699999999999999E-4</c:v>
                </c:pt>
                <c:pt idx="2055">
                  <c:v>-1.03E-4</c:v>
                </c:pt>
                <c:pt idx="2056">
                  <c:v>-9.3090000000000001E-6</c:v>
                </c:pt>
                <c:pt idx="2057">
                  <c:v>8.7000000000000001E-5</c:v>
                </c:pt>
                <c:pt idx="2058">
                  <c:v>1.8200000000000001E-4</c:v>
                </c:pt>
                <c:pt idx="2059">
                  <c:v>2.6800000000000001E-4</c:v>
                </c:pt>
                <c:pt idx="2060">
                  <c:v>3.4299999999999999E-4</c:v>
                </c:pt>
                <c:pt idx="2061">
                  <c:v>4.0299999999999998E-4</c:v>
                </c:pt>
                <c:pt idx="2062">
                  <c:v>4.4499999999999997E-4</c:v>
                </c:pt>
                <c:pt idx="2063">
                  <c:v>4.6700000000000002E-4</c:v>
                </c:pt>
                <c:pt idx="2064">
                  <c:v>4.6799999999999999E-4</c:v>
                </c:pt>
                <c:pt idx="2065">
                  <c:v>4.46E-4</c:v>
                </c:pt>
                <c:pt idx="2066">
                  <c:v>4.0299999999999998E-4</c:v>
                </c:pt>
                <c:pt idx="2067">
                  <c:v>3.39E-4</c:v>
                </c:pt>
                <c:pt idx="2068">
                  <c:v>2.5900000000000001E-4</c:v>
                </c:pt>
                <c:pt idx="2069">
                  <c:v>1.65E-4</c:v>
                </c:pt>
                <c:pt idx="2070">
                  <c:v>6.2000000000000003E-5</c:v>
                </c:pt>
                <c:pt idx="2071">
                  <c:v>-4.3999999999999999E-5</c:v>
                </c:pt>
                <c:pt idx="2072">
                  <c:v>-1.5100000000000001E-4</c:v>
                </c:pt>
                <c:pt idx="2073">
                  <c:v>-2.5399999999999999E-4</c:v>
                </c:pt>
                <c:pt idx="2074">
                  <c:v>-3.5E-4</c:v>
                </c:pt>
                <c:pt idx="2075">
                  <c:v>-4.3300000000000001E-4</c:v>
                </c:pt>
                <c:pt idx="2076">
                  <c:v>-5.0199999999999995E-4</c:v>
                </c:pt>
                <c:pt idx="2077">
                  <c:v>-5.5199999999999997E-4</c:v>
                </c:pt>
                <c:pt idx="2078">
                  <c:v>-5.8299999999999997E-4</c:v>
                </c:pt>
                <c:pt idx="2079">
                  <c:v>-5.9299999999999999E-4</c:v>
                </c:pt>
                <c:pt idx="2080">
                  <c:v>-5.8200000000000005E-4</c:v>
                </c:pt>
                <c:pt idx="2081">
                  <c:v>-5.53E-4</c:v>
                </c:pt>
                <c:pt idx="2082">
                  <c:v>-5.0799999999999999E-4</c:v>
                </c:pt>
                <c:pt idx="2083">
                  <c:v>-4.4999999999999999E-4</c:v>
                </c:pt>
                <c:pt idx="2084">
                  <c:v>-3.8099999999999999E-4</c:v>
                </c:pt>
                <c:pt idx="2085">
                  <c:v>-3.0499999999999999E-4</c:v>
                </c:pt>
                <c:pt idx="2086">
                  <c:v>-2.2499999999999999E-4</c:v>
                </c:pt>
                <c:pt idx="2087">
                  <c:v>-1.47E-4</c:v>
                </c:pt>
                <c:pt idx="2088">
                  <c:v>-7.4999999999999993E-5</c:v>
                </c:pt>
                <c:pt idx="2089">
                  <c:v>-1.4E-5</c:v>
                </c:pt>
                <c:pt idx="2090">
                  <c:v>3.3000000000000003E-5</c:v>
                </c:pt>
                <c:pt idx="2091">
                  <c:v>6.2000000000000003E-5</c:v>
                </c:pt>
                <c:pt idx="2092">
                  <c:v>7.1000000000000005E-5</c:v>
                </c:pt>
                <c:pt idx="2093">
                  <c:v>6.0000000000000002E-5</c:v>
                </c:pt>
                <c:pt idx="2094">
                  <c:v>3.1000000000000001E-5</c:v>
                </c:pt>
                <c:pt idx="2095">
                  <c:v>-1.5E-5</c:v>
                </c:pt>
                <c:pt idx="2096">
                  <c:v>-7.2999999999999999E-5</c:v>
                </c:pt>
                <c:pt idx="2097">
                  <c:v>-1.4200000000000001E-4</c:v>
                </c:pt>
                <c:pt idx="2098">
                  <c:v>-2.1599999999999999E-4</c:v>
                </c:pt>
                <c:pt idx="2099">
                  <c:v>-2.9300000000000002E-4</c:v>
                </c:pt>
                <c:pt idx="2100">
                  <c:v>-3.6699999999999998E-4</c:v>
                </c:pt>
                <c:pt idx="2101">
                  <c:v>-4.35E-4</c:v>
                </c:pt>
                <c:pt idx="2102">
                  <c:v>-4.9200000000000003E-4</c:v>
                </c:pt>
                <c:pt idx="2103">
                  <c:v>-5.3600000000000002E-4</c:v>
                </c:pt>
                <c:pt idx="2104">
                  <c:v>-5.6300000000000002E-4</c:v>
                </c:pt>
                <c:pt idx="2105">
                  <c:v>-5.6999999999999998E-4</c:v>
                </c:pt>
                <c:pt idx="2106">
                  <c:v>-5.5900000000000004E-4</c:v>
                </c:pt>
                <c:pt idx="2107">
                  <c:v>-5.2899999999999996E-4</c:v>
                </c:pt>
                <c:pt idx="2108">
                  <c:v>-4.84E-4</c:v>
                </c:pt>
                <c:pt idx="2109">
                  <c:v>-4.2499999999999998E-4</c:v>
                </c:pt>
                <c:pt idx="2110">
                  <c:v>-3.5599999999999998E-4</c:v>
                </c:pt>
                <c:pt idx="2111">
                  <c:v>-2.7999999999999998E-4</c:v>
                </c:pt>
                <c:pt idx="2112">
                  <c:v>-2.0100000000000001E-4</c:v>
                </c:pt>
                <c:pt idx="2113">
                  <c:v>-1.22E-4</c:v>
                </c:pt>
                <c:pt idx="2114">
                  <c:v>-4.5000000000000003E-5</c:v>
                </c:pt>
                <c:pt idx="2115">
                  <c:v>2.8E-5</c:v>
                </c:pt>
                <c:pt idx="2116">
                  <c:v>9.2E-5</c:v>
                </c:pt>
                <c:pt idx="2117">
                  <c:v>1.46E-4</c:v>
                </c:pt>
                <c:pt idx="2118">
                  <c:v>1.8799999999999999E-4</c:v>
                </c:pt>
                <c:pt idx="2119">
                  <c:v>2.1499999999999999E-4</c:v>
                </c:pt>
                <c:pt idx="2120">
                  <c:v>2.2699999999999999E-4</c:v>
                </c:pt>
                <c:pt idx="2121">
                  <c:v>2.24E-4</c:v>
                </c:pt>
                <c:pt idx="2122">
                  <c:v>2.0699999999999999E-4</c:v>
                </c:pt>
                <c:pt idx="2123">
                  <c:v>1.7699999999999999E-4</c:v>
                </c:pt>
                <c:pt idx="2124">
                  <c:v>1.36E-4</c:v>
                </c:pt>
                <c:pt idx="2125">
                  <c:v>8.7000000000000001E-5</c:v>
                </c:pt>
                <c:pt idx="2126">
                  <c:v>3.1999999999999999E-5</c:v>
                </c:pt>
                <c:pt idx="2127">
                  <c:v>-2.5000000000000001E-5</c:v>
                </c:pt>
                <c:pt idx="2128">
                  <c:v>-8.3999999999999995E-5</c:v>
                </c:pt>
                <c:pt idx="2129">
                  <c:v>-1.4100000000000001E-4</c:v>
                </c:pt>
                <c:pt idx="2130">
                  <c:v>-1.94E-4</c:v>
                </c:pt>
                <c:pt idx="2131">
                  <c:v>-2.43E-4</c:v>
                </c:pt>
                <c:pt idx="2132">
                  <c:v>-2.8499999999999999E-4</c:v>
                </c:pt>
                <c:pt idx="2133">
                  <c:v>-3.19E-4</c:v>
                </c:pt>
                <c:pt idx="2134">
                  <c:v>-3.4499999999999998E-4</c:v>
                </c:pt>
                <c:pt idx="2135">
                  <c:v>-3.59E-4</c:v>
                </c:pt>
                <c:pt idx="2136">
                  <c:v>-3.6099999999999999E-4</c:v>
                </c:pt>
                <c:pt idx="2137">
                  <c:v>-3.4900000000000003E-4</c:v>
                </c:pt>
                <c:pt idx="2138">
                  <c:v>-3.2200000000000002E-4</c:v>
                </c:pt>
                <c:pt idx="2139">
                  <c:v>-2.8299999999999999E-4</c:v>
                </c:pt>
                <c:pt idx="2140">
                  <c:v>-2.33E-4</c:v>
                </c:pt>
                <c:pt idx="2141">
                  <c:v>-1.74E-4</c:v>
                </c:pt>
                <c:pt idx="2142">
                  <c:v>-1.0900000000000001E-4</c:v>
                </c:pt>
                <c:pt idx="2143">
                  <c:v>-4.1999999999999998E-5</c:v>
                </c:pt>
                <c:pt idx="2144">
                  <c:v>2.5000000000000001E-5</c:v>
                </c:pt>
                <c:pt idx="2145">
                  <c:v>9.0000000000000006E-5</c:v>
                </c:pt>
                <c:pt idx="2146">
                  <c:v>1.4999999999999999E-4</c:v>
                </c:pt>
                <c:pt idx="2147">
                  <c:v>2.03E-4</c:v>
                </c:pt>
                <c:pt idx="2148">
                  <c:v>2.4600000000000002E-4</c:v>
                </c:pt>
                <c:pt idx="2149">
                  <c:v>2.7799999999999998E-4</c:v>
                </c:pt>
                <c:pt idx="2150">
                  <c:v>2.9799999999999998E-4</c:v>
                </c:pt>
                <c:pt idx="2151">
                  <c:v>3.0400000000000002E-4</c:v>
                </c:pt>
                <c:pt idx="2152">
                  <c:v>2.9799999999999998E-4</c:v>
                </c:pt>
                <c:pt idx="2153">
                  <c:v>2.7999999999999998E-4</c:v>
                </c:pt>
                <c:pt idx="2154">
                  <c:v>2.5099999999999998E-4</c:v>
                </c:pt>
                <c:pt idx="2155">
                  <c:v>2.14E-4</c:v>
                </c:pt>
                <c:pt idx="2156">
                  <c:v>1.7000000000000001E-4</c:v>
                </c:pt>
                <c:pt idx="2157">
                  <c:v>1.1900000000000001E-4</c:v>
                </c:pt>
                <c:pt idx="2158">
                  <c:v>6.4999999999999994E-5</c:v>
                </c:pt>
                <c:pt idx="2159">
                  <c:v>8.0819999999999999E-6</c:v>
                </c:pt>
                <c:pt idx="2160">
                  <c:v>-5.0000000000000002E-5</c:v>
                </c:pt>
                <c:pt idx="2161">
                  <c:v>-1.06E-4</c:v>
                </c:pt>
                <c:pt idx="2162">
                  <c:v>-1.5799999999999999E-4</c:v>
                </c:pt>
                <c:pt idx="2163">
                  <c:v>-2.05E-4</c:v>
                </c:pt>
                <c:pt idx="2164">
                  <c:v>-2.4399999999999999E-4</c:v>
                </c:pt>
                <c:pt idx="2165">
                  <c:v>-2.7399999999999999E-4</c:v>
                </c:pt>
                <c:pt idx="2166">
                  <c:v>-2.9300000000000002E-4</c:v>
                </c:pt>
                <c:pt idx="2167">
                  <c:v>-3.01E-4</c:v>
                </c:pt>
                <c:pt idx="2168">
                  <c:v>-2.9799999999999998E-4</c:v>
                </c:pt>
                <c:pt idx="2169">
                  <c:v>-2.8200000000000002E-4</c:v>
                </c:pt>
                <c:pt idx="2170">
                  <c:v>-2.5399999999999999E-4</c:v>
                </c:pt>
                <c:pt idx="2171">
                  <c:v>-2.1699999999999999E-4</c:v>
                </c:pt>
                <c:pt idx="2172">
                  <c:v>-1.7200000000000001E-4</c:v>
                </c:pt>
                <c:pt idx="2173">
                  <c:v>-1.2300000000000001E-4</c:v>
                </c:pt>
                <c:pt idx="2174">
                  <c:v>-7.2000000000000002E-5</c:v>
                </c:pt>
                <c:pt idx="2175">
                  <c:v>-2.1999999999999999E-5</c:v>
                </c:pt>
                <c:pt idx="2176">
                  <c:v>2.4000000000000001E-5</c:v>
                </c:pt>
                <c:pt idx="2177">
                  <c:v>6.4999999999999994E-5</c:v>
                </c:pt>
                <c:pt idx="2178">
                  <c:v>9.7999999999999997E-5</c:v>
                </c:pt>
                <c:pt idx="2179">
                  <c:v>1.2300000000000001E-4</c:v>
                </c:pt>
                <c:pt idx="2180">
                  <c:v>1.3999999999999999E-4</c:v>
                </c:pt>
                <c:pt idx="2181">
                  <c:v>1.4799999999999999E-4</c:v>
                </c:pt>
                <c:pt idx="2182">
                  <c:v>1.4799999999999999E-4</c:v>
                </c:pt>
                <c:pt idx="2183">
                  <c:v>1.3999999999999999E-4</c:v>
                </c:pt>
                <c:pt idx="2184">
                  <c:v>1.26E-4</c:v>
                </c:pt>
                <c:pt idx="2185">
                  <c:v>1.06E-4</c:v>
                </c:pt>
                <c:pt idx="2186">
                  <c:v>8.2999999999999998E-5</c:v>
                </c:pt>
                <c:pt idx="2187">
                  <c:v>5.7000000000000003E-5</c:v>
                </c:pt>
                <c:pt idx="2188">
                  <c:v>3.1000000000000001E-5</c:v>
                </c:pt>
                <c:pt idx="2189">
                  <c:v>6.3749999999999999E-6</c:v>
                </c:pt>
                <c:pt idx="2190">
                  <c:v>-1.5E-5</c:v>
                </c:pt>
                <c:pt idx="2191">
                  <c:v>-3.1000000000000001E-5</c:v>
                </c:pt>
                <c:pt idx="2192">
                  <c:v>-4.1E-5</c:v>
                </c:pt>
                <c:pt idx="2193">
                  <c:v>-4.3999999999999999E-5</c:v>
                </c:pt>
                <c:pt idx="2194">
                  <c:v>-3.8999999999999999E-5</c:v>
                </c:pt>
                <c:pt idx="2195">
                  <c:v>-2.4000000000000001E-5</c:v>
                </c:pt>
                <c:pt idx="2196">
                  <c:v>-1.5820000000000001E-6</c:v>
                </c:pt>
                <c:pt idx="2197">
                  <c:v>2.9E-5</c:v>
                </c:pt>
                <c:pt idx="2198">
                  <c:v>6.7000000000000002E-5</c:v>
                </c:pt>
                <c:pt idx="2199">
                  <c:v>1.1E-4</c:v>
                </c:pt>
                <c:pt idx="2200">
                  <c:v>1.56E-4</c:v>
                </c:pt>
                <c:pt idx="2201">
                  <c:v>2.02E-4</c:v>
                </c:pt>
                <c:pt idx="2202">
                  <c:v>2.4600000000000002E-4</c:v>
                </c:pt>
                <c:pt idx="2203">
                  <c:v>2.8400000000000002E-4</c:v>
                </c:pt>
                <c:pt idx="2204">
                  <c:v>3.1399999999999999E-4</c:v>
                </c:pt>
                <c:pt idx="2205">
                  <c:v>3.3300000000000002E-4</c:v>
                </c:pt>
                <c:pt idx="2206">
                  <c:v>3.39E-4</c:v>
                </c:pt>
                <c:pt idx="2207">
                  <c:v>3.3100000000000002E-4</c:v>
                </c:pt>
                <c:pt idx="2208">
                  <c:v>3.0800000000000001E-4</c:v>
                </c:pt>
                <c:pt idx="2209">
                  <c:v>2.6899999999999998E-4</c:v>
                </c:pt>
                <c:pt idx="2210">
                  <c:v>2.1599999999999999E-4</c:v>
                </c:pt>
                <c:pt idx="2211">
                  <c:v>1.5100000000000001E-4</c:v>
                </c:pt>
                <c:pt idx="2212">
                  <c:v>7.4999999999999993E-5</c:v>
                </c:pt>
                <c:pt idx="2213">
                  <c:v>-8.2230000000000007E-6</c:v>
                </c:pt>
                <c:pt idx="2214">
                  <c:v>-9.6000000000000002E-5</c:v>
                </c:pt>
                <c:pt idx="2215">
                  <c:v>-1.85E-4</c:v>
                </c:pt>
                <c:pt idx="2216">
                  <c:v>-2.72E-4</c:v>
                </c:pt>
                <c:pt idx="2217">
                  <c:v>-3.5399999999999999E-4</c:v>
                </c:pt>
                <c:pt idx="2218">
                  <c:v>-4.2499999999999998E-4</c:v>
                </c:pt>
                <c:pt idx="2219">
                  <c:v>-4.8299999999999998E-4</c:v>
                </c:pt>
                <c:pt idx="2220">
                  <c:v>-5.2400000000000005E-4</c:v>
                </c:pt>
                <c:pt idx="2221">
                  <c:v>-5.44E-4</c:v>
                </c:pt>
                <c:pt idx="2222">
                  <c:v>-5.4100000000000003E-4</c:v>
                </c:pt>
                <c:pt idx="2223">
                  <c:v>-5.1400000000000003E-4</c:v>
                </c:pt>
                <c:pt idx="2224">
                  <c:v>-4.6500000000000003E-4</c:v>
                </c:pt>
                <c:pt idx="2225">
                  <c:v>-3.9300000000000001E-4</c:v>
                </c:pt>
                <c:pt idx="2226">
                  <c:v>-3.0200000000000002E-4</c:v>
                </c:pt>
                <c:pt idx="2227">
                  <c:v>-1.9599999999999999E-4</c:v>
                </c:pt>
                <c:pt idx="2228">
                  <c:v>-7.7999999999999999E-5</c:v>
                </c:pt>
                <c:pt idx="2229">
                  <c:v>4.5000000000000003E-5</c:v>
                </c:pt>
                <c:pt idx="2230">
                  <c:v>1.6699999999999999E-4</c:v>
                </c:pt>
                <c:pt idx="2231">
                  <c:v>2.8299999999999999E-4</c:v>
                </c:pt>
                <c:pt idx="2232">
                  <c:v>3.8400000000000001E-4</c:v>
                </c:pt>
                <c:pt idx="2233">
                  <c:v>4.6700000000000002E-4</c:v>
                </c:pt>
                <c:pt idx="2234">
                  <c:v>5.2599999999999999E-4</c:v>
                </c:pt>
                <c:pt idx="2235">
                  <c:v>5.5900000000000004E-4</c:v>
                </c:pt>
                <c:pt idx="2236">
                  <c:v>5.6599999999999999E-4</c:v>
                </c:pt>
                <c:pt idx="2237">
                  <c:v>5.4699999999999996E-4</c:v>
                </c:pt>
                <c:pt idx="2238">
                  <c:v>5.04E-4</c:v>
                </c:pt>
                <c:pt idx="2239">
                  <c:v>4.4099999999999999E-4</c:v>
                </c:pt>
                <c:pt idx="2240">
                  <c:v>3.6200000000000002E-4</c:v>
                </c:pt>
                <c:pt idx="2241">
                  <c:v>2.7E-4</c:v>
                </c:pt>
                <c:pt idx="2242">
                  <c:v>1.7100000000000001E-4</c:v>
                </c:pt>
                <c:pt idx="2243">
                  <c:v>6.9999999999999994E-5</c:v>
                </c:pt>
                <c:pt idx="2244">
                  <c:v>-2.5999999999999998E-5</c:v>
                </c:pt>
                <c:pt idx="2245">
                  <c:v>-1.13E-4</c:v>
                </c:pt>
                <c:pt idx="2246">
                  <c:v>-1.84E-4</c:v>
                </c:pt>
                <c:pt idx="2247">
                  <c:v>-2.3699999999999999E-4</c:v>
                </c:pt>
                <c:pt idx="2248">
                  <c:v>-2.6800000000000001E-4</c:v>
                </c:pt>
                <c:pt idx="2249">
                  <c:v>-2.7700000000000001E-4</c:v>
                </c:pt>
                <c:pt idx="2250">
                  <c:v>-2.6499999999999999E-4</c:v>
                </c:pt>
                <c:pt idx="2251">
                  <c:v>-2.32E-4</c:v>
                </c:pt>
                <c:pt idx="2252">
                  <c:v>-1.83E-4</c:v>
                </c:pt>
                <c:pt idx="2253">
                  <c:v>-1.22E-4</c:v>
                </c:pt>
                <c:pt idx="2254">
                  <c:v>-5.1999999999999997E-5</c:v>
                </c:pt>
                <c:pt idx="2255">
                  <c:v>2.0000000000000002E-5</c:v>
                </c:pt>
                <c:pt idx="2256">
                  <c:v>9.0000000000000006E-5</c:v>
                </c:pt>
                <c:pt idx="2257">
                  <c:v>1.5300000000000001E-4</c:v>
                </c:pt>
                <c:pt idx="2258">
                  <c:v>2.0599999999999999E-4</c:v>
                </c:pt>
                <c:pt idx="2259">
                  <c:v>2.4399999999999999E-4</c:v>
                </c:pt>
                <c:pt idx="2260">
                  <c:v>2.6600000000000001E-4</c:v>
                </c:pt>
                <c:pt idx="2261">
                  <c:v>2.6899999999999998E-4</c:v>
                </c:pt>
                <c:pt idx="2262">
                  <c:v>2.5300000000000002E-4</c:v>
                </c:pt>
                <c:pt idx="2263">
                  <c:v>2.1900000000000001E-4</c:v>
                </c:pt>
                <c:pt idx="2264">
                  <c:v>1.6799999999999999E-4</c:v>
                </c:pt>
                <c:pt idx="2265">
                  <c:v>1.03E-4</c:v>
                </c:pt>
                <c:pt idx="2266">
                  <c:v>3.0000000000000001E-5</c:v>
                </c:pt>
                <c:pt idx="2267">
                  <c:v>-4.8999999999999998E-5</c:v>
                </c:pt>
                <c:pt idx="2268">
                  <c:v>-1.27E-4</c:v>
                </c:pt>
                <c:pt idx="2269">
                  <c:v>-2.0000000000000001E-4</c:v>
                </c:pt>
                <c:pt idx="2270">
                  <c:v>-2.63E-4</c:v>
                </c:pt>
                <c:pt idx="2271">
                  <c:v>-3.1300000000000002E-4</c:v>
                </c:pt>
                <c:pt idx="2272">
                  <c:v>-3.4499999999999998E-4</c:v>
                </c:pt>
                <c:pt idx="2273">
                  <c:v>-3.59E-4</c:v>
                </c:pt>
                <c:pt idx="2274">
                  <c:v>-3.5300000000000002E-4</c:v>
                </c:pt>
                <c:pt idx="2275">
                  <c:v>-3.28E-4</c:v>
                </c:pt>
                <c:pt idx="2276">
                  <c:v>-2.8699999999999998E-4</c:v>
                </c:pt>
                <c:pt idx="2277">
                  <c:v>-2.33E-4</c:v>
                </c:pt>
                <c:pt idx="2278">
                  <c:v>-1.6899999999999999E-4</c:v>
                </c:pt>
                <c:pt idx="2279">
                  <c:v>-1.01E-4</c:v>
                </c:pt>
                <c:pt idx="2280">
                  <c:v>-3.3000000000000003E-5</c:v>
                </c:pt>
                <c:pt idx="2281">
                  <c:v>3.1999999999999999E-5</c:v>
                </c:pt>
                <c:pt idx="2282">
                  <c:v>9.0000000000000006E-5</c:v>
                </c:pt>
                <c:pt idx="2283">
                  <c:v>1.37E-4</c:v>
                </c:pt>
                <c:pt idx="2284">
                  <c:v>1.7200000000000001E-4</c:v>
                </c:pt>
                <c:pt idx="2285">
                  <c:v>1.93E-4</c:v>
                </c:pt>
                <c:pt idx="2286">
                  <c:v>2.0100000000000001E-4</c:v>
                </c:pt>
                <c:pt idx="2287">
                  <c:v>1.9599999999999999E-4</c:v>
                </c:pt>
                <c:pt idx="2288">
                  <c:v>1.8000000000000001E-4</c:v>
                </c:pt>
                <c:pt idx="2289">
                  <c:v>1.54E-4</c:v>
                </c:pt>
                <c:pt idx="2290">
                  <c:v>1.2300000000000001E-4</c:v>
                </c:pt>
                <c:pt idx="2291">
                  <c:v>8.7999999999999998E-5</c:v>
                </c:pt>
                <c:pt idx="2292">
                  <c:v>5.3000000000000001E-5</c:v>
                </c:pt>
                <c:pt idx="2293">
                  <c:v>2.0000000000000002E-5</c:v>
                </c:pt>
                <c:pt idx="2294">
                  <c:v>-8.4100000000000008E-6</c:v>
                </c:pt>
                <c:pt idx="2295">
                  <c:v>-3.0000000000000001E-5</c:v>
                </c:pt>
                <c:pt idx="2296">
                  <c:v>-4.1E-5</c:v>
                </c:pt>
                <c:pt idx="2297">
                  <c:v>-4.1E-5</c:v>
                </c:pt>
                <c:pt idx="2298">
                  <c:v>-2.9E-5</c:v>
                </c:pt>
                <c:pt idx="2299">
                  <c:v>-4.4100000000000001E-6</c:v>
                </c:pt>
                <c:pt idx="2300">
                  <c:v>3.1000000000000001E-5</c:v>
                </c:pt>
                <c:pt idx="2301">
                  <c:v>7.6000000000000004E-5</c:v>
                </c:pt>
                <c:pt idx="2302">
                  <c:v>1.2799999999999999E-4</c:v>
                </c:pt>
                <c:pt idx="2303">
                  <c:v>1.8200000000000001E-4</c:v>
                </c:pt>
                <c:pt idx="2304">
                  <c:v>2.3699999999999999E-4</c:v>
                </c:pt>
                <c:pt idx="2305">
                  <c:v>2.8899999999999998E-4</c:v>
                </c:pt>
                <c:pt idx="2306">
                  <c:v>3.3500000000000001E-4</c:v>
                </c:pt>
                <c:pt idx="2307">
                  <c:v>3.7399999999999998E-4</c:v>
                </c:pt>
                <c:pt idx="2308">
                  <c:v>4.0299999999999998E-4</c:v>
                </c:pt>
                <c:pt idx="2309">
                  <c:v>4.2099999999999999E-4</c:v>
                </c:pt>
                <c:pt idx="2310">
                  <c:v>4.28E-4</c:v>
                </c:pt>
                <c:pt idx="2311">
                  <c:v>4.2400000000000001E-4</c:v>
                </c:pt>
                <c:pt idx="2312">
                  <c:v>4.0900000000000002E-4</c:v>
                </c:pt>
                <c:pt idx="2313">
                  <c:v>3.86E-4</c:v>
                </c:pt>
                <c:pt idx="2314">
                  <c:v>3.5500000000000001E-4</c:v>
                </c:pt>
                <c:pt idx="2315">
                  <c:v>3.2000000000000003E-4</c:v>
                </c:pt>
                <c:pt idx="2316">
                  <c:v>2.81E-4</c:v>
                </c:pt>
                <c:pt idx="2317">
                  <c:v>2.42E-4</c:v>
                </c:pt>
                <c:pt idx="2318">
                  <c:v>2.04E-4</c:v>
                </c:pt>
                <c:pt idx="2319">
                  <c:v>1.6899999999999999E-4</c:v>
                </c:pt>
                <c:pt idx="2320">
                  <c:v>1.3799999999999999E-4</c:v>
                </c:pt>
                <c:pt idx="2321">
                  <c:v>1.13E-4</c:v>
                </c:pt>
                <c:pt idx="2322">
                  <c:v>9.3999999999999994E-5</c:v>
                </c:pt>
                <c:pt idx="2323">
                  <c:v>8.2999999999999998E-5</c:v>
                </c:pt>
                <c:pt idx="2324">
                  <c:v>7.8999999999999996E-5</c:v>
                </c:pt>
                <c:pt idx="2325">
                  <c:v>8.2000000000000001E-5</c:v>
                </c:pt>
                <c:pt idx="2326">
                  <c:v>9.0000000000000006E-5</c:v>
                </c:pt>
                <c:pt idx="2327">
                  <c:v>1.02E-4</c:v>
                </c:pt>
                <c:pt idx="2328">
                  <c:v>1.17E-4</c:v>
                </c:pt>
                <c:pt idx="2329">
                  <c:v>1.3100000000000001E-4</c:v>
                </c:pt>
                <c:pt idx="2330">
                  <c:v>1.4300000000000001E-4</c:v>
                </c:pt>
                <c:pt idx="2331">
                  <c:v>1.4999999999999999E-4</c:v>
                </c:pt>
                <c:pt idx="2332">
                  <c:v>1.4999999999999999E-4</c:v>
                </c:pt>
                <c:pt idx="2333">
                  <c:v>1.4200000000000001E-4</c:v>
                </c:pt>
                <c:pt idx="2334">
                  <c:v>1.25E-4</c:v>
                </c:pt>
                <c:pt idx="2335">
                  <c:v>9.8999999999999994E-5</c:v>
                </c:pt>
                <c:pt idx="2336">
                  <c:v>6.4999999999999994E-5</c:v>
                </c:pt>
                <c:pt idx="2337">
                  <c:v>2.3E-5</c:v>
                </c:pt>
                <c:pt idx="2338">
                  <c:v>-2.5999999999999998E-5</c:v>
                </c:pt>
                <c:pt idx="2339">
                  <c:v>-7.8999999999999996E-5</c:v>
                </c:pt>
                <c:pt idx="2340">
                  <c:v>-1.35E-4</c:v>
                </c:pt>
                <c:pt idx="2341">
                  <c:v>-1.8799999999999999E-4</c:v>
                </c:pt>
                <c:pt idx="2342">
                  <c:v>-2.3599999999999999E-4</c:v>
                </c:pt>
                <c:pt idx="2343">
                  <c:v>-2.7399999999999999E-4</c:v>
                </c:pt>
                <c:pt idx="2344">
                  <c:v>-2.9999999999999997E-4</c:v>
                </c:pt>
                <c:pt idx="2345">
                  <c:v>-3.1100000000000002E-4</c:v>
                </c:pt>
                <c:pt idx="2346">
                  <c:v>-3.0800000000000001E-4</c:v>
                </c:pt>
                <c:pt idx="2347">
                  <c:v>-2.9E-4</c:v>
                </c:pt>
                <c:pt idx="2348">
                  <c:v>-2.5799999999999998E-4</c:v>
                </c:pt>
                <c:pt idx="2349">
                  <c:v>-2.1499999999999999E-4</c:v>
                </c:pt>
                <c:pt idx="2350">
                  <c:v>-1.6200000000000001E-4</c:v>
                </c:pt>
                <c:pt idx="2351">
                  <c:v>-1.02E-4</c:v>
                </c:pt>
                <c:pt idx="2352">
                  <c:v>-3.8999999999999999E-5</c:v>
                </c:pt>
                <c:pt idx="2353">
                  <c:v>2.5000000000000001E-5</c:v>
                </c:pt>
                <c:pt idx="2354">
                  <c:v>8.5000000000000006E-5</c:v>
                </c:pt>
                <c:pt idx="2355">
                  <c:v>1.3799999999999999E-4</c:v>
                </c:pt>
                <c:pt idx="2356">
                  <c:v>1.8000000000000001E-4</c:v>
                </c:pt>
                <c:pt idx="2357">
                  <c:v>2.1000000000000001E-4</c:v>
                </c:pt>
                <c:pt idx="2358">
                  <c:v>2.2599999999999999E-4</c:v>
                </c:pt>
                <c:pt idx="2359">
                  <c:v>2.2800000000000001E-4</c:v>
                </c:pt>
                <c:pt idx="2360">
                  <c:v>2.1699999999999999E-4</c:v>
                </c:pt>
                <c:pt idx="2361">
                  <c:v>1.92E-4</c:v>
                </c:pt>
                <c:pt idx="2362">
                  <c:v>1.55E-4</c:v>
                </c:pt>
                <c:pt idx="2363">
                  <c:v>1.0900000000000001E-4</c:v>
                </c:pt>
                <c:pt idx="2364">
                  <c:v>5.5999999999999999E-5</c:v>
                </c:pt>
                <c:pt idx="2365">
                  <c:v>-1.9319999999999999E-6</c:v>
                </c:pt>
                <c:pt idx="2366">
                  <c:v>-5.8999999999999998E-5</c:v>
                </c:pt>
                <c:pt idx="2367">
                  <c:v>-1.13E-4</c:v>
                </c:pt>
                <c:pt idx="2368">
                  <c:v>-1.5899999999999999E-4</c:v>
                </c:pt>
                <c:pt idx="2369">
                  <c:v>-1.95E-4</c:v>
                </c:pt>
                <c:pt idx="2370">
                  <c:v>-2.1800000000000001E-4</c:v>
                </c:pt>
                <c:pt idx="2371">
                  <c:v>-2.2699999999999999E-4</c:v>
                </c:pt>
                <c:pt idx="2372">
                  <c:v>-2.2100000000000001E-4</c:v>
                </c:pt>
                <c:pt idx="2373">
                  <c:v>-2.02E-4</c:v>
                </c:pt>
                <c:pt idx="2374">
                  <c:v>-1.6899999999999999E-4</c:v>
                </c:pt>
                <c:pt idx="2375">
                  <c:v>-1.25E-4</c:v>
                </c:pt>
                <c:pt idx="2376">
                  <c:v>-7.2000000000000002E-5</c:v>
                </c:pt>
                <c:pt idx="2377">
                  <c:v>-1.4E-5</c:v>
                </c:pt>
                <c:pt idx="2378">
                  <c:v>4.6999999999999997E-5</c:v>
                </c:pt>
                <c:pt idx="2379">
                  <c:v>1.06E-4</c:v>
                </c:pt>
                <c:pt idx="2380">
                  <c:v>1.6200000000000001E-4</c:v>
                </c:pt>
                <c:pt idx="2381">
                  <c:v>2.1000000000000001E-4</c:v>
                </c:pt>
                <c:pt idx="2382">
                  <c:v>2.4899999999999998E-4</c:v>
                </c:pt>
                <c:pt idx="2383">
                  <c:v>2.7599999999999999E-4</c:v>
                </c:pt>
                <c:pt idx="2384">
                  <c:v>2.9100000000000003E-4</c:v>
                </c:pt>
                <c:pt idx="2385">
                  <c:v>2.9300000000000002E-4</c:v>
                </c:pt>
                <c:pt idx="2386">
                  <c:v>2.8299999999999999E-4</c:v>
                </c:pt>
                <c:pt idx="2387">
                  <c:v>2.61E-4</c:v>
                </c:pt>
                <c:pt idx="2388">
                  <c:v>2.32E-4</c:v>
                </c:pt>
                <c:pt idx="2389">
                  <c:v>1.9799999999999999E-4</c:v>
                </c:pt>
                <c:pt idx="2390">
                  <c:v>1.6200000000000001E-4</c:v>
                </c:pt>
                <c:pt idx="2391">
                  <c:v>1.25E-4</c:v>
                </c:pt>
                <c:pt idx="2392">
                  <c:v>9.1000000000000003E-5</c:v>
                </c:pt>
                <c:pt idx="2393">
                  <c:v>5.8E-5</c:v>
                </c:pt>
                <c:pt idx="2394">
                  <c:v>2.8E-5</c:v>
                </c:pt>
                <c:pt idx="2395">
                  <c:v>1.731E-6</c:v>
                </c:pt>
                <c:pt idx="2396">
                  <c:v>-2.0999999999999999E-5</c:v>
                </c:pt>
                <c:pt idx="2397">
                  <c:v>-4.0000000000000003E-5</c:v>
                </c:pt>
                <c:pt idx="2398">
                  <c:v>-5.5000000000000002E-5</c:v>
                </c:pt>
                <c:pt idx="2399">
                  <c:v>-6.6000000000000005E-5</c:v>
                </c:pt>
                <c:pt idx="2400">
                  <c:v>-7.6000000000000004E-5</c:v>
                </c:pt>
                <c:pt idx="2401">
                  <c:v>-8.6000000000000003E-5</c:v>
                </c:pt>
                <c:pt idx="2402">
                  <c:v>-9.6000000000000002E-5</c:v>
                </c:pt>
                <c:pt idx="2403">
                  <c:v>-1.0900000000000001E-4</c:v>
                </c:pt>
                <c:pt idx="2404">
                  <c:v>-1.2400000000000001E-4</c:v>
                </c:pt>
                <c:pt idx="2405">
                  <c:v>-1.3999999999999999E-4</c:v>
                </c:pt>
                <c:pt idx="2406">
                  <c:v>-1.55E-4</c:v>
                </c:pt>
                <c:pt idx="2407">
                  <c:v>-1.6799999999999999E-4</c:v>
                </c:pt>
                <c:pt idx="2408">
                  <c:v>-1.7899999999999999E-4</c:v>
                </c:pt>
                <c:pt idx="2409">
                  <c:v>-1.8799999999999999E-4</c:v>
                </c:pt>
                <c:pt idx="2410">
                  <c:v>-1.92E-4</c:v>
                </c:pt>
                <c:pt idx="2411">
                  <c:v>-1.9100000000000001E-4</c:v>
                </c:pt>
                <c:pt idx="2412">
                  <c:v>-1.85E-4</c:v>
                </c:pt>
                <c:pt idx="2413">
                  <c:v>-1.7100000000000001E-4</c:v>
                </c:pt>
                <c:pt idx="2414">
                  <c:v>-1.4799999999999999E-4</c:v>
                </c:pt>
                <c:pt idx="2415">
                  <c:v>-1.16E-4</c:v>
                </c:pt>
                <c:pt idx="2416">
                  <c:v>-7.4999999999999993E-5</c:v>
                </c:pt>
                <c:pt idx="2417">
                  <c:v>-2.5999999999999998E-5</c:v>
                </c:pt>
                <c:pt idx="2418">
                  <c:v>2.6999999999999999E-5</c:v>
                </c:pt>
                <c:pt idx="2419">
                  <c:v>8.3999999999999995E-5</c:v>
                </c:pt>
                <c:pt idx="2420">
                  <c:v>1.4200000000000001E-4</c:v>
                </c:pt>
                <c:pt idx="2421">
                  <c:v>1.9799999999999999E-4</c:v>
                </c:pt>
                <c:pt idx="2422">
                  <c:v>2.5000000000000001E-4</c:v>
                </c:pt>
                <c:pt idx="2423">
                  <c:v>2.9700000000000001E-4</c:v>
                </c:pt>
                <c:pt idx="2424">
                  <c:v>3.3599999999999998E-4</c:v>
                </c:pt>
                <c:pt idx="2425">
                  <c:v>3.6600000000000001E-4</c:v>
                </c:pt>
                <c:pt idx="2426">
                  <c:v>3.8499999999999998E-4</c:v>
                </c:pt>
                <c:pt idx="2427">
                  <c:v>3.9199999999999999E-4</c:v>
                </c:pt>
                <c:pt idx="2428">
                  <c:v>3.88E-4</c:v>
                </c:pt>
                <c:pt idx="2429">
                  <c:v>3.7300000000000001E-4</c:v>
                </c:pt>
                <c:pt idx="2430">
                  <c:v>3.4900000000000003E-4</c:v>
                </c:pt>
                <c:pt idx="2431">
                  <c:v>3.19E-4</c:v>
                </c:pt>
                <c:pt idx="2432">
                  <c:v>2.8299999999999999E-4</c:v>
                </c:pt>
                <c:pt idx="2433">
                  <c:v>2.4499999999999999E-4</c:v>
                </c:pt>
                <c:pt idx="2434">
                  <c:v>2.0699999999999999E-4</c:v>
                </c:pt>
                <c:pt idx="2435">
                  <c:v>1.7100000000000001E-4</c:v>
                </c:pt>
                <c:pt idx="2436">
                  <c:v>1.3899999999999999E-4</c:v>
                </c:pt>
                <c:pt idx="2437">
                  <c:v>1.13E-4</c:v>
                </c:pt>
                <c:pt idx="2438">
                  <c:v>9.5000000000000005E-5</c:v>
                </c:pt>
                <c:pt idx="2439">
                  <c:v>8.5000000000000006E-5</c:v>
                </c:pt>
                <c:pt idx="2440">
                  <c:v>8.3999999999999995E-5</c:v>
                </c:pt>
                <c:pt idx="2441">
                  <c:v>9.0000000000000006E-5</c:v>
                </c:pt>
                <c:pt idx="2442">
                  <c:v>1.02E-4</c:v>
                </c:pt>
                <c:pt idx="2443">
                  <c:v>1.1900000000000001E-4</c:v>
                </c:pt>
                <c:pt idx="2444">
                  <c:v>1.3899999999999999E-4</c:v>
                </c:pt>
                <c:pt idx="2445">
                  <c:v>1.6000000000000001E-4</c:v>
                </c:pt>
                <c:pt idx="2446">
                  <c:v>1.8000000000000001E-4</c:v>
                </c:pt>
                <c:pt idx="2447">
                  <c:v>1.9699999999999999E-4</c:v>
                </c:pt>
                <c:pt idx="2448">
                  <c:v>2.0900000000000001E-4</c:v>
                </c:pt>
                <c:pt idx="2449">
                  <c:v>2.14E-4</c:v>
                </c:pt>
                <c:pt idx="2450">
                  <c:v>2.1100000000000001E-4</c:v>
                </c:pt>
                <c:pt idx="2451">
                  <c:v>2.0100000000000001E-4</c:v>
                </c:pt>
                <c:pt idx="2452">
                  <c:v>1.8100000000000001E-4</c:v>
                </c:pt>
                <c:pt idx="2453">
                  <c:v>1.54E-4</c:v>
                </c:pt>
                <c:pt idx="2454">
                  <c:v>1.1900000000000001E-4</c:v>
                </c:pt>
                <c:pt idx="2455">
                  <c:v>7.8999999999999996E-5</c:v>
                </c:pt>
                <c:pt idx="2456">
                  <c:v>3.4E-5</c:v>
                </c:pt>
                <c:pt idx="2457">
                  <c:v>-1.4E-5</c:v>
                </c:pt>
                <c:pt idx="2458">
                  <c:v>-6.2000000000000003E-5</c:v>
                </c:pt>
                <c:pt idx="2459">
                  <c:v>-1.08E-4</c:v>
                </c:pt>
                <c:pt idx="2460">
                  <c:v>-1.4999999999999999E-4</c:v>
                </c:pt>
                <c:pt idx="2461">
                  <c:v>-1.85E-4</c:v>
                </c:pt>
                <c:pt idx="2462">
                  <c:v>-2.12E-4</c:v>
                </c:pt>
                <c:pt idx="2463">
                  <c:v>-2.2900000000000001E-4</c:v>
                </c:pt>
                <c:pt idx="2464">
                  <c:v>-2.3599999999999999E-4</c:v>
                </c:pt>
                <c:pt idx="2465">
                  <c:v>-2.32E-4</c:v>
                </c:pt>
                <c:pt idx="2466">
                  <c:v>-2.1699999999999999E-4</c:v>
                </c:pt>
                <c:pt idx="2467">
                  <c:v>-1.94E-4</c:v>
                </c:pt>
                <c:pt idx="2468">
                  <c:v>-1.6200000000000001E-4</c:v>
                </c:pt>
                <c:pt idx="2469">
                  <c:v>-1.25E-4</c:v>
                </c:pt>
                <c:pt idx="2470">
                  <c:v>-8.5000000000000006E-5</c:v>
                </c:pt>
                <c:pt idx="2471">
                  <c:v>-4.6E-5</c:v>
                </c:pt>
                <c:pt idx="2472">
                  <c:v>-9.3319999999999998E-6</c:v>
                </c:pt>
                <c:pt idx="2473">
                  <c:v>2.0999999999999999E-5</c:v>
                </c:pt>
                <c:pt idx="2474">
                  <c:v>4.5000000000000003E-5</c:v>
                </c:pt>
                <c:pt idx="2475">
                  <c:v>6.0999999999999999E-5</c:v>
                </c:pt>
                <c:pt idx="2476">
                  <c:v>6.7999999999999999E-5</c:v>
                </c:pt>
                <c:pt idx="2477">
                  <c:v>6.6000000000000005E-5</c:v>
                </c:pt>
                <c:pt idx="2478">
                  <c:v>5.7000000000000003E-5</c:v>
                </c:pt>
                <c:pt idx="2479">
                  <c:v>4.0000000000000003E-5</c:v>
                </c:pt>
                <c:pt idx="2480">
                  <c:v>1.7E-5</c:v>
                </c:pt>
                <c:pt idx="2481">
                  <c:v>-1.1E-5</c:v>
                </c:pt>
                <c:pt idx="2482">
                  <c:v>-4.3000000000000002E-5</c:v>
                </c:pt>
                <c:pt idx="2483">
                  <c:v>-7.6000000000000004E-5</c:v>
                </c:pt>
                <c:pt idx="2484">
                  <c:v>-1.1E-4</c:v>
                </c:pt>
                <c:pt idx="2485">
                  <c:v>-1.4300000000000001E-4</c:v>
                </c:pt>
                <c:pt idx="2486">
                  <c:v>-1.74E-4</c:v>
                </c:pt>
                <c:pt idx="2487">
                  <c:v>-2.0100000000000001E-4</c:v>
                </c:pt>
                <c:pt idx="2488">
                  <c:v>-2.24E-4</c:v>
                </c:pt>
                <c:pt idx="2489">
                  <c:v>-2.41E-4</c:v>
                </c:pt>
                <c:pt idx="2490">
                  <c:v>-2.5099999999999998E-4</c:v>
                </c:pt>
                <c:pt idx="2491">
                  <c:v>-2.5399999999999999E-4</c:v>
                </c:pt>
                <c:pt idx="2492">
                  <c:v>-2.4899999999999998E-4</c:v>
                </c:pt>
                <c:pt idx="2493">
                  <c:v>-2.3699999999999999E-4</c:v>
                </c:pt>
                <c:pt idx="2494">
                  <c:v>-2.1900000000000001E-4</c:v>
                </c:pt>
                <c:pt idx="2495">
                  <c:v>-1.9799999999999999E-4</c:v>
                </c:pt>
                <c:pt idx="2496">
                  <c:v>-1.75E-4</c:v>
                </c:pt>
                <c:pt idx="2497">
                  <c:v>-1.5100000000000001E-4</c:v>
                </c:pt>
                <c:pt idx="2498">
                  <c:v>-1.2899999999999999E-4</c:v>
                </c:pt>
                <c:pt idx="2499">
                  <c:v>-1.08E-4</c:v>
                </c:pt>
                <c:pt idx="2500">
                  <c:v>-9.0000000000000006E-5</c:v>
                </c:pt>
                <c:pt idx="2501">
                  <c:v>-7.3999999999999996E-5</c:v>
                </c:pt>
                <c:pt idx="2502">
                  <c:v>-6.2000000000000003E-5</c:v>
                </c:pt>
                <c:pt idx="2503">
                  <c:v>-5.3000000000000001E-5</c:v>
                </c:pt>
                <c:pt idx="2504">
                  <c:v>-4.8999999999999998E-5</c:v>
                </c:pt>
                <c:pt idx="2505">
                  <c:v>-5.0000000000000002E-5</c:v>
                </c:pt>
                <c:pt idx="2506">
                  <c:v>-5.3999999999999998E-5</c:v>
                </c:pt>
                <c:pt idx="2507">
                  <c:v>-6.3E-5</c:v>
                </c:pt>
                <c:pt idx="2508">
                  <c:v>-7.3999999999999996E-5</c:v>
                </c:pt>
                <c:pt idx="2509">
                  <c:v>-8.7999999999999998E-5</c:v>
                </c:pt>
                <c:pt idx="2510">
                  <c:v>-1.0399999999999999E-4</c:v>
                </c:pt>
                <c:pt idx="2511">
                  <c:v>-1.2E-4</c:v>
                </c:pt>
                <c:pt idx="2512">
                  <c:v>-1.37E-4</c:v>
                </c:pt>
                <c:pt idx="2513">
                  <c:v>-1.54E-4</c:v>
                </c:pt>
                <c:pt idx="2514">
                  <c:v>-1.7100000000000001E-4</c:v>
                </c:pt>
                <c:pt idx="2515">
                  <c:v>-1.8599999999999999E-4</c:v>
                </c:pt>
                <c:pt idx="2516">
                  <c:v>-2.0000000000000001E-4</c:v>
                </c:pt>
                <c:pt idx="2517">
                  <c:v>-2.1100000000000001E-4</c:v>
                </c:pt>
                <c:pt idx="2518">
                  <c:v>-2.1900000000000001E-4</c:v>
                </c:pt>
                <c:pt idx="2519">
                  <c:v>-2.23E-4</c:v>
                </c:pt>
                <c:pt idx="2520">
                  <c:v>-2.23E-4</c:v>
                </c:pt>
                <c:pt idx="2521">
                  <c:v>-2.1900000000000001E-4</c:v>
                </c:pt>
                <c:pt idx="2522">
                  <c:v>-2.12E-4</c:v>
                </c:pt>
                <c:pt idx="2523">
                  <c:v>-2.02E-4</c:v>
                </c:pt>
                <c:pt idx="2524">
                  <c:v>-1.8900000000000001E-4</c:v>
                </c:pt>
                <c:pt idx="2525">
                  <c:v>-1.75E-4</c:v>
                </c:pt>
                <c:pt idx="2526">
                  <c:v>-1.6000000000000001E-4</c:v>
                </c:pt>
                <c:pt idx="2527">
                  <c:v>-1.46E-4</c:v>
                </c:pt>
                <c:pt idx="2528">
                  <c:v>-1.3200000000000001E-4</c:v>
                </c:pt>
                <c:pt idx="2529">
                  <c:v>-1.1900000000000001E-4</c:v>
                </c:pt>
                <c:pt idx="2530">
                  <c:v>-1.08E-4</c:v>
                </c:pt>
                <c:pt idx="2531">
                  <c:v>-9.6000000000000002E-5</c:v>
                </c:pt>
                <c:pt idx="2532">
                  <c:v>-8.1000000000000004E-5</c:v>
                </c:pt>
                <c:pt idx="2533">
                  <c:v>-6.3E-5</c:v>
                </c:pt>
                <c:pt idx="2534">
                  <c:v>-4.0000000000000003E-5</c:v>
                </c:pt>
                <c:pt idx="2535">
                  <c:v>-1.2999999999999999E-5</c:v>
                </c:pt>
                <c:pt idx="2536">
                  <c:v>1.9000000000000001E-5</c:v>
                </c:pt>
                <c:pt idx="2537">
                  <c:v>5.1E-5</c:v>
                </c:pt>
                <c:pt idx="2538">
                  <c:v>8.1000000000000004E-5</c:v>
                </c:pt>
                <c:pt idx="2539">
                  <c:v>1.06E-4</c:v>
                </c:pt>
                <c:pt idx="2540">
                  <c:v>1.2300000000000001E-4</c:v>
                </c:pt>
                <c:pt idx="2541">
                  <c:v>1.3200000000000001E-4</c:v>
                </c:pt>
                <c:pt idx="2542">
                  <c:v>1.3100000000000001E-4</c:v>
                </c:pt>
                <c:pt idx="2543">
                  <c:v>1.22E-4</c:v>
                </c:pt>
                <c:pt idx="2544">
                  <c:v>1.0399999999999999E-4</c:v>
                </c:pt>
                <c:pt idx="2545">
                  <c:v>7.7999999999999999E-5</c:v>
                </c:pt>
                <c:pt idx="2546">
                  <c:v>4.3000000000000002E-5</c:v>
                </c:pt>
                <c:pt idx="2547">
                  <c:v>2.255E-6</c:v>
                </c:pt>
                <c:pt idx="2548">
                  <c:v>-4.3000000000000002E-5</c:v>
                </c:pt>
                <c:pt idx="2549">
                  <c:v>-8.7999999999999998E-5</c:v>
                </c:pt>
                <c:pt idx="2550">
                  <c:v>-1.2999999999999999E-4</c:v>
                </c:pt>
                <c:pt idx="2551">
                  <c:v>-1.65E-4</c:v>
                </c:pt>
                <c:pt idx="2552">
                  <c:v>-1.8799999999999999E-4</c:v>
                </c:pt>
                <c:pt idx="2553">
                  <c:v>-1.9900000000000001E-4</c:v>
                </c:pt>
                <c:pt idx="2554">
                  <c:v>-1.9699999999999999E-4</c:v>
                </c:pt>
                <c:pt idx="2555">
                  <c:v>-1.8200000000000001E-4</c:v>
                </c:pt>
                <c:pt idx="2556">
                  <c:v>-1.55E-4</c:v>
                </c:pt>
                <c:pt idx="2557">
                  <c:v>-1.18E-4</c:v>
                </c:pt>
                <c:pt idx="2558">
                  <c:v>-7.1000000000000005E-5</c:v>
                </c:pt>
                <c:pt idx="2559">
                  <c:v>-1.8E-5</c:v>
                </c:pt>
                <c:pt idx="2560">
                  <c:v>4.0000000000000003E-5</c:v>
                </c:pt>
                <c:pt idx="2561">
                  <c:v>1.01E-4</c:v>
                </c:pt>
                <c:pt idx="2562">
                  <c:v>1.5899999999999999E-4</c:v>
                </c:pt>
                <c:pt idx="2563">
                  <c:v>2.12E-4</c:v>
                </c:pt>
                <c:pt idx="2564">
                  <c:v>2.5599999999999999E-4</c:v>
                </c:pt>
                <c:pt idx="2565">
                  <c:v>2.8800000000000001E-4</c:v>
                </c:pt>
                <c:pt idx="2566">
                  <c:v>3.0600000000000001E-4</c:v>
                </c:pt>
                <c:pt idx="2567">
                  <c:v>3.0899999999999998E-4</c:v>
                </c:pt>
                <c:pt idx="2568">
                  <c:v>2.9700000000000001E-4</c:v>
                </c:pt>
                <c:pt idx="2569">
                  <c:v>2.7099999999999997E-4</c:v>
                </c:pt>
                <c:pt idx="2570">
                  <c:v>2.32E-4</c:v>
                </c:pt>
                <c:pt idx="2571">
                  <c:v>1.8100000000000001E-4</c:v>
                </c:pt>
                <c:pt idx="2572">
                  <c:v>1.22E-4</c:v>
                </c:pt>
                <c:pt idx="2573">
                  <c:v>5.7000000000000003E-5</c:v>
                </c:pt>
                <c:pt idx="2574">
                  <c:v>-1.0000000000000001E-5</c:v>
                </c:pt>
                <c:pt idx="2575">
                  <c:v>-7.4999999999999993E-5</c:v>
                </c:pt>
                <c:pt idx="2576">
                  <c:v>-1.34E-4</c:v>
                </c:pt>
                <c:pt idx="2577">
                  <c:v>-1.85E-4</c:v>
                </c:pt>
                <c:pt idx="2578">
                  <c:v>-2.24E-4</c:v>
                </c:pt>
                <c:pt idx="2579">
                  <c:v>-2.52E-4</c:v>
                </c:pt>
                <c:pt idx="2580">
                  <c:v>-2.6600000000000001E-4</c:v>
                </c:pt>
                <c:pt idx="2581">
                  <c:v>-2.6800000000000001E-4</c:v>
                </c:pt>
                <c:pt idx="2582">
                  <c:v>-2.5900000000000001E-4</c:v>
                </c:pt>
                <c:pt idx="2583">
                  <c:v>-2.3900000000000001E-4</c:v>
                </c:pt>
                <c:pt idx="2584">
                  <c:v>-2.1100000000000001E-4</c:v>
                </c:pt>
                <c:pt idx="2585">
                  <c:v>-1.7699999999999999E-4</c:v>
                </c:pt>
                <c:pt idx="2586">
                  <c:v>-1.3899999999999999E-4</c:v>
                </c:pt>
                <c:pt idx="2587">
                  <c:v>-1E-4</c:v>
                </c:pt>
                <c:pt idx="2588">
                  <c:v>-6.3E-5</c:v>
                </c:pt>
                <c:pt idx="2589">
                  <c:v>-2.9E-5</c:v>
                </c:pt>
                <c:pt idx="2590">
                  <c:v>-3.7800000000000002E-7</c:v>
                </c:pt>
                <c:pt idx="2591">
                  <c:v>2.0999999999999999E-5</c:v>
                </c:pt>
                <c:pt idx="2592">
                  <c:v>3.4E-5</c:v>
                </c:pt>
                <c:pt idx="2593">
                  <c:v>4.0000000000000003E-5</c:v>
                </c:pt>
                <c:pt idx="2594">
                  <c:v>3.6999999999999998E-5</c:v>
                </c:pt>
                <c:pt idx="2595">
                  <c:v>2.6999999999999999E-5</c:v>
                </c:pt>
                <c:pt idx="2596">
                  <c:v>1.1E-5</c:v>
                </c:pt>
                <c:pt idx="2597">
                  <c:v>-9.7249999999999992E-6</c:v>
                </c:pt>
                <c:pt idx="2598">
                  <c:v>-3.4E-5</c:v>
                </c:pt>
                <c:pt idx="2599">
                  <c:v>-6.0000000000000002E-5</c:v>
                </c:pt>
                <c:pt idx="2600">
                  <c:v>-8.7000000000000001E-5</c:v>
                </c:pt>
                <c:pt idx="2601">
                  <c:v>-1.13E-4</c:v>
                </c:pt>
                <c:pt idx="2602">
                  <c:v>-1.36E-4</c:v>
                </c:pt>
                <c:pt idx="2603">
                  <c:v>-1.55E-4</c:v>
                </c:pt>
                <c:pt idx="2604">
                  <c:v>-1.6799999999999999E-4</c:v>
                </c:pt>
                <c:pt idx="2605">
                  <c:v>-1.74E-4</c:v>
                </c:pt>
                <c:pt idx="2606">
                  <c:v>-1.7200000000000001E-4</c:v>
                </c:pt>
                <c:pt idx="2607">
                  <c:v>-1.63E-4</c:v>
                </c:pt>
                <c:pt idx="2608">
                  <c:v>-1.47E-4</c:v>
                </c:pt>
                <c:pt idx="2609">
                  <c:v>-1.25E-4</c:v>
                </c:pt>
                <c:pt idx="2610">
                  <c:v>-9.7999999999999997E-5</c:v>
                </c:pt>
                <c:pt idx="2611">
                  <c:v>-6.7000000000000002E-5</c:v>
                </c:pt>
                <c:pt idx="2612">
                  <c:v>-3.3000000000000003E-5</c:v>
                </c:pt>
                <c:pt idx="2613">
                  <c:v>2.441E-6</c:v>
                </c:pt>
                <c:pt idx="2614">
                  <c:v>3.8000000000000002E-5</c:v>
                </c:pt>
                <c:pt idx="2615">
                  <c:v>7.2000000000000002E-5</c:v>
                </c:pt>
                <c:pt idx="2616">
                  <c:v>1.0399999999999999E-4</c:v>
                </c:pt>
                <c:pt idx="2617">
                  <c:v>1.3200000000000001E-4</c:v>
                </c:pt>
                <c:pt idx="2618">
                  <c:v>1.56E-4</c:v>
                </c:pt>
                <c:pt idx="2619">
                  <c:v>1.76E-4</c:v>
                </c:pt>
                <c:pt idx="2620">
                  <c:v>1.92E-4</c:v>
                </c:pt>
                <c:pt idx="2621">
                  <c:v>2.05E-4</c:v>
                </c:pt>
                <c:pt idx="2622">
                  <c:v>2.13E-4</c:v>
                </c:pt>
                <c:pt idx="2623">
                  <c:v>2.1499999999999999E-4</c:v>
                </c:pt>
                <c:pt idx="2624">
                  <c:v>2.1100000000000001E-4</c:v>
                </c:pt>
                <c:pt idx="2625">
                  <c:v>1.9799999999999999E-4</c:v>
                </c:pt>
                <c:pt idx="2626">
                  <c:v>1.7799999999999999E-4</c:v>
                </c:pt>
                <c:pt idx="2627">
                  <c:v>1.4899999999999999E-4</c:v>
                </c:pt>
                <c:pt idx="2628">
                  <c:v>1.13E-4</c:v>
                </c:pt>
                <c:pt idx="2629">
                  <c:v>7.1000000000000005E-5</c:v>
                </c:pt>
                <c:pt idx="2630">
                  <c:v>2.5000000000000001E-5</c:v>
                </c:pt>
                <c:pt idx="2631">
                  <c:v>-2.4000000000000001E-5</c:v>
                </c:pt>
                <c:pt idx="2632">
                  <c:v>-7.4999999999999993E-5</c:v>
                </c:pt>
                <c:pt idx="2633">
                  <c:v>-1.26E-4</c:v>
                </c:pt>
                <c:pt idx="2634">
                  <c:v>-1.7699999999999999E-4</c:v>
                </c:pt>
                <c:pt idx="2635">
                  <c:v>-2.2499999999999999E-4</c:v>
                </c:pt>
                <c:pt idx="2636">
                  <c:v>-2.6899999999999998E-4</c:v>
                </c:pt>
                <c:pt idx="2637">
                  <c:v>-3.0600000000000001E-4</c:v>
                </c:pt>
                <c:pt idx="2638">
                  <c:v>-3.3500000000000001E-4</c:v>
                </c:pt>
                <c:pt idx="2639">
                  <c:v>-3.5399999999999999E-4</c:v>
                </c:pt>
                <c:pt idx="2640">
                  <c:v>-3.6200000000000002E-4</c:v>
                </c:pt>
                <c:pt idx="2641">
                  <c:v>-3.59E-4</c:v>
                </c:pt>
                <c:pt idx="2642">
                  <c:v>-3.4499999999999998E-4</c:v>
                </c:pt>
                <c:pt idx="2643">
                  <c:v>-3.2200000000000002E-4</c:v>
                </c:pt>
                <c:pt idx="2644">
                  <c:v>-2.9100000000000003E-4</c:v>
                </c:pt>
                <c:pt idx="2645">
                  <c:v>-2.5099999999999998E-4</c:v>
                </c:pt>
                <c:pt idx="2646">
                  <c:v>-2.0699999999999999E-4</c:v>
                </c:pt>
                <c:pt idx="2647">
                  <c:v>-1.5799999999999999E-4</c:v>
                </c:pt>
                <c:pt idx="2648">
                  <c:v>-1.08E-4</c:v>
                </c:pt>
                <c:pt idx="2649">
                  <c:v>-5.8E-5</c:v>
                </c:pt>
                <c:pt idx="2650">
                  <c:v>-1.2E-5</c:v>
                </c:pt>
                <c:pt idx="2651">
                  <c:v>3.1000000000000001E-5</c:v>
                </c:pt>
                <c:pt idx="2652">
                  <c:v>6.7000000000000002E-5</c:v>
                </c:pt>
                <c:pt idx="2653">
                  <c:v>9.6000000000000002E-5</c:v>
                </c:pt>
                <c:pt idx="2654">
                  <c:v>1.16E-4</c:v>
                </c:pt>
                <c:pt idx="2655">
                  <c:v>1.2799999999999999E-4</c:v>
                </c:pt>
                <c:pt idx="2656">
                  <c:v>1.2999999999999999E-4</c:v>
                </c:pt>
                <c:pt idx="2657">
                  <c:v>1.2400000000000001E-4</c:v>
                </c:pt>
                <c:pt idx="2658">
                  <c:v>1.0900000000000001E-4</c:v>
                </c:pt>
                <c:pt idx="2659">
                  <c:v>8.7999999999999998E-5</c:v>
                </c:pt>
                <c:pt idx="2660">
                  <c:v>6.0999999999999999E-5</c:v>
                </c:pt>
                <c:pt idx="2661">
                  <c:v>3.1000000000000001E-5</c:v>
                </c:pt>
                <c:pt idx="2662">
                  <c:v>-6.3369999999999996E-7</c:v>
                </c:pt>
                <c:pt idx="2663">
                  <c:v>-3.1999999999999999E-5</c:v>
                </c:pt>
                <c:pt idx="2664">
                  <c:v>-6.2000000000000003E-5</c:v>
                </c:pt>
                <c:pt idx="2665">
                  <c:v>-8.8999999999999995E-5</c:v>
                </c:pt>
                <c:pt idx="2666">
                  <c:v>-1.12E-4</c:v>
                </c:pt>
                <c:pt idx="2667">
                  <c:v>-1.2899999999999999E-4</c:v>
                </c:pt>
                <c:pt idx="2668">
                  <c:v>-1.3899999999999999E-4</c:v>
                </c:pt>
                <c:pt idx="2669">
                  <c:v>-1.4100000000000001E-4</c:v>
                </c:pt>
                <c:pt idx="2670">
                  <c:v>-1.3300000000000001E-4</c:v>
                </c:pt>
                <c:pt idx="2671">
                  <c:v>-1.1400000000000001E-4</c:v>
                </c:pt>
                <c:pt idx="2672">
                  <c:v>-8.6000000000000003E-5</c:v>
                </c:pt>
                <c:pt idx="2673">
                  <c:v>-4.8000000000000001E-5</c:v>
                </c:pt>
                <c:pt idx="2674">
                  <c:v>-2.824E-6</c:v>
                </c:pt>
                <c:pt idx="2675">
                  <c:v>4.8000000000000001E-5</c:v>
                </c:pt>
                <c:pt idx="2676">
                  <c:v>1.02E-4</c:v>
                </c:pt>
                <c:pt idx="2677">
                  <c:v>1.56E-4</c:v>
                </c:pt>
                <c:pt idx="2678">
                  <c:v>2.0900000000000001E-4</c:v>
                </c:pt>
                <c:pt idx="2679">
                  <c:v>2.5799999999999998E-4</c:v>
                </c:pt>
                <c:pt idx="2680">
                  <c:v>3.0200000000000002E-4</c:v>
                </c:pt>
                <c:pt idx="2681">
                  <c:v>3.3799999999999998E-4</c:v>
                </c:pt>
                <c:pt idx="2682">
                  <c:v>3.6600000000000001E-4</c:v>
                </c:pt>
                <c:pt idx="2683">
                  <c:v>3.8499999999999998E-4</c:v>
                </c:pt>
                <c:pt idx="2684">
                  <c:v>3.9199999999999999E-4</c:v>
                </c:pt>
                <c:pt idx="2685">
                  <c:v>3.86E-4</c:v>
                </c:pt>
                <c:pt idx="2686">
                  <c:v>3.6699999999999998E-4</c:v>
                </c:pt>
                <c:pt idx="2687">
                  <c:v>3.3399999999999999E-4</c:v>
                </c:pt>
                <c:pt idx="2688">
                  <c:v>2.8699999999999998E-4</c:v>
                </c:pt>
                <c:pt idx="2689">
                  <c:v>2.3000000000000001E-4</c:v>
                </c:pt>
                <c:pt idx="2690">
                  <c:v>1.65E-4</c:v>
                </c:pt>
                <c:pt idx="2691">
                  <c:v>9.7E-5</c:v>
                </c:pt>
                <c:pt idx="2692">
                  <c:v>3.0000000000000001E-5</c:v>
                </c:pt>
                <c:pt idx="2693">
                  <c:v>-3.1999999999999999E-5</c:v>
                </c:pt>
                <c:pt idx="2694">
                  <c:v>-8.7000000000000001E-5</c:v>
                </c:pt>
                <c:pt idx="2695">
                  <c:v>-1.3100000000000001E-4</c:v>
                </c:pt>
                <c:pt idx="2696">
                  <c:v>-1.63E-4</c:v>
                </c:pt>
                <c:pt idx="2697">
                  <c:v>-1.8200000000000001E-4</c:v>
                </c:pt>
                <c:pt idx="2698">
                  <c:v>-1.8900000000000001E-4</c:v>
                </c:pt>
                <c:pt idx="2699">
                  <c:v>-1.83E-4</c:v>
                </c:pt>
                <c:pt idx="2700">
                  <c:v>-1.65E-4</c:v>
                </c:pt>
                <c:pt idx="2701">
                  <c:v>-1.3799999999999999E-4</c:v>
                </c:pt>
                <c:pt idx="2702">
                  <c:v>-1.03E-4</c:v>
                </c:pt>
                <c:pt idx="2703">
                  <c:v>-6.3E-5</c:v>
                </c:pt>
                <c:pt idx="2704">
                  <c:v>-2.0999999999999999E-5</c:v>
                </c:pt>
                <c:pt idx="2705">
                  <c:v>2.0999999999999999E-5</c:v>
                </c:pt>
                <c:pt idx="2706">
                  <c:v>6.0999999999999999E-5</c:v>
                </c:pt>
                <c:pt idx="2707">
                  <c:v>9.6000000000000002E-5</c:v>
                </c:pt>
                <c:pt idx="2708">
                  <c:v>1.25E-4</c:v>
                </c:pt>
                <c:pt idx="2709">
                  <c:v>1.46E-4</c:v>
                </c:pt>
                <c:pt idx="2710">
                  <c:v>1.5699999999999999E-4</c:v>
                </c:pt>
                <c:pt idx="2711">
                  <c:v>1.5899999999999999E-4</c:v>
                </c:pt>
                <c:pt idx="2712">
                  <c:v>1.5100000000000001E-4</c:v>
                </c:pt>
                <c:pt idx="2713">
                  <c:v>1.34E-4</c:v>
                </c:pt>
                <c:pt idx="2714">
                  <c:v>1.0900000000000001E-4</c:v>
                </c:pt>
                <c:pt idx="2715">
                  <c:v>7.8999999999999996E-5</c:v>
                </c:pt>
                <c:pt idx="2716">
                  <c:v>4.5000000000000003E-5</c:v>
                </c:pt>
                <c:pt idx="2717">
                  <c:v>9.7319999999999993E-6</c:v>
                </c:pt>
                <c:pt idx="2718">
                  <c:v>-2.4000000000000001E-5</c:v>
                </c:pt>
                <c:pt idx="2719">
                  <c:v>-5.3000000000000001E-5</c:v>
                </c:pt>
                <c:pt idx="2720">
                  <c:v>-7.7000000000000001E-5</c:v>
                </c:pt>
                <c:pt idx="2721">
                  <c:v>-9.2999999999999997E-5</c:v>
                </c:pt>
                <c:pt idx="2722">
                  <c:v>-1.01E-4</c:v>
                </c:pt>
                <c:pt idx="2723">
                  <c:v>-1E-4</c:v>
                </c:pt>
                <c:pt idx="2724">
                  <c:v>-9.1000000000000003E-5</c:v>
                </c:pt>
                <c:pt idx="2725">
                  <c:v>-7.4999999999999993E-5</c:v>
                </c:pt>
                <c:pt idx="2726">
                  <c:v>-5.3000000000000001E-5</c:v>
                </c:pt>
                <c:pt idx="2727">
                  <c:v>-3.0000000000000001E-5</c:v>
                </c:pt>
                <c:pt idx="2728">
                  <c:v>-5.4249999999999997E-6</c:v>
                </c:pt>
                <c:pt idx="2729">
                  <c:v>1.7E-5</c:v>
                </c:pt>
                <c:pt idx="2730">
                  <c:v>3.6000000000000001E-5</c:v>
                </c:pt>
                <c:pt idx="2731">
                  <c:v>5.0000000000000002E-5</c:v>
                </c:pt>
                <c:pt idx="2732">
                  <c:v>5.8E-5</c:v>
                </c:pt>
                <c:pt idx="2733">
                  <c:v>6.0000000000000002E-5</c:v>
                </c:pt>
                <c:pt idx="2734">
                  <c:v>5.5000000000000002E-5</c:v>
                </c:pt>
                <c:pt idx="2735">
                  <c:v>4.3999999999999999E-5</c:v>
                </c:pt>
                <c:pt idx="2736">
                  <c:v>2.5999999999999998E-5</c:v>
                </c:pt>
                <c:pt idx="2737">
                  <c:v>4.2119999999999997E-6</c:v>
                </c:pt>
                <c:pt idx="2738">
                  <c:v>-2.0999999999999999E-5</c:v>
                </c:pt>
                <c:pt idx="2739">
                  <c:v>-4.6E-5</c:v>
                </c:pt>
                <c:pt idx="2740">
                  <c:v>-7.1000000000000005E-5</c:v>
                </c:pt>
                <c:pt idx="2741">
                  <c:v>-9.2E-5</c:v>
                </c:pt>
                <c:pt idx="2742">
                  <c:v>-1.08E-4</c:v>
                </c:pt>
                <c:pt idx="2743">
                  <c:v>-1.18E-4</c:v>
                </c:pt>
                <c:pt idx="2744">
                  <c:v>-1.22E-4</c:v>
                </c:pt>
                <c:pt idx="2745">
                  <c:v>-1.22E-4</c:v>
                </c:pt>
                <c:pt idx="2746">
                  <c:v>-1.16E-4</c:v>
                </c:pt>
                <c:pt idx="2747">
                  <c:v>-1.07E-4</c:v>
                </c:pt>
                <c:pt idx="2748">
                  <c:v>-9.5000000000000005E-5</c:v>
                </c:pt>
                <c:pt idx="2749">
                  <c:v>-8.2999999999999998E-5</c:v>
                </c:pt>
                <c:pt idx="2750">
                  <c:v>-6.9999999999999994E-5</c:v>
                </c:pt>
                <c:pt idx="2751">
                  <c:v>-6.0000000000000002E-5</c:v>
                </c:pt>
                <c:pt idx="2752">
                  <c:v>-5.3999999999999998E-5</c:v>
                </c:pt>
                <c:pt idx="2753">
                  <c:v>-5.3000000000000001E-5</c:v>
                </c:pt>
                <c:pt idx="2754">
                  <c:v>-5.8999999999999998E-5</c:v>
                </c:pt>
                <c:pt idx="2755">
                  <c:v>-7.2000000000000002E-5</c:v>
                </c:pt>
                <c:pt idx="2756">
                  <c:v>-9.0000000000000006E-5</c:v>
                </c:pt>
                <c:pt idx="2757">
                  <c:v>-1.1E-4</c:v>
                </c:pt>
                <c:pt idx="2758">
                  <c:v>-1.3100000000000001E-4</c:v>
                </c:pt>
                <c:pt idx="2759">
                  <c:v>-1.4799999999999999E-4</c:v>
                </c:pt>
                <c:pt idx="2760">
                  <c:v>-1.6100000000000001E-4</c:v>
                </c:pt>
                <c:pt idx="2761">
                  <c:v>-1.66E-4</c:v>
                </c:pt>
                <c:pt idx="2762">
                  <c:v>-1.64E-4</c:v>
                </c:pt>
                <c:pt idx="2763">
                  <c:v>-1.54E-4</c:v>
                </c:pt>
                <c:pt idx="2764">
                  <c:v>-1.36E-4</c:v>
                </c:pt>
                <c:pt idx="2765">
                  <c:v>-1.12E-4</c:v>
                </c:pt>
                <c:pt idx="2766">
                  <c:v>-8.2000000000000001E-5</c:v>
                </c:pt>
                <c:pt idx="2767">
                  <c:v>-4.8000000000000001E-5</c:v>
                </c:pt>
                <c:pt idx="2768">
                  <c:v>-1.2999999999999999E-5</c:v>
                </c:pt>
                <c:pt idx="2769">
                  <c:v>2.1999999999999999E-5</c:v>
                </c:pt>
                <c:pt idx="2770">
                  <c:v>5.1999999999999997E-5</c:v>
                </c:pt>
                <c:pt idx="2771">
                  <c:v>7.6000000000000004E-5</c:v>
                </c:pt>
                <c:pt idx="2772">
                  <c:v>9.0000000000000006E-5</c:v>
                </c:pt>
                <c:pt idx="2773">
                  <c:v>9.2999999999999997E-5</c:v>
                </c:pt>
                <c:pt idx="2774">
                  <c:v>8.6000000000000003E-5</c:v>
                </c:pt>
                <c:pt idx="2775">
                  <c:v>6.7999999999999999E-5</c:v>
                </c:pt>
                <c:pt idx="2776">
                  <c:v>4.1E-5</c:v>
                </c:pt>
                <c:pt idx="2777">
                  <c:v>6.4030000000000004E-6</c:v>
                </c:pt>
                <c:pt idx="2778">
                  <c:v>-3.3000000000000003E-5</c:v>
                </c:pt>
                <c:pt idx="2779">
                  <c:v>-7.6000000000000004E-5</c:v>
                </c:pt>
                <c:pt idx="2780">
                  <c:v>-1.1900000000000001E-4</c:v>
                </c:pt>
                <c:pt idx="2781">
                  <c:v>-1.5899999999999999E-4</c:v>
                </c:pt>
                <c:pt idx="2782">
                  <c:v>-1.94E-4</c:v>
                </c:pt>
                <c:pt idx="2783">
                  <c:v>-2.22E-4</c:v>
                </c:pt>
                <c:pt idx="2784">
                  <c:v>-2.4000000000000001E-4</c:v>
                </c:pt>
                <c:pt idx="2785">
                  <c:v>-2.4699999999999999E-4</c:v>
                </c:pt>
                <c:pt idx="2786">
                  <c:v>-2.42E-4</c:v>
                </c:pt>
                <c:pt idx="2787">
                  <c:v>-2.2599999999999999E-4</c:v>
                </c:pt>
                <c:pt idx="2788">
                  <c:v>-1.9799999999999999E-4</c:v>
                </c:pt>
                <c:pt idx="2789">
                  <c:v>-1.5799999999999999E-4</c:v>
                </c:pt>
                <c:pt idx="2790">
                  <c:v>-1.1E-4</c:v>
                </c:pt>
                <c:pt idx="2791">
                  <c:v>-5.3999999999999998E-5</c:v>
                </c:pt>
                <c:pt idx="2792">
                  <c:v>7.6040000000000004E-6</c:v>
                </c:pt>
                <c:pt idx="2793">
                  <c:v>7.1000000000000005E-5</c:v>
                </c:pt>
                <c:pt idx="2794">
                  <c:v>1.34E-4</c:v>
                </c:pt>
                <c:pt idx="2795">
                  <c:v>1.93E-4</c:v>
                </c:pt>
                <c:pt idx="2796">
                  <c:v>2.4499999999999999E-4</c:v>
                </c:pt>
                <c:pt idx="2797">
                  <c:v>2.8800000000000001E-4</c:v>
                </c:pt>
                <c:pt idx="2798">
                  <c:v>3.2000000000000003E-4</c:v>
                </c:pt>
                <c:pt idx="2799">
                  <c:v>3.4099999999999999E-4</c:v>
                </c:pt>
                <c:pt idx="2800">
                  <c:v>3.5E-4</c:v>
                </c:pt>
                <c:pt idx="2801">
                  <c:v>3.4699999999999998E-4</c:v>
                </c:pt>
                <c:pt idx="2802">
                  <c:v>3.3399999999999999E-4</c:v>
                </c:pt>
                <c:pt idx="2803">
                  <c:v>3.1300000000000002E-4</c:v>
                </c:pt>
                <c:pt idx="2804">
                  <c:v>2.8600000000000001E-4</c:v>
                </c:pt>
                <c:pt idx="2805">
                  <c:v>2.5500000000000002E-4</c:v>
                </c:pt>
                <c:pt idx="2806">
                  <c:v>2.23E-4</c:v>
                </c:pt>
                <c:pt idx="2807">
                  <c:v>1.93E-4</c:v>
                </c:pt>
                <c:pt idx="2808">
                  <c:v>1.65E-4</c:v>
                </c:pt>
                <c:pt idx="2809">
                  <c:v>1.4100000000000001E-4</c:v>
                </c:pt>
                <c:pt idx="2810">
                  <c:v>1.21E-4</c:v>
                </c:pt>
                <c:pt idx="2811">
                  <c:v>1.0399999999999999E-4</c:v>
                </c:pt>
                <c:pt idx="2812">
                  <c:v>9.0000000000000006E-5</c:v>
                </c:pt>
                <c:pt idx="2813">
                  <c:v>7.7999999999999999E-5</c:v>
                </c:pt>
                <c:pt idx="2814">
                  <c:v>6.9999999999999994E-5</c:v>
                </c:pt>
                <c:pt idx="2815">
                  <c:v>6.4999999999999994E-5</c:v>
                </c:pt>
                <c:pt idx="2816">
                  <c:v>6.2000000000000003E-5</c:v>
                </c:pt>
                <c:pt idx="2817">
                  <c:v>6.2000000000000003E-5</c:v>
                </c:pt>
                <c:pt idx="2818">
                  <c:v>6.3999999999999997E-5</c:v>
                </c:pt>
                <c:pt idx="2819">
                  <c:v>6.6000000000000005E-5</c:v>
                </c:pt>
                <c:pt idx="2820">
                  <c:v>6.7999999999999999E-5</c:v>
                </c:pt>
                <c:pt idx="2821">
                  <c:v>6.8999999999999997E-5</c:v>
                </c:pt>
                <c:pt idx="2822">
                  <c:v>6.6000000000000005E-5</c:v>
                </c:pt>
                <c:pt idx="2823">
                  <c:v>6.0999999999999999E-5</c:v>
                </c:pt>
                <c:pt idx="2824">
                  <c:v>5.1E-5</c:v>
                </c:pt>
                <c:pt idx="2825">
                  <c:v>3.6000000000000001E-5</c:v>
                </c:pt>
                <c:pt idx="2826">
                  <c:v>1.5E-5</c:v>
                </c:pt>
                <c:pt idx="2827">
                  <c:v>-1.2999999999999999E-5</c:v>
                </c:pt>
                <c:pt idx="2828">
                  <c:v>-4.6E-5</c:v>
                </c:pt>
                <c:pt idx="2829">
                  <c:v>-8.2000000000000001E-5</c:v>
                </c:pt>
                <c:pt idx="2830">
                  <c:v>-1.18E-4</c:v>
                </c:pt>
                <c:pt idx="2831">
                  <c:v>-1.5100000000000001E-4</c:v>
                </c:pt>
                <c:pt idx="2832">
                  <c:v>-1.7699999999999999E-4</c:v>
                </c:pt>
                <c:pt idx="2833">
                  <c:v>-1.93E-4</c:v>
                </c:pt>
                <c:pt idx="2834">
                  <c:v>-1.9699999999999999E-4</c:v>
                </c:pt>
                <c:pt idx="2835">
                  <c:v>-1.8900000000000001E-4</c:v>
                </c:pt>
                <c:pt idx="2836">
                  <c:v>-1.6899999999999999E-4</c:v>
                </c:pt>
                <c:pt idx="2837">
                  <c:v>-1.3799999999999999E-4</c:v>
                </c:pt>
                <c:pt idx="2838">
                  <c:v>-9.7E-5</c:v>
                </c:pt>
                <c:pt idx="2839">
                  <c:v>-4.6999999999999997E-5</c:v>
                </c:pt>
                <c:pt idx="2840">
                  <c:v>8.6419999999999996E-6</c:v>
                </c:pt>
                <c:pt idx="2841">
                  <c:v>6.7999999999999999E-5</c:v>
                </c:pt>
                <c:pt idx="2842">
                  <c:v>1.26E-4</c:v>
                </c:pt>
                <c:pt idx="2843">
                  <c:v>1.8000000000000001E-4</c:v>
                </c:pt>
                <c:pt idx="2844">
                  <c:v>2.2599999999999999E-4</c:v>
                </c:pt>
                <c:pt idx="2845">
                  <c:v>2.61E-4</c:v>
                </c:pt>
                <c:pt idx="2846">
                  <c:v>2.8200000000000002E-4</c:v>
                </c:pt>
                <c:pt idx="2847">
                  <c:v>2.8899999999999998E-4</c:v>
                </c:pt>
                <c:pt idx="2848">
                  <c:v>2.8200000000000002E-4</c:v>
                </c:pt>
                <c:pt idx="2849">
                  <c:v>2.61E-4</c:v>
                </c:pt>
                <c:pt idx="2850">
                  <c:v>2.2599999999999999E-4</c:v>
                </c:pt>
                <c:pt idx="2851">
                  <c:v>1.8000000000000001E-4</c:v>
                </c:pt>
                <c:pt idx="2852">
                  <c:v>1.2400000000000001E-4</c:v>
                </c:pt>
                <c:pt idx="2853">
                  <c:v>6.2000000000000003E-5</c:v>
                </c:pt>
                <c:pt idx="2854">
                  <c:v>-1.238E-6</c:v>
                </c:pt>
                <c:pt idx="2855">
                  <c:v>-6.2000000000000003E-5</c:v>
                </c:pt>
                <c:pt idx="2856">
                  <c:v>-1.1400000000000001E-4</c:v>
                </c:pt>
                <c:pt idx="2857">
                  <c:v>-1.55E-4</c:v>
                </c:pt>
                <c:pt idx="2858">
                  <c:v>-1.8000000000000001E-4</c:v>
                </c:pt>
                <c:pt idx="2859">
                  <c:v>-1.8900000000000001E-4</c:v>
                </c:pt>
                <c:pt idx="2860">
                  <c:v>-1.8200000000000001E-4</c:v>
                </c:pt>
                <c:pt idx="2861">
                  <c:v>-1.5899999999999999E-4</c:v>
                </c:pt>
                <c:pt idx="2862">
                  <c:v>-1.22E-4</c:v>
                </c:pt>
                <c:pt idx="2863">
                  <c:v>-7.2999999999999999E-5</c:v>
                </c:pt>
                <c:pt idx="2864">
                  <c:v>-1.7E-5</c:v>
                </c:pt>
                <c:pt idx="2865">
                  <c:v>4.3999999999999999E-5</c:v>
                </c:pt>
                <c:pt idx="2866">
                  <c:v>1.0399999999999999E-4</c:v>
                </c:pt>
                <c:pt idx="2867">
                  <c:v>1.5899999999999999E-4</c:v>
                </c:pt>
                <c:pt idx="2868">
                  <c:v>2.04E-4</c:v>
                </c:pt>
                <c:pt idx="2869">
                  <c:v>2.3499999999999999E-4</c:v>
                </c:pt>
                <c:pt idx="2870">
                  <c:v>2.4899999999999998E-4</c:v>
                </c:pt>
                <c:pt idx="2871">
                  <c:v>2.4600000000000002E-4</c:v>
                </c:pt>
                <c:pt idx="2872">
                  <c:v>2.24E-4</c:v>
                </c:pt>
                <c:pt idx="2873">
                  <c:v>1.8599999999999999E-4</c:v>
                </c:pt>
                <c:pt idx="2874">
                  <c:v>1.3200000000000001E-4</c:v>
                </c:pt>
                <c:pt idx="2875">
                  <c:v>6.6000000000000005E-5</c:v>
                </c:pt>
                <c:pt idx="2876">
                  <c:v>-8.4440000000000008E-6</c:v>
                </c:pt>
                <c:pt idx="2877">
                  <c:v>-8.7000000000000001E-5</c:v>
                </c:pt>
                <c:pt idx="2878">
                  <c:v>-1.64E-4</c:v>
                </c:pt>
                <c:pt idx="2879">
                  <c:v>-2.3599999999999999E-4</c:v>
                </c:pt>
                <c:pt idx="2880">
                  <c:v>-2.9599999999999998E-4</c:v>
                </c:pt>
                <c:pt idx="2881">
                  <c:v>-3.4200000000000002E-4</c:v>
                </c:pt>
                <c:pt idx="2882">
                  <c:v>-3.7100000000000002E-4</c:v>
                </c:pt>
                <c:pt idx="2883">
                  <c:v>-3.8099999999999999E-4</c:v>
                </c:pt>
                <c:pt idx="2884">
                  <c:v>-3.7199999999999999E-4</c:v>
                </c:pt>
                <c:pt idx="2885">
                  <c:v>-3.4400000000000001E-4</c:v>
                </c:pt>
                <c:pt idx="2886">
                  <c:v>-2.9700000000000001E-4</c:v>
                </c:pt>
                <c:pt idx="2887">
                  <c:v>-2.32E-4</c:v>
                </c:pt>
                <c:pt idx="2888">
                  <c:v>-1.5300000000000001E-4</c:v>
                </c:pt>
                <c:pt idx="2889">
                  <c:v>-6.3999999999999997E-5</c:v>
                </c:pt>
                <c:pt idx="2890">
                  <c:v>3.1000000000000001E-5</c:v>
                </c:pt>
                <c:pt idx="2891">
                  <c:v>1.2400000000000001E-4</c:v>
                </c:pt>
                <c:pt idx="2892">
                  <c:v>2.0799999999999999E-4</c:v>
                </c:pt>
                <c:pt idx="2893">
                  <c:v>2.7900000000000001E-4</c:v>
                </c:pt>
                <c:pt idx="2894">
                  <c:v>3.3100000000000002E-4</c:v>
                </c:pt>
                <c:pt idx="2895">
                  <c:v>3.6099999999999999E-4</c:v>
                </c:pt>
                <c:pt idx="2896">
                  <c:v>3.68E-4</c:v>
                </c:pt>
                <c:pt idx="2897">
                  <c:v>3.5E-4</c:v>
                </c:pt>
                <c:pt idx="2898">
                  <c:v>3.1E-4</c:v>
                </c:pt>
                <c:pt idx="2899">
                  <c:v>2.4899999999999998E-4</c:v>
                </c:pt>
                <c:pt idx="2900">
                  <c:v>1.7100000000000001E-4</c:v>
                </c:pt>
                <c:pt idx="2901">
                  <c:v>7.8999999999999996E-5</c:v>
                </c:pt>
                <c:pt idx="2902">
                  <c:v>-2.0999999999999999E-5</c:v>
                </c:pt>
                <c:pt idx="2903">
                  <c:v>-1.2300000000000001E-4</c:v>
                </c:pt>
                <c:pt idx="2904">
                  <c:v>-2.2000000000000001E-4</c:v>
                </c:pt>
                <c:pt idx="2905">
                  <c:v>-3.0699999999999998E-4</c:v>
                </c:pt>
                <c:pt idx="2906">
                  <c:v>-3.7800000000000003E-4</c:v>
                </c:pt>
                <c:pt idx="2907">
                  <c:v>-4.2900000000000002E-4</c:v>
                </c:pt>
                <c:pt idx="2908">
                  <c:v>-4.5899999999999999E-4</c:v>
                </c:pt>
                <c:pt idx="2909">
                  <c:v>-4.6500000000000003E-4</c:v>
                </c:pt>
                <c:pt idx="2910">
                  <c:v>-4.4700000000000002E-4</c:v>
                </c:pt>
                <c:pt idx="2911">
                  <c:v>-4.08E-4</c:v>
                </c:pt>
                <c:pt idx="2912">
                  <c:v>-3.48E-4</c:v>
                </c:pt>
                <c:pt idx="2913">
                  <c:v>-2.7099999999999997E-4</c:v>
                </c:pt>
                <c:pt idx="2914">
                  <c:v>-1.8200000000000001E-4</c:v>
                </c:pt>
                <c:pt idx="2915">
                  <c:v>-8.3999999999999995E-5</c:v>
                </c:pt>
                <c:pt idx="2916">
                  <c:v>1.7E-5</c:v>
                </c:pt>
                <c:pt idx="2917">
                  <c:v>1.16E-4</c:v>
                </c:pt>
                <c:pt idx="2918">
                  <c:v>2.0599999999999999E-4</c:v>
                </c:pt>
                <c:pt idx="2919">
                  <c:v>2.8600000000000001E-4</c:v>
                </c:pt>
                <c:pt idx="2920">
                  <c:v>3.5E-4</c:v>
                </c:pt>
                <c:pt idx="2921">
                  <c:v>3.9599999999999998E-4</c:v>
                </c:pt>
                <c:pt idx="2922">
                  <c:v>4.2200000000000001E-4</c:v>
                </c:pt>
                <c:pt idx="2923">
                  <c:v>4.28E-4</c:v>
                </c:pt>
                <c:pt idx="2924">
                  <c:v>4.15E-4</c:v>
                </c:pt>
                <c:pt idx="2925">
                  <c:v>3.8200000000000002E-4</c:v>
                </c:pt>
                <c:pt idx="2926">
                  <c:v>3.3399999999999999E-4</c:v>
                </c:pt>
                <c:pt idx="2927">
                  <c:v>2.7300000000000002E-4</c:v>
                </c:pt>
                <c:pt idx="2928">
                  <c:v>2.03E-4</c:v>
                </c:pt>
                <c:pt idx="2929">
                  <c:v>1.2799999999999999E-4</c:v>
                </c:pt>
                <c:pt idx="2930">
                  <c:v>5.3999999999999998E-5</c:v>
                </c:pt>
                <c:pt idx="2931">
                  <c:v>-1.7E-5</c:v>
                </c:pt>
                <c:pt idx="2932">
                  <c:v>-7.8999999999999996E-5</c:v>
                </c:pt>
                <c:pt idx="2933">
                  <c:v>-1.2999999999999999E-4</c:v>
                </c:pt>
                <c:pt idx="2934">
                  <c:v>-1.6699999999999999E-4</c:v>
                </c:pt>
                <c:pt idx="2935">
                  <c:v>-1.8799999999999999E-4</c:v>
                </c:pt>
                <c:pt idx="2936">
                  <c:v>-1.92E-4</c:v>
                </c:pt>
                <c:pt idx="2937">
                  <c:v>-1.7899999999999999E-4</c:v>
                </c:pt>
                <c:pt idx="2938">
                  <c:v>-1.5100000000000001E-4</c:v>
                </c:pt>
                <c:pt idx="2939">
                  <c:v>-1.0900000000000001E-4</c:v>
                </c:pt>
                <c:pt idx="2940">
                  <c:v>-5.7000000000000003E-5</c:v>
                </c:pt>
                <c:pt idx="2941">
                  <c:v>1.3820000000000001E-6</c:v>
                </c:pt>
                <c:pt idx="2942">
                  <c:v>6.2000000000000003E-5</c:v>
                </c:pt>
                <c:pt idx="2943">
                  <c:v>1.22E-4</c:v>
                </c:pt>
                <c:pt idx="2944">
                  <c:v>1.76E-4</c:v>
                </c:pt>
                <c:pt idx="2945">
                  <c:v>2.22E-4</c:v>
                </c:pt>
                <c:pt idx="2946">
                  <c:v>2.5700000000000001E-4</c:v>
                </c:pt>
                <c:pt idx="2947">
                  <c:v>2.7900000000000001E-4</c:v>
                </c:pt>
                <c:pt idx="2948">
                  <c:v>2.8800000000000001E-4</c:v>
                </c:pt>
                <c:pt idx="2949">
                  <c:v>2.8299999999999999E-4</c:v>
                </c:pt>
                <c:pt idx="2950">
                  <c:v>2.6600000000000001E-4</c:v>
                </c:pt>
                <c:pt idx="2951">
                  <c:v>2.3800000000000001E-4</c:v>
                </c:pt>
                <c:pt idx="2952">
                  <c:v>2.02E-4</c:v>
                </c:pt>
                <c:pt idx="2953">
                  <c:v>1.6000000000000001E-4</c:v>
                </c:pt>
                <c:pt idx="2954">
                  <c:v>1.16E-4</c:v>
                </c:pt>
                <c:pt idx="2955">
                  <c:v>7.1000000000000005E-5</c:v>
                </c:pt>
                <c:pt idx="2956">
                  <c:v>2.6999999999999999E-5</c:v>
                </c:pt>
                <c:pt idx="2957">
                  <c:v>-1.1E-5</c:v>
                </c:pt>
                <c:pt idx="2958">
                  <c:v>-4.3999999999999999E-5</c:v>
                </c:pt>
                <c:pt idx="2959">
                  <c:v>-6.8999999999999997E-5</c:v>
                </c:pt>
                <c:pt idx="2960">
                  <c:v>-8.5000000000000006E-5</c:v>
                </c:pt>
                <c:pt idx="2961">
                  <c:v>-9.1000000000000003E-5</c:v>
                </c:pt>
                <c:pt idx="2962">
                  <c:v>-8.7999999999999998E-5</c:v>
                </c:pt>
                <c:pt idx="2963">
                  <c:v>-7.4999999999999993E-5</c:v>
                </c:pt>
                <c:pt idx="2964">
                  <c:v>-5.3000000000000001E-5</c:v>
                </c:pt>
                <c:pt idx="2965">
                  <c:v>-2.5000000000000001E-5</c:v>
                </c:pt>
                <c:pt idx="2966">
                  <c:v>8.2220000000000002E-6</c:v>
                </c:pt>
                <c:pt idx="2967">
                  <c:v>4.3000000000000002E-5</c:v>
                </c:pt>
                <c:pt idx="2968">
                  <c:v>7.7999999999999999E-5</c:v>
                </c:pt>
                <c:pt idx="2969">
                  <c:v>1.1E-4</c:v>
                </c:pt>
                <c:pt idx="2970">
                  <c:v>1.36E-4</c:v>
                </c:pt>
                <c:pt idx="2971">
                  <c:v>1.56E-4</c:v>
                </c:pt>
                <c:pt idx="2972">
                  <c:v>1.6799999999999999E-4</c:v>
                </c:pt>
                <c:pt idx="2973">
                  <c:v>1.7200000000000001E-4</c:v>
                </c:pt>
                <c:pt idx="2974">
                  <c:v>1.6799999999999999E-4</c:v>
                </c:pt>
                <c:pt idx="2975">
                  <c:v>1.5799999999999999E-4</c:v>
                </c:pt>
                <c:pt idx="2976">
                  <c:v>1.4300000000000001E-4</c:v>
                </c:pt>
                <c:pt idx="2977">
                  <c:v>1.2400000000000001E-4</c:v>
                </c:pt>
                <c:pt idx="2978">
                  <c:v>1.03E-4</c:v>
                </c:pt>
                <c:pt idx="2979">
                  <c:v>8.2000000000000001E-5</c:v>
                </c:pt>
                <c:pt idx="2980">
                  <c:v>6.3E-5</c:v>
                </c:pt>
                <c:pt idx="2981">
                  <c:v>4.6E-5</c:v>
                </c:pt>
                <c:pt idx="2982">
                  <c:v>3.1999999999999999E-5</c:v>
                </c:pt>
                <c:pt idx="2983">
                  <c:v>2.0999999999999999E-5</c:v>
                </c:pt>
                <c:pt idx="2984">
                  <c:v>1.2999999999999999E-5</c:v>
                </c:pt>
                <c:pt idx="2985">
                  <c:v>7.8369999999999997E-6</c:v>
                </c:pt>
                <c:pt idx="2986">
                  <c:v>4.5800000000000002E-6</c:v>
                </c:pt>
                <c:pt idx="2987">
                  <c:v>2.774E-6</c:v>
                </c:pt>
                <c:pt idx="2988">
                  <c:v>1.844E-6</c:v>
                </c:pt>
                <c:pt idx="2989">
                  <c:v>1.2240000000000001E-6</c:v>
                </c:pt>
                <c:pt idx="2990">
                  <c:v>4.1880000000000002E-7</c:v>
                </c:pt>
                <c:pt idx="2991">
                  <c:v>-1.077E-6</c:v>
                </c:pt>
                <c:pt idx="2992">
                  <c:v>-3.856E-6</c:v>
                </c:pt>
                <c:pt idx="2993">
                  <c:v>-8.5080000000000005E-6</c:v>
                </c:pt>
                <c:pt idx="2994">
                  <c:v>-1.5999999999999999E-5</c:v>
                </c:pt>
                <c:pt idx="2995">
                  <c:v>-2.5999999999999998E-5</c:v>
                </c:pt>
                <c:pt idx="2996">
                  <c:v>-3.8000000000000002E-5</c:v>
                </c:pt>
                <c:pt idx="2997">
                  <c:v>-5.3999999999999998E-5</c:v>
                </c:pt>
                <c:pt idx="2998">
                  <c:v>-7.1000000000000005E-5</c:v>
                </c:pt>
                <c:pt idx="2999">
                  <c:v>-8.8999999999999995E-5</c:v>
                </c:pt>
                <c:pt idx="3000">
                  <c:v>-1.0900000000000001E-4</c:v>
                </c:pt>
              </c:numCache>
            </c:numRef>
          </c:val>
        </c:ser>
        <c:marker val="1"/>
        <c:axId val="69988352"/>
        <c:axId val="69989888"/>
      </c:lineChart>
      <c:catAx>
        <c:axId val="69988352"/>
        <c:scaling>
          <c:orientation val="minMax"/>
        </c:scaling>
        <c:axPos val="b"/>
        <c:numFmt formatCode="General" sourceLinked="1"/>
        <c:tickLblPos val="nextTo"/>
        <c:crossAx val="69989888"/>
        <c:crosses val="autoZero"/>
        <c:auto val="1"/>
        <c:lblAlgn val="ctr"/>
        <c:lblOffset val="100"/>
      </c:catAx>
      <c:valAx>
        <c:axId val="69989888"/>
        <c:scaling>
          <c:orientation val="minMax"/>
        </c:scaling>
        <c:axPos val="l"/>
        <c:numFmt formatCode="General" sourceLinked="1"/>
        <c:tickLblPos val="none"/>
        <c:crossAx val="69988352"/>
        <c:crosses val="autoZero"/>
        <c:crossBetween val="between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1.4578595162250773E-2"/>
          <c:y val="0.10736055555555565"/>
          <c:w val="0.10204895599745281"/>
          <c:h val="0.27251638888889007"/>
        </c:manualLayout>
      </c:layout>
      <c:overlay val="1"/>
    </c:legend>
    <c:plotVisOnly val="1"/>
  </c:chart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1/2;1/4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dt=1/200 s, dto=1/100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'0,01'!$H$3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'0,01'!$BH$4:$BH$204</c:f>
              <c:numCache>
                <c:formatCode>General</c:formatCode>
                <c:ptCount val="201"/>
                <c:pt idx="0">
                  <c:v>0</c:v>
                </c:pt>
                <c:pt idx="1">
                  <c:v>6.7677492499999999E-4</c:v>
                </c:pt>
                <c:pt idx="2">
                  <c:v>4.0839154849999998E-3</c:v>
                </c:pt>
                <c:pt idx="3">
                  <c:v>1.2233787660999999E-2</c:v>
                </c:pt>
                <c:pt idx="4">
                  <c:v>2.5530991045999998E-2</c:v>
                </c:pt>
                <c:pt idx="5">
                  <c:v>4.3204705860000005E-2</c:v>
                </c:pt>
                <c:pt idx="6">
                  <c:v>6.3813332533000006E-2</c:v>
                </c:pt>
                <c:pt idx="7">
                  <c:v>8.5411494578E-2</c:v>
                </c:pt>
                <c:pt idx="8">
                  <c:v>0.106013574165</c:v>
                </c:pt>
                <c:pt idx="9">
                  <c:v>0.124029025195</c:v>
                </c:pt>
                <c:pt idx="10">
                  <c:v>0.13851853349599999</c:v>
                </c:pt>
                <c:pt idx="11">
                  <c:v>0.14908350285800001</c:v>
                </c:pt>
                <c:pt idx="12">
                  <c:v>0.15551193110199998</c:v>
                </c:pt>
                <c:pt idx="13">
                  <c:v>0.15738849678800002</c:v>
                </c:pt>
                <c:pt idx="14">
                  <c:v>0.153895187894</c:v>
                </c:pt>
                <c:pt idx="15">
                  <c:v>0.144159854354</c:v>
                </c:pt>
                <c:pt idx="16">
                  <c:v>0.127779282237</c:v>
                </c:pt>
                <c:pt idx="17">
                  <c:v>0.105279161781</c:v>
                </c:pt>
                <c:pt idx="18">
                  <c:v>7.8351358460999998E-2</c:v>
                </c:pt>
                <c:pt idx="19">
                  <c:v>4.9507090817999998E-2</c:v>
                </c:pt>
                <c:pt idx="20">
                  <c:v>2.1543875604E-2</c:v>
                </c:pt>
                <c:pt idx="21">
                  <c:v>-3.1793410590000002E-3</c:v>
                </c:pt>
                <c:pt idx="22">
                  <c:v>-2.3299973964999998E-2</c:v>
                </c:pt>
                <c:pt idx="23">
                  <c:v>-3.8483488848999998E-2</c:v>
                </c:pt>
                <c:pt idx="24">
                  <c:v>-4.9285009284000002E-2</c:v>
                </c:pt>
                <c:pt idx="25">
                  <c:v>-5.6690698433000002E-2</c:v>
                </c:pt>
                <c:pt idx="26">
                  <c:v>-6.1728602064E-2</c:v>
                </c:pt>
                <c:pt idx="27">
                  <c:v>-6.530074106E-2</c:v>
                </c:pt>
                <c:pt idx="28">
                  <c:v>-6.8095893817E-2</c:v>
                </c:pt>
                <c:pt idx="29">
                  <c:v>-7.075362047E-2</c:v>
                </c:pt>
                <c:pt idx="30">
                  <c:v>-7.3977757177000003E-2</c:v>
                </c:pt>
                <c:pt idx="31">
                  <c:v>-7.8489787677999995E-2</c:v>
                </c:pt>
                <c:pt idx="32">
                  <c:v>-8.4943939236999999E-2</c:v>
                </c:pt>
                <c:pt idx="33">
                  <c:v>-9.3715965006000004E-2</c:v>
                </c:pt>
                <c:pt idx="34">
                  <c:v>-0.104738433571</c:v>
                </c:pt>
                <c:pt idx="35">
                  <c:v>-0.117486781626</c:v>
                </c:pt>
                <c:pt idx="36">
                  <c:v>-0.131013218303</c:v>
                </c:pt>
                <c:pt idx="37">
                  <c:v>-0.144163718217</c:v>
                </c:pt>
                <c:pt idx="38">
                  <c:v>-0.15579639127699998</c:v>
                </c:pt>
                <c:pt idx="39">
                  <c:v>-0.164868674061</c:v>
                </c:pt>
                <c:pt idx="40">
                  <c:v>-0.170498970817</c:v>
                </c:pt>
                <c:pt idx="41">
                  <c:v>-0.17191101985900001</c:v>
                </c:pt>
                <c:pt idx="42">
                  <c:v>-0.1683617026</c:v>
                </c:pt>
                <c:pt idx="43">
                  <c:v>-0.15918108060699998</c:v>
                </c:pt>
                <c:pt idx="44">
                  <c:v>-0.14383062672799998</c:v>
                </c:pt>
                <c:pt idx="45">
                  <c:v>-0.122086089785</c:v>
                </c:pt>
                <c:pt idx="46">
                  <c:v>-9.4227368999E-2</c:v>
                </c:pt>
                <c:pt idx="47">
                  <c:v>-6.1093873269000003E-2</c:v>
                </c:pt>
                <c:pt idx="48">
                  <c:v>-2.4082465702999999E-2</c:v>
                </c:pt>
                <c:pt idx="49">
                  <c:v>1.4996986358E-2</c:v>
                </c:pt>
                <c:pt idx="50">
                  <c:v>5.4117918287000001E-2</c:v>
                </c:pt>
                <c:pt idx="51">
                  <c:v>9.1187165416999991E-2</c:v>
                </c:pt>
                <c:pt idx="52">
                  <c:v>0.12416344167300002</c:v>
                </c:pt>
                <c:pt idx="53">
                  <c:v>0.151121936303</c:v>
                </c:pt>
                <c:pt idx="54">
                  <c:v>0.17028352702400001</c:v>
                </c:pt>
                <c:pt idx="55">
                  <c:v>0.18011171430099998</c:v>
                </c:pt>
                <c:pt idx="56">
                  <c:v>0.17943587834999999</c:v>
                </c:pt>
                <c:pt idx="57">
                  <c:v>0.16762986355699999</c:v>
                </c:pt>
                <c:pt idx="58">
                  <c:v>0.144784042882</c:v>
                </c:pt>
                <c:pt idx="59">
                  <c:v>0.11176591133</c:v>
                </c:pt>
                <c:pt idx="60">
                  <c:v>7.0196376707999997E-2</c:v>
                </c:pt>
                <c:pt idx="61">
                  <c:v>2.2282039412999999E-2</c:v>
                </c:pt>
                <c:pt idx="62">
                  <c:v>-2.940136741E-2</c:v>
                </c:pt>
                <c:pt idx="63">
                  <c:v>-8.2143972001999993E-2</c:v>
                </c:pt>
                <c:pt idx="64">
                  <c:v>-0.13330239658199999</c:v>
                </c:pt>
                <c:pt idx="65">
                  <c:v>-0.18042418984900002</c:v>
                </c:pt>
                <c:pt idx="66">
                  <c:v>-0.22134578300800001</c:v>
                </c:pt>
                <c:pt idx="67">
                  <c:v>-0.25419468253300004</c:v>
                </c:pt>
                <c:pt idx="68">
                  <c:v>-0.27739818167399999</c:v>
                </c:pt>
                <c:pt idx="69">
                  <c:v>-0.289694485866</c:v>
                </c:pt>
                <c:pt idx="70">
                  <c:v>-0.29012767732600003</c:v>
                </c:pt>
                <c:pt idx="71">
                  <c:v>-0.27810454946099999</c:v>
                </c:pt>
                <c:pt idx="72">
                  <c:v>-0.25342394405099999</c:v>
                </c:pt>
                <c:pt idx="73">
                  <c:v>-0.21636150775900001</c:v>
                </c:pt>
                <c:pt idx="74">
                  <c:v>-0.167746779831</c:v>
                </c:pt>
                <c:pt idx="75">
                  <c:v>-0.109000992289</c:v>
                </c:pt>
                <c:pt idx="76">
                  <c:v>-4.2150735341999999E-2</c:v>
                </c:pt>
                <c:pt idx="77">
                  <c:v>3.0234777598000001E-2</c:v>
                </c:pt>
                <c:pt idx="78">
                  <c:v>0.10515547918899999</c:v>
                </c:pt>
                <c:pt idx="79">
                  <c:v>0.17937486561399998</c:v>
                </c:pt>
                <c:pt idx="80">
                  <c:v>0.249629928212</c:v>
                </c:pt>
                <c:pt idx="81">
                  <c:v>0.312952777563</c:v>
                </c:pt>
                <c:pt idx="82">
                  <c:v>0.36696558166499998</c:v>
                </c:pt>
                <c:pt idx="83">
                  <c:v>0.41012133914600002</c:v>
                </c:pt>
                <c:pt idx="84">
                  <c:v>0.44190091985900004</c:v>
                </c:pt>
                <c:pt idx="85">
                  <c:v>0.46263833155699996</c:v>
                </c:pt>
                <c:pt idx="86">
                  <c:v>0.47327504842900003</c:v>
                </c:pt>
                <c:pt idx="87">
                  <c:v>0.47484259861599998</c:v>
                </c:pt>
                <c:pt idx="88">
                  <c:v>0.46790654425099998</c:v>
                </c:pt>
                <c:pt idx="89">
                  <c:v>0.45236988575499998</c:v>
                </c:pt>
                <c:pt idx="90">
                  <c:v>0.427369966273</c:v>
                </c:pt>
                <c:pt idx="91">
                  <c:v>0.39177609275899999</c:v>
                </c:pt>
                <c:pt idx="92">
                  <c:v>0.34479699980799999</c:v>
                </c:pt>
                <c:pt idx="93">
                  <c:v>0.28653812668799999</c:v>
                </c:pt>
                <c:pt idx="94">
                  <c:v>0.21846372070599998</c:v>
                </c:pt>
                <c:pt idx="95">
                  <c:v>0.14325951746400001</c:v>
                </c:pt>
                <c:pt idx="96">
                  <c:v>6.4501850552000001E-2</c:v>
                </c:pt>
                <c:pt idx="97">
                  <c:v>-1.3903720102999999E-2</c:v>
                </c:pt>
                <c:pt idx="98">
                  <c:v>-8.8274504715999999E-2</c:v>
                </c:pt>
                <c:pt idx="99">
                  <c:v>-0.15540004675399999</c:v>
                </c:pt>
                <c:pt idx="100">
                  <c:v>-0.21263867834900002</c:v>
                </c:pt>
                <c:pt idx="101">
                  <c:v>-0.257841769838</c:v>
                </c:pt>
                <c:pt idx="102">
                  <c:v>-0.28926990579199996</c:v>
                </c:pt>
                <c:pt idx="103">
                  <c:v>-0.30564111962600005</c:v>
                </c:pt>
                <c:pt idx="104">
                  <c:v>-0.30625909407199997</c:v>
                </c:pt>
                <c:pt idx="105">
                  <c:v>-0.29112457398900005</c:v>
                </c:pt>
                <c:pt idx="106">
                  <c:v>-0.26097540670500002</c:v>
                </c:pt>
                <c:pt idx="107">
                  <c:v>-0.21719844318699999</c:v>
                </c:pt>
                <c:pt idx="108">
                  <c:v>-0.161625977211</c:v>
                </c:pt>
                <c:pt idx="109">
                  <c:v>-9.6425592542000005E-2</c:v>
                </c:pt>
                <c:pt idx="110">
                  <c:v>-2.4038352603E-2</c:v>
                </c:pt>
                <c:pt idx="111">
                  <c:v>5.2744798337999999E-2</c:v>
                </c:pt>
                <c:pt idx="112">
                  <c:v>0.13064935771800001</c:v>
                </c:pt>
                <c:pt idx="113">
                  <c:v>0.20595162339600001</c:v>
                </c:pt>
                <c:pt idx="114">
                  <c:v>0.274616634857</c:v>
                </c:pt>
                <c:pt idx="115">
                  <c:v>0.33267637733200001</c:v>
                </c:pt>
                <c:pt idx="116">
                  <c:v>0.37666955001899999</c:v>
                </c:pt>
                <c:pt idx="117">
                  <c:v>0.40398005716500002</c:v>
                </c:pt>
                <c:pt idx="118">
                  <c:v>0.41304335453699997</c:v>
                </c:pt>
                <c:pt idx="119">
                  <c:v>0.403301699184</c:v>
                </c:pt>
                <c:pt idx="120">
                  <c:v>0.37504992480999999</c:v>
                </c:pt>
                <c:pt idx="121">
                  <c:v>0.32923883815400001</c:v>
                </c:pt>
                <c:pt idx="122">
                  <c:v>0.26732412572699998</c:v>
                </c:pt>
                <c:pt idx="123">
                  <c:v>0.19125849922499999</c:v>
                </c:pt>
                <c:pt idx="124">
                  <c:v>0.103501973313</c:v>
                </c:pt>
                <c:pt idx="125">
                  <c:v>7.1287830920000001E-3</c:v>
                </c:pt>
                <c:pt idx="126">
                  <c:v>-9.4149207804999996E-2</c:v>
                </c:pt>
                <c:pt idx="127">
                  <c:v>-0.196019070154</c:v>
                </c:pt>
                <c:pt idx="128">
                  <c:v>-0.29364360046600002</c:v>
                </c:pt>
                <c:pt idx="129">
                  <c:v>-0.38198948504700003</c:v>
                </c:pt>
                <c:pt idx="130">
                  <c:v>-0.45613767544900002</c:v>
                </c:pt>
                <c:pt idx="131">
                  <c:v>-0.511772711341</c:v>
                </c:pt>
                <c:pt idx="132">
                  <c:v>-0.54566920225500004</c:v>
                </c:pt>
                <c:pt idx="133">
                  <c:v>-0.55590969377699995</c:v>
                </c:pt>
                <c:pt idx="134">
                  <c:v>-0.54203167459400003</c:v>
                </c:pt>
                <c:pt idx="135">
                  <c:v>-0.50478980557100006</c:v>
                </c:pt>
                <c:pt idx="136">
                  <c:v>-0.445779516835</c:v>
                </c:pt>
                <c:pt idx="137">
                  <c:v>-0.367251594204</c:v>
                </c:pt>
                <c:pt idx="138">
                  <c:v>-0.27192444186999998</c:v>
                </c:pt>
                <c:pt idx="139">
                  <c:v>-0.16318543928099999</c:v>
                </c:pt>
                <c:pt idx="140">
                  <c:v>-4.5379408646999998E-2</c:v>
                </c:pt>
                <c:pt idx="141">
                  <c:v>7.6193064537000005E-2</c:v>
                </c:pt>
                <c:pt idx="142">
                  <c:v>0.195380236776</c:v>
                </c:pt>
                <c:pt idx="143">
                  <c:v>0.30576768777800001</c:v>
                </c:pt>
                <c:pt idx="144">
                  <c:v>0.40142228646700001</c:v>
                </c:pt>
                <c:pt idx="145">
                  <c:v>0.47736689605299998</c:v>
                </c:pt>
                <c:pt idx="146">
                  <c:v>0.52991021099400004</c:v>
                </c:pt>
                <c:pt idx="147">
                  <c:v>0.55643270677799994</c:v>
                </c:pt>
                <c:pt idx="148">
                  <c:v>0.55495105159799996</c:v>
                </c:pt>
                <c:pt idx="149">
                  <c:v>0.52417883128300002</c:v>
                </c:pt>
                <c:pt idx="150">
                  <c:v>0.46369892495199999</c:v>
                </c:pt>
                <c:pt idx="151">
                  <c:v>0.37471943388099999</c:v>
                </c:pt>
                <c:pt idx="152">
                  <c:v>0.26094032732200001</c:v>
                </c:pt>
                <c:pt idx="153">
                  <c:v>0.12868007593</c:v>
                </c:pt>
                <c:pt idx="154">
                  <c:v>-1.3338145062E-2</c:v>
                </c:pt>
                <c:pt idx="155">
                  <c:v>-0.15537386013099999</c:v>
                </c:pt>
                <c:pt idx="156">
                  <c:v>-0.28834776989299998</c:v>
                </c:pt>
                <c:pt idx="157">
                  <c:v>-0.40486559684400003</c:v>
                </c:pt>
                <c:pt idx="158">
                  <c:v>-0.49989512813900006</c:v>
                </c:pt>
                <c:pt idx="159">
                  <c:v>-0.57023688886000001</c:v>
                </c:pt>
                <c:pt idx="160">
                  <c:v>-0.61360192387700008</c:v>
                </c:pt>
                <c:pt idx="161">
                  <c:v>-0.62809693819799994</c:v>
                </c:pt>
                <c:pt idx="162">
                  <c:v>-0.611966598074</c:v>
                </c:pt>
                <c:pt idx="163">
                  <c:v>-0.56449515614799994</c:v>
                </c:pt>
                <c:pt idx="164">
                  <c:v>-0.48717215924399998</c:v>
                </c:pt>
                <c:pt idx="165">
                  <c:v>-0.38425956154499996</c:v>
                </c:pt>
                <c:pt idx="166">
                  <c:v>-0.26291697439200001</c:v>
                </c:pt>
                <c:pt idx="167">
                  <c:v>-0.131948352351</c:v>
                </c:pt>
                <c:pt idx="168">
                  <c:v>-1.37459532E-4</c:v>
                </c:pt>
                <c:pt idx="169">
                  <c:v>0.125069828602</c:v>
                </c:pt>
                <c:pt idx="170">
                  <c:v>0.238490122296</c:v>
                </c:pt>
                <c:pt idx="171">
                  <c:v>0.33678601136300002</c:v>
                </c:pt>
                <c:pt idx="172">
                  <c:v>0.41761025273000002</c:v>
                </c:pt>
                <c:pt idx="173">
                  <c:v>0.47883667985799999</c:v>
                </c:pt>
                <c:pt idx="174">
                  <c:v>0.518081110121</c:v>
                </c:pt>
                <c:pt idx="175">
                  <c:v>0.53318781942600002</c:v>
                </c:pt>
                <c:pt idx="176">
                  <c:v>0.52300916928699992</c:v>
                </c:pt>
                <c:pt idx="177">
                  <c:v>0.48792655933200002</c:v>
                </c:pt>
                <c:pt idx="178">
                  <c:v>0.42999368331299997</c:v>
                </c:pt>
                <c:pt idx="179">
                  <c:v>0.35238878753699998</c:v>
                </c:pt>
                <c:pt idx="180">
                  <c:v>0.25857397484700001</c:v>
                </c:pt>
                <c:pt idx="181">
                  <c:v>0.15204924939700001</c:v>
                </c:pt>
                <c:pt idx="182">
                  <c:v>3.6453906881000003E-2</c:v>
                </c:pt>
                <c:pt idx="183">
                  <c:v>-8.3659087970000004E-2</c:v>
                </c:pt>
                <c:pt idx="184">
                  <c:v>-0.201894614542</c:v>
                </c:pt>
                <c:pt idx="185">
                  <c:v>-0.31011098466000003</c:v>
                </c:pt>
                <c:pt idx="186">
                  <c:v>-0.39900663644899997</c:v>
                </c:pt>
                <c:pt idx="187">
                  <c:v>-0.459848310022</c:v>
                </c:pt>
                <c:pt idx="188">
                  <c:v>-0.486372879767</c:v>
                </c:pt>
                <c:pt idx="189">
                  <c:v>-0.47582639882800004</c:v>
                </c:pt>
                <c:pt idx="190">
                  <c:v>-0.42939707417099998</c:v>
                </c:pt>
                <c:pt idx="191">
                  <c:v>-0.35121307946199998</c:v>
                </c:pt>
                <c:pt idx="192">
                  <c:v>-0.246960999002</c:v>
                </c:pt>
                <c:pt idx="193">
                  <c:v>-0.122737529456</c:v>
                </c:pt>
                <c:pt idx="194">
                  <c:v>1.5735471091E-2</c:v>
                </c:pt>
                <c:pt idx="195">
                  <c:v>0.162920732821</c:v>
                </c:pt>
                <c:pt idx="196">
                  <c:v>0.313053652475</c:v>
                </c:pt>
                <c:pt idx="197">
                  <c:v>0.459747298636</c:v>
                </c:pt>
                <c:pt idx="198">
                  <c:v>0.5959355987299999</c:v>
                </c:pt>
                <c:pt idx="199">
                  <c:v>0.71425887005499999</c:v>
                </c:pt>
                <c:pt idx="200">
                  <c:v>0.80757905953200004</c:v>
                </c:pt>
              </c:numCache>
            </c:numRef>
          </c:val>
        </c:ser>
        <c:ser>
          <c:idx val="1"/>
          <c:order val="2"/>
          <c:tx>
            <c:strRef>
              <c:f>'0,01'!$I$3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'0,01'!$BI$4:$BI$204</c:f>
              <c:numCache>
                <c:formatCode>General</c:formatCode>
                <c:ptCount val="201"/>
                <c:pt idx="0">
                  <c:v>0</c:v>
                </c:pt>
                <c:pt idx="1">
                  <c:v>6.7677492499999999E-4</c:v>
                </c:pt>
                <c:pt idx="2">
                  <c:v>4.0839154849999998E-3</c:v>
                </c:pt>
                <c:pt idx="3">
                  <c:v>1.2233787660999999E-2</c:v>
                </c:pt>
                <c:pt idx="4">
                  <c:v>2.5530991045999998E-2</c:v>
                </c:pt>
                <c:pt idx="5">
                  <c:v>4.3204705860000005E-2</c:v>
                </c:pt>
                <c:pt idx="6">
                  <c:v>6.3813332533000006E-2</c:v>
                </c:pt>
                <c:pt idx="7">
                  <c:v>8.5411494578E-2</c:v>
                </c:pt>
                <c:pt idx="8">
                  <c:v>0.106013574165</c:v>
                </c:pt>
                <c:pt idx="9">
                  <c:v>0.124029025195</c:v>
                </c:pt>
                <c:pt idx="10">
                  <c:v>0.13851853349599999</c:v>
                </c:pt>
                <c:pt idx="11">
                  <c:v>0.14908350285800001</c:v>
                </c:pt>
                <c:pt idx="12">
                  <c:v>0.15551193110199998</c:v>
                </c:pt>
                <c:pt idx="13">
                  <c:v>0.15738849678800002</c:v>
                </c:pt>
                <c:pt idx="14">
                  <c:v>0.153895187894</c:v>
                </c:pt>
                <c:pt idx="15">
                  <c:v>0.144159854354</c:v>
                </c:pt>
                <c:pt idx="16">
                  <c:v>0.127779282237</c:v>
                </c:pt>
                <c:pt idx="17">
                  <c:v>0.105279161781</c:v>
                </c:pt>
                <c:pt idx="18">
                  <c:v>7.8351358460999998E-2</c:v>
                </c:pt>
                <c:pt idx="19">
                  <c:v>4.9507090817999998E-2</c:v>
                </c:pt>
                <c:pt idx="20">
                  <c:v>2.1543875604E-2</c:v>
                </c:pt>
                <c:pt idx="21">
                  <c:v>-3.1793410590000002E-3</c:v>
                </c:pt>
                <c:pt idx="22">
                  <c:v>-2.3299973964999998E-2</c:v>
                </c:pt>
                <c:pt idx="23">
                  <c:v>-3.8483488848999998E-2</c:v>
                </c:pt>
                <c:pt idx="24">
                  <c:v>-4.9285009284000002E-2</c:v>
                </c:pt>
                <c:pt idx="25">
                  <c:v>-5.6690698433000002E-2</c:v>
                </c:pt>
                <c:pt idx="26">
                  <c:v>-6.1728602064E-2</c:v>
                </c:pt>
                <c:pt idx="27">
                  <c:v>-6.530074106E-2</c:v>
                </c:pt>
                <c:pt idx="28">
                  <c:v>-6.8095893817E-2</c:v>
                </c:pt>
                <c:pt idx="29">
                  <c:v>-7.075362047E-2</c:v>
                </c:pt>
                <c:pt idx="30">
                  <c:v>-7.3977757177000003E-2</c:v>
                </c:pt>
                <c:pt idx="31">
                  <c:v>-7.8489787677999995E-2</c:v>
                </c:pt>
                <c:pt idx="32">
                  <c:v>-8.4943939236999999E-2</c:v>
                </c:pt>
                <c:pt idx="33">
                  <c:v>-9.3715965006000004E-2</c:v>
                </c:pt>
                <c:pt idx="34">
                  <c:v>-0.104738433571</c:v>
                </c:pt>
                <c:pt idx="35">
                  <c:v>-0.117486781626</c:v>
                </c:pt>
                <c:pt idx="36">
                  <c:v>-0.131013218303</c:v>
                </c:pt>
                <c:pt idx="37">
                  <c:v>-0.144163718217</c:v>
                </c:pt>
                <c:pt idx="38">
                  <c:v>-0.15579639127699998</c:v>
                </c:pt>
                <c:pt idx="39">
                  <c:v>-0.164868674061</c:v>
                </c:pt>
                <c:pt idx="40">
                  <c:v>-0.170498970817</c:v>
                </c:pt>
                <c:pt idx="41">
                  <c:v>-0.17191101985900001</c:v>
                </c:pt>
                <c:pt idx="42">
                  <c:v>-0.1683617026</c:v>
                </c:pt>
                <c:pt idx="43">
                  <c:v>-0.15918108060699998</c:v>
                </c:pt>
                <c:pt idx="44">
                  <c:v>-0.14383062672799998</c:v>
                </c:pt>
                <c:pt idx="45">
                  <c:v>-0.122086089785</c:v>
                </c:pt>
                <c:pt idx="46">
                  <c:v>-9.4227368999E-2</c:v>
                </c:pt>
                <c:pt idx="47">
                  <c:v>-6.1093873269000003E-2</c:v>
                </c:pt>
                <c:pt idx="48">
                  <c:v>-2.4082465702999999E-2</c:v>
                </c:pt>
                <c:pt idx="49">
                  <c:v>1.4996986358E-2</c:v>
                </c:pt>
                <c:pt idx="50">
                  <c:v>5.4117918287000001E-2</c:v>
                </c:pt>
                <c:pt idx="51">
                  <c:v>9.1187165416999991E-2</c:v>
                </c:pt>
                <c:pt idx="52">
                  <c:v>0.12416344167300002</c:v>
                </c:pt>
                <c:pt idx="53">
                  <c:v>0.151121936303</c:v>
                </c:pt>
                <c:pt idx="54">
                  <c:v>0.17028352702400001</c:v>
                </c:pt>
                <c:pt idx="55">
                  <c:v>0.18011171430099998</c:v>
                </c:pt>
                <c:pt idx="56">
                  <c:v>0.17943587834999999</c:v>
                </c:pt>
                <c:pt idx="57">
                  <c:v>0.16762986355699999</c:v>
                </c:pt>
                <c:pt idx="58">
                  <c:v>0.144784042882</c:v>
                </c:pt>
                <c:pt idx="59">
                  <c:v>0.11176591133</c:v>
                </c:pt>
                <c:pt idx="60">
                  <c:v>7.0196376707999997E-2</c:v>
                </c:pt>
                <c:pt idx="61">
                  <c:v>2.2282039412999999E-2</c:v>
                </c:pt>
                <c:pt idx="62">
                  <c:v>-2.940136741E-2</c:v>
                </c:pt>
                <c:pt idx="63">
                  <c:v>-8.2143972001999993E-2</c:v>
                </c:pt>
                <c:pt idx="64">
                  <c:v>-0.13330239658199999</c:v>
                </c:pt>
                <c:pt idx="65">
                  <c:v>-0.18042418984900002</c:v>
                </c:pt>
                <c:pt idx="66">
                  <c:v>-0.22134578300800001</c:v>
                </c:pt>
                <c:pt idx="67">
                  <c:v>-0.25419468253300004</c:v>
                </c:pt>
                <c:pt idx="68">
                  <c:v>-0.27739818167399999</c:v>
                </c:pt>
                <c:pt idx="69">
                  <c:v>-0.289694485866</c:v>
                </c:pt>
                <c:pt idx="70">
                  <c:v>-0.29012767732600003</c:v>
                </c:pt>
                <c:pt idx="71">
                  <c:v>-0.27810454946099999</c:v>
                </c:pt>
                <c:pt idx="72">
                  <c:v>-0.25342394405099999</c:v>
                </c:pt>
                <c:pt idx="73">
                  <c:v>-0.21636150775900001</c:v>
                </c:pt>
                <c:pt idx="74">
                  <c:v>-0.167746779831</c:v>
                </c:pt>
                <c:pt idx="75">
                  <c:v>-0.109000992289</c:v>
                </c:pt>
                <c:pt idx="76">
                  <c:v>-4.2150735341999999E-2</c:v>
                </c:pt>
                <c:pt idx="77">
                  <c:v>3.0234777598000001E-2</c:v>
                </c:pt>
                <c:pt idx="78">
                  <c:v>0.10515547918899999</c:v>
                </c:pt>
                <c:pt idx="79">
                  <c:v>0.17937486561399998</c:v>
                </c:pt>
                <c:pt idx="80">
                  <c:v>0.249629928212</c:v>
                </c:pt>
                <c:pt idx="81">
                  <c:v>0.312952777563</c:v>
                </c:pt>
                <c:pt idx="82">
                  <c:v>0.36696558166499998</c:v>
                </c:pt>
                <c:pt idx="83">
                  <c:v>0.41012133914600002</c:v>
                </c:pt>
                <c:pt idx="84">
                  <c:v>0.44190091985900004</c:v>
                </c:pt>
                <c:pt idx="85">
                  <c:v>0.46263833155699996</c:v>
                </c:pt>
                <c:pt idx="86">
                  <c:v>0.47327504842900003</c:v>
                </c:pt>
                <c:pt idx="87">
                  <c:v>0.47484259861599998</c:v>
                </c:pt>
                <c:pt idx="88">
                  <c:v>0.46790654425099998</c:v>
                </c:pt>
                <c:pt idx="89">
                  <c:v>0.45236988575499998</c:v>
                </c:pt>
                <c:pt idx="90">
                  <c:v>0.427369966273</c:v>
                </c:pt>
                <c:pt idx="91">
                  <c:v>0.39177609275899999</c:v>
                </c:pt>
                <c:pt idx="92">
                  <c:v>0.34479699980799999</c:v>
                </c:pt>
                <c:pt idx="93">
                  <c:v>0.28653812668799999</c:v>
                </c:pt>
                <c:pt idx="94">
                  <c:v>0.21846372070599998</c:v>
                </c:pt>
                <c:pt idx="95">
                  <c:v>0.14325951746400001</c:v>
                </c:pt>
                <c:pt idx="96">
                  <c:v>6.4501850552000001E-2</c:v>
                </c:pt>
                <c:pt idx="97">
                  <c:v>-1.3903720102999999E-2</c:v>
                </c:pt>
                <c:pt idx="98">
                  <c:v>-8.8274504715999999E-2</c:v>
                </c:pt>
                <c:pt idx="99">
                  <c:v>-0.15540004675399999</c:v>
                </c:pt>
                <c:pt idx="100">
                  <c:v>-0.21263867834900002</c:v>
                </c:pt>
                <c:pt idx="101">
                  <c:v>-0.257841769838</c:v>
                </c:pt>
                <c:pt idx="102">
                  <c:v>-0.28926990579199996</c:v>
                </c:pt>
                <c:pt idx="103">
                  <c:v>-0.30564111962600005</c:v>
                </c:pt>
                <c:pt idx="104">
                  <c:v>-0.30625909407199997</c:v>
                </c:pt>
                <c:pt idx="105">
                  <c:v>-0.29112457398900005</c:v>
                </c:pt>
                <c:pt idx="106">
                  <c:v>-0.26097540670500002</c:v>
                </c:pt>
                <c:pt idx="107">
                  <c:v>-0.21719844318699999</c:v>
                </c:pt>
                <c:pt idx="108">
                  <c:v>-0.161625977211</c:v>
                </c:pt>
                <c:pt idx="109">
                  <c:v>-9.6425592542000005E-2</c:v>
                </c:pt>
                <c:pt idx="110">
                  <c:v>-2.4038352603E-2</c:v>
                </c:pt>
                <c:pt idx="111">
                  <c:v>5.2744798337999999E-2</c:v>
                </c:pt>
                <c:pt idx="112">
                  <c:v>0.13064935771800001</c:v>
                </c:pt>
                <c:pt idx="113">
                  <c:v>0.20595162339600001</c:v>
                </c:pt>
                <c:pt idx="114">
                  <c:v>0.274616634857</c:v>
                </c:pt>
                <c:pt idx="115">
                  <c:v>0.33267637733200001</c:v>
                </c:pt>
                <c:pt idx="116">
                  <c:v>0.37666955001899999</c:v>
                </c:pt>
                <c:pt idx="117">
                  <c:v>0.40398005716500002</c:v>
                </c:pt>
                <c:pt idx="118">
                  <c:v>0.41304335453699997</c:v>
                </c:pt>
                <c:pt idx="119">
                  <c:v>0.403301699184</c:v>
                </c:pt>
                <c:pt idx="120">
                  <c:v>0.37504992480999999</c:v>
                </c:pt>
                <c:pt idx="121">
                  <c:v>0.32923883815400001</c:v>
                </c:pt>
                <c:pt idx="122">
                  <c:v>0.26732412572699998</c:v>
                </c:pt>
                <c:pt idx="123">
                  <c:v>0.19125849922499999</c:v>
                </c:pt>
                <c:pt idx="124">
                  <c:v>0.103501973313</c:v>
                </c:pt>
                <c:pt idx="125">
                  <c:v>7.1287830920000001E-3</c:v>
                </c:pt>
                <c:pt idx="126">
                  <c:v>-9.4149207804999996E-2</c:v>
                </c:pt>
                <c:pt idx="127">
                  <c:v>-0.196019070154</c:v>
                </c:pt>
                <c:pt idx="128">
                  <c:v>-0.29364360046600002</c:v>
                </c:pt>
                <c:pt idx="129">
                  <c:v>-0.38198948504700003</c:v>
                </c:pt>
                <c:pt idx="130">
                  <c:v>-0.45613767544900002</c:v>
                </c:pt>
                <c:pt idx="131">
                  <c:v>-0.511772711341</c:v>
                </c:pt>
                <c:pt idx="132">
                  <c:v>-0.54566920225500004</c:v>
                </c:pt>
                <c:pt idx="133">
                  <c:v>-0.55590969377699995</c:v>
                </c:pt>
                <c:pt idx="134">
                  <c:v>-0.54203167459400003</c:v>
                </c:pt>
                <c:pt idx="135">
                  <c:v>-0.50478980557100006</c:v>
                </c:pt>
                <c:pt idx="136">
                  <c:v>-0.445779516835</c:v>
                </c:pt>
                <c:pt idx="137">
                  <c:v>-0.367251594204</c:v>
                </c:pt>
                <c:pt idx="138">
                  <c:v>-0.27192444186999998</c:v>
                </c:pt>
                <c:pt idx="139">
                  <c:v>-0.16318543928099999</c:v>
                </c:pt>
                <c:pt idx="140">
                  <c:v>-4.5379408646999998E-2</c:v>
                </c:pt>
                <c:pt idx="141">
                  <c:v>7.6193064537000005E-2</c:v>
                </c:pt>
                <c:pt idx="142">
                  <c:v>0.195380236776</c:v>
                </c:pt>
                <c:pt idx="143">
                  <c:v>0.30576768777800001</c:v>
                </c:pt>
                <c:pt idx="144">
                  <c:v>0.40142228646700001</c:v>
                </c:pt>
                <c:pt idx="145">
                  <c:v>0.47736689605299998</c:v>
                </c:pt>
                <c:pt idx="146">
                  <c:v>0.52991021099400004</c:v>
                </c:pt>
                <c:pt idx="147">
                  <c:v>0.55643270677799994</c:v>
                </c:pt>
                <c:pt idx="148">
                  <c:v>0.55495105159799996</c:v>
                </c:pt>
                <c:pt idx="149">
                  <c:v>0.52417883128300002</c:v>
                </c:pt>
                <c:pt idx="150">
                  <c:v>0.46369892495199999</c:v>
                </c:pt>
                <c:pt idx="151">
                  <c:v>0.37471943388099999</c:v>
                </c:pt>
                <c:pt idx="152">
                  <c:v>0.26094032732200001</c:v>
                </c:pt>
                <c:pt idx="153">
                  <c:v>0.12868007593</c:v>
                </c:pt>
                <c:pt idx="154">
                  <c:v>-1.3338145062E-2</c:v>
                </c:pt>
                <c:pt idx="155">
                  <c:v>-0.15537386013099999</c:v>
                </c:pt>
                <c:pt idx="156">
                  <c:v>-0.28834776989299998</c:v>
                </c:pt>
                <c:pt idx="157">
                  <c:v>-0.40486559684400003</c:v>
                </c:pt>
                <c:pt idx="158">
                  <c:v>-0.49989512813900006</c:v>
                </c:pt>
                <c:pt idx="159">
                  <c:v>-0.57023688886000001</c:v>
                </c:pt>
                <c:pt idx="160">
                  <c:v>-0.61360192387700008</c:v>
                </c:pt>
                <c:pt idx="161">
                  <c:v>-0.62809693819799994</c:v>
                </c:pt>
                <c:pt idx="162">
                  <c:v>-0.611966598074</c:v>
                </c:pt>
                <c:pt idx="163">
                  <c:v>-0.56449515614799994</c:v>
                </c:pt>
                <c:pt idx="164">
                  <c:v>-0.48717215924399998</c:v>
                </c:pt>
                <c:pt idx="165">
                  <c:v>-0.38425956154499996</c:v>
                </c:pt>
                <c:pt idx="166">
                  <c:v>-0.26291697439200001</c:v>
                </c:pt>
                <c:pt idx="167">
                  <c:v>-0.131948352351</c:v>
                </c:pt>
                <c:pt idx="168">
                  <c:v>-1.37459532E-4</c:v>
                </c:pt>
                <c:pt idx="169">
                  <c:v>0.125069828602</c:v>
                </c:pt>
                <c:pt idx="170">
                  <c:v>0.238490122296</c:v>
                </c:pt>
                <c:pt idx="171">
                  <c:v>0.33678601136300002</c:v>
                </c:pt>
                <c:pt idx="172">
                  <c:v>0.41761025273000002</c:v>
                </c:pt>
                <c:pt idx="173">
                  <c:v>0.47883667985799999</c:v>
                </c:pt>
                <c:pt idx="174">
                  <c:v>0.518081110121</c:v>
                </c:pt>
                <c:pt idx="175">
                  <c:v>0.53318781942600002</c:v>
                </c:pt>
                <c:pt idx="176">
                  <c:v>0.52300916928699992</c:v>
                </c:pt>
                <c:pt idx="177">
                  <c:v>0.48792655933200002</c:v>
                </c:pt>
                <c:pt idx="178">
                  <c:v>0.42999368331299997</c:v>
                </c:pt>
                <c:pt idx="179">
                  <c:v>0.35238878753699998</c:v>
                </c:pt>
                <c:pt idx="180">
                  <c:v>0.25857397484700001</c:v>
                </c:pt>
                <c:pt idx="181">
                  <c:v>0.15204924939700001</c:v>
                </c:pt>
                <c:pt idx="182">
                  <c:v>3.6453906881000003E-2</c:v>
                </c:pt>
                <c:pt idx="183">
                  <c:v>-8.3659087970000004E-2</c:v>
                </c:pt>
                <c:pt idx="184">
                  <c:v>-0.201894614542</c:v>
                </c:pt>
                <c:pt idx="185">
                  <c:v>-0.31011098466000003</c:v>
                </c:pt>
                <c:pt idx="186">
                  <c:v>-0.39900663644899997</c:v>
                </c:pt>
                <c:pt idx="187">
                  <c:v>-0.459848310022</c:v>
                </c:pt>
                <c:pt idx="188">
                  <c:v>-0.486372879767</c:v>
                </c:pt>
                <c:pt idx="189">
                  <c:v>-0.47582639882800004</c:v>
                </c:pt>
                <c:pt idx="190">
                  <c:v>-0.42939707417099998</c:v>
                </c:pt>
                <c:pt idx="191">
                  <c:v>-0.35121307946199998</c:v>
                </c:pt>
                <c:pt idx="192">
                  <c:v>-0.246960999002</c:v>
                </c:pt>
                <c:pt idx="193">
                  <c:v>-0.122737529456</c:v>
                </c:pt>
                <c:pt idx="194">
                  <c:v>1.5735471091E-2</c:v>
                </c:pt>
                <c:pt idx="195">
                  <c:v>0.162920732821</c:v>
                </c:pt>
                <c:pt idx="196">
                  <c:v>0.313053652475</c:v>
                </c:pt>
                <c:pt idx="197">
                  <c:v>0.459747298636</c:v>
                </c:pt>
                <c:pt idx="198">
                  <c:v>0.5959355987299999</c:v>
                </c:pt>
                <c:pt idx="199">
                  <c:v>0.71425887005499999</c:v>
                </c:pt>
                <c:pt idx="200">
                  <c:v>0.80757905953200004</c:v>
                </c:pt>
              </c:numCache>
            </c:numRef>
          </c:val>
        </c:ser>
        <c:ser>
          <c:idx val="2"/>
          <c:order val="3"/>
          <c:tx>
            <c:strRef>
              <c:f>'0,01'!$J$3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'0,01'!$BJ$4:$BJ$204</c:f>
              <c:numCache>
                <c:formatCode>General</c:formatCode>
                <c:ptCount val="201"/>
                <c:pt idx="0">
                  <c:v>0</c:v>
                </c:pt>
                <c:pt idx="1">
                  <c:v>6.7690000000000003E-4</c:v>
                </c:pt>
                <c:pt idx="2">
                  <c:v>4.0860000000000002E-3</c:v>
                </c:pt>
                <c:pt idx="3">
                  <c:v>1.2E-2</c:v>
                </c:pt>
                <c:pt idx="4">
                  <c:v>2.5999999999999999E-2</c:v>
                </c:pt>
                <c:pt idx="5">
                  <c:v>4.3000000000000003E-2</c:v>
                </c:pt>
                <c:pt idx="6">
                  <c:v>6.4000000000000001E-2</c:v>
                </c:pt>
                <c:pt idx="7">
                  <c:v>8.5000000000000006E-2</c:v>
                </c:pt>
                <c:pt idx="8">
                  <c:v>0.10500000000000001</c:v>
                </c:pt>
                <c:pt idx="9">
                  <c:v>0.12300000000000001</c:v>
                </c:pt>
                <c:pt idx="10">
                  <c:v>0.13699999999999998</c:v>
                </c:pt>
                <c:pt idx="11">
                  <c:v>0.14699999999999999</c:v>
                </c:pt>
                <c:pt idx="12">
                  <c:v>0.153</c:v>
                </c:pt>
                <c:pt idx="13">
                  <c:v>0.155</c:v>
                </c:pt>
                <c:pt idx="14">
                  <c:v>0.15100000000000002</c:v>
                </c:pt>
                <c:pt idx="15">
                  <c:v>0.14100000000000001</c:v>
                </c:pt>
                <c:pt idx="16">
                  <c:v>0.124</c:v>
                </c:pt>
                <c:pt idx="17">
                  <c:v>0.10100000000000001</c:v>
                </c:pt>
                <c:pt idx="18">
                  <c:v>7.3999999999999996E-2</c:v>
                </c:pt>
                <c:pt idx="19">
                  <c:v>4.5000000000000005E-2</c:v>
                </c:pt>
                <c:pt idx="20">
                  <c:v>1.7000000000000001E-2</c:v>
                </c:pt>
                <c:pt idx="21">
                  <c:v>-7.0140000000000003E-3</c:v>
                </c:pt>
                <c:pt idx="22">
                  <c:v>-2.7E-2</c:v>
                </c:pt>
                <c:pt idx="23">
                  <c:v>-4.1000000000000002E-2</c:v>
                </c:pt>
                <c:pt idx="24">
                  <c:v>-5.0999999999999997E-2</c:v>
                </c:pt>
                <c:pt idx="25">
                  <c:v>-5.8000000000000003E-2</c:v>
                </c:pt>
                <c:pt idx="26">
                  <c:v>-6.2E-2</c:v>
                </c:pt>
                <c:pt idx="27">
                  <c:v>-6.4000000000000001E-2</c:v>
                </c:pt>
                <c:pt idx="28">
                  <c:v>-6.6000000000000003E-2</c:v>
                </c:pt>
                <c:pt idx="29">
                  <c:v>-6.7000000000000004E-2</c:v>
                </c:pt>
                <c:pt idx="30">
                  <c:v>-6.9999999999999993E-2</c:v>
                </c:pt>
                <c:pt idx="31">
                  <c:v>-7.3999999999999996E-2</c:v>
                </c:pt>
                <c:pt idx="32">
                  <c:v>-0.08</c:v>
                </c:pt>
                <c:pt idx="33">
                  <c:v>-8.7999999999999995E-2</c:v>
                </c:pt>
                <c:pt idx="34">
                  <c:v>-9.8999999999999991E-2</c:v>
                </c:pt>
                <c:pt idx="35">
                  <c:v>-0.112</c:v>
                </c:pt>
                <c:pt idx="36">
                  <c:v>-0.126</c:v>
                </c:pt>
                <c:pt idx="37">
                  <c:v>-0.13899999999999998</c:v>
                </c:pt>
                <c:pt idx="38">
                  <c:v>-0.15100000000000002</c:v>
                </c:pt>
                <c:pt idx="39">
                  <c:v>-0.161</c:v>
                </c:pt>
                <c:pt idx="40">
                  <c:v>-0.16699999999999998</c:v>
                </c:pt>
                <c:pt idx="41">
                  <c:v>-0.16899999999999998</c:v>
                </c:pt>
                <c:pt idx="42">
                  <c:v>-0.16600000000000001</c:v>
                </c:pt>
                <c:pt idx="43">
                  <c:v>-0.158</c:v>
                </c:pt>
                <c:pt idx="44">
                  <c:v>-0.14300000000000002</c:v>
                </c:pt>
                <c:pt idx="45">
                  <c:v>-0.121</c:v>
                </c:pt>
                <c:pt idx="46">
                  <c:v>-9.4E-2</c:v>
                </c:pt>
                <c:pt idx="47">
                  <c:v>-6.0999999999999999E-2</c:v>
                </c:pt>
                <c:pt idx="48">
                  <c:v>-2.4E-2</c:v>
                </c:pt>
                <c:pt idx="49">
                  <c:v>1.5000000000000001E-2</c:v>
                </c:pt>
                <c:pt idx="50">
                  <c:v>5.3999999999999999E-2</c:v>
                </c:pt>
                <c:pt idx="51">
                  <c:v>9.0999999999999998E-2</c:v>
                </c:pt>
                <c:pt idx="52">
                  <c:v>0.124</c:v>
                </c:pt>
                <c:pt idx="53">
                  <c:v>0.15</c:v>
                </c:pt>
                <c:pt idx="54">
                  <c:v>0.16899999999999998</c:v>
                </c:pt>
                <c:pt idx="55">
                  <c:v>0.17799999999999999</c:v>
                </c:pt>
                <c:pt idx="56">
                  <c:v>0.17699999999999999</c:v>
                </c:pt>
                <c:pt idx="57">
                  <c:v>0.16400000000000001</c:v>
                </c:pt>
                <c:pt idx="58">
                  <c:v>0.14100000000000001</c:v>
                </c:pt>
                <c:pt idx="59">
                  <c:v>0.107</c:v>
                </c:pt>
                <c:pt idx="60">
                  <c:v>6.6000000000000003E-2</c:v>
                </c:pt>
                <c:pt idx="61">
                  <c:v>1.7000000000000001E-2</c:v>
                </c:pt>
                <c:pt idx="62">
                  <c:v>-3.4000000000000002E-2</c:v>
                </c:pt>
                <c:pt idx="63">
                  <c:v>-8.6999999999999994E-2</c:v>
                </c:pt>
                <c:pt idx="64">
                  <c:v>-0.13699999999999998</c:v>
                </c:pt>
                <c:pt idx="65">
                  <c:v>-0.183</c:v>
                </c:pt>
                <c:pt idx="66">
                  <c:v>-0.223</c:v>
                </c:pt>
                <c:pt idx="67">
                  <c:v>-0.254</c:v>
                </c:pt>
                <c:pt idx="68">
                  <c:v>-0.27599999999999997</c:v>
                </c:pt>
                <c:pt idx="69">
                  <c:v>-0.28600000000000003</c:v>
                </c:pt>
                <c:pt idx="70">
                  <c:v>-0.28499999999999998</c:v>
                </c:pt>
                <c:pt idx="71">
                  <c:v>-0.27099999999999996</c:v>
                </c:pt>
                <c:pt idx="72">
                  <c:v>-0.24399999999999999</c:v>
                </c:pt>
                <c:pt idx="73">
                  <c:v>-0.20599999999999999</c:v>
                </c:pt>
                <c:pt idx="74">
                  <c:v>-0.156</c:v>
                </c:pt>
                <c:pt idx="75">
                  <c:v>-9.7000000000000003E-2</c:v>
                </c:pt>
                <c:pt idx="76">
                  <c:v>-3.0000000000000002E-2</c:v>
                </c:pt>
                <c:pt idx="77">
                  <c:v>4.1999999999999996E-2</c:v>
                </c:pt>
                <c:pt idx="78">
                  <c:v>0.11600000000000001</c:v>
                </c:pt>
                <c:pt idx="79">
                  <c:v>0.189</c:v>
                </c:pt>
                <c:pt idx="80">
                  <c:v>0.25600000000000001</c:v>
                </c:pt>
                <c:pt idx="81">
                  <c:v>0.317</c:v>
                </c:pt>
                <c:pt idx="82">
                  <c:v>0.36699999999999999</c:v>
                </c:pt>
                <c:pt idx="83">
                  <c:v>0.40700000000000003</c:v>
                </c:pt>
                <c:pt idx="84">
                  <c:v>0.435</c:v>
                </c:pt>
                <c:pt idx="85">
                  <c:v>0.45199999999999996</c:v>
                </c:pt>
                <c:pt idx="86">
                  <c:v>0.45899999999999996</c:v>
                </c:pt>
                <c:pt idx="87">
                  <c:v>0.45700000000000002</c:v>
                </c:pt>
                <c:pt idx="88">
                  <c:v>0.44800000000000001</c:v>
                </c:pt>
                <c:pt idx="89">
                  <c:v>0.43</c:v>
                </c:pt>
                <c:pt idx="90">
                  <c:v>0.40400000000000003</c:v>
                </c:pt>
                <c:pt idx="91">
                  <c:v>0.36799999999999999</c:v>
                </c:pt>
                <c:pt idx="92">
                  <c:v>0.32100000000000001</c:v>
                </c:pt>
                <c:pt idx="93">
                  <c:v>0.26400000000000001</c:v>
                </c:pt>
                <c:pt idx="94">
                  <c:v>0.19799999999999998</c:v>
                </c:pt>
                <c:pt idx="95">
                  <c:v>0.126</c:v>
                </c:pt>
                <c:pt idx="96">
                  <c:v>5.0999999999999997E-2</c:v>
                </c:pt>
                <c:pt idx="97">
                  <c:v>-2.3E-2</c:v>
                </c:pt>
                <c:pt idx="98">
                  <c:v>-9.2999999999999999E-2</c:v>
                </c:pt>
                <c:pt idx="99">
                  <c:v>-0.155</c:v>
                </c:pt>
                <c:pt idx="100">
                  <c:v>-0.20799999999999999</c:v>
                </c:pt>
                <c:pt idx="101">
                  <c:v>-0.248</c:v>
                </c:pt>
                <c:pt idx="102">
                  <c:v>-0.27599999999999997</c:v>
                </c:pt>
                <c:pt idx="103">
                  <c:v>-0.28800000000000003</c:v>
                </c:pt>
                <c:pt idx="104">
                  <c:v>-0.28499999999999998</c:v>
                </c:pt>
                <c:pt idx="105">
                  <c:v>-0.26800000000000002</c:v>
                </c:pt>
                <c:pt idx="106">
                  <c:v>-0.23599999999999999</c:v>
                </c:pt>
                <c:pt idx="107">
                  <c:v>-0.192</c:v>
                </c:pt>
                <c:pt idx="108">
                  <c:v>-0.13799999999999998</c:v>
                </c:pt>
                <c:pt idx="109">
                  <c:v>-7.3999999999999996E-2</c:v>
                </c:pt>
                <c:pt idx="110">
                  <c:v>-4.7070000000000002E-3</c:v>
                </c:pt>
                <c:pt idx="111">
                  <c:v>6.8000000000000005E-2</c:v>
                </c:pt>
                <c:pt idx="112">
                  <c:v>0.14200000000000002</c:v>
                </c:pt>
                <c:pt idx="113">
                  <c:v>0.21199999999999999</c:v>
                </c:pt>
                <c:pt idx="114">
                  <c:v>0.27500000000000002</c:v>
                </c:pt>
                <c:pt idx="115">
                  <c:v>0.32800000000000001</c:v>
                </c:pt>
                <c:pt idx="116">
                  <c:v>0.36599999999999999</c:v>
                </c:pt>
                <c:pt idx="117">
                  <c:v>0.38800000000000001</c:v>
                </c:pt>
                <c:pt idx="118">
                  <c:v>0.39200000000000002</c:v>
                </c:pt>
                <c:pt idx="119">
                  <c:v>0.378</c:v>
                </c:pt>
                <c:pt idx="120">
                  <c:v>0.34699999999999998</c:v>
                </c:pt>
                <c:pt idx="121">
                  <c:v>0.3</c:v>
                </c:pt>
                <c:pt idx="122">
                  <c:v>0.23699999999999999</c:v>
                </c:pt>
                <c:pt idx="123">
                  <c:v>0.16200000000000001</c:v>
                </c:pt>
                <c:pt idx="124">
                  <c:v>7.5999999999999998E-2</c:v>
                </c:pt>
                <c:pt idx="125">
                  <c:v>-1.7000000000000001E-2</c:v>
                </c:pt>
                <c:pt idx="126">
                  <c:v>-0.114</c:v>
                </c:pt>
                <c:pt idx="127">
                  <c:v>-0.21099999999999999</c:v>
                </c:pt>
                <c:pt idx="128">
                  <c:v>-0.30200000000000005</c:v>
                </c:pt>
                <c:pt idx="129">
                  <c:v>-0.38300000000000001</c:v>
                </c:pt>
                <c:pt idx="130">
                  <c:v>-0.45</c:v>
                </c:pt>
                <c:pt idx="131">
                  <c:v>-0.499</c:v>
                </c:pt>
                <c:pt idx="132">
                  <c:v>-0.52600000000000002</c:v>
                </c:pt>
                <c:pt idx="133">
                  <c:v>-0.53</c:v>
                </c:pt>
                <c:pt idx="134">
                  <c:v>-0.5109999999999999</c:v>
                </c:pt>
                <c:pt idx="135">
                  <c:v>-0.47</c:v>
                </c:pt>
                <c:pt idx="136">
                  <c:v>-0.40799999999999997</c:v>
                </c:pt>
                <c:pt idx="137">
                  <c:v>-0.32800000000000001</c:v>
                </c:pt>
                <c:pt idx="138">
                  <c:v>-0.23399999999999999</c:v>
                </c:pt>
                <c:pt idx="139">
                  <c:v>-0.127</c:v>
                </c:pt>
                <c:pt idx="140">
                  <c:v>-1.2999999999999999E-2</c:v>
                </c:pt>
                <c:pt idx="141">
                  <c:v>0.10299999999999999</c:v>
                </c:pt>
                <c:pt idx="142">
                  <c:v>0.216</c:v>
                </c:pt>
                <c:pt idx="143">
                  <c:v>0.318</c:v>
                </c:pt>
                <c:pt idx="144">
                  <c:v>0.40499999999999997</c:v>
                </c:pt>
                <c:pt idx="145">
                  <c:v>0.47199999999999998</c:v>
                </c:pt>
                <c:pt idx="146">
                  <c:v>0.51600000000000001</c:v>
                </c:pt>
                <c:pt idx="147">
                  <c:v>0.53399999999999992</c:v>
                </c:pt>
                <c:pt idx="148">
                  <c:v>0.52500000000000002</c:v>
                </c:pt>
                <c:pt idx="149">
                  <c:v>0.48700000000000004</c:v>
                </c:pt>
                <c:pt idx="150">
                  <c:v>0.42199999999999999</c:v>
                </c:pt>
                <c:pt idx="151">
                  <c:v>0.33</c:v>
                </c:pt>
                <c:pt idx="152">
                  <c:v>0.215</c:v>
                </c:pt>
                <c:pt idx="153">
                  <c:v>8.3000000000000004E-2</c:v>
                </c:pt>
                <c:pt idx="154">
                  <c:v>-5.5E-2</c:v>
                </c:pt>
                <c:pt idx="155">
                  <c:v>-0.192</c:v>
                </c:pt>
                <c:pt idx="156">
                  <c:v>-0.318</c:v>
                </c:pt>
                <c:pt idx="157">
                  <c:v>-0.42499999999999999</c:v>
                </c:pt>
                <c:pt idx="158">
                  <c:v>-0.51</c:v>
                </c:pt>
                <c:pt idx="159">
                  <c:v>-0.56999999999999995</c:v>
                </c:pt>
                <c:pt idx="160">
                  <c:v>-0.60199999999999998</c:v>
                </c:pt>
                <c:pt idx="161">
                  <c:v>-0.60599999999999998</c:v>
                </c:pt>
                <c:pt idx="162">
                  <c:v>-0.57999999999999996</c:v>
                </c:pt>
                <c:pt idx="163">
                  <c:v>-0.52300000000000002</c:v>
                </c:pt>
                <c:pt idx="164">
                  <c:v>-0.439</c:v>
                </c:pt>
                <c:pt idx="165">
                  <c:v>-0.33100000000000002</c:v>
                </c:pt>
                <c:pt idx="166">
                  <c:v>-0.20699999999999999</c:v>
                </c:pt>
                <c:pt idx="167">
                  <c:v>-7.6999999999999999E-2</c:v>
                </c:pt>
                <c:pt idx="168">
                  <c:v>5.1999999999999998E-2</c:v>
                </c:pt>
                <c:pt idx="169">
                  <c:v>0.17200000000000001</c:v>
                </c:pt>
                <c:pt idx="170">
                  <c:v>0.27700000000000002</c:v>
                </c:pt>
                <c:pt idx="171">
                  <c:v>0.36599999999999999</c:v>
                </c:pt>
                <c:pt idx="172">
                  <c:v>0.43600000000000005</c:v>
                </c:pt>
                <c:pt idx="173">
                  <c:v>0.48399999999999999</c:v>
                </c:pt>
                <c:pt idx="174">
                  <c:v>0.51</c:v>
                </c:pt>
                <c:pt idx="175">
                  <c:v>0.51200000000000001</c:v>
                </c:pt>
                <c:pt idx="176">
                  <c:v>0.49</c:v>
                </c:pt>
                <c:pt idx="177">
                  <c:v>0.44400000000000001</c:v>
                </c:pt>
                <c:pt idx="178">
                  <c:v>0.378</c:v>
                </c:pt>
                <c:pt idx="179">
                  <c:v>0.29500000000000004</c:v>
                </c:pt>
                <c:pt idx="180">
                  <c:v>0.19799999999999998</c:v>
                </c:pt>
                <c:pt idx="181">
                  <c:v>9.0999999999999998E-2</c:v>
                </c:pt>
                <c:pt idx="182">
                  <c:v>-2.3E-2</c:v>
                </c:pt>
                <c:pt idx="183">
                  <c:v>-0.13699999999999998</c:v>
                </c:pt>
                <c:pt idx="184">
                  <c:v>-0.248</c:v>
                </c:pt>
                <c:pt idx="185">
                  <c:v>-0.34499999999999997</c:v>
                </c:pt>
                <c:pt idx="186">
                  <c:v>-0.42199999999999999</c:v>
                </c:pt>
                <c:pt idx="187">
                  <c:v>-0.46900000000000003</c:v>
                </c:pt>
                <c:pt idx="188">
                  <c:v>-0.48099999999999998</c:v>
                </c:pt>
                <c:pt idx="189">
                  <c:v>-0.45600000000000002</c:v>
                </c:pt>
                <c:pt idx="190">
                  <c:v>-0.39700000000000002</c:v>
                </c:pt>
                <c:pt idx="191">
                  <c:v>-0.307</c:v>
                </c:pt>
                <c:pt idx="192">
                  <c:v>-0.19400000000000001</c:v>
                </c:pt>
                <c:pt idx="193">
                  <c:v>-6.3E-2</c:v>
                </c:pt>
                <c:pt idx="194">
                  <c:v>0.08</c:v>
                </c:pt>
                <c:pt idx="195">
                  <c:v>0.22699999999999998</c:v>
                </c:pt>
                <c:pt idx="196">
                  <c:v>0.375</c:v>
                </c:pt>
                <c:pt idx="197">
                  <c:v>0.51500000000000001</c:v>
                </c:pt>
                <c:pt idx="198">
                  <c:v>0.64100000000000001</c:v>
                </c:pt>
                <c:pt idx="199">
                  <c:v>0.747</c:v>
                </c:pt>
                <c:pt idx="200">
                  <c:v>0.82600000000000007</c:v>
                </c:pt>
              </c:numCache>
            </c:numRef>
          </c:val>
        </c:ser>
        <c:marker val="1"/>
        <c:axId val="70037504"/>
        <c:axId val="70039040"/>
      </c:lineChart>
      <c:catAx>
        <c:axId val="70037504"/>
        <c:scaling>
          <c:orientation val="minMax"/>
        </c:scaling>
        <c:axPos val="b"/>
        <c:numFmt formatCode="General" sourceLinked="1"/>
        <c:tickLblPos val="nextTo"/>
        <c:crossAx val="70039040"/>
        <c:crosses val="autoZero"/>
        <c:auto val="1"/>
        <c:lblAlgn val="ctr"/>
        <c:lblOffset val="100"/>
      </c:catAx>
      <c:valAx>
        <c:axId val="70039040"/>
        <c:scaling>
          <c:orientation val="minMax"/>
          <c:max val="0.70000000000000029"/>
          <c:min val="-0.70000000000000029"/>
        </c:scaling>
        <c:axPos val="l"/>
        <c:numFmt formatCode="General" sourceLinked="1"/>
        <c:tickLblPos val="nextTo"/>
        <c:crossAx val="70037504"/>
        <c:crosses val="autoZero"/>
        <c:crossBetween val="between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17820014245014251"/>
          <c:y val="0.16380500000000001"/>
          <c:w val="0.3524472222222223"/>
          <c:h val="0.22312749999999998"/>
        </c:manualLayout>
      </c:layout>
      <c:overlay val="1"/>
    </c:legend>
    <c:plotVisOnly val="1"/>
  </c:chart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1/2;1/6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dt=1/200 s, 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'0,01'!$K$3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'0,01'!$BK$4:$BK$204</c:f>
              <c:numCache>
                <c:formatCode>General</c:formatCode>
                <c:ptCount val="201"/>
                <c:pt idx="0">
                  <c:v>0</c:v>
                </c:pt>
                <c:pt idx="1">
                  <c:v>4.4914891499999999E-4</c:v>
                </c:pt>
                <c:pt idx="2">
                  <c:v>3.6146646310000002E-3</c:v>
                </c:pt>
                <c:pt idx="3">
                  <c:v>1.1795858591E-2</c:v>
                </c:pt>
                <c:pt idx="4">
                  <c:v>2.5224272020999999E-2</c:v>
                </c:pt>
                <c:pt idx="5">
                  <c:v>4.3166939325999999E-2</c:v>
                </c:pt>
                <c:pt idx="6">
                  <c:v>6.4097925073000009E-2</c:v>
                </c:pt>
                <c:pt idx="7">
                  <c:v>8.5923904167999998E-2</c:v>
                </c:pt>
                <c:pt idx="8">
                  <c:v>0.106593678168</c:v>
                </c:pt>
                <c:pt idx="9">
                  <c:v>0.12453260798600001</c:v>
                </c:pt>
                <c:pt idx="10">
                  <c:v>0.13893264746299999</c:v>
                </c:pt>
                <c:pt idx="11">
                  <c:v>0.14952010082599998</c:v>
                </c:pt>
                <c:pt idx="12">
                  <c:v>0.15607998900499997</c:v>
                </c:pt>
                <c:pt idx="13">
                  <c:v>0.158124166432</c:v>
                </c:pt>
                <c:pt idx="14">
                  <c:v>0.15463930529799999</c:v>
                </c:pt>
                <c:pt idx="15">
                  <c:v>0.144646015011</c:v>
                </c:pt>
                <c:pt idx="16">
                  <c:v>0.127824607438</c:v>
                </c:pt>
                <c:pt idx="17">
                  <c:v>0.104794958349</c:v>
                </c:pt>
                <c:pt idx="18">
                  <c:v>7.750113082E-2</c:v>
                </c:pt>
                <c:pt idx="19">
                  <c:v>4.8487508585999997E-2</c:v>
                </c:pt>
                <c:pt idx="20">
                  <c:v>2.050697479E-2</c:v>
                </c:pt>
                <c:pt idx="21">
                  <c:v>-4.1563103660000001E-3</c:v>
                </c:pt>
                <c:pt idx="22">
                  <c:v>-2.4323616313999999E-2</c:v>
                </c:pt>
                <c:pt idx="23">
                  <c:v>-3.9555941547999997E-2</c:v>
                </c:pt>
                <c:pt idx="24">
                  <c:v>-5.0366275554000001E-2</c:v>
                </c:pt>
                <c:pt idx="25">
                  <c:v>-5.7588928773000002E-2</c:v>
                </c:pt>
                <c:pt idx="26">
                  <c:v>-6.2208839144000001E-2</c:v>
                </c:pt>
                <c:pt idx="27">
                  <c:v>-6.5253626943999998E-2</c:v>
                </c:pt>
                <c:pt idx="28">
                  <c:v>-6.7549995962000009E-2</c:v>
                </c:pt>
                <c:pt idx="29">
                  <c:v>-6.9891642303999996E-2</c:v>
                </c:pt>
                <c:pt idx="30">
                  <c:v>-7.3017615250000001E-2</c:v>
                </c:pt>
                <c:pt idx="31">
                  <c:v>-7.7561353304999997E-2</c:v>
                </c:pt>
                <c:pt idx="32">
                  <c:v>-8.4042447906000003E-2</c:v>
                </c:pt>
                <c:pt idx="33">
                  <c:v>-9.2789619822999991E-2</c:v>
                </c:pt>
                <c:pt idx="34">
                  <c:v>-0.10372023066</c:v>
                </c:pt>
                <c:pt idx="35">
                  <c:v>-0.116465390611</c:v>
                </c:pt>
                <c:pt idx="36">
                  <c:v>-0.130136725919</c:v>
                </c:pt>
                <c:pt idx="37">
                  <c:v>-0.143612469228</c:v>
                </c:pt>
                <c:pt idx="38">
                  <c:v>-0.155666406571</c:v>
                </c:pt>
                <c:pt idx="39">
                  <c:v>-0.16512662711600001</c:v>
                </c:pt>
                <c:pt idx="40">
                  <c:v>-0.17100786012699998</c:v>
                </c:pt>
                <c:pt idx="41">
                  <c:v>-0.172546970627</c:v>
                </c:pt>
                <c:pt idx="42">
                  <c:v>-0.16903798783499999</c:v>
                </c:pt>
                <c:pt idx="43">
                  <c:v>-0.15991188933100001</c:v>
                </c:pt>
                <c:pt idx="44">
                  <c:v>-0.14464888535000001</c:v>
                </c:pt>
                <c:pt idx="45">
                  <c:v>-0.122960232465</c:v>
                </c:pt>
                <c:pt idx="46">
                  <c:v>-9.5075101922999991E-2</c:v>
                </c:pt>
                <c:pt idx="47">
                  <c:v>-6.1741946721000009E-2</c:v>
                </c:pt>
                <c:pt idx="48">
                  <c:v>-2.4406200991E-2</c:v>
                </c:pt>
                <c:pt idx="49">
                  <c:v>1.5064130743999999E-2</c:v>
                </c:pt>
                <c:pt idx="50">
                  <c:v>5.4526860704000001E-2</c:v>
                </c:pt>
                <c:pt idx="51">
                  <c:v>9.1854567643000012E-2</c:v>
                </c:pt>
                <c:pt idx="52">
                  <c:v>0.124987211382</c:v>
                </c:pt>
                <c:pt idx="53">
                  <c:v>0.15207074137000001</c:v>
                </c:pt>
                <c:pt idx="54">
                  <c:v>0.171332991341</c:v>
                </c:pt>
                <c:pt idx="55">
                  <c:v>0.181236377763</c:v>
                </c:pt>
                <c:pt idx="56">
                  <c:v>0.18054991296800002</c:v>
                </c:pt>
                <c:pt idx="57">
                  <c:v>0.16857451267100002</c:v>
                </c:pt>
                <c:pt idx="58">
                  <c:v>0.145407030179</c:v>
                </c:pt>
                <c:pt idx="59">
                  <c:v>0.111933114239</c:v>
                </c:pt>
                <c:pt idx="60">
                  <c:v>6.9883500564999992E-2</c:v>
                </c:pt>
                <c:pt idx="61">
                  <c:v>2.1523244222000002E-2</c:v>
                </c:pt>
                <c:pt idx="62">
                  <c:v>-3.0522759444999999E-2</c:v>
                </c:pt>
                <c:pt idx="63">
                  <c:v>-8.3553542465999997E-2</c:v>
                </c:pt>
                <c:pt idx="64">
                  <c:v>-0.13494981552099999</c:v>
                </c:pt>
                <c:pt idx="65">
                  <c:v>-0.18225269440899999</c:v>
                </c:pt>
                <c:pt idx="66">
                  <c:v>-0.22326936331299999</c:v>
                </c:pt>
                <c:pt idx="67">
                  <c:v>-0.25608989063099996</c:v>
                </c:pt>
                <c:pt idx="68">
                  <c:v>-0.27908745176399996</c:v>
                </c:pt>
                <c:pt idx="69">
                  <c:v>-0.29104812874499997</c:v>
                </c:pt>
                <c:pt idx="70">
                  <c:v>-0.29102534800800001</c:v>
                </c:pt>
                <c:pt idx="71">
                  <c:v>-0.278523503861</c:v>
                </c:pt>
                <c:pt idx="72">
                  <c:v>-0.25335087407200002</c:v>
                </c:pt>
                <c:pt idx="73">
                  <c:v>-0.21579602901</c:v>
                </c:pt>
                <c:pt idx="74">
                  <c:v>-0.16667304724500001</c:v>
                </c:pt>
                <c:pt idx="75">
                  <c:v>-0.107385332037</c:v>
                </c:pt>
                <c:pt idx="76">
                  <c:v>-4.0008460758999997E-2</c:v>
                </c:pt>
                <c:pt idx="77">
                  <c:v>3.2849366860999998E-2</c:v>
                </c:pt>
                <c:pt idx="78">
                  <c:v>0.10809156902400001</c:v>
                </c:pt>
                <c:pt idx="79">
                  <c:v>0.18245574955399999</c:v>
                </c:pt>
                <c:pt idx="80">
                  <c:v>0.25265317521700004</c:v>
                </c:pt>
                <c:pt idx="81">
                  <c:v>0.315715667458</c:v>
                </c:pt>
                <c:pt idx="82">
                  <c:v>0.36932218379700005</c:v>
                </c:pt>
                <c:pt idx="83">
                  <c:v>0.411880832832</c:v>
                </c:pt>
                <c:pt idx="84">
                  <c:v>0.44294537031699999</c:v>
                </c:pt>
                <c:pt idx="85">
                  <c:v>0.46286655249300002</c:v>
                </c:pt>
                <c:pt idx="86">
                  <c:v>0.4726279565</c:v>
                </c:pt>
                <c:pt idx="87">
                  <c:v>0.47346015275999997</c:v>
                </c:pt>
                <c:pt idx="88">
                  <c:v>0.46586876159200002</c:v>
                </c:pt>
                <c:pt idx="89">
                  <c:v>0.44995088025199997</c:v>
                </c:pt>
                <c:pt idx="90">
                  <c:v>0.42469169183200001</c:v>
                </c:pt>
                <c:pt idx="91">
                  <c:v>0.38894445005299999</c:v>
                </c:pt>
                <c:pt idx="92">
                  <c:v>0.34186810143700003</c:v>
                </c:pt>
                <c:pt idx="93">
                  <c:v>0.28347650451399997</c:v>
                </c:pt>
                <c:pt idx="94">
                  <c:v>0.21536743694300001</c:v>
                </c:pt>
                <c:pt idx="95">
                  <c:v>0.14021810858299999</c:v>
                </c:pt>
                <c:pt idx="96">
                  <c:v>6.1704652796000001E-2</c:v>
                </c:pt>
                <c:pt idx="97">
                  <c:v>-1.6283466752E-2</c:v>
                </c:pt>
                <c:pt idx="98">
                  <c:v>-9.011921032600001E-2</c:v>
                </c:pt>
                <c:pt idx="99">
                  <c:v>-0.156653353769</c:v>
                </c:pt>
                <c:pt idx="100">
                  <c:v>-0.21327798445099999</c:v>
                </c:pt>
                <c:pt idx="101">
                  <c:v>-0.25784689967000002</c:v>
                </c:pt>
                <c:pt idx="102">
                  <c:v>-0.28856790552299999</c:v>
                </c:pt>
                <c:pt idx="103">
                  <c:v>-0.30416110931899998</c:v>
                </c:pt>
                <c:pt idx="104">
                  <c:v>-0.30395859276200005</c:v>
                </c:pt>
                <c:pt idx="105">
                  <c:v>-0.288083747911</c:v>
                </c:pt>
                <c:pt idx="106">
                  <c:v>-0.25735722947</c:v>
                </c:pt>
                <c:pt idx="107">
                  <c:v>-0.21326644191400002</c:v>
                </c:pt>
                <c:pt idx="108">
                  <c:v>-0.15760094316099998</c:v>
                </c:pt>
                <c:pt idx="109">
                  <c:v>-9.2466052632000001E-2</c:v>
                </c:pt>
                <c:pt idx="110">
                  <c:v>-2.0233841992999997E-2</c:v>
                </c:pt>
                <c:pt idx="111">
                  <c:v>5.6371446195000001E-2</c:v>
                </c:pt>
                <c:pt idx="112">
                  <c:v>0.133979810339</c:v>
                </c:pt>
                <c:pt idx="113">
                  <c:v>0.20883878372</c:v>
                </c:pt>
                <c:pt idx="114">
                  <c:v>0.27680923011800002</c:v>
                </c:pt>
                <c:pt idx="115">
                  <c:v>0.33396029203299998</c:v>
                </c:pt>
                <c:pt idx="116">
                  <c:v>0.37691304886499999</c:v>
                </c:pt>
                <c:pt idx="117">
                  <c:v>0.40317716880799997</c:v>
                </c:pt>
                <c:pt idx="118">
                  <c:v>0.41128370530000002</c:v>
                </c:pt>
                <c:pt idx="119">
                  <c:v>0.40071060699400002</c:v>
                </c:pt>
                <c:pt idx="120">
                  <c:v>0.37170591812500003</c:v>
                </c:pt>
                <c:pt idx="121">
                  <c:v>0.32521370155500001</c:v>
                </c:pt>
                <c:pt idx="122">
                  <c:v>0.262668077675</c:v>
                </c:pt>
                <c:pt idx="123">
                  <c:v>0.18612490497600001</c:v>
                </c:pt>
                <c:pt idx="124">
                  <c:v>9.8131282873999998E-2</c:v>
                </c:pt>
                <c:pt idx="125">
                  <c:v>1.8163297910000001E-3</c:v>
                </c:pt>
                <c:pt idx="126">
                  <c:v>-9.9071336937000001E-2</c:v>
                </c:pt>
                <c:pt idx="127">
                  <c:v>-0.20037562896699998</c:v>
                </c:pt>
                <c:pt idx="128">
                  <c:v>-0.29726747019600003</c:v>
                </c:pt>
                <c:pt idx="129">
                  <c:v>-0.38484215993100002</c:v>
                </c:pt>
                <c:pt idx="130">
                  <c:v>-0.458112090965</c:v>
                </c:pt>
                <c:pt idx="131">
                  <c:v>-0.51269314072499994</c:v>
                </c:pt>
                <c:pt idx="132">
                  <c:v>-0.54534528112199998</c:v>
                </c:pt>
                <c:pt idx="133">
                  <c:v>-0.55416493802399991</c:v>
                </c:pt>
                <c:pt idx="134">
                  <c:v>-0.53883596086899999</c:v>
                </c:pt>
                <c:pt idx="135">
                  <c:v>-0.50033398400399998</c:v>
                </c:pt>
                <c:pt idx="136">
                  <c:v>-0.44032715729900002</c:v>
                </c:pt>
                <c:pt idx="137">
                  <c:v>-0.36115565718999998</c:v>
                </c:pt>
                <c:pt idx="138">
                  <c:v>-0.2654509766</c:v>
                </c:pt>
                <c:pt idx="139">
                  <c:v>-0.15646608709500001</c:v>
                </c:pt>
                <c:pt idx="140">
                  <c:v>-3.8594844984000003E-2</c:v>
                </c:pt>
                <c:pt idx="141">
                  <c:v>8.2880273168999999E-2</c:v>
                </c:pt>
                <c:pt idx="142">
                  <c:v>0.20160915804099999</c:v>
                </c:pt>
                <c:pt idx="143">
                  <c:v>0.31108691513000003</c:v>
                </c:pt>
                <c:pt idx="144">
                  <c:v>0.40539747083600003</c:v>
                </c:pt>
                <c:pt idx="145">
                  <c:v>0.47970577281100002</c:v>
                </c:pt>
                <c:pt idx="146">
                  <c:v>0.53050547994200004</c:v>
                </c:pt>
                <c:pt idx="147">
                  <c:v>0.55545271415999997</c:v>
                </c:pt>
                <c:pt idx="148">
                  <c:v>0.55250135975199999</c:v>
                </c:pt>
                <c:pt idx="149">
                  <c:v>0.520353295715</c:v>
                </c:pt>
                <c:pt idx="150">
                  <c:v>0.45847910090899996</c:v>
                </c:pt>
                <c:pt idx="151">
                  <c:v>0.36792415972300002</c:v>
                </c:pt>
                <c:pt idx="152">
                  <c:v>0.25269667051200001</c:v>
                </c:pt>
                <c:pt idx="153">
                  <c:v>0.11919391012700001</c:v>
                </c:pt>
                <c:pt idx="154">
                  <c:v>-2.3456029927000001E-2</c:v>
                </c:pt>
                <c:pt idx="155">
                  <c:v>-0.16531631760500001</c:v>
                </c:pt>
                <c:pt idx="156">
                  <c:v>-0.29745122718299999</c:v>
                </c:pt>
                <c:pt idx="157">
                  <c:v>-0.412545255286</c:v>
                </c:pt>
                <c:pt idx="158">
                  <c:v>-0.50589875225199998</c:v>
                </c:pt>
                <c:pt idx="159">
                  <c:v>-0.57449851209799996</c:v>
                </c:pt>
                <c:pt idx="160">
                  <c:v>-0.61595233496900004</c:v>
                </c:pt>
                <c:pt idx="161">
                  <c:v>-0.62836853903300005</c:v>
                </c:pt>
                <c:pt idx="162">
                  <c:v>-0.609832735663</c:v>
                </c:pt>
                <c:pt idx="163">
                  <c:v>-0.55963415521799997</c:v>
                </c:pt>
                <c:pt idx="164">
                  <c:v>-0.479657527784</c:v>
                </c:pt>
                <c:pt idx="165">
                  <c:v>-0.37437818042600002</c:v>
                </c:pt>
                <c:pt idx="166">
                  <c:v>-0.25139719964599999</c:v>
                </c:pt>
                <c:pt idx="167">
                  <c:v>-0.119673607882</c:v>
                </c:pt>
                <c:pt idx="168">
                  <c:v>1.2181717944000001E-2</c:v>
                </c:pt>
                <c:pt idx="169">
                  <c:v>0.13677271448100001</c:v>
                </c:pt>
                <c:pt idx="170">
                  <c:v>0.24923094774400001</c:v>
                </c:pt>
                <c:pt idx="171">
                  <c:v>0.34621752131799999</c:v>
                </c:pt>
                <c:pt idx="172">
                  <c:v>0.425261077938</c:v>
                </c:pt>
                <c:pt idx="173">
                  <c:v>0.48419353271499999</c:v>
                </c:pt>
                <c:pt idx="174">
                  <c:v>0.52054007339200004</c:v>
                </c:pt>
                <c:pt idx="175">
                  <c:v>0.53239072612600002</c:v>
                </c:pt>
                <c:pt idx="176">
                  <c:v>0.51895773875200002</c:v>
                </c:pt>
                <c:pt idx="177">
                  <c:v>0.48103390183099998</c:v>
                </c:pt>
                <c:pt idx="178">
                  <c:v>0.42088730383700002</c:v>
                </c:pt>
                <c:pt idx="179">
                  <c:v>0.34178709180300004</c:v>
                </c:pt>
                <c:pt idx="180">
                  <c:v>0.24694914315499999</c:v>
                </c:pt>
                <c:pt idx="181">
                  <c:v>0.13967784640699998</c:v>
                </c:pt>
                <c:pt idx="182">
                  <c:v>2.3611139321999999E-2</c:v>
                </c:pt>
                <c:pt idx="183">
                  <c:v>-9.6762237630999989E-2</c:v>
                </c:pt>
                <c:pt idx="184">
                  <c:v>-0.21454626955799999</c:v>
                </c:pt>
                <c:pt idx="185">
                  <c:v>-0.321554916114</c:v>
                </c:pt>
                <c:pt idx="186">
                  <c:v>-0.40831273925599998</c:v>
                </c:pt>
                <c:pt idx="187">
                  <c:v>-0.46620944320300001</c:v>
                </c:pt>
                <c:pt idx="188">
                  <c:v>-0.48946826761200002</c:v>
                </c:pt>
                <c:pt idx="189">
                  <c:v>-0.47549287537399998</c:v>
                </c:pt>
                <c:pt idx="190">
                  <c:v>-0.42585855026800001</c:v>
                </c:pt>
                <c:pt idx="191">
                  <c:v>-0.34468799550499996</c:v>
                </c:pt>
                <c:pt idx="192">
                  <c:v>-0.23761811407899999</c:v>
                </c:pt>
                <c:pt idx="193">
                  <c:v>-0.110835436345</c:v>
                </c:pt>
                <c:pt idx="194">
                  <c:v>2.9868646490000001E-2</c:v>
                </c:pt>
                <c:pt idx="195">
                  <c:v>0.17862779781100002</c:v>
                </c:pt>
                <c:pt idx="196">
                  <c:v>0.32938047687799998</c:v>
                </c:pt>
                <c:pt idx="197">
                  <c:v>0.47563969658900002</c:v>
                </c:pt>
                <c:pt idx="198">
                  <c:v>0.61032695878999998</c:v>
                </c:pt>
                <c:pt idx="199">
                  <c:v>0.72648579947400005</c:v>
                </c:pt>
                <c:pt idx="200">
                  <c:v>0.81716257135499992</c:v>
                </c:pt>
              </c:numCache>
            </c:numRef>
          </c:val>
        </c:ser>
        <c:ser>
          <c:idx val="1"/>
          <c:order val="2"/>
          <c:tx>
            <c:strRef>
              <c:f>'0,01'!$L$3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'0,01'!$BL$4:$BL$204</c:f>
              <c:numCache>
                <c:formatCode>General</c:formatCode>
                <c:ptCount val="201"/>
                <c:pt idx="0">
                  <c:v>0</c:v>
                </c:pt>
                <c:pt idx="1">
                  <c:v>4.4914891499999999E-4</c:v>
                </c:pt>
                <c:pt idx="2">
                  <c:v>3.6146646310000002E-3</c:v>
                </c:pt>
                <c:pt idx="3">
                  <c:v>1.1795858591E-2</c:v>
                </c:pt>
                <c:pt idx="4">
                  <c:v>2.5224272020999999E-2</c:v>
                </c:pt>
                <c:pt idx="5">
                  <c:v>4.3166939325999999E-2</c:v>
                </c:pt>
                <c:pt idx="6">
                  <c:v>6.4097925073000009E-2</c:v>
                </c:pt>
                <c:pt idx="7">
                  <c:v>8.5923904167999998E-2</c:v>
                </c:pt>
                <c:pt idx="8">
                  <c:v>0.106593678168</c:v>
                </c:pt>
                <c:pt idx="9">
                  <c:v>0.12453260798600001</c:v>
                </c:pt>
                <c:pt idx="10">
                  <c:v>0.13893264746299999</c:v>
                </c:pt>
                <c:pt idx="11">
                  <c:v>0.14952010082599998</c:v>
                </c:pt>
                <c:pt idx="12">
                  <c:v>0.15607998900499997</c:v>
                </c:pt>
                <c:pt idx="13">
                  <c:v>0.158124166432</c:v>
                </c:pt>
                <c:pt idx="14">
                  <c:v>0.15463930529799999</c:v>
                </c:pt>
                <c:pt idx="15">
                  <c:v>0.144646015011</c:v>
                </c:pt>
                <c:pt idx="16">
                  <c:v>0.127824607438</c:v>
                </c:pt>
                <c:pt idx="17">
                  <c:v>0.104794958349</c:v>
                </c:pt>
                <c:pt idx="18">
                  <c:v>7.750113082E-2</c:v>
                </c:pt>
                <c:pt idx="19">
                  <c:v>4.8487508585999997E-2</c:v>
                </c:pt>
                <c:pt idx="20">
                  <c:v>2.050697479E-2</c:v>
                </c:pt>
                <c:pt idx="21">
                  <c:v>-4.1563103660000001E-3</c:v>
                </c:pt>
                <c:pt idx="22">
                  <c:v>-2.4323616313999999E-2</c:v>
                </c:pt>
                <c:pt idx="23">
                  <c:v>-3.9555941547999997E-2</c:v>
                </c:pt>
                <c:pt idx="24">
                  <c:v>-5.0366275554000001E-2</c:v>
                </c:pt>
                <c:pt idx="25">
                  <c:v>-5.7588928773000002E-2</c:v>
                </c:pt>
                <c:pt idx="26">
                  <c:v>-6.2208839144000001E-2</c:v>
                </c:pt>
                <c:pt idx="27">
                  <c:v>-6.5253626943999998E-2</c:v>
                </c:pt>
                <c:pt idx="28">
                  <c:v>-6.7549995962000009E-2</c:v>
                </c:pt>
                <c:pt idx="29">
                  <c:v>-6.9891642303999996E-2</c:v>
                </c:pt>
                <c:pt idx="30">
                  <c:v>-7.3017615250000001E-2</c:v>
                </c:pt>
                <c:pt idx="31">
                  <c:v>-7.7561353304999997E-2</c:v>
                </c:pt>
                <c:pt idx="32">
                  <c:v>-8.4042447906000003E-2</c:v>
                </c:pt>
                <c:pt idx="33">
                  <c:v>-9.2789619822999991E-2</c:v>
                </c:pt>
                <c:pt idx="34">
                  <c:v>-0.10372023066</c:v>
                </c:pt>
                <c:pt idx="35">
                  <c:v>-0.116465390611</c:v>
                </c:pt>
                <c:pt idx="36">
                  <c:v>-0.130136725919</c:v>
                </c:pt>
                <c:pt idx="37">
                  <c:v>-0.143612469228</c:v>
                </c:pt>
                <c:pt idx="38">
                  <c:v>-0.155666406571</c:v>
                </c:pt>
                <c:pt idx="39">
                  <c:v>-0.16512662711600001</c:v>
                </c:pt>
                <c:pt idx="40">
                  <c:v>-0.17100786012699998</c:v>
                </c:pt>
                <c:pt idx="41">
                  <c:v>-0.172546970627</c:v>
                </c:pt>
                <c:pt idx="42">
                  <c:v>-0.16903798783499999</c:v>
                </c:pt>
                <c:pt idx="43">
                  <c:v>-0.15991188933100001</c:v>
                </c:pt>
                <c:pt idx="44">
                  <c:v>-0.14464888535000001</c:v>
                </c:pt>
                <c:pt idx="45">
                  <c:v>-0.122960232465</c:v>
                </c:pt>
                <c:pt idx="46">
                  <c:v>-9.5075101922999991E-2</c:v>
                </c:pt>
                <c:pt idx="47">
                  <c:v>-6.1741946721000009E-2</c:v>
                </c:pt>
                <c:pt idx="48">
                  <c:v>-2.4406200991E-2</c:v>
                </c:pt>
                <c:pt idx="49">
                  <c:v>1.5064130743999999E-2</c:v>
                </c:pt>
                <c:pt idx="50">
                  <c:v>5.4526860704000001E-2</c:v>
                </c:pt>
                <c:pt idx="51">
                  <c:v>9.1854567643000012E-2</c:v>
                </c:pt>
                <c:pt idx="52">
                  <c:v>0.124987211382</c:v>
                </c:pt>
                <c:pt idx="53">
                  <c:v>0.15207074137000001</c:v>
                </c:pt>
                <c:pt idx="54">
                  <c:v>0.171332991341</c:v>
                </c:pt>
                <c:pt idx="55">
                  <c:v>0.181236377763</c:v>
                </c:pt>
                <c:pt idx="56">
                  <c:v>0.18054991296800002</c:v>
                </c:pt>
                <c:pt idx="57">
                  <c:v>0.16857451267100002</c:v>
                </c:pt>
                <c:pt idx="58">
                  <c:v>0.145407030179</c:v>
                </c:pt>
                <c:pt idx="59">
                  <c:v>0.111933114239</c:v>
                </c:pt>
                <c:pt idx="60">
                  <c:v>6.9883500564999992E-2</c:v>
                </c:pt>
                <c:pt idx="61">
                  <c:v>2.1523244222000002E-2</c:v>
                </c:pt>
                <c:pt idx="62">
                  <c:v>-3.0522759444999999E-2</c:v>
                </c:pt>
                <c:pt idx="63">
                  <c:v>-8.3553542465999997E-2</c:v>
                </c:pt>
                <c:pt idx="64">
                  <c:v>-0.13494981552099999</c:v>
                </c:pt>
                <c:pt idx="65">
                  <c:v>-0.18225269440899999</c:v>
                </c:pt>
                <c:pt idx="66">
                  <c:v>-0.22326936331299999</c:v>
                </c:pt>
                <c:pt idx="67">
                  <c:v>-0.25608989063099996</c:v>
                </c:pt>
                <c:pt idx="68">
                  <c:v>-0.27908745176399996</c:v>
                </c:pt>
                <c:pt idx="69">
                  <c:v>-0.29104812874499997</c:v>
                </c:pt>
                <c:pt idx="70">
                  <c:v>-0.29102534800800001</c:v>
                </c:pt>
                <c:pt idx="71">
                  <c:v>-0.278523503861</c:v>
                </c:pt>
                <c:pt idx="72">
                  <c:v>-0.25335087407200002</c:v>
                </c:pt>
                <c:pt idx="73">
                  <c:v>-0.21579602901</c:v>
                </c:pt>
                <c:pt idx="74">
                  <c:v>-0.16667304724500001</c:v>
                </c:pt>
                <c:pt idx="75">
                  <c:v>-0.107385332037</c:v>
                </c:pt>
                <c:pt idx="76">
                  <c:v>-4.0008460758999997E-2</c:v>
                </c:pt>
                <c:pt idx="77">
                  <c:v>3.2849366860999998E-2</c:v>
                </c:pt>
                <c:pt idx="78">
                  <c:v>0.10809156902400001</c:v>
                </c:pt>
                <c:pt idx="79">
                  <c:v>0.18245574955399999</c:v>
                </c:pt>
                <c:pt idx="80">
                  <c:v>0.25265317521700004</c:v>
                </c:pt>
                <c:pt idx="81">
                  <c:v>0.315715667458</c:v>
                </c:pt>
                <c:pt idx="82">
                  <c:v>0.36932218379700005</c:v>
                </c:pt>
                <c:pt idx="83">
                  <c:v>0.411880832832</c:v>
                </c:pt>
                <c:pt idx="84">
                  <c:v>0.44294537031699999</c:v>
                </c:pt>
                <c:pt idx="85">
                  <c:v>0.46286655249300002</c:v>
                </c:pt>
                <c:pt idx="86">
                  <c:v>0.4726279565</c:v>
                </c:pt>
                <c:pt idx="87">
                  <c:v>0.47346015275999997</c:v>
                </c:pt>
                <c:pt idx="88">
                  <c:v>0.46586876159200002</c:v>
                </c:pt>
                <c:pt idx="89">
                  <c:v>0.44995088025199997</c:v>
                </c:pt>
                <c:pt idx="90">
                  <c:v>0.42469169183200001</c:v>
                </c:pt>
                <c:pt idx="91">
                  <c:v>0.38894445005299999</c:v>
                </c:pt>
                <c:pt idx="92">
                  <c:v>0.34186810143700003</c:v>
                </c:pt>
                <c:pt idx="93">
                  <c:v>0.28347650451399997</c:v>
                </c:pt>
                <c:pt idx="94">
                  <c:v>0.21536743694300001</c:v>
                </c:pt>
                <c:pt idx="95">
                  <c:v>0.14021810858299999</c:v>
                </c:pt>
                <c:pt idx="96">
                  <c:v>6.1704652796000001E-2</c:v>
                </c:pt>
                <c:pt idx="97">
                  <c:v>-1.6283466752E-2</c:v>
                </c:pt>
                <c:pt idx="98">
                  <c:v>-9.011921032600001E-2</c:v>
                </c:pt>
                <c:pt idx="99">
                  <c:v>-0.156653353769</c:v>
                </c:pt>
                <c:pt idx="100">
                  <c:v>-0.21327798445099999</c:v>
                </c:pt>
                <c:pt idx="101">
                  <c:v>-0.25784689967000002</c:v>
                </c:pt>
                <c:pt idx="102">
                  <c:v>-0.28856790552299999</c:v>
                </c:pt>
                <c:pt idx="103">
                  <c:v>-0.30416110931899998</c:v>
                </c:pt>
                <c:pt idx="104">
                  <c:v>-0.30395859276200005</c:v>
                </c:pt>
                <c:pt idx="105">
                  <c:v>-0.288083747911</c:v>
                </c:pt>
                <c:pt idx="106">
                  <c:v>-0.25735722947</c:v>
                </c:pt>
                <c:pt idx="107">
                  <c:v>-0.21326644191400002</c:v>
                </c:pt>
                <c:pt idx="108">
                  <c:v>-0.15760094316099998</c:v>
                </c:pt>
                <c:pt idx="109">
                  <c:v>-9.2466052632000001E-2</c:v>
                </c:pt>
                <c:pt idx="110">
                  <c:v>-2.0233841992999997E-2</c:v>
                </c:pt>
                <c:pt idx="111">
                  <c:v>5.6371446195000001E-2</c:v>
                </c:pt>
                <c:pt idx="112">
                  <c:v>0.133979810339</c:v>
                </c:pt>
                <c:pt idx="113">
                  <c:v>0.20883878372</c:v>
                </c:pt>
                <c:pt idx="114">
                  <c:v>0.27680923011800002</c:v>
                </c:pt>
                <c:pt idx="115">
                  <c:v>0.33396029203299998</c:v>
                </c:pt>
                <c:pt idx="116">
                  <c:v>0.37691304886499999</c:v>
                </c:pt>
                <c:pt idx="117">
                  <c:v>0.40317716880799997</c:v>
                </c:pt>
                <c:pt idx="118">
                  <c:v>0.41128370530000002</c:v>
                </c:pt>
                <c:pt idx="119">
                  <c:v>0.40071060699400002</c:v>
                </c:pt>
                <c:pt idx="120">
                  <c:v>0.37170591812500003</c:v>
                </c:pt>
                <c:pt idx="121">
                  <c:v>0.32521370155500001</c:v>
                </c:pt>
                <c:pt idx="122">
                  <c:v>0.262668077675</c:v>
                </c:pt>
                <c:pt idx="123">
                  <c:v>0.18612490497600001</c:v>
                </c:pt>
                <c:pt idx="124">
                  <c:v>9.8131282873999998E-2</c:v>
                </c:pt>
                <c:pt idx="125">
                  <c:v>1.8163297910000001E-3</c:v>
                </c:pt>
                <c:pt idx="126">
                  <c:v>-9.9071336937000001E-2</c:v>
                </c:pt>
                <c:pt idx="127">
                  <c:v>-0.20037562896699998</c:v>
                </c:pt>
                <c:pt idx="128">
                  <c:v>-0.29726747019600003</c:v>
                </c:pt>
                <c:pt idx="129">
                  <c:v>-0.38484215993100002</c:v>
                </c:pt>
                <c:pt idx="130">
                  <c:v>-0.458112090965</c:v>
                </c:pt>
                <c:pt idx="131">
                  <c:v>-0.51269314072499994</c:v>
                </c:pt>
                <c:pt idx="132">
                  <c:v>-0.54534528112199998</c:v>
                </c:pt>
                <c:pt idx="133">
                  <c:v>-0.55416493802399991</c:v>
                </c:pt>
                <c:pt idx="134">
                  <c:v>-0.53883596086899999</c:v>
                </c:pt>
                <c:pt idx="135">
                  <c:v>-0.50033398400399998</c:v>
                </c:pt>
                <c:pt idx="136">
                  <c:v>-0.44032715729900002</c:v>
                </c:pt>
                <c:pt idx="137">
                  <c:v>-0.36115565718999998</c:v>
                </c:pt>
                <c:pt idx="138">
                  <c:v>-0.2654509766</c:v>
                </c:pt>
                <c:pt idx="139">
                  <c:v>-0.15646608709500001</c:v>
                </c:pt>
                <c:pt idx="140">
                  <c:v>-3.8594844984000003E-2</c:v>
                </c:pt>
                <c:pt idx="141">
                  <c:v>8.2880273168999999E-2</c:v>
                </c:pt>
                <c:pt idx="142">
                  <c:v>0.20160915804099999</c:v>
                </c:pt>
                <c:pt idx="143">
                  <c:v>0.31108691513000003</c:v>
                </c:pt>
                <c:pt idx="144">
                  <c:v>0.40539747083600003</c:v>
                </c:pt>
                <c:pt idx="145">
                  <c:v>0.47970577281100002</c:v>
                </c:pt>
                <c:pt idx="146">
                  <c:v>0.53050547994200004</c:v>
                </c:pt>
                <c:pt idx="147">
                  <c:v>0.55545271415999997</c:v>
                </c:pt>
                <c:pt idx="148">
                  <c:v>0.55250135975199999</c:v>
                </c:pt>
                <c:pt idx="149">
                  <c:v>0.520353295715</c:v>
                </c:pt>
                <c:pt idx="150">
                  <c:v>0.45847910090899996</c:v>
                </c:pt>
                <c:pt idx="151">
                  <c:v>0.36792415972300002</c:v>
                </c:pt>
                <c:pt idx="152">
                  <c:v>0.25269667051200001</c:v>
                </c:pt>
                <c:pt idx="153">
                  <c:v>0.11919391012700001</c:v>
                </c:pt>
                <c:pt idx="154">
                  <c:v>-2.3456029927000001E-2</c:v>
                </c:pt>
                <c:pt idx="155">
                  <c:v>-0.16531631760500001</c:v>
                </c:pt>
                <c:pt idx="156">
                  <c:v>-0.29745122718299999</c:v>
                </c:pt>
                <c:pt idx="157">
                  <c:v>-0.412545255286</c:v>
                </c:pt>
                <c:pt idx="158">
                  <c:v>-0.50589875225199998</c:v>
                </c:pt>
                <c:pt idx="159">
                  <c:v>-0.57449851209799996</c:v>
                </c:pt>
                <c:pt idx="160">
                  <c:v>-0.61595233496900004</c:v>
                </c:pt>
                <c:pt idx="161">
                  <c:v>-0.62836853903300005</c:v>
                </c:pt>
                <c:pt idx="162">
                  <c:v>-0.609832735663</c:v>
                </c:pt>
                <c:pt idx="163">
                  <c:v>-0.55963415521799997</c:v>
                </c:pt>
                <c:pt idx="164">
                  <c:v>-0.479657527784</c:v>
                </c:pt>
                <c:pt idx="165">
                  <c:v>-0.37437818042600002</c:v>
                </c:pt>
                <c:pt idx="166">
                  <c:v>-0.25139719964599999</c:v>
                </c:pt>
                <c:pt idx="167">
                  <c:v>-0.119673607882</c:v>
                </c:pt>
                <c:pt idx="168">
                  <c:v>1.2181717944000001E-2</c:v>
                </c:pt>
                <c:pt idx="169">
                  <c:v>0.13677271448100001</c:v>
                </c:pt>
                <c:pt idx="170">
                  <c:v>0.24923094774400001</c:v>
                </c:pt>
                <c:pt idx="171">
                  <c:v>0.34621752131799999</c:v>
                </c:pt>
                <c:pt idx="172">
                  <c:v>0.42526107793700002</c:v>
                </c:pt>
                <c:pt idx="173">
                  <c:v>0.48419353271499999</c:v>
                </c:pt>
                <c:pt idx="174">
                  <c:v>0.52054007339200004</c:v>
                </c:pt>
                <c:pt idx="175">
                  <c:v>0.53239072612600002</c:v>
                </c:pt>
                <c:pt idx="176">
                  <c:v>0.51895773875200002</c:v>
                </c:pt>
                <c:pt idx="177">
                  <c:v>0.48103390183099998</c:v>
                </c:pt>
                <c:pt idx="178">
                  <c:v>0.42088730383700002</c:v>
                </c:pt>
                <c:pt idx="179">
                  <c:v>0.34178709180300004</c:v>
                </c:pt>
                <c:pt idx="180">
                  <c:v>0.24694914315499999</c:v>
                </c:pt>
                <c:pt idx="181">
                  <c:v>0.13967784640699998</c:v>
                </c:pt>
                <c:pt idx="182">
                  <c:v>2.3611139321999999E-2</c:v>
                </c:pt>
                <c:pt idx="183">
                  <c:v>-9.6762237630999989E-2</c:v>
                </c:pt>
                <c:pt idx="184">
                  <c:v>-0.21454626955799999</c:v>
                </c:pt>
                <c:pt idx="185">
                  <c:v>-0.321554916114</c:v>
                </c:pt>
                <c:pt idx="186">
                  <c:v>-0.40831273925599998</c:v>
                </c:pt>
                <c:pt idx="187">
                  <c:v>-0.46620944320300001</c:v>
                </c:pt>
                <c:pt idx="188">
                  <c:v>-0.48946826761100004</c:v>
                </c:pt>
                <c:pt idx="189">
                  <c:v>-0.47549287537399998</c:v>
                </c:pt>
                <c:pt idx="190">
                  <c:v>-0.42585855026800001</c:v>
                </c:pt>
                <c:pt idx="191">
                  <c:v>-0.34468799550499996</c:v>
                </c:pt>
                <c:pt idx="192">
                  <c:v>-0.23761811407899999</c:v>
                </c:pt>
                <c:pt idx="193">
                  <c:v>-0.110835436345</c:v>
                </c:pt>
                <c:pt idx="194">
                  <c:v>2.9868646490000001E-2</c:v>
                </c:pt>
                <c:pt idx="195">
                  <c:v>0.17862779781100002</c:v>
                </c:pt>
                <c:pt idx="196">
                  <c:v>0.32938047687799998</c:v>
                </c:pt>
                <c:pt idx="197">
                  <c:v>0.47563969658900002</c:v>
                </c:pt>
                <c:pt idx="198">
                  <c:v>0.61032695878999998</c:v>
                </c:pt>
                <c:pt idx="199">
                  <c:v>0.72648579947400005</c:v>
                </c:pt>
                <c:pt idx="200">
                  <c:v>0.81716257135499992</c:v>
                </c:pt>
              </c:numCache>
            </c:numRef>
          </c:val>
        </c:ser>
        <c:ser>
          <c:idx val="2"/>
          <c:order val="3"/>
          <c:tx>
            <c:strRef>
              <c:f>'0,01'!$M$3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'0,01'!$BM$4:$BM$46</c:f>
              <c:numCache>
                <c:formatCode>General</c:formatCode>
                <c:ptCount val="43"/>
                <c:pt idx="0">
                  <c:v>0</c:v>
                </c:pt>
                <c:pt idx="1">
                  <c:v>4.4920000000000002E-4</c:v>
                </c:pt>
                <c:pt idx="2">
                  <c:v>3.6160000000000003E-3</c:v>
                </c:pt>
                <c:pt idx="3">
                  <c:v>1.2E-2</c:v>
                </c:pt>
                <c:pt idx="4">
                  <c:v>2.5000000000000001E-2</c:v>
                </c:pt>
                <c:pt idx="5">
                  <c:v>4.3000000000000003E-2</c:v>
                </c:pt>
                <c:pt idx="6">
                  <c:v>6.4000000000000001E-2</c:v>
                </c:pt>
                <c:pt idx="7">
                  <c:v>8.6000000000000007E-2</c:v>
                </c:pt>
                <c:pt idx="8">
                  <c:v>0.106</c:v>
                </c:pt>
                <c:pt idx="9">
                  <c:v>0.124</c:v>
                </c:pt>
                <c:pt idx="10">
                  <c:v>0.13799999999999998</c:v>
                </c:pt>
                <c:pt idx="11">
                  <c:v>0.14799999999999999</c:v>
                </c:pt>
                <c:pt idx="12">
                  <c:v>0.154</c:v>
                </c:pt>
                <c:pt idx="13">
                  <c:v>0.156</c:v>
                </c:pt>
                <c:pt idx="14">
                  <c:v>0.152</c:v>
                </c:pt>
                <c:pt idx="15">
                  <c:v>0.14100000000000001</c:v>
                </c:pt>
                <c:pt idx="16">
                  <c:v>0.124</c:v>
                </c:pt>
                <c:pt idx="17">
                  <c:v>0.1</c:v>
                </c:pt>
                <c:pt idx="18">
                  <c:v>7.2999999999999995E-2</c:v>
                </c:pt>
                <c:pt idx="19">
                  <c:v>4.3999999999999997E-2</c:v>
                </c:pt>
                <c:pt idx="20">
                  <c:v>1.6E-2</c:v>
                </c:pt>
                <c:pt idx="21">
                  <c:v>-8.0070000000000002E-3</c:v>
                </c:pt>
                <c:pt idx="22">
                  <c:v>-2.8000000000000001E-2</c:v>
                </c:pt>
                <c:pt idx="23">
                  <c:v>-4.1999999999999996E-2</c:v>
                </c:pt>
                <c:pt idx="24">
                  <c:v>-5.1999999999999998E-2</c:v>
                </c:pt>
                <c:pt idx="25">
                  <c:v>-5.8999999999999997E-2</c:v>
                </c:pt>
                <c:pt idx="26">
                  <c:v>-6.2E-2</c:v>
                </c:pt>
                <c:pt idx="27">
                  <c:v>-6.4000000000000001E-2</c:v>
                </c:pt>
                <c:pt idx="28">
                  <c:v>-6.4999999999999988E-2</c:v>
                </c:pt>
                <c:pt idx="29">
                  <c:v>-6.6000000000000003E-2</c:v>
                </c:pt>
                <c:pt idx="30">
                  <c:v>-6.8999999999999992E-2</c:v>
                </c:pt>
                <c:pt idx="31">
                  <c:v>-7.2999999999999995E-2</c:v>
                </c:pt>
                <c:pt idx="32">
                  <c:v>-7.9000000000000001E-2</c:v>
                </c:pt>
                <c:pt idx="33">
                  <c:v>-8.6999999999999994E-2</c:v>
                </c:pt>
                <c:pt idx="34">
                  <c:v>-9.8000000000000004E-2</c:v>
                </c:pt>
                <c:pt idx="35">
                  <c:v>-0.111</c:v>
                </c:pt>
                <c:pt idx="36">
                  <c:v>-0.125</c:v>
                </c:pt>
                <c:pt idx="37">
                  <c:v>-0.13699999999999998</c:v>
                </c:pt>
                <c:pt idx="38">
                  <c:v>-0.156</c:v>
                </c:pt>
                <c:pt idx="39">
                  <c:v>-0.14699999999999999</c:v>
                </c:pt>
                <c:pt idx="40">
                  <c:v>-0.21199999999999999</c:v>
                </c:pt>
                <c:pt idx="41">
                  <c:v>-0.04</c:v>
                </c:pt>
                <c:pt idx="42">
                  <c:v>-0.55099999999999993</c:v>
                </c:pt>
              </c:numCache>
            </c:numRef>
          </c:val>
        </c:ser>
        <c:marker val="1"/>
        <c:axId val="70357376"/>
        <c:axId val="70358912"/>
      </c:lineChart>
      <c:catAx>
        <c:axId val="70357376"/>
        <c:scaling>
          <c:orientation val="minMax"/>
        </c:scaling>
        <c:axPos val="b"/>
        <c:numFmt formatCode="General" sourceLinked="1"/>
        <c:tickLblPos val="nextTo"/>
        <c:crossAx val="70358912"/>
        <c:crosses val="autoZero"/>
        <c:auto val="1"/>
        <c:lblAlgn val="ctr"/>
        <c:lblOffset val="100"/>
      </c:catAx>
      <c:valAx>
        <c:axId val="70358912"/>
        <c:scaling>
          <c:orientation val="minMax"/>
          <c:max val="0.70000000000000029"/>
          <c:min val="-0.70000000000000029"/>
        </c:scaling>
        <c:axPos val="l"/>
        <c:numFmt formatCode="General" sourceLinked="1"/>
        <c:tickLblPos val="nextTo"/>
        <c:crossAx val="70357376"/>
        <c:crosses val="autoZero"/>
        <c:crossBetween val="between"/>
        <c:minorUnit val="4.0000000000000112E-5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16904131054131066"/>
          <c:y val="0.1532216666666667"/>
          <c:w val="0.3524472222222223"/>
          <c:h val="0.24076638888888896"/>
        </c:manualLayout>
      </c:layout>
      <c:overlay val="1"/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Wilson </a:t>
            </a:r>
            <a:r>
              <a:rPr lang="en-US" sz="1200"/>
              <a:t>(</a:t>
            </a:r>
            <a:r>
              <a:rPr lang="sl-SI" sz="1200"/>
              <a:t>1,4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dt=1/200 s,</a:t>
            </a:r>
            <a:r>
              <a:rPr lang="sl-SI" sz="1200" baseline="0"/>
              <a:t> 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'0,01'!$N$3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'0,01'!$BN$4:$BN$204</c:f>
              <c:numCache>
                <c:formatCode>General</c:formatCode>
                <c:ptCount val="201"/>
                <c:pt idx="0">
                  <c:v>0</c:v>
                </c:pt>
                <c:pt idx="1">
                  <c:v>4.5134877499999996E-4</c:v>
                </c:pt>
                <c:pt idx="2">
                  <c:v>3.6230514969999997E-3</c:v>
                </c:pt>
                <c:pt idx="3">
                  <c:v>1.1766925633999999E-2</c:v>
                </c:pt>
                <c:pt idx="4">
                  <c:v>2.5010839574E-2</c:v>
                </c:pt>
                <c:pt idx="5">
                  <c:v>4.2581236432999998E-2</c:v>
                </c:pt>
                <c:pt idx="6">
                  <c:v>6.3070455688999993E-2</c:v>
                </c:pt>
                <c:pt idx="7">
                  <c:v>8.4610692624999997E-2</c:v>
                </c:pt>
                <c:pt idx="8">
                  <c:v>0.105318802106</c:v>
                </c:pt>
                <c:pt idx="9">
                  <c:v>0.123587462363</c:v>
                </c:pt>
                <c:pt idx="10">
                  <c:v>0.13838245575499999</c:v>
                </c:pt>
                <c:pt idx="11">
                  <c:v>0.14917513205499999</c:v>
                </c:pt>
                <c:pt idx="12">
                  <c:v>0.155669519965</c:v>
                </c:pt>
                <c:pt idx="13">
                  <c:v>0.15755514313399999</c:v>
                </c:pt>
                <c:pt idx="14">
                  <c:v>0.15414455826999998</c:v>
                </c:pt>
                <c:pt idx="15">
                  <c:v>0.14470375464500002</c:v>
                </c:pt>
                <c:pt idx="16">
                  <c:v>0.12888697470899999</c:v>
                </c:pt>
                <c:pt idx="17">
                  <c:v>0.10699810813299999</c:v>
                </c:pt>
                <c:pt idx="18">
                  <c:v>8.0556727521000002E-2</c:v>
                </c:pt>
                <c:pt idx="19">
                  <c:v>5.1825804614999998E-2</c:v>
                </c:pt>
                <c:pt idx="20">
                  <c:v>2.3582691986E-2</c:v>
                </c:pt>
                <c:pt idx="21">
                  <c:v>-1.5964809480000001E-3</c:v>
                </c:pt>
                <c:pt idx="22">
                  <c:v>-2.2185375532999999E-2</c:v>
                </c:pt>
                <c:pt idx="23">
                  <c:v>-3.7570525877000001E-2</c:v>
                </c:pt>
                <c:pt idx="24">
                  <c:v>-4.8371145497000001E-2</c:v>
                </c:pt>
                <c:pt idx="25">
                  <c:v>-5.5717903504000001E-2</c:v>
                </c:pt>
                <c:pt idx="26">
                  <c:v>-6.0868077073000001E-2</c:v>
                </c:pt>
                <c:pt idx="27">
                  <c:v>-6.490591674E-2</c:v>
                </c:pt>
                <c:pt idx="28">
                  <c:v>-6.8448717855999999E-2</c:v>
                </c:pt>
                <c:pt idx="29">
                  <c:v>-7.1936685154000007E-2</c:v>
                </c:pt>
                <c:pt idx="30">
                  <c:v>-7.5813537946000001E-2</c:v>
                </c:pt>
                <c:pt idx="31">
                  <c:v>-8.0625083059999991E-2</c:v>
                </c:pt>
                <c:pt idx="32">
                  <c:v>-8.7023129308000005E-2</c:v>
                </c:pt>
                <c:pt idx="33">
                  <c:v>-9.5570219053000005E-2</c:v>
                </c:pt>
                <c:pt idx="34">
                  <c:v>-0.10635813685500001</c:v>
                </c:pt>
                <c:pt idx="35">
                  <c:v>-0.119039135841</c:v>
                </c:pt>
                <c:pt idx="36">
                  <c:v>-0.13260874539699999</c:v>
                </c:pt>
                <c:pt idx="37">
                  <c:v>-0.14579789815700001</c:v>
                </c:pt>
                <c:pt idx="38">
                  <c:v>-0.15731415756600001</c:v>
                </c:pt>
                <c:pt idx="39">
                  <c:v>-0.16604653207799999</c:v>
                </c:pt>
                <c:pt idx="40">
                  <c:v>-0.17116097404</c:v>
                </c:pt>
                <c:pt idx="41">
                  <c:v>-0.17205266320099999</c:v>
                </c:pt>
                <c:pt idx="42">
                  <c:v>-0.168108847683</c:v>
                </c:pt>
                <c:pt idx="43">
                  <c:v>-0.15877079775200001</c:v>
                </c:pt>
                <c:pt idx="44">
                  <c:v>-0.143474624011</c:v>
                </c:pt>
                <c:pt idx="45">
                  <c:v>-0.121878271504</c:v>
                </c:pt>
                <c:pt idx="46">
                  <c:v>-9.4176801178000008E-2</c:v>
                </c:pt>
                <c:pt idx="47">
                  <c:v>-6.1099906230999999E-2</c:v>
                </c:pt>
                <c:pt idx="48">
                  <c:v>-2.4074472167E-2</c:v>
                </c:pt>
                <c:pt idx="49">
                  <c:v>1.5060202580000001E-2</c:v>
                </c:pt>
                <c:pt idx="50">
                  <c:v>5.4194505687000002E-2</c:v>
                </c:pt>
                <c:pt idx="51">
                  <c:v>9.1226612082000003E-2</c:v>
                </c:pt>
                <c:pt idx="52">
                  <c:v>0.12411402435899999</c:v>
                </c:pt>
                <c:pt idx="53">
                  <c:v>0.15102791651</c:v>
                </c:pt>
                <c:pt idx="54">
                  <c:v>0.17024391213599999</c:v>
                </c:pt>
                <c:pt idx="55">
                  <c:v>0.18029259985599999</c:v>
                </c:pt>
                <c:pt idx="56">
                  <c:v>0.18000125494700001</c:v>
                </c:pt>
                <c:pt idx="57">
                  <c:v>0.16867737076400002</c:v>
                </c:pt>
                <c:pt idx="58">
                  <c:v>0.14634981774399999</c:v>
                </c:pt>
                <c:pt idx="59">
                  <c:v>0.113776359343</c:v>
                </c:pt>
                <c:pt idx="60">
                  <c:v>7.2552082239999996E-2</c:v>
                </c:pt>
                <c:pt idx="61">
                  <c:v>2.4853588463999998E-2</c:v>
                </c:pt>
                <c:pt idx="62">
                  <c:v>-2.6710939111E-2</c:v>
                </c:pt>
                <c:pt idx="63">
                  <c:v>-7.941002806700001E-2</c:v>
                </c:pt>
                <c:pt idx="64">
                  <c:v>-0.13060243343399999</c:v>
                </c:pt>
                <c:pt idx="65">
                  <c:v>-0.17786239818100003</c:v>
                </c:pt>
                <c:pt idx="66">
                  <c:v>-0.21908858564199998</c:v>
                </c:pt>
                <c:pt idx="67">
                  <c:v>-0.25247396783999998</c:v>
                </c:pt>
                <c:pt idx="68">
                  <c:v>-0.27643941815399997</c:v>
                </c:pt>
                <c:pt idx="69">
                  <c:v>-0.289724050831</c:v>
                </c:pt>
                <c:pt idx="70">
                  <c:v>-0.291250455435</c:v>
                </c:pt>
                <c:pt idx="71">
                  <c:v>-0.28036716808199996</c:v>
                </c:pt>
                <c:pt idx="72">
                  <c:v>-0.25676395282699999</c:v>
                </c:pt>
                <c:pt idx="73">
                  <c:v>-0.22067779183300001</c:v>
                </c:pt>
                <c:pt idx="74">
                  <c:v>-0.172915851156</c:v>
                </c:pt>
                <c:pt idx="75">
                  <c:v>-0.11486473798300001</c:v>
                </c:pt>
                <c:pt idx="76">
                  <c:v>-4.8529214808000001E-2</c:v>
                </c:pt>
                <c:pt idx="77">
                  <c:v>2.3610359702000001E-2</c:v>
                </c:pt>
                <c:pt idx="78">
                  <c:v>9.8598294112000009E-2</c:v>
                </c:pt>
                <c:pt idx="79">
                  <c:v>0.17326737010400001</c:v>
                </c:pt>
                <c:pt idx="80">
                  <c:v>0.24433970102700001</c:v>
                </c:pt>
                <c:pt idx="81">
                  <c:v>0.308780209636</c:v>
                </c:pt>
                <c:pt idx="82">
                  <c:v>0.36416392791000002</c:v>
                </c:pt>
                <c:pt idx="83">
                  <c:v>0.40879779333599997</c:v>
                </c:pt>
                <c:pt idx="84">
                  <c:v>0.44215503242600002</c:v>
                </c:pt>
                <c:pt idx="85">
                  <c:v>0.46450666390000001</c:v>
                </c:pt>
                <c:pt idx="86">
                  <c:v>0.47673064219399996</c:v>
                </c:pt>
                <c:pt idx="87">
                  <c:v>0.47992018606100001</c:v>
                </c:pt>
                <c:pt idx="88">
                  <c:v>0.47443105616799996</c:v>
                </c:pt>
                <c:pt idx="89">
                  <c:v>0.46024771439199996</c:v>
                </c:pt>
                <c:pt idx="90">
                  <c:v>0.436301950158</c:v>
                </c:pt>
                <c:pt idx="91">
                  <c:v>0.40144714186800001</c:v>
                </c:pt>
                <c:pt idx="92">
                  <c:v>0.35485162337100001</c:v>
                </c:pt>
                <c:pt idx="93">
                  <c:v>0.29649887874500003</c:v>
                </c:pt>
                <c:pt idx="94">
                  <c:v>0.22791117834199998</c:v>
                </c:pt>
                <c:pt idx="95">
                  <c:v>0.15168112920000001</c:v>
                </c:pt>
                <c:pt idx="96">
                  <c:v>7.1461370068000005E-2</c:v>
                </c:pt>
                <c:pt idx="97">
                  <c:v>-8.7738260069999997E-3</c:v>
                </c:pt>
                <c:pt idx="98">
                  <c:v>-8.5216018264999999E-2</c:v>
                </c:pt>
                <c:pt idx="99">
                  <c:v>-0.15450688823</c:v>
                </c:pt>
                <c:pt idx="100">
                  <c:v>-0.213888861294</c:v>
                </c:pt>
                <c:pt idx="101">
                  <c:v>-0.26117143895099998</c:v>
                </c:pt>
                <c:pt idx="102">
                  <c:v>-0.29459286131099999</c:v>
                </c:pt>
                <c:pt idx="103">
                  <c:v>-0.31289053477100004</c:v>
                </c:pt>
                <c:pt idx="104">
                  <c:v>-0.31531164012399998</c:v>
                </c:pt>
                <c:pt idx="105">
                  <c:v>-0.30176753193600003</c:v>
                </c:pt>
                <c:pt idx="106">
                  <c:v>-0.27280195067399998</c:v>
                </c:pt>
                <c:pt idx="107">
                  <c:v>-0.22967923197099999</c:v>
                </c:pt>
                <c:pt idx="108">
                  <c:v>-0.174117198083</c:v>
                </c:pt>
                <c:pt idx="109">
                  <c:v>-0.108318340337</c:v>
                </c:pt>
                <c:pt idx="110">
                  <c:v>-3.4841953653000003E-2</c:v>
                </c:pt>
                <c:pt idx="111">
                  <c:v>4.3434722071E-2</c:v>
                </c:pt>
                <c:pt idx="112">
                  <c:v>0.12310777327</c:v>
                </c:pt>
                <c:pt idx="113">
                  <c:v>0.20050493045200002</c:v>
                </c:pt>
                <c:pt idx="114">
                  <c:v>0.27158131432799998</c:v>
                </c:pt>
                <c:pt idx="115">
                  <c:v>0.33239171505699999</c:v>
                </c:pt>
                <c:pt idx="116">
                  <c:v>0.37936701868599998</c:v>
                </c:pt>
                <c:pt idx="117">
                  <c:v>0.40968697358400002</c:v>
                </c:pt>
                <c:pt idx="118">
                  <c:v>0.42153279048699999</c:v>
                </c:pt>
                <c:pt idx="119">
                  <c:v>0.41414059900400002</c:v>
                </c:pt>
                <c:pt idx="120">
                  <c:v>0.387681842419</c:v>
                </c:pt>
                <c:pt idx="121">
                  <c:v>0.34314509853699998</c:v>
                </c:pt>
                <c:pt idx="122">
                  <c:v>0.28201694765599999</c:v>
                </c:pt>
                <c:pt idx="123">
                  <c:v>0.206314625764</c:v>
                </c:pt>
                <c:pt idx="124">
                  <c:v>0.118433467251</c:v>
                </c:pt>
                <c:pt idx="125">
                  <c:v>2.1310171029E-2</c:v>
                </c:pt>
                <c:pt idx="126">
                  <c:v>-8.1423102248999998E-2</c:v>
                </c:pt>
                <c:pt idx="127">
                  <c:v>-0.18557050768299999</c:v>
                </c:pt>
                <c:pt idx="128">
                  <c:v>-0.28610660631899998</c:v>
                </c:pt>
                <c:pt idx="129">
                  <c:v>-0.37786083458299996</c:v>
                </c:pt>
                <c:pt idx="130">
                  <c:v>-0.455611271875</c:v>
                </c:pt>
                <c:pt idx="131">
                  <c:v>-0.51482676606400002</c:v>
                </c:pt>
                <c:pt idx="132">
                  <c:v>-0.55218269965099998</c:v>
                </c:pt>
                <c:pt idx="133">
                  <c:v>-0.56566988263200002</c:v>
                </c:pt>
                <c:pt idx="134">
                  <c:v>-0.55477776186899996</c:v>
                </c:pt>
                <c:pt idx="135">
                  <c:v>-0.52019749448000008</c:v>
                </c:pt>
                <c:pt idx="136">
                  <c:v>-0.46329354795600003</c:v>
                </c:pt>
                <c:pt idx="137">
                  <c:v>-0.38618751095100001</c:v>
                </c:pt>
                <c:pt idx="138">
                  <c:v>-0.29143173929099997</c:v>
                </c:pt>
                <c:pt idx="139">
                  <c:v>-0.182313570634</c:v>
                </c:pt>
                <c:pt idx="140">
                  <c:v>-6.3289621847000002E-2</c:v>
                </c:pt>
                <c:pt idx="141">
                  <c:v>6.0353790072000001E-2</c:v>
                </c:pt>
                <c:pt idx="142">
                  <c:v>0.18232615397999999</c:v>
                </c:pt>
                <c:pt idx="143">
                  <c:v>0.29616644225800004</c:v>
                </c:pt>
                <c:pt idx="144">
                  <c:v>0.39587101994700002</c:v>
                </c:pt>
                <c:pt idx="145">
                  <c:v>0.47631792046600002</c:v>
                </c:pt>
                <c:pt idx="146">
                  <c:v>0.53356013352800002</c:v>
                </c:pt>
                <c:pt idx="147">
                  <c:v>0.56480088057599998</c:v>
                </c:pt>
                <c:pt idx="148">
                  <c:v>0.56767382051899995</c:v>
                </c:pt>
                <c:pt idx="149">
                  <c:v>0.54076123658599995</c:v>
                </c:pt>
                <c:pt idx="150">
                  <c:v>0.48353634522799999</c:v>
                </c:pt>
                <c:pt idx="151">
                  <c:v>0.396998078059</c:v>
                </c:pt>
                <c:pt idx="152">
                  <c:v>0.28491991677600004</c:v>
                </c:pt>
                <c:pt idx="153">
                  <c:v>0.15325459103299999</c:v>
                </c:pt>
                <c:pt idx="154">
                  <c:v>1.0638576646E-2</c:v>
                </c:pt>
                <c:pt idx="155">
                  <c:v>-0.133291946755</c:v>
                </c:pt>
                <c:pt idx="156">
                  <c:v>-0.26953315207400003</c:v>
                </c:pt>
                <c:pt idx="157">
                  <c:v>-0.39031964109099998</c:v>
                </c:pt>
                <c:pt idx="158">
                  <c:v>-0.49031922681699996</c:v>
                </c:pt>
                <c:pt idx="159">
                  <c:v>-0.56598507524200004</c:v>
                </c:pt>
                <c:pt idx="160">
                  <c:v>-0.61468722904299999</c:v>
                </c:pt>
                <c:pt idx="161">
                  <c:v>-0.63458642510899999</c:v>
                </c:pt>
                <c:pt idx="162">
                  <c:v>-0.62387666851099999</c:v>
                </c:pt>
                <c:pt idx="163">
                  <c:v>-0.581712072375</c:v>
                </c:pt>
                <c:pt idx="164">
                  <c:v>-0.50942806256900008</c:v>
                </c:pt>
                <c:pt idx="165">
                  <c:v>-0.41060888575999999</c:v>
                </c:pt>
                <c:pt idx="166">
                  <c:v>-0.29194774770100002</c:v>
                </c:pt>
                <c:pt idx="167">
                  <c:v>-0.161854892379</c:v>
                </c:pt>
                <c:pt idx="168">
                  <c:v>-2.8966617243000002E-2</c:v>
                </c:pt>
                <c:pt idx="169">
                  <c:v>9.8791128626999999E-2</c:v>
                </c:pt>
                <c:pt idx="170">
                  <c:v>0.215855607457</c:v>
                </c:pt>
                <c:pt idx="171">
                  <c:v>0.31841063389299995</c:v>
                </c:pt>
                <c:pt idx="172">
                  <c:v>0.40392729900600005</c:v>
                </c:pt>
                <c:pt idx="173">
                  <c:v>0.47049680036800001</c:v>
                </c:pt>
                <c:pt idx="174">
                  <c:v>0.51586279350099995</c:v>
                </c:pt>
                <c:pt idx="175">
                  <c:v>0.53792242213399999</c:v>
                </c:pt>
                <c:pt idx="176">
                  <c:v>0.53513186770999999</c:v>
                </c:pt>
                <c:pt idx="177">
                  <c:v>0.50714557605700006</c:v>
                </c:pt>
                <c:pt idx="178">
                  <c:v>0.45513658894600001</c:v>
                </c:pt>
                <c:pt idx="179">
                  <c:v>0.38174690661600003</c:v>
                </c:pt>
                <c:pt idx="180">
                  <c:v>0.29019952222599998</c:v>
                </c:pt>
                <c:pt idx="181">
                  <c:v>0.184264520046</c:v>
                </c:pt>
                <c:pt idx="182">
                  <c:v>6.8086524289E-2</c:v>
                </c:pt>
                <c:pt idx="183">
                  <c:v>-5.3697364312E-2</c:v>
                </c:pt>
                <c:pt idx="184">
                  <c:v>-0.17451527770300002</c:v>
                </c:pt>
                <c:pt idx="185">
                  <c:v>-0.28676249125600001</c:v>
                </c:pt>
                <c:pt idx="186">
                  <c:v>-0.38135135050600005</c:v>
                </c:pt>
                <c:pt idx="187">
                  <c:v>-0.44947981390299996</c:v>
                </c:pt>
                <c:pt idx="188">
                  <c:v>-0.484515169578</c:v>
                </c:pt>
                <c:pt idx="189">
                  <c:v>-0.48260117384500001</c:v>
                </c:pt>
                <c:pt idx="190">
                  <c:v>-0.44413627095899999</c:v>
                </c:pt>
                <c:pt idx="191">
                  <c:v>-0.372552024812</c:v>
                </c:pt>
                <c:pt idx="192">
                  <c:v>-0.27338551530599997</c:v>
                </c:pt>
                <c:pt idx="193">
                  <c:v>-0.15307644113300001</c:v>
                </c:pt>
                <c:pt idx="194">
                  <c:v>-1.7592123661999998E-2</c:v>
                </c:pt>
                <c:pt idx="195">
                  <c:v>0.12743102655899999</c:v>
                </c:pt>
                <c:pt idx="196">
                  <c:v>0.27659299182399999</c:v>
                </c:pt>
                <c:pt idx="197">
                  <c:v>0.42419744825599998</c:v>
                </c:pt>
                <c:pt idx="198">
                  <c:v>0.56363342450999998</c:v>
                </c:pt>
                <c:pt idx="199">
                  <c:v>0.68777364279200004</c:v>
                </c:pt>
                <c:pt idx="200">
                  <c:v>0.788857877973</c:v>
                </c:pt>
              </c:numCache>
            </c:numRef>
          </c:val>
        </c:ser>
        <c:ser>
          <c:idx val="1"/>
          <c:order val="2"/>
          <c:tx>
            <c:strRef>
              <c:f>'0,01'!$O$3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'0,01'!$BO$4:$BO$204</c:f>
              <c:numCache>
                <c:formatCode>General</c:formatCode>
                <c:ptCount val="201"/>
                <c:pt idx="0">
                  <c:v>0</c:v>
                </c:pt>
                <c:pt idx="1">
                  <c:v>4.5134877499999996E-4</c:v>
                </c:pt>
                <c:pt idx="2">
                  <c:v>3.6239895560000001E-3</c:v>
                </c:pt>
                <c:pt idx="3">
                  <c:v>1.1769380877E-2</c:v>
                </c:pt>
                <c:pt idx="4">
                  <c:v>2.4982691829000002E-2</c:v>
                </c:pt>
                <c:pt idx="5">
                  <c:v>4.2395391070000003E-2</c:v>
                </c:pt>
                <c:pt idx="6">
                  <c:v>6.2485760253999996E-2</c:v>
                </c:pt>
                <c:pt idx="7">
                  <c:v>8.3346217459999997E-2</c:v>
                </c:pt>
                <c:pt idx="8">
                  <c:v>0.10318484374</c:v>
                </c:pt>
                <c:pt idx="9">
                  <c:v>0.12058087364300001</c:v>
                </c:pt>
                <c:pt idx="10">
                  <c:v>0.13467357911399999</c:v>
                </c:pt>
                <c:pt idx="11">
                  <c:v>0.14499445632999999</c:v>
                </c:pt>
                <c:pt idx="12">
                  <c:v>0.15117779901100001</c:v>
                </c:pt>
                <c:pt idx="13">
                  <c:v>0.15279460450600002</c:v>
                </c:pt>
                <c:pt idx="14">
                  <c:v>0.149111624326</c:v>
                </c:pt>
                <c:pt idx="15">
                  <c:v>0.139495216624</c:v>
                </c:pt>
                <c:pt idx="16">
                  <c:v>0.123819945946</c:v>
                </c:pt>
                <c:pt idx="17">
                  <c:v>0.10261676645899999</c:v>
                </c:pt>
                <c:pt idx="18">
                  <c:v>7.7506652108999999E-2</c:v>
                </c:pt>
                <c:pt idx="19">
                  <c:v>5.0660742258999997E-2</c:v>
                </c:pt>
                <c:pt idx="20">
                  <c:v>2.4604424627999999E-2</c:v>
                </c:pt>
                <c:pt idx="21">
                  <c:v>1.614948537E-3</c:v>
                </c:pt>
                <c:pt idx="22">
                  <c:v>-1.7003771043999999E-2</c:v>
                </c:pt>
                <c:pt idx="23">
                  <c:v>-3.0722398815000003E-2</c:v>
                </c:pt>
                <c:pt idx="24">
                  <c:v>-4.0128703554E-2</c:v>
                </c:pt>
                <c:pt idx="25">
                  <c:v>-4.6293224208E-2</c:v>
                </c:pt>
                <c:pt idx="26">
                  <c:v>-5.0473124282000001E-2</c:v>
                </c:pt>
                <c:pt idx="27">
                  <c:v>-5.3849571727000001E-2</c:v>
                </c:pt>
                <c:pt idx="28">
                  <c:v>-5.7200689639000005E-2</c:v>
                </c:pt>
                <c:pt idx="29">
                  <c:v>-6.1109108048000002E-2</c:v>
                </c:pt>
                <c:pt idx="30">
                  <c:v>-6.6062003379999998E-2</c:v>
                </c:pt>
                <c:pt idx="31">
                  <c:v>-7.2514121547999993E-2</c:v>
                </c:pt>
                <c:pt idx="32">
                  <c:v>-8.0916303735E-2</c:v>
                </c:pt>
                <c:pt idx="33">
                  <c:v>-9.1589281043999993E-2</c:v>
                </c:pt>
                <c:pt idx="34">
                  <c:v>-0.104418864061</c:v>
                </c:pt>
                <c:pt idx="35">
                  <c:v>-0.118934727595</c:v>
                </c:pt>
                <c:pt idx="36">
                  <c:v>-0.134096575799</c:v>
                </c:pt>
                <c:pt idx="37">
                  <c:v>-0.14864980523399998</c:v>
                </c:pt>
                <c:pt idx="38">
                  <c:v>-0.161317351459</c:v>
                </c:pt>
                <c:pt idx="39">
                  <c:v>-0.170969390133</c:v>
                </c:pt>
                <c:pt idx="40">
                  <c:v>-0.17671464364999998</c:v>
                </c:pt>
                <c:pt idx="41">
                  <c:v>-0.177880414195</c:v>
                </c:pt>
                <c:pt idx="42">
                  <c:v>-0.173819734591</c:v>
                </c:pt>
                <c:pt idx="43">
                  <c:v>-0.16400981896099998</c:v>
                </c:pt>
                <c:pt idx="44">
                  <c:v>-0.148003014564</c:v>
                </c:pt>
                <c:pt idx="45">
                  <c:v>-0.125628736144</c:v>
                </c:pt>
                <c:pt idx="46">
                  <c:v>-9.725864770199999E-2</c:v>
                </c:pt>
                <c:pt idx="47">
                  <c:v>-6.3751975890999998E-2</c:v>
                </c:pt>
                <c:pt idx="48">
                  <c:v>-2.6585892776E-2</c:v>
                </c:pt>
                <c:pt idx="49">
                  <c:v>1.2425672222E-2</c:v>
                </c:pt>
                <c:pt idx="50">
                  <c:v>5.1240353820000001E-2</c:v>
                </c:pt>
                <c:pt idx="51">
                  <c:v>8.7821304315999993E-2</c:v>
                </c:pt>
                <c:pt idx="52">
                  <c:v>0.120160654342</c:v>
                </c:pt>
                <c:pt idx="53">
                  <c:v>0.14643785596200001</c:v>
                </c:pt>
                <c:pt idx="54">
                  <c:v>0.16494437316800001</c:v>
                </c:pt>
                <c:pt idx="55">
                  <c:v>0.174274845209</c:v>
                </c:pt>
                <c:pt idx="56">
                  <c:v>0.17338942469599999</c:v>
                </c:pt>
                <c:pt idx="57">
                  <c:v>0.16178000939100001</c:v>
                </c:pt>
                <c:pt idx="58">
                  <c:v>0.139661013291</c:v>
                </c:pt>
                <c:pt idx="59">
                  <c:v>0.107918236458</c:v>
                </c:pt>
                <c:pt idx="60">
                  <c:v>6.8178757322000003E-2</c:v>
                </c:pt>
                <c:pt idx="61">
                  <c:v>2.2555596921999998E-2</c:v>
                </c:pt>
                <c:pt idx="62">
                  <c:v>-2.6468316509999999E-2</c:v>
                </c:pt>
                <c:pt idx="63">
                  <c:v>-7.6303152104999994E-2</c:v>
                </c:pt>
                <c:pt idx="64">
                  <c:v>-0.12443637452799999</c:v>
                </c:pt>
                <c:pt idx="65">
                  <c:v>-0.168559010663</c:v>
                </c:pt>
                <c:pt idx="66">
                  <c:v>-0.20669943508900002</c:v>
                </c:pt>
                <c:pt idx="67">
                  <c:v>-0.23722064134700002</c:v>
                </c:pt>
                <c:pt idx="68">
                  <c:v>-0.25876029400099998</c:v>
                </c:pt>
                <c:pt idx="69">
                  <c:v>-0.27029721102499998</c:v>
                </c:pt>
                <c:pt idx="70">
                  <c:v>-0.27097320006699999</c:v>
                </c:pt>
                <c:pt idx="71">
                  <c:v>-0.26029246428699998</c:v>
                </c:pt>
                <c:pt idx="72">
                  <c:v>-0.23801557719000002</c:v>
                </c:pt>
                <c:pt idx="73">
                  <c:v>-0.20437007876000002</c:v>
                </c:pt>
                <c:pt idx="74">
                  <c:v>-0.16009557533399998</c:v>
                </c:pt>
                <c:pt idx="75">
                  <c:v>-0.10647449178899999</c:v>
                </c:pt>
                <c:pt idx="76">
                  <c:v>-4.5377452565999996E-2</c:v>
                </c:pt>
                <c:pt idx="77">
                  <c:v>2.0888276931E-2</c:v>
                </c:pt>
                <c:pt idx="78">
                  <c:v>8.9594093760000007E-2</c:v>
                </c:pt>
                <c:pt idx="79">
                  <c:v>0.15785944017600001</c:v>
                </c:pt>
                <c:pt idx="80">
                  <c:v>0.22274102783899999</c:v>
                </c:pt>
                <c:pt idx="81">
                  <c:v>0.28155799426599998</c:v>
                </c:pt>
                <c:pt idx="82">
                  <c:v>0.33222493946600001</c:v>
                </c:pt>
                <c:pt idx="83">
                  <c:v>0.37334414578800001</c:v>
                </c:pt>
                <c:pt idx="84">
                  <c:v>0.40461851366000001</c:v>
                </c:pt>
                <c:pt idx="85">
                  <c:v>0.426471498698</c:v>
                </c:pt>
                <c:pt idx="86">
                  <c:v>0.43984757315799999</c:v>
                </c:pt>
                <c:pt idx="87">
                  <c:v>0.44581638756600001</c:v>
                </c:pt>
                <c:pt idx="88">
                  <c:v>0.44462456664599997</c:v>
                </c:pt>
                <c:pt idx="89">
                  <c:v>0.43607460995899999</c:v>
                </c:pt>
                <c:pt idx="90">
                  <c:v>0.418870414074</c:v>
                </c:pt>
                <c:pt idx="91">
                  <c:v>0.39161543662600001</c:v>
                </c:pt>
                <c:pt idx="92">
                  <c:v>0.35322117616699999</c:v>
                </c:pt>
                <c:pt idx="93">
                  <c:v>0.30340371722099996</c:v>
                </c:pt>
                <c:pt idx="94">
                  <c:v>0.24338833096600002</c:v>
                </c:pt>
                <c:pt idx="95">
                  <c:v>0.175427372857</c:v>
                </c:pt>
                <c:pt idx="96">
                  <c:v>0.102794600754</c:v>
                </c:pt>
                <c:pt idx="97">
                  <c:v>2.9081574783000001E-2</c:v>
                </c:pt>
                <c:pt idx="98">
                  <c:v>-4.2237098255000001E-2</c:v>
                </c:pt>
                <c:pt idx="99">
                  <c:v>-0.10804180498299999</c:v>
                </c:pt>
                <c:pt idx="100">
                  <c:v>-0.165701585569</c:v>
                </c:pt>
                <c:pt idx="101">
                  <c:v>-0.213061451225</c:v>
                </c:pt>
                <c:pt idx="102">
                  <c:v>-0.24834794209300001</c:v>
                </c:pt>
                <c:pt idx="103">
                  <c:v>-0.27027567086400001</c:v>
                </c:pt>
                <c:pt idx="104">
                  <c:v>-0.27806095754900001</c:v>
                </c:pt>
                <c:pt idx="105">
                  <c:v>-0.271540186249</c:v>
                </c:pt>
                <c:pt idx="106">
                  <c:v>-0.25108411265199998</c:v>
                </c:pt>
                <c:pt idx="107">
                  <c:v>-0.21764911614499999</c:v>
                </c:pt>
                <c:pt idx="108">
                  <c:v>-0.17251928376499998</c:v>
                </c:pt>
                <c:pt idx="109">
                  <c:v>-0.117393519256</c:v>
                </c:pt>
                <c:pt idx="110">
                  <c:v>-5.4335876952999997E-2</c:v>
                </c:pt>
                <c:pt idx="111">
                  <c:v>1.4203039424000001E-2</c:v>
                </c:pt>
                <c:pt idx="112">
                  <c:v>8.5163468918999993E-2</c:v>
                </c:pt>
                <c:pt idx="113">
                  <c:v>0.155164792095</c:v>
                </c:pt>
                <c:pt idx="114">
                  <c:v>0.22044882019700002</c:v>
                </c:pt>
                <c:pt idx="115">
                  <c:v>0.27737550793900001</c:v>
                </c:pt>
                <c:pt idx="116">
                  <c:v>0.32267676440100002</c:v>
                </c:pt>
                <c:pt idx="117">
                  <c:v>0.35376583534299999</c:v>
                </c:pt>
                <c:pt idx="118">
                  <c:v>0.36891840335300002</c:v>
                </c:pt>
                <c:pt idx="119">
                  <c:v>0.36728587775600002</c:v>
                </c:pt>
                <c:pt idx="120">
                  <c:v>0.34878790936299997</c:v>
                </c:pt>
                <c:pt idx="121">
                  <c:v>0.314049504619</c:v>
                </c:pt>
                <c:pt idx="122">
                  <c:v>0.26414831228999996</c:v>
                </c:pt>
                <c:pt idx="123">
                  <c:v>0.20068822029</c:v>
                </c:pt>
                <c:pt idx="124">
                  <c:v>0.12564765699800001</c:v>
                </c:pt>
                <c:pt idx="125">
                  <c:v>4.1513558792999998E-2</c:v>
                </c:pt>
                <c:pt idx="126">
                  <c:v>-4.8592764752000001E-2</c:v>
                </c:pt>
                <c:pt idx="127">
                  <c:v>-0.14104593566399998</c:v>
                </c:pt>
                <c:pt idx="128">
                  <c:v>-0.231412234731</c:v>
                </c:pt>
                <c:pt idx="129">
                  <c:v>-0.31507024450300003</c:v>
                </c:pt>
                <c:pt idx="130">
                  <c:v>-0.387247576122</c:v>
                </c:pt>
                <c:pt idx="131">
                  <c:v>-0.44373047398499998</c:v>
                </c:pt>
                <c:pt idx="132">
                  <c:v>-0.48137718049299999</c:v>
                </c:pt>
                <c:pt idx="133">
                  <c:v>-0.49824019536699998</c:v>
                </c:pt>
                <c:pt idx="134">
                  <c:v>-0.49375665776000005</c:v>
                </c:pt>
                <c:pt idx="135">
                  <c:v>-0.46844589233099998</c:v>
                </c:pt>
                <c:pt idx="136">
                  <c:v>-0.42336871648700003</c:v>
                </c:pt>
                <c:pt idx="137">
                  <c:v>-0.36020718506099997</c:v>
                </c:pt>
                <c:pt idx="138">
                  <c:v>-0.28095817618000002</c:v>
                </c:pt>
                <c:pt idx="139">
                  <c:v>-0.18827373613099999</c:v>
                </c:pt>
                <c:pt idx="140">
                  <c:v>-8.5932561089999998E-2</c:v>
                </c:pt>
                <c:pt idx="141">
                  <c:v>2.147645619E-2</c:v>
                </c:pt>
                <c:pt idx="142">
                  <c:v>0.128377421741</c:v>
                </c:pt>
                <c:pt idx="143">
                  <c:v>0.229037086434</c:v>
                </c:pt>
                <c:pt idx="144">
                  <c:v>0.318166235031</c:v>
                </c:pt>
                <c:pt idx="145">
                  <c:v>0.39128325712499995</c:v>
                </c:pt>
                <c:pt idx="146">
                  <c:v>0.44492532836799997</c:v>
                </c:pt>
                <c:pt idx="147">
                  <c:v>0.47655781479600001</c:v>
                </c:pt>
                <c:pt idx="148">
                  <c:v>0.48383937576800001</c:v>
                </c:pt>
                <c:pt idx="149">
                  <c:v>0.465180433467</c:v>
                </c:pt>
                <c:pt idx="150">
                  <c:v>0.41976144001500004</c:v>
                </c:pt>
                <c:pt idx="151">
                  <c:v>0.34822318607199998</c:v>
                </c:pt>
                <c:pt idx="152">
                  <c:v>0.25390931423199997</c:v>
                </c:pt>
                <c:pt idx="153">
                  <c:v>0.14220616786999998</c:v>
                </c:pt>
                <c:pt idx="154">
                  <c:v>2.0959001731000002E-2</c:v>
                </c:pt>
                <c:pt idx="155">
                  <c:v>-0.101243754541</c:v>
                </c:pt>
                <c:pt idx="156">
                  <c:v>-0.21663515916199999</c:v>
                </c:pt>
                <c:pt idx="157">
                  <c:v>-0.31871435118000002</c:v>
                </c:pt>
                <c:pt idx="158">
                  <c:v>-0.40324056415000004</c:v>
                </c:pt>
                <c:pt idx="159">
                  <c:v>-0.467445603456</c:v>
                </c:pt>
                <c:pt idx="160">
                  <c:v>-0.509147051292</c:v>
                </c:pt>
                <c:pt idx="161">
                  <c:v>-0.52672042201299996</c:v>
                </c:pt>
                <c:pt idx="162">
                  <c:v>-0.51848699093799999</c:v>
                </c:pt>
                <c:pt idx="163">
                  <c:v>-0.48371882537499999</c:v>
                </c:pt>
                <c:pt idx="164">
                  <c:v>-0.42380789895900001</c:v>
                </c:pt>
                <c:pt idx="165">
                  <c:v>-0.34216789933000002</c:v>
                </c:pt>
                <c:pt idx="166">
                  <c:v>-0.24490276849999998</c:v>
                </c:pt>
                <c:pt idx="167">
                  <c:v>-0.139331803433</c:v>
                </c:pt>
                <c:pt idx="168">
                  <c:v>-3.2593827406000003E-2</c:v>
                </c:pt>
                <c:pt idx="169">
                  <c:v>6.9037359246999996E-2</c:v>
                </c:pt>
                <c:pt idx="170">
                  <c:v>0.16150483255</c:v>
                </c:pt>
                <c:pt idx="171">
                  <c:v>0.24215383306800001</c:v>
                </c:pt>
                <c:pt idx="172">
                  <c:v>0.30925621432299999</c:v>
                </c:pt>
                <c:pt idx="173">
                  <c:v>0.36149010638899998</c:v>
                </c:pt>
                <c:pt idx="174">
                  <c:v>0.39716631170599997</c:v>
                </c:pt>
                <c:pt idx="175">
                  <c:v>0.41482029613899996</c:v>
                </c:pt>
                <c:pt idx="176">
                  <c:v>0.41352995654199998</c:v>
                </c:pt>
                <c:pt idx="177">
                  <c:v>0.39332013006400002</c:v>
                </c:pt>
                <c:pt idx="178">
                  <c:v>0.35523222523200004</c:v>
                </c:pt>
                <c:pt idx="179">
                  <c:v>0.30116157667100002</c:v>
                </c:pt>
                <c:pt idx="180">
                  <c:v>0.233074585</c:v>
                </c:pt>
                <c:pt idx="181">
                  <c:v>0.153250750105</c:v>
                </c:pt>
                <c:pt idx="182">
                  <c:v>6.4418629675999997E-2</c:v>
                </c:pt>
                <c:pt idx="183">
                  <c:v>-2.9947741035000003E-2</c:v>
                </c:pt>
                <c:pt idx="184">
                  <c:v>-0.124219872809</c:v>
                </c:pt>
                <c:pt idx="185">
                  <c:v>-0.211704142461</c:v>
                </c:pt>
                <c:pt idx="186">
                  <c:v>-0.28439781347400001</c:v>
                </c:pt>
                <c:pt idx="187">
                  <c:v>-0.33481217463000001</c:v>
                </c:pt>
                <c:pt idx="188">
                  <c:v>-0.35769434048999998</c:v>
                </c:pt>
                <c:pt idx="189">
                  <c:v>-0.350319767399</c:v>
                </c:pt>
                <c:pt idx="190">
                  <c:v>-0.313654048129</c:v>
                </c:pt>
                <c:pt idx="191">
                  <c:v>-0.25098956234299996</c:v>
                </c:pt>
                <c:pt idx="192">
                  <c:v>-0.16711370703199999</c:v>
                </c:pt>
                <c:pt idx="193">
                  <c:v>-6.7379836585999997E-2</c:v>
                </c:pt>
                <c:pt idx="194">
                  <c:v>4.3372850535E-2</c:v>
                </c:pt>
                <c:pt idx="195">
                  <c:v>0.160527531152</c:v>
                </c:pt>
                <c:pt idx="196">
                  <c:v>0.27964896230699998</c:v>
                </c:pt>
                <c:pt idx="197">
                  <c:v>0.396144096148</c:v>
                </c:pt>
                <c:pt idx="198">
                  <c:v>0.50482119035200002</c:v>
                </c:pt>
                <c:pt idx="199">
                  <c:v>0.60030008598899998</c:v>
                </c:pt>
                <c:pt idx="200">
                  <c:v>0.67669915819900006</c:v>
                </c:pt>
              </c:numCache>
            </c:numRef>
          </c:val>
        </c:ser>
        <c:ser>
          <c:idx val="2"/>
          <c:order val="3"/>
          <c:tx>
            <c:strRef>
              <c:f>'0,01'!$P$3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'0,01'!$BP$4:$BP$204</c:f>
              <c:numCache>
                <c:formatCode>General</c:formatCode>
                <c:ptCount val="201"/>
                <c:pt idx="0">
                  <c:v>0</c:v>
                </c:pt>
                <c:pt idx="1">
                  <c:v>4.5149999999999997E-4</c:v>
                </c:pt>
                <c:pt idx="2">
                  <c:v>3.6240000000000001E-3</c:v>
                </c:pt>
                <c:pt idx="3">
                  <c:v>1.2E-2</c:v>
                </c:pt>
                <c:pt idx="4">
                  <c:v>2.5000000000000001E-2</c:v>
                </c:pt>
                <c:pt idx="5">
                  <c:v>4.3000000000000003E-2</c:v>
                </c:pt>
                <c:pt idx="6">
                  <c:v>6.3E-2</c:v>
                </c:pt>
                <c:pt idx="7">
                  <c:v>8.3999999999999991E-2</c:v>
                </c:pt>
                <c:pt idx="8">
                  <c:v>0.10500000000000001</c:v>
                </c:pt>
                <c:pt idx="9">
                  <c:v>0.12300000000000001</c:v>
                </c:pt>
                <c:pt idx="10">
                  <c:v>0.13699999999999998</c:v>
                </c:pt>
                <c:pt idx="11">
                  <c:v>0.14699999999999999</c:v>
                </c:pt>
                <c:pt idx="12">
                  <c:v>0.154</c:v>
                </c:pt>
                <c:pt idx="13">
                  <c:v>0.155</c:v>
                </c:pt>
                <c:pt idx="14">
                  <c:v>0.15100000000000002</c:v>
                </c:pt>
                <c:pt idx="15">
                  <c:v>0.14100000000000001</c:v>
                </c:pt>
                <c:pt idx="16">
                  <c:v>0.125</c:v>
                </c:pt>
                <c:pt idx="17">
                  <c:v>0.10299999999999999</c:v>
                </c:pt>
                <c:pt idx="18">
                  <c:v>7.5999999999999998E-2</c:v>
                </c:pt>
                <c:pt idx="19">
                  <c:v>4.7E-2</c:v>
                </c:pt>
                <c:pt idx="20">
                  <c:v>1.9E-2</c:v>
                </c:pt>
                <c:pt idx="21">
                  <c:v>-5.5290000000000001E-3</c:v>
                </c:pt>
                <c:pt idx="22">
                  <c:v>-2.5999999999999999E-2</c:v>
                </c:pt>
                <c:pt idx="23">
                  <c:v>-0.04</c:v>
                </c:pt>
                <c:pt idx="24">
                  <c:v>-0.05</c:v>
                </c:pt>
                <c:pt idx="25">
                  <c:v>-5.7000000000000002E-2</c:v>
                </c:pt>
                <c:pt idx="26">
                  <c:v>-6.0999999999999999E-2</c:v>
                </c:pt>
                <c:pt idx="27">
                  <c:v>-6.4000000000000001E-2</c:v>
                </c:pt>
                <c:pt idx="28">
                  <c:v>-6.6000000000000003E-2</c:v>
                </c:pt>
                <c:pt idx="29">
                  <c:v>-6.8999999999999992E-2</c:v>
                </c:pt>
                <c:pt idx="30">
                  <c:v>-7.2000000000000008E-2</c:v>
                </c:pt>
                <c:pt idx="31">
                  <c:v>-7.5999999999999998E-2</c:v>
                </c:pt>
                <c:pt idx="32">
                  <c:v>-8.2000000000000003E-2</c:v>
                </c:pt>
                <c:pt idx="33">
                  <c:v>-9.0000000000000011E-2</c:v>
                </c:pt>
                <c:pt idx="34">
                  <c:v>-0.10100000000000001</c:v>
                </c:pt>
                <c:pt idx="35">
                  <c:v>-0.114</c:v>
                </c:pt>
                <c:pt idx="36">
                  <c:v>-0.127</c:v>
                </c:pt>
                <c:pt idx="37">
                  <c:v>-0.14100000000000001</c:v>
                </c:pt>
                <c:pt idx="38">
                  <c:v>-0.153</c:v>
                </c:pt>
                <c:pt idx="39">
                  <c:v>-0.16200000000000001</c:v>
                </c:pt>
                <c:pt idx="40">
                  <c:v>-0.16799999999999998</c:v>
                </c:pt>
                <c:pt idx="41">
                  <c:v>-0.16899999999999998</c:v>
                </c:pt>
                <c:pt idx="42">
                  <c:v>-0.16600000000000001</c:v>
                </c:pt>
                <c:pt idx="43">
                  <c:v>-0.157</c:v>
                </c:pt>
                <c:pt idx="44">
                  <c:v>-0.14200000000000002</c:v>
                </c:pt>
                <c:pt idx="45">
                  <c:v>-0.121</c:v>
                </c:pt>
                <c:pt idx="46">
                  <c:v>-9.2999999999999999E-2</c:v>
                </c:pt>
                <c:pt idx="47">
                  <c:v>-6.0999999999999999E-2</c:v>
                </c:pt>
                <c:pt idx="48">
                  <c:v>-2.4E-2</c:v>
                </c:pt>
                <c:pt idx="49">
                  <c:v>1.5000000000000001E-2</c:v>
                </c:pt>
                <c:pt idx="50">
                  <c:v>5.3999999999999999E-2</c:v>
                </c:pt>
                <c:pt idx="51">
                  <c:v>9.0999999999999998E-2</c:v>
                </c:pt>
                <c:pt idx="52">
                  <c:v>0.12300000000000001</c:v>
                </c:pt>
                <c:pt idx="53">
                  <c:v>0.15</c:v>
                </c:pt>
                <c:pt idx="54">
                  <c:v>0.16899999999999998</c:v>
                </c:pt>
                <c:pt idx="55">
                  <c:v>0.17799999999999999</c:v>
                </c:pt>
                <c:pt idx="56">
                  <c:v>0.17699999999999999</c:v>
                </c:pt>
                <c:pt idx="57">
                  <c:v>0.16500000000000001</c:v>
                </c:pt>
                <c:pt idx="58">
                  <c:v>0.14200000000000002</c:v>
                </c:pt>
                <c:pt idx="59">
                  <c:v>0.10900000000000001</c:v>
                </c:pt>
                <c:pt idx="60">
                  <c:v>6.8000000000000005E-2</c:v>
                </c:pt>
                <c:pt idx="61">
                  <c:v>0.02</c:v>
                </c:pt>
                <c:pt idx="62">
                  <c:v>-3.1E-2</c:v>
                </c:pt>
                <c:pt idx="63">
                  <c:v>-8.3999999999999991E-2</c:v>
                </c:pt>
                <c:pt idx="64">
                  <c:v>-0.13400000000000001</c:v>
                </c:pt>
                <c:pt idx="65">
                  <c:v>-0.18100000000000002</c:v>
                </c:pt>
                <c:pt idx="66">
                  <c:v>-0.221</c:v>
                </c:pt>
                <c:pt idx="67">
                  <c:v>-0.253</c:v>
                </c:pt>
                <c:pt idx="68">
                  <c:v>-0.27500000000000002</c:v>
                </c:pt>
                <c:pt idx="69">
                  <c:v>-0.28600000000000003</c:v>
                </c:pt>
                <c:pt idx="70">
                  <c:v>-0.28600000000000003</c:v>
                </c:pt>
                <c:pt idx="71">
                  <c:v>-0.27300000000000002</c:v>
                </c:pt>
                <c:pt idx="72">
                  <c:v>-0.248</c:v>
                </c:pt>
                <c:pt idx="73">
                  <c:v>-0.21000000000000002</c:v>
                </c:pt>
                <c:pt idx="74">
                  <c:v>-0.161</c:v>
                </c:pt>
                <c:pt idx="75">
                  <c:v>-0.10299999999999999</c:v>
                </c:pt>
                <c:pt idx="76">
                  <c:v>-3.6000000000000004E-2</c:v>
                </c:pt>
                <c:pt idx="77">
                  <c:v>3.6000000000000004E-2</c:v>
                </c:pt>
                <c:pt idx="78">
                  <c:v>0.10900000000000001</c:v>
                </c:pt>
                <c:pt idx="79">
                  <c:v>0.182</c:v>
                </c:pt>
                <c:pt idx="80">
                  <c:v>0.251</c:v>
                </c:pt>
                <c:pt idx="81">
                  <c:v>0.313</c:v>
                </c:pt>
                <c:pt idx="82">
                  <c:v>0.36499999999999999</c:v>
                </c:pt>
                <c:pt idx="83">
                  <c:v>0.40600000000000003</c:v>
                </c:pt>
                <c:pt idx="84">
                  <c:v>0.43600000000000005</c:v>
                </c:pt>
                <c:pt idx="85">
                  <c:v>0.45399999999999996</c:v>
                </c:pt>
                <c:pt idx="86">
                  <c:v>0.46299999999999997</c:v>
                </c:pt>
                <c:pt idx="87">
                  <c:v>0.46299999999999997</c:v>
                </c:pt>
                <c:pt idx="88">
                  <c:v>0.45500000000000002</c:v>
                </c:pt>
                <c:pt idx="89">
                  <c:v>0.438</c:v>
                </c:pt>
                <c:pt idx="90">
                  <c:v>0.41300000000000003</c:v>
                </c:pt>
                <c:pt idx="91">
                  <c:v>0.378</c:v>
                </c:pt>
                <c:pt idx="92">
                  <c:v>0.33100000000000002</c:v>
                </c:pt>
                <c:pt idx="93">
                  <c:v>0.27399999999999997</c:v>
                </c:pt>
                <c:pt idx="94">
                  <c:v>0.20699999999999999</c:v>
                </c:pt>
                <c:pt idx="95">
                  <c:v>0.13400000000000001</c:v>
                </c:pt>
                <c:pt idx="96">
                  <c:v>5.7000000000000002E-2</c:v>
                </c:pt>
                <c:pt idx="97">
                  <c:v>-1.9E-2</c:v>
                </c:pt>
                <c:pt idx="98">
                  <c:v>-9.0999999999999998E-2</c:v>
                </c:pt>
                <c:pt idx="99">
                  <c:v>-0.155</c:v>
                </c:pt>
                <c:pt idx="100">
                  <c:v>-0.21000000000000002</c:v>
                </c:pt>
                <c:pt idx="101">
                  <c:v>-0.253</c:v>
                </c:pt>
                <c:pt idx="102">
                  <c:v>-0.28200000000000003</c:v>
                </c:pt>
                <c:pt idx="103">
                  <c:v>-0.29599999999999999</c:v>
                </c:pt>
                <c:pt idx="104">
                  <c:v>-0.29500000000000004</c:v>
                </c:pt>
                <c:pt idx="105">
                  <c:v>-0.27900000000000003</c:v>
                </c:pt>
                <c:pt idx="106">
                  <c:v>-0.248</c:v>
                </c:pt>
                <c:pt idx="107">
                  <c:v>-0.20499999999999999</c:v>
                </c:pt>
                <c:pt idx="108">
                  <c:v>-0.15</c:v>
                </c:pt>
                <c:pt idx="109">
                  <c:v>-8.5000000000000006E-2</c:v>
                </c:pt>
                <c:pt idx="110">
                  <c:v>-1.5000000000000001E-2</c:v>
                </c:pt>
                <c:pt idx="111">
                  <c:v>6.0000000000000005E-2</c:v>
                </c:pt>
                <c:pt idx="112">
                  <c:v>0.13500000000000001</c:v>
                </c:pt>
                <c:pt idx="113">
                  <c:v>0.20799999999999999</c:v>
                </c:pt>
                <c:pt idx="114">
                  <c:v>0.27300000000000002</c:v>
                </c:pt>
                <c:pt idx="115">
                  <c:v>0.32899999999999996</c:v>
                </c:pt>
                <c:pt idx="116">
                  <c:v>0.37</c:v>
                </c:pt>
                <c:pt idx="117">
                  <c:v>0.39500000000000002</c:v>
                </c:pt>
                <c:pt idx="118">
                  <c:v>0.40099999999999997</c:v>
                </c:pt>
                <c:pt idx="119">
                  <c:v>0.39</c:v>
                </c:pt>
                <c:pt idx="120">
                  <c:v>0.36000000000000004</c:v>
                </c:pt>
                <c:pt idx="121">
                  <c:v>0.313</c:v>
                </c:pt>
                <c:pt idx="122">
                  <c:v>0.251</c:v>
                </c:pt>
                <c:pt idx="123">
                  <c:v>0.17599999999999999</c:v>
                </c:pt>
                <c:pt idx="124">
                  <c:v>9.0000000000000011E-2</c:v>
                </c:pt>
                <c:pt idx="125">
                  <c:v>-4.4510000000000001E-3</c:v>
                </c:pt>
                <c:pt idx="126">
                  <c:v>-0.10299999999999999</c:v>
                </c:pt>
                <c:pt idx="127">
                  <c:v>-0.20200000000000001</c:v>
                </c:pt>
                <c:pt idx="128">
                  <c:v>-0.29599999999999999</c:v>
                </c:pt>
                <c:pt idx="129">
                  <c:v>-0.38100000000000001</c:v>
                </c:pt>
                <c:pt idx="130">
                  <c:v>-0.45199999999999996</c:v>
                </c:pt>
                <c:pt idx="131">
                  <c:v>-0.504</c:v>
                </c:pt>
                <c:pt idx="132">
                  <c:v>-0.53399999999999992</c:v>
                </c:pt>
                <c:pt idx="133">
                  <c:v>-0.54100000000000004</c:v>
                </c:pt>
                <c:pt idx="134">
                  <c:v>-0.52400000000000002</c:v>
                </c:pt>
                <c:pt idx="135">
                  <c:v>-0.48500000000000004</c:v>
                </c:pt>
                <c:pt idx="136">
                  <c:v>-0.42499999999999999</c:v>
                </c:pt>
                <c:pt idx="137">
                  <c:v>-0.34699999999999998</c:v>
                </c:pt>
                <c:pt idx="138">
                  <c:v>-0.252</c:v>
                </c:pt>
                <c:pt idx="139">
                  <c:v>-0.14499999999999999</c:v>
                </c:pt>
                <c:pt idx="140">
                  <c:v>-2.9000000000000001E-2</c:v>
                </c:pt>
                <c:pt idx="141">
                  <c:v>8.8999999999999996E-2</c:v>
                </c:pt>
                <c:pt idx="142">
                  <c:v>0.20499999999999999</c:v>
                </c:pt>
                <c:pt idx="143">
                  <c:v>0.311</c:v>
                </c:pt>
                <c:pt idx="144">
                  <c:v>0.40200000000000002</c:v>
                </c:pt>
                <c:pt idx="145">
                  <c:v>0.47300000000000003</c:v>
                </c:pt>
                <c:pt idx="146">
                  <c:v>0.52100000000000002</c:v>
                </c:pt>
                <c:pt idx="147">
                  <c:v>0.54400000000000004</c:v>
                </c:pt>
                <c:pt idx="148">
                  <c:v>0.53900000000000003</c:v>
                </c:pt>
                <c:pt idx="149">
                  <c:v>0.505</c:v>
                </c:pt>
                <c:pt idx="150">
                  <c:v>0.442</c:v>
                </c:pt>
                <c:pt idx="151">
                  <c:v>0.35199999999999998</c:v>
                </c:pt>
                <c:pt idx="152">
                  <c:v>0.23800000000000002</c:v>
                </c:pt>
                <c:pt idx="153">
                  <c:v>0.107</c:v>
                </c:pt>
                <c:pt idx="154">
                  <c:v>-3.3000000000000002E-2</c:v>
                </c:pt>
                <c:pt idx="155">
                  <c:v>-0.17200000000000001</c:v>
                </c:pt>
                <c:pt idx="156">
                  <c:v>-0.30200000000000005</c:v>
                </c:pt>
                <c:pt idx="157">
                  <c:v>-0.41399999999999998</c:v>
                </c:pt>
                <c:pt idx="158">
                  <c:v>-0.504</c:v>
                </c:pt>
                <c:pt idx="159">
                  <c:v>-0.56899999999999995</c:v>
                </c:pt>
                <c:pt idx="160">
                  <c:v>-0.60599999999999998</c:v>
                </c:pt>
                <c:pt idx="161">
                  <c:v>-0.61499999999999999</c:v>
                </c:pt>
                <c:pt idx="162">
                  <c:v>-0.59399999999999997</c:v>
                </c:pt>
                <c:pt idx="163">
                  <c:v>-0.54199999999999993</c:v>
                </c:pt>
                <c:pt idx="164">
                  <c:v>-0.46200000000000002</c:v>
                </c:pt>
                <c:pt idx="165">
                  <c:v>-0.35799999999999998</c:v>
                </c:pt>
                <c:pt idx="166">
                  <c:v>-0.23599999999999999</c:v>
                </c:pt>
                <c:pt idx="167">
                  <c:v>-0.10500000000000001</c:v>
                </c:pt>
                <c:pt idx="168">
                  <c:v>2.5000000000000001E-2</c:v>
                </c:pt>
                <c:pt idx="169">
                  <c:v>0.14799999999999999</c:v>
                </c:pt>
                <c:pt idx="170">
                  <c:v>0.25800000000000001</c:v>
                </c:pt>
                <c:pt idx="171">
                  <c:v>0.35100000000000003</c:v>
                </c:pt>
                <c:pt idx="172">
                  <c:v>0.42599999999999999</c:v>
                </c:pt>
                <c:pt idx="173">
                  <c:v>0.48000000000000004</c:v>
                </c:pt>
                <c:pt idx="174">
                  <c:v>0.51200000000000001</c:v>
                </c:pt>
                <c:pt idx="175">
                  <c:v>0.52100000000000002</c:v>
                </c:pt>
                <c:pt idx="176">
                  <c:v>0.50600000000000001</c:v>
                </c:pt>
                <c:pt idx="177">
                  <c:v>0.46599999999999997</c:v>
                </c:pt>
                <c:pt idx="178">
                  <c:v>0.40499999999999997</c:v>
                </c:pt>
                <c:pt idx="179">
                  <c:v>0.32500000000000001</c:v>
                </c:pt>
                <c:pt idx="180">
                  <c:v>0.22900000000000001</c:v>
                </c:pt>
                <c:pt idx="181">
                  <c:v>0.122</c:v>
                </c:pt>
                <c:pt idx="182">
                  <c:v>7.1470000000000006E-3</c:v>
                </c:pt>
                <c:pt idx="183">
                  <c:v>-0.11</c:v>
                </c:pt>
                <c:pt idx="184">
                  <c:v>-0.224</c:v>
                </c:pt>
                <c:pt idx="185">
                  <c:v>-0.32600000000000001</c:v>
                </c:pt>
                <c:pt idx="186">
                  <c:v>-0.40900000000000003</c:v>
                </c:pt>
                <c:pt idx="187">
                  <c:v>-0.46400000000000002</c:v>
                </c:pt>
                <c:pt idx="188">
                  <c:v>-0.48399999999999999</c:v>
                </c:pt>
                <c:pt idx="189">
                  <c:v>-0.46799999999999997</c:v>
                </c:pt>
                <c:pt idx="190">
                  <c:v>-0.41499999999999998</c:v>
                </c:pt>
                <c:pt idx="191">
                  <c:v>-0.33200000000000002</c:v>
                </c:pt>
                <c:pt idx="192">
                  <c:v>-0.222</c:v>
                </c:pt>
                <c:pt idx="193">
                  <c:v>-9.4E-2</c:v>
                </c:pt>
                <c:pt idx="194">
                  <c:v>4.5999999999999999E-2</c:v>
                </c:pt>
                <c:pt idx="195">
                  <c:v>0.192</c:v>
                </c:pt>
                <c:pt idx="196">
                  <c:v>0.34</c:v>
                </c:pt>
                <c:pt idx="197">
                  <c:v>0.48199999999999998</c:v>
                </c:pt>
                <c:pt idx="198">
                  <c:v>0.6130000000000001</c:v>
                </c:pt>
                <c:pt idx="199">
                  <c:v>0.72599999999999998</c:v>
                </c:pt>
                <c:pt idx="200">
                  <c:v>0.81300000000000006</c:v>
                </c:pt>
              </c:numCache>
            </c:numRef>
          </c:val>
        </c:ser>
        <c:marker val="1"/>
        <c:axId val="70381952"/>
        <c:axId val="70383488"/>
      </c:lineChart>
      <c:catAx>
        <c:axId val="70381952"/>
        <c:scaling>
          <c:orientation val="minMax"/>
        </c:scaling>
        <c:axPos val="b"/>
        <c:numFmt formatCode="General" sourceLinked="1"/>
        <c:tickLblPos val="nextTo"/>
        <c:crossAx val="70383488"/>
        <c:crosses val="autoZero"/>
        <c:auto val="1"/>
        <c:lblAlgn val="ctr"/>
        <c:lblOffset val="100"/>
      </c:catAx>
      <c:valAx>
        <c:axId val="70383488"/>
        <c:scaling>
          <c:orientation val="minMax"/>
          <c:max val="0.70000000000000029"/>
          <c:min val="-0.70000000000000029"/>
        </c:scaling>
        <c:axPos val="l"/>
        <c:numFmt formatCode="General" sourceLinked="1"/>
        <c:tickLblPos val="nextTo"/>
        <c:crossAx val="70381952"/>
        <c:crosses val="autoZero"/>
        <c:crossBetween val="between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17831303418803426"/>
          <c:y val="0.15674944444444458"/>
          <c:w val="0.3524472222222223"/>
          <c:h val="0.24076638888888896"/>
        </c:manualLayout>
      </c:layout>
      <c:overlay val="1"/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HHT </a:t>
            </a:r>
            <a:r>
              <a:rPr lang="en-US" sz="1200"/>
              <a:t>(</a:t>
            </a:r>
            <a:r>
              <a:rPr lang="sl-SI" sz="1200"/>
              <a:t>-0,3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dt=1/200 s, 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'0,01'!$Q$3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'0,01'!$BQ$4:$BQ$204</c:f>
              <c:numCache>
                <c:formatCode>General</c:formatCode>
                <c:ptCount val="201"/>
                <c:pt idx="0">
                  <c:v>0</c:v>
                </c:pt>
                <c:pt idx="1">
                  <c:v>8.0159063E-4</c:v>
                </c:pt>
                <c:pt idx="2">
                  <c:v>4.4425115549999996E-3</c:v>
                </c:pt>
                <c:pt idx="3">
                  <c:v>1.2705449610000001E-2</c:v>
                </c:pt>
                <c:pt idx="4">
                  <c:v>2.6029900708000001E-2</c:v>
                </c:pt>
                <c:pt idx="5">
                  <c:v>4.3792381008000002E-2</c:v>
                </c:pt>
                <c:pt idx="6">
                  <c:v>6.4648117396999993E-2</c:v>
                </c:pt>
                <c:pt idx="7">
                  <c:v>8.6771943673999999E-2</c:v>
                </c:pt>
                <c:pt idx="8">
                  <c:v>0.10820842925099999</c:v>
                </c:pt>
                <c:pt idx="9">
                  <c:v>0.12727590586900001</c:v>
                </c:pt>
                <c:pt idx="10">
                  <c:v>0.14285372488299999</c:v>
                </c:pt>
                <c:pt idx="11">
                  <c:v>0.15435502609500001</c:v>
                </c:pt>
                <c:pt idx="12">
                  <c:v>0.161486468317</c:v>
                </c:pt>
                <c:pt idx="13">
                  <c:v>0.163842502379</c:v>
                </c:pt>
                <c:pt idx="14">
                  <c:v>0.16067103733999999</c:v>
                </c:pt>
                <c:pt idx="15">
                  <c:v>0.151118342879</c:v>
                </c:pt>
                <c:pt idx="16">
                  <c:v>0.13463023811899999</c:v>
                </c:pt>
                <c:pt idx="17">
                  <c:v>0.111521374272</c:v>
                </c:pt>
                <c:pt idx="18">
                  <c:v>8.3264126285000004E-2</c:v>
                </c:pt>
                <c:pt idx="19">
                  <c:v>5.2310516251E-2</c:v>
                </c:pt>
                <c:pt idx="20">
                  <c:v>2.1635200308000001E-2</c:v>
                </c:pt>
                <c:pt idx="21">
                  <c:v>-6.1225937099999997E-3</c:v>
                </c:pt>
                <c:pt idx="22">
                  <c:v>-2.9247046664E-2</c:v>
                </c:pt>
                <c:pt idx="23">
                  <c:v>-4.7201916466999998E-2</c:v>
                </c:pt>
                <c:pt idx="24">
                  <c:v>-6.0485307383000002E-2</c:v>
                </c:pt>
                <c:pt idx="25">
                  <c:v>-7.0092021440999991E-2</c:v>
                </c:pt>
                <c:pt idx="26">
                  <c:v>-7.7047610173000006E-2</c:v>
                </c:pt>
                <c:pt idx="27">
                  <c:v>-8.2085975557999999E-2</c:v>
                </c:pt>
                <c:pt idx="28">
                  <c:v>-8.5627237637000003E-2</c:v>
                </c:pt>
                <c:pt idx="29">
                  <c:v>-8.8048267065000005E-2</c:v>
                </c:pt>
                <c:pt idx="30">
                  <c:v>-8.9926942822999997E-2</c:v>
                </c:pt>
                <c:pt idx="31">
                  <c:v>-9.210409810600001E-2</c:v>
                </c:pt>
                <c:pt idx="32">
                  <c:v>-9.5561397223E-2</c:v>
                </c:pt>
                <c:pt idx="33">
                  <c:v>-0.101051713635</c:v>
                </c:pt>
                <c:pt idx="34">
                  <c:v>-0.10882172524299999</c:v>
                </c:pt>
                <c:pt idx="35">
                  <c:v>-0.11846954110500001</c:v>
                </c:pt>
                <c:pt idx="36">
                  <c:v>-0.12903782859000001</c:v>
                </c:pt>
                <c:pt idx="37">
                  <c:v>-0.139347733774</c:v>
                </c:pt>
                <c:pt idx="38">
                  <c:v>-0.148311030166</c:v>
                </c:pt>
                <c:pt idx="39">
                  <c:v>-0.155081078013</c:v>
                </c:pt>
                <c:pt idx="40">
                  <c:v>-0.15904908043000002</c:v>
                </c:pt>
                <c:pt idx="41">
                  <c:v>-0.15964348601799999</c:v>
                </c:pt>
                <c:pt idx="42">
                  <c:v>-0.15617176600800001</c:v>
                </c:pt>
                <c:pt idx="43">
                  <c:v>-0.14780917260500001</c:v>
                </c:pt>
                <c:pt idx="44">
                  <c:v>-0.13372488971800001</c:v>
                </c:pt>
                <c:pt idx="45">
                  <c:v>-0.113414412747</c:v>
                </c:pt>
                <c:pt idx="46">
                  <c:v>-8.6953760197999996E-2</c:v>
                </c:pt>
                <c:pt idx="47">
                  <c:v>-5.5125466614000002E-2</c:v>
                </c:pt>
                <c:pt idx="48">
                  <c:v>-1.9343423051000001E-2</c:v>
                </c:pt>
                <c:pt idx="49">
                  <c:v>1.8574666284999999E-2</c:v>
                </c:pt>
                <c:pt idx="50">
                  <c:v>5.6671311643000002E-2</c:v>
                </c:pt>
                <c:pt idx="51">
                  <c:v>9.2998218298999999E-2</c:v>
                </c:pt>
                <c:pt idx="52">
                  <c:v>0.12567990605999999</c:v>
                </c:pt>
                <c:pt idx="53">
                  <c:v>0.152869385297</c:v>
                </c:pt>
                <c:pt idx="54">
                  <c:v>0.17272677952600002</c:v>
                </c:pt>
                <c:pt idx="55">
                  <c:v>0.18351346184699999</c:v>
                </c:pt>
                <c:pt idx="56">
                  <c:v>0.18377108736799999</c:v>
                </c:pt>
                <c:pt idx="57">
                  <c:v>0.172613952189</c:v>
                </c:pt>
                <c:pt idx="58">
                  <c:v>0.149943469848</c:v>
                </c:pt>
                <c:pt idx="59">
                  <c:v>0.116553404739</c:v>
                </c:pt>
                <c:pt idx="60">
                  <c:v>7.4053823886E-2</c:v>
                </c:pt>
                <c:pt idx="61">
                  <c:v>2.4657446853E-2</c:v>
                </c:pt>
                <c:pt idx="62">
                  <c:v>-2.9072450173000003E-2</c:v>
                </c:pt>
                <c:pt idx="63">
                  <c:v>-8.4458752319999997E-2</c:v>
                </c:pt>
                <c:pt idx="64">
                  <c:v>-0.138851341643</c:v>
                </c:pt>
                <c:pt idx="65">
                  <c:v>-0.189705202218</c:v>
                </c:pt>
                <c:pt idx="66">
                  <c:v>-0.23463719225999999</c:v>
                </c:pt>
                <c:pt idx="67">
                  <c:v>-0.27143434632999996</c:v>
                </c:pt>
                <c:pt idx="68">
                  <c:v>-0.29814713307599999</c:v>
                </c:pt>
                <c:pt idx="69">
                  <c:v>-0.31314553969699999</c:v>
                </c:pt>
                <c:pt idx="70">
                  <c:v>-0.31520871589400001</c:v>
                </c:pt>
                <c:pt idx="71">
                  <c:v>-0.30357493020500004</c:v>
                </c:pt>
                <c:pt idx="72">
                  <c:v>-0.27795755997999999</c:v>
                </c:pt>
                <c:pt idx="73">
                  <c:v>-0.238593818253</c:v>
                </c:pt>
                <c:pt idx="74">
                  <c:v>-0.18627373566300001</c:v>
                </c:pt>
                <c:pt idx="75">
                  <c:v>-0.12241061073800001</c:v>
                </c:pt>
                <c:pt idx="76">
                  <c:v>-4.9074631967000001E-2</c:v>
                </c:pt>
                <c:pt idx="77">
                  <c:v>3.0996225794999999E-2</c:v>
                </c:pt>
                <c:pt idx="78">
                  <c:v>0.114496962023</c:v>
                </c:pt>
                <c:pt idx="79">
                  <c:v>0.19775248880400001</c:v>
                </c:pt>
                <c:pt idx="80">
                  <c:v>0.27698731943999999</c:v>
                </c:pt>
                <c:pt idx="81">
                  <c:v>0.34873650061400002</c:v>
                </c:pt>
                <c:pt idx="82">
                  <c:v>0.41014796102900003</c:v>
                </c:pt>
                <c:pt idx="83">
                  <c:v>0.45929468194399997</c:v>
                </c:pt>
                <c:pt idx="84">
                  <c:v>0.49530181568900006</c:v>
                </c:pt>
                <c:pt idx="85">
                  <c:v>0.51816618732600006</c:v>
                </c:pt>
                <c:pt idx="86">
                  <c:v>0.52856879185399996</c:v>
                </c:pt>
                <c:pt idx="87">
                  <c:v>0.52729653951600008</c:v>
                </c:pt>
                <c:pt idx="88">
                  <c:v>0.51490254220100007</c:v>
                </c:pt>
                <c:pt idx="89">
                  <c:v>0.49142289064400002</c:v>
                </c:pt>
                <c:pt idx="90">
                  <c:v>0.45634976268399996</c:v>
                </c:pt>
                <c:pt idx="91">
                  <c:v>0.409073395477</c:v>
                </c:pt>
                <c:pt idx="92">
                  <c:v>0.34931383040399999</c:v>
                </c:pt>
                <c:pt idx="93">
                  <c:v>0.27772903473099997</c:v>
                </c:pt>
                <c:pt idx="94">
                  <c:v>0.196234741751</c:v>
                </c:pt>
                <c:pt idx="95">
                  <c:v>0.10797147043199999</c:v>
                </c:pt>
                <c:pt idx="96">
                  <c:v>1.7010174994000003E-2</c:v>
                </c:pt>
                <c:pt idx="97">
                  <c:v>-7.2212158448000011E-2</c:v>
                </c:pt>
                <c:pt idx="98">
                  <c:v>-0.155431502739</c:v>
                </c:pt>
                <c:pt idx="99">
                  <c:v>-0.22891598873699998</c:v>
                </c:pt>
                <c:pt idx="100">
                  <c:v>-0.289641027941</c:v>
                </c:pt>
                <c:pt idx="101">
                  <c:v>-0.33524685531100001</c:v>
                </c:pt>
                <c:pt idx="102">
                  <c:v>-0.363958224695</c:v>
                </c:pt>
                <c:pt idx="103">
                  <c:v>-0.374559209294</c:v>
                </c:pt>
                <c:pt idx="104">
                  <c:v>-0.36647490543400002</c:v>
                </c:pt>
                <c:pt idx="105">
                  <c:v>-0.33986678127300002</c:v>
                </c:pt>
                <c:pt idx="106">
                  <c:v>-0.29574235164899998</c:v>
                </c:pt>
                <c:pt idx="107">
                  <c:v>-0.235917225758</c:v>
                </c:pt>
                <c:pt idx="108">
                  <c:v>-0.16287208267599998</c:v>
                </c:pt>
                <c:pt idx="109">
                  <c:v>-7.9606120034E-2</c:v>
                </c:pt>
                <c:pt idx="110">
                  <c:v>1.0554042143999999E-2</c:v>
                </c:pt>
                <c:pt idx="111">
                  <c:v>0.103959449651</c:v>
                </c:pt>
                <c:pt idx="112">
                  <c:v>0.196646689037</c:v>
                </c:pt>
                <c:pt idx="113">
                  <c:v>0.28433070288500001</c:v>
                </c:pt>
                <c:pt idx="114">
                  <c:v>0.362507470404</c:v>
                </c:pt>
                <c:pt idx="115">
                  <c:v>0.42676125099000001</c:v>
                </c:pt>
                <c:pt idx="116">
                  <c:v>0.473170280838</c:v>
                </c:pt>
                <c:pt idx="117">
                  <c:v>0.49873216330699999</c:v>
                </c:pt>
                <c:pt idx="118">
                  <c:v>0.50167577085799997</c:v>
                </c:pt>
                <c:pt idx="119">
                  <c:v>0.48152099072900001</c:v>
                </c:pt>
                <c:pt idx="120">
                  <c:v>0.43896696786399997</c:v>
                </c:pt>
                <c:pt idx="121">
                  <c:v>0.37560390007299999</c:v>
                </c:pt>
                <c:pt idx="122">
                  <c:v>0.29366766372899999</c:v>
                </c:pt>
                <c:pt idx="123">
                  <c:v>0.19590465904600002</c:v>
                </c:pt>
                <c:pt idx="124">
                  <c:v>8.555117865499999E-2</c:v>
                </c:pt>
                <c:pt idx="125">
                  <c:v>-3.3495721058E-2</c:v>
                </c:pt>
                <c:pt idx="126">
                  <c:v>-0.15663913377499999</c:v>
                </c:pt>
                <c:pt idx="127">
                  <c:v>-0.27852063547400002</c:v>
                </c:pt>
                <c:pt idx="128">
                  <c:v>-0.39324014436800003</c:v>
                </c:pt>
                <c:pt idx="129">
                  <c:v>-0.49476339974199995</c:v>
                </c:pt>
                <c:pt idx="130">
                  <c:v>-0.57738760055500005</c:v>
                </c:pt>
                <c:pt idx="131">
                  <c:v>-0.636346566936</c:v>
                </c:pt>
                <c:pt idx="132">
                  <c:v>-0.66821587832600005</c:v>
                </c:pt>
                <c:pt idx="133">
                  <c:v>-0.67110502568800001</c:v>
                </c:pt>
                <c:pt idx="134">
                  <c:v>-0.64471209017599995</c:v>
                </c:pt>
                <c:pt idx="135">
                  <c:v>-0.59003173851299995</c:v>
                </c:pt>
                <c:pt idx="136">
                  <c:v>-0.50912000389599998</c:v>
                </c:pt>
                <c:pt idx="137">
                  <c:v>-0.40493823331200002</c:v>
                </c:pt>
                <c:pt idx="138">
                  <c:v>-0.28122410838099998</c:v>
                </c:pt>
                <c:pt idx="139">
                  <c:v>-0.14270117117400002</c:v>
                </c:pt>
                <c:pt idx="140">
                  <c:v>4.8757997779999996E-3</c:v>
                </c:pt>
                <c:pt idx="141">
                  <c:v>0.15478576155999998</c:v>
                </c:pt>
                <c:pt idx="142">
                  <c:v>0.29960209636000001</c:v>
                </c:pt>
                <c:pt idx="143">
                  <c:v>0.431814118242</c:v>
                </c:pt>
                <c:pt idx="144">
                  <c:v>0.54447189893199999</c:v>
                </c:pt>
                <c:pt idx="145">
                  <c:v>0.63166547202399992</c:v>
                </c:pt>
                <c:pt idx="146">
                  <c:v>0.68890057059300003</c:v>
                </c:pt>
                <c:pt idx="147">
                  <c:v>0.71292108759499995</c:v>
                </c:pt>
                <c:pt idx="148">
                  <c:v>0.70153851210500007</c:v>
                </c:pt>
                <c:pt idx="149">
                  <c:v>0.65371754747300004</c:v>
                </c:pt>
                <c:pt idx="150">
                  <c:v>0.569684671847</c:v>
                </c:pt>
                <c:pt idx="151">
                  <c:v>0.45170906347399997</c:v>
                </c:pt>
                <c:pt idx="152">
                  <c:v>0.304608470199</c:v>
                </c:pt>
                <c:pt idx="153">
                  <c:v>0.13597160723600002</c:v>
                </c:pt>
                <c:pt idx="154">
                  <c:v>-4.4104179075000007E-2</c:v>
                </c:pt>
                <c:pt idx="155">
                  <c:v>-0.22439281443599998</c:v>
                </c:pt>
                <c:pt idx="156">
                  <c:v>-0.39395622632999999</c:v>
                </c:pt>
                <c:pt idx="157">
                  <c:v>-0.54341819106800004</c:v>
                </c:pt>
                <c:pt idx="158">
                  <c:v>-0.66576920819199992</c:v>
                </c:pt>
                <c:pt idx="159">
                  <c:v>-0.75606002722300003</c:v>
                </c:pt>
                <c:pt idx="160">
                  <c:v>-0.81085699621700003</c:v>
                </c:pt>
                <c:pt idx="161">
                  <c:v>-0.82763152688600006</c:v>
                </c:pt>
                <c:pt idx="162">
                  <c:v>-0.80446991051299999</c:v>
                </c:pt>
                <c:pt idx="163">
                  <c:v>-0.74087674505899992</c:v>
                </c:pt>
                <c:pt idx="164">
                  <c:v>-0.63865013729000009</c:v>
                </c:pt>
                <c:pt idx="165">
                  <c:v>-0.50269212470200009</c:v>
                </c:pt>
                <c:pt idx="166">
                  <c:v>-0.34121822006000002</c:v>
                </c:pt>
                <c:pt idx="167">
                  <c:v>-0.164638181981</c:v>
                </c:pt>
                <c:pt idx="168">
                  <c:v>1.5913474056999999E-2</c:v>
                </c:pt>
                <c:pt idx="169">
                  <c:v>0.19029944616</c:v>
                </c:pt>
                <c:pt idx="170">
                  <c:v>0.35053912466999998</c:v>
                </c:pt>
                <c:pt idx="171">
                  <c:v>0.49078347307000003</c:v>
                </c:pt>
                <c:pt idx="172">
                  <c:v>0.60676030637</c:v>
                </c:pt>
                <c:pt idx="173">
                  <c:v>0.69482915349300001</c:v>
                </c:pt>
                <c:pt idx="174">
                  <c:v>0.75142647096100001</c:v>
                </c:pt>
                <c:pt idx="175">
                  <c:v>0.77335077368600003</c:v>
                </c:pt>
                <c:pt idx="176">
                  <c:v>0.75854034789900004</c:v>
                </c:pt>
                <c:pt idx="177">
                  <c:v>0.70688111074100002</c:v>
                </c:pt>
                <c:pt idx="178">
                  <c:v>0.62070159310100004</c:v>
                </c:pt>
                <c:pt idx="179">
                  <c:v>0.50439635961999996</c:v>
                </c:pt>
                <c:pt idx="180">
                  <c:v>0.36359823806699998</c:v>
                </c:pt>
                <c:pt idx="181">
                  <c:v>0.20456503494100001</c:v>
                </c:pt>
                <c:pt idx="182">
                  <c:v>3.370786487E-2</c:v>
                </c:pt>
                <c:pt idx="183">
                  <c:v>-0.14180664048899999</c:v>
                </c:pt>
                <c:pt idx="184">
                  <c:v>-0.31344270231000004</c:v>
                </c:pt>
                <c:pt idx="185">
                  <c:v>-0.47102263332299998</c:v>
                </c:pt>
                <c:pt idx="186">
                  <c:v>-0.60305696583799995</c:v>
                </c:pt>
                <c:pt idx="187">
                  <c:v>-0.69847892691200009</c:v>
                </c:pt>
                <c:pt idx="188">
                  <c:v>-0.74850047107700002</c:v>
                </c:pt>
                <c:pt idx="189">
                  <c:v>-0.74835233153999992</c:v>
                </c:pt>
                <c:pt idx="190">
                  <c:v>-0.69807645395999995</c:v>
                </c:pt>
                <c:pt idx="191">
                  <c:v>-0.60181594826199991</c:v>
                </c:pt>
                <c:pt idx="192">
                  <c:v>-0.466449494784</c:v>
                </c:pt>
                <c:pt idx="193">
                  <c:v>-0.29989695927799997</c:v>
                </c:pt>
                <c:pt idx="194">
                  <c:v>-0.109996523576</c:v>
                </c:pt>
                <c:pt idx="195">
                  <c:v>9.5606061061000003E-2</c:v>
                </c:pt>
                <c:pt idx="196">
                  <c:v>0.30900812178100001</c:v>
                </c:pt>
                <c:pt idx="197">
                  <c:v>0.52127771794899991</c:v>
                </c:pt>
                <c:pt idx="198">
                  <c:v>0.72224829738899998</c:v>
                </c:pt>
                <c:pt idx="199">
                  <c:v>0.90083235118299998</c:v>
                </c:pt>
                <c:pt idx="200">
                  <c:v>1.046061297387</c:v>
                </c:pt>
              </c:numCache>
            </c:numRef>
          </c:val>
        </c:ser>
        <c:ser>
          <c:idx val="1"/>
          <c:order val="2"/>
          <c:tx>
            <c:strRef>
              <c:f>'0,01'!$R$3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'0,01'!$BR$4:$BR$204</c:f>
              <c:numCache>
                <c:formatCode>General</c:formatCode>
                <c:ptCount val="201"/>
                <c:pt idx="0">
                  <c:v>0</c:v>
                </c:pt>
                <c:pt idx="1">
                  <c:v>8.0159063E-4</c:v>
                </c:pt>
                <c:pt idx="2">
                  <c:v>4.4425115549999996E-3</c:v>
                </c:pt>
                <c:pt idx="3">
                  <c:v>1.2705449610000001E-2</c:v>
                </c:pt>
                <c:pt idx="4">
                  <c:v>2.6029900708000001E-2</c:v>
                </c:pt>
                <c:pt idx="5">
                  <c:v>4.3792381008000002E-2</c:v>
                </c:pt>
                <c:pt idx="6">
                  <c:v>6.4648117396999993E-2</c:v>
                </c:pt>
                <c:pt idx="7">
                  <c:v>8.6771943673999999E-2</c:v>
                </c:pt>
                <c:pt idx="8">
                  <c:v>0.10820842925099999</c:v>
                </c:pt>
                <c:pt idx="9">
                  <c:v>0.12727590586900001</c:v>
                </c:pt>
                <c:pt idx="10">
                  <c:v>0.14285372488299999</c:v>
                </c:pt>
                <c:pt idx="11">
                  <c:v>0.15435502609500001</c:v>
                </c:pt>
                <c:pt idx="12">
                  <c:v>0.161486468317</c:v>
                </c:pt>
                <c:pt idx="13">
                  <c:v>0.163842502379</c:v>
                </c:pt>
                <c:pt idx="14">
                  <c:v>0.16067103733999999</c:v>
                </c:pt>
                <c:pt idx="15">
                  <c:v>0.151118342879</c:v>
                </c:pt>
                <c:pt idx="16">
                  <c:v>0.13463023811899999</c:v>
                </c:pt>
                <c:pt idx="17">
                  <c:v>0.111521374272</c:v>
                </c:pt>
                <c:pt idx="18">
                  <c:v>8.3264126285000004E-2</c:v>
                </c:pt>
                <c:pt idx="19">
                  <c:v>5.2310516251E-2</c:v>
                </c:pt>
                <c:pt idx="20">
                  <c:v>2.1635200308000001E-2</c:v>
                </c:pt>
                <c:pt idx="21">
                  <c:v>-6.1225937099999997E-3</c:v>
                </c:pt>
                <c:pt idx="22">
                  <c:v>-2.9247046664E-2</c:v>
                </c:pt>
                <c:pt idx="23">
                  <c:v>-4.7201916466999998E-2</c:v>
                </c:pt>
                <c:pt idx="24">
                  <c:v>-6.0485307383000002E-2</c:v>
                </c:pt>
                <c:pt idx="25">
                  <c:v>-7.0092021440999991E-2</c:v>
                </c:pt>
                <c:pt idx="26">
                  <c:v>-7.7047610173000006E-2</c:v>
                </c:pt>
                <c:pt idx="27">
                  <c:v>-8.2085975557999999E-2</c:v>
                </c:pt>
                <c:pt idx="28">
                  <c:v>-8.5627237637000003E-2</c:v>
                </c:pt>
                <c:pt idx="29">
                  <c:v>-8.8048267065000005E-2</c:v>
                </c:pt>
                <c:pt idx="30">
                  <c:v>-8.9926942822999997E-2</c:v>
                </c:pt>
                <c:pt idx="31">
                  <c:v>-9.210409810600001E-2</c:v>
                </c:pt>
                <c:pt idx="32">
                  <c:v>-9.5561397223E-2</c:v>
                </c:pt>
                <c:pt idx="33">
                  <c:v>-0.101051713635</c:v>
                </c:pt>
                <c:pt idx="34">
                  <c:v>-0.10882172524299999</c:v>
                </c:pt>
                <c:pt idx="35">
                  <c:v>-0.11846954110500001</c:v>
                </c:pt>
                <c:pt idx="36">
                  <c:v>-0.12903782859000001</c:v>
                </c:pt>
                <c:pt idx="37">
                  <c:v>-0.139347733774</c:v>
                </c:pt>
                <c:pt idx="38">
                  <c:v>-0.148311030166</c:v>
                </c:pt>
                <c:pt idx="39">
                  <c:v>-0.155081078013</c:v>
                </c:pt>
                <c:pt idx="40">
                  <c:v>-0.15904908043000002</c:v>
                </c:pt>
                <c:pt idx="41">
                  <c:v>-0.15964348601799999</c:v>
                </c:pt>
                <c:pt idx="42">
                  <c:v>-0.15617176600800001</c:v>
                </c:pt>
                <c:pt idx="43">
                  <c:v>-0.14780917260500001</c:v>
                </c:pt>
                <c:pt idx="44">
                  <c:v>-0.13372488971800001</c:v>
                </c:pt>
                <c:pt idx="45">
                  <c:v>-0.113414412747</c:v>
                </c:pt>
                <c:pt idx="46">
                  <c:v>-8.6953760197999996E-2</c:v>
                </c:pt>
                <c:pt idx="47">
                  <c:v>-5.5125466614000002E-2</c:v>
                </c:pt>
                <c:pt idx="48">
                  <c:v>-1.9343423051000001E-2</c:v>
                </c:pt>
                <c:pt idx="49">
                  <c:v>1.8574666284999999E-2</c:v>
                </c:pt>
                <c:pt idx="50">
                  <c:v>5.6671311643000002E-2</c:v>
                </c:pt>
                <c:pt idx="51">
                  <c:v>9.2998218298999999E-2</c:v>
                </c:pt>
                <c:pt idx="52">
                  <c:v>0.12567990605999999</c:v>
                </c:pt>
                <c:pt idx="53">
                  <c:v>0.152869385297</c:v>
                </c:pt>
                <c:pt idx="54">
                  <c:v>0.17272677952600002</c:v>
                </c:pt>
                <c:pt idx="55">
                  <c:v>0.18351346184699999</c:v>
                </c:pt>
                <c:pt idx="56">
                  <c:v>0.18377108736799999</c:v>
                </c:pt>
                <c:pt idx="57">
                  <c:v>0.172613952189</c:v>
                </c:pt>
                <c:pt idx="58">
                  <c:v>0.149943469848</c:v>
                </c:pt>
                <c:pt idx="59">
                  <c:v>0.116553404739</c:v>
                </c:pt>
                <c:pt idx="60">
                  <c:v>7.4053823886E-2</c:v>
                </c:pt>
                <c:pt idx="61">
                  <c:v>2.4657446853E-2</c:v>
                </c:pt>
                <c:pt idx="62">
                  <c:v>-2.9072450173000003E-2</c:v>
                </c:pt>
                <c:pt idx="63">
                  <c:v>-8.4458752319999997E-2</c:v>
                </c:pt>
                <c:pt idx="64">
                  <c:v>-0.138851341643</c:v>
                </c:pt>
                <c:pt idx="65">
                  <c:v>-0.189705202218</c:v>
                </c:pt>
                <c:pt idx="66">
                  <c:v>-0.23463719225999999</c:v>
                </c:pt>
                <c:pt idx="67">
                  <c:v>-0.27143434632999996</c:v>
                </c:pt>
                <c:pt idx="68">
                  <c:v>-0.29814713307599999</c:v>
                </c:pt>
                <c:pt idx="69">
                  <c:v>-0.31314553969699999</c:v>
                </c:pt>
                <c:pt idx="70">
                  <c:v>-0.31520871589400001</c:v>
                </c:pt>
                <c:pt idx="71">
                  <c:v>-0.30357493020500004</c:v>
                </c:pt>
                <c:pt idx="72">
                  <c:v>-0.27795755997999999</c:v>
                </c:pt>
                <c:pt idx="73">
                  <c:v>-0.238593818253</c:v>
                </c:pt>
                <c:pt idx="74">
                  <c:v>-0.18627373566300001</c:v>
                </c:pt>
                <c:pt idx="75">
                  <c:v>-0.12241061073800001</c:v>
                </c:pt>
                <c:pt idx="76">
                  <c:v>-4.9074631967000001E-2</c:v>
                </c:pt>
                <c:pt idx="77">
                  <c:v>3.0996225794999999E-2</c:v>
                </c:pt>
                <c:pt idx="78">
                  <c:v>0.114496962023</c:v>
                </c:pt>
                <c:pt idx="79">
                  <c:v>0.19775248880400001</c:v>
                </c:pt>
                <c:pt idx="80">
                  <c:v>0.27698731943999999</c:v>
                </c:pt>
                <c:pt idx="81">
                  <c:v>0.34873650061400002</c:v>
                </c:pt>
                <c:pt idx="82">
                  <c:v>0.41014796102900003</c:v>
                </c:pt>
                <c:pt idx="83">
                  <c:v>0.45929468194399997</c:v>
                </c:pt>
                <c:pt idx="84">
                  <c:v>0.49530181568900006</c:v>
                </c:pt>
                <c:pt idx="85">
                  <c:v>0.51816618732600006</c:v>
                </c:pt>
                <c:pt idx="86">
                  <c:v>0.52856879185399996</c:v>
                </c:pt>
                <c:pt idx="87">
                  <c:v>0.52729653951600008</c:v>
                </c:pt>
                <c:pt idx="88">
                  <c:v>0.51490254220100007</c:v>
                </c:pt>
                <c:pt idx="89">
                  <c:v>0.49142289064400002</c:v>
                </c:pt>
                <c:pt idx="90">
                  <c:v>0.45634976268399996</c:v>
                </c:pt>
                <c:pt idx="91">
                  <c:v>0.409073395477</c:v>
                </c:pt>
                <c:pt idx="92">
                  <c:v>0.34931383040399999</c:v>
                </c:pt>
                <c:pt idx="93">
                  <c:v>0.27772903473099997</c:v>
                </c:pt>
                <c:pt idx="94">
                  <c:v>0.196234741751</c:v>
                </c:pt>
                <c:pt idx="95">
                  <c:v>0.10797147043199999</c:v>
                </c:pt>
                <c:pt idx="96">
                  <c:v>1.7010174994000003E-2</c:v>
                </c:pt>
                <c:pt idx="97">
                  <c:v>-7.2212158448000011E-2</c:v>
                </c:pt>
                <c:pt idx="98">
                  <c:v>-0.155431502739</c:v>
                </c:pt>
                <c:pt idx="99">
                  <c:v>-0.22891598873699998</c:v>
                </c:pt>
                <c:pt idx="100">
                  <c:v>-0.289641027941</c:v>
                </c:pt>
                <c:pt idx="101">
                  <c:v>-0.33524685531100001</c:v>
                </c:pt>
                <c:pt idx="102">
                  <c:v>-0.363958224695</c:v>
                </c:pt>
                <c:pt idx="103">
                  <c:v>-0.374559209294</c:v>
                </c:pt>
                <c:pt idx="104">
                  <c:v>-0.36647490543400002</c:v>
                </c:pt>
                <c:pt idx="105">
                  <c:v>-0.33986678127300002</c:v>
                </c:pt>
                <c:pt idx="106">
                  <c:v>-0.29574235164899998</c:v>
                </c:pt>
                <c:pt idx="107">
                  <c:v>-0.235917225758</c:v>
                </c:pt>
                <c:pt idx="108">
                  <c:v>-0.16287208267599998</c:v>
                </c:pt>
                <c:pt idx="109">
                  <c:v>-7.9606120034E-2</c:v>
                </c:pt>
                <c:pt idx="110">
                  <c:v>1.0554042143999999E-2</c:v>
                </c:pt>
                <c:pt idx="111">
                  <c:v>0.103959449651</c:v>
                </c:pt>
                <c:pt idx="112">
                  <c:v>0.196646689037</c:v>
                </c:pt>
                <c:pt idx="113">
                  <c:v>0.28433070288500001</c:v>
                </c:pt>
                <c:pt idx="114">
                  <c:v>0.362507470404</c:v>
                </c:pt>
                <c:pt idx="115">
                  <c:v>0.42676125099000001</c:v>
                </c:pt>
                <c:pt idx="116">
                  <c:v>0.473170280838</c:v>
                </c:pt>
                <c:pt idx="117">
                  <c:v>0.49873216330699999</c:v>
                </c:pt>
                <c:pt idx="118">
                  <c:v>0.50167577085799997</c:v>
                </c:pt>
                <c:pt idx="119">
                  <c:v>0.48152099072900001</c:v>
                </c:pt>
                <c:pt idx="120">
                  <c:v>0.43896696786399997</c:v>
                </c:pt>
                <c:pt idx="121">
                  <c:v>0.37560390007299999</c:v>
                </c:pt>
                <c:pt idx="122">
                  <c:v>0.29366766372899999</c:v>
                </c:pt>
                <c:pt idx="123">
                  <c:v>0.19590465904600002</c:v>
                </c:pt>
                <c:pt idx="124">
                  <c:v>8.555117865499999E-2</c:v>
                </c:pt>
                <c:pt idx="125">
                  <c:v>-3.3495721058E-2</c:v>
                </c:pt>
                <c:pt idx="126">
                  <c:v>-0.15663913377499999</c:v>
                </c:pt>
                <c:pt idx="127">
                  <c:v>-0.27852063547400002</c:v>
                </c:pt>
                <c:pt idx="128">
                  <c:v>-0.39324014436800003</c:v>
                </c:pt>
                <c:pt idx="129">
                  <c:v>-0.49476339974199995</c:v>
                </c:pt>
                <c:pt idx="130">
                  <c:v>-0.57738760055500005</c:v>
                </c:pt>
                <c:pt idx="131">
                  <c:v>-0.636346566936</c:v>
                </c:pt>
                <c:pt idx="132">
                  <c:v>-0.66821587832600005</c:v>
                </c:pt>
                <c:pt idx="133">
                  <c:v>-0.67110502568800001</c:v>
                </c:pt>
                <c:pt idx="134">
                  <c:v>-0.64471209017599995</c:v>
                </c:pt>
                <c:pt idx="135">
                  <c:v>-0.59003173851299995</c:v>
                </c:pt>
                <c:pt idx="136">
                  <c:v>-0.50912000389599998</c:v>
                </c:pt>
                <c:pt idx="137">
                  <c:v>-0.40493823331200002</c:v>
                </c:pt>
                <c:pt idx="138">
                  <c:v>-0.28122410838099998</c:v>
                </c:pt>
                <c:pt idx="139">
                  <c:v>-0.14270117117400002</c:v>
                </c:pt>
                <c:pt idx="140">
                  <c:v>4.8757997779999996E-3</c:v>
                </c:pt>
                <c:pt idx="141">
                  <c:v>0.15478576155999998</c:v>
                </c:pt>
                <c:pt idx="142">
                  <c:v>0.29960209636000001</c:v>
                </c:pt>
                <c:pt idx="143">
                  <c:v>0.431814118242</c:v>
                </c:pt>
                <c:pt idx="144">
                  <c:v>0.54447189893199999</c:v>
                </c:pt>
                <c:pt idx="145">
                  <c:v>0.63166547202399992</c:v>
                </c:pt>
                <c:pt idx="146">
                  <c:v>0.68890057059300003</c:v>
                </c:pt>
                <c:pt idx="147">
                  <c:v>0.71292108759499995</c:v>
                </c:pt>
                <c:pt idx="148">
                  <c:v>0.70153851210500007</c:v>
                </c:pt>
                <c:pt idx="149">
                  <c:v>0.65371754747300004</c:v>
                </c:pt>
                <c:pt idx="150">
                  <c:v>0.569684671847</c:v>
                </c:pt>
                <c:pt idx="151">
                  <c:v>0.45170906347399997</c:v>
                </c:pt>
                <c:pt idx="152">
                  <c:v>0.304608470199</c:v>
                </c:pt>
                <c:pt idx="153">
                  <c:v>0.13597160723600002</c:v>
                </c:pt>
                <c:pt idx="154">
                  <c:v>-4.4104179075000007E-2</c:v>
                </c:pt>
                <c:pt idx="155">
                  <c:v>-0.224392814435</c:v>
                </c:pt>
                <c:pt idx="156">
                  <c:v>-0.39395622632999999</c:v>
                </c:pt>
                <c:pt idx="157">
                  <c:v>-0.54341819106800004</c:v>
                </c:pt>
                <c:pt idx="158">
                  <c:v>-0.66576920819199992</c:v>
                </c:pt>
                <c:pt idx="159">
                  <c:v>-0.75606002722300003</c:v>
                </c:pt>
                <c:pt idx="160">
                  <c:v>-0.81085699621700003</c:v>
                </c:pt>
                <c:pt idx="161">
                  <c:v>-0.82763152688600006</c:v>
                </c:pt>
                <c:pt idx="162">
                  <c:v>-0.80446991051299999</c:v>
                </c:pt>
                <c:pt idx="163">
                  <c:v>-0.74087674505899992</c:v>
                </c:pt>
                <c:pt idx="164">
                  <c:v>-0.63865013729000009</c:v>
                </c:pt>
                <c:pt idx="165">
                  <c:v>-0.50269212470200009</c:v>
                </c:pt>
                <c:pt idx="166">
                  <c:v>-0.34121822006000002</c:v>
                </c:pt>
                <c:pt idx="167">
                  <c:v>-0.164638181981</c:v>
                </c:pt>
                <c:pt idx="168">
                  <c:v>1.5913474056999999E-2</c:v>
                </c:pt>
                <c:pt idx="169">
                  <c:v>0.19029944616</c:v>
                </c:pt>
                <c:pt idx="170">
                  <c:v>0.35053912466999998</c:v>
                </c:pt>
                <c:pt idx="171">
                  <c:v>0.49078347307000003</c:v>
                </c:pt>
                <c:pt idx="172">
                  <c:v>0.60676030637</c:v>
                </c:pt>
                <c:pt idx="173">
                  <c:v>0.69482915349300001</c:v>
                </c:pt>
                <c:pt idx="174">
                  <c:v>0.75142647096100001</c:v>
                </c:pt>
                <c:pt idx="175">
                  <c:v>0.77335077368600003</c:v>
                </c:pt>
                <c:pt idx="176">
                  <c:v>0.75854034789900004</c:v>
                </c:pt>
                <c:pt idx="177">
                  <c:v>0.70688111074100002</c:v>
                </c:pt>
                <c:pt idx="178">
                  <c:v>0.62070159310100004</c:v>
                </c:pt>
                <c:pt idx="179">
                  <c:v>0.50439635961999996</c:v>
                </c:pt>
                <c:pt idx="180">
                  <c:v>0.36359823806699998</c:v>
                </c:pt>
                <c:pt idx="181">
                  <c:v>0.20456503494100001</c:v>
                </c:pt>
                <c:pt idx="182">
                  <c:v>3.3707864870999998E-2</c:v>
                </c:pt>
                <c:pt idx="183">
                  <c:v>-0.14180664048899999</c:v>
                </c:pt>
                <c:pt idx="184">
                  <c:v>-0.31344270231000004</c:v>
                </c:pt>
                <c:pt idx="185">
                  <c:v>-0.47102263332299998</c:v>
                </c:pt>
                <c:pt idx="186">
                  <c:v>-0.60305696583799995</c:v>
                </c:pt>
                <c:pt idx="187">
                  <c:v>-0.69847892691200009</c:v>
                </c:pt>
                <c:pt idx="188">
                  <c:v>-0.74850047107700002</c:v>
                </c:pt>
                <c:pt idx="189">
                  <c:v>-0.74835233153999992</c:v>
                </c:pt>
                <c:pt idx="190">
                  <c:v>-0.69807645395999995</c:v>
                </c:pt>
                <c:pt idx="191">
                  <c:v>-0.60181594826199991</c:v>
                </c:pt>
                <c:pt idx="192">
                  <c:v>-0.466449494784</c:v>
                </c:pt>
                <c:pt idx="193">
                  <c:v>-0.29989695927799997</c:v>
                </c:pt>
                <c:pt idx="194">
                  <c:v>-0.109996523576</c:v>
                </c:pt>
                <c:pt idx="195">
                  <c:v>9.5606061061000003E-2</c:v>
                </c:pt>
                <c:pt idx="196">
                  <c:v>0.30900812178100001</c:v>
                </c:pt>
                <c:pt idx="197">
                  <c:v>0.52127771794899991</c:v>
                </c:pt>
                <c:pt idx="198">
                  <c:v>0.72224829738899998</c:v>
                </c:pt>
                <c:pt idx="199">
                  <c:v>0.90083235118299998</c:v>
                </c:pt>
                <c:pt idx="200">
                  <c:v>1.046061297387</c:v>
                </c:pt>
              </c:numCache>
            </c:numRef>
          </c:val>
        </c:ser>
        <c:ser>
          <c:idx val="2"/>
          <c:order val="3"/>
          <c:tx>
            <c:strRef>
              <c:f>'0,01'!$S$3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'0,01'!$BS$4:$BS$204</c:f>
              <c:numCache>
                <c:formatCode>General</c:formatCode>
                <c:ptCount val="201"/>
                <c:pt idx="0">
                  <c:v>0</c:v>
                </c:pt>
                <c:pt idx="1">
                  <c:v>1.488E-3</c:v>
                </c:pt>
                <c:pt idx="2">
                  <c:v>7.2200000000000007E-3</c:v>
                </c:pt>
                <c:pt idx="3">
                  <c:v>1.8000000000000002E-2</c:v>
                </c:pt>
                <c:pt idx="4">
                  <c:v>3.4000000000000002E-2</c:v>
                </c:pt>
                <c:pt idx="5">
                  <c:v>5.1999999999999998E-2</c:v>
                </c:pt>
                <c:pt idx="6">
                  <c:v>7.1000000000000008E-2</c:v>
                </c:pt>
                <c:pt idx="7">
                  <c:v>9.0000000000000011E-2</c:v>
                </c:pt>
                <c:pt idx="8">
                  <c:v>0.107</c:v>
                </c:pt>
                <c:pt idx="9">
                  <c:v>0.121</c:v>
                </c:pt>
                <c:pt idx="10">
                  <c:v>0.13200000000000001</c:v>
                </c:pt>
                <c:pt idx="11">
                  <c:v>0.13899999999999998</c:v>
                </c:pt>
                <c:pt idx="12">
                  <c:v>0.14200000000000002</c:v>
                </c:pt>
                <c:pt idx="13">
                  <c:v>0.13999999999999999</c:v>
                </c:pt>
                <c:pt idx="14">
                  <c:v>0.13300000000000001</c:v>
                </c:pt>
                <c:pt idx="15">
                  <c:v>0.12000000000000001</c:v>
                </c:pt>
                <c:pt idx="16">
                  <c:v>0.10299999999999999</c:v>
                </c:pt>
                <c:pt idx="17">
                  <c:v>8.1000000000000003E-2</c:v>
                </c:pt>
                <c:pt idx="18">
                  <c:v>5.8000000000000003E-2</c:v>
                </c:pt>
                <c:pt idx="19">
                  <c:v>3.4999999999999996E-2</c:v>
                </c:pt>
                <c:pt idx="20">
                  <c:v>1.4E-2</c:v>
                </c:pt>
                <c:pt idx="21">
                  <c:v>-2.6540000000000001E-3</c:v>
                </c:pt>
                <c:pt idx="22">
                  <c:v>-1.5000000000000001E-2</c:v>
                </c:pt>
                <c:pt idx="23">
                  <c:v>-2.3E-2</c:v>
                </c:pt>
                <c:pt idx="24">
                  <c:v>-2.8000000000000001E-2</c:v>
                </c:pt>
                <c:pt idx="25">
                  <c:v>-3.1E-2</c:v>
                </c:pt>
                <c:pt idx="26">
                  <c:v>-3.3000000000000002E-2</c:v>
                </c:pt>
                <c:pt idx="27">
                  <c:v>-3.6999999999999998E-2</c:v>
                </c:pt>
                <c:pt idx="28">
                  <c:v>-4.1000000000000002E-2</c:v>
                </c:pt>
                <c:pt idx="29">
                  <c:v>-4.7E-2</c:v>
                </c:pt>
                <c:pt idx="30">
                  <c:v>-5.5E-2</c:v>
                </c:pt>
                <c:pt idx="31">
                  <c:v>-6.4999999999999988E-2</c:v>
                </c:pt>
                <c:pt idx="32">
                  <c:v>-7.8E-2</c:v>
                </c:pt>
                <c:pt idx="33">
                  <c:v>-9.2999999999999999E-2</c:v>
                </c:pt>
                <c:pt idx="34">
                  <c:v>-0.10900000000000001</c:v>
                </c:pt>
                <c:pt idx="35">
                  <c:v>-0.127</c:v>
                </c:pt>
                <c:pt idx="36">
                  <c:v>-0.14400000000000002</c:v>
                </c:pt>
                <c:pt idx="37">
                  <c:v>-0.158</c:v>
                </c:pt>
                <c:pt idx="38">
                  <c:v>-0.17</c:v>
                </c:pt>
                <c:pt idx="39">
                  <c:v>-0.17799999999999999</c:v>
                </c:pt>
                <c:pt idx="40">
                  <c:v>-0.18100000000000002</c:v>
                </c:pt>
                <c:pt idx="41">
                  <c:v>-0.17899999999999999</c:v>
                </c:pt>
                <c:pt idx="42">
                  <c:v>-0.17100000000000001</c:v>
                </c:pt>
                <c:pt idx="43">
                  <c:v>-0.157</c:v>
                </c:pt>
                <c:pt idx="44">
                  <c:v>-0.13699999999999998</c:v>
                </c:pt>
                <c:pt idx="45">
                  <c:v>-0.111</c:v>
                </c:pt>
                <c:pt idx="46">
                  <c:v>-0.08</c:v>
                </c:pt>
                <c:pt idx="47">
                  <c:v>-4.5000000000000005E-2</c:v>
                </c:pt>
                <c:pt idx="48">
                  <c:v>-8.0110000000000008E-3</c:v>
                </c:pt>
                <c:pt idx="49">
                  <c:v>2.9000000000000001E-2</c:v>
                </c:pt>
                <c:pt idx="50">
                  <c:v>6.4999999999999988E-2</c:v>
                </c:pt>
                <c:pt idx="51">
                  <c:v>9.7000000000000003E-2</c:v>
                </c:pt>
                <c:pt idx="52">
                  <c:v>0.12300000000000001</c:v>
                </c:pt>
                <c:pt idx="53">
                  <c:v>0.14300000000000002</c:v>
                </c:pt>
                <c:pt idx="54">
                  <c:v>0.154</c:v>
                </c:pt>
                <c:pt idx="55">
                  <c:v>0.157</c:v>
                </c:pt>
                <c:pt idx="56">
                  <c:v>0.14899999999999999</c:v>
                </c:pt>
                <c:pt idx="57">
                  <c:v>0.13200000000000001</c:v>
                </c:pt>
                <c:pt idx="58">
                  <c:v>0.106</c:v>
                </c:pt>
                <c:pt idx="59">
                  <c:v>7.2999999999999995E-2</c:v>
                </c:pt>
                <c:pt idx="60">
                  <c:v>3.4000000000000002E-2</c:v>
                </c:pt>
                <c:pt idx="61">
                  <c:v>-7.8639999999999995E-3</c:v>
                </c:pt>
                <c:pt idx="62">
                  <c:v>-5.0999999999999997E-2</c:v>
                </c:pt>
                <c:pt idx="63">
                  <c:v>-9.4E-2</c:v>
                </c:pt>
                <c:pt idx="64">
                  <c:v>-0.13300000000000001</c:v>
                </c:pt>
                <c:pt idx="65">
                  <c:v>-0.16699999999999998</c:v>
                </c:pt>
                <c:pt idx="66">
                  <c:v>-0.19500000000000001</c:v>
                </c:pt>
                <c:pt idx="67">
                  <c:v>-0.215</c:v>
                </c:pt>
                <c:pt idx="68">
                  <c:v>-0.22699999999999998</c:v>
                </c:pt>
                <c:pt idx="69">
                  <c:v>-0.23100000000000001</c:v>
                </c:pt>
                <c:pt idx="70">
                  <c:v>-0.22500000000000001</c:v>
                </c:pt>
                <c:pt idx="71">
                  <c:v>-0.21000000000000002</c:v>
                </c:pt>
                <c:pt idx="72">
                  <c:v>-0.186</c:v>
                </c:pt>
                <c:pt idx="73">
                  <c:v>-0.152</c:v>
                </c:pt>
                <c:pt idx="74">
                  <c:v>-0.111</c:v>
                </c:pt>
                <c:pt idx="75">
                  <c:v>-6.3E-2</c:v>
                </c:pt>
                <c:pt idx="76">
                  <c:v>-9.0819999999999998E-3</c:v>
                </c:pt>
                <c:pt idx="77">
                  <c:v>4.7E-2</c:v>
                </c:pt>
                <c:pt idx="78">
                  <c:v>0.104</c:v>
                </c:pt>
                <c:pt idx="79">
                  <c:v>0.16</c:v>
                </c:pt>
                <c:pt idx="80">
                  <c:v>0.21099999999999999</c:v>
                </c:pt>
                <c:pt idx="81">
                  <c:v>0.25600000000000001</c:v>
                </c:pt>
                <c:pt idx="82">
                  <c:v>0.29500000000000004</c:v>
                </c:pt>
                <c:pt idx="83">
                  <c:v>0.32500000000000001</c:v>
                </c:pt>
                <c:pt idx="84">
                  <c:v>0.34900000000000003</c:v>
                </c:pt>
                <c:pt idx="85">
                  <c:v>0.36699999999999999</c:v>
                </c:pt>
                <c:pt idx="86">
                  <c:v>0.38</c:v>
                </c:pt>
                <c:pt idx="87">
                  <c:v>0.38800000000000001</c:v>
                </c:pt>
                <c:pt idx="88">
                  <c:v>0.39100000000000001</c:v>
                </c:pt>
                <c:pt idx="89">
                  <c:v>0.38900000000000001</c:v>
                </c:pt>
                <c:pt idx="90">
                  <c:v>0.378</c:v>
                </c:pt>
                <c:pt idx="91">
                  <c:v>0.35699999999999998</c:v>
                </c:pt>
                <c:pt idx="92">
                  <c:v>0.32600000000000001</c:v>
                </c:pt>
                <c:pt idx="93">
                  <c:v>0.28299999999999997</c:v>
                </c:pt>
                <c:pt idx="94">
                  <c:v>0.23200000000000001</c:v>
                </c:pt>
                <c:pt idx="95">
                  <c:v>0.17300000000000001</c:v>
                </c:pt>
                <c:pt idx="96">
                  <c:v>0.111</c:v>
                </c:pt>
                <c:pt idx="97">
                  <c:v>4.7E-2</c:v>
                </c:pt>
                <c:pt idx="98">
                  <c:v>-1.4E-2</c:v>
                </c:pt>
                <c:pt idx="99">
                  <c:v>-7.1000000000000008E-2</c:v>
                </c:pt>
                <c:pt idx="100">
                  <c:v>-0.121</c:v>
                </c:pt>
                <c:pt idx="101">
                  <c:v>-0.16200000000000001</c:v>
                </c:pt>
                <c:pt idx="102">
                  <c:v>-0.193</c:v>
                </c:pt>
                <c:pt idx="103">
                  <c:v>-0.21199999999999999</c:v>
                </c:pt>
                <c:pt idx="104">
                  <c:v>-0.22</c:v>
                </c:pt>
                <c:pt idx="105">
                  <c:v>-0.217</c:v>
                </c:pt>
                <c:pt idx="106">
                  <c:v>-0.20200000000000001</c:v>
                </c:pt>
                <c:pt idx="107">
                  <c:v>-0.17599999999999999</c:v>
                </c:pt>
                <c:pt idx="108">
                  <c:v>-0.13999999999999999</c:v>
                </c:pt>
                <c:pt idx="109">
                  <c:v>-9.6000000000000002E-2</c:v>
                </c:pt>
                <c:pt idx="110">
                  <c:v>-4.5000000000000005E-2</c:v>
                </c:pt>
                <c:pt idx="111">
                  <c:v>1.0999999999999999E-2</c:v>
                </c:pt>
                <c:pt idx="112">
                  <c:v>6.8999999999999992E-2</c:v>
                </c:pt>
                <c:pt idx="113">
                  <c:v>0.126</c:v>
                </c:pt>
                <c:pt idx="114">
                  <c:v>0.17799999999999999</c:v>
                </c:pt>
                <c:pt idx="115">
                  <c:v>0.223</c:v>
                </c:pt>
                <c:pt idx="116">
                  <c:v>0.25800000000000001</c:v>
                </c:pt>
                <c:pt idx="117">
                  <c:v>0.28100000000000003</c:v>
                </c:pt>
                <c:pt idx="118">
                  <c:v>0.29199999999999998</c:v>
                </c:pt>
                <c:pt idx="119">
                  <c:v>0.28899999999999998</c:v>
                </c:pt>
                <c:pt idx="120">
                  <c:v>0.27300000000000002</c:v>
                </c:pt>
                <c:pt idx="121">
                  <c:v>0.24299999999999999</c:v>
                </c:pt>
                <c:pt idx="122">
                  <c:v>0.20200000000000001</c:v>
                </c:pt>
                <c:pt idx="123">
                  <c:v>0.15</c:v>
                </c:pt>
                <c:pt idx="124">
                  <c:v>8.7999999999999995E-2</c:v>
                </c:pt>
                <c:pt idx="125">
                  <c:v>0.02</c:v>
                </c:pt>
                <c:pt idx="126">
                  <c:v>-5.3999999999999999E-2</c:v>
                </c:pt>
                <c:pt idx="127">
                  <c:v>-0.128</c:v>
                </c:pt>
                <c:pt idx="128">
                  <c:v>-0.2</c:v>
                </c:pt>
                <c:pt idx="129">
                  <c:v>-0.26600000000000001</c:v>
                </c:pt>
                <c:pt idx="130">
                  <c:v>-0.32100000000000001</c:v>
                </c:pt>
                <c:pt idx="131">
                  <c:v>-0.36299999999999999</c:v>
                </c:pt>
                <c:pt idx="132">
                  <c:v>-0.38800000000000001</c:v>
                </c:pt>
                <c:pt idx="133">
                  <c:v>-0.39800000000000002</c:v>
                </c:pt>
                <c:pt idx="134">
                  <c:v>-0.39100000000000001</c:v>
                </c:pt>
                <c:pt idx="135">
                  <c:v>-0.36699999999999999</c:v>
                </c:pt>
                <c:pt idx="136">
                  <c:v>-0.32899999999999996</c:v>
                </c:pt>
                <c:pt idx="137">
                  <c:v>-0.27700000000000002</c:v>
                </c:pt>
                <c:pt idx="138">
                  <c:v>-0.21199999999999999</c:v>
                </c:pt>
                <c:pt idx="139">
                  <c:v>-0.13699999999999998</c:v>
                </c:pt>
                <c:pt idx="140">
                  <c:v>-5.6000000000000001E-2</c:v>
                </c:pt>
                <c:pt idx="141">
                  <c:v>2.8000000000000001E-2</c:v>
                </c:pt>
                <c:pt idx="142">
                  <c:v>0.11</c:v>
                </c:pt>
                <c:pt idx="143">
                  <c:v>0.185</c:v>
                </c:pt>
                <c:pt idx="144">
                  <c:v>0.25</c:v>
                </c:pt>
                <c:pt idx="145">
                  <c:v>0.30200000000000005</c:v>
                </c:pt>
                <c:pt idx="146">
                  <c:v>0.33900000000000002</c:v>
                </c:pt>
                <c:pt idx="147">
                  <c:v>0.35699999999999998</c:v>
                </c:pt>
                <c:pt idx="148">
                  <c:v>0.35599999999999998</c:v>
                </c:pt>
                <c:pt idx="149">
                  <c:v>0.33500000000000002</c:v>
                </c:pt>
                <c:pt idx="150">
                  <c:v>0.29100000000000004</c:v>
                </c:pt>
                <c:pt idx="151">
                  <c:v>0.22900000000000001</c:v>
                </c:pt>
                <c:pt idx="152">
                  <c:v>0.15</c:v>
                </c:pt>
                <c:pt idx="153">
                  <c:v>6.0999999999999999E-2</c:v>
                </c:pt>
                <c:pt idx="154">
                  <c:v>-3.1E-2</c:v>
                </c:pt>
                <c:pt idx="155">
                  <c:v>-0.11900000000000001</c:v>
                </c:pt>
                <c:pt idx="156">
                  <c:v>-0.19900000000000001</c:v>
                </c:pt>
                <c:pt idx="157">
                  <c:v>-0.26500000000000001</c:v>
                </c:pt>
                <c:pt idx="158">
                  <c:v>-0.318</c:v>
                </c:pt>
                <c:pt idx="159">
                  <c:v>-0.35399999999999998</c:v>
                </c:pt>
                <c:pt idx="160">
                  <c:v>-0.374</c:v>
                </c:pt>
                <c:pt idx="161">
                  <c:v>-0.375</c:v>
                </c:pt>
                <c:pt idx="162">
                  <c:v>-0.35699999999999998</c:v>
                </c:pt>
                <c:pt idx="163">
                  <c:v>-0.32</c:v>
                </c:pt>
                <c:pt idx="164">
                  <c:v>-0.26699999999999996</c:v>
                </c:pt>
                <c:pt idx="165">
                  <c:v>-0.20200000000000001</c:v>
                </c:pt>
                <c:pt idx="166">
                  <c:v>-0.12999999999999998</c:v>
                </c:pt>
                <c:pt idx="167">
                  <c:v>-5.7000000000000002E-2</c:v>
                </c:pt>
                <c:pt idx="168">
                  <c:v>1.2E-2</c:v>
                </c:pt>
                <c:pt idx="169">
                  <c:v>7.3999999999999996E-2</c:v>
                </c:pt>
                <c:pt idx="170">
                  <c:v>0.128</c:v>
                </c:pt>
                <c:pt idx="171">
                  <c:v>0.17300000000000001</c:v>
                </c:pt>
                <c:pt idx="172">
                  <c:v>0.20900000000000002</c:v>
                </c:pt>
                <c:pt idx="173">
                  <c:v>0.23599999999999999</c:v>
                </c:pt>
                <c:pt idx="174">
                  <c:v>0.252</c:v>
                </c:pt>
                <c:pt idx="175">
                  <c:v>0.25700000000000001</c:v>
                </c:pt>
                <c:pt idx="176">
                  <c:v>0.251</c:v>
                </c:pt>
                <c:pt idx="177">
                  <c:v>0.23499999999999999</c:v>
                </c:pt>
                <c:pt idx="178">
                  <c:v>0.20799999999999999</c:v>
                </c:pt>
                <c:pt idx="179">
                  <c:v>0.17300000000000001</c:v>
                </c:pt>
                <c:pt idx="180">
                  <c:v>0.128</c:v>
                </c:pt>
                <c:pt idx="181">
                  <c:v>7.6999999999999999E-2</c:v>
                </c:pt>
                <c:pt idx="182">
                  <c:v>1.9E-2</c:v>
                </c:pt>
                <c:pt idx="183">
                  <c:v>-4.1999999999999996E-2</c:v>
                </c:pt>
                <c:pt idx="184">
                  <c:v>-0.10100000000000001</c:v>
                </c:pt>
                <c:pt idx="185">
                  <c:v>-0.152</c:v>
                </c:pt>
                <c:pt idx="186">
                  <c:v>-0.188</c:v>
                </c:pt>
                <c:pt idx="187">
                  <c:v>-0.20599999999999999</c:v>
                </c:pt>
                <c:pt idx="188">
                  <c:v>-0.20200000000000001</c:v>
                </c:pt>
                <c:pt idx="189">
                  <c:v>-0.17599999999999999</c:v>
                </c:pt>
                <c:pt idx="190">
                  <c:v>-0.13100000000000001</c:v>
                </c:pt>
                <c:pt idx="191">
                  <c:v>-7.1000000000000008E-2</c:v>
                </c:pt>
                <c:pt idx="192">
                  <c:v>1.6349999999999999E-4</c:v>
                </c:pt>
                <c:pt idx="193">
                  <c:v>7.8E-2</c:v>
                </c:pt>
                <c:pt idx="194">
                  <c:v>0.16</c:v>
                </c:pt>
                <c:pt idx="195">
                  <c:v>0.24199999999999999</c:v>
                </c:pt>
                <c:pt idx="196">
                  <c:v>0.32200000000000001</c:v>
                </c:pt>
                <c:pt idx="197">
                  <c:v>0.39599999999999996</c:v>
                </c:pt>
                <c:pt idx="198">
                  <c:v>0.46299999999999997</c:v>
                </c:pt>
                <c:pt idx="199">
                  <c:v>0.51700000000000002</c:v>
                </c:pt>
                <c:pt idx="200">
                  <c:v>0.55599999999999994</c:v>
                </c:pt>
              </c:numCache>
            </c:numRef>
          </c:val>
        </c:ser>
        <c:marker val="1"/>
        <c:axId val="70439296"/>
        <c:axId val="70440832"/>
      </c:lineChart>
      <c:catAx>
        <c:axId val="70439296"/>
        <c:scaling>
          <c:orientation val="minMax"/>
        </c:scaling>
        <c:axPos val="b"/>
        <c:numFmt formatCode="General" sourceLinked="1"/>
        <c:tickLblPos val="nextTo"/>
        <c:crossAx val="70440832"/>
        <c:crosses val="autoZero"/>
        <c:auto val="1"/>
        <c:lblAlgn val="ctr"/>
        <c:lblOffset val="100"/>
      </c:catAx>
      <c:valAx>
        <c:axId val="70440832"/>
        <c:scaling>
          <c:orientation val="minMax"/>
          <c:max val="0.8"/>
          <c:min val="-0.8"/>
        </c:scaling>
        <c:axPos val="l"/>
        <c:numFmt formatCode="General" sourceLinked="1"/>
        <c:tickLblPos val="nextTo"/>
        <c:crossAx val="70439296"/>
        <c:crosses val="autoZero"/>
        <c:crossBetween val="between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17390349002849015"/>
          <c:y val="0.16027722222222221"/>
          <c:w val="0.3524472222222223"/>
          <c:h val="0.24076638888888896"/>
        </c:manualLayout>
      </c:layout>
      <c:overlay val="1"/>
    </c:legend>
    <c:plotVisOnly val="1"/>
  </c:chart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Collocation </a:t>
            </a:r>
            <a:r>
              <a:rPr lang="en-US" sz="1200"/>
              <a:t>(</a:t>
            </a:r>
            <a:r>
              <a:rPr lang="sl-SI" sz="1200"/>
              <a:t>B=1/6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dt=1/200 s, 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'0,01'!$T$3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'0,01'!$BT$4:$BT$204</c:f>
              <c:numCache>
                <c:formatCode>General</c:formatCode>
                <c:ptCount val="201"/>
                <c:pt idx="0">
                  <c:v>0</c:v>
                </c:pt>
                <c:pt idx="1">
                  <c:v>4.5143851100000004E-4</c:v>
                </c:pt>
                <c:pt idx="2">
                  <c:v>3.6232799760000001E-3</c:v>
                </c:pt>
                <c:pt idx="3">
                  <c:v>1.1764728132E-2</c:v>
                </c:pt>
                <c:pt idx="4">
                  <c:v>2.4998252794E-2</c:v>
                </c:pt>
                <c:pt idx="5">
                  <c:v>4.2547749454E-2</c:v>
                </c:pt>
                <c:pt idx="6">
                  <c:v>6.3010555305999999E-2</c:v>
                </c:pt>
                <c:pt idx="7">
                  <c:v>8.4529983219999993E-2</c:v>
                </c:pt>
                <c:pt idx="8">
                  <c:v>0.10523316158899999</c:v>
                </c:pt>
                <c:pt idx="9">
                  <c:v>0.123514782357</c:v>
                </c:pt>
                <c:pt idx="10">
                  <c:v>0.13833247700500001</c:v>
                </c:pt>
                <c:pt idx="11">
                  <c:v>0.14914465181</c:v>
                </c:pt>
                <c:pt idx="12">
                  <c:v>0.15564680471200001</c:v>
                </c:pt>
                <c:pt idx="13">
                  <c:v>0.157531005769</c:v>
                </c:pt>
                <c:pt idx="14">
                  <c:v>0.15412255526600002</c:v>
                </c:pt>
                <c:pt idx="15">
                  <c:v>0.144702468418</c:v>
                </c:pt>
                <c:pt idx="16">
                  <c:v>0.12893199988599999</c:v>
                </c:pt>
                <c:pt idx="17">
                  <c:v>0.107107883461</c:v>
                </c:pt>
                <c:pt idx="18">
                  <c:v>8.0730865112999997E-2</c:v>
                </c:pt>
                <c:pt idx="19">
                  <c:v>5.2042795436000003E-2</c:v>
                </c:pt>
                <c:pt idx="20">
                  <c:v>2.3808862647999997E-2</c:v>
                </c:pt>
                <c:pt idx="21">
                  <c:v>-1.3919692670000001E-3</c:v>
                </c:pt>
                <c:pt idx="22">
                  <c:v>-2.2018247010000002E-2</c:v>
                </c:pt>
                <c:pt idx="23">
                  <c:v>-3.7438325382000003E-2</c:v>
                </c:pt>
                <c:pt idx="24">
                  <c:v>-4.8261001514E-2</c:v>
                </c:pt>
                <c:pt idx="25">
                  <c:v>-5.5619670121000005E-2</c:v>
                </c:pt>
                <c:pt idx="26">
                  <c:v>-6.0784847654999995E-2</c:v>
                </c:pt>
                <c:pt idx="27">
                  <c:v>-6.4855579336000002E-2</c:v>
                </c:pt>
                <c:pt idx="28">
                  <c:v>-6.8455485479000003E-2</c:v>
                </c:pt>
                <c:pt idx="29">
                  <c:v>-7.2017719196999994E-2</c:v>
                </c:pt>
                <c:pt idx="30">
                  <c:v>-7.5968273907999997E-2</c:v>
                </c:pt>
                <c:pt idx="31">
                  <c:v>-8.0833204300000003E-2</c:v>
                </c:pt>
                <c:pt idx="32">
                  <c:v>-8.7252269758000003E-2</c:v>
                </c:pt>
                <c:pt idx="33">
                  <c:v>-9.5789062566999997E-2</c:v>
                </c:pt>
                <c:pt idx="34">
                  <c:v>-0.10654780341299999</c:v>
                </c:pt>
                <c:pt idx="35">
                  <c:v>-0.119197262269</c:v>
                </c:pt>
                <c:pt idx="36">
                  <c:v>-0.13274458432299999</c:v>
                </c:pt>
                <c:pt idx="37">
                  <c:v>-0.145922074097</c:v>
                </c:pt>
                <c:pt idx="38">
                  <c:v>-0.15742912248399998</c:v>
                </c:pt>
                <c:pt idx="39">
                  <c:v>-0.16614304440800001</c:v>
                </c:pt>
                <c:pt idx="40">
                  <c:v>-0.17122239482100002</c:v>
                </c:pt>
                <c:pt idx="41">
                  <c:v>-0.17206445896600001</c:v>
                </c:pt>
                <c:pt idx="42">
                  <c:v>-0.16806783670199998</c:v>
                </c:pt>
                <c:pt idx="43">
                  <c:v>-0.15868911672000002</c:v>
                </c:pt>
                <c:pt idx="44">
                  <c:v>-0.143376101378</c:v>
                </c:pt>
                <c:pt idx="45">
                  <c:v>-0.12178916044300001</c:v>
                </c:pt>
                <c:pt idx="46">
                  <c:v>-9.4115733115000003E-2</c:v>
                </c:pt>
                <c:pt idx="47">
                  <c:v>-6.1072017006000005E-2</c:v>
                </c:pt>
                <c:pt idx="48">
                  <c:v>-2.4072549654000002E-2</c:v>
                </c:pt>
                <c:pt idx="49">
                  <c:v>1.5048793527E-2</c:v>
                </c:pt>
                <c:pt idx="50">
                  <c:v>5.4179230526000002E-2</c:v>
                </c:pt>
                <c:pt idx="51">
                  <c:v>9.1208500154000005E-2</c:v>
                </c:pt>
                <c:pt idx="52">
                  <c:v>0.12408660403299999</c:v>
                </c:pt>
                <c:pt idx="53">
                  <c:v>0.15098375631900002</c:v>
                </c:pt>
                <c:pt idx="54">
                  <c:v>0.170182736641</c:v>
                </c:pt>
                <c:pt idx="55">
                  <c:v>0.18022618129699999</c:v>
                </c:pt>
                <c:pt idx="56">
                  <c:v>0.179951888437</c:v>
                </c:pt>
                <c:pt idx="57">
                  <c:v>0.16867043966799999</c:v>
                </c:pt>
                <c:pt idx="58">
                  <c:v>0.14640428391900001</c:v>
                </c:pt>
                <c:pt idx="59">
                  <c:v>0.113898027155</c:v>
                </c:pt>
                <c:pt idx="60">
                  <c:v>7.2733046389000008E-2</c:v>
                </c:pt>
                <c:pt idx="61">
                  <c:v>2.5077571864E-2</c:v>
                </c:pt>
                <c:pt idx="62">
                  <c:v>-2.6460717615E-2</c:v>
                </c:pt>
                <c:pt idx="63">
                  <c:v>-7.9145146053999998E-2</c:v>
                </c:pt>
                <c:pt idx="64">
                  <c:v>-0.13032879309699999</c:v>
                </c:pt>
                <c:pt idx="65">
                  <c:v>-0.17758477631200001</c:v>
                </c:pt>
                <c:pt idx="66">
                  <c:v>-0.218816987006</c:v>
                </c:pt>
                <c:pt idx="67">
                  <c:v>-0.25222745588200002</c:v>
                </c:pt>
                <c:pt idx="68">
                  <c:v>-0.276244712532</c:v>
                </c:pt>
                <c:pt idx="69">
                  <c:v>-0.28960941326</c:v>
                </c:pt>
                <c:pt idx="70">
                  <c:v>-0.29123792393099995</c:v>
                </c:pt>
                <c:pt idx="71">
                  <c:v>-0.28046728636700002</c:v>
                </c:pt>
                <c:pt idx="72">
                  <c:v>-0.25697522210199997</c:v>
                </c:pt>
                <c:pt idx="73">
                  <c:v>-0.22099051752900001</c:v>
                </c:pt>
                <c:pt idx="74">
                  <c:v>-0.173317468389</c:v>
                </c:pt>
                <c:pt idx="75">
                  <c:v>-0.115343218008</c:v>
                </c:pt>
                <c:pt idx="76">
                  <c:v>-4.9072738664000005E-2</c:v>
                </c:pt>
                <c:pt idx="77">
                  <c:v>2.3016866352000002E-2</c:v>
                </c:pt>
                <c:pt idx="78">
                  <c:v>9.797706358500001E-2</c:v>
                </c:pt>
                <c:pt idx="79">
                  <c:v>0.17264938404999999</c:v>
                </c:pt>
                <c:pt idx="80">
                  <c:v>0.24376247059</c:v>
                </c:pt>
                <c:pt idx="81">
                  <c:v>0.30828260451400002</c:v>
                </c:pt>
                <c:pt idx="82">
                  <c:v>0.36378031542899997</c:v>
                </c:pt>
                <c:pt idx="83">
                  <c:v>0.40855370131400004</c:v>
                </c:pt>
                <c:pt idx="84">
                  <c:v>0.44206573921800002</c:v>
                </c:pt>
                <c:pt idx="85">
                  <c:v>0.46457800977300001</c:v>
                </c:pt>
                <c:pt idx="86">
                  <c:v>0.47696094621000001</c:v>
                </c:pt>
                <c:pt idx="87">
                  <c:v>0.48030200897700004</c:v>
                </c:pt>
                <c:pt idx="88">
                  <c:v>0.47495195124599998</c:v>
                </c:pt>
                <c:pt idx="89">
                  <c:v>0.46089079380999998</c:v>
                </c:pt>
                <c:pt idx="90">
                  <c:v>0.437045965782</c:v>
                </c:pt>
                <c:pt idx="91">
                  <c:v>0.40226686887400004</c:v>
                </c:pt>
                <c:pt idx="92">
                  <c:v>0.355718044771</c:v>
                </c:pt>
                <c:pt idx="93">
                  <c:v>0.29737904911000002</c:v>
                </c:pt>
                <c:pt idx="94">
                  <c:v>0.22876848033300001</c:v>
                </c:pt>
                <c:pt idx="95">
                  <c:v>0.15247628254700002</c:v>
                </c:pt>
                <c:pt idx="96">
                  <c:v>7.2155227668999997E-2</c:v>
                </c:pt>
                <c:pt idx="97">
                  <c:v>-8.2161920379999996E-3</c:v>
                </c:pt>
                <c:pt idx="98">
                  <c:v>-8.4821284923999998E-2</c:v>
                </c:pt>
                <c:pt idx="99">
                  <c:v>-0.154291326132</c:v>
                </c:pt>
                <c:pt idx="100">
                  <c:v>-0.21385926387599999</c:v>
                </c:pt>
                <c:pt idx="101">
                  <c:v>-0.26132856380899999</c:v>
                </c:pt>
                <c:pt idx="102">
                  <c:v>-0.29493509743000001</c:v>
                </c:pt>
                <c:pt idx="103">
                  <c:v>-0.313415209114</c:v>
                </c:pt>
                <c:pt idx="104">
                  <c:v>-0.31601252397099999</c:v>
                </c:pt>
                <c:pt idx="105">
                  <c:v>-0.30262964225</c:v>
                </c:pt>
                <c:pt idx="106">
                  <c:v>-0.27379671923099996</c:v>
                </c:pt>
                <c:pt idx="107">
                  <c:v>-0.23076357310200002</c:v>
                </c:pt>
                <c:pt idx="108">
                  <c:v>-0.175237852177</c:v>
                </c:pt>
                <c:pt idx="109">
                  <c:v>-0.109420105031</c:v>
                </c:pt>
                <c:pt idx="110">
                  <c:v>-3.5875787546000001E-2</c:v>
                </c:pt>
                <c:pt idx="111">
                  <c:v>4.2507727251999999E-2</c:v>
                </c:pt>
                <c:pt idx="112">
                  <c:v>0.122318009571</c:v>
                </c:pt>
                <c:pt idx="113">
                  <c:v>0.19987981235199997</c:v>
                </c:pt>
                <c:pt idx="114">
                  <c:v>0.27115017731000002</c:v>
                </c:pt>
                <c:pt idx="115">
                  <c:v>0.33218620156899997</c:v>
                </c:pt>
                <c:pt idx="116">
                  <c:v>0.37941558495799999</c:v>
                </c:pt>
                <c:pt idx="117">
                  <c:v>0.41000601696199995</c:v>
                </c:pt>
                <c:pt idx="118">
                  <c:v>0.42211921100400002</c:v>
                </c:pt>
                <c:pt idx="119">
                  <c:v>0.41496999549500002</c:v>
                </c:pt>
                <c:pt idx="120">
                  <c:v>0.388713401141</c:v>
                </c:pt>
                <c:pt idx="121">
                  <c:v>0.34433047853000004</c:v>
                </c:pt>
                <c:pt idx="122">
                  <c:v>0.28330818751500003</c:v>
                </c:pt>
                <c:pt idx="123">
                  <c:v>0.207667204829</c:v>
                </c:pt>
                <c:pt idx="124">
                  <c:v>0.11980361771999999</c:v>
                </c:pt>
                <c:pt idx="125">
                  <c:v>2.264940222E-2</c:v>
                </c:pt>
                <c:pt idx="126">
                  <c:v>-8.0171694237999996E-2</c:v>
                </c:pt>
                <c:pt idx="127">
                  <c:v>-0.184470845099</c:v>
                </c:pt>
                <c:pt idx="128">
                  <c:v>-0.28522264344499998</c:v>
                </c:pt>
                <c:pt idx="129">
                  <c:v>-0.37724739828500004</c:v>
                </c:pt>
                <c:pt idx="130">
                  <c:v>-0.45530660436499998</c:v>
                </c:pt>
                <c:pt idx="131">
                  <c:v>-0.51484992463200008</c:v>
                </c:pt>
                <c:pt idx="132">
                  <c:v>-0.55253573665900002</c:v>
                </c:pt>
                <c:pt idx="133">
                  <c:v>-0.56634203620900003</c:v>
                </c:pt>
                <c:pt idx="134">
                  <c:v>-0.55574866033400006</c:v>
                </c:pt>
                <c:pt idx="135">
                  <c:v>-0.521437538403</c:v>
                </c:pt>
                <c:pt idx="136">
                  <c:v>-0.46476203854199999</c:v>
                </c:pt>
                <c:pt idx="137">
                  <c:v>-0.38783109318699999</c:v>
                </c:pt>
                <c:pt idx="138">
                  <c:v>-0.29318483118200001</c:v>
                </c:pt>
                <c:pt idx="139">
                  <c:v>-0.184101383413</c:v>
                </c:pt>
                <c:pt idx="140">
                  <c:v>-6.503261318100001E-2</c:v>
                </c:pt>
                <c:pt idx="141">
                  <c:v>5.8736079911000001E-2</c:v>
                </c:pt>
                <c:pt idx="142">
                  <c:v>0.18091205600599999</c:v>
                </c:pt>
                <c:pt idx="143">
                  <c:v>0.29502940553099999</c:v>
                </c:pt>
                <c:pt idx="144">
                  <c:v>0.39507568247899999</c:v>
                </c:pt>
                <c:pt idx="145">
                  <c:v>0.47591454257800003</c:v>
                </c:pt>
                <c:pt idx="146">
                  <c:v>0.533579040974</c:v>
                </c:pt>
                <c:pt idx="147">
                  <c:v>0.56524954999999999</c:v>
                </c:pt>
                <c:pt idx="148">
                  <c:v>0.56853815979900002</c:v>
                </c:pt>
                <c:pt idx="149">
                  <c:v>0.54201104014099999</c:v>
                </c:pt>
                <c:pt idx="150">
                  <c:v>0.48513100796399999</c:v>
                </c:pt>
                <c:pt idx="151">
                  <c:v>0.39888846369500003</c:v>
                </c:pt>
                <c:pt idx="152">
                  <c:v>0.28704477294199998</c:v>
                </c:pt>
                <c:pt idx="153">
                  <c:v>0.15553293961199999</c:v>
                </c:pt>
                <c:pt idx="154">
                  <c:v>1.2964889398E-2</c:v>
                </c:pt>
                <c:pt idx="155">
                  <c:v>-0.13104448249</c:v>
                </c:pt>
                <c:pt idx="156">
                  <c:v>-0.267499084803</c:v>
                </c:pt>
                <c:pt idx="157">
                  <c:v>-0.38862085918799999</c:v>
                </c:pt>
                <c:pt idx="158">
                  <c:v>-0.489047229503</c:v>
                </c:pt>
                <c:pt idx="159">
                  <c:v>-0.56519402842400002</c:v>
                </c:pt>
                <c:pt idx="160">
                  <c:v>-0.61440078856300007</c:v>
                </c:pt>
                <c:pt idx="161">
                  <c:v>-0.63481350104000001</c:v>
                </c:pt>
                <c:pt idx="162">
                  <c:v>-0.62462441180499995</c:v>
                </c:pt>
                <c:pt idx="163">
                  <c:v>-0.58298642791900002</c:v>
                </c:pt>
                <c:pt idx="164">
                  <c:v>-0.511219302953</c:v>
                </c:pt>
                <c:pt idx="165">
                  <c:v>-0.41286896159299996</c:v>
                </c:pt>
                <c:pt idx="166">
                  <c:v>-0.294574281597</c:v>
                </c:pt>
                <c:pt idx="167">
                  <c:v>-0.16469342857700001</c:v>
                </c:pt>
                <c:pt idx="168">
                  <c:v>-3.1834011702000002E-2</c:v>
                </c:pt>
                <c:pt idx="169">
                  <c:v>9.6071211712000004E-2</c:v>
                </c:pt>
                <c:pt idx="170">
                  <c:v>0.213422777368</c:v>
                </c:pt>
                <c:pt idx="171">
                  <c:v>0.31635733232800001</c:v>
                </c:pt>
                <c:pt idx="172">
                  <c:v>0.402311623773</c:v>
                </c:pt>
                <c:pt idx="173">
                  <c:v>0.46936839119699997</c:v>
                </c:pt>
                <c:pt idx="174">
                  <c:v>0.51528304464999997</c:v>
                </c:pt>
                <c:pt idx="175">
                  <c:v>0.53796420055800009</c:v>
                </c:pt>
                <c:pt idx="176">
                  <c:v>0.535855827236</c:v>
                </c:pt>
                <c:pt idx="177">
                  <c:v>0.50856532049100001</c:v>
                </c:pt>
                <c:pt idx="178">
                  <c:v>0.45719317462799997</c:v>
                </c:pt>
                <c:pt idx="179">
                  <c:v>0.384309162255</c:v>
                </c:pt>
                <c:pt idx="180">
                  <c:v>0.29309208375699997</c:v>
                </c:pt>
                <c:pt idx="181">
                  <c:v>0.187310075923</c:v>
                </c:pt>
                <c:pt idx="182">
                  <c:v>7.1139673130000011E-2</c:v>
                </c:pt>
                <c:pt idx="183">
                  <c:v>-5.0742220822E-2</c:v>
                </c:pt>
                <c:pt idx="184">
                  <c:v>-0.17174327307199999</c:v>
                </c:pt>
                <c:pt idx="185">
                  <c:v>-0.28427093266800002</c:v>
                </c:pt>
                <c:pt idx="186">
                  <c:v>-0.37927133083499998</c:v>
                </c:pt>
                <c:pt idx="187">
                  <c:v>-0.44797005509100002</c:v>
                </c:pt>
                <c:pt idx="188">
                  <c:v>-0.483727421682</c:v>
                </c:pt>
                <c:pt idx="189">
                  <c:v>-0.48263349370399999</c:v>
                </c:pt>
                <c:pt idx="190">
                  <c:v>-0.445000145618</c:v>
                </c:pt>
                <c:pt idx="191">
                  <c:v>-0.37417073636299997</c:v>
                </c:pt>
                <c:pt idx="192">
                  <c:v>-0.27562469278900004</c:v>
                </c:pt>
                <c:pt idx="193">
                  <c:v>-0.15578920652800002</c:v>
                </c:pt>
                <c:pt idx="194">
                  <c:v>-2.0652983850000001E-2</c:v>
                </c:pt>
                <c:pt idx="195">
                  <c:v>0.12412110201900001</c:v>
                </c:pt>
                <c:pt idx="196">
                  <c:v>0.27313041085099998</c:v>
                </c:pt>
                <c:pt idx="197">
                  <c:v>0.42071051268299997</c:v>
                </c:pt>
                <c:pt idx="198">
                  <c:v>0.56030225365199993</c:v>
                </c:pt>
                <c:pt idx="199">
                  <c:v>0.68481922337000001</c:v>
                </c:pt>
                <c:pt idx="200">
                  <c:v>0.786501886012</c:v>
                </c:pt>
              </c:numCache>
            </c:numRef>
          </c:val>
        </c:ser>
        <c:ser>
          <c:idx val="1"/>
          <c:order val="2"/>
          <c:tx>
            <c:strRef>
              <c:f>'0,01'!$U$3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'0,01'!$BU$4:$BU$204</c:f>
              <c:numCache>
                <c:formatCode>General</c:formatCode>
                <c:ptCount val="201"/>
                <c:pt idx="0">
                  <c:v>0</c:v>
                </c:pt>
                <c:pt idx="1">
                  <c:v>4.5143851100000004E-4</c:v>
                </c:pt>
                <c:pt idx="2">
                  <c:v>3.6242000250000001E-3</c:v>
                </c:pt>
                <c:pt idx="3">
                  <c:v>1.1766832377999999E-2</c:v>
                </c:pt>
                <c:pt idx="4">
                  <c:v>2.4967623227999999E-2</c:v>
                </c:pt>
                <c:pt idx="5">
                  <c:v>4.2352329756E-2</c:v>
                </c:pt>
                <c:pt idx="6">
                  <c:v>6.2400531198E-2</c:v>
                </c:pt>
                <c:pt idx="7">
                  <c:v>8.3213522073999999E-2</c:v>
                </c:pt>
                <c:pt idx="8">
                  <c:v>0.10301046724100001</c:v>
                </c:pt>
                <c:pt idx="9">
                  <c:v>0.12037682537699999</c:v>
                </c:pt>
                <c:pt idx="10">
                  <c:v>0.13445020431499999</c:v>
                </c:pt>
                <c:pt idx="11">
                  <c:v>0.14475572233200001</c:v>
                </c:pt>
                <c:pt idx="12">
                  <c:v>0.15092336595600001</c:v>
                </c:pt>
                <c:pt idx="13">
                  <c:v>0.152527125353</c:v>
                </c:pt>
                <c:pt idx="14">
                  <c:v>0.148843751824</c:v>
                </c:pt>
                <c:pt idx="15">
                  <c:v>0.13925138207400001</c:v>
                </c:pt>
                <c:pt idx="16">
                  <c:v>0.123631393797</c:v>
                </c:pt>
                <c:pt idx="17">
                  <c:v>0.102512512353</c:v>
                </c:pt>
                <c:pt idx="18">
                  <c:v>7.7505625903999995E-2</c:v>
                </c:pt>
                <c:pt idx="19">
                  <c:v>5.0768664205000001E-2</c:v>
                </c:pt>
                <c:pt idx="20">
                  <c:v>2.481619199E-2</c:v>
                </c:pt>
                <c:pt idx="21">
                  <c:v>1.919841118E-3</c:v>
                </c:pt>
                <c:pt idx="22">
                  <c:v>-1.6617880010000002E-2</c:v>
                </c:pt>
                <c:pt idx="23">
                  <c:v>-3.0267706106000002E-2</c:v>
                </c:pt>
                <c:pt idx="24">
                  <c:v>-3.9619208029E-2</c:v>
                </c:pt>
                <c:pt idx="25">
                  <c:v>-4.5747224310000001E-2</c:v>
                </c:pt>
                <c:pt idx="26">
                  <c:v>-4.9914332781999998E-2</c:v>
                </c:pt>
                <c:pt idx="27">
                  <c:v>-5.3305802781E-2</c:v>
                </c:pt>
                <c:pt idx="28">
                  <c:v>-5.6700412690999999E-2</c:v>
                </c:pt>
                <c:pt idx="29">
                  <c:v>-6.0677477213E-2</c:v>
                </c:pt>
                <c:pt idx="30">
                  <c:v>-6.5717724335000005E-2</c:v>
                </c:pt>
                <c:pt idx="31">
                  <c:v>-7.2267816717E-2</c:v>
                </c:pt>
                <c:pt idx="32">
                  <c:v>-8.0770425184000003E-2</c:v>
                </c:pt>
                <c:pt idx="33">
                  <c:v>-9.1539171677E-2</c:v>
                </c:pt>
                <c:pt idx="34">
                  <c:v>-0.104454430993</c:v>
                </c:pt>
                <c:pt idx="35">
                  <c:v>-0.11904248387100001</c:v>
                </c:pt>
                <c:pt idx="36">
                  <c:v>-0.13426143366100002</c:v>
                </c:pt>
                <c:pt idx="37">
                  <c:v>-0.14885640894800001</c:v>
                </c:pt>
                <c:pt idx="38">
                  <c:v>-0.16155067562100001</c:v>
                </c:pt>
                <c:pt idx="39">
                  <c:v>-0.17121471911399999</c:v>
                </c:pt>
                <c:pt idx="40">
                  <c:v>-0.17695756388800002</c:v>
                </c:pt>
                <c:pt idx="41">
                  <c:v>-0.17810755790300001</c:v>
                </c:pt>
                <c:pt idx="42">
                  <c:v>-0.17402052085099998</c:v>
                </c:pt>
                <c:pt idx="43">
                  <c:v>-0.16417885844299998</c:v>
                </c:pt>
                <c:pt idx="44">
                  <c:v>-0.148141943306</c:v>
                </c:pt>
                <c:pt idx="45">
                  <c:v>-0.12574637730900001</c:v>
                </c:pt>
                <c:pt idx="46">
                  <c:v>-9.7369122252999998E-2</c:v>
                </c:pt>
                <c:pt idx="47">
                  <c:v>-6.3871259526000007E-2</c:v>
                </c:pt>
                <c:pt idx="48">
                  <c:v>-2.6728389075000001E-2</c:v>
                </c:pt>
                <c:pt idx="49">
                  <c:v>1.2249274258000001E-2</c:v>
                </c:pt>
                <c:pt idx="50">
                  <c:v>5.1023372928999999E-2</c:v>
                </c:pt>
                <c:pt idx="51">
                  <c:v>8.7560230502E-2</c:v>
                </c:pt>
                <c:pt idx="52">
                  <c:v>0.119854491875</c:v>
                </c:pt>
                <c:pt idx="53">
                  <c:v>0.14608882212300001</c:v>
                </c:pt>
                <c:pt idx="54">
                  <c:v>0.164559882972</c:v>
                </c:pt>
                <c:pt idx="55">
                  <c:v>0.173869778078</c:v>
                </c:pt>
                <c:pt idx="56">
                  <c:v>0.17298706512200002</c:v>
                </c:pt>
                <c:pt idx="57">
                  <c:v>0.161410682345</c:v>
                </c:pt>
                <c:pt idx="58">
                  <c:v>0.13935863887799999</c:v>
                </c:pt>
                <c:pt idx="59">
                  <c:v>0.107715940683</c:v>
                </c:pt>
                <c:pt idx="60">
                  <c:v>6.8105155867999992E-2</c:v>
                </c:pt>
                <c:pt idx="61">
                  <c:v>2.2632581762E-2</c:v>
                </c:pt>
                <c:pt idx="62">
                  <c:v>-2.6226313443999998E-2</c:v>
                </c:pt>
                <c:pt idx="63">
                  <c:v>-7.5889333788000002E-2</c:v>
                </c:pt>
                <c:pt idx="64">
                  <c:v>-0.12385211395300001</c:v>
                </c:pt>
                <c:pt idx="65">
                  <c:v>-0.16781503800100001</c:v>
                </c:pt>
                <c:pt idx="66">
                  <c:v>-0.20581720721300001</c:v>
                </c:pt>
                <c:pt idx="67">
                  <c:v>-0.23623291118600001</c:v>
                </c:pt>
                <c:pt idx="68">
                  <c:v>-0.257710158897</c:v>
                </c:pt>
                <c:pt idx="69">
                  <c:v>-0.26923571913100003</c:v>
                </c:pt>
                <c:pt idx="70">
                  <c:v>-0.269956030264</c:v>
                </c:pt>
                <c:pt idx="71">
                  <c:v>-0.25937665878600003</c:v>
                </c:pt>
                <c:pt idx="72">
                  <c:v>-0.23725667759300001</c:v>
                </c:pt>
                <c:pt idx="73">
                  <c:v>-0.20381972950899999</c:v>
                </c:pt>
                <c:pt idx="74">
                  <c:v>-0.15979915744199999</c:v>
                </c:pt>
                <c:pt idx="75">
                  <c:v>-0.106468438697</c:v>
                </c:pt>
                <c:pt idx="76">
                  <c:v>-4.5686367402000001E-2</c:v>
                </c:pt>
                <c:pt idx="77">
                  <c:v>2.0254284195000003E-2</c:v>
                </c:pt>
                <c:pt idx="78">
                  <c:v>8.8641172677000002E-2</c:v>
                </c:pt>
                <c:pt idx="79">
                  <c:v>0.15661061111000002</c:v>
                </c:pt>
                <c:pt idx="80">
                  <c:v>0.22123558531199999</c:v>
                </c:pt>
                <c:pt idx="81">
                  <c:v>0.27985005295400001</c:v>
                </c:pt>
                <c:pt idx="82">
                  <c:v>0.33038131125499998</c:v>
                </c:pt>
                <c:pt idx="83">
                  <c:v>0.37144132757800002</c:v>
                </c:pt>
                <c:pt idx="84">
                  <c:v>0.402738800161</c:v>
                </c:pt>
                <c:pt idx="85">
                  <c:v>0.42469798224399996</c:v>
                </c:pt>
                <c:pt idx="86">
                  <c:v>0.438258791388</c:v>
                </c:pt>
                <c:pt idx="87">
                  <c:v>0.44448173372299998</c:v>
                </c:pt>
                <c:pt idx="88">
                  <c:v>0.44360116425900004</c:v>
                </c:pt>
                <c:pt idx="89">
                  <c:v>0.43540658224200002</c:v>
                </c:pt>
                <c:pt idx="90">
                  <c:v>0.41858928142000001</c:v>
                </c:pt>
                <c:pt idx="91">
                  <c:v>0.39174082510300001</c:v>
                </c:pt>
                <c:pt idx="92">
                  <c:v>0.353760347749</c:v>
                </c:pt>
                <c:pt idx="93">
                  <c:v>0.30434950834999996</c:v>
                </c:pt>
                <c:pt idx="94">
                  <c:v>0.24471672439299999</c:v>
                </c:pt>
                <c:pt idx="95">
                  <c:v>0.17709596875899999</c:v>
                </c:pt>
                <c:pt idx="96">
                  <c:v>0.104743729787</c:v>
                </c:pt>
                <c:pt idx="97">
                  <c:v>3.1238110813999999E-2</c:v>
                </c:pt>
                <c:pt idx="98">
                  <c:v>-3.9954408359999999E-2</c:v>
                </c:pt>
                <c:pt idx="99">
                  <c:v>-0.10571738356799999</c:v>
                </c:pt>
                <c:pt idx="100">
                  <c:v>-0.163420011886</c:v>
                </c:pt>
                <c:pt idx="101">
                  <c:v>-0.210906540718</c:v>
                </c:pt>
                <c:pt idx="102">
                  <c:v>-0.24640254957000002</c:v>
                </c:pt>
                <c:pt idx="103">
                  <c:v>-0.26862038855199999</c:v>
                </c:pt>
                <c:pt idx="104">
                  <c:v>-0.276770426121</c:v>
                </c:pt>
                <c:pt idx="105">
                  <c:v>-0.27067737437399997</c:v>
                </c:pt>
                <c:pt idx="106">
                  <c:v>-0.25069429156799999</c:v>
                </c:pt>
                <c:pt idx="107">
                  <c:v>-0.21775583150799999</c:v>
                </c:pt>
                <c:pt idx="108">
                  <c:v>-0.17312349420000001</c:v>
                </c:pt>
                <c:pt idx="109">
                  <c:v>-0.118475672169</c:v>
                </c:pt>
                <c:pt idx="110">
                  <c:v>-5.5859097035999998E-2</c:v>
                </c:pt>
                <c:pt idx="111">
                  <c:v>1.2290651214E-2</c:v>
                </c:pt>
                <c:pt idx="112">
                  <c:v>8.2928228164999992E-2</c:v>
                </c:pt>
                <c:pt idx="113">
                  <c:v>0.15268805799400001</c:v>
                </c:pt>
                <c:pt idx="114">
                  <c:v>0.21782685614900002</c:v>
                </c:pt>
                <c:pt idx="115">
                  <c:v>0.274717031133</c:v>
                </c:pt>
                <c:pt idx="116">
                  <c:v>0.32009758102800001</c:v>
                </c:pt>
                <c:pt idx="117">
                  <c:v>0.35138158285600002</c:v>
                </c:pt>
                <c:pt idx="118">
                  <c:v>0.36683735612899998</c:v>
                </c:pt>
                <c:pt idx="119">
                  <c:v>0.36560350416100001</c:v>
                </c:pt>
                <c:pt idx="120">
                  <c:v>0.347583720225</c:v>
                </c:pt>
                <c:pt idx="121">
                  <c:v>0.31338550411999999</c:v>
                </c:pt>
                <c:pt idx="122">
                  <c:v>0.26406760934900003</c:v>
                </c:pt>
                <c:pt idx="123">
                  <c:v>0.20121298558</c:v>
                </c:pt>
                <c:pt idx="124">
                  <c:v>0.126776388155</c:v>
                </c:pt>
                <c:pt idx="125">
                  <c:v>4.3218745951999996E-2</c:v>
                </c:pt>
                <c:pt idx="126">
                  <c:v>-4.6365366311000002E-2</c:v>
                </c:pt>
                <c:pt idx="127">
                  <c:v>-0.13837596346200001</c:v>
                </c:pt>
                <c:pt idx="128">
                  <c:v>-0.22840134922499999</c:v>
                </c:pt>
                <c:pt idx="129">
                  <c:v>-0.31183797494099996</c:v>
                </c:pt>
                <c:pt idx="130">
                  <c:v>-0.38392679130999996</c:v>
                </c:pt>
                <c:pt idx="131">
                  <c:v>-0.44046273742600001</c:v>
                </c:pt>
                <c:pt idx="132">
                  <c:v>-0.478307466131</c:v>
                </c:pt>
                <c:pt idx="133">
                  <c:v>-0.49551028942200004</c:v>
                </c:pt>
                <c:pt idx="134">
                  <c:v>-0.49149764740100005</c:v>
                </c:pt>
                <c:pt idx="135">
                  <c:v>-0.46677075271600005</c:v>
                </c:pt>
                <c:pt idx="136">
                  <c:v>-0.42236631527899998</c:v>
                </c:pt>
                <c:pt idx="137">
                  <c:v>-0.35993887282699999</c:v>
                </c:pt>
                <c:pt idx="138">
                  <c:v>-0.28145630015799999</c:v>
                </c:pt>
                <c:pt idx="139">
                  <c:v>-0.18954084460000001</c:v>
                </c:pt>
                <c:pt idx="140">
                  <c:v>-8.7940049810000004E-2</c:v>
                </c:pt>
                <c:pt idx="141">
                  <c:v>1.8790817424E-2</c:v>
                </c:pt>
                <c:pt idx="142">
                  <c:v>0.12511123082600001</c:v>
                </c:pt>
                <c:pt idx="143">
                  <c:v>0.225322225569</c:v>
                </c:pt>
                <c:pt idx="144">
                  <c:v>0.31416320947100002</c:v>
                </c:pt>
                <c:pt idx="145">
                  <c:v>0.38717114566800004</c:v>
                </c:pt>
                <c:pt idx="146">
                  <c:v>0.44088996012000004</c:v>
                </c:pt>
                <c:pt idx="147">
                  <c:v>0.47278155567199998</c:v>
                </c:pt>
                <c:pt idx="148">
                  <c:v>0.48049444911799999</c:v>
                </c:pt>
                <c:pt idx="149">
                  <c:v>0.46242605515000001</c:v>
                </c:pt>
                <c:pt idx="150">
                  <c:v>0.41774154975</c:v>
                </c:pt>
                <c:pt idx="151">
                  <c:v>0.34706124413</c:v>
                </c:pt>
                <c:pt idx="152">
                  <c:v>0.25369873770699997</c:v>
                </c:pt>
                <c:pt idx="153">
                  <c:v>0.142997160013</c:v>
                </c:pt>
                <c:pt idx="154">
                  <c:v>2.2747109995000001E-2</c:v>
                </c:pt>
                <c:pt idx="155">
                  <c:v>-9.852280897E-2</c:v>
                </c:pt>
                <c:pt idx="156">
                  <c:v>-0.21310158357599998</c:v>
                </c:pt>
                <c:pt idx="157">
                  <c:v>-0.31453195578899995</c:v>
                </c:pt>
                <c:pt idx="158">
                  <c:v>-0.39860158378799998</c:v>
                </c:pt>
                <c:pt idx="159">
                  <c:v>-0.46255817032399998</c:v>
                </c:pt>
                <c:pt idx="160">
                  <c:v>-0.50422864642599996</c:v>
                </c:pt>
                <c:pt idx="161">
                  <c:v>-0.52199652693999998</c:v>
                </c:pt>
                <c:pt idx="162">
                  <c:v>-0.51418917224600003</c:v>
                </c:pt>
                <c:pt idx="163">
                  <c:v>-0.48007692430100002</c:v>
                </c:pt>
                <c:pt idx="164">
                  <c:v>-0.42103396789600001</c:v>
                </c:pt>
                <c:pt idx="165">
                  <c:v>-0.34043405679399996</c:v>
                </c:pt>
                <c:pt idx="166">
                  <c:v>-0.244320757217</c:v>
                </c:pt>
                <c:pt idx="167">
                  <c:v>-0.139941211387</c:v>
                </c:pt>
                <c:pt idx="168">
                  <c:v>-3.4362798072000003E-2</c:v>
                </c:pt>
                <c:pt idx="169">
                  <c:v>6.6200578511000002E-2</c:v>
                </c:pt>
                <c:pt idx="170">
                  <c:v>0.157736923572</c:v>
                </c:pt>
                <c:pt idx="171">
                  <c:v>0.23762471442300001</c:v>
                </c:pt>
                <c:pt idx="172">
                  <c:v>0.30416445689100002</c:v>
                </c:pt>
                <c:pt idx="173">
                  <c:v>0.35606351575200001</c:v>
                </c:pt>
                <c:pt idx="174">
                  <c:v>0.39166097542600004</c:v>
                </c:pt>
                <c:pt idx="175">
                  <c:v>0.409512182201</c:v>
                </c:pt>
                <c:pt idx="176">
                  <c:v>0.40869672649799998</c:v>
                </c:pt>
                <c:pt idx="177">
                  <c:v>0.38921680107100004</c:v>
                </c:pt>
                <c:pt idx="178">
                  <c:v>0.35206844284799999</c:v>
                </c:pt>
                <c:pt idx="179">
                  <c:v>0.299087931398</c:v>
                </c:pt>
                <c:pt idx="180">
                  <c:v>0.23218050499000001</c:v>
                </c:pt>
                <c:pt idx="181">
                  <c:v>0.153571166555</c:v>
                </c:pt>
                <c:pt idx="182">
                  <c:v>6.5942026436000001E-2</c:v>
                </c:pt>
                <c:pt idx="183">
                  <c:v>-2.7276726208E-2</c:v>
                </c:pt>
                <c:pt idx="184">
                  <c:v>-0.12050464048899999</c:v>
                </c:pt>
                <c:pt idx="185">
                  <c:v>-0.20710422767799999</c:v>
                </c:pt>
                <c:pt idx="186">
                  <c:v>-0.27913249249200001</c:v>
                </c:pt>
                <c:pt idx="187">
                  <c:v>-0.32915354549600001</c:v>
                </c:pt>
                <c:pt idx="188">
                  <c:v>-0.35194846313399997</c:v>
                </c:pt>
                <c:pt idx="189">
                  <c:v>-0.34479974196800001</c:v>
                </c:pt>
                <c:pt idx="190">
                  <c:v>-0.30865408154000001</c:v>
                </c:pt>
                <c:pt idx="191">
                  <c:v>-0.24676662459099999</c:v>
                </c:pt>
                <c:pt idx="192">
                  <c:v>-0.163879587199</c:v>
                </c:pt>
                <c:pt idx="193">
                  <c:v>-6.5300540401000001E-2</c:v>
                </c:pt>
                <c:pt idx="194">
                  <c:v>4.4177207525999997E-2</c:v>
                </c:pt>
                <c:pt idx="195">
                  <c:v>0.15998731016499998</c:v>
                </c:pt>
                <c:pt idx="196">
                  <c:v>0.27775507477700001</c:v>
                </c:pt>
                <c:pt idx="197">
                  <c:v>0.39295924425000001</c:v>
                </c:pt>
                <c:pt idx="198">
                  <c:v>0.50048536820799994</c:v>
                </c:pt>
                <c:pt idx="199">
                  <c:v>0.59502575621599996</c:v>
                </c:pt>
                <c:pt idx="200">
                  <c:v>0.67075568457900003</c:v>
                </c:pt>
              </c:numCache>
            </c:numRef>
          </c:val>
        </c:ser>
        <c:ser>
          <c:idx val="2"/>
          <c:order val="3"/>
          <c:tx>
            <c:strRef>
              <c:f>'0,01'!$V$3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'0,01'!$BV$4:$BV$204</c:f>
              <c:numCache>
                <c:formatCode>General</c:formatCode>
                <c:ptCount val="201"/>
                <c:pt idx="0">
                  <c:v>0</c:v>
                </c:pt>
                <c:pt idx="1">
                  <c:v>4.5169999999999997E-4</c:v>
                </c:pt>
                <c:pt idx="2">
                  <c:v>3.6250000000000002E-3</c:v>
                </c:pt>
                <c:pt idx="3">
                  <c:v>1.2E-2</c:v>
                </c:pt>
                <c:pt idx="4">
                  <c:v>2.5000000000000001E-2</c:v>
                </c:pt>
                <c:pt idx="5">
                  <c:v>4.3000000000000003E-2</c:v>
                </c:pt>
                <c:pt idx="6">
                  <c:v>6.3E-2</c:v>
                </c:pt>
                <c:pt idx="7">
                  <c:v>8.3999999999999991E-2</c:v>
                </c:pt>
                <c:pt idx="8">
                  <c:v>0.10500000000000001</c:v>
                </c:pt>
                <c:pt idx="9">
                  <c:v>0.12300000000000001</c:v>
                </c:pt>
                <c:pt idx="10">
                  <c:v>0.13699999999999998</c:v>
                </c:pt>
                <c:pt idx="11">
                  <c:v>0.14699999999999999</c:v>
                </c:pt>
                <c:pt idx="12">
                  <c:v>0.154</c:v>
                </c:pt>
                <c:pt idx="13">
                  <c:v>0.155</c:v>
                </c:pt>
                <c:pt idx="14">
                  <c:v>0.15100000000000002</c:v>
                </c:pt>
                <c:pt idx="15">
                  <c:v>0.14100000000000001</c:v>
                </c:pt>
                <c:pt idx="16">
                  <c:v>0.125</c:v>
                </c:pt>
                <c:pt idx="17">
                  <c:v>0.10299999999999999</c:v>
                </c:pt>
                <c:pt idx="18">
                  <c:v>7.5999999999999998E-2</c:v>
                </c:pt>
                <c:pt idx="19">
                  <c:v>4.7E-2</c:v>
                </c:pt>
                <c:pt idx="20">
                  <c:v>1.9E-2</c:v>
                </c:pt>
                <c:pt idx="21">
                  <c:v>-5.3319999999999999E-3</c:v>
                </c:pt>
                <c:pt idx="22">
                  <c:v>-2.5000000000000001E-2</c:v>
                </c:pt>
                <c:pt idx="23">
                  <c:v>-0.04</c:v>
                </c:pt>
                <c:pt idx="24">
                  <c:v>-0.05</c:v>
                </c:pt>
                <c:pt idx="25">
                  <c:v>-5.7000000000000002E-2</c:v>
                </c:pt>
                <c:pt idx="26">
                  <c:v>-6.0999999999999999E-2</c:v>
                </c:pt>
                <c:pt idx="27">
                  <c:v>-6.4000000000000001E-2</c:v>
                </c:pt>
                <c:pt idx="28">
                  <c:v>-6.6000000000000003E-2</c:v>
                </c:pt>
                <c:pt idx="29">
                  <c:v>-6.8999999999999992E-2</c:v>
                </c:pt>
                <c:pt idx="30">
                  <c:v>-7.2000000000000008E-2</c:v>
                </c:pt>
                <c:pt idx="31">
                  <c:v>-7.5999999999999998E-2</c:v>
                </c:pt>
                <c:pt idx="32">
                  <c:v>-8.2000000000000003E-2</c:v>
                </c:pt>
                <c:pt idx="33">
                  <c:v>-9.0000000000000011E-2</c:v>
                </c:pt>
                <c:pt idx="34">
                  <c:v>-0.10100000000000001</c:v>
                </c:pt>
                <c:pt idx="35">
                  <c:v>-0.114</c:v>
                </c:pt>
                <c:pt idx="36">
                  <c:v>-0.127</c:v>
                </c:pt>
                <c:pt idx="37">
                  <c:v>-0.14100000000000001</c:v>
                </c:pt>
                <c:pt idx="38">
                  <c:v>-0.153</c:v>
                </c:pt>
                <c:pt idx="39">
                  <c:v>-0.16200000000000001</c:v>
                </c:pt>
                <c:pt idx="40">
                  <c:v>-0.16799999999999998</c:v>
                </c:pt>
                <c:pt idx="41">
                  <c:v>-0.16899999999999998</c:v>
                </c:pt>
                <c:pt idx="42">
                  <c:v>-0.16600000000000001</c:v>
                </c:pt>
                <c:pt idx="43">
                  <c:v>-0.157</c:v>
                </c:pt>
                <c:pt idx="44">
                  <c:v>-0.14200000000000002</c:v>
                </c:pt>
                <c:pt idx="45">
                  <c:v>-0.121</c:v>
                </c:pt>
                <c:pt idx="46">
                  <c:v>-9.2999999999999999E-2</c:v>
                </c:pt>
                <c:pt idx="47">
                  <c:v>-6.0999999999999999E-2</c:v>
                </c:pt>
                <c:pt idx="48">
                  <c:v>-2.4E-2</c:v>
                </c:pt>
                <c:pt idx="49">
                  <c:v>1.5000000000000001E-2</c:v>
                </c:pt>
                <c:pt idx="50">
                  <c:v>5.3999999999999999E-2</c:v>
                </c:pt>
                <c:pt idx="51">
                  <c:v>9.0999999999999998E-2</c:v>
                </c:pt>
                <c:pt idx="52">
                  <c:v>0.12300000000000001</c:v>
                </c:pt>
                <c:pt idx="53">
                  <c:v>0.15</c:v>
                </c:pt>
                <c:pt idx="54">
                  <c:v>0.16899999999999998</c:v>
                </c:pt>
                <c:pt idx="55">
                  <c:v>0.17799999999999999</c:v>
                </c:pt>
                <c:pt idx="56">
                  <c:v>0.17699999999999999</c:v>
                </c:pt>
                <c:pt idx="57">
                  <c:v>0.16500000000000001</c:v>
                </c:pt>
                <c:pt idx="58">
                  <c:v>0.14200000000000002</c:v>
                </c:pt>
                <c:pt idx="59">
                  <c:v>0.10900000000000001</c:v>
                </c:pt>
                <c:pt idx="60">
                  <c:v>6.8000000000000005E-2</c:v>
                </c:pt>
                <c:pt idx="61">
                  <c:v>0.02</c:v>
                </c:pt>
                <c:pt idx="62">
                  <c:v>-3.1E-2</c:v>
                </c:pt>
                <c:pt idx="63">
                  <c:v>-8.3999999999999991E-2</c:v>
                </c:pt>
                <c:pt idx="64">
                  <c:v>-0.13400000000000001</c:v>
                </c:pt>
                <c:pt idx="65">
                  <c:v>-0.18000000000000002</c:v>
                </c:pt>
                <c:pt idx="66">
                  <c:v>-0.22</c:v>
                </c:pt>
                <c:pt idx="67">
                  <c:v>-0.252</c:v>
                </c:pt>
                <c:pt idx="68">
                  <c:v>-0.27500000000000002</c:v>
                </c:pt>
                <c:pt idx="69">
                  <c:v>-0.28600000000000003</c:v>
                </c:pt>
                <c:pt idx="70">
                  <c:v>-0.28600000000000003</c:v>
                </c:pt>
                <c:pt idx="71">
                  <c:v>-0.27300000000000002</c:v>
                </c:pt>
                <c:pt idx="72">
                  <c:v>-0.248</c:v>
                </c:pt>
                <c:pt idx="73">
                  <c:v>-0.21000000000000002</c:v>
                </c:pt>
                <c:pt idx="74">
                  <c:v>-0.16200000000000001</c:v>
                </c:pt>
                <c:pt idx="75">
                  <c:v>-0.10299999999999999</c:v>
                </c:pt>
                <c:pt idx="76">
                  <c:v>-3.6999999999999998E-2</c:v>
                </c:pt>
                <c:pt idx="77">
                  <c:v>3.4999999999999996E-2</c:v>
                </c:pt>
                <c:pt idx="78">
                  <c:v>0.10900000000000001</c:v>
                </c:pt>
                <c:pt idx="79">
                  <c:v>0.182</c:v>
                </c:pt>
                <c:pt idx="80">
                  <c:v>0.251</c:v>
                </c:pt>
                <c:pt idx="81">
                  <c:v>0.312</c:v>
                </c:pt>
                <c:pt idx="82">
                  <c:v>0.36499999999999999</c:v>
                </c:pt>
                <c:pt idx="83">
                  <c:v>0.40600000000000003</c:v>
                </c:pt>
                <c:pt idx="84">
                  <c:v>0.43600000000000005</c:v>
                </c:pt>
                <c:pt idx="85">
                  <c:v>0.45399999999999996</c:v>
                </c:pt>
                <c:pt idx="86">
                  <c:v>0.46299999999999997</c:v>
                </c:pt>
                <c:pt idx="87">
                  <c:v>0.46299999999999997</c:v>
                </c:pt>
                <c:pt idx="88">
                  <c:v>0.45500000000000002</c:v>
                </c:pt>
                <c:pt idx="89">
                  <c:v>0.439</c:v>
                </c:pt>
                <c:pt idx="90">
                  <c:v>0.41399999999999998</c:v>
                </c:pt>
                <c:pt idx="91">
                  <c:v>0.378</c:v>
                </c:pt>
                <c:pt idx="92">
                  <c:v>0.33200000000000002</c:v>
                </c:pt>
                <c:pt idx="93">
                  <c:v>0.27500000000000002</c:v>
                </c:pt>
                <c:pt idx="94">
                  <c:v>0.20799999999999999</c:v>
                </c:pt>
                <c:pt idx="95">
                  <c:v>0.13500000000000001</c:v>
                </c:pt>
                <c:pt idx="96">
                  <c:v>5.8000000000000003E-2</c:v>
                </c:pt>
                <c:pt idx="97">
                  <c:v>-1.8000000000000002E-2</c:v>
                </c:pt>
                <c:pt idx="98">
                  <c:v>-9.0000000000000011E-2</c:v>
                </c:pt>
                <c:pt idx="99">
                  <c:v>-0.155</c:v>
                </c:pt>
                <c:pt idx="100">
                  <c:v>-0.21000000000000002</c:v>
                </c:pt>
                <c:pt idx="101">
                  <c:v>-0.253</c:v>
                </c:pt>
                <c:pt idx="102">
                  <c:v>-0.28200000000000003</c:v>
                </c:pt>
                <c:pt idx="103">
                  <c:v>-0.29599999999999999</c:v>
                </c:pt>
                <c:pt idx="104">
                  <c:v>-0.29599999999999999</c:v>
                </c:pt>
                <c:pt idx="105">
                  <c:v>-0.27999999999999997</c:v>
                </c:pt>
                <c:pt idx="106">
                  <c:v>-0.24899999999999997</c:v>
                </c:pt>
                <c:pt idx="107">
                  <c:v>-0.20599999999999999</c:v>
                </c:pt>
                <c:pt idx="108">
                  <c:v>-0.15100000000000002</c:v>
                </c:pt>
                <c:pt idx="109">
                  <c:v>-8.6000000000000007E-2</c:v>
                </c:pt>
                <c:pt idx="110">
                  <c:v>-1.6E-2</c:v>
                </c:pt>
                <c:pt idx="111">
                  <c:v>5.8999999999999997E-2</c:v>
                </c:pt>
                <c:pt idx="112">
                  <c:v>0.13500000000000001</c:v>
                </c:pt>
                <c:pt idx="113">
                  <c:v>0.20699999999999999</c:v>
                </c:pt>
                <c:pt idx="114">
                  <c:v>0.27300000000000002</c:v>
                </c:pt>
                <c:pt idx="115">
                  <c:v>0.32800000000000001</c:v>
                </c:pt>
                <c:pt idx="116">
                  <c:v>0.37</c:v>
                </c:pt>
                <c:pt idx="117">
                  <c:v>0.39500000000000002</c:v>
                </c:pt>
                <c:pt idx="118">
                  <c:v>0.40200000000000002</c:v>
                </c:pt>
                <c:pt idx="119">
                  <c:v>0.39100000000000001</c:v>
                </c:pt>
                <c:pt idx="120">
                  <c:v>0.36099999999999999</c:v>
                </c:pt>
                <c:pt idx="121">
                  <c:v>0.315</c:v>
                </c:pt>
                <c:pt idx="122">
                  <c:v>0.253</c:v>
                </c:pt>
                <c:pt idx="123">
                  <c:v>0.17699999999999999</c:v>
                </c:pt>
                <c:pt idx="124">
                  <c:v>9.0999999999999998E-2</c:v>
                </c:pt>
                <c:pt idx="125">
                  <c:v>-3.212E-3</c:v>
                </c:pt>
                <c:pt idx="126">
                  <c:v>-0.10199999999999999</c:v>
                </c:pt>
                <c:pt idx="127">
                  <c:v>-0.20100000000000001</c:v>
                </c:pt>
                <c:pt idx="128">
                  <c:v>-0.29500000000000004</c:v>
                </c:pt>
                <c:pt idx="129">
                  <c:v>-0.38100000000000001</c:v>
                </c:pt>
                <c:pt idx="130">
                  <c:v>-0.45100000000000001</c:v>
                </c:pt>
                <c:pt idx="131">
                  <c:v>-0.504</c:v>
                </c:pt>
                <c:pt idx="132">
                  <c:v>-0.53399999999999992</c:v>
                </c:pt>
                <c:pt idx="133">
                  <c:v>-0.54199999999999993</c:v>
                </c:pt>
                <c:pt idx="134">
                  <c:v>-0.52600000000000002</c:v>
                </c:pt>
                <c:pt idx="135">
                  <c:v>-0.48700000000000004</c:v>
                </c:pt>
                <c:pt idx="136">
                  <c:v>-0.42700000000000005</c:v>
                </c:pt>
                <c:pt idx="137">
                  <c:v>-0.34799999999999998</c:v>
                </c:pt>
                <c:pt idx="138">
                  <c:v>-0.254</c:v>
                </c:pt>
                <c:pt idx="139">
                  <c:v>-0.14599999999999999</c:v>
                </c:pt>
                <c:pt idx="140">
                  <c:v>-3.1E-2</c:v>
                </c:pt>
                <c:pt idx="141">
                  <c:v>8.7999999999999995E-2</c:v>
                </c:pt>
                <c:pt idx="142">
                  <c:v>0.20300000000000001</c:v>
                </c:pt>
                <c:pt idx="143">
                  <c:v>0.31</c:v>
                </c:pt>
                <c:pt idx="144">
                  <c:v>0.40099999999999997</c:v>
                </c:pt>
                <c:pt idx="145">
                  <c:v>0.47300000000000003</c:v>
                </c:pt>
                <c:pt idx="146">
                  <c:v>0.52200000000000002</c:v>
                </c:pt>
                <c:pt idx="147">
                  <c:v>0.54400000000000004</c:v>
                </c:pt>
                <c:pt idx="148">
                  <c:v>0.54</c:v>
                </c:pt>
                <c:pt idx="149">
                  <c:v>0.50600000000000001</c:v>
                </c:pt>
                <c:pt idx="150">
                  <c:v>0.44400000000000001</c:v>
                </c:pt>
                <c:pt idx="151">
                  <c:v>0.35399999999999998</c:v>
                </c:pt>
                <c:pt idx="152">
                  <c:v>0.24000000000000002</c:v>
                </c:pt>
                <c:pt idx="153">
                  <c:v>0.10900000000000001</c:v>
                </c:pt>
                <c:pt idx="154">
                  <c:v>-3.1E-2</c:v>
                </c:pt>
                <c:pt idx="155">
                  <c:v>-0.17</c:v>
                </c:pt>
                <c:pt idx="156">
                  <c:v>-0.3</c:v>
                </c:pt>
                <c:pt idx="157">
                  <c:v>-0.41199999999999998</c:v>
                </c:pt>
                <c:pt idx="158">
                  <c:v>-0.503</c:v>
                </c:pt>
                <c:pt idx="159">
                  <c:v>-0.56800000000000006</c:v>
                </c:pt>
                <c:pt idx="160">
                  <c:v>-0.60599999999999998</c:v>
                </c:pt>
                <c:pt idx="161">
                  <c:v>-0.61599999999999999</c:v>
                </c:pt>
                <c:pt idx="162">
                  <c:v>-0.59500000000000008</c:v>
                </c:pt>
                <c:pt idx="163">
                  <c:v>-0.54400000000000004</c:v>
                </c:pt>
                <c:pt idx="164">
                  <c:v>-0.46400000000000002</c:v>
                </c:pt>
                <c:pt idx="165">
                  <c:v>-0.36000000000000004</c:v>
                </c:pt>
                <c:pt idx="166">
                  <c:v>-0.23800000000000002</c:v>
                </c:pt>
                <c:pt idx="167">
                  <c:v>-0.108</c:v>
                </c:pt>
                <c:pt idx="168">
                  <c:v>2.3E-2</c:v>
                </c:pt>
                <c:pt idx="169">
                  <c:v>0.14599999999999999</c:v>
                </c:pt>
                <c:pt idx="170">
                  <c:v>0.25600000000000001</c:v>
                </c:pt>
                <c:pt idx="171">
                  <c:v>0.34900000000000003</c:v>
                </c:pt>
                <c:pt idx="172">
                  <c:v>0.42399999999999999</c:v>
                </c:pt>
                <c:pt idx="173">
                  <c:v>0.47899999999999998</c:v>
                </c:pt>
                <c:pt idx="174">
                  <c:v>0.51200000000000001</c:v>
                </c:pt>
                <c:pt idx="175">
                  <c:v>0.52200000000000002</c:v>
                </c:pt>
                <c:pt idx="176">
                  <c:v>0.50700000000000001</c:v>
                </c:pt>
                <c:pt idx="177">
                  <c:v>0.46799999999999997</c:v>
                </c:pt>
                <c:pt idx="178">
                  <c:v>0.40700000000000003</c:v>
                </c:pt>
                <c:pt idx="179">
                  <c:v>0.32699999999999996</c:v>
                </c:pt>
                <c:pt idx="180">
                  <c:v>0.23200000000000001</c:v>
                </c:pt>
                <c:pt idx="181">
                  <c:v>0.125</c:v>
                </c:pt>
                <c:pt idx="182">
                  <c:v>0.01</c:v>
                </c:pt>
                <c:pt idx="183">
                  <c:v>-0.107</c:v>
                </c:pt>
                <c:pt idx="184">
                  <c:v>-0.221</c:v>
                </c:pt>
                <c:pt idx="185">
                  <c:v>-0.32400000000000001</c:v>
                </c:pt>
                <c:pt idx="186">
                  <c:v>-0.40799999999999997</c:v>
                </c:pt>
                <c:pt idx="187">
                  <c:v>-0.46299999999999997</c:v>
                </c:pt>
                <c:pt idx="188">
                  <c:v>-0.48399999999999999</c:v>
                </c:pt>
                <c:pt idx="189">
                  <c:v>-0.46799999999999997</c:v>
                </c:pt>
                <c:pt idx="190">
                  <c:v>-0.41699999999999998</c:v>
                </c:pt>
                <c:pt idx="191">
                  <c:v>-0.33399999999999996</c:v>
                </c:pt>
                <c:pt idx="192">
                  <c:v>-0.22500000000000001</c:v>
                </c:pt>
                <c:pt idx="193">
                  <c:v>-9.7000000000000003E-2</c:v>
                </c:pt>
                <c:pt idx="194">
                  <c:v>4.3000000000000003E-2</c:v>
                </c:pt>
                <c:pt idx="195">
                  <c:v>0.189</c:v>
                </c:pt>
                <c:pt idx="196">
                  <c:v>0.33700000000000002</c:v>
                </c:pt>
                <c:pt idx="197">
                  <c:v>0.47899999999999998</c:v>
                </c:pt>
                <c:pt idx="198">
                  <c:v>0.61</c:v>
                </c:pt>
                <c:pt idx="199">
                  <c:v>0.72400000000000009</c:v>
                </c:pt>
                <c:pt idx="200">
                  <c:v>0.81099999999999994</c:v>
                </c:pt>
              </c:numCache>
            </c:numRef>
          </c:val>
        </c:ser>
        <c:marker val="1"/>
        <c:axId val="70558464"/>
        <c:axId val="70560000"/>
      </c:lineChart>
      <c:catAx>
        <c:axId val="70558464"/>
        <c:scaling>
          <c:orientation val="minMax"/>
        </c:scaling>
        <c:axPos val="b"/>
        <c:numFmt formatCode="General" sourceLinked="1"/>
        <c:tickLblPos val="nextTo"/>
        <c:crossAx val="70560000"/>
        <c:crosses val="autoZero"/>
        <c:auto val="1"/>
        <c:lblAlgn val="ctr"/>
        <c:lblOffset val="100"/>
      </c:catAx>
      <c:valAx>
        <c:axId val="70560000"/>
        <c:scaling>
          <c:orientation val="minMax"/>
          <c:max val="0.70000000000000029"/>
          <c:min val="-0.70000000000000029"/>
        </c:scaling>
        <c:axPos val="l"/>
        <c:numFmt formatCode="General" sourceLinked="1"/>
        <c:tickLblPos val="nextTo"/>
        <c:crossAx val="70558464"/>
        <c:crosses val="autoZero"/>
        <c:crossBetween val="between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16960683760683767"/>
          <c:y val="0.16027722222222221"/>
          <c:w val="0.3524472222222223"/>
          <c:h val="0.24076638888888896"/>
        </c:manualLayout>
      </c:layout>
      <c:overlay val="1"/>
    </c:legend>
    <c:plotVisOnly val="1"/>
  </c:chart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1/2;1/4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dt=1/200 s, dto=1/100</a:t>
            </a:r>
            <a:endParaRPr lang="en-US" sz="1200"/>
          </a:p>
        </c:rich>
      </c:tx>
      <c:layout/>
    </c:title>
    <c:plotArea>
      <c:layout/>
      <c:scatterChart>
        <c:scatterStyle val="smoothMarker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</c:numCache>
            </c:numRef>
          </c:xVal>
          <c:yVal>
            <c:numRef>
              <c:f>'0,01'!$G$4:$G$104</c:f>
              <c:numCache>
                <c:formatCode>General</c:formatCode>
                <c:ptCount val="101"/>
              </c:numCache>
            </c:numRef>
          </c:yVal>
          <c:smooth val="1"/>
        </c:ser>
        <c:ser>
          <c:idx val="3"/>
          <c:order val="1"/>
          <c:tx>
            <c:strRef>
              <c:f>'0,01'!$H$3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xVal>
            <c:numRef>
              <c:f>'0,01'!$A$704:$A$904</c:f>
              <c:numCache>
                <c:formatCode>General</c:formatCode>
                <c:ptCount val="201"/>
                <c:pt idx="0">
                  <c:v>3.5</c:v>
                </c:pt>
                <c:pt idx="1">
                  <c:v>3.5049999999999999</c:v>
                </c:pt>
                <c:pt idx="2">
                  <c:v>3.51</c:v>
                </c:pt>
                <c:pt idx="3">
                  <c:v>3.5150000000000001</c:v>
                </c:pt>
                <c:pt idx="4">
                  <c:v>3.52</c:v>
                </c:pt>
                <c:pt idx="5">
                  <c:v>3.5249999999999999</c:v>
                </c:pt>
                <c:pt idx="6">
                  <c:v>3.53</c:v>
                </c:pt>
                <c:pt idx="7">
                  <c:v>3.5350000000000001</c:v>
                </c:pt>
                <c:pt idx="8">
                  <c:v>3.54</c:v>
                </c:pt>
                <c:pt idx="9">
                  <c:v>3.5449999999999999</c:v>
                </c:pt>
                <c:pt idx="10">
                  <c:v>3.55</c:v>
                </c:pt>
                <c:pt idx="11">
                  <c:v>3.5550000000000002</c:v>
                </c:pt>
                <c:pt idx="12">
                  <c:v>3.56</c:v>
                </c:pt>
                <c:pt idx="13">
                  <c:v>3.5649999999999999</c:v>
                </c:pt>
                <c:pt idx="14">
                  <c:v>3.57</c:v>
                </c:pt>
                <c:pt idx="15">
                  <c:v>3.5750000000000002</c:v>
                </c:pt>
                <c:pt idx="16">
                  <c:v>3.58</c:v>
                </c:pt>
                <c:pt idx="17">
                  <c:v>3.585</c:v>
                </c:pt>
                <c:pt idx="18">
                  <c:v>3.59</c:v>
                </c:pt>
                <c:pt idx="19">
                  <c:v>3.5950000000000002</c:v>
                </c:pt>
                <c:pt idx="20">
                  <c:v>3.6</c:v>
                </c:pt>
                <c:pt idx="21">
                  <c:v>3.605</c:v>
                </c:pt>
                <c:pt idx="22">
                  <c:v>3.61</c:v>
                </c:pt>
                <c:pt idx="23">
                  <c:v>3.6150000000000002</c:v>
                </c:pt>
                <c:pt idx="24">
                  <c:v>3.62</c:v>
                </c:pt>
                <c:pt idx="25">
                  <c:v>3.625</c:v>
                </c:pt>
                <c:pt idx="26">
                  <c:v>3.63</c:v>
                </c:pt>
                <c:pt idx="27">
                  <c:v>3.6349999999999998</c:v>
                </c:pt>
                <c:pt idx="28">
                  <c:v>3.64</c:v>
                </c:pt>
                <c:pt idx="29">
                  <c:v>3.645</c:v>
                </c:pt>
                <c:pt idx="30">
                  <c:v>3.65</c:v>
                </c:pt>
                <c:pt idx="31">
                  <c:v>3.6549999999999998</c:v>
                </c:pt>
                <c:pt idx="32">
                  <c:v>3.66</c:v>
                </c:pt>
                <c:pt idx="33">
                  <c:v>3.665</c:v>
                </c:pt>
                <c:pt idx="34">
                  <c:v>3.67</c:v>
                </c:pt>
                <c:pt idx="35">
                  <c:v>3.6749999999999998</c:v>
                </c:pt>
                <c:pt idx="36">
                  <c:v>3.68</c:v>
                </c:pt>
                <c:pt idx="37">
                  <c:v>3.6850000000000001</c:v>
                </c:pt>
                <c:pt idx="38">
                  <c:v>3.69</c:v>
                </c:pt>
                <c:pt idx="39">
                  <c:v>3.6949999999999998</c:v>
                </c:pt>
                <c:pt idx="40">
                  <c:v>3.7</c:v>
                </c:pt>
                <c:pt idx="41">
                  <c:v>3.7050000000000001</c:v>
                </c:pt>
                <c:pt idx="42">
                  <c:v>3.71</c:v>
                </c:pt>
                <c:pt idx="43">
                  <c:v>3.7149999999999999</c:v>
                </c:pt>
                <c:pt idx="44">
                  <c:v>3.72</c:v>
                </c:pt>
                <c:pt idx="45">
                  <c:v>3.7250000000000001</c:v>
                </c:pt>
                <c:pt idx="46">
                  <c:v>3.73</c:v>
                </c:pt>
                <c:pt idx="47">
                  <c:v>3.7349999999999999</c:v>
                </c:pt>
                <c:pt idx="48">
                  <c:v>3.74</c:v>
                </c:pt>
                <c:pt idx="49">
                  <c:v>3.7450000000000001</c:v>
                </c:pt>
                <c:pt idx="50">
                  <c:v>3.75</c:v>
                </c:pt>
                <c:pt idx="51">
                  <c:v>3.7549999999999999</c:v>
                </c:pt>
                <c:pt idx="52">
                  <c:v>3.76</c:v>
                </c:pt>
                <c:pt idx="53">
                  <c:v>3.7650000000000001</c:v>
                </c:pt>
                <c:pt idx="54">
                  <c:v>3.77</c:v>
                </c:pt>
                <c:pt idx="55">
                  <c:v>3.7749999999999999</c:v>
                </c:pt>
                <c:pt idx="56">
                  <c:v>3.78</c:v>
                </c:pt>
                <c:pt idx="57">
                  <c:v>3.7850000000000001</c:v>
                </c:pt>
                <c:pt idx="58">
                  <c:v>3.79</c:v>
                </c:pt>
                <c:pt idx="59">
                  <c:v>3.7949999999999999</c:v>
                </c:pt>
                <c:pt idx="60">
                  <c:v>3.8</c:v>
                </c:pt>
                <c:pt idx="61">
                  <c:v>3.8050000000000002</c:v>
                </c:pt>
                <c:pt idx="62">
                  <c:v>3.81</c:v>
                </c:pt>
                <c:pt idx="63">
                  <c:v>3.8149999999999999</c:v>
                </c:pt>
                <c:pt idx="64">
                  <c:v>3.82</c:v>
                </c:pt>
                <c:pt idx="65">
                  <c:v>3.8250000000000002</c:v>
                </c:pt>
                <c:pt idx="66">
                  <c:v>3.83</c:v>
                </c:pt>
                <c:pt idx="67">
                  <c:v>3.835</c:v>
                </c:pt>
                <c:pt idx="68">
                  <c:v>3.84</c:v>
                </c:pt>
                <c:pt idx="69">
                  <c:v>3.8450000000000002</c:v>
                </c:pt>
                <c:pt idx="70">
                  <c:v>3.85</c:v>
                </c:pt>
                <c:pt idx="71">
                  <c:v>3.855</c:v>
                </c:pt>
                <c:pt idx="72">
                  <c:v>3.86</c:v>
                </c:pt>
                <c:pt idx="73">
                  <c:v>3.8650000000000002</c:v>
                </c:pt>
                <c:pt idx="74">
                  <c:v>3.87</c:v>
                </c:pt>
                <c:pt idx="75">
                  <c:v>3.875</c:v>
                </c:pt>
                <c:pt idx="76">
                  <c:v>3.88</c:v>
                </c:pt>
                <c:pt idx="77">
                  <c:v>3.8849999999999998</c:v>
                </c:pt>
                <c:pt idx="78">
                  <c:v>3.89</c:v>
                </c:pt>
                <c:pt idx="79">
                  <c:v>3.895</c:v>
                </c:pt>
                <c:pt idx="80">
                  <c:v>3.9</c:v>
                </c:pt>
                <c:pt idx="81">
                  <c:v>3.9049999999999998</c:v>
                </c:pt>
                <c:pt idx="82">
                  <c:v>3.91</c:v>
                </c:pt>
                <c:pt idx="83">
                  <c:v>3.915</c:v>
                </c:pt>
                <c:pt idx="84">
                  <c:v>3.92</c:v>
                </c:pt>
                <c:pt idx="85">
                  <c:v>3.9249999999999998</c:v>
                </c:pt>
                <c:pt idx="86">
                  <c:v>3.93</c:v>
                </c:pt>
                <c:pt idx="87">
                  <c:v>3.9350000000000001</c:v>
                </c:pt>
                <c:pt idx="88">
                  <c:v>3.94</c:v>
                </c:pt>
                <c:pt idx="89">
                  <c:v>3.9449999999999998</c:v>
                </c:pt>
                <c:pt idx="90">
                  <c:v>3.95</c:v>
                </c:pt>
                <c:pt idx="91">
                  <c:v>3.9550000000000001</c:v>
                </c:pt>
                <c:pt idx="92">
                  <c:v>3.96</c:v>
                </c:pt>
                <c:pt idx="93">
                  <c:v>3.9649999999999999</c:v>
                </c:pt>
                <c:pt idx="94">
                  <c:v>3.97</c:v>
                </c:pt>
                <c:pt idx="95">
                  <c:v>3.9750000000000001</c:v>
                </c:pt>
                <c:pt idx="96">
                  <c:v>3.98</c:v>
                </c:pt>
                <c:pt idx="97">
                  <c:v>3.9849999999999999</c:v>
                </c:pt>
                <c:pt idx="98">
                  <c:v>3.99</c:v>
                </c:pt>
                <c:pt idx="99">
                  <c:v>3.9950000000000001</c:v>
                </c:pt>
                <c:pt idx="100">
                  <c:v>4</c:v>
                </c:pt>
                <c:pt idx="101">
                  <c:v>4.0049999999999999</c:v>
                </c:pt>
                <c:pt idx="102">
                  <c:v>4.01</c:v>
                </c:pt>
                <c:pt idx="103">
                  <c:v>4.0149999999999997</c:v>
                </c:pt>
                <c:pt idx="104">
                  <c:v>4.0199999999999996</c:v>
                </c:pt>
                <c:pt idx="105">
                  <c:v>4.0250000000000004</c:v>
                </c:pt>
                <c:pt idx="106">
                  <c:v>4.03</c:v>
                </c:pt>
                <c:pt idx="107">
                  <c:v>4.0350000000000001</c:v>
                </c:pt>
                <c:pt idx="108">
                  <c:v>4.04</c:v>
                </c:pt>
                <c:pt idx="109">
                  <c:v>4.0449999999999999</c:v>
                </c:pt>
                <c:pt idx="110">
                  <c:v>4.05</c:v>
                </c:pt>
                <c:pt idx="111">
                  <c:v>4.0549999999999997</c:v>
                </c:pt>
                <c:pt idx="112">
                  <c:v>4.0599999999999996</c:v>
                </c:pt>
                <c:pt idx="113">
                  <c:v>4.0650000000000004</c:v>
                </c:pt>
                <c:pt idx="114">
                  <c:v>4.07</c:v>
                </c:pt>
                <c:pt idx="115">
                  <c:v>4.0750000000000002</c:v>
                </c:pt>
                <c:pt idx="116">
                  <c:v>4.08</c:v>
                </c:pt>
                <c:pt idx="117">
                  <c:v>4.085</c:v>
                </c:pt>
                <c:pt idx="118">
                  <c:v>4.09</c:v>
                </c:pt>
                <c:pt idx="119">
                  <c:v>4.0949999999999998</c:v>
                </c:pt>
                <c:pt idx="120">
                  <c:v>4.0999999999999996</c:v>
                </c:pt>
                <c:pt idx="121">
                  <c:v>4.1050000000000004</c:v>
                </c:pt>
                <c:pt idx="122">
                  <c:v>4.1100000000000003</c:v>
                </c:pt>
                <c:pt idx="123">
                  <c:v>4.1150000000000002</c:v>
                </c:pt>
                <c:pt idx="124">
                  <c:v>4.12</c:v>
                </c:pt>
                <c:pt idx="125">
                  <c:v>4.125</c:v>
                </c:pt>
                <c:pt idx="126">
                  <c:v>4.13</c:v>
                </c:pt>
                <c:pt idx="127">
                  <c:v>4.1349999999999998</c:v>
                </c:pt>
                <c:pt idx="128">
                  <c:v>4.1399999999999997</c:v>
                </c:pt>
                <c:pt idx="129">
                  <c:v>4.1449999999999996</c:v>
                </c:pt>
                <c:pt idx="130">
                  <c:v>4.1500000000000004</c:v>
                </c:pt>
                <c:pt idx="131">
                  <c:v>4.1550000000000002</c:v>
                </c:pt>
                <c:pt idx="132">
                  <c:v>4.16</c:v>
                </c:pt>
                <c:pt idx="133">
                  <c:v>4.165</c:v>
                </c:pt>
                <c:pt idx="134">
                  <c:v>4.17</c:v>
                </c:pt>
                <c:pt idx="135">
                  <c:v>4.1749999999999998</c:v>
                </c:pt>
                <c:pt idx="136">
                  <c:v>4.18</c:v>
                </c:pt>
                <c:pt idx="137">
                  <c:v>4.1849999999999996</c:v>
                </c:pt>
                <c:pt idx="138">
                  <c:v>4.1900000000000004</c:v>
                </c:pt>
                <c:pt idx="139">
                  <c:v>4.1950000000000003</c:v>
                </c:pt>
                <c:pt idx="140">
                  <c:v>4.2</c:v>
                </c:pt>
                <c:pt idx="141">
                  <c:v>4.2050000000000001</c:v>
                </c:pt>
                <c:pt idx="142">
                  <c:v>4.21</c:v>
                </c:pt>
                <c:pt idx="143">
                  <c:v>4.2149999999999999</c:v>
                </c:pt>
                <c:pt idx="144">
                  <c:v>4.22</c:v>
                </c:pt>
                <c:pt idx="145">
                  <c:v>4.2249999999999996</c:v>
                </c:pt>
                <c:pt idx="146">
                  <c:v>4.2300000000000004</c:v>
                </c:pt>
                <c:pt idx="147">
                  <c:v>4.2350000000000003</c:v>
                </c:pt>
                <c:pt idx="148">
                  <c:v>4.24</c:v>
                </c:pt>
                <c:pt idx="149">
                  <c:v>4.2450000000000001</c:v>
                </c:pt>
                <c:pt idx="150">
                  <c:v>4.25</c:v>
                </c:pt>
                <c:pt idx="151">
                  <c:v>4.2549999999999999</c:v>
                </c:pt>
                <c:pt idx="152">
                  <c:v>4.26</c:v>
                </c:pt>
                <c:pt idx="153">
                  <c:v>4.2649999999999997</c:v>
                </c:pt>
                <c:pt idx="154">
                  <c:v>4.2699999999999996</c:v>
                </c:pt>
                <c:pt idx="155">
                  <c:v>4.2750000000000004</c:v>
                </c:pt>
                <c:pt idx="156">
                  <c:v>4.28</c:v>
                </c:pt>
                <c:pt idx="157">
                  <c:v>4.2850000000000001</c:v>
                </c:pt>
                <c:pt idx="158">
                  <c:v>4.29</c:v>
                </c:pt>
                <c:pt idx="159">
                  <c:v>4.2949999999999999</c:v>
                </c:pt>
                <c:pt idx="160">
                  <c:v>4.3</c:v>
                </c:pt>
                <c:pt idx="161">
                  <c:v>4.3049999999999997</c:v>
                </c:pt>
                <c:pt idx="162">
                  <c:v>4.3099999999999996</c:v>
                </c:pt>
                <c:pt idx="163">
                  <c:v>4.3150000000000004</c:v>
                </c:pt>
                <c:pt idx="164">
                  <c:v>4.32</c:v>
                </c:pt>
                <c:pt idx="165">
                  <c:v>4.3250000000000002</c:v>
                </c:pt>
                <c:pt idx="166">
                  <c:v>4.33</c:v>
                </c:pt>
                <c:pt idx="167">
                  <c:v>4.335</c:v>
                </c:pt>
                <c:pt idx="168">
                  <c:v>4.34</c:v>
                </c:pt>
                <c:pt idx="169">
                  <c:v>4.3449999999999998</c:v>
                </c:pt>
                <c:pt idx="170">
                  <c:v>4.3499999999999996</c:v>
                </c:pt>
                <c:pt idx="171">
                  <c:v>4.3550000000000004</c:v>
                </c:pt>
                <c:pt idx="172">
                  <c:v>4.3600000000000003</c:v>
                </c:pt>
                <c:pt idx="173">
                  <c:v>4.3650000000000002</c:v>
                </c:pt>
                <c:pt idx="174">
                  <c:v>4.37</c:v>
                </c:pt>
                <c:pt idx="175">
                  <c:v>4.375</c:v>
                </c:pt>
                <c:pt idx="176">
                  <c:v>4.38</c:v>
                </c:pt>
                <c:pt idx="177">
                  <c:v>4.3849999999999998</c:v>
                </c:pt>
                <c:pt idx="178">
                  <c:v>4.3899999999999997</c:v>
                </c:pt>
                <c:pt idx="179">
                  <c:v>4.3949999999999996</c:v>
                </c:pt>
                <c:pt idx="180">
                  <c:v>4.4000000000000004</c:v>
                </c:pt>
                <c:pt idx="181">
                  <c:v>4.4050000000000002</c:v>
                </c:pt>
                <c:pt idx="182">
                  <c:v>4.41</c:v>
                </c:pt>
                <c:pt idx="183">
                  <c:v>4.415</c:v>
                </c:pt>
                <c:pt idx="184">
                  <c:v>4.42</c:v>
                </c:pt>
                <c:pt idx="185">
                  <c:v>4.4249999999999998</c:v>
                </c:pt>
                <c:pt idx="186">
                  <c:v>4.43</c:v>
                </c:pt>
                <c:pt idx="187">
                  <c:v>4.4349999999999996</c:v>
                </c:pt>
                <c:pt idx="188">
                  <c:v>4.4400000000000004</c:v>
                </c:pt>
                <c:pt idx="189">
                  <c:v>4.4450000000000003</c:v>
                </c:pt>
                <c:pt idx="190">
                  <c:v>4.45</c:v>
                </c:pt>
                <c:pt idx="191">
                  <c:v>4.4550000000000001</c:v>
                </c:pt>
                <c:pt idx="192">
                  <c:v>4.46</c:v>
                </c:pt>
                <c:pt idx="193">
                  <c:v>4.4649999999999999</c:v>
                </c:pt>
                <c:pt idx="194">
                  <c:v>4.47</c:v>
                </c:pt>
                <c:pt idx="195">
                  <c:v>4.4749999999999996</c:v>
                </c:pt>
                <c:pt idx="196">
                  <c:v>4.4800000000000004</c:v>
                </c:pt>
                <c:pt idx="197">
                  <c:v>4.4850000000000003</c:v>
                </c:pt>
                <c:pt idx="198">
                  <c:v>4.49</c:v>
                </c:pt>
                <c:pt idx="199">
                  <c:v>4.4950000000000001</c:v>
                </c:pt>
                <c:pt idx="200">
                  <c:v>4.5</c:v>
                </c:pt>
              </c:numCache>
            </c:numRef>
          </c:xVal>
          <c:yVal>
            <c:numRef>
              <c:f>'0,01'!$BH$704:$BH$904</c:f>
              <c:numCache>
                <c:formatCode>General</c:formatCode>
                <c:ptCount val="201"/>
                <c:pt idx="0">
                  <c:v>1.042153420687</c:v>
                </c:pt>
                <c:pt idx="1">
                  <c:v>1.0150539687790001</c:v>
                </c:pt>
                <c:pt idx="2">
                  <c:v>0.97063904242499999</c:v>
                </c:pt>
                <c:pt idx="3">
                  <c:v>0.90739982001800001</c:v>
                </c:pt>
                <c:pt idx="4">
                  <c:v>0.825481410666</c:v>
                </c:pt>
                <c:pt idx="5">
                  <c:v>0.72671930679300001</c:v>
                </c:pt>
                <c:pt idx="6">
                  <c:v>0.61456320898899996</c:v>
                </c:pt>
                <c:pt idx="7">
                  <c:v>0.49384462229800002</c:v>
                </c:pt>
                <c:pt idx="8">
                  <c:v>0.37061819115600003</c:v>
                </c:pt>
                <c:pt idx="9">
                  <c:v>0.25136932966699999</c:v>
                </c:pt>
                <c:pt idx="10">
                  <c:v>0.14212496386599999</c:v>
                </c:pt>
                <c:pt idx="11">
                  <c:v>4.7144193673000004E-2</c:v>
                </c:pt>
                <c:pt idx="12">
                  <c:v>-3.2458859850999999E-2</c:v>
                </c:pt>
                <c:pt idx="13">
                  <c:v>-9.9003938565000005E-2</c:v>
                </c:pt>
                <c:pt idx="14">
                  <c:v>-0.15815667299800001</c:v>
                </c:pt>
                <c:pt idx="15">
                  <c:v>-0.217381255739</c:v>
                </c:pt>
                <c:pt idx="16">
                  <c:v>-0.28403193039200003</c:v>
                </c:pt>
                <c:pt idx="17">
                  <c:v>-0.36363714257699997</c:v>
                </c:pt>
                <c:pt idx="18">
                  <c:v>-0.45849059674500003</c:v>
                </c:pt>
                <c:pt idx="19">
                  <c:v>-0.56775266605099994</c:v>
                </c:pt>
                <c:pt idx="20">
                  <c:v>-0.6880576012009999</c:v>
                </c:pt>
                <c:pt idx="21">
                  <c:v>-0.81446984585600002</c:v>
                </c:pt>
                <c:pt idx="22">
                  <c:v>-0.94136443378799994</c:v>
                </c:pt>
                <c:pt idx="23">
                  <c:v>-1.062801157887</c:v>
                </c:pt>
                <c:pt idx="24">
                  <c:v>-1.1726182314609999</c:v>
                </c:pt>
                <c:pt idx="25">
                  <c:v>-1.2645747708440001</c:v>
                </c:pt>
                <c:pt idx="26">
                  <c:v>-1.332666678522</c:v>
                </c:pt>
                <c:pt idx="27">
                  <c:v>-1.3720630832999998</c:v>
                </c:pt>
                <c:pt idx="28">
                  <c:v>-1.3802204378249998</c:v>
                </c:pt>
                <c:pt idx="29">
                  <c:v>-1.3573482097210001</c:v>
                </c:pt>
                <c:pt idx="30">
                  <c:v>-1.306491872666</c:v>
                </c:pt>
                <c:pt idx="31">
                  <c:v>-1.232479094091</c:v>
                </c:pt>
                <c:pt idx="32">
                  <c:v>-1.140512404995</c:v>
                </c:pt>
                <c:pt idx="33">
                  <c:v>-1.0351941493700001</c:v>
                </c:pt>
                <c:pt idx="34">
                  <c:v>-0.91986103017400001</c:v>
                </c:pt>
                <c:pt idx="35">
                  <c:v>-0.79735851706000005</c:v>
                </c:pt>
                <c:pt idx="36">
                  <c:v>-0.67115998596799997</c:v>
                </c:pt>
                <c:pt idx="37">
                  <c:v>-0.54644876024699995</c:v>
                </c:pt>
                <c:pt idx="38">
                  <c:v>-0.43087490550600005</c:v>
                </c:pt>
                <c:pt idx="39">
                  <c:v>-0.33364167090499997</c:v>
                </c:pt>
                <c:pt idx="40">
                  <c:v>-0.264161041195</c:v>
                </c:pt>
                <c:pt idx="41">
                  <c:v>-0.230306850566</c:v>
                </c:pt>
                <c:pt idx="42">
                  <c:v>-0.23691821522300002</c:v>
                </c:pt>
                <c:pt idx="43">
                  <c:v>-0.28516690381299997</c:v>
                </c:pt>
                <c:pt idx="44">
                  <c:v>-0.37242844385599999</c:v>
                </c:pt>
                <c:pt idx="45">
                  <c:v>-0.49288451245699999</c:v>
                </c:pt>
                <c:pt idx="46">
                  <c:v>-0.63816652013800002</c:v>
                </c:pt>
                <c:pt idx="47">
                  <c:v>-0.79787786768000002</c:v>
                </c:pt>
                <c:pt idx="48">
                  <c:v>-0.96000367844000001</c:v>
                </c:pt>
                <c:pt idx="49">
                  <c:v>-1.1114941243379999</c:v>
                </c:pt>
                <c:pt idx="50">
                  <c:v>-1.2390370498880001</c:v>
                </c:pt>
                <c:pt idx="51">
                  <c:v>-1.3302607508199999</c:v>
                </c:pt>
                <c:pt idx="52">
                  <c:v>-1.375038385544</c:v>
                </c:pt>
                <c:pt idx="53">
                  <c:v>-1.3665461332689999</c:v>
                </c:pt>
                <c:pt idx="54">
                  <c:v>-1.3019704535730001</c:v>
                </c:pt>
                <c:pt idx="55">
                  <c:v>-1.1823494147589999</c:v>
                </c:pt>
                <c:pt idx="56">
                  <c:v>-1.0120540509909999</c:v>
                </c:pt>
                <c:pt idx="57">
                  <c:v>-0.79805995181200007</c:v>
                </c:pt>
                <c:pt idx="58">
                  <c:v>-0.54924018177100009</c:v>
                </c:pt>
                <c:pt idx="59">
                  <c:v>-0.27599663433899996</c:v>
                </c:pt>
                <c:pt idx="60">
                  <c:v>1.0038555723E-2</c:v>
                </c:pt>
                <c:pt idx="61">
                  <c:v>0.29631123866199999</c:v>
                </c:pt>
                <c:pt idx="62">
                  <c:v>0.56981488519599999</c:v>
                </c:pt>
                <c:pt idx="63">
                  <c:v>0.81798240313100001</c:v>
                </c:pt>
                <c:pt idx="64">
                  <c:v>1.0296512204049999</c:v>
                </c:pt>
                <c:pt idx="65">
                  <c:v>1.1958808808380001</c:v>
                </c:pt>
                <c:pt idx="66">
                  <c:v>1.3105273935830002</c:v>
                </c:pt>
                <c:pt idx="67">
                  <c:v>1.3702539936159999</c:v>
                </c:pt>
                <c:pt idx="68">
                  <c:v>1.374294625026</c:v>
                </c:pt>
                <c:pt idx="69">
                  <c:v>1.3241216644490001</c:v>
                </c:pt>
                <c:pt idx="70">
                  <c:v>1.223110600015</c:v>
                </c:pt>
                <c:pt idx="71">
                  <c:v>1.0764425367229999</c:v>
                </c:pt>
                <c:pt idx="72">
                  <c:v>0.89101141207300005</c:v>
                </c:pt>
                <c:pt idx="73">
                  <c:v>0.67521618916299997</c:v>
                </c:pt>
                <c:pt idx="74">
                  <c:v>0.438588866701</c:v>
                </c:pt>
                <c:pt idx="75">
                  <c:v>0.19127199032299999</c:v>
                </c:pt>
                <c:pt idx="76">
                  <c:v>-5.6582851279E-2</c:v>
                </c:pt>
                <c:pt idx="77">
                  <c:v>-0.295183493716</c:v>
                </c:pt>
                <c:pt idx="78">
                  <c:v>-0.515324288751</c:v>
                </c:pt>
                <c:pt idx="79">
                  <c:v>-0.70853619190299999</c:v>
                </c:pt>
                <c:pt idx="80">
                  <c:v>-0.86716182941600006</c:v>
                </c:pt>
                <c:pt idx="81">
                  <c:v>-0.98470022886899999</c:v>
                </c:pt>
                <c:pt idx="82">
                  <c:v>-1.0562261729719999</c:v>
                </c:pt>
                <c:pt idx="83">
                  <c:v>-1.078791454534</c:v>
                </c:pt>
                <c:pt idx="84">
                  <c:v>-1.0517343220769999</c:v>
                </c:pt>
                <c:pt idx="85">
                  <c:v>-0.97666910606900004</c:v>
                </c:pt>
                <c:pt idx="86">
                  <c:v>-0.85722242192600007</c:v>
                </c:pt>
                <c:pt idx="87">
                  <c:v>-0.69858411866900005</c:v>
                </c:pt>
                <c:pt idx="88">
                  <c:v>-0.50699834120499998</c:v>
                </c:pt>
                <c:pt idx="89">
                  <c:v>-0.28955015791700001</c:v>
                </c:pt>
                <c:pt idx="90">
                  <c:v>-5.4059301314000004E-2</c:v>
                </c:pt>
                <c:pt idx="91">
                  <c:v>0.19056749652800001</c:v>
                </c:pt>
                <c:pt idx="92">
                  <c:v>0.43402160180100002</c:v>
                </c:pt>
                <c:pt idx="93">
                  <c:v>0.66465691646699998</c:v>
                </c:pt>
                <c:pt idx="94">
                  <c:v>0.86974020085500003</c:v>
                </c:pt>
                <c:pt idx="95">
                  <c:v>1.0365119052230001</c:v>
                </c:pt>
                <c:pt idx="96">
                  <c:v>1.1533115197579999</c:v>
                </c:pt>
                <c:pt idx="97">
                  <c:v>1.20986128647</c:v>
                </c:pt>
                <c:pt idx="98">
                  <c:v>1.1973276152929999</c:v>
                </c:pt>
                <c:pt idx="99">
                  <c:v>1.106394914467</c:v>
                </c:pt>
                <c:pt idx="100">
                  <c:v>0.92511258216500003</c:v>
                </c:pt>
                <c:pt idx="101">
                  <c:v>0.64638047663300002</c:v>
                </c:pt>
                <c:pt idx="102">
                  <c:v>0.27609245696399998</c:v>
                </c:pt>
                <c:pt idx="103">
                  <c:v>-0.16942807411999999</c:v>
                </c:pt>
                <c:pt idx="104">
                  <c:v>-0.6667955847</c:v>
                </c:pt>
                <c:pt idx="105">
                  <c:v>-1.1880360580020002</c:v>
                </c:pt>
                <c:pt idx="106">
                  <c:v>-1.7047731857799999</c:v>
                </c:pt>
                <c:pt idx="107">
                  <c:v>-2.1904999468619999</c:v>
                </c:pt>
                <c:pt idx="108">
                  <c:v>-2.6215804592979999</c:v>
                </c:pt>
                <c:pt idx="109">
                  <c:v>-2.9787865692490003</c:v>
                </c:pt>
                <c:pt idx="110">
                  <c:v>-3.2475737080020002</c:v>
                </c:pt>
                <c:pt idx="111">
                  <c:v>-3.4163507347420001</c:v>
                </c:pt>
                <c:pt idx="112">
                  <c:v>-3.475827273972</c:v>
                </c:pt>
                <c:pt idx="113">
                  <c:v>-3.4194771992660002</c:v>
                </c:pt>
                <c:pt idx="114">
                  <c:v>-3.2442714221800002</c:v>
                </c:pt>
                <c:pt idx="115">
                  <c:v>-2.9535094314309998</c:v>
                </c:pt>
                <c:pt idx="116">
                  <c:v>-2.5584645153390002</c:v>
                </c:pt>
                <c:pt idx="117">
                  <c:v>-2.0765060996230003</c:v>
                </c:pt>
                <c:pt idx="118">
                  <c:v>-1.5287585575330001</c:v>
                </c:pt>
                <c:pt idx="119">
                  <c:v>-0.93855135876399998</c:v>
                </c:pt>
                <c:pt idx="120">
                  <c:v>-0.33037871734500002</c:v>
                </c:pt>
                <c:pt idx="121">
                  <c:v>0.27070356315800004</c:v>
                </c:pt>
                <c:pt idx="122">
                  <c:v>0.83959747858900002</c:v>
                </c:pt>
                <c:pt idx="123">
                  <c:v>1.352186941487</c:v>
                </c:pt>
                <c:pt idx="124">
                  <c:v>1.786837210891</c:v>
                </c:pt>
                <c:pt idx="125">
                  <c:v>2.1261250485660002</c:v>
                </c:pt>
                <c:pt idx="126">
                  <c:v>2.3582997414909999</c:v>
                </c:pt>
                <c:pt idx="127">
                  <c:v>2.4777990710490001</c:v>
                </c:pt>
                <c:pt idx="128">
                  <c:v>2.4849524944410004</c:v>
                </c:pt>
                <c:pt idx="129">
                  <c:v>2.3850386908829999</c:v>
                </c:pt>
                <c:pt idx="130">
                  <c:v>2.1872127596049999</c:v>
                </c:pt>
                <c:pt idx="131">
                  <c:v>1.903810039336</c:v>
                </c:pt>
                <c:pt idx="132">
                  <c:v>1.54991951177</c:v>
                </c:pt>
                <c:pt idx="133">
                  <c:v>1.1432431692589999</c:v>
                </c:pt>
                <c:pt idx="134">
                  <c:v>0.70369389761099999</c:v>
                </c:pt>
                <c:pt idx="135">
                  <c:v>0.25254364522899997</c:v>
                </c:pt>
                <c:pt idx="136">
                  <c:v>-0.188783557372</c:v>
                </c:pt>
                <c:pt idx="137">
                  <c:v>-0.60016850799700006</c:v>
                </c:pt>
                <c:pt idx="138">
                  <c:v>-0.96399432010800001</c:v>
                </c:pt>
                <c:pt idx="139">
                  <c:v>-1.265732310952</c:v>
                </c:pt>
                <c:pt idx="140">
                  <c:v>-1.49413096893</c:v>
                </c:pt>
                <c:pt idx="141">
                  <c:v>-1.6407935517109999</c:v>
                </c:pt>
                <c:pt idx="142">
                  <c:v>-1.6997532392380001</c:v>
                </c:pt>
                <c:pt idx="143">
                  <c:v>-1.6673979907480001</c:v>
                </c:pt>
                <c:pt idx="144">
                  <c:v>-1.542439722243</c:v>
                </c:pt>
                <c:pt idx="145">
                  <c:v>-1.3266522128480001</c:v>
                </c:pt>
                <c:pt idx="146">
                  <c:v>-1.0254069427220001</c:v>
                </c:pt>
                <c:pt idx="147">
                  <c:v>-0.64809325555499997</c:v>
                </c:pt>
                <c:pt idx="148">
                  <c:v>-0.208289373827</c:v>
                </c:pt>
                <c:pt idx="149">
                  <c:v>0.276607685376</c:v>
                </c:pt>
                <c:pt idx="150">
                  <c:v>0.78592125948900005</c:v>
                </c:pt>
                <c:pt idx="151">
                  <c:v>1.2968257559960001</c:v>
                </c:pt>
                <c:pt idx="152">
                  <c:v>1.785606755538</c:v>
                </c:pt>
                <c:pt idx="153">
                  <c:v>2.2287554695480001</c:v>
                </c:pt>
                <c:pt idx="154">
                  <c:v>2.6040432470000003</c:v>
                </c:pt>
                <c:pt idx="155">
                  <c:v>2.8915607309399998</c:v>
                </c:pt>
                <c:pt idx="156">
                  <c:v>3.0745625176830003</c:v>
                </c:pt>
                <c:pt idx="157">
                  <c:v>3.1405915388799999</c:v>
                </c:pt>
                <c:pt idx="158">
                  <c:v>3.0824247147619999</c:v>
                </c:pt>
                <c:pt idx="159">
                  <c:v>2.8988006243010003</c:v>
                </c:pt>
                <c:pt idx="160">
                  <c:v>2.5949069055690002</c:v>
                </c:pt>
                <c:pt idx="161">
                  <c:v>2.1821638263050001</c:v>
                </c:pt>
                <c:pt idx="162">
                  <c:v>1.6775903586250001</c:v>
                </c:pt>
                <c:pt idx="163">
                  <c:v>1.102940333801</c:v>
                </c:pt>
                <c:pt idx="164">
                  <c:v>0.48356826520100005</c:v>
                </c:pt>
                <c:pt idx="165">
                  <c:v>-0.15249676115800001</c:v>
                </c:pt>
                <c:pt idx="166">
                  <c:v>-0.77543537873300006</c:v>
                </c:pt>
                <c:pt idx="167">
                  <c:v>-1.3552805654989999</c:v>
                </c:pt>
                <c:pt idx="168">
                  <c:v>-1.863581630056</c:v>
                </c:pt>
                <c:pt idx="169">
                  <c:v>-2.2760163069970001</c:v>
                </c:pt>
                <c:pt idx="170">
                  <c:v>-2.5750272172410003</c:v>
                </c:pt>
                <c:pt idx="171">
                  <c:v>-2.751189093691</c:v>
                </c:pt>
                <c:pt idx="172">
                  <c:v>-2.803996644163</c:v>
                </c:pt>
                <c:pt idx="173">
                  <c:v>-2.7399495445049999</c:v>
                </c:pt>
                <c:pt idx="174">
                  <c:v>-2.569818465614</c:v>
                </c:pt>
                <c:pt idx="175">
                  <c:v>-2.3058417335270001</c:v>
                </c:pt>
                <c:pt idx="176">
                  <c:v>-1.9590226203099999</c:v>
                </c:pt>
                <c:pt idx="177">
                  <c:v>-1.5395369315309999</c:v>
                </c:pt>
                <c:pt idx="178">
                  <c:v>-1.057895527456</c:v>
                </c:pt>
                <c:pt idx="179">
                  <c:v>-0.527592086801</c:v>
                </c:pt>
                <c:pt idx="180">
                  <c:v>3.2378504433000006E-2</c:v>
                </c:pt>
                <c:pt idx="181">
                  <c:v>0.597601591195</c:v>
                </c:pt>
                <c:pt idx="182">
                  <c:v>1.1393436586979999</c:v>
                </c:pt>
                <c:pt idx="183">
                  <c:v>1.6280881329829999</c:v>
                </c:pt>
                <c:pt idx="184">
                  <c:v>2.0372754134490001</c:v>
                </c:pt>
                <c:pt idx="185">
                  <c:v>2.3459744994749996</c:v>
                </c:pt>
                <c:pt idx="186">
                  <c:v>2.5405978042280002</c:v>
                </c:pt>
                <c:pt idx="187">
                  <c:v>2.6146547559189997</c:v>
                </c:pt>
                <c:pt idx="188">
                  <c:v>2.5679248554380001</c:v>
                </c:pt>
                <c:pt idx="189">
                  <c:v>2.4056155003510002</c:v>
                </c:pt>
                <c:pt idx="190">
                  <c:v>2.1377668328469999</c:v>
                </c:pt>
                <c:pt idx="191">
                  <c:v>1.7792214811830001</c:v>
                </c:pt>
                <c:pt idx="192">
                  <c:v>1.3494870545969999</c:v>
                </c:pt>
                <c:pt idx="193">
                  <c:v>0.87188140583399998</c:v>
                </c:pt>
                <c:pt idx="194">
                  <c:v>0.37205221679700001</c:v>
                </c:pt>
                <c:pt idx="195">
                  <c:v>-0.12420788885900001</c:v>
                </c:pt>
                <c:pt idx="196">
                  <c:v>-0.59316805745900003</c:v>
                </c:pt>
                <c:pt idx="197">
                  <c:v>-1.0145954881349999</c:v>
                </c:pt>
                <c:pt idx="198">
                  <c:v>-1.3725646584819999</c:v>
                </c:pt>
                <c:pt idx="199">
                  <c:v>-1.6550512826830002</c:v>
                </c:pt>
                <c:pt idx="200">
                  <c:v>-1.853274702919</c:v>
                </c:pt>
              </c:numCache>
            </c:numRef>
          </c:yVal>
          <c:smooth val="1"/>
        </c:ser>
        <c:ser>
          <c:idx val="1"/>
          <c:order val="2"/>
          <c:tx>
            <c:strRef>
              <c:f>'0,01'!$I$3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'0,01'!$A$704:$A$904</c:f>
              <c:numCache>
                <c:formatCode>General</c:formatCode>
                <c:ptCount val="201"/>
                <c:pt idx="0">
                  <c:v>3.5</c:v>
                </c:pt>
                <c:pt idx="1">
                  <c:v>3.5049999999999999</c:v>
                </c:pt>
                <c:pt idx="2">
                  <c:v>3.51</c:v>
                </c:pt>
                <c:pt idx="3">
                  <c:v>3.5150000000000001</c:v>
                </c:pt>
                <c:pt idx="4">
                  <c:v>3.52</c:v>
                </c:pt>
                <c:pt idx="5">
                  <c:v>3.5249999999999999</c:v>
                </c:pt>
                <c:pt idx="6">
                  <c:v>3.53</c:v>
                </c:pt>
                <c:pt idx="7">
                  <c:v>3.5350000000000001</c:v>
                </c:pt>
                <c:pt idx="8">
                  <c:v>3.54</c:v>
                </c:pt>
                <c:pt idx="9">
                  <c:v>3.5449999999999999</c:v>
                </c:pt>
                <c:pt idx="10">
                  <c:v>3.55</c:v>
                </c:pt>
                <c:pt idx="11">
                  <c:v>3.5550000000000002</c:v>
                </c:pt>
                <c:pt idx="12">
                  <c:v>3.56</c:v>
                </c:pt>
                <c:pt idx="13">
                  <c:v>3.5649999999999999</c:v>
                </c:pt>
                <c:pt idx="14">
                  <c:v>3.57</c:v>
                </c:pt>
                <c:pt idx="15">
                  <c:v>3.5750000000000002</c:v>
                </c:pt>
                <c:pt idx="16">
                  <c:v>3.58</c:v>
                </c:pt>
                <c:pt idx="17">
                  <c:v>3.585</c:v>
                </c:pt>
                <c:pt idx="18">
                  <c:v>3.59</c:v>
                </c:pt>
                <c:pt idx="19">
                  <c:v>3.5950000000000002</c:v>
                </c:pt>
                <c:pt idx="20">
                  <c:v>3.6</c:v>
                </c:pt>
                <c:pt idx="21">
                  <c:v>3.605</c:v>
                </c:pt>
                <c:pt idx="22">
                  <c:v>3.61</c:v>
                </c:pt>
                <c:pt idx="23">
                  <c:v>3.6150000000000002</c:v>
                </c:pt>
                <c:pt idx="24">
                  <c:v>3.62</c:v>
                </c:pt>
                <c:pt idx="25">
                  <c:v>3.625</c:v>
                </c:pt>
                <c:pt idx="26">
                  <c:v>3.63</c:v>
                </c:pt>
                <c:pt idx="27">
                  <c:v>3.6349999999999998</c:v>
                </c:pt>
                <c:pt idx="28">
                  <c:v>3.64</c:v>
                </c:pt>
                <c:pt idx="29">
                  <c:v>3.645</c:v>
                </c:pt>
                <c:pt idx="30">
                  <c:v>3.65</c:v>
                </c:pt>
                <c:pt idx="31">
                  <c:v>3.6549999999999998</c:v>
                </c:pt>
                <c:pt idx="32">
                  <c:v>3.66</c:v>
                </c:pt>
                <c:pt idx="33">
                  <c:v>3.665</c:v>
                </c:pt>
                <c:pt idx="34">
                  <c:v>3.67</c:v>
                </c:pt>
                <c:pt idx="35">
                  <c:v>3.6749999999999998</c:v>
                </c:pt>
                <c:pt idx="36">
                  <c:v>3.68</c:v>
                </c:pt>
                <c:pt idx="37">
                  <c:v>3.6850000000000001</c:v>
                </c:pt>
                <c:pt idx="38">
                  <c:v>3.69</c:v>
                </c:pt>
                <c:pt idx="39">
                  <c:v>3.6949999999999998</c:v>
                </c:pt>
                <c:pt idx="40">
                  <c:v>3.7</c:v>
                </c:pt>
                <c:pt idx="41">
                  <c:v>3.7050000000000001</c:v>
                </c:pt>
                <c:pt idx="42">
                  <c:v>3.71</c:v>
                </c:pt>
                <c:pt idx="43">
                  <c:v>3.7149999999999999</c:v>
                </c:pt>
                <c:pt idx="44">
                  <c:v>3.72</c:v>
                </c:pt>
                <c:pt idx="45">
                  <c:v>3.7250000000000001</c:v>
                </c:pt>
                <c:pt idx="46">
                  <c:v>3.73</c:v>
                </c:pt>
                <c:pt idx="47">
                  <c:v>3.7349999999999999</c:v>
                </c:pt>
                <c:pt idx="48">
                  <c:v>3.74</c:v>
                </c:pt>
                <c:pt idx="49">
                  <c:v>3.7450000000000001</c:v>
                </c:pt>
                <c:pt idx="50">
                  <c:v>3.75</c:v>
                </c:pt>
                <c:pt idx="51">
                  <c:v>3.7549999999999999</c:v>
                </c:pt>
                <c:pt idx="52">
                  <c:v>3.76</c:v>
                </c:pt>
                <c:pt idx="53">
                  <c:v>3.7650000000000001</c:v>
                </c:pt>
                <c:pt idx="54">
                  <c:v>3.77</c:v>
                </c:pt>
                <c:pt idx="55">
                  <c:v>3.7749999999999999</c:v>
                </c:pt>
                <c:pt idx="56">
                  <c:v>3.78</c:v>
                </c:pt>
                <c:pt idx="57">
                  <c:v>3.7850000000000001</c:v>
                </c:pt>
                <c:pt idx="58">
                  <c:v>3.79</c:v>
                </c:pt>
                <c:pt idx="59">
                  <c:v>3.7949999999999999</c:v>
                </c:pt>
                <c:pt idx="60">
                  <c:v>3.8</c:v>
                </c:pt>
                <c:pt idx="61">
                  <c:v>3.8050000000000002</c:v>
                </c:pt>
                <c:pt idx="62">
                  <c:v>3.81</c:v>
                </c:pt>
                <c:pt idx="63">
                  <c:v>3.8149999999999999</c:v>
                </c:pt>
                <c:pt idx="64">
                  <c:v>3.82</c:v>
                </c:pt>
                <c:pt idx="65">
                  <c:v>3.8250000000000002</c:v>
                </c:pt>
                <c:pt idx="66">
                  <c:v>3.83</c:v>
                </c:pt>
                <c:pt idx="67">
                  <c:v>3.835</c:v>
                </c:pt>
                <c:pt idx="68">
                  <c:v>3.84</c:v>
                </c:pt>
                <c:pt idx="69">
                  <c:v>3.8450000000000002</c:v>
                </c:pt>
                <c:pt idx="70">
                  <c:v>3.85</c:v>
                </c:pt>
                <c:pt idx="71">
                  <c:v>3.855</c:v>
                </c:pt>
                <c:pt idx="72">
                  <c:v>3.86</c:v>
                </c:pt>
                <c:pt idx="73">
                  <c:v>3.8650000000000002</c:v>
                </c:pt>
                <c:pt idx="74">
                  <c:v>3.87</c:v>
                </c:pt>
                <c:pt idx="75">
                  <c:v>3.875</c:v>
                </c:pt>
                <c:pt idx="76">
                  <c:v>3.88</c:v>
                </c:pt>
                <c:pt idx="77">
                  <c:v>3.8849999999999998</c:v>
                </c:pt>
                <c:pt idx="78">
                  <c:v>3.89</c:v>
                </c:pt>
                <c:pt idx="79">
                  <c:v>3.895</c:v>
                </c:pt>
                <c:pt idx="80">
                  <c:v>3.9</c:v>
                </c:pt>
                <c:pt idx="81">
                  <c:v>3.9049999999999998</c:v>
                </c:pt>
                <c:pt idx="82">
                  <c:v>3.91</c:v>
                </c:pt>
                <c:pt idx="83">
                  <c:v>3.915</c:v>
                </c:pt>
                <c:pt idx="84">
                  <c:v>3.92</c:v>
                </c:pt>
                <c:pt idx="85">
                  <c:v>3.9249999999999998</c:v>
                </c:pt>
                <c:pt idx="86">
                  <c:v>3.93</c:v>
                </c:pt>
                <c:pt idx="87">
                  <c:v>3.9350000000000001</c:v>
                </c:pt>
                <c:pt idx="88">
                  <c:v>3.94</c:v>
                </c:pt>
                <c:pt idx="89">
                  <c:v>3.9449999999999998</c:v>
                </c:pt>
                <c:pt idx="90">
                  <c:v>3.95</c:v>
                </c:pt>
                <c:pt idx="91">
                  <c:v>3.9550000000000001</c:v>
                </c:pt>
                <c:pt idx="92">
                  <c:v>3.96</c:v>
                </c:pt>
                <c:pt idx="93">
                  <c:v>3.9649999999999999</c:v>
                </c:pt>
                <c:pt idx="94">
                  <c:v>3.97</c:v>
                </c:pt>
                <c:pt idx="95">
                  <c:v>3.9750000000000001</c:v>
                </c:pt>
                <c:pt idx="96">
                  <c:v>3.98</c:v>
                </c:pt>
                <c:pt idx="97">
                  <c:v>3.9849999999999999</c:v>
                </c:pt>
                <c:pt idx="98">
                  <c:v>3.99</c:v>
                </c:pt>
                <c:pt idx="99">
                  <c:v>3.9950000000000001</c:v>
                </c:pt>
                <c:pt idx="100">
                  <c:v>4</c:v>
                </c:pt>
                <c:pt idx="101">
                  <c:v>4.0049999999999999</c:v>
                </c:pt>
                <c:pt idx="102">
                  <c:v>4.01</c:v>
                </c:pt>
                <c:pt idx="103">
                  <c:v>4.0149999999999997</c:v>
                </c:pt>
                <c:pt idx="104">
                  <c:v>4.0199999999999996</c:v>
                </c:pt>
                <c:pt idx="105">
                  <c:v>4.0250000000000004</c:v>
                </c:pt>
                <c:pt idx="106">
                  <c:v>4.03</c:v>
                </c:pt>
                <c:pt idx="107">
                  <c:v>4.0350000000000001</c:v>
                </c:pt>
                <c:pt idx="108">
                  <c:v>4.04</c:v>
                </c:pt>
                <c:pt idx="109">
                  <c:v>4.0449999999999999</c:v>
                </c:pt>
                <c:pt idx="110">
                  <c:v>4.05</c:v>
                </c:pt>
                <c:pt idx="111">
                  <c:v>4.0549999999999997</c:v>
                </c:pt>
                <c:pt idx="112">
                  <c:v>4.0599999999999996</c:v>
                </c:pt>
                <c:pt idx="113">
                  <c:v>4.0650000000000004</c:v>
                </c:pt>
                <c:pt idx="114">
                  <c:v>4.07</c:v>
                </c:pt>
                <c:pt idx="115">
                  <c:v>4.0750000000000002</c:v>
                </c:pt>
                <c:pt idx="116">
                  <c:v>4.08</c:v>
                </c:pt>
                <c:pt idx="117">
                  <c:v>4.085</c:v>
                </c:pt>
                <c:pt idx="118">
                  <c:v>4.09</c:v>
                </c:pt>
                <c:pt idx="119">
                  <c:v>4.0949999999999998</c:v>
                </c:pt>
                <c:pt idx="120">
                  <c:v>4.0999999999999996</c:v>
                </c:pt>
                <c:pt idx="121">
                  <c:v>4.1050000000000004</c:v>
                </c:pt>
                <c:pt idx="122">
                  <c:v>4.1100000000000003</c:v>
                </c:pt>
                <c:pt idx="123">
                  <c:v>4.1150000000000002</c:v>
                </c:pt>
                <c:pt idx="124">
                  <c:v>4.12</c:v>
                </c:pt>
                <c:pt idx="125">
                  <c:v>4.125</c:v>
                </c:pt>
                <c:pt idx="126">
                  <c:v>4.13</c:v>
                </c:pt>
                <c:pt idx="127">
                  <c:v>4.1349999999999998</c:v>
                </c:pt>
                <c:pt idx="128">
                  <c:v>4.1399999999999997</c:v>
                </c:pt>
                <c:pt idx="129">
                  <c:v>4.1449999999999996</c:v>
                </c:pt>
                <c:pt idx="130">
                  <c:v>4.1500000000000004</c:v>
                </c:pt>
                <c:pt idx="131">
                  <c:v>4.1550000000000002</c:v>
                </c:pt>
                <c:pt idx="132">
                  <c:v>4.16</c:v>
                </c:pt>
                <c:pt idx="133">
                  <c:v>4.165</c:v>
                </c:pt>
                <c:pt idx="134">
                  <c:v>4.17</c:v>
                </c:pt>
                <c:pt idx="135">
                  <c:v>4.1749999999999998</c:v>
                </c:pt>
                <c:pt idx="136">
                  <c:v>4.18</c:v>
                </c:pt>
                <c:pt idx="137">
                  <c:v>4.1849999999999996</c:v>
                </c:pt>
                <c:pt idx="138">
                  <c:v>4.1900000000000004</c:v>
                </c:pt>
                <c:pt idx="139">
                  <c:v>4.1950000000000003</c:v>
                </c:pt>
                <c:pt idx="140">
                  <c:v>4.2</c:v>
                </c:pt>
                <c:pt idx="141">
                  <c:v>4.2050000000000001</c:v>
                </c:pt>
                <c:pt idx="142">
                  <c:v>4.21</c:v>
                </c:pt>
                <c:pt idx="143">
                  <c:v>4.2149999999999999</c:v>
                </c:pt>
                <c:pt idx="144">
                  <c:v>4.22</c:v>
                </c:pt>
                <c:pt idx="145">
                  <c:v>4.2249999999999996</c:v>
                </c:pt>
                <c:pt idx="146">
                  <c:v>4.2300000000000004</c:v>
                </c:pt>
                <c:pt idx="147">
                  <c:v>4.2350000000000003</c:v>
                </c:pt>
                <c:pt idx="148">
                  <c:v>4.24</c:v>
                </c:pt>
                <c:pt idx="149">
                  <c:v>4.2450000000000001</c:v>
                </c:pt>
                <c:pt idx="150">
                  <c:v>4.25</c:v>
                </c:pt>
                <c:pt idx="151">
                  <c:v>4.2549999999999999</c:v>
                </c:pt>
                <c:pt idx="152">
                  <c:v>4.26</c:v>
                </c:pt>
                <c:pt idx="153">
                  <c:v>4.2649999999999997</c:v>
                </c:pt>
                <c:pt idx="154">
                  <c:v>4.2699999999999996</c:v>
                </c:pt>
                <c:pt idx="155">
                  <c:v>4.2750000000000004</c:v>
                </c:pt>
                <c:pt idx="156">
                  <c:v>4.28</c:v>
                </c:pt>
                <c:pt idx="157">
                  <c:v>4.2850000000000001</c:v>
                </c:pt>
                <c:pt idx="158">
                  <c:v>4.29</c:v>
                </c:pt>
                <c:pt idx="159">
                  <c:v>4.2949999999999999</c:v>
                </c:pt>
                <c:pt idx="160">
                  <c:v>4.3</c:v>
                </c:pt>
                <c:pt idx="161">
                  <c:v>4.3049999999999997</c:v>
                </c:pt>
                <c:pt idx="162">
                  <c:v>4.3099999999999996</c:v>
                </c:pt>
                <c:pt idx="163">
                  <c:v>4.3150000000000004</c:v>
                </c:pt>
                <c:pt idx="164">
                  <c:v>4.32</c:v>
                </c:pt>
                <c:pt idx="165">
                  <c:v>4.3250000000000002</c:v>
                </c:pt>
                <c:pt idx="166">
                  <c:v>4.33</c:v>
                </c:pt>
                <c:pt idx="167">
                  <c:v>4.335</c:v>
                </c:pt>
                <c:pt idx="168">
                  <c:v>4.34</c:v>
                </c:pt>
                <c:pt idx="169">
                  <c:v>4.3449999999999998</c:v>
                </c:pt>
                <c:pt idx="170">
                  <c:v>4.3499999999999996</c:v>
                </c:pt>
                <c:pt idx="171">
                  <c:v>4.3550000000000004</c:v>
                </c:pt>
                <c:pt idx="172">
                  <c:v>4.3600000000000003</c:v>
                </c:pt>
                <c:pt idx="173">
                  <c:v>4.3650000000000002</c:v>
                </c:pt>
                <c:pt idx="174">
                  <c:v>4.37</c:v>
                </c:pt>
                <c:pt idx="175">
                  <c:v>4.375</c:v>
                </c:pt>
                <c:pt idx="176">
                  <c:v>4.38</c:v>
                </c:pt>
                <c:pt idx="177">
                  <c:v>4.3849999999999998</c:v>
                </c:pt>
                <c:pt idx="178">
                  <c:v>4.3899999999999997</c:v>
                </c:pt>
                <c:pt idx="179">
                  <c:v>4.3949999999999996</c:v>
                </c:pt>
                <c:pt idx="180">
                  <c:v>4.4000000000000004</c:v>
                </c:pt>
                <c:pt idx="181">
                  <c:v>4.4050000000000002</c:v>
                </c:pt>
                <c:pt idx="182">
                  <c:v>4.41</c:v>
                </c:pt>
                <c:pt idx="183">
                  <c:v>4.415</c:v>
                </c:pt>
                <c:pt idx="184">
                  <c:v>4.42</c:v>
                </c:pt>
                <c:pt idx="185">
                  <c:v>4.4249999999999998</c:v>
                </c:pt>
                <c:pt idx="186">
                  <c:v>4.43</c:v>
                </c:pt>
                <c:pt idx="187">
                  <c:v>4.4349999999999996</c:v>
                </c:pt>
                <c:pt idx="188">
                  <c:v>4.4400000000000004</c:v>
                </c:pt>
                <c:pt idx="189">
                  <c:v>4.4450000000000003</c:v>
                </c:pt>
                <c:pt idx="190">
                  <c:v>4.45</c:v>
                </c:pt>
                <c:pt idx="191">
                  <c:v>4.4550000000000001</c:v>
                </c:pt>
                <c:pt idx="192">
                  <c:v>4.46</c:v>
                </c:pt>
                <c:pt idx="193">
                  <c:v>4.4649999999999999</c:v>
                </c:pt>
                <c:pt idx="194">
                  <c:v>4.47</c:v>
                </c:pt>
                <c:pt idx="195">
                  <c:v>4.4749999999999996</c:v>
                </c:pt>
                <c:pt idx="196">
                  <c:v>4.4800000000000004</c:v>
                </c:pt>
                <c:pt idx="197">
                  <c:v>4.4850000000000003</c:v>
                </c:pt>
                <c:pt idx="198">
                  <c:v>4.49</c:v>
                </c:pt>
                <c:pt idx="199">
                  <c:v>4.4950000000000001</c:v>
                </c:pt>
                <c:pt idx="200">
                  <c:v>4.5</c:v>
                </c:pt>
              </c:numCache>
            </c:numRef>
          </c:xVal>
          <c:yVal>
            <c:numRef>
              <c:f>'0,01'!$BI$704:$BI$904</c:f>
              <c:numCache>
                <c:formatCode>General</c:formatCode>
                <c:ptCount val="201"/>
                <c:pt idx="0">
                  <c:v>1.042153420687</c:v>
                </c:pt>
                <c:pt idx="1">
                  <c:v>1.0150539687790001</c:v>
                </c:pt>
                <c:pt idx="2">
                  <c:v>0.97063904242499999</c:v>
                </c:pt>
                <c:pt idx="3">
                  <c:v>0.90739982001800001</c:v>
                </c:pt>
                <c:pt idx="4">
                  <c:v>0.825481410666</c:v>
                </c:pt>
                <c:pt idx="5">
                  <c:v>0.72671930679300001</c:v>
                </c:pt>
                <c:pt idx="6">
                  <c:v>0.61456320898899996</c:v>
                </c:pt>
                <c:pt idx="7">
                  <c:v>0.49384462229800002</c:v>
                </c:pt>
                <c:pt idx="8">
                  <c:v>0.37061819115600003</c:v>
                </c:pt>
                <c:pt idx="9">
                  <c:v>0.25136932966699999</c:v>
                </c:pt>
                <c:pt idx="10">
                  <c:v>0.14212496386599999</c:v>
                </c:pt>
                <c:pt idx="11">
                  <c:v>4.7144193673000004E-2</c:v>
                </c:pt>
                <c:pt idx="12">
                  <c:v>-3.2458859850999999E-2</c:v>
                </c:pt>
                <c:pt idx="13">
                  <c:v>-9.9003938565000005E-2</c:v>
                </c:pt>
                <c:pt idx="14">
                  <c:v>-0.15815667299800001</c:v>
                </c:pt>
                <c:pt idx="15">
                  <c:v>-0.217381255739</c:v>
                </c:pt>
                <c:pt idx="16">
                  <c:v>-0.28403193039200003</c:v>
                </c:pt>
                <c:pt idx="17">
                  <c:v>-0.36363714257699997</c:v>
                </c:pt>
                <c:pt idx="18">
                  <c:v>-0.45849059674500003</c:v>
                </c:pt>
                <c:pt idx="19">
                  <c:v>-0.56775266605099994</c:v>
                </c:pt>
                <c:pt idx="20">
                  <c:v>-0.6880576012009999</c:v>
                </c:pt>
                <c:pt idx="21">
                  <c:v>-0.81446984585600002</c:v>
                </c:pt>
                <c:pt idx="22">
                  <c:v>-0.94136443378799994</c:v>
                </c:pt>
                <c:pt idx="23">
                  <c:v>-1.062801157887</c:v>
                </c:pt>
                <c:pt idx="24">
                  <c:v>-1.1726182314609999</c:v>
                </c:pt>
                <c:pt idx="25">
                  <c:v>-1.2645747708440001</c:v>
                </c:pt>
                <c:pt idx="26">
                  <c:v>-1.332666678522</c:v>
                </c:pt>
                <c:pt idx="27">
                  <c:v>-1.3720630832999998</c:v>
                </c:pt>
                <c:pt idx="28">
                  <c:v>-1.3802204378249998</c:v>
                </c:pt>
                <c:pt idx="29">
                  <c:v>-1.3573482097210001</c:v>
                </c:pt>
                <c:pt idx="30">
                  <c:v>-1.306491872666</c:v>
                </c:pt>
                <c:pt idx="31">
                  <c:v>-1.232479094091</c:v>
                </c:pt>
                <c:pt idx="32">
                  <c:v>-1.140512404995</c:v>
                </c:pt>
                <c:pt idx="33">
                  <c:v>-1.0351941493700001</c:v>
                </c:pt>
                <c:pt idx="34">
                  <c:v>-0.91986103017400001</c:v>
                </c:pt>
                <c:pt idx="35">
                  <c:v>-0.79735851706000005</c:v>
                </c:pt>
                <c:pt idx="36">
                  <c:v>-0.67115998596799997</c:v>
                </c:pt>
                <c:pt idx="37">
                  <c:v>-0.54644876024699995</c:v>
                </c:pt>
                <c:pt idx="38">
                  <c:v>-0.43087490550600005</c:v>
                </c:pt>
                <c:pt idx="39">
                  <c:v>-0.33364167090499997</c:v>
                </c:pt>
                <c:pt idx="40">
                  <c:v>-0.264161041195</c:v>
                </c:pt>
                <c:pt idx="41">
                  <c:v>-0.230306850565</c:v>
                </c:pt>
                <c:pt idx="42">
                  <c:v>-0.23691821522300002</c:v>
                </c:pt>
                <c:pt idx="43">
                  <c:v>-0.28516690381299997</c:v>
                </c:pt>
                <c:pt idx="44">
                  <c:v>-0.37242844385599999</c:v>
                </c:pt>
                <c:pt idx="45">
                  <c:v>-0.49288451245699999</c:v>
                </c:pt>
                <c:pt idx="46">
                  <c:v>-0.63816652013800002</c:v>
                </c:pt>
                <c:pt idx="47">
                  <c:v>-0.79787786768000002</c:v>
                </c:pt>
                <c:pt idx="48">
                  <c:v>-0.96000367844000001</c:v>
                </c:pt>
                <c:pt idx="49">
                  <c:v>-1.1114941243379999</c:v>
                </c:pt>
                <c:pt idx="50">
                  <c:v>-1.2390370498880001</c:v>
                </c:pt>
                <c:pt idx="51">
                  <c:v>-1.3302607508199999</c:v>
                </c:pt>
                <c:pt idx="52">
                  <c:v>-1.375038385544</c:v>
                </c:pt>
                <c:pt idx="53">
                  <c:v>-1.3665461332689999</c:v>
                </c:pt>
                <c:pt idx="54">
                  <c:v>-1.3019704535730001</c:v>
                </c:pt>
                <c:pt idx="55">
                  <c:v>-1.1823494147589999</c:v>
                </c:pt>
                <c:pt idx="56">
                  <c:v>-1.0120540509909999</c:v>
                </c:pt>
                <c:pt idx="57">
                  <c:v>-0.79805995181200007</c:v>
                </c:pt>
                <c:pt idx="58">
                  <c:v>-0.54924018177100009</c:v>
                </c:pt>
                <c:pt idx="59">
                  <c:v>-0.27599663433899996</c:v>
                </c:pt>
                <c:pt idx="60">
                  <c:v>1.0038555723E-2</c:v>
                </c:pt>
                <c:pt idx="61">
                  <c:v>0.29631123866199999</c:v>
                </c:pt>
                <c:pt idx="62">
                  <c:v>0.56981488519599999</c:v>
                </c:pt>
                <c:pt idx="63">
                  <c:v>0.81798240313100001</c:v>
                </c:pt>
                <c:pt idx="64">
                  <c:v>1.0296512204049999</c:v>
                </c:pt>
                <c:pt idx="65">
                  <c:v>1.1958808808380001</c:v>
                </c:pt>
                <c:pt idx="66">
                  <c:v>1.3105273935830002</c:v>
                </c:pt>
                <c:pt idx="67">
                  <c:v>1.3702539936159999</c:v>
                </c:pt>
                <c:pt idx="68">
                  <c:v>1.374294625026</c:v>
                </c:pt>
                <c:pt idx="69">
                  <c:v>1.3241216644490001</c:v>
                </c:pt>
                <c:pt idx="70">
                  <c:v>1.223110600015</c:v>
                </c:pt>
                <c:pt idx="71">
                  <c:v>1.0764425367229999</c:v>
                </c:pt>
                <c:pt idx="72">
                  <c:v>0.89101141207300005</c:v>
                </c:pt>
                <c:pt idx="73">
                  <c:v>0.67521618916299997</c:v>
                </c:pt>
                <c:pt idx="74">
                  <c:v>0.438588866701</c:v>
                </c:pt>
                <c:pt idx="75">
                  <c:v>0.19127199032299999</c:v>
                </c:pt>
                <c:pt idx="76">
                  <c:v>-5.6582851279E-2</c:v>
                </c:pt>
                <c:pt idx="77">
                  <c:v>-0.295183493716</c:v>
                </c:pt>
                <c:pt idx="78">
                  <c:v>-0.515324288751</c:v>
                </c:pt>
                <c:pt idx="79">
                  <c:v>-0.70853619190299999</c:v>
                </c:pt>
                <c:pt idx="80">
                  <c:v>-0.86716182941600006</c:v>
                </c:pt>
                <c:pt idx="81">
                  <c:v>-0.98470022886899999</c:v>
                </c:pt>
                <c:pt idx="82">
                  <c:v>-1.0562261729719999</c:v>
                </c:pt>
                <c:pt idx="83">
                  <c:v>-1.078791454534</c:v>
                </c:pt>
                <c:pt idx="84">
                  <c:v>-1.0517343220769999</c:v>
                </c:pt>
                <c:pt idx="85">
                  <c:v>-0.97666910606900004</c:v>
                </c:pt>
                <c:pt idx="86">
                  <c:v>-0.85722242192600007</c:v>
                </c:pt>
                <c:pt idx="87">
                  <c:v>-0.69858411866900005</c:v>
                </c:pt>
                <c:pt idx="88">
                  <c:v>-0.50699834120499998</c:v>
                </c:pt>
                <c:pt idx="89">
                  <c:v>-0.28955015791700001</c:v>
                </c:pt>
                <c:pt idx="90">
                  <c:v>-5.4059301314000004E-2</c:v>
                </c:pt>
                <c:pt idx="91">
                  <c:v>0.19056749652800001</c:v>
                </c:pt>
                <c:pt idx="92">
                  <c:v>0.43402160180100002</c:v>
                </c:pt>
                <c:pt idx="93">
                  <c:v>0.66465691646699998</c:v>
                </c:pt>
                <c:pt idx="94">
                  <c:v>0.86974020085500003</c:v>
                </c:pt>
                <c:pt idx="95">
                  <c:v>1.0365119052230001</c:v>
                </c:pt>
                <c:pt idx="96">
                  <c:v>1.1533115197579999</c:v>
                </c:pt>
                <c:pt idx="97">
                  <c:v>1.20986128647</c:v>
                </c:pt>
                <c:pt idx="98">
                  <c:v>1.1973276152929999</c:v>
                </c:pt>
                <c:pt idx="99">
                  <c:v>1.106394914467</c:v>
                </c:pt>
                <c:pt idx="100">
                  <c:v>0.92511258216500003</c:v>
                </c:pt>
                <c:pt idx="101">
                  <c:v>0.64638047663300002</c:v>
                </c:pt>
                <c:pt idx="102">
                  <c:v>0.27609245696399998</c:v>
                </c:pt>
                <c:pt idx="103">
                  <c:v>-0.16942807411999999</c:v>
                </c:pt>
                <c:pt idx="104">
                  <c:v>-0.6667955847</c:v>
                </c:pt>
                <c:pt idx="105">
                  <c:v>-1.1880360580020002</c:v>
                </c:pt>
                <c:pt idx="106">
                  <c:v>-1.7047731857799999</c:v>
                </c:pt>
                <c:pt idx="107">
                  <c:v>-2.1904999468619999</c:v>
                </c:pt>
                <c:pt idx="108">
                  <c:v>-2.6215804592979999</c:v>
                </c:pt>
                <c:pt idx="109">
                  <c:v>-2.9787865692490003</c:v>
                </c:pt>
                <c:pt idx="110">
                  <c:v>-3.2475737080020002</c:v>
                </c:pt>
                <c:pt idx="111">
                  <c:v>-3.4163507347420001</c:v>
                </c:pt>
                <c:pt idx="112">
                  <c:v>-3.475827273972</c:v>
                </c:pt>
                <c:pt idx="113">
                  <c:v>-3.4194771992660002</c:v>
                </c:pt>
                <c:pt idx="114">
                  <c:v>-3.2442714221800002</c:v>
                </c:pt>
                <c:pt idx="115">
                  <c:v>-2.9535094314309998</c:v>
                </c:pt>
                <c:pt idx="116">
                  <c:v>-2.5584645153390002</c:v>
                </c:pt>
                <c:pt idx="117">
                  <c:v>-2.0765060996230003</c:v>
                </c:pt>
                <c:pt idx="118">
                  <c:v>-1.5287585575330001</c:v>
                </c:pt>
                <c:pt idx="119">
                  <c:v>-0.93855135876399998</c:v>
                </c:pt>
                <c:pt idx="120">
                  <c:v>-0.33037871734500002</c:v>
                </c:pt>
                <c:pt idx="121">
                  <c:v>0.27070356315800004</c:v>
                </c:pt>
                <c:pt idx="122">
                  <c:v>0.83959747858900002</c:v>
                </c:pt>
                <c:pt idx="123">
                  <c:v>1.352186941487</c:v>
                </c:pt>
                <c:pt idx="124">
                  <c:v>1.786837210891</c:v>
                </c:pt>
                <c:pt idx="125">
                  <c:v>2.1261250485660002</c:v>
                </c:pt>
                <c:pt idx="126">
                  <c:v>2.3582997414909999</c:v>
                </c:pt>
                <c:pt idx="127">
                  <c:v>2.4777990710490001</c:v>
                </c:pt>
                <c:pt idx="128">
                  <c:v>2.4849524944410004</c:v>
                </c:pt>
                <c:pt idx="129">
                  <c:v>2.3850386908829999</c:v>
                </c:pt>
                <c:pt idx="130">
                  <c:v>2.1872127596049999</c:v>
                </c:pt>
                <c:pt idx="131">
                  <c:v>1.903810039336</c:v>
                </c:pt>
                <c:pt idx="132">
                  <c:v>1.54991951177</c:v>
                </c:pt>
                <c:pt idx="133">
                  <c:v>1.1432431692589999</c:v>
                </c:pt>
                <c:pt idx="134">
                  <c:v>0.70369389761099999</c:v>
                </c:pt>
                <c:pt idx="135">
                  <c:v>0.25254364522899997</c:v>
                </c:pt>
                <c:pt idx="136">
                  <c:v>-0.188783557372</c:v>
                </c:pt>
                <c:pt idx="137">
                  <c:v>-0.60016850799700006</c:v>
                </c:pt>
                <c:pt idx="138">
                  <c:v>-0.96399432010800001</c:v>
                </c:pt>
                <c:pt idx="139">
                  <c:v>-1.265732310952</c:v>
                </c:pt>
                <c:pt idx="140">
                  <c:v>-1.49413096893</c:v>
                </c:pt>
                <c:pt idx="141">
                  <c:v>-1.640793551712</c:v>
                </c:pt>
                <c:pt idx="142">
                  <c:v>-1.6997532392380001</c:v>
                </c:pt>
                <c:pt idx="143">
                  <c:v>-1.6673979907480001</c:v>
                </c:pt>
                <c:pt idx="144">
                  <c:v>-1.5424397222439998</c:v>
                </c:pt>
                <c:pt idx="145">
                  <c:v>-1.3266522128480001</c:v>
                </c:pt>
                <c:pt idx="146">
                  <c:v>-1.0254069427220001</c:v>
                </c:pt>
                <c:pt idx="147">
                  <c:v>-0.64809325555499997</c:v>
                </c:pt>
                <c:pt idx="148">
                  <c:v>-0.208289373827</c:v>
                </c:pt>
                <c:pt idx="149">
                  <c:v>0.276607685376</c:v>
                </c:pt>
                <c:pt idx="150">
                  <c:v>0.78592125948900005</c:v>
                </c:pt>
                <c:pt idx="151">
                  <c:v>1.2968257559960001</c:v>
                </c:pt>
                <c:pt idx="152">
                  <c:v>1.785606755538</c:v>
                </c:pt>
                <c:pt idx="153">
                  <c:v>2.2287554695480001</c:v>
                </c:pt>
                <c:pt idx="154">
                  <c:v>2.6040432470000003</c:v>
                </c:pt>
                <c:pt idx="155">
                  <c:v>2.8915607309399998</c:v>
                </c:pt>
                <c:pt idx="156">
                  <c:v>3.0745625176830003</c:v>
                </c:pt>
                <c:pt idx="157">
                  <c:v>3.1405915388799999</c:v>
                </c:pt>
                <c:pt idx="158">
                  <c:v>3.0824247147619999</c:v>
                </c:pt>
                <c:pt idx="159">
                  <c:v>2.8988006243010003</c:v>
                </c:pt>
                <c:pt idx="160">
                  <c:v>2.5949069055690002</c:v>
                </c:pt>
                <c:pt idx="161">
                  <c:v>2.1821638263050001</c:v>
                </c:pt>
                <c:pt idx="162">
                  <c:v>1.6775903586250001</c:v>
                </c:pt>
                <c:pt idx="163">
                  <c:v>1.102940333801</c:v>
                </c:pt>
                <c:pt idx="164">
                  <c:v>0.48356826520100005</c:v>
                </c:pt>
                <c:pt idx="165">
                  <c:v>-0.15249676115800001</c:v>
                </c:pt>
                <c:pt idx="166">
                  <c:v>-0.77543537873300006</c:v>
                </c:pt>
                <c:pt idx="167">
                  <c:v>-1.3552805654989999</c:v>
                </c:pt>
                <c:pt idx="168">
                  <c:v>-1.863581630056</c:v>
                </c:pt>
                <c:pt idx="169">
                  <c:v>-2.2760163069970001</c:v>
                </c:pt>
                <c:pt idx="170">
                  <c:v>-2.5750272172410003</c:v>
                </c:pt>
                <c:pt idx="171">
                  <c:v>-2.751189093691</c:v>
                </c:pt>
                <c:pt idx="172">
                  <c:v>-2.803996644163</c:v>
                </c:pt>
                <c:pt idx="173">
                  <c:v>-2.7399495445049999</c:v>
                </c:pt>
                <c:pt idx="174">
                  <c:v>-2.569818465614</c:v>
                </c:pt>
                <c:pt idx="175">
                  <c:v>-2.3058417335270001</c:v>
                </c:pt>
                <c:pt idx="176">
                  <c:v>-1.9590226203099999</c:v>
                </c:pt>
                <c:pt idx="177">
                  <c:v>-1.5395369315309999</c:v>
                </c:pt>
                <c:pt idx="178">
                  <c:v>-1.057895527456</c:v>
                </c:pt>
                <c:pt idx="179">
                  <c:v>-0.527592086801</c:v>
                </c:pt>
                <c:pt idx="180">
                  <c:v>3.2378504433000006E-2</c:v>
                </c:pt>
                <c:pt idx="181">
                  <c:v>0.597601591195</c:v>
                </c:pt>
                <c:pt idx="182">
                  <c:v>1.1393436586979999</c:v>
                </c:pt>
                <c:pt idx="183">
                  <c:v>1.6280881329829999</c:v>
                </c:pt>
                <c:pt idx="184">
                  <c:v>2.0372754134490001</c:v>
                </c:pt>
                <c:pt idx="185">
                  <c:v>2.3459744994749996</c:v>
                </c:pt>
                <c:pt idx="186">
                  <c:v>2.5405978042280002</c:v>
                </c:pt>
                <c:pt idx="187">
                  <c:v>2.6146547559189997</c:v>
                </c:pt>
                <c:pt idx="188">
                  <c:v>2.5679248554380001</c:v>
                </c:pt>
                <c:pt idx="189">
                  <c:v>2.4056155003510002</c:v>
                </c:pt>
                <c:pt idx="190">
                  <c:v>2.1377668328469999</c:v>
                </c:pt>
                <c:pt idx="191">
                  <c:v>1.7792214811830001</c:v>
                </c:pt>
                <c:pt idx="192">
                  <c:v>1.3494870545969999</c:v>
                </c:pt>
                <c:pt idx="193">
                  <c:v>0.87188140583399998</c:v>
                </c:pt>
                <c:pt idx="194">
                  <c:v>0.37205221679700001</c:v>
                </c:pt>
                <c:pt idx="195">
                  <c:v>-0.12420788885900001</c:v>
                </c:pt>
                <c:pt idx="196">
                  <c:v>-0.59316805745900003</c:v>
                </c:pt>
                <c:pt idx="197">
                  <c:v>-1.0145954881349999</c:v>
                </c:pt>
                <c:pt idx="198">
                  <c:v>-1.3725646584819999</c:v>
                </c:pt>
                <c:pt idx="199">
                  <c:v>-1.6550512826830002</c:v>
                </c:pt>
                <c:pt idx="200">
                  <c:v>-1.853274702919</c:v>
                </c:pt>
              </c:numCache>
            </c:numRef>
          </c:yVal>
          <c:smooth val="1"/>
        </c:ser>
        <c:ser>
          <c:idx val="2"/>
          <c:order val="3"/>
          <c:tx>
            <c:strRef>
              <c:f>'0,01'!$J$3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'0,01'!$A$704:$A$904</c:f>
              <c:numCache>
                <c:formatCode>General</c:formatCode>
                <c:ptCount val="201"/>
                <c:pt idx="0">
                  <c:v>3.5</c:v>
                </c:pt>
                <c:pt idx="1">
                  <c:v>3.5049999999999999</c:v>
                </c:pt>
                <c:pt idx="2">
                  <c:v>3.51</c:v>
                </c:pt>
                <c:pt idx="3">
                  <c:v>3.5150000000000001</c:v>
                </c:pt>
                <c:pt idx="4">
                  <c:v>3.52</c:v>
                </c:pt>
                <c:pt idx="5">
                  <c:v>3.5249999999999999</c:v>
                </c:pt>
                <c:pt idx="6">
                  <c:v>3.53</c:v>
                </c:pt>
                <c:pt idx="7">
                  <c:v>3.5350000000000001</c:v>
                </c:pt>
                <c:pt idx="8">
                  <c:v>3.54</c:v>
                </c:pt>
                <c:pt idx="9">
                  <c:v>3.5449999999999999</c:v>
                </c:pt>
                <c:pt idx="10">
                  <c:v>3.55</c:v>
                </c:pt>
                <c:pt idx="11">
                  <c:v>3.5550000000000002</c:v>
                </c:pt>
                <c:pt idx="12">
                  <c:v>3.56</c:v>
                </c:pt>
                <c:pt idx="13">
                  <c:v>3.5649999999999999</c:v>
                </c:pt>
                <c:pt idx="14">
                  <c:v>3.57</c:v>
                </c:pt>
                <c:pt idx="15">
                  <c:v>3.5750000000000002</c:v>
                </c:pt>
                <c:pt idx="16">
                  <c:v>3.58</c:v>
                </c:pt>
                <c:pt idx="17">
                  <c:v>3.585</c:v>
                </c:pt>
                <c:pt idx="18">
                  <c:v>3.59</c:v>
                </c:pt>
                <c:pt idx="19">
                  <c:v>3.5950000000000002</c:v>
                </c:pt>
                <c:pt idx="20">
                  <c:v>3.6</c:v>
                </c:pt>
                <c:pt idx="21">
                  <c:v>3.605</c:v>
                </c:pt>
                <c:pt idx="22">
                  <c:v>3.61</c:v>
                </c:pt>
                <c:pt idx="23">
                  <c:v>3.6150000000000002</c:v>
                </c:pt>
                <c:pt idx="24">
                  <c:v>3.62</c:v>
                </c:pt>
                <c:pt idx="25">
                  <c:v>3.625</c:v>
                </c:pt>
                <c:pt idx="26">
                  <c:v>3.63</c:v>
                </c:pt>
                <c:pt idx="27">
                  <c:v>3.6349999999999998</c:v>
                </c:pt>
                <c:pt idx="28">
                  <c:v>3.64</c:v>
                </c:pt>
                <c:pt idx="29">
                  <c:v>3.645</c:v>
                </c:pt>
                <c:pt idx="30">
                  <c:v>3.65</c:v>
                </c:pt>
                <c:pt idx="31">
                  <c:v>3.6549999999999998</c:v>
                </c:pt>
                <c:pt idx="32">
                  <c:v>3.66</c:v>
                </c:pt>
                <c:pt idx="33">
                  <c:v>3.665</c:v>
                </c:pt>
                <c:pt idx="34">
                  <c:v>3.67</c:v>
                </c:pt>
                <c:pt idx="35">
                  <c:v>3.6749999999999998</c:v>
                </c:pt>
                <c:pt idx="36">
                  <c:v>3.68</c:v>
                </c:pt>
                <c:pt idx="37">
                  <c:v>3.6850000000000001</c:v>
                </c:pt>
                <c:pt idx="38">
                  <c:v>3.69</c:v>
                </c:pt>
                <c:pt idx="39">
                  <c:v>3.6949999999999998</c:v>
                </c:pt>
                <c:pt idx="40">
                  <c:v>3.7</c:v>
                </c:pt>
                <c:pt idx="41">
                  <c:v>3.7050000000000001</c:v>
                </c:pt>
                <c:pt idx="42">
                  <c:v>3.71</c:v>
                </c:pt>
                <c:pt idx="43">
                  <c:v>3.7149999999999999</c:v>
                </c:pt>
                <c:pt idx="44">
                  <c:v>3.72</c:v>
                </c:pt>
                <c:pt idx="45">
                  <c:v>3.7250000000000001</c:v>
                </c:pt>
                <c:pt idx="46">
                  <c:v>3.73</c:v>
                </c:pt>
                <c:pt idx="47">
                  <c:v>3.7349999999999999</c:v>
                </c:pt>
                <c:pt idx="48">
                  <c:v>3.74</c:v>
                </c:pt>
                <c:pt idx="49">
                  <c:v>3.7450000000000001</c:v>
                </c:pt>
                <c:pt idx="50">
                  <c:v>3.75</c:v>
                </c:pt>
                <c:pt idx="51">
                  <c:v>3.7549999999999999</c:v>
                </c:pt>
                <c:pt idx="52">
                  <c:v>3.76</c:v>
                </c:pt>
                <c:pt idx="53">
                  <c:v>3.7650000000000001</c:v>
                </c:pt>
                <c:pt idx="54">
                  <c:v>3.77</c:v>
                </c:pt>
                <c:pt idx="55">
                  <c:v>3.7749999999999999</c:v>
                </c:pt>
                <c:pt idx="56">
                  <c:v>3.78</c:v>
                </c:pt>
                <c:pt idx="57">
                  <c:v>3.7850000000000001</c:v>
                </c:pt>
                <c:pt idx="58">
                  <c:v>3.79</c:v>
                </c:pt>
                <c:pt idx="59">
                  <c:v>3.7949999999999999</c:v>
                </c:pt>
                <c:pt idx="60">
                  <c:v>3.8</c:v>
                </c:pt>
                <c:pt idx="61">
                  <c:v>3.8050000000000002</c:v>
                </c:pt>
                <c:pt idx="62">
                  <c:v>3.81</c:v>
                </c:pt>
                <c:pt idx="63">
                  <c:v>3.8149999999999999</c:v>
                </c:pt>
                <c:pt idx="64">
                  <c:v>3.82</c:v>
                </c:pt>
                <c:pt idx="65">
                  <c:v>3.8250000000000002</c:v>
                </c:pt>
                <c:pt idx="66">
                  <c:v>3.83</c:v>
                </c:pt>
                <c:pt idx="67">
                  <c:v>3.835</c:v>
                </c:pt>
                <c:pt idx="68">
                  <c:v>3.84</c:v>
                </c:pt>
                <c:pt idx="69">
                  <c:v>3.8450000000000002</c:v>
                </c:pt>
                <c:pt idx="70">
                  <c:v>3.85</c:v>
                </c:pt>
                <c:pt idx="71">
                  <c:v>3.855</c:v>
                </c:pt>
                <c:pt idx="72">
                  <c:v>3.86</c:v>
                </c:pt>
                <c:pt idx="73">
                  <c:v>3.8650000000000002</c:v>
                </c:pt>
                <c:pt idx="74">
                  <c:v>3.87</c:v>
                </c:pt>
                <c:pt idx="75">
                  <c:v>3.875</c:v>
                </c:pt>
                <c:pt idx="76">
                  <c:v>3.88</c:v>
                </c:pt>
                <c:pt idx="77">
                  <c:v>3.8849999999999998</c:v>
                </c:pt>
                <c:pt idx="78">
                  <c:v>3.89</c:v>
                </c:pt>
                <c:pt idx="79">
                  <c:v>3.895</c:v>
                </c:pt>
                <c:pt idx="80">
                  <c:v>3.9</c:v>
                </c:pt>
                <c:pt idx="81">
                  <c:v>3.9049999999999998</c:v>
                </c:pt>
                <c:pt idx="82">
                  <c:v>3.91</c:v>
                </c:pt>
                <c:pt idx="83">
                  <c:v>3.915</c:v>
                </c:pt>
                <c:pt idx="84">
                  <c:v>3.92</c:v>
                </c:pt>
                <c:pt idx="85">
                  <c:v>3.9249999999999998</c:v>
                </c:pt>
                <c:pt idx="86">
                  <c:v>3.93</c:v>
                </c:pt>
                <c:pt idx="87">
                  <c:v>3.9350000000000001</c:v>
                </c:pt>
                <c:pt idx="88">
                  <c:v>3.94</c:v>
                </c:pt>
                <c:pt idx="89">
                  <c:v>3.9449999999999998</c:v>
                </c:pt>
                <c:pt idx="90">
                  <c:v>3.95</c:v>
                </c:pt>
                <c:pt idx="91">
                  <c:v>3.9550000000000001</c:v>
                </c:pt>
                <c:pt idx="92">
                  <c:v>3.96</c:v>
                </c:pt>
                <c:pt idx="93">
                  <c:v>3.9649999999999999</c:v>
                </c:pt>
                <c:pt idx="94">
                  <c:v>3.97</c:v>
                </c:pt>
                <c:pt idx="95">
                  <c:v>3.9750000000000001</c:v>
                </c:pt>
                <c:pt idx="96">
                  <c:v>3.98</c:v>
                </c:pt>
                <c:pt idx="97">
                  <c:v>3.9849999999999999</c:v>
                </c:pt>
                <c:pt idx="98">
                  <c:v>3.99</c:v>
                </c:pt>
                <c:pt idx="99">
                  <c:v>3.9950000000000001</c:v>
                </c:pt>
                <c:pt idx="100">
                  <c:v>4</c:v>
                </c:pt>
                <c:pt idx="101">
                  <c:v>4.0049999999999999</c:v>
                </c:pt>
                <c:pt idx="102">
                  <c:v>4.01</c:v>
                </c:pt>
                <c:pt idx="103">
                  <c:v>4.0149999999999997</c:v>
                </c:pt>
                <c:pt idx="104">
                  <c:v>4.0199999999999996</c:v>
                </c:pt>
                <c:pt idx="105">
                  <c:v>4.0250000000000004</c:v>
                </c:pt>
                <c:pt idx="106">
                  <c:v>4.03</c:v>
                </c:pt>
                <c:pt idx="107">
                  <c:v>4.0350000000000001</c:v>
                </c:pt>
                <c:pt idx="108">
                  <c:v>4.04</c:v>
                </c:pt>
                <c:pt idx="109">
                  <c:v>4.0449999999999999</c:v>
                </c:pt>
                <c:pt idx="110">
                  <c:v>4.05</c:v>
                </c:pt>
                <c:pt idx="111">
                  <c:v>4.0549999999999997</c:v>
                </c:pt>
                <c:pt idx="112">
                  <c:v>4.0599999999999996</c:v>
                </c:pt>
                <c:pt idx="113">
                  <c:v>4.0650000000000004</c:v>
                </c:pt>
                <c:pt idx="114">
                  <c:v>4.07</c:v>
                </c:pt>
                <c:pt idx="115">
                  <c:v>4.0750000000000002</c:v>
                </c:pt>
                <c:pt idx="116">
                  <c:v>4.08</c:v>
                </c:pt>
                <c:pt idx="117">
                  <c:v>4.085</c:v>
                </c:pt>
                <c:pt idx="118">
                  <c:v>4.09</c:v>
                </c:pt>
                <c:pt idx="119">
                  <c:v>4.0949999999999998</c:v>
                </c:pt>
                <c:pt idx="120">
                  <c:v>4.0999999999999996</c:v>
                </c:pt>
                <c:pt idx="121">
                  <c:v>4.1050000000000004</c:v>
                </c:pt>
                <c:pt idx="122">
                  <c:v>4.1100000000000003</c:v>
                </c:pt>
                <c:pt idx="123">
                  <c:v>4.1150000000000002</c:v>
                </c:pt>
                <c:pt idx="124">
                  <c:v>4.12</c:v>
                </c:pt>
                <c:pt idx="125">
                  <c:v>4.125</c:v>
                </c:pt>
                <c:pt idx="126">
                  <c:v>4.13</c:v>
                </c:pt>
                <c:pt idx="127">
                  <c:v>4.1349999999999998</c:v>
                </c:pt>
                <c:pt idx="128">
                  <c:v>4.1399999999999997</c:v>
                </c:pt>
                <c:pt idx="129">
                  <c:v>4.1449999999999996</c:v>
                </c:pt>
                <c:pt idx="130">
                  <c:v>4.1500000000000004</c:v>
                </c:pt>
                <c:pt idx="131">
                  <c:v>4.1550000000000002</c:v>
                </c:pt>
                <c:pt idx="132">
                  <c:v>4.16</c:v>
                </c:pt>
                <c:pt idx="133">
                  <c:v>4.165</c:v>
                </c:pt>
                <c:pt idx="134">
                  <c:v>4.17</c:v>
                </c:pt>
                <c:pt idx="135">
                  <c:v>4.1749999999999998</c:v>
                </c:pt>
                <c:pt idx="136">
                  <c:v>4.18</c:v>
                </c:pt>
                <c:pt idx="137">
                  <c:v>4.1849999999999996</c:v>
                </c:pt>
                <c:pt idx="138">
                  <c:v>4.1900000000000004</c:v>
                </c:pt>
                <c:pt idx="139">
                  <c:v>4.1950000000000003</c:v>
                </c:pt>
                <c:pt idx="140">
                  <c:v>4.2</c:v>
                </c:pt>
                <c:pt idx="141">
                  <c:v>4.2050000000000001</c:v>
                </c:pt>
                <c:pt idx="142">
                  <c:v>4.21</c:v>
                </c:pt>
                <c:pt idx="143">
                  <c:v>4.2149999999999999</c:v>
                </c:pt>
                <c:pt idx="144">
                  <c:v>4.22</c:v>
                </c:pt>
                <c:pt idx="145">
                  <c:v>4.2249999999999996</c:v>
                </c:pt>
                <c:pt idx="146">
                  <c:v>4.2300000000000004</c:v>
                </c:pt>
                <c:pt idx="147">
                  <c:v>4.2350000000000003</c:v>
                </c:pt>
                <c:pt idx="148">
                  <c:v>4.24</c:v>
                </c:pt>
                <c:pt idx="149">
                  <c:v>4.2450000000000001</c:v>
                </c:pt>
                <c:pt idx="150">
                  <c:v>4.25</c:v>
                </c:pt>
                <c:pt idx="151">
                  <c:v>4.2549999999999999</c:v>
                </c:pt>
                <c:pt idx="152">
                  <c:v>4.26</c:v>
                </c:pt>
                <c:pt idx="153">
                  <c:v>4.2649999999999997</c:v>
                </c:pt>
                <c:pt idx="154">
                  <c:v>4.2699999999999996</c:v>
                </c:pt>
                <c:pt idx="155">
                  <c:v>4.2750000000000004</c:v>
                </c:pt>
                <c:pt idx="156">
                  <c:v>4.28</c:v>
                </c:pt>
                <c:pt idx="157">
                  <c:v>4.2850000000000001</c:v>
                </c:pt>
                <c:pt idx="158">
                  <c:v>4.29</c:v>
                </c:pt>
                <c:pt idx="159">
                  <c:v>4.2949999999999999</c:v>
                </c:pt>
                <c:pt idx="160">
                  <c:v>4.3</c:v>
                </c:pt>
                <c:pt idx="161">
                  <c:v>4.3049999999999997</c:v>
                </c:pt>
                <c:pt idx="162">
                  <c:v>4.3099999999999996</c:v>
                </c:pt>
                <c:pt idx="163">
                  <c:v>4.3150000000000004</c:v>
                </c:pt>
                <c:pt idx="164">
                  <c:v>4.32</c:v>
                </c:pt>
                <c:pt idx="165">
                  <c:v>4.3250000000000002</c:v>
                </c:pt>
                <c:pt idx="166">
                  <c:v>4.33</c:v>
                </c:pt>
                <c:pt idx="167">
                  <c:v>4.335</c:v>
                </c:pt>
                <c:pt idx="168">
                  <c:v>4.34</c:v>
                </c:pt>
                <c:pt idx="169">
                  <c:v>4.3449999999999998</c:v>
                </c:pt>
                <c:pt idx="170">
                  <c:v>4.3499999999999996</c:v>
                </c:pt>
                <c:pt idx="171">
                  <c:v>4.3550000000000004</c:v>
                </c:pt>
                <c:pt idx="172">
                  <c:v>4.3600000000000003</c:v>
                </c:pt>
                <c:pt idx="173">
                  <c:v>4.3650000000000002</c:v>
                </c:pt>
                <c:pt idx="174">
                  <c:v>4.37</c:v>
                </c:pt>
                <c:pt idx="175">
                  <c:v>4.375</c:v>
                </c:pt>
                <c:pt idx="176">
                  <c:v>4.38</c:v>
                </c:pt>
                <c:pt idx="177">
                  <c:v>4.3849999999999998</c:v>
                </c:pt>
                <c:pt idx="178">
                  <c:v>4.3899999999999997</c:v>
                </c:pt>
                <c:pt idx="179">
                  <c:v>4.3949999999999996</c:v>
                </c:pt>
                <c:pt idx="180">
                  <c:v>4.4000000000000004</c:v>
                </c:pt>
                <c:pt idx="181">
                  <c:v>4.4050000000000002</c:v>
                </c:pt>
                <c:pt idx="182">
                  <c:v>4.41</c:v>
                </c:pt>
                <c:pt idx="183">
                  <c:v>4.415</c:v>
                </c:pt>
                <c:pt idx="184">
                  <c:v>4.42</c:v>
                </c:pt>
                <c:pt idx="185">
                  <c:v>4.4249999999999998</c:v>
                </c:pt>
                <c:pt idx="186">
                  <c:v>4.43</c:v>
                </c:pt>
                <c:pt idx="187">
                  <c:v>4.4349999999999996</c:v>
                </c:pt>
                <c:pt idx="188">
                  <c:v>4.4400000000000004</c:v>
                </c:pt>
                <c:pt idx="189">
                  <c:v>4.4450000000000003</c:v>
                </c:pt>
                <c:pt idx="190">
                  <c:v>4.45</c:v>
                </c:pt>
                <c:pt idx="191">
                  <c:v>4.4550000000000001</c:v>
                </c:pt>
                <c:pt idx="192">
                  <c:v>4.46</c:v>
                </c:pt>
                <c:pt idx="193">
                  <c:v>4.4649999999999999</c:v>
                </c:pt>
                <c:pt idx="194">
                  <c:v>4.47</c:v>
                </c:pt>
                <c:pt idx="195">
                  <c:v>4.4749999999999996</c:v>
                </c:pt>
                <c:pt idx="196">
                  <c:v>4.4800000000000004</c:v>
                </c:pt>
                <c:pt idx="197">
                  <c:v>4.4850000000000003</c:v>
                </c:pt>
                <c:pt idx="198">
                  <c:v>4.49</c:v>
                </c:pt>
                <c:pt idx="199">
                  <c:v>4.4950000000000001</c:v>
                </c:pt>
                <c:pt idx="200">
                  <c:v>4.5</c:v>
                </c:pt>
              </c:numCache>
            </c:numRef>
          </c:xVal>
          <c:yVal>
            <c:numRef>
              <c:f>'0,01'!$BJ$704:$BJ$904</c:f>
              <c:numCache>
                <c:formatCode>General</c:formatCode>
                <c:ptCount val="201"/>
                <c:pt idx="0">
                  <c:v>1.008</c:v>
                </c:pt>
                <c:pt idx="1">
                  <c:v>0.97499999999999998</c:v>
                </c:pt>
                <c:pt idx="2">
                  <c:v>0.92599999999999993</c:v>
                </c:pt>
                <c:pt idx="3">
                  <c:v>0.86</c:v>
                </c:pt>
                <c:pt idx="4">
                  <c:v>0.77700000000000002</c:v>
                </c:pt>
                <c:pt idx="5">
                  <c:v>0.67900000000000005</c:v>
                </c:pt>
                <c:pt idx="6">
                  <c:v>0.56899999999999995</c:v>
                </c:pt>
                <c:pt idx="7">
                  <c:v>0.45300000000000001</c:v>
                </c:pt>
                <c:pt idx="8">
                  <c:v>0.33500000000000002</c:v>
                </c:pt>
                <c:pt idx="9">
                  <c:v>0.222</c:v>
                </c:pt>
                <c:pt idx="10">
                  <c:v>0.121</c:v>
                </c:pt>
                <c:pt idx="11">
                  <c:v>3.4999999999999996E-2</c:v>
                </c:pt>
                <c:pt idx="12">
                  <c:v>-3.6000000000000004E-2</c:v>
                </c:pt>
                <c:pt idx="13">
                  <c:v>-9.2999999999999999E-2</c:v>
                </c:pt>
                <c:pt idx="14">
                  <c:v>-0.14400000000000002</c:v>
                </c:pt>
                <c:pt idx="15">
                  <c:v>-0.19500000000000001</c:v>
                </c:pt>
                <c:pt idx="16">
                  <c:v>-0.255</c:v>
                </c:pt>
                <c:pt idx="17">
                  <c:v>-0.33</c:v>
                </c:pt>
                <c:pt idx="18">
                  <c:v>-0.42099999999999999</c:v>
                </c:pt>
                <c:pt idx="19">
                  <c:v>-0.52800000000000002</c:v>
                </c:pt>
                <c:pt idx="20">
                  <c:v>-0.64700000000000002</c:v>
                </c:pt>
                <c:pt idx="21">
                  <c:v>-0.77399999999999991</c:v>
                </c:pt>
                <c:pt idx="22">
                  <c:v>-0.90300000000000002</c:v>
                </c:pt>
                <c:pt idx="23">
                  <c:v>-1.0269999999999999</c:v>
                </c:pt>
                <c:pt idx="24">
                  <c:v>-1.141</c:v>
                </c:pt>
                <c:pt idx="25">
                  <c:v>-1.2370000000000001</c:v>
                </c:pt>
                <c:pt idx="26">
                  <c:v>-1.3089999999999999</c:v>
                </c:pt>
                <c:pt idx="27">
                  <c:v>-1.3519999999999999</c:v>
                </c:pt>
                <c:pt idx="28">
                  <c:v>-1.363</c:v>
                </c:pt>
                <c:pt idx="29">
                  <c:v>-1.343</c:v>
                </c:pt>
                <c:pt idx="30">
                  <c:v>-1.294</c:v>
                </c:pt>
                <c:pt idx="31">
                  <c:v>-1.222</c:v>
                </c:pt>
                <c:pt idx="32">
                  <c:v>-1.131</c:v>
                </c:pt>
                <c:pt idx="33">
                  <c:v>-1.026</c:v>
                </c:pt>
                <c:pt idx="34">
                  <c:v>-0.91</c:v>
                </c:pt>
                <c:pt idx="35">
                  <c:v>-0.78600000000000003</c:v>
                </c:pt>
                <c:pt idx="36">
                  <c:v>-0.65799999999999992</c:v>
                </c:pt>
                <c:pt idx="37">
                  <c:v>-0.53200000000000003</c:v>
                </c:pt>
                <c:pt idx="38">
                  <c:v>-0.41499999999999998</c:v>
                </c:pt>
                <c:pt idx="39">
                  <c:v>-0.317</c:v>
                </c:pt>
                <c:pt idx="40">
                  <c:v>-0.248</c:v>
                </c:pt>
                <c:pt idx="41">
                  <c:v>-0.215</c:v>
                </c:pt>
                <c:pt idx="42">
                  <c:v>-0.222</c:v>
                </c:pt>
                <c:pt idx="43">
                  <c:v>-0.27200000000000002</c:v>
                </c:pt>
                <c:pt idx="44">
                  <c:v>-0.36099999999999999</c:v>
                </c:pt>
                <c:pt idx="45">
                  <c:v>-0.48299999999999998</c:v>
                </c:pt>
                <c:pt idx="46">
                  <c:v>-0.63</c:v>
                </c:pt>
                <c:pt idx="47">
                  <c:v>-0.79199999999999993</c:v>
                </c:pt>
                <c:pt idx="48">
                  <c:v>-0.95499999999999996</c:v>
                </c:pt>
                <c:pt idx="49">
                  <c:v>-1.107</c:v>
                </c:pt>
                <c:pt idx="50">
                  <c:v>-1.2349999999999999</c:v>
                </c:pt>
                <c:pt idx="51">
                  <c:v>-1.325</c:v>
                </c:pt>
                <c:pt idx="52">
                  <c:v>-1.367</c:v>
                </c:pt>
                <c:pt idx="53">
                  <c:v>-1.3560000000000001</c:v>
                </c:pt>
                <c:pt idx="54">
                  <c:v>-1.288</c:v>
                </c:pt>
                <c:pt idx="55">
                  <c:v>-1.165</c:v>
                </c:pt>
                <c:pt idx="56">
                  <c:v>-0.99</c:v>
                </c:pt>
                <c:pt idx="57">
                  <c:v>-0.77300000000000002</c:v>
                </c:pt>
                <c:pt idx="58">
                  <c:v>-0.52100000000000002</c:v>
                </c:pt>
                <c:pt idx="59">
                  <c:v>-0.245</c:v>
                </c:pt>
                <c:pt idx="60">
                  <c:v>4.1999999999999996E-2</c:v>
                </c:pt>
                <c:pt idx="61">
                  <c:v>0.32699999999999996</c:v>
                </c:pt>
                <c:pt idx="62">
                  <c:v>0.59799999999999998</c:v>
                </c:pt>
                <c:pt idx="63">
                  <c:v>0.84099999999999997</c:v>
                </c:pt>
                <c:pt idx="64">
                  <c:v>1.046</c:v>
                </c:pt>
                <c:pt idx="65">
                  <c:v>1.204</c:v>
                </c:pt>
                <c:pt idx="66">
                  <c:v>1.3089999999999999</c:v>
                </c:pt>
                <c:pt idx="67">
                  <c:v>1.359</c:v>
                </c:pt>
                <c:pt idx="68">
                  <c:v>1.3519999999999999</c:v>
                </c:pt>
                <c:pt idx="69">
                  <c:v>1.2910000000000001</c:v>
                </c:pt>
                <c:pt idx="70">
                  <c:v>1.1789999999999998</c:v>
                </c:pt>
                <c:pt idx="71">
                  <c:v>1.024</c:v>
                </c:pt>
                <c:pt idx="72">
                  <c:v>0.83100000000000007</c:v>
                </c:pt>
                <c:pt idx="73">
                  <c:v>0.61099999999999999</c:v>
                </c:pt>
                <c:pt idx="74">
                  <c:v>0.372</c:v>
                </c:pt>
                <c:pt idx="75">
                  <c:v>0.126</c:v>
                </c:pt>
                <c:pt idx="76">
                  <c:v>-0.11799999999999999</c:v>
                </c:pt>
                <c:pt idx="77">
                  <c:v>-0.34900000000000003</c:v>
                </c:pt>
                <c:pt idx="78">
                  <c:v>-0.55900000000000005</c:v>
                </c:pt>
                <c:pt idx="79">
                  <c:v>-0.73899999999999999</c:v>
                </c:pt>
                <c:pt idx="80">
                  <c:v>-0.88300000000000001</c:v>
                </c:pt>
                <c:pt idx="81">
                  <c:v>-0.98499999999999999</c:v>
                </c:pt>
                <c:pt idx="82">
                  <c:v>-1.0399999999999998</c:v>
                </c:pt>
                <c:pt idx="83">
                  <c:v>-1.046</c:v>
                </c:pt>
                <c:pt idx="84">
                  <c:v>-1.0029999999999999</c:v>
                </c:pt>
                <c:pt idx="85">
                  <c:v>-0.91500000000000004</c:v>
                </c:pt>
                <c:pt idx="86">
                  <c:v>-0.78400000000000003</c:v>
                </c:pt>
                <c:pt idx="87">
                  <c:v>-0.61799999999999999</c:v>
                </c:pt>
                <c:pt idx="88">
                  <c:v>-0.42199999999999999</c:v>
                </c:pt>
                <c:pt idx="89">
                  <c:v>-0.20399999999999999</c:v>
                </c:pt>
                <c:pt idx="90">
                  <c:v>2.7E-2</c:v>
                </c:pt>
                <c:pt idx="91">
                  <c:v>0.26400000000000001</c:v>
                </c:pt>
                <c:pt idx="92">
                  <c:v>0.496</c:v>
                </c:pt>
                <c:pt idx="93">
                  <c:v>0.71199999999999997</c:v>
                </c:pt>
                <c:pt idx="94">
                  <c:v>0.89899999999999991</c:v>
                </c:pt>
                <c:pt idx="95">
                  <c:v>1.046</c:v>
                </c:pt>
                <c:pt idx="96">
                  <c:v>1.1419999999999999</c:v>
                </c:pt>
                <c:pt idx="97">
                  <c:v>1.1779999999999999</c:v>
                </c:pt>
                <c:pt idx="98">
                  <c:v>1.1460000000000001</c:v>
                </c:pt>
                <c:pt idx="99">
                  <c:v>1.0369999999999999</c:v>
                </c:pt>
                <c:pt idx="100">
                  <c:v>0.84099999999999997</c:v>
                </c:pt>
                <c:pt idx="101">
                  <c:v>0.55000000000000004</c:v>
                </c:pt>
                <c:pt idx="102">
                  <c:v>0.17300000000000001</c:v>
                </c:pt>
                <c:pt idx="103">
                  <c:v>-0.27500000000000002</c:v>
                </c:pt>
                <c:pt idx="104">
                  <c:v>-0.76900000000000002</c:v>
                </c:pt>
                <c:pt idx="105">
                  <c:v>-1.28</c:v>
                </c:pt>
                <c:pt idx="106">
                  <c:v>-1.782</c:v>
                </c:pt>
                <c:pt idx="107">
                  <c:v>-2.2469999999999999</c:v>
                </c:pt>
                <c:pt idx="108">
                  <c:v>-2.6539999999999999</c:v>
                </c:pt>
                <c:pt idx="109">
                  <c:v>-2.9830000000000001</c:v>
                </c:pt>
                <c:pt idx="110">
                  <c:v>-3.2210000000000001</c:v>
                </c:pt>
                <c:pt idx="111">
                  <c:v>-3.359</c:v>
                </c:pt>
                <c:pt idx="112">
                  <c:v>-3.3860000000000001</c:v>
                </c:pt>
                <c:pt idx="113">
                  <c:v>-3.3</c:v>
                </c:pt>
                <c:pt idx="114">
                  <c:v>-3.0979999999999999</c:v>
                </c:pt>
                <c:pt idx="115">
                  <c:v>-2.7850000000000001</c:v>
                </c:pt>
                <c:pt idx="116">
                  <c:v>-2.375</c:v>
                </c:pt>
                <c:pt idx="117">
                  <c:v>-1.8860000000000001</c:v>
                </c:pt>
                <c:pt idx="118">
                  <c:v>-1.339</c:v>
                </c:pt>
                <c:pt idx="119">
                  <c:v>-0.75700000000000001</c:v>
                </c:pt>
                <c:pt idx="120">
                  <c:v>-0.16500000000000001</c:v>
                </c:pt>
                <c:pt idx="121">
                  <c:v>0.41300000000000003</c:v>
                </c:pt>
                <c:pt idx="122">
                  <c:v>0.95100000000000007</c:v>
                </c:pt>
                <c:pt idx="123">
                  <c:v>1.427</c:v>
                </c:pt>
                <c:pt idx="124">
                  <c:v>1.82</c:v>
                </c:pt>
                <c:pt idx="125">
                  <c:v>2.1139999999999999</c:v>
                </c:pt>
                <c:pt idx="126">
                  <c:v>2.3019999999999996</c:v>
                </c:pt>
                <c:pt idx="127">
                  <c:v>2.379</c:v>
                </c:pt>
                <c:pt idx="128">
                  <c:v>2.3479999999999999</c:v>
                </c:pt>
                <c:pt idx="129">
                  <c:v>2.2149999999999999</c:v>
                </c:pt>
                <c:pt idx="130">
                  <c:v>1.9910000000000001</c:v>
                </c:pt>
                <c:pt idx="131">
                  <c:v>1.6900000000000002</c:v>
                </c:pt>
                <c:pt idx="132">
                  <c:v>1.327</c:v>
                </c:pt>
                <c:pt idx="133">
                  <c:v>0.92100000000000004</c:v>
                </c:pt>
                <c:pt idx="134">
                  <c:v>0.49399999999999999</c:v>
                </c:pt>
                <c:pt idx="135">
                  <c:v>6.4999999999999988E-2</c:v>
                </c:pt>
                <c:pt idx="136">
                  <c:v>-0.34600000000000003</c:v>
                </c:pt>
                <c:pt idx="137">
                  <c:v>-0.71899999999999997</c:v>
                </c:pt>
                <c:pt idx="138">
                  <c:v>-1.038</c:v>
                </c:pt>
                <c:pt idx="139">
                  <c:v>-1.2930000000000001</c:v>
                </c:pt>
                <c:pt idx="140">
                  <c:v>-1.4729999999999999</c:v>
                </c:pt>
                <c:pt idx="141">
                  <c:v>-1.571</c:v>
                </c:pt>
                <c:pt idx="142">
                  <c:v>-1.585</c:v>
                </c:pt>
                <c:pt idx="143">
                  <c:v>-1.512</c:v>
                </c:pt>
                <c:pt idx="144">
                  <c:v>-1.3539999999999999</c:v>
                </c:pt>
                <c:pt idx="145">
                  <c:v>-1.1139999999999999</c:v>
                </c:pt>
                <c:pt idx="146">
                  <c:v>-0.79900000000000004</c:v>
                </c:pt>
                <c:pt idx="147">
                  <c:v>-0.41899999999999998</c:v>
                </c:pt>
                <c:pt idx="148">
                  <c:v>1.2999999999999999E-2</c:v>
                </c:pt>
                <c:pt idx="149">
                  <c:v>0.47899999999999998</c:v>
                </c:pt>
                <c:pt idx="150">
                  <c:v>0.95899999999999996</c:v>
                </c:pt>
                <c:pt idx="151">
                  <c:v>1.4319999999999999</c:v>
                </c:pt>
                <c:pt idx="152">
                  <c:v>1.8760000000000001</c:v>
                </c:pt>
                <c:pt idx="153">
                  <c:v>2.2680000000000002</c:v>
                </c:pt>
                <c:pt idx="154">
                  <c:v>2.59</c:v>
                </c:pt>
                <c:pt idx="155">
                  <c:v>2.823</c:v>
                </c:pt>
                <c:pt idx="156">
                  <c:v>2.9540000000000002</c:v>
                </c:pt>
                <c:pt idx="157">
                  <c:v>2.9729999999999999</c:v>
                </c:pt>
                <c:pt idx="158">
                  <c:v>2.8739999999999997</c:v>
                </c:pt>
                <c:pt idx="159">
                  <c:v>2.6580000000000004</c:v>
                </c:pt>
                <c:pt idx="160">
                  <c:v>2.3319999999999999</c:v>
                </c:pt>
                <c:pt idx="161">
                  <c:v>1.9079999999999999</c:v>
                </c:pt>
                <c:pt idx="162">
                  <c:v>1.405</c:v>
                </c:pt>
                <c:pt idx="163">
                  <c:v>0.84399999999999997</c:v>
                </c:pt>
                <c:pt idx="164">
                  <c:v>0.25</c:v>
                </c:pt>
                <c:pt idx="165">
                  <c:v>-0.34900000000000003</c:v>
                </c:pt>
                <c:pt idx="166">
                  <c:v>-0.92599999999999993</c:v>
                </c:pt>
                <c:pt idx="167">
                  <c:v>-1.4530000000000001</c:v>
                </c:pt>
                <c:pt idx="168">
                  <c:v>-1.903</c:v>
                </c:pt>
                <c:pt idx="169">
                  <c:v>-2.254</c:v>
                </c:pt>
                <c:pt idx="170">
                  <c:v>-2.4929999999999999</c:v>
                </c:pt>
                <c:pt idx="171">
                  <c:v>-2.6110000000000002</c:v>
                </c:pt>
                <c:pt idx="172">
                  <c:v>-2.6120000000000001</c:v>
                </c:pt>
                <c:pt idx="173">
                  <c:v>-2.5049999999999999</c:v>
                </c:pt>
                <c:pt idx="174">
                  <c:v>-2.3019999999999996</c:v>
                </c:pt>
                <c:pt idx="175">
                  <c:v>-2.0170000000000003</c:v>
                </c:pt>
                <c:pt idx="176">
                  <c:v>-1.6620000000000001</c:v>
                </c:pt>
                <c:pt idx="177">
                  <c:v>-1.248</c:v>
                </c:pt>
                <c:pt idx="178">
                  <c:v>-0.78400000000000003</c:v>
                </c:pt>
                <c:pt idx="179">
                  <c:v>-0.28499999999999998</c:v>
                </c:pt>
                <c:pt idx="180">
                  <c:v>0.23299999999999998</c:v>
                </c:pt>
                <c:pt idx="181">
                  <c:v>0.747</c:v>
                </c:pt>
                <c:pt idx="182">
                  <c:v>1.2290000000000001</c:v>
                </c:pt>
                <c:pt idx="183">
                  <c:v>1.6540000000000001</c:v>
                </c:pt>
                <c:pt idx="184">
                  <c:v>1.9989999999999999</c:v>
                </c:pt>
                <c:pt idx="185">
                  <c:v>2.2439999999999998</c:v>
                </c:pt>
                <c:pt idx="186">
                  <c:v>2.3800000000000003</c:v>
                </c:pt>
                <c:pt idx="187">
                  <c:v>2.403</c:v>
                </c:pt>
                <c:pt idx="188">
                  <c:v>2.3140000000000001</c:v>
                </c:pt>
                <c:pt idx="189">
                  <c:v>2.121</c:v>
                </c:pt>
                <c:pt idx="190">
                  <c:v>1.835</c:v>
                </c:pt>
                <c:pt idx="191">
                  <c:v>1.472</c:v>
                </c:pt>
                <c:pt idx="192">
                  <c:v>1.052</c:v>
                </c:pt>
                <c:pt idx="193">
                  <c:v>0.59799999999999998</c:v>
                </c:pt>
                <c:pt idx="194">
                  <c:v>0.13500000000000001</c:v>
                </c:pt>
                <c:pt idx="195">
                  <c:v>-0.314</c:v>
                </c:pt>
                <c:pt idx="196">
                  <c:v>-0.72699999999999998</c:v>
                </c:pt>
                <c:pt idx="197">
                  <c:v>-1.0859999999999999</c:v>
                </c:pt>
                <c:pt idx="198">
                  <c:v>-1.379</c:v>
                </c:pt>
                <c:pt idx="199">
                  <c:v>-1.5960000000000001</c:v>
                </c:pt>
                <c:pt idx="200">
                  <c:v>-1.732</c:v>
                </c:pt>
              </c:numCache>
            </c:numRef>
          </c:yVal>
          <c:smooth val="1"/>
        </c:ser>
        <c:axId val="70612096"/>
        <c:axId val="70613632"/>
      </c:scatterChart>
      <c:valAx>
        <c:axId val="70612096"/>
        <c:scaling>
          <c:orientation val="minMax"/>
          <c:max val="4.5"/>
          <c:min val="3.5"/>
        </c:scaling>
        <c:axPos val="b"/>
        <c:numFmt formatCode="General" sourceLinked="1"/>
        <c:tickLblPos val="nextTo"/>
        <c:crossAx val="70613632"/>
        <c:crosses val="autoZero"/>
        <c:crossBetween val="midCat"/>
        <c:majorUnit val="0.5"/>
      </c:valAx>
      <c:valAx>
        <c:axId val="70613632"/>
        <c:scaling>
          <c:orientation val="minMax"/>
          <c:max val="3.5"/>
          <c:min val="-3.5"/>
        </c:scaling>
        <c:axPos val="l"/>
        <c:numFmt formatCode="General" sourceLinked="1"/>
        <c:tickLblPos val="nextTo"/>
        <c:crossAx val="70612096"/>
        <c:crosses val="autoZero"/>
        <c:crossBetween val="midCat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17820014245014257"/>
          <c:y val="0.16380500000000001"/>
          <c:w val="0.34687571225071245"/>
          <c:h val="0.19137749999999998"/>
        </c:manualLayout>
      </c:layout>
      <c:overlay val="1"/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1/2;1/6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dt=1/200 s, dto=1/100 s</a:t>
            </a:r>
            <a:endParaRPr lang="en-US" sz="1200"/>
          </a:p>
        </c:rich>
      </c:tx>
      <c:layout/>
    </c:title>
    <c:plotArea>
      <c:layout/>
      <c:scatterChart>
        <c:scatterStyle val="smoothMarker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</c:numCache>
            </c:numRef>
          </c:xVal>
          <c:yVal>
            <c:numRef>
              <c:f>'0,01'!$G$4:$G$104</c:f>
              <c:numCache>
                <c:formatCode>General</c:formatCode>
                <c:ptCount val="101"/>
              </c:numCache>
            </c:numRef>
          </c:yVal>
          <c:smooth val="1"/>
        </c:ser>
        <c:ser>
          <c:idx val="3"/>
          <c:order val="1"/>
          <c:tx>
            <c:strRef>
              <c:f>'0,01'!$K$3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xVal>
            <c:numRef>
              <c:f>'0,01'!$A$704:$A$904</c:f>
              <c:numCache>
                <c:formatCode>General</c:formatCode>
                <c:ptCount val="201"/>
                <c:pt idx="0">
                  <c:v>3.5</c:v>
                </c:pt>
                <c:pt idx="1">
                  <c:v>3.5049999999999999</c:v>
                </c:pt>
                <c:pt idx="2">
                  <c:v>3.51</c:v>
                </c:pt>
                <c:pt idx="3">
                  <c:v>3.5150000000000001</c:v>
                </c:pt>
                <c:pt idx="4">
                  <c:v>3.52</c:v>
                </c:pt>
                <c:pt idx="5">
                  <c:v>3.5249999999999999</c:v>
                </c:pt>
                <c:pt idx="6">
                  <c:v>3.53</c:v>
                </c:pt>
                <c:pt idx="7">
                  <c:v>3.5350000000000001</c:v>
                </c:pt>
                <c:pt idx="8">
                  <c:v>3.54</c:v>
                </c:pt>
                <c:pt idx="9">
                  <c:v>3.5449999999999999</c:v>
                </c:pt>
                <c:pt idx="10">
                  <c:v>3.55</c:v>
                </c:pt>
                <c:pt idx="11">
                  <c:v>3.5550000000000002</c:v>
                </c:pt>
                <c:pt idx="12">
                  <c:v>3.56</c:v>
                </c:pt>
                <c:pt idx="13">
                  <c:v>3.5649999999999999</c:v>
                </c:pt>
                <c:pt idx="14">
                  <c:v>3.57</c:v>
                </c:pt>
                <c:pt idx="15">
                  <c:v>3.5750000000000002</c:v>
                </c:pt>
                <c:pt idx="16">
                  <c:v>3.58</c:v>
                </c:pt>
                <c:pt idx="17">
                  <c:v>3.585</c:v>
                </c:pt>
                <c:pt idx="18">
                  <c:v>3.59</c:v>
                </c:pt>
                <c:pt idx="19">
                  <c:v>3.5950000000000002</c:v>
                </c:pt>
                <c:pt idx="20">
                  <c:v>3.6</c:v>
                </c:pt>
                <c:pt idx="21">
                  <c:v>3.605</c:v>
                </c:pt>
                <c:pt idx="22">
                  <c:v>3.61</c:v>
                </c:pt>
                <c:pt idx="23">
                  <c:v>3.6150000000000002</c:v>
                </c:pt>
                <c:pt idx="24">
                  <c:v>3.62</c:v>
                </c:pt>
                <c:pt idx="25">
                  <c:v>3.625</c:v>
                </c:pt>
                <c:pt idx="26">
                  <c:v>3.63</c:v>
                </c:pt>
                <c:pt idx="27">
                  <c:v>3.6349999999999998</c:v>
                </c:pt>
                <c:pt idx="28">
                  <c:v>3.64</c:v>
                </c:pt>
                <c:pt idx="29">
                  <c:v>3.645</c:v>
                </c:pt>
                <c:pt idx="30">
                  <c:v>3.65</c:v>
                </c:pt>
                <c:pt idx="31">
                  <c:v>3.6549999999999998</c:v>
                </c:pt>
                <c:pt idx="32">
                  <c:v>3.66</c:v>
                </c:pt>
                <c:pt idx="33">
                  <c:v>3.665</c:v>
                </c:pt>
                <c:pt idx="34">
                  <c:v>3.67</c:v>
                </c:pt>
                <c:pt idx="35">
                  <c:v>3.6749999999999998</c:v>
                </c:pt>
                <c:pt idx="36">
                  <c:v>3.68</c:v>
                </c:pt>
                <c:pt idx="37">
                  <c:v>3.6850000000000001</c:v>
                </c:pt>
                <c:pt idx="38">
                  <c:v>3.69</c:v>
                </c:pt>
                <c:pt idx="39">
                  <c:v>3.6949999999999998</c:v>
                </c:pt>
                <c:pt idx="40">
                  <c:v>3.7</c:v>
                </c:pt>
                <c:pt idx="41">
                  <c:v>3.7050000000000001</c:v>
                </c:pt>
                <c:pt idx="42">
                  <c:v>3.71</c:v>
                </c:pt>
                <c:pt idx="43">
                  <c:v>3.7149999999999999</c:v>
                </c:pt>
                <c:pt idx="44">
                  <c:v>3.72</c:v>
                </c:pt>
                <c:pt idx="45">
                  <c:v>3.7250000000000001</c:v>
                </c:pt>
                <c:pt idx="46">
                  <c:v>3.73</c:v>
                </c:pt>
                <c:pt idx="47">
                  <c:v>3.7349999999999999</c:v>
                </c:pt>
                <c:pt idx="48">
                  <c:v>3.74</c:v>
                </c:pt>
                <c:pt idx="49">
                  <c:v>3.7450000000000001</c:v>
                </c:pt>
                <c:pt idx="50">
                  <c:v>3.75</c:v>
                </c:pt>
                <c:pt idx="51">
                  <c:v>3.7549999999999999</c:v>
                </c:pt>
                <c:pt idx="52">
                  <c:v>3.76</c:v>
                </c:pt>
                <c:pt idx="53">
                  <c:v>3.7650000000000001</c:v>
                </c:pt>
                <c:pt idx="54">
                  <c:v>3.77</c:v>
                </c:pt>
                <c:pt idx="55">
                  <c:v>3.7749999999999999</c:v>
                </c:pt>
                <c:pt idx="56">
                  <c:v>3.78</c:v>
                </c:pt>
                <c:pt idx="57">
                  <c:v>3.7850000000000001</c:v>
                </c:pt>
                <c:pt idx="58">
                  <c:v>3.79</c:v>
                </c:pt>
                <c:pt idx="59">
                  <c:v>3.7949999999999999</c:v>
                </c:pt>
                <c:pt idx="60">
                  <c:v>3.8</c:v>
                </c:pt>
                <c:pt idx="61">
                  <c:v>3.8050000000000002</c:v>
                </c:pt>
                <c:pt idx="62">
                  <c:v>3.81</c:v>
                </c:pt>
                <c:pt idx="63">
                  <c:v>3.8149999999999999</c:v>
                </c:pt>
                <c:pt idx="64">
                  <c:v>3.82</c:v>
                </c:pt>
                <c:pt idx="65">
                  <c:v>3.8250000000000002</c:v>
                </c:pt>
                <c:pt idx="66">
                  <c:v>3.83</c:v>
                </c:pt>
                <c:pt idx="67">
                  <c:v>3.835</c:v>
                </c:pt>
                <c:pt idx="68">
                  <c:v>3.84</c:v>
                </c:pt>
                <c:pt idx="69">
                  <c:v>3.8450000000000002</c:v>
                </c:pt>
                <c:pt idx="70">
                  <c:v>3.85</c:v>
                </c:pt>
                <c:pt idx="71">
                  <c:v>3.855</c:v>
                </c:pt>
                <c:pt idx="72">
                  <c:v>3.86</c:v>
                </c:pt>
                <c:pt idx="73">
                  <c:v>3.8650000000000002</c:v>
                </c:pt>
                <c:pt idx="74">
                  <c:v>3.87</c:v>
                </c:pt>
                <c:pt idx="75">
                  <c:v>3.875</c:v>
                </c:pt>
                <c:pt idx="76">
                  <c:v>3.88</c:v>
                </c:pt>
                <c:pt idx="77">
                  <c:v>3.8849999999999998</c:v>
                </c:pt>
                <c:pt idx="78">
                  <c:v>3.89</c:v>
                </c:pt>
                <c:pt idx="79">
                  <c:v>3.895</c:v>
                </c:pt>
                <c:pt idx="80">
                  <c:v>3.9</c:v>
                </c:pt>
                <c:pt idx="81">
                  <c:v>3.9049999999999998</c:v>
                </c:pt>
                <c:pt idx="82">
                  <c:v>3.91</c:v>
                </c:pt>
                <c:pt idx="83">
                  <c:v>3.915</c:v>
                </c:pt>
                <c:pt idx="84">
                  <c:v>3.92</c:v>
                </c:pt>
                <c:pt idx="85">
                  <c:v>3.9249999999999998</c:v>
                </c:pt>
                <c:pt idx="86">
                  <c:v>3.93</c:v>
                </c:pt>
                <c:pt idx="87">
                  <c:v>3.9350000000000001</c:v>
                </c:pt>
                <c:pt idx="88">
                  <c:v>3.94</c:v>
                </c:pt>
                <c:pt idx="89">
                  <c:v>3.9449999999999998</c:v>
                </c:pt>
                <c:pt idx="90">
                  <c:v>3.95</c:v>
                </c:pt>
                <c:pt idx="91">
                  <c:v>3.9550000000000001</c:v>
                </c:pt>
                <c:pt idx="92">
                  <c:v>3.96</c:v>
                </c:pt>
                <c:pt idx="93">
                  <c:v>3.9649999999999999</c:v>
                </c:pt>
                <c:pt idx="94">
                  <c:v>3.97</c:v>
                </c:pt>
                <c:pt idx="95">
                  <c:v>3.9750000000000001</c:v>
                </c:pt>
                <c:pt idx="96">
                  <c:v>3.98</c:v>
                </c:pt>
                <c:pt idx="97">
                  <c:v>3.9849999999999999</c:v>
                </c:pt>
                <c:pt idx="98">
                  <c:v>3.99</c:v>
                </c:pt>
                <c:pt idx="99">
                  <c:v>3.9950000000000001</c:v>
                </c:pt>
                <c:pt idx="100">
                  <c:v>4</c:v>
                </c:pt>
                <c:pt idx="101">
                  <c:v>4.0049999999999999</c:v>
                </c:pt>
                <c:pt idx="102">
                  <c:v>4.01</c:v>
                </c:pt>
                <c:pt idx="103">
                  <c:v>4.0149999999999997</c:v>
                </c:pt>
                <c:pt idx="104">
                  <c:v>4.0199999999999996</c:v>
                </c:pt>
                <c:pt idx="105">
                  <c:v>4.0250000000000004</c:v>
                </c:pt>
                <c:pt idx="106">
                  <c:v>4.03</c:v>
                </c:pt>
                <c:pt idx="107">
                  <c:v>4.0350000000000001</c:v>
                </c:pt>
                <c:pt idx="108">
                  <c:v>4.04</c:v>
                </c:pt>
                <c:pt idx="109">
                  <c:v>4.0449999999999999</c:v>
                </c:pt>
                <c:pt idx="110">
                  <c:v>4.05</c:v>
                </c:pt>
                <c:pt idx="111">
                  <c:v>4.0549999999999997</c:v>
                </c:pt>
                <c:pt idx="112">
                  <c:v>4.0599999999999996</c:v>
                </c:pt>
                <c:pt idx="113">
                  <c:v>4.0650000000000004</c:v>
                </c:pt>
                <c:pt idx="114">
                  <c:v>4.07</c:v>
                </c:pt>
                <c:pt idx="115">
                  <c:v>4.0750000000000002</c:v>
                </c:pt>
                <c:pt idx="116">
                  <c:v>4.08</c:v>
                </c:pt>
                <c:pt idx="117">
                  <c:v>4.085</c:v>
                </c:pt>
                <c:pt idx="118">
                  <c:v>4.09</c:v>
                </c:pt>
                <c:pt idx="119">
                  <c:v>4.0949999999999998</c:v>
                </c:pt>
                <c:pt idx="120">
                  <c:v>4.0999999999999996</c:v>
                </c:pt>
                <c:pt idx="121">
                  <c:v>4.1050000000000004</c:v>
                </c:pt>
                <c:pt idx="122">
                  <c:v>4.1100000000000003</c:v>
                </c:pt>
                <c:pt idx="123">
                  <c:v>4.1150000000000002</c:v>
                </c:pt>
                <c:pt idx="124">
                  <c:v>4.12</c:v>
                </c:pt>
                <c:pt idx="125">
                  <c:v>4.125</c:v>
                </c:pt>
                <c:pt idx="126">
                  <c:v>4.13</c:v>
                </c:pt>
                <c:pt idx="127">
                  <c:v>4.1349999999999998</c:v>
                </c:pt>
                <c:pt idx="128">
                  <c:v>4.1399999999999997</c:v>
                </c:pt>
                <c:pt idx="129">
                  <c:v>4.1449999999999996</c:v>
                </c:pt>
                <c:pt idx="130">
                  <c:v>4.1500000000000004</c:v>
                </c:pt>
                <c:pt idx="131">
                  <c:v>4.1550000000000002</c:v>
                </c:pt>
                <c:pt idx="132">
                  <c:v>4.16</c:v>
                </c:pt>
                <c:pt idx="133">
                  <c:v>4.165</c:v>
                </c:pt>
                <c:pt idx="134">
                  <c:v>4.17</c:v>
                </c:pt>
                <c:pt idx="135">
                  <c:v>4.1749999999999998</c:v>
                </c:pt>
                <c:pt idx="136">
                  <c:v>4.18</c:v>
                </c:pt>
                <c:pt idx="137">
                  <c:v>4.1849999999999996</c:v>
                </c:pt>
                <c:pt idx="138">
                  <c:v>4.1900000000000004</c:v>
                </c:pt>
                <c:pt idx="139">
                  <c:v>4.1950000000000003</c:v>
                </c:pt>
                <c:pt idx="140">
                  <c:v>4.2</c:v>
                </c:pt>
                <c:pt idx="141">
                  <c:v>4.2050000000000001</c:v>
                </c:pt>
                <c:pt idx="142">
                  <c:v>4.21</c:v>
                </c:pt>
                <c:pt idx="143">
                  <c:v>4.2149999999999999</c:v>
                </c:pt>
                <c:pt idx="144">
                  <c:v>4.22</c:v>
                </c:pt>
                <c:pt idx="145">
                  <c:v>4.2249999999999996</c:v>
                </c:pt>
                <c:pt idx="146">
                  <c:v>4.2300000000000004</c:v>
                </c:pt>
                <c:pt idx="147">
                  <c:v>4.2350000000000003</c:v>
                </c:pt>
                <c:pt idx="148">
                  <c:v>4.24</c:v>
                </c:pt>
                <c:pt idx="149">
                  <c:v>4.2450000000000001</c:v>
                </c:pt>
                <c:pt idx="150">
                  <c:v>4.25</c:v>
                </c:pt>
                <c:pt idx="151">
                  <c:v>4.2549999999999999</c:v>
                </c:pt>
                <c:pt idx="152">
                  <c:v>4.26</c:v>
                </c:pt>
                <c:pt idx="153">
                  <c:v>4.2649999999999997</c:v>
                </c:pt>
                <c:pt idx="154">
                  <c:v>4.2699999999999996</c:v>
                </c:pt>
                <c:pt idx="155">
                  <c:v>4.2750000000000004</c:v>
                </c:pt>
                <c:pt idx="156">
                  <c:v>4.28</c:v>
                </c:pt>
                <c:pt idx="157">
                  <c:v>4.2850000000000001</c:v>
                </c:pt>
                <c:pt idx="158">
                  <c:v>4.29</c:v>
                </c:pt>
                <c:pt idx="159">
                  <c:v>4.2949999999999999</c:v>
                </c:pt>
                <c:pt idx="160">
                  <c:v>4.3</c:v>
                </c:pt>
                <c:pt idx="161">
                  <c:v>4.3049999999999997</c:v>
                </c:pt>
                <c:pt idx="162">
                  <c:v>4.3099999999999996</c:v>
                </c:pt>
                <c:pt idx="163">
                  <c:v>4.3150000000000004</c:v>
                </c:pt>
                <c:pt idx="164">
                  <c:v>4.32</c:v>
                </c:pt>
                <c:pt idx="165">
                  <c:v>4.3250000000000002</c:v>
                </c:pt>
                <c:pt idx="166">
                  <c:v>4.33</c:v>
                </c:pt>
                <c:pt idx="167">
                  <c:v>4.335</c:v>
                </c:pt>
                <c:pt idx="168">
                  <c:v>4.34</c:v>
                </c:pt>
                <c:pt idx="169">
                  <c:v>4.3449999999999998</c:v>
                </c:pt>
                <c:pt idx="170">
                  <c:v>4.3499999999999996</c:v>
                </c:pt>
                <c:pt idx="171">
                  <c:v>4.3550000000000004</c:v>
                </c:pt>
                <c:pt idx="172">
                  <c:v>4.3600000000000003</c:v>
                </c:pt>
                <c:pt idx="173">
                  <c:v>4.3650000000000002</c:v>
                </c:pt>
                <c:pt idx="174">
                  <c:v>4.37</c:v>
                </c:pt>
                <c:pt idx="175">
                  <c:v>4.375</c:v>
                </c:pt>
                <c:pt idx="176">
                  <c:v>4.38</c:v>
                </c:pt>
                <c:pt idx="177">
                  <c:v>4.3849999999999998</c:v>
                </c:pt>
                <c:pt idx="178">
                  <c:v>4.3899999999999997</c:v>
                </c:pt>
                <c:pt idx="179">
                  <c:v>4.3949999999999996</c:v>
                </c:pt>
                <c:pt idx="180">
                  <c:v>4.4000000000000004</c:v>
                </c:pt>
                <c:pt idx="181">
                  <c:v>4.4050000000000002</c:v>
                </c:pt>
                <c:pt idx="182">
                  <c:v>4.41</c:v>
                </c:pt>
                <c:pt idx="183">
                  <c:v>4.415</c:v>
                </c:pt>
                <c:pt idx="184">
                  <c:v>4.42</c:v>
                </c:pt>
                <c:pt idx="185">
                  <c:v>4.4249999999999998</c:v>
                </c:pt>
                <c:pt idx="186">
                  <c:v>4.43</c:v>
                </c:pt>
                <c:pt idx="187">
                  <c:v>4.4349999999999996</c:v>
                </c:pt>
                <c:pt idx="188">
                  <c:v>4.4400000000000004</c:v>
                </c:pt>
                <c:pt idx="189">
                  <c:v>4.4450000000000003</c:v>
                </c:pt>
                <c:pt idx="190">
                  <c:v>4.45</c:v>
                </c:pt>
                <c:pt idx="191">
                  <c:v>4.4550000000000001</c:v>
                </c:pt>
                <c:pt idx="192">
                  <c:v>4.46</c:v>
                </c:pt>
                <c:pt idx="193">
                  <c:v>4.4649999999999999</c:v>
                </c:pt>
                <c:pt idx="194">
                  <c:v>4.47</c:v>
                </c:pt>
                <c:pt idx="195">
                  <c:v>4.4749999999999996</c:v>
                </c:pt>
                <c:pt idx="196">
                  <c:v>4.4800000000000004</c:v>
                </c:pt>
                <c:pt idx="197">
                  <c:v>4.4850000000000003</c:v>
                </c:pt>
                <c:pt idx="198">
                  <c:v>4.49</c:v>
                </c:pt>
                <c:pt idx="199">
                  <c:v>4.4950000000000001</c:v>
                </c:pt>
                <c:pt idx="200">
                  <c:v>4.5</c:v>
                </c:pt>
              </c:numCache>
            </c:numRef>
          </c:xVal>
          <c:yVal>
            <c:numRef>
              <c:f>'0,01'!$BK$704:$BK$904</c:f>
              <c:numCache>
                <c:formatCode>General</c:formatCode>
                <c:ptCount val="201"/>
                <c:pt idx="0">
                  <c:v>1.0426893969470001</c:v>
                </c:pt>
                <c:pt idx="1">
                  <c:v>1.0145363070400002</c:v>
                </c:pt>
                <c:pt idx="2">
                  <c:v>0.96912732241099997</c:v>
                </c:pt>
                <c:pt idx="3">
                  <c:v>0.90503472916100003</c:v>
                </c:pt>
                <c:pt idx="4">
                  <c:v>0.82248209188199994</c:v>
                </c:pt>
                <c:pt idx="5">
                  <c:v>0.72307222930199999</c:v>
                </c:pt>
                <c:pt idx="6">
                  <c:v>0.61027419039899999</c:v>
                </c:pt>
                <c:pt idx="7">
                  <c:v>0.48875266552199997</c:v>
                </c:pt>
                <c:pt idx="8">
                  <c:v>0.36483170041000001</c:v>
                </c:pt>
                <c:pt idx="9">
                  <c:v>0.24527405061399998</c:v>
                </c:pt>
                <c:pt idx="10">
                  <c:v>0.13624896838</c:v>
                </c:pt>
                <c:pt idx="11">
                  <c:v>4.2414813935999995E-2</c:v>
                </c:pt>
                <c:pt idx="12">
                  <c:v>-3.5599348707999995E-2</c:v>
                </c:pt>
                <c:pt idx="13">
                  <c:v>-0.100067285915</c:v>
                </c:pt>
                <c:pt idx="14">
                  <c:v>-0.157269011514</c:v>
                </c:pt>
                <c:pt idx="15">
                  <c:v>-0.21486492990799999</c:v>
                </c:pt>
                <c:pt idx="16">
                  <c:v>-0.28020760316599996</c:v>
                </c:pt>
                <c:pt idx="17">
                  <c:v>-0.359014323892</c:v>
                </c:pt>
                <c:pt idx="18">
                  <c:v>-0.45320630724799998</c:v>
                </c:pt>
                <c:pt idx="19">
                  <c:v>-0.56217180278399992</c:v>
                </c:pt>
                <c:pt idx="20">
                  <c:v>-0.68243891532299994</c:v>
                </c:pt>
                <c:pt idx="21">
                  <c:v>-0.80935728137600005</c:v>
                </c:pt>
                <c:pt idx="22">
                  <c:v>-0.93724058251200004</c:v>
                </c:pt>
                <c:pt idx="23">
                  <c:v>-1.0601626584570001</c:v>
                </c:pt>
                <c:pt idx="24">
                  <c:v>-1.171594991609</c:v>
                </c:pt>
                <c:pt idx="25">
                  <c:v>-1.2650386879070001</c:v>
                </c:pt>
                <c:pt idx="26">
                  <c:v>-1.3342208582199999</c:v>
                </c:pt>
                <c:pt idx="27">
                  <c:v>-1.374151574883</c:v>
                </c:pt>
                <c:pt idx="28">
                  <c:v>-1.3825373199990001</c:v>
                </c:pt>
                <c:pt idx="29">
                  <c:v>-1.3596699918659998</c:v>
                </c:pt>
                <c:pt idx="30">
                  <c:v>-1.3088288278519999</c:v>
                </c:pt>
                <c:pt idx="31">
                  <c:v>-1.2349287363830002</c:v>
                </c:pt>
                <c:pt idx="32">
                  <c:v>-1.142914695797</c:v>
                </c:pt>
                <c:pt idx="33">
                  <c:v>-1.0374048829019999</c:v>
                </c:pt>
                <c:pt idx="34">
                  <c:v>-0.921494453853</c:v>
                </c:pt>
                <c:pt idx="35">
                  <c:v>-0.79806067314700002</c:v>
                </c:pt>
                <c:pt idx="36">
                  <c:v>-0.670875664531</c:v>
                </c:pt>
                <c:pt idx="37">
                  <c:v>-0.54506567241299997</c:v>
                </c:pt>
                <c:pt idx="38">
                  <c:v>-0.42873149165400004</c:v>
                </c:pt>
                <c:pt idx="39">
                  <c:v>-0.33093293038300003</c:v>
                </c:pt>
                <c:pt idx="40">
                  <c:v>-0.26114043496099998</c:v>
                </c:pt>
                <c:pt idx="41">
                  <c:v>-0.22721606950000001</c:v>
                </c:pt>
                <c:pt idx="42">
                  <c:v>-0.23388316890399999</c:v>
                </c:pt>
                <c:pt idx="43">
                  <c:v>-0.28260035757499996</c:v>
                </c:pt>
                <c:pt idx="44">
                  <c:v>-0.37065239458400001</c:v>
                </c:pt>
                <c:pt idx="45">
                  <c:v>-0.49247920177899995</c:v>
                </c:pt>
                <c:pt idx="46">
                  <c:v>-0.63944653854699995</c:v>
                </c:pt>
                <c:pt idx="47">
                  <c:v>-0.80110556637099994</c:v>
                </c:pt>
                <c:pt idx="48">
                  <c:v>-0.96496504753500001</c:v>
                </c:pt>
                <c:pt idx="49">
                  <c:v>-1.1178091731469999</c:v>
                </c:pt>
                <c:pt idx="50">
                  <c:v>-1.246077719654</c:v>
                </c:pt>
                <c:pt idx="51">
                  <c:v>-1.33737957077</c:v>
                </c:pt>
                <c:pt idx="52">
                  <c:v>-1.3817231874920002</c:v>
                </c:pt>
                <c:pt idx="53">
                  <c:v>-1.3722753553559999</c:v>
                </c:pt>
                <c:pt idx="54">
                  <c:v>-1.306398844054</c:v>
                </c:pt>
                <c:pt idx="55">
                  <c:v>-1.1850402347289999</c:v>
                </c:pt>
                <c:pt idx="56">
                  <c:v>-1.012631638697</c:v>
                </c:pt>
                <c:pt idx="57">
                  <c:v>-0.79618349205999994</c:v>
                </c:pt>
                <c:pt idx="58">
                  <c:v>-0.544764716998</c:v>
                </c:pt>
                <c:pt idx="59">
                  <c:v>-0.26901199812600002</c:v>
                </c:pt>
                <c:pt idx="60">
                  <c:v>1.9113679863999998E-2</c:v>
                </c:pt>
                <c:pt idx="61">
                  <c:v>0.30690595920199998</c:v>
                </c:pt>
                <c:pt idx="62">
                  <c:v>0.58119359976999996</c:v>
                </c:pt>
                <c:pt idx="63">
                  <c:v>0.829441853329</c:v>
                </c:pt>
                <c:pt idx="64">
                  <c:v>1.040538510825</c:v>
                </c:pt>
                <c:pt idx="65">
                  <c:v>1.205584034041</c:v>
                </c:pt>
                <c:pt idx="66">
                  <c:v>1.318468456445</c:v>
                </c:pt>
                <c:pt idx="67">
                  <c:v>1.3758954869759998</c:v>
                </c:pt>
                <c:pt idx="68">
                  <c:v>1.377103179601</c:v>
                </c:pt>
                <c:pt idx="69">
                  <c:v>1.3237706924229999</c:v>
                </c:pt>
                <c:pt idx="70">
                  <c:v>1.219407260838</c:v>
                </c:pt>
                <c:pt idx="71">
                  <c:v>1.0695238770840001</c:v>
                </c:pt>
                <c:pt idx="72">
                  <c:v>0.88120851150799995</c:v>
                </c:pt>
                <c:pt idx="73">
                  <c:v>0.66310700563900005</c:v>
                </c:pt>
                <c:pt idx="74">
                  <c:v>0.42481049246699998</c:v>
                </c:pt>
                <c:pt idx="75">
                  <c:v>0.176544594246</c:v>
                </c:pt>
                <c:pt idx="76">
                  <c:v>-7.1562016611000007E-2</c:v>
                </c:pt>
                <c:pt idx="77">
                  <c:v>-0.30974054457899997</c:v>
                </c:pt>
                <c:pt idx="78">
                  <c:v>-0.528722789483</c:v>
                </c:pt>
                <c:pt idx="79">
                  <c:v>-0.72011275403599995</c:v>
                </c:pt>
                <c:pt idx="80">
                  <c:v>-0.87618537309900002</c:v>
                </c:pt>
                <c:pt idx="81">
                  <c:v>-0.99059309608099999</c:v>
                </c:pt>
                <c:pt idx="82">
                  <c:v>-1.0585195941040002</c:v>
                </c:pt>
                <c:pt idx="83">
                  <c:v>-1.0772971201920001</c:v>
                </c:pt>
                <c:pt idx="84">
                  <c:v>-1.046465613379</c:v>
                </c:pt>
                <c:pt idx="85">
                  <c:v>-0.96793178496099996</c:v>
                </c:pt>
                <c:pt idx="86">
                  <c:v>-0.84541283701799996</c:v>
                </c:pt>
                <c:pt idx="87">
                  <c:v>-0.684295540072</c:v>
                </c:pt>
                <c:pt idx="88">
                  <c:v>-0.49080982237999998</c:v>
                </c:pt>
                <c:pt idx="89">
                  <c:v>-0.272160615188</c:v>
                </c:pt>
                <c:pt idx="90">
                  <c:v>-3.6235402640999996E-2</c:v>
                </c:pt>
                <c:pt idx="91">
                  <c:v>0.20811114327999999</c:v>
                </c:pt>
                <c:pt idx="92">
                  <c:v>0.450363915015</c:v>
                </c:pt>
                <c:pt idx="93">
                  <c:v>0.67915451270000005</c:v>
                </c:pt>
                <c:pt idx="94">
                  <c:v>0.88158722804900003</c:v>
                </c:pt>
                <c:pt idx="95">
                  <c:v>1.045195885437</c:v>
                </c:pt>
                <c:pt idx="96">
                  <c:v>1.15832331412</c:v>
                </c:pt>
                <c:pt idx="97">
                  <c:v>1.211142434743</c:v>
                </c:pt>
                <c:pt idx="98">
                  <c:v>1.194678657736</c:v>
                </c:pt>
                <c:pt idx="99">
                  <c:v>1.1007776487730001</c:v>
                </c:pt>
                <c:pt idx="100">
                  <c:v>0.91663533684499998</c:v>
                </c:pt>
                <c:pt idx="101">
                  <c:v>0.6336897651079999</c:v>
                </c:pt>
                <c:pt idx="102">
                  <c:v>0.25914212009399995</c:v>
                </c:pt>
                <c:pt idx="103">
                  <c:v>-0.19067777740799999</c:v>
                </c:pt>
                <c:pt idx="104">
                  <c:v>-0.69152164195600008</c:v>
                </c:pt>
                <c:pt idx="105">
                  <c:v>-1.2144413455740002</c:v>
                </c:pt>
                <c:pt idx="106">
                  <c:v>-1.730761559986</c:v>
                </c:pt>
                <c:pt idx="107">
                  <c:v>-2.2145291999650003</c:v>
                </c:pt>
                <c:pt idx="108">
                  <c:v>-2.6426177398570001</c:v>
                </c:pt>
                <c:pt idx="109">
                  <c:v>-2.996301203762</c:v>
                </c:pt>
                <c:pt idx="110">
                  <c:v>-3.261143163956</c:v>
                </c:pt>
                <c:pt idx="111">
                  <c:v>-3.4251259511380003</c:v>
                </c:pt>
                <c:pt idx="112">
                  <c:v>-3.478239755733</c:v>
                </c:pt>
                <c:pt idx="113">
                  <c:v>-3.4145116364500003</c:v>
                </c:pt>
                <c:pt idx="114">
                  <c:v>-3.2314150594760003</c:v>
                </c:pt>
                <c:pt idx="115">
                  <c:v>-2.9333545036250004</c:v>
                </c:pt>
                <c:pt idx="116">
                  <c:v>-2.5327384464549998</c:v>
                </c:pt>
                <c:pt idx="117">
                  <c:v>-2.047064876561</c:v>
                </c:pt>
                <c:pt idx="118">
                  <c:v>-1.4969676683519999</c:v>
                </c:pt>
                <c:pt idx="119">
                  <c:v>-0.90512374588099997</c:v>
                </c:pt>
                <c:pt idx="120">
                  <c:v>-0.29595179856699999</c:v>
                </c:pt>
                <c:pt idx="121">
                  <c:v>0.30501940966199997</c:v>
                </c:pt>
                <c:pt idx="122">
                  <c:v>0.87174531614400008</c:v>
                </c:pt>
                <c:pt idx="123">
                  <c:v>1.3795542079730001</c:v>
                </c:pt>
                <c:pt idx="124">
                  <c:v>1.806938095821</c:v>
                </c:pt>
                <c:pt idx="125">
                  <c:v>2.1373911328369997</c:v>
                </c:pt>
                <c:pt idx="126">
                  <c:v>2.3603706288240001</c:v>
                </c:pt>
                <c:pt idx="127">
                  <c:v>2.47125378458</c:v>
                </c:pt>
                <c:pt idx="128">
                  <c:v>2.470569731876</c:v>
                </c:pt>
                <c:pt idx="129">
                  <c:v>2.3634452060690001</c:v>
                </c:pt>
                <c:pt idx="130">
                  <c:v>2.1586275408710001</c:v>
                </c:pt>
                <c:pt idx="131">
                  <c:v>1.868746772118</c:v>
                </c:pt>
                <c:pt idx="132">
                  <c:v>1.5094969647900001</c:v>
                </c:pt>
                <c:pt idx="133">
                  <c:v>1.0996523312649999</c:v>
                </c:pt>
                <c:pt idx="134">
                  <c:v>0.65977854474999997</c:v>
                </c:pt>
                <c:pt idx="135">
                  <c:v>0.21122765127499998</c:v>
                </c:pt>
                <c:pt idx="136">
                  <c:v>-0.22518000371800001</c:v>
                </c:pt>
                <c:pt idx="137">
                  <c:v>-0.63015630930200006</c:v>
                </c:pt>
                <c:pt idx="138">
                  <c:v>-0.98674089657999997</c:v>
                </c:pt>
                <c:pt idx="139">
                  <c:v>-1.2806060026270001</c:v>
                </c:pt>
                <c:pt idx="140">
                  <c:v>-1.5003020350860001</c:v>
                </c:pt>
                <c:pt idx="141">
                  <c:v>-1.63754439057</c:v>
                </c:pt>
                <c:pt idx="142">
                  <c:v>-1.6864578583779999</c:v>
                </c:pt>
                <c:pt idx="143">
                  <c:v>-1.644539571605</c:v>
                </c:pt>
                <c:pt idx="144">
                  <c:v>-1.5111744866970001</c:v>
                </c:pt>
                <c:pt idx="145">
                  <c:v>-1.289050636724</c:v>
                </c:pt>
                <c:pt idx="146">
                  <c:v>-0.98367348850100012</c:v>
                </c:pt>
                <c:pt idx="147">
                  <c:v>-0.60416117587700002</c:v>
                </c:pt>
                <c:pt idx="148">
                  <c:v>-0.16383462998999998</c:v>
                </c:pt>
                <c:pt idx="149">
                  <c:v>0.32027061842600002</c:v>
                </c:pt>
                <c:pt idx="150">
                  <c:v>0.82711516316300004</c:v>
                </c:pt>
                <c:pt idx="151">
                  <c:v>1.3337100122619998</c:v>
                </c:pt>
                <c:pt idx="152">
                  <c:v>1.8159730968779999</c:v>
                </c:pt>
                <c:pt idx="153">
                  <c:v>2.2508211048230002</c:v>
                </c:pt>
                <c:pt idx="154">
                  <c:v>2.6164215864389999</c:v>
                </c:pt>
                <c:pt idx="155">
                  <c:v>2.8939123417419998</c:v>
                </c:pt>
                <c:pt idx="156">
                  <c:v>3.0669847370089998</c:v>
                </c:pt>
                <c:pt idx="157">
                  <c:v>3.1236534969980001</c:v>
                </c:pt>
                <c:pt idx="158">
                  <c:v>3.0567074442659998</c:v>
                </c:pt>
                <c:pt idx="159">
                  <c:v>2.864960227833</c:v>
                </c:pt>
                <c:pt idx="160">
                  <c:v>2.5539281927199999</c:v>
                </c:pt>
                <c:pt idx="161">
                  <c:v>2.1355608818729999</c:v>
                </c:pt>
                <c:pt idx="162">
                  <c:v>1.6275447235989999</c:v>
                </c:pt>
                <c:pt idx="163">
                  <c:v>1.051982871788</c:v>
                </c:pt>
                <c:pt idx="164">
                  <c:v>0.43438716588100001</c:v>
                </c:pt>
                <c:pt idx="165">
                  <c:v>-0.19775094626199999</c:v>
                </c:pt>
                <c:pt idx="166">
                  <c:v>-0.81478089272599996</c:v>
                </c:pt>
                <c:pt idx="167">
                  <c:v>-1.3872023952450001</c:v>
                </c:pt>
                <c:pt idx="168">
                  <c:v>-1.886554620579</c:v>
                </c:pt>
                <c:pt idx="169">
                  <c:v>-2.2883368657209999</c:v>
                </c:pt>
                <c:pt idx="170">
                  <c:v>-2.575476642116</c:v>
                </c:pt>
                <c:pt idx="171">
                  <c:v>-2.7388482389740001</c:v>
                </c:pt>
                <c:pt idx="172">
                  <c:v>-2.7791515074469997</c:v>
                </c:pt>
                <c:pt idx="173">
                  <c:v>-2.7041573265280001</c:v>
                </c:pt>
                <c:pt idx="174">
                  <c:v>-2.5251300412299997</c:v>
                </c:pt>
                <c:pt idx="175">
                  <c:v>-2.2553634728769998</c:v>
                </c:pt>
                <c:pt idx="176">
                  <c:v>-1.9051109783809999</c:v>
                </c:pt>
                <c:pt idx="177">
                  <c:v>-1.4846721033639998</c:v>
                </c:pt>
                <c:pt idx="178">
                  <c:v>-1.0041451847049998</c:v>
                </c:pt>
                <c:pt idx="179">
                  <c:v>-0.47674163440700001</c:v>
                </c:pt>
                <c:pt idx="180">
                  <c:v>7.7907778510999989E-2</c:v>
                </c:pt>
                <c:pt idx="181">
                  <c:v>0.635807095918</c:v>
                </c:pt>
                <c:pt idx="182">
                  <c:v>1.1679596366840002</c:v>
                </c:pt>
                <c:pt idx="183">
                  <c:v>1.645579327556</c:v>
                </c:pt>
                <c:pt idx="184">
                  <c:v>2.0428612372970001</c:v>
                </c:pt>
                <c:pt idx="185">
                  <c:v>2.3395178582080001</c:v>
                </c:pt>
                <c:pt idx="186">
                  <c:v>2.5226268959440001</c:v>
                </c:pt>
                <c:pt idx="187">
                  <c:v>2.5858944075969998</c:v>
                </c:pt>
                <c:pt idx="188">
                  <c:v>2.5293023647169997</c:v>
                </c:pt>
                <c:pt idx="189">
                  <c:v>2.3583606959500001</c:v>
                </c:pt>
                <c:pt idx="190">
                  <c:v>2.0836198980439997</c:v>
                </c:pt>
                <c:pt idx="191">
                  <c:v>1.720593513853</c:v>
                </c:pt>
                <c:pt idx="192">
                  <c:v>1.2894175007519999</c:v>
                </c:pt>
                <c:pt idx="193">
                  <c:v>0.81368762765200009</c:v>
                </c:pt>
                <c:pt idx="194">
                  <c:v>0.31884369221800002</c:v>
                </c:pt>
                <c:pt idx="195">
                  <c:v>-0.16972881568600001</c:v>
                </c:pt>
                <c:pt idx="196">
                  <c:v>-0.62909195374799998</c:v>
                </c:pt>
                <c:pt idx="197">
                  <c:v>-1.039407524072</c:v>
                </c:pt>
                <c:pt idx="198">
                  <c:v>-1.385235714897</c:v>
                </c:pt>
                <c:pt idx="199">
                  <c:v>-1.6548889828789999</c:v>
                </c:pt>
                <c:pt idx="200">
                  <c:v>-1.8398896217399998</c:v>
                </c:pt>
              </c:numCache>
            </c:numRef>
          </c:yVal>
          <c:smooth val="1"/>
        </c:ser>
        <c:ser>
          <c:idx val="1"/>
          <c:order val="2"/>
          <c:tx>
            <c:strRef>
              <c:f>'0,01'!$L$3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'0,01'!$A$704:$A$904</c:f>
              <c:numCache>
                <c:formatCode>General</c:formatCode>
                <c:ptCount val="201"/>
                <c:pt idx="0">
                  <c:v>3.5</c:v>
                </c:pt>
                <c:pt idx="1">
                  <c:v>3.5049999999999999</c:v>
                </c:pt>
                <c:pt idx="2">
                  <c:v>3.51</c:v>
                </c:pt>
                <c:pt idx="3">
                  <c:v>3.5150000000000001</c:v>
                </c:pt>
                <c:pt idx="4">
                  <c:v>3.52</c:v>
                </c:pt>
                <c:pt idx="5">
                  <c:v>3.5249999999999999</c:v>
                </c:pt>
                <c:pt idx="6">
                  <c:v>3.53</c:v>
                </c:pt>
                <c:pt idx="7">
                  <c:v>3.5350000000000001</c:v>
                </c:pt>
                <c:pt idx="8">
                  <c:v>3.54</c:v>
                </c:pt>
                <c:pt idx="9">
                  <c:v>3.5449999999999999</c:v>
                </c:pt>
                <c:pt idx="10">
                  <c:v>3.55</c:v>
                </c:pt>
                <c:pt idx="11">
                  <c:v>3.5550000000000002</c:v>
                </c:pt>
                <c:pt idx="12">
                  <c:v>3.56</c:v>
                </c:pt>
                <c:pt idx="13">
                  <c:v>3.5649999999999999</c:v>
                </c:pt>
                <c:pt idx="14">
                  <c:v>3.57</c:v>
                </c:pt>
                <c:pt idx="15">
                  <c:v>3.5750000000000002</c:v>
                </c:pt>
                <c:pt idx="16">
                  <c:v>3.58</c:v>
                </c:pt>
                <c:pt idx="17">
                  <c:v>3.585</c:v>
                </c:pt>
                <c:pt idx="18">
                  <c:v>3.59</c:v>
                </c:pt>
                <c:pt idx="19">
                  <c:v>3.5950000000000002</c:v>
                </c:pt>
                <c:pt idx="20">
                  <c:v>3.6</c:v>
                </c:pt>
                <c:pt idx="21">
                  <c:v>3.605</c:v>
                </c:pt>
                <c:pt idx="22">
                  <c:v>3.61</c:v>
                </c:pt>
                <c:pt idx="23">
                  <c:v>3.6150000000000002</c:v>
                </c:pt>
                <c:pt idx="24">
                  <c:v>3.62</c:v>
                </c:pt>
                <c:pt idx="25">
                  <c:v>3.625</c:v>
                </c:pt>
                <c:pt idx="26">
                  <c:v>3.63</c:v>
                </c:pt>
                <c:pt idx="27">
                  <c:v>3.6349999999999998</c:v>
                </c:pt>
                <c:pt idx="28">
                  <c:v>3.64</c:v>
                </c:pt>
                <c:pt idx="29">
                  <c:v>3.645</c:v>
                </c:pt>
                <c:pt idx="30">
                  <c:v>3.65</c:v>
                </c:pt>
                <c:pt idx="31">
                  <c:v>3.6549999999999998</c:v>
                </c:pt>
                <c:pt idx="32">
                  <c:v>3.66</c:v>
                </c:pt>
                <c:pt idx="33">
                  <c:v>3.665</c:v>
                </c:pt>
                <c:pt idx="34">
                  <c:v>3.67</c:v>
                </c:pt>
                <c:pt idx="35">
                  <c:v>3.6749999999999998</c:v>
                </c:pt>
                <c:pt idx="36">
                  <c:v>3.68</c:v>
                </c:pt>
                <c:pt idx="37">
                  <c:v>3.6850000000000001</c:v>
                </c:pt>
                <c:pt idx="38">
                  <c:v>3.69</c:v>
                </c:pt>
                <c:pt idx="39">
                  <c:v>3.6949999999999998</c:v>
                </c:pt>
                <c:pt idx="40">
                  <c:v>3.7</c:v>
                </c:pt>
                <c:pt idx="41">
                  <c:v>3.7050000000000001</c:v>
                </c:pt>
                <c:pt idx="42">
                  <c:v>3.71</c:v>
                </c:pt>
                <c:pt idx="43">
                  <c:v>3.7149999999999999</c:v>
                </c:pt>
                <c:pt idx="44">
                  <c:v>3.72</c:v>
                </c:pt>
                <c:pt idx="45">
                  <c:v>3.7250000000000001</c:v>
                </c:pt>
                <c:pt idx="46">
                  <c:v>3.73</c:v>
                </c:pt>
                <c:pt idx="47">
                  <c:v>3.7349999999999999</c:v>
                </c:pt>
                <c:pt idx="48">
                  <c:v>3.74</c:v>
                </c:pt>
                <c:pt idx="49">
                  <c:v>3.7450000000000001</c:v>
                </c:pt>
                <c:pt idx="50">
                  <c:v>3.75</c:v>
                </c:pt>
                <c:pt idx="51">
                  <c:v>3.7549999999999999</c:v>
                </c:pt>
                <c:pt idx="52">
                  <c:v>3.76</c:v>
                </c:pt>
                <c:pt idx="53">
                  <c:v>3.7650000000000001</c:v>
                </c:pt>
                <c:pt idx="54">
                  <c:v>3.77</c:v>
                </c:pt>
                <c:pt idx="55">
                  <c:v>3.7749999999999999</c:v>
                </c:pt>
                <c:pt idx="56">
                  <c:v>3.78</c:v>
                </c:pt>
                <c:pt idx="57">
                  <c:v>3.7850000000000001</c:v>
                </c:pt>
                <c:pt idx="58">
                  <c:v>3.79</c:v>
                </c:pt>
                <c:pt idx="59">
                  <c:v>3.7949999999999999</c:v>
                </c:pt>
                <c:pt idx="60">
                  <c:v>3.8</c:v>
                </c:pt>
                <c:pt idx="61">
                  <c:v>3.8050000000000002</c:v>
                </c:pt>
                <c:pt idx="62">
                  <c:v>3.81</c:v>
                </c:pt>
                <c:pt idx="63">
                  <c:v>3.8149999999999999</c:v>
                </c:pt>
                <c:pt idx="64">
                  <c:v>3.82</c:v>
                </c:pt>
                <c:pt idx="65">
                  <c:v>3.8250000000000002</c:v>
                </c:pt>
                <c:pt idx="66">
                  <c:v>3.83</c:v>
                </c:pt>
                <c:pt idx="67">
                  <c:v>3.835</c:v>
                </c:pt>
                <c:pt idx="68">
                  <c:v>3.84</c:v>
                </c:pt>
                <c:pt idx="69">
                  <c:v>3.8450000000000002</c:v>
                </c:pt>
                <c:pt idx="70">
                  <c:v>3.85</c:v>
                </c:pt>
                <c:pt idx="71">
                  <c:v>3.855</c:v>
                </c:pt>
                <c:pt idx="72">
                  <c:v>3.86</c:v>
                </c:pt>
                <c:pt idx="73">
                  <c:v>3.8650000000000002</c:v>
                </c:pt>
                <c:pt idx="74">
                  <c:v>3.87</c:v>
                </c:pt>
                <c:pt idx="75">
                  <c:v>3.875</c:v>
                </c:pt>
                <c:pt idx="76">
                  <c:v>3.88</c:v>
                </c:pt>
                <c:pt idx="77">
                  <c:v>3.8849999999999998</c:v>
                </c:pt>
                <c:pt idx="78">
                  <c:v>3.89</c:v>
                </c:pt>
                <c:pt idx="79">
                  <c:v>3.895</c:v>
                </c:pt>
                <c:pt idx="80">
                  <c:v>3.9</c:v>
                </c:pt>
                <c:pt idx="81">
                  <c:v>3.9049999999999998</c:v>
                </c:pt>
                <c:pt idx="82">
                  <c:v>3.91</c:v>
                </c:pt>
                <c:pt idx="83">
                  <c:v>3.915</c:v>
                </c:pt>
                <c:pt idx="84">
                  <c:v>3.92</c:v>
                </c:pt>
                <c:pt idx="85">
                  <c:v>3.9249999999999998</c:v>
                </c:pt>
                <c:pt idx="86">
                  <c:v>3.93</c:v>
                </c:pt>
                <c:pt idx="87">
                  <c:v>3.9350000000000001</c:v>
                </c:pt>
                <c:pt idx="88">
                  <c:v>3.94</c:v>
                </c:pt>
                <c:pt idx="89">
                  <c:v>3.9449999999999998</c:v>
                </c:pt>
                <c:pt idx="90">
                  <c:v>3.95</c:v>
                </c:pt>
                <c:pt idx="91">
                  <c:v>3.9550000000000001</c:v>
                </c:pt>
                <c:pt idx="92">
                  <c:v>3.96</c:v>
                </c:pt>
                <c:pt idx="93">
                  <c:v>3.9649999999999999</c:v>
                </c:pt>
                <c:pt idx="94">
                  <c:v>3.97</c:v>
                </c:pt>
                <c:pt idx="95">
                  <c:v>3.9750000000000001</c:v>
                </c:pt>
                <c:pt idx="96">
                  <c:v>3.98</c:v>
                </c:pt>
                <c:pt idx="97">
                  <c:v>3.9849999999999999</c:v>
                </c:pt>
                <c:pt idx="98">
                  <c:v>3.99</c:v>
                </c:pt>
                <c:pt idx="99">
                  <c:v>3.9950000000000001</c:v>
                </c:pt>
                <c:pt idx="100">
                  <c:v>4</c:v>
                </c:pt>
                <c:pt idx="101">
                  <c:v>4.0049999999999999</c:v>
                </c:pt>
                <c:pt idx="102">
                  <c:v>4.01</c:v>
                </c:pt>
                <c:pt idx="103">
                  <c:v>4.0149999999999997</c:v>
                </c:pt>
                <c:pt idx="104">
                  <c:v>4.0199999999999996</c:v>
                </c:pt>
                <c:pt idx="105">
                  <c:v>4.0250000000000004</c:v>
                </c:pt>
                <c:pt idx="106">
                  <c:v>4.03</c:v>
                </c:pt>
                <c:pt idx="107">
                  <c:v>4.0350000000000001</c:v>
                </c:pt>
                <c:pt idx="108">
                  <c:v>4.04</c:v>
                </c:pt>
                <c:pt idx="109">
                  <c:v>4.0449999999999999</c:v>
                </c:pt>
                <c:pt idx="110">
                  <c:v>4.05</c:v>
                </c:pt>
                <c:pt idx="111">
                  <c:v>4.0549999999999997</c:v>
                </c:pt>
                <c:pt idx="112">
                  <c:v>4.0599999999999996</c:v>
                </c:pt>
                <c:pt idx="113">
                  <c:v>4.0650000000000004</c:v>
                </c:pt>
                <c:pt idx="114">
                  <c:v>4.07</c:v>
                </c:pt>
                <c:pt idx="115">
                  <c:v>4.0750000000000002</c:v>
                </c:pt>
                <c:pt idx="116">
                  <c:v>4.08</c:v>
                </c:pt>
                <c:pt idx="117">
                  <c:v>4.085</c:v>
                </c:pt>
                <c:pt idx="118">
                  <c:v>4.09</c:v>
                </c:pt>
                <c:pt idx="119">
                  <c:v>4.0949999999999998</c:v>
                </c:pt>
                <c:pt idx="120">
                  <c:v>4.0999999999999996</c:v>
                </c:pt>
                <c:pt idx="121">
                  <c:v>4.1050000000000004</c:v>
                </c:pt>
                <c:pt idx="122">
                  <c:v>4.1100000000000003</c:v>
                </c:pt>
                <c:pt idx="123">
                  <c:v>4.1150000000000002</c:v>
                </c:pt>
                <c:pt idx="124">
                  <c:v>4.12</c:v>
                </c:pt>
                <c:pt idx="125">
                  <c:v>4.125</c:v>
                </c:pt>
                <c:pt idx="126">
                  <c:v>4.13</c:v>
                </c:pt>
                <c:pt idx="127">
                  <c:v>4.1349999999999998</c:v>
                </c:pt>
                <c:pt idx="128">
                  <c:v>4.1399999999999997</c:v>
                </c:pt>
                <c:pt idx="129">
                  <c:v>4.1449999999999996</c:v>
                </c:pt>
                <c:pt idx="130">
                  <c:v>4.1500000000000004</c:v>
                </c:pt>
                <c:pt idx="131">
                  <c:v>4.1550000000000002</c:v>
                </c:pt>
                <c:pt idx="132">
                  <c:v>4.16</c:v>
                </c:pt>
                <c:pt idx="133">
                  <c:v>4.165</c:v>
                </c:pt>
                <c:pt idx="134">
                  <c:v>4.17</c:v>
                </c:pt>
                <c:pt idx="135">
                  <c:v>4.1749999999999998</c:v>
                </c:pt>
                <c:pt idx="136">
                  <c:v>4.18</c:v>
                </c:pt>
                <c:pt idx="137">
                  <c:v>4.1849999999999996</c:v>
                </c:pt>
                <c:pt idx="138">
                  <c:v>4.1900000000000004</c:v>
                </c:pt>
                <c:pt idx="139">
                  <c:v>4.1950000000000003</c:v>
                </c:pt>
                <c:pt idx="140">
                  <c:v>4.2</c:v>
                </c:pt>
                <c:pt idx="141">
                  <c:v>4.2050000000000001</c:v>
                </c:pt>
                <c:pt idx="142">
                  <c:v>4.21</c:v>
                </c:pt>
                <c:pt idx="143">
                  <c:v>4.2149999999999999</c:v>
                </c:pt>
                <c:pt idx="144">
                  <c:v>4.22</c:v>
                </c:pt>
                <c:pt idx="145">
                  <c:v>4.2249999999999996</c:v>
                </c:pt>
                <c:pt idx="146">
                  <c:v>4.2300000000000004</c:v>
                </c:pt>
                <c:pt idx="147">
                  <c:v>4.2350000000000003</c:v>
                </c:pt>
                <c:pt idx="148">
                  <c:v>4.24</c:v>
                </c:pt>
                <c:pt idx="149">
                  <c:v>4.2450000000000001</c:v>
                </c:pt>
                <c:pt idx="150">
                  <c:v>4.25</c:v>
                </c:pt>
                <c:pt idx="151">
                  <c:v>4.2549999999999999</c:v>
                </c:pt>
                <c:pt idx="152">
                  <c:v>4.26</c:v>
                </c:pt>
                <c:pt idx="153">
                  <c:v>4.2649999999999997</c:v>
                </c:pt>
                <c:pt idx="154">
                  <c:v>4.2699999999999996</c:v>
                </c:pt>
                <c:pt idx="155">
                  <c:v>4.2750000000000004</c:v>
                </c:pt>
                <c:pt idx="156">
                  <c:v>4.28</c:v>
                </c:pt>
                <c:pt idx="157">
                  <c:v>4.2850000000000001</c:v>
                </c:pt>
                <c:pt idx="158">
                  <c:v>4.29</c:v>
                </c:pt>
                <c:pt idx="159">
                  <c:v>4.2949999999999999</c:v>
                </c:pt>
                <c:pt idx="160">
                  <c:v>4.3</c:v>
                </c:pt>
                <c:pt idx="161">
                  <c:v>4.3049999999999997</c:v>
                </c:pt>
                <c:pt idx="162">
                  <c:v>4.3099999999999996</c:v>
                </c:pt>
                <c:pt idx="163">
                  <c:v>4.3150000000000004</c:v>
                </c:pt>
                <c:pt idx="164">
                  <c:v>4.32</c:v>
                </c:pt>
                <c:pt idx="165">
                  <c:v>4.3250000000000002</c:v>
                </c:pt>
                <c:pt idx="166">
                  <c:v>4.33</c:v>
                </c:pt>
                <c:pt idx="167">
                  <c:v>4.335</c:v>
                </c:pt>
                <c:pt idx="168">
                  <c:v>4.34</c:v>
                </c:pt>
                <c:pt idx="169">
                  <c:v>4.3449999999999998</c:v>
                </c:pt>
                <c:pt idx="170">
                  <c:v>4.3499999999999996</c:v>
                </c:pt>
                <c:pt idx="171">
                  <c:v>4.3550000000000004</c:v>
                </c:pt>
                <c:pt idx="172">
                  <c:v>4.3600000000000003</c:v>
                </c:pt>
                <c:pt idx="173">
                  <c:v>4.3650000000000002</c:v>
                </c:pt>
                <c:pt idx="174">
                  <c:v>4.37</c:v>
                </c:pt>
                <c:pt idx="175">
                  <c:v>4.375</c:v>
                </c:pt>
                <c:pt idx="176">
                  <c:v>4.38</c:v>
                </c:pt>
                <c:pt idx="177">
                  <c:v>4.3849999999999998</c:v>
                </c:pt>
                <c:pt idx="178">
                  <c:v>4.3899999999999997</c:v>
                </c:pt>
                <c:pt idx="179">
                  <c:v>4.3949999999999996</c:v>
                </c:pt>
                <c:pt idx="180">
                  <c:v>4.4000000000000004</c:v>
                </c:pt>
                <c:pt idx="181">
                  <c:v>4.4050000000000002</c:v>
                </c:pt>
                <c:pt idx="182">
                  <c:v>4.41</c:v>
                </c:pt>
                <c:pt idx="183">
                  <c:v>4.415</c:v>
                </c:pt>
                <c:pt idx="184">
                  <c:v>4.42</c:v>
                </c:pt>
                <c:pt idx="185">
                  <c:v>4.4249999999999998</c:v>
                </c:pt>
                <c:pt idx="186">
                  <c:v>4.43</c:v>
                </c:pt>
                <c:pt idx="187">
                  <c:v>4.4349999999999996</c:v>
                </c:pt>
                <c:pt idx="188">
                  <c:v>4.4400000000000004</c:v>
                </c:pt>
                <c:pt idx="189">
                  <c:v>4.4450000000000003</c:v>
                </c:pt>
                <c:pt idx="190">
                  <c:v>4.45</c:v>
                </c:pt>
                <c:pt idx="191">
                  <c:v>4.4550000000000001</c:v>
                </c:pt>
                <c:pt idx="192">
                  <c:v>4.46</c:v>
                </c:pt>
                <c:pt idx="193">
                  <c:v>4.4649999999999999</c:v>
                </c:pt>
                <c:pt idx="194">
                  <c:v>4.47</c:v>
                </c:pt>
                <c:pt idx="195">
                  <c:v>4.4749999999999996</c:v>
                </c:pt>
                <c:pt idx="196">
                  <c:v>4.4800000000000004</c:v>
                </c:pt>
                <c:pt idx="197">
                  <c:v>4.4850000000000003</c:v>
                </c:pt>
                <c:pt idx="198">
                  <c:v>4.49</c:v>
                </c:pt>
                <c:pt idx="199">
                  <c:v>4.4950000000000001</c:v>
                </c:pt>
                <c:pt idx="200">
                  <c:v>4.5</c:v>
                </c:pt>
              </c:numCache>
            </c:numRef>
          </c:xVal>
          <c:yVal>
            <c:numRef>
              <c:f>'0,01'!$BL$704:$BL$904</c:f>
              <c:numCache>
                <c:formatCode>General</c:formatCode>
                <c:ptCount val="201"/>
                <c:pt idx="0">
                  <c:v>1.0426893969470001</c:v>
                </c:pt>
                <c:pt idx="1">
                  <c:v>1.0145363070400002</c:v>
                </c:pt>
                <c:pt idx="2">
                  <c:v>0.96912732241099997</c:v>
                </c:pt>
                <c:pt idx="3">
                  <c:v>0.90503472916100003</c:v>
                </c:pt>
                <c:pt idx="4">
                  <c:v>0.82248209188199994</c:v>
                </c:pt>
                <c:pt idx="5">
                  <c:v>0.72307222930199999</c:v>
                </c:pt>
                <c:pt idx="6">
                  <c:v>0.61027419039899999</c:v>
                </c:pt>
                <c:pt idx="7">
                  <c:v>0.48875266552199997</c:v>
                </c:pt>
                <c:pt idx="8">
                  <c:v>0.36483170041099999</c:v>
                </c:pt>
                <c:pt idx="9">
                  <c:v>0.24527405061399998</c:v>
                </c:pt>
                <c:pt idx="10">
                  <c:v>0.13624896838</c:v>
                </c:pt>
                <c:pt idx="11">
                  <c:v>4.2414813935999995E-2</c:v>
                </c:pt>
                <c:pt idx="12">
                  <c:v>-3.5599348707999995E-2</c:v>
                </c:pt>
                <c:pt idx="13">
                  <c:v>-0.100067285915</c:v>
                </c:pt>
                <c:pt idx="14">
                  <c:v>-0.157269011514</c:v>
                </c:pt>
                <c:pt idx="15">
                  <c:v>-0.21486492990799999</c:v>
                </c:pt>
                <c:pt idx="16">
                  <c:v>-0.28020760316599996</c:v>
                </c:pt>
                <c:pt idx="17">
                  <c:v>-0.359014323892</c:v>
                </c:pt>
                <c:pt idx="18">
                  <c:v>-0.45320630724799998</c:v>
                </c:pt>
                <c:pt idx="19">
                  <c:v>-0.56217180278399992</c:v>
                </c:pt>
                <c:pt idx="20">
                  <c:v>-0.68243891532299994</c:v>
                </c:pt>
                <c:pt idx="21">
                  <c:v>-0.80935728137600005</c:v>
                </c:pt>
                <c:pt idx="22">
                  <c:v>-0.93724058251200004</c:v>
                </c:pt>
                <c:pt idx="23">
                  <c:v>-1.0601626584570001</c:v>
                </c:pt>
                <c:pt idx="24">
                  <c:v>-1.171594991609</c:v>
                </c:pt>
                <c:pt idx="25">
                  <c:v>-1.2650386879070001</c:v>
                </c:pt>
                <c:pt idx="26">
                  <c:v>-1.3342208582199999</c:v>
                </c:pt>
                <c:pt idx="27">
                  <c:v>-1.374151574883</c:v>
                </c:pt>
                <c:pt idx="28">
                  <c:v>-1.3825373199990001</c:v>
                </c:pt>
                <c:pt idx="29">
                  <c:v>-1.3596699918659998</c:v>
                </c:pt>
                <c:pt idx="30">
                  <c:v>-1.3088288278519999</c:v>
                </c:pt>
                <c:pt idx="31">
                  <c:v>-1.2349287363820001</c:v>
                </c:pt>
                <c:pt idx="32">
                  <c:v>-1.142914695797</c:v>
                </c:pt>
                <c:pt idx="33">
                  <c:v>-1.0374048829019999</c:v>
                </c:pt>
                <c:pt idx="34">
                  <c:v>-0.921494453853</c:v>
                </c:pt>
                <c:pt idx="35">
                  <c:v>-0.79806067314700002</c:v>
                </c:pt>
                <c:pt idx="36">
                  <c:v>-0.670875664531</c:v>
                </c:pt>
                <c:pt idx="37">
                  <c:v>-0.54506567241299997</c:v>
                </c:pt>
                <c:pt idx="38">
                  <c:v>-0.42873149165400004</c:v>
                </c:pt>
                <c:pt idx="39">
                  <c:v>-0.33093293038300003</c:v>
                </c:pt>
                <c:pt idx="40">
                  <c:v>-0.26114043496099998</c:v>
                </c:pt>
                <c:pt idx="41">
                  <c:v>-0.22721606950000001</c:v>
                </c:pt>
                <c:pt idx="42">
                  <c:v>-0.23388316890399999</c:v>
                </c:pt>
                <c:pt idx="43">
                  <c:v>-0.28260035757499996</c:v>
                </c:pt>
                <c:pt idx="44">
                  <c:v>-0.37065239458400001</c:v>
                </c:pt>
                <c:pt idx="45">
                  <c:v>-0.49247920177899995</c:v>
                </c:pt>
                <c:pt idx="46">
                  <c:v>-0.63944653854699995</c:v>
                </c:pt>
                <c:pt idx="47">
                  <c:v>-0.80110556637099994</c:v>
                </c:pt>
                <c:pt idx="48">
                  <c:v>-0.96496504753500001</c:v>
                </c:pt>
                <c:pt idx="49">
                  <c:v>-1.1178091731469999</c:v>
                </c:pt>
                <c:pt idx="50">
                  <c:v>-1.246077719654</c:v>
                </c:pt>
                <c:pt idx="51">
                  <c:v>-1.33737957077</c:v>
                </c:pt>
                <c:pt idx="52">
                  <c:v>-1.3817231874920002</c:v>
                </c:pt>
                <c:pt idx="53">
                  <c:v>-1.3722753553559999</c:v>
                </c:pt>
                <c:pt idx="54">
                  <c:v>-1.306398844054</c:v>
                </c:pt>
                <c:pt idx="55">
                  <c:v>-1.1850402347289999</c:v>
                </c:pt>
                <c:pt idx="56">
                  <c:v>-1.012631638697</c:v>
                </c:pt>
                <c:pt idx="57">
                  <c:v>-0.79618349205999994</c:v>
                </c:pt>
                <c:pt idx="58">
                  <c:v>-0.544764716998</c:v>
                </c:pt>
                <c:pt idx="59">
                  <c:v>-0.26901199812600002</c:v>
                </c:pt>
                <c:pt idx="60">
                  <c:v>1.9113679863999998E-2</c:v>
                </c:pt>
                <c:pt idx="61">
                  <c:v>0.30690595920199998</c:v>
                </c:pt>
                <c:pt idx="62">
                  <c:v>0.58119359976999996</c:v>
                </c:pt>
                <c:pt idx="63">
                  <c:v>0.829441853329</c:v>
                </c:pt>
                <c:pt idx="64">
                  <c:v>1.040538510825</c:v>
                </c:pt>
                <c:pt idx="65">
                  <c:v>1.205584034041</c:v>
                </c:pt>
                <c:pt idx="66">
                  <c:v>1.318468456445</c:v>
                </c:pt>
                <c:pt idx="67">
                  <c:v>1.3758954869759998</c:v>
                </c:pt>
                <c:pt idx="68">
                  <c:v>1.377103179601</c:v>
                </c:pt>
                <c:pt idx="69">
                  <c:v>1.3237706924229999</c:v>
                </c:pt>
                <c:pt idx="70">
                  <c:v>1.219407260838</c:v>
                </c:pt>
                <c:pt idx="71">
                  <c:v>1.0695238770840001</c:v>
                </c:pt>
                <c:pt idx="72">
                  <c:v>0.88120851150799995</c:v>
                </c:pt>
                <c:pt idx="73">
                  <c:v>0.66310700563900005</c:v>
                </c:pt>
                <c:pt idx="74">
                  <c:v>0.42481049246699998</c:v>
                </c:pt>
                <c:pt idx="75">
                  <c:v>0.176544594246</c:v>
                </c:pt>
                <c:pt idx="76">
                  <c:v>-7.1562016611000007E-2</c:v>
                </c:pt>
                <c:pt idx="77">
                  <c:v>-0.30974054457899997</c:v>
                </c:pt>
                <c:pt idx="78">
                  <c:v>-0.528722789483</c:v>
                </c:pt>
                <c:pt idx="79">
                  <c:v>-0.72011275403599995</c:v>
                </c:pt>
                <c:pt idx="80">
                  <c:v>-0.87618537309900002</c:v>
                </c:pt>
                <c:pt idx="81">
                  <c:v>-0.99059309608099999</c:v>
                </c:pt>
                <c:pt idx="82">
                  <c:v>-1.0585195941040002</c:v>
                </c:pt>
                <c:pt idx="83">
                  <c:v>-1.0772971201920001</c:v>
                </c:pt>
                <c:pt idx="84">
                  <c:v>-1.046465613379</c:v>
                </c:pt>
                <c:pt idx="85">
                  <c:v>-0.96793178496099996</c:v>
                </c:pt>
                <c:pt idx="86">
                  <c:v>-0.84541283701799996</c:v>
                </c:pt>
                <c:pt idx="87">
                  <c:v>-0.684295540072</c:v>
                </c:pt>
                <c:pt idx="88">
                  <c:v>-0.49080982237999998</c:v>
                </c:pt>
                <c:pt idx="89">
                  <c:v>-0.272160615188</c:v>
                </c:pt>
                <c:pt idx="90">
                  <c:v>-3.6235402640999996E-2</c:v>
                </c:pt>
                <c:pt idx="91">
                  <c:v>0.20811114327999999</c:v>
                </c:pt>
                <c:pt idx="92">
                  <c:v>0.450363915015</c:v>
                </c:pt>
                <c:pt idx="93">
                  <c:v>0.67915451270000005</c:v>
                </c:pt>
                <c:pt idx="94">
                  <c:v>0.88158722804900003</c:v>
                </c:pt>
                <c:pt idx="95">
                  <c:v>1.0451958854379999</c:v>
                </c:pt>
                <c:pt idx="96">
                  <c:v>1.15832331412</c:v>
                </c:pt>
                <c:pt idx="97">
                  <c:v>1.211142434743</c:v>
                </c:pt>
                <c:pt idx="98">
                  <c:v>1.194678657736</c:v>
                </c:pt>
                <c:pt idx="99">
                  <c:v>1.1007776487730001</c:v>
                </c:pt>
                <c:pt idx="100">
                  <c:v>0.91663533684499998</c:v>
                </c:pt>
                <c:pt idx="101">
                  <c:v>0.6336897651079999</c:v>
                </c:pt>
                <c:pt idx="102">
                  <c:v>0.25914212009399995</c:v>
                </c:pt>
                <c:pt idx="103">
                  <c:v>-0.19067777740799999</c:v>
                </c:pt>
                <c:pt idx="104">
                  <c:v>-0.69152164195600008</c:v>
                </c:pt>
                <c:pt idx="105">
                  <c:v>-1.2144413455740002</c:v>
                </c:pt>
                <c:pt idx="106">
                  <c:v>-1.730761559986</c:v>
                </c:pt>
                <c:pt idx="107">
                  <c:v>-2.2145291999650003</c:v>
                </c:pt>
                <c:pt idx="108">
                  <c:v>-2.6426177398570001</c:v>
                </c:pt>
                <c:pt idx="109">
                  <c:v>-2.996301203762</c:v>
                </c:pt>
                <c:pt idx="110">
                  <c:v>-3.261143163956</c:v>
                </c:pt>
                <c:pt idx="111">
                  <c:v>-3.4251259511380003</c:v>
                </c:pt>
                <c:pt idx="112">
                  <c:v>-3.478239755733</c:v>
                </c:pt>
                <c:pt idx="113">
                  <c:v>-3.4145116364500003</c:v>
                </c:pt>
                <c:pt idx="114">
                  <c:v>-3.2314150594760003</c:v>
                </c:pt>
                <c:pt idx="115">
                  <c:v>-2.9333545036250004</c:v>
                </c:pt>
                <c:pt idx="116">
                  <c:v>-2.5327384464549998</c:v>
                </c:pt>
                <c:pt idx="117">
                  <c:v>-2.047064876561</c:v>
                </c:pt>
                <c:pt idx="118">
                  <c:v>-1.4969676683519999</c:v>
                </c:pt>
                <c:pt idx="119">
                  <c:v>-0.90512374588099997</c:v>
                </c:pt>
                <c:pt idx="120">
                  <c:v>-0.29595179856699999</c:v>
                </c:pt>
                <c:pt idx="121">
                  <c:v>0.30501940966199997</c:v>
                </c:pt>
                <c:pt idx="122">
                  <c:v>0.87174531614400008</c:v>
                </c:pt>
                <c:pt idx="123">
                  <c:v>1.3795542079730001</c:v>
                </c:pt>
                <c:pt idx="124">
                  <c:v>1.806938095821</c:v>
                </c:pt>
                <c:pt idx="125">
                  <c:v>2.1373911328369997</c:v>
                </c:pt>
                <c:pt idx="126">
                  <c:v>2.3603706288240001</c:v>
                </c:pt>
                <c:pt idx="127">
                  <c:v>2.47125378458</c:v>
                </c:pt>
                <c:pt idx="128">
                  <c:v>2.470569731876</c:v>
                </c:pt>
                <c:pt idx="129">
                  <c:v>2.3634452060690001</c:v>
                </c:pt>
                <c:pt idx="130">
                  <c:v>2.1586275408710001</c:v>
                </c:pt>
                <c:pt idx="131">
                  <c:v>1.868746772118</c:v>
                </c:pt>
                <c:pt idx="132">
                  <c:v>1.5094969647900001</c:v>
                </c:pt>
                <c:pt idx="133">
                  <c:v>1.0996523312649999</c:v>
                </c:pt>
                <c:pt idx="134">
                  <c:v>0.65977854474999997</c:v>
                </c:pt>
                <c:pt idx="135">
                  <c:v>0.21122765127499998</c:v>
                </c:pt>
                <c:pt idx="136">
                  <c:v>-0.22518000371800001</c:v>
                </c:pt>
                <c:pt idx="137">
                  <c:v>-0.63015630930200006</c:v>
                </c:pt>
                <c:pt idx="138">
                  <c:v>-0.98674089657999997</c:v>
                </c:pt>
                <c:pt idx="139">
                  <c:v>-1.2806060026270001</c:v>
                </c:pt>
                <c:pt idx="140">
                  <c:v>-1.5003020350860001</c:v>
                </c:pt>
                <c:pt idx="141">
                  <c:v>-1.63754439057</c:v>
                </c:pt>
                <c:pt idx="142">
                  <c:v>-1.6864578583779999</c:v>
                </c:pt>
                <c:pt idx="143">
                  <c:v>-1.644539571605</c:v>
                </c:pt>
                <c:pt idx="144">
                  <c:v>-1.5111744866970001</c:v>
                </c:pt>
                <c:pt idx="145">
                  <c:v>-1.289050636724</c:v>
                </c:pt>
                <c:pt idx="146">
                  <c:v>-0.98367348850100012</c:v>
                </c:pt>
                <c:pt idx="147">
                  <c:v>-0.60416117587700002</c:v>
                </c:pt>
                <c:pt idx="148">
                  <c:v>-0.16383462998999998</c:v>
                </c:pt>
                <c:pt idx="149">
                  <c:v>0.32027061842600002</c:v>
                </c:pt>
                <c:pt idx="150">
                  <c:v>0.82711516316300004</c:v>
                </c:pt>
                <c:pt idx="151">
                  <c:v>1.3337100122619998</c:v>
                </c:pt>
                <c:pt idx="152">
                  <c:v>1.8159730968779999</c:v>
                </c:pt>
                <c:pt idx="153">
                  <c:v>2.2508211048230002</c:v>
                </c:pt>
                <c:pt idx="154">
                  <c:v>2.6164215864389999</c:v>
                </c:pt>
                <c:pt idx="155">
                  <c:v>2.8939123417419998</c:v>
                </c:pt>
                <c:pt idx="156">
                  <c:v>3.0669847370089998</c:v>
                </c:pt>
                <c:pt idx="157">
                  <c:v>3.1236534969980001</c:v>
                </c:pt>
                <c:pt idx="158">
                  <c:v>3.0567074442659998</c:v>
                </c:pt>
                <c:pt idx="159">
                  <c:v>2.864960227833</c:v>
                </c:pt>
                <c:pt idx="160">
                  <c:v>2.5539281927199999</c:v>
                </c:pt>
                <c:pt idx="161">
                  <c:v>2.1355608818729999</c:v>
                </c:pt>
                <c:pt idx="162">
                  <c:v>1.6275447235989999</c:v>
                </c:pt>
                <c:pt idx="163">
                  <c:v>1.051982871788</c:v>
                </c:pt>
                <c:pt idx="164">
                  <c:v>0.43438716588199999</c:v>
                </c:pt>
                <c:pt idx="165">
                  <c:v>-0.19775094626199999</c:v>
                </c:pt>
                <c:pt idx="166">
                  <c:v>-0.81478089272599996</c:v>
                </c:pt>
                <c:pt idx="167">
                  <c:v>-1.3872023952450001</c:v>
                </c:pt>
                <c:pt idx="168">
                  <c:v>-1.886554620579</c:v>
                </c:pt>
                <c:pt idx="169">
                  <c:v>-2.2883368657209999</c:v>
                </c:pt>
                <c:pt idx="170">
                  <c:v>-2.575476642116</c:v>
                </c:pt>
                <c:pt idx="171">
                  <c:v>-2.7388482389740001</c:v>
                </c:pt>
                <c:pt idx="172">
                  <c:v>-2.7791515074469997</c:v>
                </c:pt>
                <c:pt idx="173">
                  <c:v>-2.7041573265280001</c:v>
                </c:pt>
                <c:pt idx="174">
                  <c:v>-2.5251300412299997</c:v>
                </c:pt>
                <c:pt idx="175">
                  <c:v>-2.2553634728769998</c:v>
                </c:pt>
                <c:pt idx="176">
                  <c:v>-1.9051109783809999</c:v>
                </c:pt>
                <c:pt idx="177">
                  <c:v>-1.4846721033639998</c:v>
                </c:pt>
                <c:pt idx="178">
                  <c:v>-1.0041451847049998</c:v>
                </c:pt>
                <c:pt idx="179">
                  <c:v>-0.47674163440700001</c:v>
                </c:pt>
                <c:pt idx="180">
                  <c:v>7.7907778510999989E-2</c:v>
                </c:pt>
                <c:pt idx="181">
                  <c:v>0.635807095918</c:v>
                </c:pt>
                <c:pt idx="182">
                  <c:v>1.1679596366840002</c:v>
                </c:pt>
                <c:pt idx="183">
                  <c:v>1.645579327556</c:v>
                </c:pt>
                <c:pt idx="184">
                  <c:v>2.0428612372970001</c:v>
                </c:pt>
                <c:pt idx="185">
                  <c:v>2.3395178582080001</c:v>
                </c:pt>
                <c:pt idx="186">
                  <c:v>2.5226268959440001</c:v>
                </c:pt>
                <c:pt idx="187">
                  <c:v>2.5858944075969998</c:v>
                </c:pt>
                <c:pt idx="188">
                  <c:v>2.5293023647169997</c:v>
                </c:pt>
                <c:pt idx="189">
                  <c:v>2.3583606959509997</c:v>
                </c:pt>
                <c:pt idx="190">
                  <c:v>2.0836198980439997</c:v>
                </c:pt>
                <c:pt idx="191">
                  <c:v>1.7205935138540001</c:v>
                </c:pt>
                <c:pt idx="192">
                  <c:v>1.2894175007519999</c:v>
                </c:pt>
                <c:pt idx="193">
                  <c:v>0.81368762765200009</c:v>
                </c:pt>
                <c:pt idx="194">
                  <c:v>0.31884369221900005</c:v>
                </c:pt>
                <c:pt idx="195">
                  <c:v>-0.16972881568600001</c:v>
                </c:pt>
                <c:pt idx="196">
                  <c:v>-0.62909195374799998</c:v>
                </c:pt>
                <c:pt idx="197">
                  <c:v>-1.039407524072</c:v>
                </c:pt>
                <c:pt idx="198">
                  <c:v>-1.385235714897</c:v>
                </c:pt>
                <c:pt idx="199">
                  <c:v>-1.6548889828789999</c:v>
                </c:pt>
                <c:pt idx="200">
                  <c:v>-1.8398896217399998</c:v>
                </c:pt>
              </c:numCache>
            </c:numRef>
          </c:yVal>
          <c:smooth val="1"/>
        </c:ser>
        <c:ser>
          <c:idx val="2"/>
          <c:order val="3"/>
          <c:tx>
            <c:strRef>
              <c:f>'0,01'!$M$3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'0,01'!$A$704:$A$904</c:f>
              <c:numCache>
                <c:formatCode>General</c:formatCode>
                <c:ptCount val="201"/>
                <c:pt idx="0">
                  <c:v>3.5</c:v>
                </c:pt>
                <c:pt idx="1">
                  <c:v>3.5049999999999999</c:v>
                </c:pt>
                <c:pt idx="2">
                  <c:v>3.51</c:v>
                </c:pt>
                <c:pt idx="3">
                  <c:v>3.5150000000000001</c:v>
                </c:pt>
                <c:pt idx="4">
                  <c:v>3.52</c:v>
                </c:pt>
                <c:pt idx="5">
                  <c:v>3.5249999999999999</c:v>
                </c:pt>
                <c:pt idx="6">
                  <c:v>3.53</c:v>
                </c:pt>
                <c:pt idx="7">
                  <c:v>3.5350000000000001</c:v>
                </c:pt>
                <c:pt idx="8">
                  <c:v>3.54</c:v>
                </c:pt>
                <c:pt idx="9">
                  <c:v>3.5449999999999999</c:v>
                </c:pt>
                <c:pt idx="10">
                  <c:v>3.55</c:v>
                </c:pt>
                <c:pt idx="11">
                  <c:v>3.5550000000000002</c:v>
                </c:pt>
                <c:pt idx="12">
                  <c:v>3.56</c:v>
                </c:pt>
                <c:pt idx="13">
                  <c:v>3.5649999999999999</c:v>
                </c:pt>
                <c:pt idx="14">
                  <c:v>3.57</c:v>
                </c:pt>
                <c:pt idx="15">
                  <c:v>3.5750000000000002</c:v>
                </c:pt>
                <c:pt idx="16">
                  <c:v>3.58</c:v>
                </c:pt>
                <c:pt idx="17">
                  <c:v>3.585</c:v>
                </c:pt>
                <c:pt idx="18">
                  <c:v>3.59</c:v>
                </c:pt>
                <c:pt idx="19">
                  <c:v>3.5950000000000002</c:v>
                </c:pt>
                <c:pt idx="20">
                  <c:v>3.6</c:v>
                </c:pt>
                <c:pt idx="21">
                  <c:v>3.605</c:v>
                </c:pt>
                <c:pt idx="22">
                  <c:v>3.61</c:v>
                </c:pt>
                <c:pt idx="23">
                  <c:v>3.6150000000000002</c:v>
                </c:pt>
                <c:pt idx="24">
                  <c:v>3.62</c:v>
                </c:pt>
                <c:pt idx="25">
                  <c:v>3.625</c:v>
                </c:pt>
                <c:pt idx="26">
                  <c:v>3.63</c:v>
                </c:pt>
                <c:pt idx="27">
                  <c:v>3.6349999999999998</c:v>
                </c:pt>
                <c:pt idx="28">
                  <c:v>3.64</c:v>
                </c:pt>
                <c:pt idx="29">
                  <c:v>3.645</c:v>
                </c:pt>
                <c:pt idx="30">
                  <c:v>3.65</c:v>
                </c:pt>
                <c:pt idx="31">
                  <c:v>3.6549999999999998</c:v>
                </c:pt>
                <c:pt idx="32">
                  <c:v>3.66</c:v>
                </c:pt>
                <c:pt idx="33">
                  <c:v>3.665</c:v>
                </c:pt>
                <c:pt idx="34">
                  <c:v>3.67</c:v>
                </c:pt>
                <c:pt idx="35">
                  <c:v>3.6749999999999998</c:v>
                </c:pt>
                <c:pt idx="36">
                  <c:v>3.68</c:v>
                </c:pt>
                <c:pt idx="37">
                  <c:v>3.6850000000000001</c:v>
                </c:pt>
                <c:pt idx="38">
                  <c:v>3.69</c:v>
                </c:pt>
                <c:pt idx="39">
                  <c:v>3.6949999999999998</c:v>
                </c:pt>
                <c:pt idx="40">
                  <c:v>3.7</c:v>
                </c:pt>
                <c:pt idx="41">
                  <c:v>3.7050000000000001</c:v>
                </c:pt>
                <c:pt idx="42">
                  <c:v>3.71</c:v>
                </c:pt>
                <c:pt idx="43">
                  <c:v>3.7149999999999999</c:v>
                </c:pt>
                <c:pt idx="44">
                  <c:v>3.72</c:v>
                </c:pt>
                <c:pt idx="45">
                  <c:v>3.7250000000000001</c:v>
                </c:pt>
                <c:pt idx="46">
                  <c:v>3.73</c:v>
                </c:pt>
                <c:pt idx="47">
                  <c:v>3.7349999999999999</c:v>
                </c:pt>
                <c:pt idx="48">
                  <c:v>3.74</c:v>
                </c:pt>
                <c:pt idx="49">
                  <c:v>3.7450000000000001</c:v>
                </c:pt>
                <c:pt idx="50">
                  <c:v>3.75</c:v>
                </c:pt>
                <c:pt idx="51">
                  <c:v>3.7549999999999999</c:v>
                </c:pt>
                <c:pt idx="52">
                  <c:v>3.76</c:v>
                </c:pt>
                <c:pt idx="53">
                  <c:v>3.7650000000000001</c:v>
                </c:pt>
                <c:pt idx="54">
                  <c:v>3.77</c:v>
                </c:pt>
                <c:pt idx="55">
                  <c:v>3.7749999999999999</c:v>
                </c:pt>
                <c:pt idx="56">
                  <c:v>3.78</c:v>
                </c:pt>
                <c:pt idx="57">
                  <c:v>3.7850000000000001</c:v>
                </c:pt>
                <c:pt idx="58">
                  <c:v>3.79</c:v>
                </c:pt>
                <c:pt idx="59">
                  <c:v>3.7949999999999999</c:v>
                </c:pt>
                <c:pt idx="60">
                  <c:v>3.8</c:v>
                </c:pt>
                <c:pt idx="61">
                  <c:v>3.8050000000000002</c:v>
                </c:pt>
                <c:pt idx="62">
                  <c:v>3.81</c:v>
                </c:pt>
                <c:pt idx="63">
                  <c:v>3.8149999999999999</c:v>
                </c:pt>
                <c:pt idx="64">
                  <c:v>3.82</c:v>
                </c:pt>
                <c:pt idx="65">
                  <c:v>3.8250000000000002</c:v>
                </c:pt>
                <c:pt idx="66">
                  <c:v>3.83</c:v>
                </c:pt>
                <c:pt idx="67">
                  <c:v>3.835</c:v>
                </c:pt>
                <c:pt idx="68">
                  <c:v>3.84</c:v>
                </c:pt>
                <c:pt idx="69">
                  <c:v>3.8450000000000002</c:v>
                </c:pt>
                <c:pt idx="70">
                  <c:v>3.85</c:v>
                </c:pt>
                <c:pt idx="71">
                  <c:v>3.855</c:v>
                </c:pt>
                <c:pt idx="72">
                  <c:v>3.86</c:v>
                </c:pt>
                <c:pt idx="73">
                  <c:v>3.8650000000000002</c:v>
                </c:pt>
                <c:pt idx="74">
                  <c:v>3.87</c:v>
                </c:pt>
                <c:pt idx="75">
                  <c:v>3.875</c:v>
                </c:pt>
                <c:pt idx="76">
                  <c:v>3.88</c:v>
                </c:pt>
                <c:pt idx="77">
                  <c:v>3.8849999999999998</c:v>
                </c:pt>
                <c:pt idx="78">
                  <c:v>3.89</c:v>
                </c:pt>
                <c:pt idx="79">
                  <c:v>3.895</c:v>
                </c:pt>
                <c:pt idx="80">
                  <c:v>3.9</c:v>
                </c:pt>
                <c:pt idx="81">
                  <c:v>3.9049999999999998</c:v>
                </c:pt>
                <c:pt idx="82">
                  <c:v>3.91</c:v>
                </c:pt>
                <c:pt idx="83">
                  <c:v>3.915</c:v>
                </c:pt>
                <c:pt idx="84">
                  <c:v>3.92</c:v>
                </c:pt>
                <c:pt idx="85">
                  <c:v>3.9249999999999998</c:v>
                </c:pt>
                <c:pt idx="86">
                  <c:v>3.93</c:v>
                </c:pt>
                <c:pt idx="87">
                  <c:v>3.9350000000000001</c:v>
                </c:pt>
                <c:pt idx="88">
                  <c:v>3.94</c:v>
                </c:pt>
                <c:pt idx="89">
                  <c:v>3.9449999999999998</c:v>
                </c:pt>
                <c:pt idx="90">
                  <c:v>3.95</c:v>
                </c:pt>
                <c:pt idx="91">
                  <c:v>3.9550000000000001</c:v>
                </c:pt>
                <c:pt idx="92">
                  <c:v>3.96</c:v>
                </c:pt>
                <c:pt idx="93">
                  <c:v>3.9649999999999999</c:v>
                </c:pt>
                <c:pt idx="94">
                  <c:v>3.97</c:v>
                </c:pt>
                <c:pt idx="95">
                  <c:v>3.9750000000000001</c:v>
                </c:pt>
                <c:pt idx="96">
                  <c:v>3.98</c:v>
                </c:pt>
                <c:pt idx="97">
                  <c:v>3.9849999999999999</c:v>
                </c:pt>
                <c:pt idx="98">
                  <c:v>3.99</c:v>
                </c:pt>
                <c:pt idx="99">
                  <c:v>3.9950000000000001</c:v>
                </c:pt>
                <c:pt idx="100">
                  <c:v>4</c:v>
                </c:pt>
                <c:pt idx="101">
                  <c:v>4.0049999999999999</c:v>
                </c:pt>
                <c:pt idx="102">
                  <c:v>4.01</c:v>
                </c:pt>
                <c:pt idx="103">
                  <c:v>4.0149999999999997</c:v>
                </c:pt>
                <c:pt idx="104">
                  <c:v>4.0199999999999996</c:v>
                </c:pt>
                <c:pt idx="105">
                  <c:v>4.0250000000000004</c:v>
                </c:pt>
                <c:pt idx="106">
                  <c:v>4.03</c:v>
                </c:pt>
                <c:pt idx="107">
                  <c:v>4.0350000000000001</c:v>
                </c:pt>
                <c:pt idx="108">
                  <c:v>4.04</c:v>
                </c:pt>
                <c:pt idx="109">
                  <c:v>4.0449999999999999</c:v>
                </c:pt>
                <c:pt idx="110">
                  <c:v>4.05</c:v>
                </c:pt>
                <c:pt idx="111">
                  <c:v>4.0549999999999997</c:v>
                </c:pt>
                <c:pt idx="112">
                  <c:v>4.0599999999999996</c:v>
                </c:pt>
                <c:pt idx="113">
                  <c:v>4.0650000000000004</c:v>
                </c:pt>
                <c:pt idx="114">
                  <c:v>4.07</c:v>
                </c:pt>
                <c:pt idx="115">
                  <c:v>4.0750000000000002</c:v>
                </c:pt>
                <c:pt idx="116">
                  <c:v>4.08</c:v>
                </c:pt>
                <c:pt idx="117">
                  <c:v>4.085</c:v>
                </c:pt>
                <c:pt idx="118">
                  <c:v>4.09</c:v>
                </c:pt>
                <c:pt idx="119">
                  <c:v>4.0949999999999998</c:v>
                </c:pt>
                <c:pt idx="120">
                  <c:v>4.0999999999999996</c:v>
                </c:pt>
                <c:pt idx="121">
                  <c:v>4.1050000000000004</c:v>
                </c:pt>
                <c:pt idx="122">
                  <c:v>4.1100000000000003</c:v>
                </c:pt>
                <c:pt idx="123">
                  <c:v>4.1150000000000002</c:v>
                </c:pt>
                <c:pt idx="124">
                  <c:v>4.12</c:v>
                </c:pt>
                <c:pt idx="125">
                  <c:v>4.125</c:v>
                </c:pt>
                <c:pt idx="126">
                  <c:v>4.13</c:v>
                </c:pt>
                <c:pt idx="127">
                  <c:v>4.1349999999999998</c:v>
                </c:pt>
                <c:pt idx="128">
                  <c:v>4.1399999999999997</c:v>
                </c:pt>
                <c:pt idx="129">
                  <c:v>4.1449999999999996</c:v>
                </c:pt>
                <c:pt idx="130">
                  <c:v>4.1500000000000004</c:v>
                </c:pt>
                <c:pt idx="131">
                  <c:v>4.1550000000000002</c:v>
                </c:pt>
                <c:pt idx="132">
                  <c:v>4.16</c:v>
                </c:pt>
                <c:pt idx="133">
                  <c:v>4.165</c:v>
                </c:pt>
                <c:pt idx="134">
                  <c:v>4.17</c:v>
                </c:pt>
                <c:pt idx="135">
                  <c:v>4.1749999999999998</c:v>
                </c:pt>
                <c:pt idx="136">
                  <c:v>4.18</c:v>
                </c:pt>
                <c:pt idx="137">
                  <c:v>4.1849999999999996</c:v>
                </c:pt>
                <c:pt idx="138">
                  <c:v>4.1900000000000004</c:v>
                </c:pt>
                <c:pt idx="139">
                  <c:v>4.1950000000000003</c:v>
                </c:pt>
                <c:pt idx="140">
                  <c:v>4.2</c:v>
                </c:pt>
                <c:pt idx="141">
                  <c:v>4.2050000000000001</c:v>
                </c:pt>
                <c:pt idx="142">
                  <c:v>4.21</c:v>
                </c:pt>
                <c:pt idx="143">
                  <c:v>4.2149999999999999</c:v>
                </c:pt>
                <c:pt idx="144">
                  <c:v>4.22</c:v>
                </c:pt>
                <c:pt idx="145">
                  <c:v>4.2249999999999996</c:v>
                </c:pt>
                <c:pt idx="146">
                  <c:v>4.2300000000000004</c:v>
                </c:pt>
                <c:pt idx="147">
                  <c:v>4.2350000000000003</c:v>
                </c:pt>
                <c:pt idx="148">
                  <c:v>4.24</c:v>
                </c:pt>
                <c:pt idx="149">
                  <c:v>4.2450000000000001</c:v>
                </c:pt>
                <c:pt idx="150">
                  <c:v>4.25</c:v>
                </c:pt>
                <c:pt idx="151">
                  <c:v>4.2549999999999999</c:v>
                </c:pt>
                <c:pt idx="152">
                  <c:v>4.26</c:v>
                </c:pt>
                <c:pt idx="153">
                  <c:v>4.2649999999999997</c:v>
                </c:pt>
                <c:pt idx="154">
                  <c:v>4.2699999999999996</c:v>
                </c:pt>
                <c:pt idx="155">
                  <c:v>4.2750000000000004</c:v>
                </c:pt>
                <c:pt idx="156">
                  <c:v>4.28</c:v>
                </c:pt>
                <c:pt idx="157">
                  <c:v>4.2850000000000001</c:v>
                </c:pt>
                <c:pt idx="158">
                  <c:v>4.29</c:v>
                </c:pt>
                <c:pt idx="159">
                  <c:v>4.2949999999999999</c:v>
                </c:pt>
                <c:pt idx="160">
                  <c:v>4.3</c:v>
                </c:pt>
                <c:pt idx="161">
                  <c:v>4.3049999999999997</c:v>
                </c:pt>
                <c:pt idx="162">
                  <c:v>4.3099999999999996</c:v>
                </c:pt>
                <c:pt idx="163">
                  <c:v>4.3150000000000004</c:v>
                </c:pt>
                <c:pt idx="164">
                  <c:v>4.32</c:v>
                </c:pt>
                <c:pt idx="165">
                  <c:v>4.3250000000000002</c:v>
                </c:pt>
                <c:pt idx="166">
                  <c:v>4.33</c:v>
                </c:pt>
                <c:pt idx="167">
                  <c:v>4.335</c:v>
                </c:pt>
                <c:pt idx="168">
                  <c:v>4.34</c:v>
                </c:pt>
                <c:pt idx="169">
                  <c:v>4.3449999999999998</c:v>
                </c:pt>
                <c:pt idx="170">
                  <c:v>4.3499999999999996</c:v>
                </c:pt>
                <c:pt idx="171">
                  <c:v>4.3550000000000004</c:v>
                </c:pt>
                <c:pt idx="172">
                  <c:v>4.3600000000000003</c:v>
                </c:pt>
                <c:pt idx="173">
                  <c:v>4.3650000000000002</c:v>
                </c:pt>
                <c:pt idx="174">
                  <c:v>4.37</c:v>
                </c:pt>
                <c:pt idx="175">
                  <c:v>4.375</c:v>
                </c:pt>
                <c:pt idx="176">
                  <c:v>4.38</c:v>
                </c:pt>
                <c:pt idx="177">
                  <c:v>4.3849999999999998</c:v>
                </c:pt>
                <c:pt idx="178">
                  <c:v>4.3899999999999997</c:v>
                </c:pt>
                <c:pt idx="179">
                  <c:v>4.3949999999999996</c:v>
                </c:pt>
                <c:pt idx="180">
                  <c:v>4.4000000000000004</c:v>
                </c:pt>
                <c:pt idx="181">
                  <c:v>4.4050000000000002</c:v>
                </c:pt>
                <c:pt idx="182">
                  <c:v>4.41</c:v>
                </c:pt>
                <c:pt idx="183">
                  <c:v>4.415</c:v>
                </c:pt>
                <c:pt idx="184">
                  <c:v>4.42</c:v>
                </c:pt>
                <c:pt idx="185">
                  <c:v>4.4249999999999998</c:v>
                </c:pt>
                <c:pt idx="186">
                  <c:v>4.43</c:v>
                </c:pt>
                <c:pt idx="187">
                  <c:v>4.4349999999999996</c:v>
                </c:pt>
                <c:pt idx="188">
                  <c:v>4.4400000000000004</c:v>
                </c:pt>
                <c:pt idx="189">
                  <c:v>4.4450000000000003</c:v>
                </c:pt>
                <c:pt idx="190">
                  <c:v>4.45</c:v>
                </c:pt>
                <c:pt idx="191">
                  <c:v>4.4550000000000001</c:v>
                </c:pt>
                <c:pt idx="192">
                  <c:v>4.46</c:v>
                </c:pt>
                <c:pt idx="193">
                  <c:v>4.4649999999999999</c:v>
                </c:pt>
                <c:pt idx="194">
                  <c:v>4.47</c:v>
                </c:pt>
                <c:pt idx="195">
                  <c:v>4.4749999999999996</c:v>
                </c:pt>
                <c:pt idx="196">
                  <c:v>4.4800000000000004</c:v>
                </c:pt>
                <c:pt idx="197">
                  <c:v>4.4850000000000003</c:v>
                </c:pt>
                <c:pt idx="198">
                  <c:v>4.49</c:v>
                </c:pt>
                <c:pt idx="199">
                  <c:v>4.4950000000000001</c:v>
                </c:pt>
                <c:pt idx="200">
                  <c:v>4.5</c:v>
                </c:pt>
              </c:numCache>
            </c:numRef>
          </c:xVal>
          <c:yVal>
            <c:numRef>
              <c:f>'0,01'!$BM$704:$BM$904</c:f>
              <c:numCache>
                <c:formatCode>General</c:formatCode>
                <c:ptCount val="201"/>
                <c:pt idx="0">
                  <c:v>-1.773E+25</c:v>
                </c:pt>
                <c:pt idx="1">
                  <c:v>-1.854E+25</c:v>
                </c:pt>
                <c:pt idx="2">
                  <c:v>-1.9349999999999999E+25</c:v>
                </c:pt>
                <c:pt idx="3">
                  <c:v>-2.0170000000000003E+25</c:v>
                </c:pt>
                <c:pt idx="4">
                  <c:v>-2.0999999999999999E+25</c:v>
                </c:pt>
                <c:pt idx="5">
                  <c:v>-2.183E+25</c:v>
                </c:pt>
                <c:pt idx="6">
                  <c:v>-2.2670000000000002E+25</c:v>
                </c:pt>
                <c:pt idx="7">
                  <c:v>-2.351E+25</c:v>
                </c:pt>
                <c:pt idx="8">
                  <c:v>-2.4359999999999999E+25</c:v>
                </c:pt>
                <c:pt idx="9">
                  <c:v>-2.5210000000000003E+25</c:v>
                </c:pt>
                <c:pt idx="10">
                  <c:v>-2.6069999999999999E+25</c:v>
                </c:pt>
                <c:pt idx="11">
                  <c:v>-2.6940000000000001E+25</c:v>
                </c:pt>
                <c:pt idx="12">
                  <c:v>-2.7809999999999998E+25</c:v>
                </c:pt>
                <c:pt idx="13">
                  <c:v>-2.8690000000000001E+25</c:v>
                </c:pt>
                <c:pt idx="14">
                  <c:v>-2.957E+25</c:v>
                </c:pt>
                <c:pt idx="15">
                  <c:v>-3.046E+25</c:v>
                </c:pt>
                <c:pt idx="16">
                  <c:v>-3.1349999999999996E+25</c:v>
                </c:pt>
                <c:pt idx="17">
                  <c:v>-3.2250000000000002E+25</c:v>
                </c:pt>
                <c:pt idx="18">
                  <c:v>-3.3159999999999996E+25</c:v>
                </c:pt>
                <c:pt idx="19">
                  <c:v>-3.4069999999999999E+25</c:v>
                </c:pt>
                <c:pt idx="20">
                  <c:v>-3.4989999999999999E+25</c:v>
                </c:pt>
                <c:pt idx="21">
                  <c:v>-3.5909999999999998E+25</c:v>
                </c:pt>
                <c:pt idx="22">
                  <c:v>-3.6830000000000002E+25</c:v>
                </c:pt>
                <c:pt idx="23">
                  <c:v>-3.777E+25</c:v>
                </c:pt>
                <c:pt idx="24">
                  <c:v>-3.8709999999999994E+25</c:v>
                </c:pt>
                <c:pt idx="25">
                  <c:v>-3.9650000000000005E+25</c:v>
                </c:pt>
                <c:pt idx="26">
                  <c:v>-4.0600000000000005E+25</c:v>
                </c:pt>
                <c:pt idx="27">
                  <c:v>-4.1550000000000004E+25</c:v>
                </c:pt>
                <c:pt idx="28">
                  <c:v>-4.251E+25</c:v>
                </c:pt>
                <c:pt idx="29">
                  <c:v>-4.3480000000000002E+25</c:v>
                </c:pt>
                <c:pt idx="30">
                  <c:v>-4.4450000000000004E+25</c:v>
                </c:pt>
                <c:pt idx="31">
                  <c:v>-4.5419999999999998E+25</c:v>
                </c:pt>
                <c:pt idx="32">
                  <c:v>-4.6399999999999997E+25</c:v>
                </c:pt>
                <c:pt idx="33">
                  <c:v>-4.7389999999999993E+25</c:v>
                </c:pt>
                <c:pt idx="34">
                  <c:v>-4.8379999999999997E+25</c:v>
                </c:pt>
                <c:pt idx="35">
                  <c:v>-4.9369999999999993E+25</c:v>
                </c:pt>
                <c:pt idx="36">
                  <c:v>-5.0370000000000003E+25</c:v>
                </c:pt>
                <c:pt idx="37">
                  <c:v>-5.1380000000000002E+25</c:v>
                </c:pt>
                <c:pt idx="38">
                  <c:v>-5.2390000000000001E+25</c:v>
                </c:pt>
                <c:pt idx="39">
                  <c:v>-5.3410000000000005E+25</c:v>
                </c:pt>
                <c:pt idx="40">
                  <c:v>-5.443E+25</c:v>
                </c:pt>
                <c:pt idx="41">
                  <c:v>-5.5449999999999996E+25</c:v>
                </c:pt>
                <c:pt idx="42">
                  <c:v>-5.6479999999999997E+25</c:v>
                </c:pt>
                <c:pt idx="43">
                  <c:v>-5.7520000000000004E+25</c:v>
                </c:pt>
                <c:pt idx="44">
                  <c:v>-5.8560000000000002E+25</c:v>
                </c:pt>
                <c:pt idx="45">
                  <c:v>-5.9609999999999998E+25</c:v>
                </c:pt>
                <c:pt idx="46">
                  <c:v>-6.0660000000000001E+25</c:v>
                </c:pt>
                <c:pt idx="47">
                  <c:v>-6.1709999999999997E+25</c:v>
                </c:pt>
                <c:pt idx="48">
                  <c:v>-6.2769999999999997E+25</c:v>
                </c:pt>
                <c:pt idx="49">
                  <c:v>-6.3840000000000004E+25</c:v>
                </c:pt>
                <c:pt idx="50">
                  <c:v>-6.4910000000000002E+25</c:v>
                </c:pt>
                <c:pt idx="51">
                  <c:v>-6.598E+25</c:v>
                </c:pt>
                <c:pt idx="52">
                  <c:v>-6.7060000000000003E+25</c:v>
                </c:pt>
                <c:pt idx="53">
                  <c:v>-6.8139999999999998E+25</c:v>
                </c:pt>
                <c:pt idx="54">
                  <c:v>-6.9229999999999998E+25</c:v>
                </c:pt>
                <c:pt idx="55">
                  <c:v>-7.0320000000000007E+25</c:v>
                </c:pt>
                <c:pt idx="56">
                  <c:v>-7.1420000000000005E+25</c:v>
                </c:pt>
                <c:pt idx="57">
                  <c:v>-7.2519999999999994E+25</c:v>
                </c:pt>
                <c:pt idx="58">
                  <c:v>-7.3629999999999997E+25</c:v>
                </c:pt>
                <c:pt idx="59">
                  <c:v>-7.474E+25</c:v>
                </c:pt>
                <c:pt idx="60">
                  <c:v>-7.586E+25</c:v>
                </c:pt>
                <c:pt idx="61">
                  <c:v>-7.6979999999999991E+25</c:v>
                </c:pt>
                <c:pt idx="62">
                  <c:v>-7.8100000000000009E+25</c:v>
                </c:pt>
                <c:pt idx="63">
                  <c:v>-7.9229999999999988E+25</c:v>
                </c:pt>
                <c:pt idx="64">
                  <c:v>-8.0360000000000003E+25</c:v>
                </c:pt>
                <c:pt idx="65">
                  <c:v>-8.1500000000000005E+25</c:v>
                </c:pt>
                <c:pt idx="66">
                  <c:v>-8.2639999999999991E+25</c:v>
                </c:pt>
                <c:pt idx="67">
                  <c:v>-8.3789999999999999E+25</c:v>
                </c:pt>
                <c:pt idx="68">
                  <c:v>-8.4940000000000007E+25</c:v>
                </c:pt>
                <c:pt idx="69">
                  <c:v>-8.6100000000000004E+25</c:v>
                </c:pt>
                <c:pt idx="70">
                  <c:v>-8.7249999999999995E+25</c:v>
                </c:pt>
                <c:pt idx="71">
                  <c:v>-8.8419999999999997E+25</c:v>
                </c:pt>
                <c:pt idx="72">
                  <c:v>-8.959E+25</c:v>
                </c:pt>
                <c:pt idx="73">
                  <c:v>-9.0760000000000002E+25</c:v>
                </c:pt>
                <c:pt idx="74">
                  <c:v>-9.1930000000000004E+25</c:v>
                </c:pt>
                <c:pt idx="75">
                  <c:v>-9.3109999999999995E+25</c:v>
                </c:pt>
                <c:pt idx="76">
                  <c:v>-9.4300000000000009E+25</c:v>
                </c:pt>
                <c:pt idx="77">
                  <c:v>-9.5490000000000005E+25</c:v>
                </c:pt>
                <c:pt idx="78">
                  <c:v>-9.6680000000000001E+25</c:v>
                </c:pt>
                <c:pt idx="79">
                  <c:v>-9.7879999999999986E+25</c:v>
                </c:pt>
                <c:pt idx="80">
                  <c:v>-9.9080000000000005E+25</c:v>
                </c:pt>
                <c:pt idx="81">
                  <c:v>-1.003E+26</c:v>
                </c:pt>
                <c:pt idx="82">
                  <c:v>-1.0149999999999999E+26</c:v>
                </c:pt>
                <c:pt idx="83">
                  <c:v>-1.027E+26</c:v>
                </c:pt>
                <c:pt idx="84">
                  <c:v>-1.0390000000000001E+26</c:v>
                </c:pt>
                <c:pt idx="85">
                  <c:v>-1.0510000000000001E+26</c:v>
                </c:pt>
                <c:pt idx="86">
                  <c:v>-1.064E+26</c:v>
                </c:pt>
                <c:pt idx="87">
                  <c:v>-1.076E+26</c:v>
                </c:pt>
                <c:pt idx="88">
                  <c:v>-1.088E+26</c:v>
                </c:pt>
                <c:pt idx="89">
                  <c:v>-1.1010000000000001E+26</c:v>
                </c:pt>
                <c:pt idx="90">
                  <c:v>-1.1130000000000001E+26</c:v>
                </c:pt>
                <c:pt idx="91">
                  <c:v>-1.1249999999999999E+26</c:v>
                </c:pt>
                <c:pt idx="92">
                  <c:v>-1.138E+26</c:v>
                </c:pt>
                <c:pt idx="93">
                  <c:v>-1.15E+26</c:v>
                </c:pt>
                <c:pt idx="94">
                  <c:v>-1.1630000000000001E+26</c:v>
                </c:pt>
                <c:pt idx="95">
                  <c:v>-1.1749999999999999E+26</c:v>
                </c:pt>
                <c:pt idx="96">
                  <c:v>-1.188E+26</c:v>
                </c:pt>
                <c:pt idx="97">
                  <c:v>-1.2010000000000001E+26</c:v>
                </c:pt>
                <c:pt idx="98">
                  <c:v>-1.2130000000000001E+26</c:v>
                </c:pt>
                <c:pt idx="99">
                  <c:v>-1.226E+26</c:v>
                </c:pt>
                <c:pt idx="100">
                  <c:v>-1.2389999999999999E+26</c:v>
                </c:pt>
                <c:pt idx="101">
                  <c:v>-1.2519999999999999E+26</c:v>
                </c:pt>
                <c:pt idx="102">
                  <c:v>-1.264E+26</c:v>
                </c:pt>
                <c:pt idx="103">
                  <c:v>-1.277E+26</c:v>
                </c:pt>
                <c:pt idx="104">
                  <c:v>-1.2900000000000001E+26</c:v>
                </c:pt>
                <c:pt idx="105">
                  <c:v>-1.303E+26</c:v>
                </c:pt>
                <c:pt idx="106">
                  <c:v>-1.316E+26</c:v>
                </c:pt>
                <c:pt idx="107">
                  <c:v>-1.3289999999999999E+26</c:v>
                </c:pt>
                <c:pt idx="108">
                  <c:v>-1.342E+26</c:v>
                </c:pt>
                <c:pt idx="109">
                  <c:v>-1.3550000000000001E+26</c:v>
                </c:pt>
                <c:pt idx="110">
                  <c:v>-1.3680000000000001E+26</c:v>
                </c:pt>
                <c:pt idx="111">
                  <c:v>-1.381E+26</c:v>
                </c:pt>
                <c:pt idx="112">
                  <c:v>-1.3939999999999999E+26</c:v>
                </c:pt>
                <c:pt idx="113">
                  <c:v>-1.408E+26</c:v>
                </c:pt>
                <c:pt idx="114">
                  <c:v>-1.4210000000000001E+26</c:v>
                </c:pt>
                <c:pt idx="115">
                  <c:v>-1.4340000000000001E+26</c:v>
                </c:pt>
                <c:pt idx="116">
                  <c:v>-1.4469999999999999E+26</c:v>
                </c:pt>
                <c:pt idx="117">
                  <c:v>-1.461E+26</c:v>
                </c:pt>
                <c:pt idx="118">
                  <c:v>-1.474E+26</c:v>
                </c:pt>
                <c:pt idx="119">
                  <c:v>-1.4870000000000001E+26</c:v>
                </c:pt>
                <c:pt idx="120">
                  <c:v>-1.501E+26</c:v>
                </c:pt>
                <c:pt idx="121">
                  <c:v>-1.5139999999999999E+26</c:v>
                </c:pt>
                <c:pt idx="122">
                  <c:v>-1.528E+26</c:v>
                </c:pt>
                <c:pt idx="123">
                  <c:v>-1.5410000000000001E+26</c:v>
                </c:pt>
                <c:pt idx="124">
                  <c:v>-1.555E+26</c:v>
                </c:pt>
                <c:pt idx="125">
                  <c:v>-1.5680000000000001E+26</c:v>
                </c:pt>
                <c:pt idx="126">
                  <c:v>-1.5819999999999997E+26</c:v>
                </c:pt>
                <c:pt idx="127">
                  <c:v>-1.5949999999999998E+26</c:v>
                </c:pt>
                <c:pt idx="128">
                  <c:v>-1.609E+26</c:v>
                </c:pt>
                <c:pt idx="129">
                  <c:v>-1.623E+26</c:v>
                </c:pt>
                <c:pt idx="130">
                  <c:v>-1.636E+26</c:v>
                </c:pt>
                <c:pt idx="131">
                  <c:v>-1.6500000000000003E+26</c:v>
                </c:pt>
                <c:pt idx="132">
                  <c:v>-1.6639999999999999E+26</c:v>
                </c:pt>
                <c:pt idx="133">
                  <c:v>-1.6779999999999998E+26</c:v>
                </c:pt>
                <c:pt idx="134">
                  <c:v>-1.6909999999999999E+26</c:v>
                </c:pt>
                <c:pt idx="135">
                  <c:v>-1.7050000000000002E+26</c:v>
                </c:pt>
                <c:pt idx="136">
                  <c:v>-1.7189999999999998E+26</c:v>
                </c:pt>
                <c:pt idx="137">
                  <c:v>-1.7330000000000001E+26</c:v>
                </c:pt>
                <c:pt idx="138">
                  <c:v>-1.747E+26</c:v>
                </c:pt>
                <c:pt idx="139">
                  <c:v>-1.7610000000000003E+26</c:v>
                </c:pt>
                <c:pt idx="140">
                  <c:v>-1.7749999999999999E+26</c:v>
                </c:pt>
                <c:pt idx="141">
                  <c:v>-1.7889999999999998E+26</c:v>
                </c:pt>
                <c:pt idx="142">
                  <c:v>-1.8030000000000001E+26</c:v>
                </c:pt>
                <c:pt idx="143">
                  <c:v>-1.817E+26</c:v>
                </c:pt>
                <c:pt idx="144">
                  <c:v>-1.831E+26</c:v>
                </c:pt>
                <c:pt idx="145">
                  <c:v>-1.8449999999999999E+26</c:v>
                </c:pt>
                <c:pt idx="146">
                  <c:v>-1.8590000000000002E+26</c:v>
                </c:pt>
                <c:pt idx="147">
                  <c:v>-1.8730000000000001E+26</c:v>
                </c:pt>
                <c:pt idx="148">
                  <c:v>-1.8869999999999997E+26</c:v>
                </c:pt>
                <c:pt idx="149">
                  <c:v>-1.901E+26</c:v>
                </c:pt>
                <c:pt idx="150">
                  <c:v>-1.9149999999999999E+26</c:v>
                </c:pt>
                <c:pt idx="151">
                  <c:v>-1.9299999999999997E+26</c:v>
                </c:pt>
                <c:pt idx="152">
                  <c:v>-1.944E+26</c:v>
                </c:pt>
                <c:pt idx="153">
                  <c:v>-1.9579999999999999E+26</c:v>
                </c:pt>
                <c:pt idx="154">
                  <c:v>-1.9720000000000002E+26</c:v>
                </c:pt>
                <c:pt idx="155">
                  <c:v>-1.987E+26</c:v>
                </c:pt>
                <c:pt idx="156">
                  <c:v>-2.001E+26</c:v>
                </c:pt>
                <c:pt idx="157">
                  <c:v>-2.0149999999999999E+26</c:v>
                </c:pt>
                <c:pt idx="158">
                  <c:v>-2.0299999999999997E+26</c:v>
                </c:pt>
                <c:pt idx="159">
                  <c:v>-2.044E+26</c:v>
                </c:pt>
                <c:pt idx="160">
                  <c:v>-2.0579999999999999E+26</c:v>
                </c:pt>
                <c:pt idx="161">
                  <c:v>-2.0729999999999997E+26</c:v>
                </c:pt>
                <c:pt idx="162">
                  <c:v>-2.087E+26</c:v>
                </c:pt>
                <c:pt idx="163">
                  <c:v>-2.1020000000000002E+26</c:v>
                </c:pt>
                <c:pt idx="164">
                  <c:v>-2.1160000000000001E+26</c:v>
                </c:pt>
                <c:pt idx="165">
                  <c:v>-2.1309999999999999E+26</c:v>
                </c:pt>
                <c:pt idx="166">
                  <c:v>-2.1450000000000002E+26</c:v>
                </c:pt>
                <c:pt idx="167">
                  <c:v>-2.16E+26</c:v>
                </c:pt>
                <c:pt idx="168">
                  <c:v>-2.1739999999999999E+26</c:v>
                </c:pt>
                <c:pt idx="169">
                  <c:v>-2.1890000000000001E+26</c:v>
                </c:pt>
                <c:pt idx="170">
                  <c:v>-2.203E+26</c:v>
                </c:pt>
                <c:pt idx="171">
                  <c:v>-2.2179999999999998E+26</c:v>
                </c:pt>
                <c:pt idx="172">
                  <c:v>-2.233E+26</c:v>
                </c:pt>
                <c:pt idx="173">
                  <c:v>-2.2469999999999999E+26</c:v>
                </c:pt>
                <c:pt idx="174">
                  <c:v>-2.2620000000000001E+26</c:v>
                </c:pt>
                <c:pt idx="175">
                  <c:v>-2.276E+26</c:v>
                </c:pt>
                <c:pt idx="176">
                  <c:v>-2.2909999999999998E+26</c:v>
                </c:pt>
                <c:pt idx="177">
                  <c:v>-2.306E+26</c:v>
                </c:pt>
                <c:pt idx="178">
                  <c:v>-2.3210000000000001E+26</c:v>
                </c:pt>
                <c:pt idx="179">
                  <c:v>-2.3349999999999997E+26</c:v>
                </c:pt>
                <c:pt idx="180">
                  <c:v>-2.3499999999999999E+26</c:v>
                </c:pt>
                <c:pt idx="181">
                  <c:v>-2.365E+26</c:v>
                </c:pt>
                <c:pt idx="182">
                  <c:v>-2.3799999999999998E+26</c:v>
                </c:pt>
                <c:pt idx="183">
                  <c:v>-2.3940000000000001E+26</c:v>
                </c:pt>
                <c:pt idx="184">
                  <c:v>-2.4089999999999999E+26</c:v>
                </c:pt>
                <c:pt idx="185">
                  <c:v>-2.4240000000000001E+26</c:v>
                </c:pt>
                <c:pt idx="186">
                  <c:v>-2.4390000000000002E+26</c:v>
                </c:pt>
                <c:pt idx="187">
                  <c:v>-2.454E+26</c:v>
                </c:pt>
                <c:pt idx="188">
                  <c:v>-2.468E+26</c:v>
                </c:pt>
                <c:pt idx="189">
                  <c:v>-2.4830000000000001E+26</c:v>
                </c:pt>
                <c:pt idx="190">
                  <c:v>-2.4979999999999999E+26</c:v>
                </c:pt>
                <c:pt idx="191">
                  <c:v>-2.5130000000000001E+26</c:v>
                </c:pt>
                <c:pt idx="192">
                  <c:v>-2.5279999999999999E+26</c:v>
                </c:pt>
                <c:pt idx="193">
                  <c:v>-2.5430000000000001E+26</c:v>
                </c:pt>
                <c:pt idx="194">
                  <c:v>-2.5579999999999999E+26</c:v>
                </c:pt>
                <c:pt idx="195">
                  <c:v>-2.573E+26</c:v>
                </c:pt>
                <c:pt idx="196">
                  <c:v>-2.5880000000000002E+26</c:v>
                </c:pt>
                <c:pt idx="197">
                  <c:v>-2.603E+26</c:v>
                </c:pt>
                <c:pt idx="198">
                  <c:v>-2.6180000000000001E+26</c:v>
                </c:pt>
                <c:pt idx="199">
                  <c:v>-2.6329999999999999E+26</c:v>
                </c:pt>
                <c:pt idx="200">
                  <c:v>-2.6469999999999999E+26</c:v>
                </c:pt>
              </c:numCache>
            </c:numRef>
          </c:yVal>
          <c:smooth val="1"/>
        </c:ser>
        <c:axId val="70836608"/>
        <c:axId val="70838144"/>
      </c:scatterChart>
      <c:valAx>
        <c:axId val="70836608"/>
        <c:scaling>
          <c:orientation val="minMax"/>
          <c:max val="4.5"/>
          <c:min val="3.5"/>
        </c:scaling>
        <c:axPos val="b"/>
        <c:numFmt formatCode="General" sourceLinked="1"/>
        <c:tickLblPos val="nextTo"/>
        <c:crossAx val="70838144"/>
        <c:crosses val="autoZero"/>
        <c:crossBetween val="midCat"/>
        <c:majorUnit val="0.5"/>
      </c:valAx>
      <c:valAx>
        <c:axId val="70838144"/>
        <c:scaling>
          <c:orientation val="minMax"/>
          <c:max val="3.5"/>
          <c:min val="-3.5"/>
        </c:scaling>
        <c:axPos val="l"/>
        <c:numFmt formatCode="General" sourceLinked="1"/>
        <c:tickLblPos val="nextTo"/>
        <c:crossAx val="70836608"/>
        <c:crosses val="autoZero"/>
        <c:crossBetween val="midCat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16904131054131077"/>
          <c:y val="0.1532216666666667"/>
          <c:w val="0.34687571225071245"/>
          <c:h val="0.19137749999999998"/>
        </c:manualLayout>
      </c:layout>
      <c:overlay val="1"/>
    </c:legend>
    <c:plotVisOnly val="1"/>
  </c:chart>
  <c:printSettings>
    <c:headerFooter/>
    <c:pageMargins b="0.75000000000000477" l="0.70000000000000062" r="0.70000000000000062" t="0.75000000000000477" header="0.30000000000000032" footer="0.30000000000000032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Wilson </a:t>
            </a:r>
            <a:r>
              <a:rPr lang="en-US" sz="1200"/>
              <a:t>(</a:t>
            </a:r>
            <a:r>
              <a:rPr lang="sl-SI" sz="1200"/>
              <a:t>1,4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dt=1/200 s,</a:t>
            </a:r>
            <a:r>
              <a:rPr lang="sl-SI" sz="1200" baseline="0"/>
              <a:t> dto=1/100 s</a:t>
            </a:r>
            <a:endParaRPr lang="en-US" sz="1200"/>
          </a:p>
        </c:rich>
      </c:tx>
      <c:layout/>
    </c:title>
    <c:plotArea>
      <c:layout/>
      <c:scatterChart>
        <c:scatterStyle val="smoothMarker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</c:numCache>
            </c:numRef>
          </c:xVal>
          <c:yVal>
            <c:numRef>
              <c:f>'0,01'!$G$4:$G$104</c:f>
              <c:numCache>
                <c:formatCode>General</c:formatCode>
                <c:ptCount val="101"/>
              </c:numCache>
            </c:numRef>
          </c:yVal>
          <c:smooth val="1"/>
        </c:ser>
        <c:ser>
          <c:idx val="3"/>
          <c:order val="1"/>
          <c:tx>
            <c:strRef>
              <c:f>'0,01'!$N$3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xVal>
            <c:numRef>
              <c:f>'0,01'!$A$704:$A$904</c:f>
              <c:numCache>
                <c:formatCode>General</c:formatCode>
                <c:ptCount val="201"/>
                <c:pt idx="0">
                  <c:v>3.5</c:v>
                </c:pt>
                <c:pt idx="1">
                  <c:v>3.5049999999999999</c:v>
                </c:pt>
                <c:pt idx="2">
                  <c:v>3.51</c:v>
                </c:pt>
                <c:pt idx="3">
                  <c:v>3.5150000000000001</c:v>
                </c:pt>
                <c:pt idx="4">
                  <c:v>3.52</c:v>
                </c:pt>
                <c:pt idx="5">
                  <c:v>3.5249999999999999</c:v>
                </c:pt>
                <c:pt idx="6">
                  <c:v>3.53</c:v>
                </c:pt>
                <c:pt idx="7">
                  <c:v>3.5350000000000001</c:v>
                </c:pt>
                <c:pt idx="8">
                  <c:v>3.54</c:v>
                </c:pt>
                <c:pt idx="9">
                  <c:v>3.5449999999999999</c:v>
                </c:pt>
                <c:pt idx="10">
                  <c:v>3.55</c:v>
                </c:pt>
                <c:pt idx="11">
                  <c:v>3.5550000000000002</c:v>
                </c:pt>
                <c:pt idx="12">
                  <c:v>3.56</c:v>
                </c:pt>
                <c:pt idx="13">
                  <c:v>3.5649999999999999</c:v>
                </c:pt>
                <c:pt idx="14">
                  <c:v>3.57</c:v>
                </c:pt>
                <c:pt idx="15">
                  <c:v>3.5750000000000002</c:v>
                </c:pt>
                <c:pt idx="16">
                  <c:v>3.58</c:v>
                </c:pt>
                <c:pt idx="17">
                  <c:v>3.585</c:v>
                </c:pt>
                <c:pt idx="18">
                  <c:v>3.59</c:v>
                </c:pt>
                <c:pt idx="19">
                  <c:v>3.5950000000000002</c:v>
                </c:pt>
                <c:pt idx="20">
                  <c:v>3.6</c:v>
                </c:pt>
                <c:pt idx="21">
                  <c:v>3.605</c:v>
                </c:pt>
                <c:pt idx="22">
                  <c:v>3.61</c:v>
                </c:pt>
                <c:pt idx="23">
                  <c:v>3.6150000000000002</c:v>
                </c:pt>
                <c:pt idx="24">
                  <c:v>3.62</c:v>
                </c:pt>
                <c:pt idx="25">
                  <c:v>3.625</c:v>
                </c:pt>
                <c:pt idx="26">
                  <c:v>3.63</c:v>
                </c:pt>
                <c:pt idx="27">
                  <c:v>3.6349999999999998</c:v>
                </c:pt>
                <c:pt idx="28">
                  <c:v>3.64</c:v>
                </c:pt>
                <c:pt idx="29">
                  <c:v>3.645</c:v>
                </c:pt>
                <c:pt idx="30">
                  <c:v>3.65</c:v>
                </c:pt>
                <c:pt idx="31">
                  <c:v>3.6549999999999998</c:v>
                </c:pt>
                <c:pt idx="32">
                  <c:v>3.66</c:v>
                </c:pt>
                <c:pt idx="33">
                  <c:v>3.665</c:v>
                </c:pt>
                <c:pt idx="34">
                  <c:v>3.67</c:v>
                </c:pt>
                <c:pt idx="35">
                  <c:v>3.6749999999999998</c:v>
                </c:pt>
                <c:pt idx="36">
                  <c:v>3.68</c:v>
                </c:pt>
                <c:pt idx="37">
                  <c:v>3.6850000000000001</c:v>
                </c:pt>
                <c:pt idx="38">
                  <c:v>3.69</c:v>
                </c:pt>
                <c:pt idx="39">
                  <c:v>3.6949999999999998</c:v>
                </c:pt>
                <c:pt idx="40">
                  <c:v>3.7</c:v>
                </c:pt>
                <c:pt idx="41">
                  <c:v>3.7050000000000001</c:v>
                </c:pt>
                <c:pt idx="42">
                  <c:v>3.71</c:v>
                </c:pt>
                <c:pt idx="43">
                  <c:v>3.7149999999999999</c:v>
                </c:pt>
                <c:pt idx="44">
                  <c:v>3.72</c:v>
                </c:pt>
                <c:pt idx="45">
                  <c:v>3.7250000000000001</c:v>
                </c:pt>
                <c:pt idx="46">
                  <c:v>3.73</c:v>
                </c:pt>
                <c:pt idx="47">
                  <c:v>3.7349999999999999</c:v>
                </c:pt>
                <c:pt idx="48">
                  <c:v>3.74</c:v>
                </c:pt>
                <c:pt idx="49">
                  <c:v>3.7450000000000001</c:v>
                </c:pt>
                <c:pt idx="50">
                  <c:v>3.75</c:v>
                </c:pt>
                <c:pt idx="51">
                  <c:v>3.7549999999999999</c:v>
                </c:pt>
                <c:pt idx="52">
                  <c:v>3.76</c:v>
                </c:pt>
                <c:pt idx="53">
                  <c:v>3.7650000000000001</c:v>
                </c:pt>
                <c:pt idx="54">
                  <c:v>3.77</c:v>
                </c:pt>
                <c:pt idx="55">
                  <c:v>3.7749999999999999</c:v>
                </c:pt>
                <c:pt idx="56">
                  <c:v>3.78</c:v>
                </c:pt>
                <c:pt idx="57">
                  <c:v>3.7850000000000001</c:v>
                </c:pt>
                <c:pt idx="58">
                  <c:v>3.79</c:v>
                </c:pt>
                <c:pt idx="59">
                  <c:v>3.7949999999999999</c:v>
                </c:pt>
                <c:pt idx="60">
                  <c:v>3.8</c:v>
                </c:pt>
                <c:pt idx="61">
                  <c:v>3.8050000000000002</c:v>
                </c:pt>
                <c:pt idx="62">
                  <c:v>3.81</c:v>
                </c:pt>
                <c:pt idx="63">
                  <c:v>3.8149999999999999</c:v>
                </c:pt>
                <c:pt idx="64">
                  <c:v>3.82</c:v>
                </c:pt>
                <c:pt idx="65">
                  <c:v>3.8250000000000002</c:v>
                </c:pt>
                <c:pt idx="66">
                  <c:v>3.83</c:v>
                </c:pt>
                <c:pt idx="67">
                  <c:v>3.835</c:v>
                </c:pt>
                <c:pt idx="68">
                  <c:v>3.84</c:v>
                </c:pt>
                <c:pt idx="69">
                  <c:v>3.8450000000000002</c:v>
                </c:pt>
                <c:pt idx="70">
                  <c:v>3.85</c:v>
                </c:pt>
                <c:pt idx="71">
                  <c:v>3.855</c:v>
                </c:pt>
                <c:pt idx="72">
                  <c:v>3.86</c:v>
                </c:pt>
                <c:pt idx="73">
                  <c:v>3.8650000000000002</c:v>
                </c:pt>
                <c:pt idx="74">
                  <c:v>3.87</c:v>
                </c:pt>
                <c:pt idx="75">
                  <c:v>3.875</c:v>
                </c:pt>
                <c:pt idx="76">
                  <c:v>3.88</c:v>
                </c:pt>
                <c:pt idx="77">
                  <c:v>3.8849999999999998</c:v>
                </c:pt>
                <c:pt idx="78">
                  <c:v>3.89</c:v>
                </c:pt>
                <c:pt idx="79">
                  <c:v>3.895</c:v>
                </c:pt>
                <c:pt idx="80">
                  <c:v>3.9</c:v>
                </c:pt>
                <c:pt idx="81">
                  <c:v>3.9049999999999998</c:v>
                </c:pt>
                <c:pt idx="82">
                  <c:v>3.91</c:v>
                </c:pt>
                <c:pt idx="83">
                  <c:v>3.915</c:v>
                </c:pt>
                <c:pt idx="84">
                  <c:v>3.92</c:v>
                </c:pt>
                <c:pt idx="85">
                  <c:v>3.9249999999999998</c:v>
                </c:pt>
                <c:pt idx="86">
                  <c:v>3.93</c:v>
                </c:pt>
                <c:pt idx="87">
                  <c:v>3.9350000000000001</c:v>
                </c:pt>
                <c:pt idx="88">
                  <c:v>3.94</c:v>
                </c:pt>
                <c:pt idx="89">
                  <c:v>3.9449999999999998</c:v>
                </c:pt>
                <c:pt idx="90">
                  <c:v>3.95</c:v>
                </c:pt>
                <c:pt idx="91">
                  <c:v>3.9550000000000001</c:v>
                </c:pt>
                <c:pt idx="92">
                  <c:v>3.96</c:v>
                </c:pt>
                <c:pt idx="93">
                  <c:v>3.9649999999999999</c:v>
                </c:pt>
                <c:pt idx="94">
                  <c:v>3.97</c:v>
                </c:pt>
                <c:pt idx="95">
                  <c:v>3.9750000000000001</c:v>
                </c:pt>
                <c:pt idx="96">
                  <c:v>3.98</c:v>
                </c:pt>
                <c:pt idx="97">
                  <c:v>3.9849999999999999</c:v>
                </c:pt>
                <c:pt idx="98">
                  <c:v>3.99</c:v>
                </c:pt>
                <c:pt idx="99">
                  <c:v>3.9950000000000001</c:v>
                </c:pt>
                <c:pt idx="100">
                  <c:v>4</c:v>
                </c:pt>
                <c:pt idx="101">
                  <c:v>4.0049999999999999</c:v>
                </c:pt>
                <c:pt idx="102">
                  <c:v>4.01</c:v>
                </c:pt>
                <c:pt idx="103">
                  <c:v>4.0149999999999997</c:v>
                </c:pt>
                <c:pt idx="104">
                  <c:v>4.0199999999999996</c:v>
                </c:pt>
                <c:pt idx="105">
                  <c:v>4.0250000000000004</c:v>
                </c:pt>
                <c:pt idx="106">
                  <c:v>4.03</c:v>
                </c:pt>
                <c:pt idx="107">
                  <c:v>4.0350000000000001</c:v>
                </c:pt>
                <c:pt idx="108">
                  <c:v>4.04</c:v>
                </c:pt>
                <c:pt idx="109">
                  <c:v>4.0449999999999999</c:v>
                </c:pt>
                <c:pt idx="110">
                  <c:v>4.05</c:v>
                </c:pt>
                <c:pt idx="111">
                  <c:v>4.0549999999999997</c:v>
                </c:pt>
                <c:pt idx="112">
                  <c:v>4.0599999999999996</c:v>
                </c:pt>
                <c:pt idx="113">
                  <c:v>4.0650000000000004</c:v>
                </c:pt>
                <c:pt idx="114">
                  <c:v>4.07</c:v>
                </c:pt>
                <c:pt idx="115">
                  <c:v>4.0750000000000002</c:v>
                </c:pt>
                <c:pt idx="116">
                  <c:v>4.08</c:v>
                </c:pt>
                <c:pt idx="117">
                  <c:v>4.085</c:v>
                </c:pt>
                <c:pt idx="118">
                  <c:v>4.09</c:v>
                </c:pt>
                <c:pt idx="119">
                  <c:v>4.0949999999999998</c:v>
                </c:pt>
                <c:pt idx="120">
                  <c:v>4.0999999999999996</c:v>
                </c:pt>
                <c:pt idx="121">
                  <c:v>4.1050000000000004</c:v>
                </c:pt>
                <c:pt idx="122">
                  <c:v>4.1100000000000003</c:v>
                </c:pt>
                <c:pt idx="123">
                  <c:v>4.1150000000000002</c:v>
                </c:pt>
                <c:pt idx="124">
                  <c:v>4.12</c:v>
                </c:pt>
                <c:pt idx="125">
                  <c:v>4.125</c:v>
                </c:pt>
                <c:pt idx="126">
                  <c:v>4.13</c:v>
                </c:pt>
                <c:pt idx="127">
                  <c:v>4.1349999999999998</c:v>
                </c:pt>
                <c:pt idx="128">
                  <c:v>4.1399999999999997</c:v>
                </c:pt>
                <c:pt idx="129">
                  <c:v>4.1449999999999996</c:v>
                </c:pt>
                <c:pt idx="130">
                  <c:v>4.1500000000000004</c:v>
                </c:pt>
                <c:pt idx="131">
                  <c:v>4.1550000000000002</c:v>
                </c:pt>
                <c:pt idx="132">
                  <c:v>4.16</c:v>
                </c:pt>
                <c:pt idx="133">
                  <c:v>4.165</c:v>
                </c:pt>
                <c:pt idx="134">
                  <c:v>4.17</c:v>
                </c:pt>
                <c:pt idx="135">
                  <c:v>4.1749999999999998</c:v>
                </c:pt>
                <c:pt idx="136">
                  <c:v>4.18</c:v>
                </c:pt>
                <c:pt idx="137">
                  <c:v>4.1849999999999996</c:v>
                </c:pt>
                <c:pt idx="138">
                  <c:v>4.1900000000000004</c:v>
                </c:pt>
                <c:pt idx="139">
                  <c:v>4.1950000000000003</c:v>
                </c:pt>
                <c:pt idx="140">
                  <c:v>4.2</c:v>
                </c:pt>
                <c:pt idx="141">
                  <c:v>4.2050000000000001</c:v>
                </c:pt>
                <c:pt idx="142">
                  <c:v>4.21</c:v>
                </c:pt>
                <c:pt idx="143">
                  <c:v>4.2149999999999999</c:v>
                </c:pt>
                <c:pt idx="144">
                  <c:v>4.22</c:v>
                </c:pt>
                <c:pt idx="145">
                  <c:v>4.2249999999999996</c:v>
                </c:pt>
                <c:pt idx="146">
                  <c:v>4.2300000000000004</c:v>
                </c:pt>
                <c:pt idx="147">
                  <c:v>4.2350000000000003</c:v>
                </c:pt>
                <c:pt idx="148">
                  <c:v>4.24</c:v>
                </c:pt>
                <c:pt idx="149">
                  <c:v>4.2450000000000001</c:v>
                </c:pt>
                <c:pt idx="150">
                  <c:v>4.25</c:v>
                </c:pt>
                <c:pt idx="151">
                  <c:v>4.2549999999999999</c:v>
                </c:pt>
                <c:pt idx="152">
                  <c:v>4.26</c:v>
                </c:pt>
                <c:pt idx="153">
                  <c:v>4.2649999999999997</c:v>
                </c:pt>
                <c:pt idx="154">
                  <c:v>4.2699999999999996</c:v>
                </c:pt>
                <c:pt idx="155">
                  <c:v>4.2750000000000004</c:v>
                </c:pt>
                <c:pt idx="156">
                  <c:v>4.28</c:v>
                </c:pt>
                <c:pt idx="157">
                  <c:v>4.2850000000000001</c:v>
                </c:pt>
                <c:pt idx="158">
                  <c:v>4.29</c:v>
                </c:pt>
                <c:pt idx="159">
                  <c:v>4.2949999999999999</c:v>
                </c:pt>
                <c:pt idx="160">
                  <c:v>4.3</c:v>
                </c:pt>
                <c:pt idx="161">
                  <c:v>4.3049999999999997</c:v>
                </c:pt>
                <c:pt idx="162">
                  <c:v>4.3099999999999996</c:v>
                </c:pt>
                <c:pt idx="163">
                  <c:v>4.3150000000000004</c:v>
                </c:pt>
                <c:pt idx="164">
                  <c:v>4.32</c:v>
                </c:pt>
                <c:pt idx="165">
                  <c:v>4.3250000000000002</c:v>
                </c:pt>
                <c:pt idx="166">
                  <c:v>4.33</c:v>
                </c:pt>
                <c:pt idx="167">
                  <c:v>4.335</c:v>
                </c:pt>
                <c:pt idx="168">
                  <c:v>4.34</c:v>
                </c:pt>
                <c:pt idx="169">
                  <c:v>4.3449999999999998</c:v>
                </c:pt>
                <c:pt idx="170">
                  <c:v>4.3499999999999996</c:v>
                </c:pt>
                <c:pt idx="171">
                  <c:v>4.3550000000000004</c:v>
                </c:pt>
                <c:pt idx="172">
                  <c:v>4.3600000000000003</c:v>
                </c:pt>
                <c:pt idx="173">
                  <c:v>4.3650000000000002</c:v>
                </c:pt>
                <c:pt idx="174">
                  <c:v>4.37</c:v>
                </c:pt>
                <c:pt idx="175">
                  <c:v>4.375</c:v>
                </c:pt>
                <c:pt idx="176">
                  <c:v>4.38</c:v>
                </c:pt>
                <c:pt idx="177">
                  <c:v>4.3849999999999998</c:v>
                </c:pt>
                <c:pt idx="178">
                  <c:v>4.3899999999999997</c:v>
                </c:pt>
                <c:pt idx="179">
                  <c:v>4.3949999999999996</c:v>
                </c:pt>
                <c:pt idx="180">
                  <c:v>4.4000000000000004</c:v>
                </c:pt>
                <c:pt idx="181">
                  <c:v>4.4050000000000002</c:v>
                </c:pt>
                <c:pt idx="182">
                  <c:v>4.41</c:v>
                </c:pt>
                <c:pt idx="183">
                  <c:v>4.415</c:v>
                </c:pt>
                <c:pt idx="184">
                  <c:v>4.42</c:v>
                </c:pt>
                <c:pt idx="185">
                  <c:v>4.4249999999999998</c:v>
                </c:pt>
                <c:pt idx="186">
                  <c:v>4.43</c:v>
                </c:pt>
                <c:pt idx="187">
                  <c:v>4.4349999999999996</c:v>
                </c:pt>
                <c:pt idx="188">
                  <c:v>4.4400000000000004</c:v>
                </c:pt>
                <c:pt idx="189">
                  <c:v>4.4450000000000003</c:v>
                </c:pt>
                <c:pt idx="190">
                  <c:v>4.45</c:v>
                </c:pt>
                <c:pt idx="191">
                  <c:v>4.4550000000000001</c:v>
                </c:pt>
                <c:pt idx="192">
                  <c:v>4.46</c:v>
                </c:pt>
                <c:pt idx="193">
                  <c:v>4.4649999999999999</c:v>
                </c:pt>
                <c:pt idx="194">
                  <c:v>4.47</c:v>
                </c:pt>
                <c:pt idx="195">
                  <c:v>4.4749999999999996</c:v>
                </c:pt>
                <c:pt idx="196">
                  <c:v>4.4800000000000004</c:v>
                </c:pt>
                <c:pt idx="197">
                  <c:v>4.4850000000000003</c:v>
                </c:pt>
                <c:pt idx="198">
                  <c:v>4.49</c:v>
                </c:pt>
                <c:pt idx="199">
                  <c:v>4.4950000000000001</c:v>
                </c:pt>
                <c:pt idx="200">
                  <c:v>4.5</c:v>
                </c:pt>
              </c:numCache>
            </c:numRef>
          </c:xVal>
          <c:yVal>
            <c:numRef>
              <c:f>'0,01'!$BN$704:$BN$904</c:f>
              <c:numCache>
                <c:formatCode>General</c:formatCode>
                <c:ptCount val="201"/>
                <c:pt idx="0">
                  <c:v>1.039433712571</c:v>
                </c:pt>
                <c:pt idx="1">
                  <c:v>1.013639047434</c:v>
                </c:pt>
                <c:pt idx="2">
                  <c:v>0.97087085957200003</c:v>
                </c:pt>
                <c:pt idx="3">
                  <c:v>0.90941766828400006</c:v>
                </c:pt>
                <c:pt idx="4">
                  <c:v>0.82926715196700007</c:v>
                </c:pt>
                <c:pt idx="5">
                  <c:v>0.73191678674999994</c:v>
                </c:pt>
                <c:pt idx="6">
                  <c:v>0.62085439116700003</c:v>
                </c:pt>
                <c:pt idx="7">
                  <c:v>0.50077942524300001</c:v>
                </c:pt>
                <c:pt idx="8">
                  <c:v>0.37795168067500001</c:v>
                </c:pt>
                <c:pt idx="9">
                  <c:v>0.25891672599799997</c:v>
                </c:pt>
                <c:pt idx="10">
                  <c:v>0.14954629484099999</c:v>
                </c:pt>
                <c:pt idx="11">
                  <c:v>5.4293921971999996E-2</c:v>
                </c:pt>
                <c:pt idx="12">
                  <c:v>-2.6178734105E-2</c:v>
                </c:pt>
                <c:pt idx="13">
                  <c:v>-9.3811883667999987E-2</c:v>
                </c:pt>
                <c:pt idx="14">
                  <c:v>-0.15437591523999999</c:v>
                </c:pt>
                <c:pt idx="15">
                  <c:v>-0.21505448375300001</c:v>
                </c:pt>
                <c:pt idx="16">
                  <c:v>-0.28295103381799996</c:v>
                </c:pt>
                <c:pt idx="17">
                  <c:v>-0.363827630859</c:v>
                </c:pt>
                <c:pt idx="18">
                  <c:v>-0.45981335329400003</c:v>
                </c:pt>
                <c:pt idx="19">
                  <c:v>-0.570462478223</c:v>
                </c:pt>
                <c:pt idx="20">
                  <c:v>-0.69224450663199999</c:v>
                </c:pt>
                <c:pt idx="21">
                  <c:v>-0.82021543307200007</c:v>
                </c:pt>
                <c:pt idx="22">
                  <c:v>-0.94832617494900007</c:v>
                </c:pt>
                <c:pt idx="23">
                  <c:v>-1.0704760898369998</c:v>
                </c:pt>
                <c:pt idx="24">
                  <c:v>-1.1803212254090001</c:v>
                </c:pt>
                <c:pt idx="25">
                  <c:v>-1.271879444768</c:v>
                </c:pt>
                <c:pt idx="26">
                  <c:v>-1.3394883789929999</c:v>
                </c:pt>
                <c:pt idx="27">
                  <c:v>-1.3785548990030001</c:v>
                </c:pt>
                <c:pt idx="28">
                  <c:v>-1.3867786017539998</c:v>
                </c:pt>
                <c:pt idx="29">
                  <c:v>-1.364068741209</c:v>
                </c:pt>
                <c:pt idx="30">
                  <c:v>-1.3132027058010001</c:v>
                </c:pt>
                <c:pt idx="31">
                  <c:v>-1.238789971681</c:v>
                </c:pt>
                <c:pt idx="32">
                  <c:v>-1.14585253022</c:v>
                </c:pt>
                <c:pt idx="33">
                  <c:v>-1.039424111515</c:v>
                </c:pt>
                <c:pt idx="34">
                  <c:v>-0.92307655837799996</c:v>
                </c:pt>
                <c:pt idx="35">
                  <c:v>-0.79990883784299993</c:v>
                </c:pt>
                <c:pt idx="36">
                  <c:v>-0.67348384487500002</c:v>
                </c:pt>
                <c:pt idx="37">
                  <c:v>-0.54835395569000001</c:v>
                </c:pt>
                <c:pt idx="38">
                  <c:v>-0.431984129991</c:v>
                </c:pt>
                <c:pt idx="39">
                  <c:v>-0.33305676244799998</c:v>
                </c:pt>
                <c:pt idx="40">
                  <c:v>-0.261116460336</c:v>
                </c:pt>
                <c:pt idx="41">
                  <c:v>-0.224491391199</c:v>
                </c:pt>
                <c:pt idx="42">
                  <c:v>-0.228489489657</c:v>
                </c:pt>
                <c:pt idx="43">
                  <c:v>-0.27496263698000001</c:v>
                </c:pt>
                <c:pt idx="44">
                  <c:v>-0.36121404844500005</c:v>
                </c:pt>
                <c:pt idx="45">
                  <c:v>-0.48140731548300003</c:v>
                </c:pt>
                <c:pt idx="46">
                  <c:v>-0.62660259806000007</c:v>
                </c:pt>
                <c:pt idx="47">
                  <c:v>-0.78632049824799999</c:v>
                </c:pt>
                <c:pt idx="48">
                  <c:v>-0.94844662990000006</c:v>
                </c:pt>
                <c:pt idx="49">
                  <c:v>-1.1004412782140001</c:v>
                </c:pt>
                <c:pt idx="50">
                  <c:v>-1.2294097714530001</c:v>
                </c:pt>
                <c:pt idx="51">
                  <c:v>-1.3232942107729999</c:v>
                </c:pt>
                <c:pt idx="52">
                  <c:v>-1.3719480168380001</c:v>
                </c:pt>
                <c:pt idx="53">
                  <c:v>-1.367982717177</c:v>
                </c:pt>
                <c:pt idx="54">
                  <c:v>-1.3080868535010002</c:v>
                </c:pt>
                <c:pt idx="55">
                  <c:v>-1.19269788736</c:v>
                </c:pt>
                <c:pt idx="56">
                  <c:v>-1.026042120449</c:v>
                </c:pt>
                <c:pt idx="57">
                  <c:v>-0.81514337884499999</c:v>
                </c:pt>
                <c:pt idx="58">
                  <c:v>-0.56907035141100004</c:v>
                </c:pt>
                <c:pt idx="59">
                  <c:v>-0.29822219800900002</c:v>
                </c:pt>
                <c:pt idx="60">
                  <c:v>-1.4019095307999999E-2</c:v>
                </c:pt>
                <c:pt idx="61">
                  <c:v>0.27154017510199996</c:v>
                </c:pt>
                <c:pt idx="62">
                  <c:v>0.54588813516199997</c:v>
                </c:pt>
                <c:pt idx="63">
                  <c:v>0.79674863830999998</c:v>
                </c:pt>
                <c:pt idx="64">
                  <c:v>1.0128349226160001</c:v>
                </c:pt>
                <c:pt idx="65">
                  <c:v>1.184744564706</c:v>
                </c:pt>
                <c:pt idx="66">
                  <c:v>1.3057640101970001</c:v>
                </c:pt>
                <c:pt idx="67">
                  <c:v>1.372103253048</c:v>
                </c:pt>
                <c:pt idx="68">
                  <c:v>1.3826967034369999</c:v>
                </c:pt>
                <c:pt idx="69">
                  <c:v>1.339034683815</c:v>
                </c:pt>
                <c:pt idx="70">
                  <c:v>1.244377601476</c:v>
                </c:pt>
                <c:pt idx="71">
                  <c:v>1.103785005802</c:v>
                </c:pt>
                <c:pt idx="72">
                  <c:v>0.92366835222699994</c:v>
                </c:pt>
                <c:pt idx="73">
                  <c:v>0.71190074472499998</c:v>
                </c:pt>
                <c:pt idx="74">
                  <c:v>0.47741512527800001</c:v>
                </c:pt>
                <c:pt idx="75">
                  <c:v>0.23008059808700002</c:v>
                </c:pt>
                <c:pt idx="76">
                  <c:v>-1.9968498216999999E-2</c:v>
                </c:pt>
                <c:pt idx="77">
                  <c:v>-0.26268054856799999</c:v>
                </c:pt>
                <c:pt idx="78">
                  <c:v>-0.48840196386899998</c:v>
                </c:pt>
                <c:pt idx="79">
                  <c:v>-0.68841138564400006</c:v>
                </c:pt>
                <c:pt idx="80">
                  <c:v>-0.85476374384499998</c:v>
                </c:pt>
                <c:pt idx="81">
                  <c:v>-0.98091572678499994</c:v>
                </c:pt>
                <c:pt idx="82">
                  <c:v>-1.0617206018350001</c:v>
                </c:pt>
                <c:pt idx="83">
                  <c:v>-1.093926562519</c:v>
                </c:pt>
                <c:pt idx="84">
                  <c:v>-1.0762433374860001</c:v>
                </c:pt>
                <c:pt idx="85">
                  <c:v>-1.0096536793269999</c:v>
                </c:pt>
                <c:pt idx="86">
                  <c:v>-0.89707119378</c:v>
                </c:pt>
                <c:pt idx="87">
                  <c:v>-0.743365491494</c:v>
                </c:pt>
                <c:pt idx="88">
                  <c:v>-0.55455653064699995</c:v>
                </c:pt>
                <c:pt idx="89">
                  <c:v>-0.33783739744899999</c:v>
                </c:pt>
                <c:pt idx="90">
                  <c:v>-0.101116185525</c:v>
                </c:pt>
                <c:pt idx="91">
                  <c:v>0.14680228923899999</c:v>
                </c:pt>
                <c:pt idx="92">
                  <c:v>0.39549559221699998</c:v>
                </c:pt>
                <c:pt idx="93">
                  <c:v>0.63361508141</c:v>
                </c:pt>
                <c:pt idx="94">
                  <c:v>0.84805676968300003</c:v>
                </c:pt>
                <c:pt idx="95">
                  <c:v>1.0258542802800001</c:v>
                </c:pt>
                <c:pt idx="96">
                  <c:v>1.1545936612459999</c:v>
                </c:pt>
                <c:pt idx="97">
                  <c:v>1.223562074168</c:v>
                </c:pt>
                <c:pt idx="98">
                  <c:v>1.2229242197520001</c:v>
                </c:pt>
                <c:pt idx="99">
                  <c:v>1.143838869376</c:v>
                </c:pt>
                <c:pt idx="100">
                  <c:v>0.97303415107300006</c:v>
                </c:pt>
                <c:pt idx="101">
                  <c:v>0.70179380803900004</c:v>
                </c:pt>
                <c:pt idx="102">
                  <c:v>0.33733017716699998</c:v>
                </c:pt>
                <c:pt idx="103">
                  <c:v>-0.10452180644799999</c:v>
                </c:pt>
                <c:pt idx="104">
                  <c:v>-0.60085444586500003</c:v>
                </c:pt>
                <c:pt idx="105">
                  <c:v>-1.124382014347</c:v>
                </c:pt>
                <c:pt idx="106">
                  <c:v>-1.647358224153</c:v>
                </c:pt>
                <c:pt idx="107">
                  <c:v>-2.1432494362650001</c:v>
                </c:pt>
                <c:pt idx="108">
                  <c:v>-2.5870515357660002</c:v>
                </c:pt>
                <c:pt idx="109">
                  <c:v>-2.9580504245970003</c:v>
                </c:pt>
                <c:pt idx="110">
                  <c:v>-3.2409428310070001</c:v>
                </c:pt>
                <c:pt idx="111">
                  <c:v>-3.4242269892650001</c:v>
                </c:pt>
                <c:pt idx="112">
                  <c:v>-3.4988838171209999</c:v>
                </c:pt>
                <c:pt idx="113">
                  <c:v>-3.4590359094530001</c:v>
                </c:pt>
                <c:pt idx="114">
                  <c:v>-3.3005279164369998</c:v>
                </c:pt>
                <c:pt idx="115">
                  <c:v>-3.0248340099599997</c:v>
                </c:pt>
                <c:pt idx="116">
                  <c:v>-2.6414716857619998</c:v>
                </c:pt>
                <c:pt idx="117">
                  <c:v>-2.1663570537950001</c:v>
                </c:pt>
                <c:pt idx="118">
                  <c:v>-1.620273663007</c:v>
                </c:pt>
                <c:pt idx="119">
                  <c:v>-1.027168246647</c:v>
                </c:pt>
                <c:pt idx="120">
                  <c:v>-0.41267685947499999</c:v>
                </c:pt>
                <c:pt idx="121">
                  <c:v>0.19743673815500001</c:v>
                </c:pt>
                <c:pt idx="122">
                  <c:v>0.77794629581600006</c:v>
                </c:pt>
                <c:pt idx="123">
                  <c:v>1.3052618476060001</c:v>
                </c:pt>
                <c:pt idx="124">
                  <c:v>1.758123247304</c:v>
                </c:pt>
                <c:pt idx="125">
                  <c:v>2.1187796341460001</c:v>
                </c:pt>
                <c:pt idx="126">
                  <c:v>2.3741550071319999</c:v>
                </c:pt>
                <c:pt idx="127">
                  <c:v>2.5167200533659999</c:v>
                </c:pt>
                <c:pt idx="128">
                  <c:v>2.5447542618100001</c:v>
                </c:pt>
                <c:pt idx="129">
                  <c:v>2.4623118654030001</c:v>
                </c:pt>
                <c:pt idx="130">
                  <c:v>2.2779889625539997</c:v>
                </c:pt>
                <c:pt idx="131">
                  <c:v>2.0044293647429998</c:v>
                </c:pt>
                <c:pt idx="132">
                  <c:v>1.656798200703</c:v>
                </c:pt>
                <c:pt idx="133">
                  <c:v>1.2526440693580001</c:v>
                </c:pt>
                <c:pt idx="134">
                  <c:v>0.8110857889369999</c:v>
                </c:pt>
                <c:pt idx="135">
                  <c:v>0.35258663974300003</c:v>
                </c:pt>
                <c:pt idx="136">
                  <c:v>-0.10179623006699999</c:v>
                </c:pt>
                <c:pt idx="137">
                  <c:v>-0.5314017004699999</c:v>
                </c:pt>
                <c:pt idx="138">
                  <c:v>-0.91727462483600009</c:v>
                </c:pt>
                <c:pt idx="139">
                  <c:v>-1.243151405925</c:v>
                </c:pt>
                <c:pt idx="140">
                  <c:v>-1.496136826788</c:v>
                </c:pt>
                <c:pt idx="141">
                  <c:v>-1.666964573904</c:v>
                </c:pt>
                <c:pt idx="142">
                  <c:v>-1.7488591604970001</c:v>
                </c:pt>
                <c:pt idx="143">
                  <c:v>-1.7381165247950001</c:v>
                </c:pt>
                <c:pt idx="144">
                  <c:v>-1.632492058295</c:v>
                </c:pt>
                <c:pt idx="145">
                  <c:v>-1.4328718646460001</c:v>
                </c:pt>
                <c:pt idx="146">
                  <c:v>-1.1432176118539998</c:v>
                </c:pt>
                <c:pt idx="147">
                  <c:v>-0.77171215623700007</c:v>
                </c:pt>
                <c:pt idx="148">
                  <c:v>-0.33143732529100001</c:v>
                </c:pt>
                <c:pt idx="149">
                  <c:v>0.16029391327299999</c:v>
                </c:pt>
                <c:pt idx="150">
                  <c:v>0.681904253136</c:v>
                </c:pt>
                <c:pt idx="151">
                  <c:v>1.2097834125639999</c:v>
                </c:pt>
                <c:pt idx="152">
                  <c:v>1.7191300330870001</c:v>
                </c:pt>
                <c:pt idx="153">
                  <c:v>2.1859161546279999</c:v>
                </c:pt>
                <c:pt idx="154">
                  <c:v>2.587021149511</c:v>
                </c:pt>
                <c:pt idx="155">
                  <c:v>2.9019814806149999</c:v>
                </c:pt>
                <c:pt idx="156">
                  <c:v>3.112717428007</c:v>
                </c:pt>
                <c:pt idx="157">
                  <c:v>3.205498304422</c:v>
                </c:pt>
                <c:pt idx="158">
                  <c:v>3.171504902573</c:v>
                </c:pt>
                <c:pt idx="159">
                  <c:v>3.0080890158429998</c:v>
                </c:pt>
                <c:pt idx="160">
                  <c:v>2.719420686416</c:v>
                </c:pt>
                <c:pt idx="161">
                  <c:v>2.3162388845659998</c:v>
                </c:pt>
                <c:pt idx="162">
                  <c:v>1.8152785719269999</c:v>
                </c:pt>
                <c:pt idx="163">
                  <c:v>1.2381218059970001</c:v>
                </c:pt>
                <c:pt idx="164">
                  <c:v>0.61029902870100006</c:v>
                </c:pt>
                <c:pt idx="165">
                  <c:v>-4.0183981932000006E-2</c:v>
                </c:pt>
                <c:pt idx="166">
                  <c:v>-0.68282344858699995</c:v>
                </c:pt>
                <c:pt idx="167">
                  <c:v>-1.2871197923</c:v>
                </c:pt>
                <c:pt idx="168">
                  <c:v>-1.823517877137</c:v>
                </c:pt>
                <c:pt idx="169">
                  <c:v>-2.2662171852220001</c:v>
                </c:pt>
                <c:pt idx="170">
                  <c:v>-2.596461010953</c:v>
                </c:pt>
                <c:pt idx="171">
                  <c:v>-2.8029441634219996</c:v>
                </c:pt>
                <c:pt idx="172">
                  <c:v>-2.8838543658439999</c:v>
                </c:pt>
                <c:pt idx="173">
                  <c:v>-2.844495868244</c:v>
                </c:pt>
                <c:pt idx="174">
                  <c:v>-2.6941581138320001</c:v>
                </c:pt>
                <c:pt idx="175">
                  <c:v>-2.4449672607489998</c:v>
                </c:pt>
                <c:pt idx="176">
                  <c:v>-2.1067532602279999</c:v>
                </c:pt>
                <c:pt idx="177">
                  <c:v>-1.6898446762950001</c:v>
                </c:pt>
                <c:pt idx="178">
                  <c:v>-1.2044111043829999</c:v>
                </c:pt>
                <c:pt idx="179">
                  <c:v>-0.66356634525500002</c:v>
                </c:pt>
                <c:pt idx="180">
                  <c:v>-8.6826273805999998E-2</c:v>
                </c:pt>
                <c:pt idx="181">
                  <c:v>0.50157168502100002</c:v>
                </c:pt>
                <c:pt idx="182">
                  <c:v>1.0715905225469999</c:v>
                </c:pt>
                <c:pt idx="183">
                  <c:v>1.592461250525</c:v>
                </c:pt>
                <c:pt idx="184">
                  <c:v>2.0357000437599999</c:v>
                </c:pt>
                <c:pt idx="185">
                  <c:v>2.3781902117749998</c:v>
                </c:pt>
                <c:pt idx="186">
                  <c:v>2.6046162942489999</c:v>
                </c:pt>
                <c:pt idx="187">
                  <c:v>2.707022569861</c:v>
                </c:pt>
                <c:pt idx="188">
                  <c:v>2.6843490006549997</c:v>
                </c:pt>
                <c:pt idx="189">
                  <c:v>2.5412702567380001</c:v>
                </c:pt>
                <c:pt idx="190">
                  <c:v>2.2872848129140002</c:v>
                </c:pt>
                <c:pt idx="191">
                  <c:v>1.936510115463</c:v>
                </c:pt>
                <c:pt idx="192">
                  <c:v>1.5076254169299999</c:v>
                </c:pt>
                <c:pt idx="193">
                  <c:v>1.023258340935</c:v>
                </c:pt>
                <c:pt idx="194">
                  <c:v>0.50887680929800005</c:v>
                </c:pt>
                <c:pt idx="195">
                  <c:v>-8.9405293449999999E-3</c:v>
                </c:pt>
                <c:pt idx="196">
                  <c:v>-0.50517690336999999</c:v>
                </c:pt>
                <c:pt idx="197">
                  <c:v>-0.95758034236</c:v>
                </c:pt>
                <c:pt idx="198">
                  <c:v>-1.3484996360220001</c:v>
                </c:pt>
                <c:pt idx="199">
                  <c:v>-1.664463327307</c:v>
                </c:pt>
                <c:pt idx="200">
                  <c:v>-1.8954903952970001</c:v>
                </c:pt>
              </c:numCache>
            </c:numRef>
          </c:yVal>
          <c:smooth val="1"/>
        </c:ser>
        <c:ser>
          <c:idx val="1"/>
          <c:order val="2"/>
          <c:tx>
            <c:strRef>
              <c:f>'0,01'!$O$3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'0,01'!$A$704:$A$904</c:f>
              <c:numCache>
                <c:formatCode>General</c:formatCode>
                <c:ptCount val="201"/>
                <c:pt idx="0">
                  <c:v>3.5</c:v>
                </c:pt>
                <c:pt idx="1">
                  <c:v>3.5049999999999999</c:v>
                </c:pt>
                <c:pt idx="2">
                  <c:v>3.51</c:v>
                </c:pt>
                <c:pt idx="3">
                  <c:v>3.5150000000000001</c:v>
                </c:pt>
                <c:pt idx="4">
                  <c:v>3.52</c:v>
                </c:pt>
                <c:pt idx="5">
                  <c:v>3.5249999999999999</c:v>
                </c:pt>
                <c:pt idx="6">
                  <c:v>3.53</c:v>
                </c:pt>
                <c:pt idx="7">
                  <c:v>3.5350000000000001</c:v>
                </c:pt>
                <c:pt idx="8">
                  <c:v>3.54</c:v>
                </c:pt>
                <c:pt idx="9">
                  <c:v>3.5449999999999999</c:v>
                </c:pt>
                <c:pt idx="10">
                  <c:v>3.55</c:v>
                </c:pt>
                <c:pt idx="11">
                  <c:v>3.5550000000000002</c:v>
                </c:pt>
                <c:pt idx="12">
                  <c:v>3.56</c:v>
                </c:pt>
                <c:pt idx="13">
                  <c:v>3.5649999999999999</c:v>
                </c:pt>
                <c:pt idx="14">
                  <c:v>3.57</c:v>
                </c:pt>
                <c:pt idx="15">
                  <c:v>3.5750000000000002</c:v>
                </c:pt>
                <c:pt idx="16">
                  <c:v>3.58</c:v>
                </c:pt>
                <c:pt idx="17">
                  <c:v>3.585</c:v>
                </c:pt>
                <c:pt idx="18">
                  <c:v>3.59</c:v>
                </c:pt>
                <c:pt idx="19">
                  <c:v>3.5950000000000002</c:v>
                </c:pt>
                <c:pt idx="20">
                  <c:v>3.6</c:v>
                </c:pt>
                <c:pt idx="21">
                  <c:v>3.605</c:v>
                </c:pt>
                <c:pt idx="22">
                  <c:v>3.61</c:v>
                </c:pt>
                <c:pt idx="23">
                  <c:v>3.6150000000000002</c:v>
                </c:pt>
                <c:pt idx="24">
                  <c:v>3.62</c:v>
                </c:pt>
                <c:pt idx="25">
                  <c:v>3.625</c:v>
                </c:pt>
                <c:pt idx="26">
                  <c:v>3.63</c:v>
                </c:pt>
                <c:pt idx="27">
                  <c:v>3.6349999999999998</c:v>
                </c:pt>
                <c:pt idx="28">
                  <c:v>3.64</c:v>
                </c:pt>
                <c:pt idx="29">
                  <c:v>3.645</c:v>
                </c:pt>
                <c:pt idx="30">
                  <c:v>3.65</c:v>
                </c:pt>
                <c:pt idx="31">
                  <c:v>3.6549999999999998</c:v>
                </c:pt>
                <c:pt idx="32">
                  <c:v>3.66</c:v>
                </c:pt>
                <c:pt idx="33">
                  <c:v>3.665</c:v>
                </c:pt>
                <c:pt idx="34">
                  <c:v>3.67</c:v>
                </c:pt>
                <c:pt idx="35">
                  <c:v>3.6749999999999998</c:v>
                </c:pt>
                <c:pt idx="36">
                  <c:v>3.68</c:v>
                </c:pt>
                <c:pt idx="37">
                  <c:v>3.6850000000000001</c:v>
                </c:pt>
                <c:pt idx="38">
                  <c:v>3.69</c:v>
                </c:pt>
                <c:pt idx="39">
                  <c:v>3.6949999999999998</c:v>
                </c:pt>
                <c:pt idx="40">
                  <c:v>3.7</c:v>
                </c:pt>
                <c:pt idx="41">
                  <c:v>3.7050000000000001</c:v>
                </c:pt>
                <c:pt idx="42">
                  <c:v>3.71</c:v>
                </c:pt>
                <c:pt idx="43">
                  <c:v>3.7149999999999999</c:v>
                </c:pt>
                <c:pt idx="44">
                  <c:v>3.72</c:v>
                </c:pt>
                <c:pt idx="45">
                  <c:v>3.7250000000000001</c:v>
                </c:pt>
                <c:pt idx="46">
                  <c:v>3.73</c:v>
                </c:pt>
                <c:pt idx="47">
                  <c:v>3.7349999999999999</c:v>
                </c:pt>
                <c:pt idx="48">
                  <c:v>3.74</c:v>
                </c:pt>
                <c:pt idx="49">
                  <c:v>3.7450000000000001</c:v>
                </c:pt>
                <c:pt idx="50">
                  <c:v>3.75</c:v>
                </c:pt>
                <c:pt idx="51">
                  <c:v>3.7549999999999999</c:v>
                </c:pt>
                <c:pt idx="52">
                  <c:v>3.76</c:v>
                </c:pt>
                <c:pt idx="53">
                  <c:v>3.7650000000000001</c:v>
                </c:pt>
                <c:pt idx="54">
                  <c:v>3.77</c:v>
                </c:pt>
                <c:pt idx="55">
                  <c:v>3.7749999999999999</c:v>
                </c:pt>
                <c:pt idx="56">
                  <c:v>3.78</c:v>
                </c:pt>
                <c:pt idx="57">
                  <c:v>3.7850000000000001</c:v>
                </c:pt>
                <c:pt idx="58">
                  <c:v>3.79</c:v>
                </c:pt>
                <c:pt idx="59">
                  <c:v>3.7949999999999999</c:v>
                </c:pt>
                <c:pt idx="60">
                  <c:v>3.8</c:v>
                </c:pt>
                <c:pt idx="61">
                  <c:v>3.8050000000000002</c:v>
                </c:pt>
                <c:pt idx="62">
                  <c:v>3.81</c:v>
                </c:pt>
                <c:pt idx="63">
                  <c:v>3.8149999999999999</c:v>
                </c:pt>
                <c:pt idx="64">
                  <c:v>3.82</c:v>
                </c:pt>
                <c:pt idx="65">
                  <c:v>3.8250000000000002</c:v>
                </c:pt>
                <c:pt idx="66">
                  <c:v>3.83</c:v>
                </c:pt>
                <c:pt idx="67">
                  <c:v>3.835</c:v>
                </c:pt>
                <c:pt idx="68">
                  <c:v>3.84</c:v>
                </c:pt>
                <c:pt idx="69">
                  <c:v>3.8450000000000002</c:v>
                </c:pt>
                <c:pt idx="70">
                  <c:v>3.85</c:v>
                </c:pt>
                <c:pt idx="71">
                  <c:v>3.855</c:v>
                </c:pt>
                <c:pt idx="72">
                  <c:v>3.86</c:v>
                </c:pt>
                <c:pt idx="73">
                  <c:v>3.8650000000000002</c:v>
                </c:pt>
                <c:pt idx="74">
                  <c:v>3.87</c:v>
                </c:pt>
                <c:pt idx="75">
                  <c:v>3.875</c:v>
                </c:pt>
                <c:pt idx="76">
                  <c:v>3.88</c:v>
                </c:pt>
                <c:pt idx="77">
                  <c:v>3.8849999999999998</c:v>
                </c:pt>
                <c:pt idx="78">
                  <c:v>3.89</c:v>
                </c:pt>
                <c:pt idx="79">
                  <c:v>3.895</c:v>
                </c:pt>
                <c:pt idx="80">
                  <c:v>3.9</c:v>
                </c:pt>
                <c:pt idx="81">
                  <c:v>3.9049999999999998</c:v>
                </c:pt>
                <c:pt idx="82">
                  <c:v>3.91</c:v>
                </c:pt>
                <c:pt idx="83">
                  <c:v>3.915</c:v>
                </c:pt>
                <c:pt idx="84">
                  <c:v>3.92</c:v>
                </c:pt>
                <c:pt idx="85">
                  <c:v>3.9249999999999998</c:v>
                </c:pt>
                <c:pt idx="86">
                  <c:v>3.93</c:v>
                </c:pt>
                <c:pt idx="87">
                  <c:v>3.9350000000000001</c:v>
                </c:pt>
                <c:pt idx="88">
                  <c:v>3.94</c:v>
                </c:pt>
                <c:pt idx="89">
                  <c:v>3.9449999999999998</c:v>
                </c:pt>
                <c:pt idx="90">
                  <c:v>3.95</c:v>
                </c:pt>
                <c:pt idx="91">
                  <c:v>3.9550000000000001</c:v>
                </c:pt>
                <c:pt idx="92">
                  <c:v>3.96</c:v>
                </c:pt>
                <c:pt idx="93">
                  <c:v>3.9649999999999999</c:v>
                </c:pt>
                <c:pt idx="94">
                  <c:v>3.97</c:v>
                </c:pt>
                <c:pt idx="95">
                  <c:v>3.9750000000000001</c:v>
                </c:pt>
                <c:pt idx="96">
                  <c:v>3.98</c:v>
                </c:pt>
                <c:pt idx="97">
                  <c:v>3.9849999999999999</c:v>
                </c:pt>
                <c:pt idx="98">
                  <c:v>3.99</c:v>
                </c:pt>
                <c:pt idx="99">
                  <c:v>3.9950000000000001</c:v>
                </c:pt>
                <c:pt idx="100">
                  <c:v>4</c:v>
                </c:pt>
                <c:pt idx="101">
                  <c:v>4.0049999999999999</c:v>
                </c:pt>
                <c:pt idx="102">
                  <c:v>4.01</c:v>
                </c:pt>
                <c:pt idx="103">
                  <c:v>4.0149999999999997</c:v>
                </c:pt>
                <c:pt idx="104">
                  <c:v>4.0199999999999996</c:v>
                </c:pt>
                <c:pt idx="105">
                  <c:v>4.0250000000000004</c:v>
                </c:pt>
                <c:pt idx="106">
                  <c:v>4.03</c:v>
                </c:pt>
                <c:pt idx="107">
                  <c:v>4.0350000000000001</c:v>
                </c:pt>
                <c:pt idx="108">
                  <c:v>4.04</c:v>
                </c:pt>
                <c:pt idx="109">
                  <c:v>4.0449999999999999</c:v>
                </c:pt>
                <c:pt idx="110">
                  <c:v>4.05</c:v>
                </c:pt>
                <c:pt idx="111">
                  <c:v>4.0549999999999997</c:v>
                </c:pt>
                <c:pt idx="112">
                  <c:v>4.0599999999999996</c:v>
                </c:pt>
                <c:pt idx="113">
                  <c:v>4.0650000000000004</c:v>
                </c:pt>
                <c:pt idx="114">
                  <c:v>4.07</c:v>
                </c:pt>
                <c:pt idx="115">
                  <c:v>4.0750000000000002</c:v>
                </c:pt>
                <c:pt idx="116">
                  <c:v>4.08</c:v>
                </c:pt>
                <c:pt idx="117">
                  <c:v>4.085</c:v>
                </c:pt>
                <c:pt idx="118">
                  <c:v>4.09</c:v>
                </c:pt>
                <c:pt idx="119">
                  <c:v>4.0949999999999998</c:v>
                </c:pt>
                <c:pt idx="120">
                  <c:v>4.0999999999999996</c:v>
                </c:pt>
                <c:pt idx="121">
                  <c:v>4.1050000000000004</c:v>
                </c:pt>
                <c:pt idx="122">
                  <c:v>4.1100000000000003</c:v>
                </c:pt>
                <c:pt idx="123">
                  <c:v>4.1150000000000002</c:v>
                </c:pt>
                <c:pt idx="124">
                  <c:v>4.12</c:v>
                </c:pt>
                <c:pt idx="125">
                  <c:v>4.125</c:v>
                </c:pt>
                <c:pt idx="126">
                  <c:v>4.13</c:v>
                </c:pt>
                <c:pt idx="127">
                  <c:v>4.1349999999999998</c:v>
                </c:pt>
                <c:pt idx="128">
                  <c:v>4.1399999999999997</c:v>
                </c:pt>
                <c:pt idx="129">
                  <c:v>4.1449999999999996</c:v>
                </c:pt>
                <c:pt idx="130">
                  <c:v>4.1500000000000004</c:v>
                </c:pt>
                <c:pt idx="131">
                  <c:v>4.1550000000000002</c:v>
                </c:pt>
                <c:pt idx="132">
                  <c:v>4.16</c:v>
                </c:pt>
                <c:pt idx="133">
                  <c:v>4.165</c:v>
                </c:pt>
                <c:pt idx="134">
                  <c:v>4.17</c:v>
                </c:pt>
                <c:pt idx="135">
                  <c:v>4.1749999999999998</c:v>
                </c:pt>
                <c:pt idx="136">
                  <c:v>4.18</c:v>
                </c:pt>
                <c:pt idx="137">
                  <c:v>4.1849999999999996</c:v>
                </c:pt>
                <c:pt idx="138">
                  <c:v>4.1900000000000004</c:v>
                </c:pt>
                <c:pt idx="139">
                  <c:v>4.1950000000000003</c:v>
                </c:pt>
                <c:pt idx="140">
                  <c:v>4.2</c:v>
                </c:pt>
                <c:pt idx="141">
                  <c:v>4.2050000000000001</c:v>
                </c:pt>
                <c:pt idx="142">
                  <c:v>4.21</c:v>
                </c:pt>
                <c:pt idx="143">
                  <c:v>4.2149999999999999</c:v>
                </c:pt>
                <c:pt idx="144">
                  <c:v>4.22</c:v>
                </c:pt>
                <c:pt idx="145">
                  <c:v>4.2249999999999996</c:v>
                </c:pt>
                <c:pt idx="146">
                  <c:v>4.2300000000000004</c:v>
                </c:pt>
                <c:pt idx="147">
                  <c:v>4.2350000000000003</c:v>
                </c:pt>
                <c:pt idx="148">
                  <c:v>4.24</c:v>
                </c:pt>
                <c:pt idx="149">
                  <c:v>4.2450000000000001</c:v>
                </c:pt>
                <c:pt idx="150">
                  <c:v>4.25</c:v>
                </c:pt>
                <c:pt idx="151">
                  <c:v>4.2549999999999999</c:v>
                </c:pt>
                <c:pt idx="152">
                  <c:v>4.26</c:v>
                </c:pt>
                <c:pt idx="153">
                  <c:v>4.2649999999999997</c:v>
                </c:pt>
                <c:pt idx="154">
                  <c:v>4.2699999999999996</c:v>
                </c:pt>
                <c:pt idx="155">
                  <c:v>4.2750000000000004</c:v>
                </c:pt>
                <c:pt idx="156">
                  <c:v>4.28</c:v>
                </c:pt>
                <c:pt idx="157">
                  <c:v>4.2850000000000001</c:v>
                </c:pt>
                <c:pt idx="158">
                  <c:v>4.29</c:v>
                </c:pt>
                <c:pt idx="159">
                  <c:v>4.2949999999999999</c:v>
                </c:pt>
                <c:pt idx="160">
                  <c:v>4.3</c:v>
                </c:pt>
                <c:pt idx="161">
                  <c:v>4.3049999999999997</c:v>
                </c:pt>
                <c:pt idx="162">
                  <c:v>4.3099999999999996</c:v>
                </c:pt>
                <c:pt idx="163">
                  <c:v>4.3150000000000004</c:v>
                </c:pt>
                <c:pt idx="164">
                  <c:v>4.32</c:v>
                </c:pt>
                <c:pt idx="165">
                  <c:v>4.3250000000000002</c:v>
                </c:pt>
                <c:pt idx="166">
                  <c:v>4.33</c:v>
                </c:pt>
                <c:pt idx="167">
                  <c:v>4.335</c:v>
                </c:pt>
                <c:pt idx="168">
                  <c:v>4.34</c:v>
                </c:pt>
                <c:pt idx="169">
                  <c:v>4.3449999999999998</c:v>
                </c:pt>
                <c:pt idx="170">
                  <c:v>4.3499999999999996</c:v>
                </c:pt>
                <c:pt idx="171">
                  <c:v>4.3550000000000004</c:v>
                </c:pt>
                <c:pt idx="172">
                  <c:v>4.3600000000000003</c:v>
                </c:pt>
                <c:pt idx="173">
                  <c:v>4.3650000000000002</c:v>
                </c:pt>
                <c:pt idx="174">
                  <c:v>4.37</c:v>
                </c:pt>
                <c:pt idx="175">
                  <c:v>4.375</c:v>
                </c:pt>
                <c:pt idx="176">
                  <c:v>4.38</c:v>
                </c:pt>
                <c:pt idx="177">
                  <c:v>4.3849999999999998</c:v>
                </c:pt>
                <c:pt idx="178">
                  <c:v>4.3899999999999997</c:v>
                </c:pt>
                <c:pt idx="179">
                  <c:v>4.3949999999999996</c:v>
                </c:pt>
                <c:pt idx="180">
                  <c:v>4.4000000000000004</c:v>
                </c:pt>
                <c:pt idx="181">
                  <c:v>4.4050000000000002</c:v>
                </c:pt>
                <c:pt idx="182">
                  <c:v>4.41</c:v>
                </c:pt>
                <c:pt idx="183">
                  <c:v>4.415</c:v>
                </c:pt>
                <c:pt idx="184">
                  <c:v>4.42</c:v>
                </c:pt>
                <c:pt idx="185">
                  <c:v>4.4249999999999998</c:v>
                </c:pt>
                <c:pt idx="186">
                  <c:v>4.43</c:v>
                </c:pt>
                <c:pt idx="187">
                  <c:v>4.4349999999999996</c:v>
                </c:pt>
                <c:pt idx="188">
                  <c:v>4.4400000000000004</c:v>
                </c:pt>
                <c:pt idx="189">
                  <c:v>4.4450000000000003</c:v>
                </c:pt>
                <c:pt idx="190">
                  <c:v>4.45</c:v>
                </c:pt>
                <c:pt idx="191">
                  <c:v>4.4550000000000001</c:v>
                </c:pt>
                <c:pt idx="192">
                  <c:v>4.46</c:v>
                </c:pt>
                <c:pt idx="193">
                  <c:v>4.4649999999999999</c:v>
                </c:pt>
                <c:pt idx="194">
                  <c:v>4.47</c:v>
                </c:pt>
                <c:pt idx="195">
                  <c:v>4.4749999999999996</c:v>
                </c:pt>
                <c:pt idx="196">
                  <c:v>4.4800000000000004</c:v>
                </c:pt>
                <c:pt idx="197">
                  <c:v>4.4850000000000003</c:v>
                </c:pt>
                <c:pt idx="198">
                  <c:v>4.49</c:v>
                </c:pt>
                <c:pt idx="199">
                  <c:v>4.4950000000000001</c:v>
                </c:pt>
                <c:pt idx="200">
                  <c:v>4.5</c:v>
                </c:pt>
              </c:numCache>
            </c:numRef>
          </c:xVal>
          <c:yVal>
            <c:numRef>
              <c:f>'0,01'!$BO$704:$BO$904</c:f>
              <c:numCache>
                <c:formatCode>General</c:formatCode>
                <c:ptCount val="201"/>
                <c:pt idx="0">
                  <c:v>1.056487154164</c:v>
                </c:pt>
                <c:pt idx="1">
                  <c:v>1.038888316258</c:v>
                </c:pt>
                <c:pt idx="2">
                  <c:v>1.0031446077670001</c:v>
                </c:pt>
                <c:pt idx="3">
                  <c:v>0.94739489067300009</c:v>
                </c:pt>
                <c:pt idx="4">
                  <c:v>0.87152364517299996</c:v>
                </c:pt>
                <c:pt idx="5">
                  <c:v>0.77697776352699999</c:v>
                </c:pt>
                <c:pt idx="6">
                  <c:v>0.66726357486799992</c:v>
                </c:pt>
                <c:pt idx="7">
                  <c:v>0.54718296395400001</c:v>
                </c:pt>
                <c:pt idx="8">
                  <c:v>0.42316850494299996</c:v>
                </c:pt>
                <c:pt idx="9">
                  <c:v>0.30196613704300002</c:v>
                </c:pt>
                <c:pt idx="10">
                  <c:v>0.18961195434900002</c:v>
                </c:pt>
                <c:pt idx="11">
                  <c:v>9.064139891100001E-2</c:v>
                </c:pt>
                <c:pt idx="12">
                  <c:v>5.7257903290000006E-3</c:v>
                </c:pt>
                <c:pt idx="13">
                  <c:v>-6.707404013599999E-2</c:v>
                </c:pt>
                <c:pt idx="14">
                  <c:v>-0.13342958869299998</c:v>
                </c:pt>
                <c:pt idx="15">
                  <c:v>-0.200254297015</c:v>
                </c:pt>
                <c:pt idx="16">
                  <c:v>-0.27420939529099997</c:v>
                </c:pt>
                <c:pt idx="17">
                  <c:v>-0.36053175123300002</c:v>
                </c:pt>
                <c:pt idx="18">
                  <c:v>-0.46088719585999999</c:v>
                </c:pt>
                <c:pt idx="19">
                  <c:v>-0.57454397088800002</c:v>
                </c:pt>
                <c:pt idx="20">
                  <c:v>-0.697900853263</c:v>
                </c:pt>
                <c:pt idx="21">
                  <c:v>-0.82609315458900001</c:v>
                </c:pt>
                <c:pt idx="22">
                  <c:v>-0.95318522365000002</c:v>
                </c:pt>
                <c:pt idx="23">
                  <c:v>-1.0731349178010001</c:v>
                </c:pt>
                <c:pt idx="24">
                  <c:v>-1.179609565135</c:v>
                </c:pt>
                <c:pt idx="25">
                  <c:v>-1.2666956800039999</c:v>
                </c:pt>
                <c:pt idx="26">
                  <c:v>-1.3289973216190001</c:v>
                </c:pt>
                <c:pt idx="27">
                  <c:v>-1.3624609137129999</c:v>
                </c:pt>
                <c:pt idx="28">
                  <c:v>-1.365543756181</c:v>
                </c:pt>
                <c:pt idx="29">
                  <c:v>-1.3389549348280001</c:v>
                </c:pt>
                <c:pt idx="30">
                  <c:v>-1.2860888758760001</c:v>
                </c:pt>
                <c:pt idx="31">
                  <c:v>-1.2118358402789999</c:v>
                </c:pt>
                <c:pt idx="32">
                  <c:v>-1.121154360302</c:v>
                </c:pt>
                <c:pt idx="33">
                  <c:v>-1.0188035747469999</c:v>
                </c:pt>
                <c:pt idx="34">
                  <c:v>-0.90806731785000006</c:v>
                </c:pt>
                <c:pt idx="35">
                  <c:v>-0.79187556860399999</c:v>
                </c:pt>
                <c:pt idx="36">
                  <c:v>-0.67373499838399997</c:v>
                </c:pt>
                <c:pt idx="37">
                  <c:v>-0.55811099934300001</c:v>
                </c:pt>
                <c:pt idx="38">
                  <c:v>-0.45215239357300002</c:v>
                </c:pt>
                <c:pt idx="39">
                  <c:v>-0.363880011989</c:v>
                </c:pt>
                <c:pt idx="40">
                  <c:v>-0.30186667714400001</c:v>
                </c:pt>
                <c:pt idx="41">
                  <c:v>-0.27335595964100001</c:v>
                </c:pt>
                <c:pt idx="42">
                  <c:v>-0.28272625096699999</c:v>
                </c:pt>
                <c:pt idx="43">
                  <c:v>-0.331260613584</c:v>
                </c:pt>
                <c:pt idx="44">
                  <c:v>-0.41610765403199995</c:v>
                </c:pt>
                <c:pt idx="45">
                  <c:v>-0.53157659304799998</c:v>
                </c:pt>
                <c:pt idx="46">
                  <c:v>-0.66899000395200003</c:v>
                </c:pt>
                <c:pt idx="47">
                  <c:v>-0.81811304618000003</c:v>
                </c:pt>
                <c:pt idx="48">
                  <c:v>-0.96706566467099997</c:v>
                </c:pt>
                <c:pt idx="49">
                  <c:v>-1.103670696907</c:v>
                </c:pt>
                <c:pt idx="50">
                  <c:v>-1.2157069642580001</c:v>
                </c:pt>
                <c:pt idx="51">
                  <c:v>-1.292196396327</c:v>
                </c:pt>
                <c:pt idx="52">
                  <c:v>-1.324407356906</c:v>
                </c:pt>
                <c:pt idx="53">
                  <c:v>-1.306473284895</c:v>
                </c:pt>
                <c:pt idx="54">
                  <c:v>-1.2364208162210002</c:v>
                </c:pt>
                <c:pt idx="55">
                  <c:v>-1.115621423501</c:v>
                </c:pt>
                <c:pt idx="56">
                  <c:v>-0.94876037362600008</c:v>
                </c:pt>
                <c:pt idx="57">
                  <c:v>-0.74292712431399999</c:v>
                </c:pt>
                <c:pt idx="58">
                  <c:v>-0.507013623646</c:v>
                </c:pt>
                <c:pt idx="59">
                  <c:v>-0.25111095449999998</c:v>
                </c:pt>
                <c:pt idx="60">
                  <c:v>1.3800076844E-2</c:v>
                </c:pt>
                <c:pt idx="61">
                  <c:v>0.27639383247900001</c:v>
                </c:pt>
                <c:pt idx="62">
                  <c:v>0.52513665981500002</c:v>
                </c:pt>
                <c:pt idx="63">
                  <c:v>0.74919382791800004</c:v>
                </c:pt>
                <c:pt idx="64">
                  <c:v>0.93903675908399997</c:v>
                </c:pt>
                <c:pt idx="65">
                  <c:v>1.087121835562</c:v>
                </c:pt>
                <c:pt idx="66">
                  <c:v>1.188434260465</c:v>
                </c:pt>
                <c:pt idx="67">
                  <c:v>1.2405212171409998</c:v>
                </c:pt>
                <c:pt idx="68">
                  <c:v>1.2432156047509999</c:v>
                </c:pt>
                <c:pt idx="69">
                  <c:v>1.19851158687</c:v>
                </c:pt>
                <c:pt idx="70">
                  <c:v>1.1098804938370002</c:v>
                </c:pt>
                <c:pt idx="71">
                  <c:v>0.98236883231100003</c:v>
                </c:pt>
                <c:pt idx="72">
                  <c:v>0.82213623643199996</c:v>
                </c:pt>
                <c:pt idx="73">
                  <c:v>0.63647252557799994</c:v>
                </c:pt>
                <c:pt idx="74">
                  <c:v>0.43329323550499999</c:v>
                </c:pt>
                <c:pt idx="75">
                  <c:v>0.220984359603</c:v>
                </c:pt>
                <c:pt idx="76">
                  <c:v>7.8215989520000005E-3</c:v>
                </c:pt>
                <c:pt idx="77">
                  <c:v>-0.19818368492800001</c:v>
                </c:pt>
                <c:pt idx="78">
                  <c:v>-0.38937243894200002</c:v>
                </c:pt>
                <c:pt idx="79">
                  <c:v>-0.55879760168100001</c:v>
                </c:pt>
                <c:pt idx="80">
                  <c:v>-0.69999985497399997</c:v>
                </c:pt>
                <c:pt idx="81">
                  <c:v>-0.80765349411299991</c:v>
                </c:pt>
                <c:pt idx="82">
                  <c:v>-0.87760941241400003</c:v>
                </c:pt>
                <c:pt idx="83">
                  <c:v>-0.907392882884</c:v>
                </c:pt>
                <c:pt idx="84">
                  <c:v>-0.89618971776200007</c:v>
                </c:pt>
                <c:pt idx="85">
                  <c:v>-0.845026101641</c:v>
                </c:pt>
                <c:pt idx="86">
                  <c:v>-0.75631843395699994</c:v>
                </c:pt>
                <c:pt idx="87">
                  <c:v>-0.63388095287700008</c:v>
                </c:pt>
                <c:pt idx="88">
                  <c:v>-0.48221738767299999</c:v>
                </c:pt>
                <c:pt idx="89">
                  <c:v>-0.306713760462</c:v>
                </c:pt>
                <c:pt idx="90">
                  <c:v>-0.113354766309</c:v>
                </c:pt>
                <c:pt idx="91">
                  <c:v>9.0981143642000009E-2</c:v>
                </c:pt>
                <c:pt idx="92">
                  <c:v>0.29776466252800005</c:v>
                </c:pt>
                <c:pt idx="93">
                  <c:v>0.49751350090799995</c:v>
                </c:pt>
                <c:pt idx="94">
                  <c:v>0.67896551729699994</c:v>
                </c:pt>
                <c:pt idx="95">
                  <c:v>0.83091176128300004</c:v>
                </c:pt>
                <c:pt idx="96">
                  <c:v>0.94249060383899996</c:v>
                </c:pt>
                <c:pt idx="97">
                  <c:v>1.0041755471339999</c:v>
                </c:pt>
                <c:pt idx="98">
                  <c:v>1.0068063677850001</c:v>
                </c:pt>
                <c:pt idx="99">
                  <c:v>0.94163086477699998</c:v>
                </c:pt>
                <c:pt idx="100">
                  <c:v>0.79492344628699996</c:v>
                </c:pt>
                <c:pt idx="101">
                  <c:v>0.55710533794200001</c:v>
                </c:pt>
                <c:pt idx="102">
                  <c:v>0.234359976798</c:v>
                </c:pt>
                <c:pt idx="103">
                  <c:v>-0.15852028148099997</c:v>
                </c:pt>
                <c:pt idx="104">
                  <c:v>-0.59996032009800004</c:v>
                </c:pt>
                <c:pt idx="105">
                  <c:v>-1.064793407752</c:v>
                </c:pt>
                <c:pt idx="106">
                  <c:v>-1.528387857787</c:v>
                </c:pt>
                <c:pt idx="107">
                  <c:v>-1.9679484811100001</c:v>
                </c:pt>
                <c:pt idx="108">
                  <c:v>-2.3620299261129998</c:v>
                </c:pt>
                <c:pt idx="109">
                  <c:v>-2.692573769215</c:v>
                </c:pt>
                <c:pt idx="110">
                  <c:v>-2.9458792775839999</c:v>
                </c:pt>
                <c:pt idx="111">
                  <c:v>-3.1114420783329999</c:v>
                </c:pt>
                <c:pt idx="112">
                  <c:v>-3.1812336733589999</c:v>
                </c:pt>
                <c:pt idx="113">
                  <c:v>-3.1505955732419997</c:v>
                </c:pt>
                <c:pt idx="114">
                  <c:v>-3.0164914826350002</c:v>
                </c:pt>
                <c:pt idx="115">
                  <c:v>-2.7807228274040003</c:v>
                </c:pt>
                <c:pt idx="116">
                  <c:v>-2.4517793388250002</c:v>
                </c:pt>
                <c:pt idx="117">
                  <c:v>-2.0431113701100001</c:v>
                </c:pt>
                <c:pt idx="118">
                  <c:v>-1.5719908869180002</c:v>
                </c:pt>
                <c:pt idx="119">
                  <c:v>-1.0584356519540001</c:v>
                </c:pt>
                <c:pt idx="120">
                  <c:v>-0.52428472689100003</c:v>
                </c:pt>
                <c:pt idx="121">
                  <c:v>8.1187712440000011E-3</c:v>
                </c:pt>
                <c:pt idx="122">
                  <c:v>0.51667965509799996</c:v>
                </c:pt>
                <c:pt idx="123">
                  <c:v>0.98089046170200012</c:v>
                </c:pt>
                <c:pt idx="124">
                  <c:v>1.382671030215</c:v>
                </c:pt>
                <c:pt idx="125">
                  <c:v>1.7074208353839999</c:v>
                </c:pt>
                <c:pt idx="126">
                  <c:v>1.9447861449219999</c:v>
                </c:pt>
                <c:pt idx="127">
                  <c:v>2.0890321598230002</c:v>
                </c:pt>
                <c:pt idx="128">
                  <c:v>2.138936155683</c:v>
                </c:pt>
                <c:pt idx="129">
                  <c:v>2.0976765753739999</c:v>
                </c:pt>
                <c:pt idx="130">
                  <c:v>1.9718227924470002</c:v>
                </c:pt>
                <c:pt idx="131">
                  <c:v>1.771216700259</c:v>
                </c:pt>
                <c:pt idx="132">
                  <c:v>1.507784480238</c:v>
                </c:pt>
                <c:pt idx="133">
                  <c:v>1.1955596443330001</c:v>
                </c:pt>
                <c:pt idx="134">
                  <c:v>0.84985840044999994</c:v>
                </c:pt>
                <c:pt idx="135">
                  <c:v>0.48698485496900001</c:v>
                </c:pt>
                <c:pt idx="136">
                  <c:v>0.12351004492499999</c:v>
                </c:pt>
                <c:pt idx="137">
                  <c:v>-0.224497469507</c:v>
                </c:pt>
                <c:pt idx="138">
                  <c:v>-0.54239452459500004</c:v>
                </c:pt>
                <c:pt idx="139">
                  <c:v>-0.81751850253799996</c:v>
                </c:pt>
                <c:pt idx="140">
                  <c:v>-1.0395376194219998</c:v>
                </c:pt>
                <c:pt idx="141">
                  <c:v>-1.2005835580300002</c:v>
                </c:pt>
                <c:pt idx="142">
                  <c:v>-1.294180445074</c:v>
                </c:pt>
                <c:pt idx="143">
                  <c:v>-1.3159933491239999</c:v>
                </c:pt>
                <c:pt idx="144">
                  <c:v>-1.262382960596</c:v>
                </c:pt>
                <c:pt idx="145">
                  <c:v>-1.132152384751</c:v>
                </c:pt>
                <c:pt idx="146">
                  <c:v>-0.92648955373499997</c:v>
                </c:pt>
                <c:pt idx="147">
                  <c:v>-0.650084948971</c:v>
                </c:pt>
                <c:pt idx="148">
                  <c:v>-0.31184352828299999</c:v>
                </c:pt>
                <c:pt idx="149">
                  <c:v>7.5624151419000002E-2</c:v>
                </c:pt>
                <c:pt idx="150">
                  <c:v>0.49568890942500005</c:v>
                </c:pt>
                <c:pt idx="151">
                  <c:v>0.92958291225900003</c:v>
                </c:pt>
                <c:pt idx="152">
                  <c:v>1.356917058679</c:v>
                </c:pt>
                <c:pt idx="153">
                  <c:v>1.757413243165</c:v>
                </c:pt>
                <c:pt idx="154">
                  <c:v>2.110926350473</c:v>
                </c:pt>
                <c:pt idx="155">
                  <c:v>2.3991664396579999</c:v>
                </c:pt>
                <c:pt idx="156">
                  <c:v>2.6054333903209996</c:v>
                </c:pt>
                <c:pt idx="157">
                  <c:v>2.7165592280579998</c:v>
                </c:pt>
                <c:pt idx="158">
                  <c:v>2.7234039965929999</c:v>
                </c:pt>
                <c:pt idx="159">
                  <c:v>2.622018669909</c:v>
                </c:pt>
                <c:pt idx="160">
                  <c:v>2.4142218445710002</c:v>
                </c:pt>
                <c:pt idx="161">
                  <c:v>2.107370032195</c:v>
                </c:pt>
                <c:pt idx="162">
                  <c:v>1.7139296839790001</c:v>
                </c:pt>
                <c:pt idx="163">
                  <c:v>1.250591411526</c:v>
                </c:pt>
                <c:pt idx="164">
                  <c:v>0.73769568506399996</c:v>
                </c:pt>
                <c:pt idx="165">
                  <c:v>0.19806711299099999</c:v>
                </c:pt>
                <c:pt idx="166">
                  <c:v>-0.34273905154800005</c:v>
                </c:pt>
                <c:pt idx="167">
                  <c:v>-0.858803188055</c:v>
                </c:pt>
                <c:pt idx="168">
                  <c:v>-1.324703967642</c:v>
                </c:pt>
                <c:pt idx="169">
                  <c:v>-1.7182210090460002</c:v>
                </c:pt>
                <c:pt idx="170">
                  <c:v>-2.0234306853859998</c:v>
                </c:pt>
                <c:pt idx="171">
                  <c:v>-2.2308396402560002</c:v>
                </c:pt>
                <c:pt idx="172">
                  <c:v>-2.33912782769</c:v>
                </c:pt>
                <c:pt idx="173">
                  <c:v>-2.3525884236769996</c:v>
                </c:pt>
                <c:pt idx="174">
                  <c:v>-2.2780151749469999</c:v>
                </c:pt>
                <c:pt idx="175">
                  <c:v>-2.123798810576</c:v>
                </c:pt>
                <c:pt idx="176">
                  <c:v>-1.8952093654090001</c:v>
                </c:pt>
                <c:pt idx="177">
                  <c:v>-1.5975994196049998</c:v>
                </c:pt>
                <c:pt idx="178">
                  <c:v>-1.2360457000190002</c:v>
                </c:pt>
                <c:pt idx="179">
                  <c:v>-0.81855745683100001</c:v>
                </c:pt>
                <c:pt idx="180">
                  <c:v>-0.35950781832099998</c:v>
                </c:pt>
                <c:pt idx="181">
                  <c:v>0.122053130961</c:v>
                </c:pt>
                <c:pt idx="182">
                  <c:v>0.60119423681299999</c:v>
                </c:pt>
                <c:pt idx="183">
                  <c:v>1.0518249051339998</c:v>
                </c:pt>
                <c:pt idx="184">
                  <c:v>1.449236609817</c:v>
                </c:pt>
                <c:pt idx="185">
                  <c:v>1.772737473309</c:v>
                </c:pt>
                <c:pt idx="186">
                  <c:v>2.0078399838129997</c:v>
                </c:pt>
                <c:pt idx="187">
                  <c:v>2.1458727866039999</c:v>
                </c:pt>
                <c:pt idx="188">
                  <c:v>2.1838089142600001</c:v>
                </c:pt>
                <c:pt idx="189">
                  <c:v>2.1234749633460002</c:v>
                </c:pt>
                <c:pt idx="190">
                  <c:v>1.9709028291299999</c:v>
                </c:pt>
                <c:pt idx="191">
                  <c:v>1.736179812372</c:v>
                </c:pt>
                <c:pt idx="192">
                  <c:v>1.4332888206009999</c:v>
                </c:pt>
                <c:pt idx="193">
                  <c:v>1.079399704296</c:v>
                </c:pt>
                <c:pt idx="194">
                  <c:v>0.69385240539299997</c:v>
                </c:pt>
                <c:pt idx="195">
                  <c:v>0.29679334562699999</c:v>
                </c:pt>
                <c:pt idx="196">
                  <c:v>-9.2920826834999998E-2</c:v>
                </c:pt>
                <c:pt idx="197">
                  <c:v>-0.45832865196099998</c:v>
                </c:pt>
                <c:pt idx="198">
                  <c:v>-0.78577578956299998</c:v>
                </c:pt>
                <c:pt idx="199">
                  <c:v>-1.0643612183160001</c:v>
                </c:pt>
                <c:pt idx="200">
                  <c:v>-1.285362780324</c:v>
                </c:pt>
              </c:numCache>
            </c:numRef>
          </c:yVal>
          <c:smooth val="1"/>
        </c:ser>
        <c:ser>
          <c:idx val="2"/>
          <c:order val="3"/>
          <c:tx>
            <c:strRef>
              <c:f>'0,01'!$P$3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'0,01'!$A$704:$A$904</c:f>
              <c:numCache>
                <c:formatCode>General</c:formatCode>
                <c:ptCount val="201"/>
                <c:pt idx="0">
                  <c:v>3.5</c:v>
                </c:pt>
                <c:pt idx="1">
                  <c:v>3.5049999999999999</c:v>
                </c:pt>
                <c:pt idx="2">
                  <c:v>3.51</c:v>
                </c:pt>
                <c:pt idx="3">
                  <c:v>3.5150000000000001</c:v>
                </c:pt>
                <c:pt idx="4">
                  <c:v>3.52</c:v>
                </c:pt>
                <c:pt idx="5">
                  <c:v>3.5249999999999999</c:v>
                </c:pt>
                <c:pt idx="6">
                  <c:v>3.53</c:v>
                </c:pt>
                <c:pt idx="7">
                  <c:v>3.5350000000000001</c:v>
                </c:pt>
                <c:pt idx="8">
                  <c:v>3.54</c:v>
                </c:pt>
                <c:pt idx="9">
                  <c:v>3.5449999999999999</c:v>
                </c:pt>
                <c:pt idx="10">
                  <c:v>3.55</c:v>
                </c:pt>
                <c:pt idx="11">
                  <c:v>3.5550000000000002</c:v>
                </c:pt>
                <c:pt idx="12">
                  <c:v>3.56</c:v>
                </c:pt>
                <c:pt idx="13">
                  <c:v>3.5649999999999999</c:v>
                </c:pt>
                <c:pt idx="14">
                  <c:v>3.57</c:v>
                </c:pt>
                <c:pt idx="15">
                  <c:v>3.5750000000000002</c:v>
                </c:pt>
                <c:pt idx="16">
                  <c:v>3.58</c:v>
                </c:pt>
                <c:pt idx="17">
                  <c:v>3.585</c:v>
                </c:pt>
                <c:pt idx="18">
                  <c:v>3.59</c:v>
                </c:pt>
                <c:pt idx="19">
                  <c:v>3.5950000000000002</c:v>
                </c:pt>
                <c:pt idx="20">
                  <c:v>3.6</c:v>
                </c:pt>
                <c:pt idx="21">
                  <c:v>3.605</c:v>
                </c:pt>
                <c:pt idx="22">
                  <c:v>3.61</c:v>
                </c:pt>
                <c:pt idx="23">
                  <c:v>3.6150000000000002</c:v>
                </c:pt>
                <c:pt idx="24">
                  <c:v>3.62</c:v>
                </c:pt>
                <c:pt idx="25">
                  <c:v>3.625</c:v>
                </c:pt>
                <c:pt idx="26">
                  <c:v>3.63</c:v>
                </c:pt>
                <c:pt idx="27">
                  <c:v>3.6349999999999998</c:v>
                </c:pt>
                <c:pt idx="28">
                  <c:v>3.64</c:v>
                </c:pt>
                <c:pt idx="29">
                  <c:v>3.645</c:v>
                </c:pt>
                <c:pt idx="30">
                  <c:v>3.65</c:v>
                </c:pt>
                <c:pt idx="31">
                  <c:v>3.6549999999999998</c:v>
                </c:pt>
                <c:pt idx="32">
                  <c:v>3.66</c:v>
                </c:pt>
                <c:pt idx="33">
                  <c:v>3.665</c:v>
                </c:pt>
                <c:pt idx="34">
                  <c:v>3.67</c:v>
                </c:pt>
                <c:pt idx="35">
                  <c:v>3.6749999999999998</c:v>
                </c:pt>
                <c:pt idx="36">
                  <c:v>3.68</c:v>
                </c:pt>
                <c:pt idx="37">
                  <c:v>3.6850000000000001</c:v>
                </c:pt>
                <c:pt idx="38">
                  <c:v>3.69</c:v>
                </c:pt>
                <c:pt idx="39">
                  <c:v>3.6949999999999998</c:v>
                </c:pt>
                <c:pt idx="40">
                  <c:v>3.7</c:v>
                </c:pt>
                <c:pt idx="41">
                  <c:v>3.7050000000000001</c:v>
                </c:pt>
                <c:pt idx="42">
                  <c:v>3.71</c:v>
                </c:pt>
                <c:pt idx="43">
                  <c:v>3.7149999999999999</c:v>
                </c:pt>
                <c:pt idx="44">
                  <c:v>3.72</c:v>
                </c:pt>
                <c:pt idx="45">
                  <c:v>3.7250000000000001</c:v>
                </c:pt>
                <c:pt idx="46">
                  <c:v>3.73</c:v>
                </c:pt>
                <c:pt idx="47">
                  <c:v>3.7349999999999999</c:v>
                </c:pt>
                <c:pt idx="48">
                  <c:v>3.74</c:v>
                </c:pt>
                <c:pt idx="49">
                  <c:v>3.7450000000000001</c:v>
                </c:pt>
                <c:pt idx="50">
                  <c:v>3.75</c:v>
                </c:pt>
                <c:pt idx="51">
                  <c:v>3.7549999999999999</c:v>
                </c:pt>
                <c:pt idx="52">
                  <c:v>3.76</c:v>
                </c:pt>
                <c:pt idx="53">
                  <c:v>3.7650000000000001</c:v>
                </c:pt>
                <c:pt idx="54">
                  <c:v>3.77</c:v>
                </c:pt>
                <c:pt idx="55">
                  <c:v>3.7749999999999999</c:v>
                </c:pt>
                <c:pt idx="56">
                  <c:v>3.78</c:v>
                </c:pt>
                <c:pt idx="57">
                  <c:v>3.7850000000000001</c:v>
                </c:pt>
                <c:pt idx="58">
                  <c:v>3.79</c:v>
                </c:pt>
                <c:pt idx="59">
                  <c:v>3.7949999999999999</c:v>
                </c:pt>
                <c:pt idx="60">
                  <c:v>3.8</c:v>
                </c:pt>
                <c:pt idx="61">
                  <c:v>3.8050000000000002</c:v>
                </c:pt>
                <c:pt idx="62">
                  <c:v>3.81</c:v>
                </c:pt>
                <c:pt idx="63">
                  <c:v>3.8149999999999999</c:v>
                </c:pt>
                <c:pt idx="64">
                  <c:v>3.82</c:v>
                </c:pt>
                <c:pt idx="65">
                  <c:v>3.8250000000000002</c:v>
                </c:pt>
                <c:pt idx="66">
                  <c:v>3.83</c:v>
                </c:pt>
                <c:pt idx="67">
                  <c:v>3.835</c:v>
                </c:pt>
                <c:pt idx="68">
                  <c:v>3.84</c:v>
                </c:pt>
                <c:pt idx="69">
                  <c:v>3.8450000000000002</c:v>
                </c:pt>
                <c:pt idx="70">
                  <c:v>3.85</c:v>
                </c:pt>
                <c:pt idx="71">
                  <c:v>3.855</c:v>
                </c:pt>
                <c:pt idx="72">
                  <c:v>3.86</c:v>
                </c:pt>
                <c:pt idx="73">
                  <c:v>3.8650000000000002</c:v>
                </c:pt>
                <c:pt idx="74">
                  <c:v>3.87</c:v>
                </c:pt>
                <c:pt idx="75">
                  <c:v>3.875</c:v>
                </c:pt>
                <c:pt idx="76">
                  <c:v>3.88</c:v>
                </c:pt>
                <c:pt idx="77">
                  <c:v>3.8849999999999998</c:v>
                </c:pt>
                <c:pt idx="78">
                  <c:v>3.89</c:v>
                </c:pt>
                <c:pt idx="79">
                  <c:v>3.895</c:v>
                </c:pt>
                <c:pt idx="80">
                  <c:v>3.9</c:v>
                </c:pt>
                <c:pt idx="81">
                  <c:v>3.9049999999999998</c:v>
                </c:pt>
                <c:pt idx="82">
                  <c:v>3.91</c:v>
                </c:pt>
                <c:pt idx="83">
                  <c:v>3.915</c:v>
                </c:pt>
                <c:pt idx="84">
                  <c:v>3.92</c:v>
                </c:pt>
                <c:pt idx="85">
                  <c:v>3.9249999999999998</c:v>
                </c:pt>
                <c:pt idx="86">
                  <c:v>3.93</c:v>
                </c:pt>
                <c:pt idx="87">
                  <c:v>3.9350000000000001</c:v>
                </c:pt>
                <c:pt idx="88">
                  <c:v>3.94</c:v>
                </c:pt>
                <c:pt idx="89">
                  <c:v>3.9449999999999998</c:v>
                </c:pt>
                <c:pt idx="90">
                  <c:v>3.95</c:v>
                </c:pt>
                <c:pt idx="91">
                  <c:v>3.9550000000000001</c:v>
                </c:pt>
                <c:pt idx="92">
                  <c:v>3.96</c:v>
                </c:pt>
                <c:pt idx="93">
                  <c:v>3.9649999999999999</c:v>
                </c:pt>
                <c:pt idx="94">
                  <c:v>3.97</c:v>
                </c:pt>
                <c:pt idx="95">
                  <c:v>3.9750000000000001</c:v>
                </c:pt>
                <c:pt idx="96">
                  <c:v>3.98</c:v>
                </c:pt>
                <c:pt idx="97">
                  <c:v>3.9849999999999999</c:v>
                </c:pt>
                <c:pt idx="98">
                  <c:v>3.99</c:v>
                </c:pt>
                <c:pt idx="99">
                  <c:v>3.9950000000000001</c:v>
                </c:pt>
                <c:pt idx="100">
                  <c:v>4</c:v>
                </c:pt>
                <c:pt idx="101">
                  <c:v>4.0049999999999999</c:v>
                </c:pt>
                <c:pt idx="102">
                  <c:v>4.01</c:v>
                </c:pt>
                <c:pt idx="103">
                  <c:v>4.0149999999999997</c:v>
                </c:pt>
                <c:pt idx="104">
                  <c:v>4.0199999999999996</c:v>
                </c:pt>
                <c:pt idx="105">
                  <c:v>4.0250000000000004</c:v>
                </c:pt>
                <c:pt idx="106">
                  <c:v>4.03</c:v>
                </c:pt>
                <c:pt idx="107">
                  <c:v>4.0350000000000001</c:v>
                </c:pt>
                <c:pt idx="108">
                  <c:v>4.04</c:v>
                </c:pt>
                <c:pt idx="109">
                  <c:v>4.0449999999999999</c:v>
                </c:pt>
                <c:pt idx="110">
                  <c:v>4.05</c:v>
                </c:pt>
                <c:pt idx="111">
                  <c:v>4.0549999999999997</c:v>
                </c:pt>
                <c:pt idx="112">
                  <c:v>4.0599999999999996</c:v>
                </c:pt>
                <c:pt idx="113">
                  <c:v>4.0650000000000004</c:v>
                </c:pt>
                <c:pt idx="114">
                  <c:v>4.07</c:v>
                </c:pt>
                <c:pt idx="115">
                  <c:v>4.0750000000000002</c:v>
                </c:pt>
                <c:pt idx="116">
                  <c:v>4.08</c:v>
                </c:pt>
                <c:pt idx="117">
                  <c:v>4.085</c:v>
                </c:pt>
                <c:pt idx="118">
                  <c:v>4.09</c:v>
                </c:pt>
                <c:pt idx="119">
                  <c:v>4.0949999999999998</c:v>
                </c:pt>
                <c:pt idx="120">
                  <c:v>4.0999999999999996</c:v>
                </c:pt>
                <c:pt idx="121">
                  <c:v>4.1050000000000004</c:v>
                </c:pt>
                <c:pt idx="122">
                  <c:v>4.1100000000000003</c:v>
                </c:pt>
                <c:pt idx="123">
                  <c:v>4.1150000000000002</c:v>
                </c:pt>
                <c:pt idx="124">
                  <c:v>4.12</c:v>
                </c:pt>
                <c:pt idx="125">
                  <c:v>4.125</c:v>
                </c:pt>
                <c:pt idx="126">
                  <c:v>4.13</c:v>
                </c:pt>
                <c:pt idx="127">
                  <c:v>4.1349999999999998</c:v>
                </c:pt>
                <c:pt idx="128">
                  <c:v>4.1399999999999997</c:v>
                </c:pt>
                <c:pt idx="129">
                  <c:v>4.1449999999999996</c:v>
                </c:pt>
                <c:pt idx="130">
                  <c:v>4.1500000000000004</c:v>
                </c:pt>
                <c:pt idx="131">
                  <c:v>4.1550000000000002</c:v>
                </c:pt>
                <c:pt idx="132">
                  <c:v>4.16</c:v>
                </c:pt>
                <c:pt idx="133">
                  <c:v>4.165</c:v>
                </c:pt>
                <c:pt idx="134">
                  <c:v>4.17</c:v>
                </c:pt>
                <c:pt idx="135">
                  <c:v>4.1749999999999998</c:v>
                </c:pt>
                <c:pt idx="136">
                  <c:v>4.18</c:v>
                </c:pt>
                <c:pt idx="137">
                  <c:v>4.1849999999999996</c:v>
                </c:pt>
                <c:pt idx="138">
                  <c:v>4.1900000000000004</c:v>
                </c:pt>
                <c:pt idx="139">
                  <c:v>4.1950000000000003</c:v>
                </c:pt>
                <c:pt idx="140">
                  <c:v>4.2</c:v>
                </c:pt>
                <c:pt idx="141">
                  <c:v>4.2050000000000001</c:v>
                </c:pt>
                <c:pt idx="142">
                  <c:v>4.21</c:v>
                </c:pt>
                <c:pt idx="143">
                  <c:v>4.2149999999999999</c:v>
                </c:pt>
                <c:pt idx="144">
                  <c:v>4.22</c:v>
                </c:pt>
                <c:pt idx="145">
                  <c:v>4.2249999999999996</c:v>
                </c:pt>
                <c:pt idx="146">
                  <c:v>4.2300000000000004</c:v>
                </c:pt>
                <c:pt idx="147">
                  <c:v>4.2350000000000003</c:v>
                </c:pt>
                <c:pt idx="148">
                  <c:v>4.24</c:v>
                </c:pt>
                <c:pt idx="149">
                  <c:v>4.2450000000000001</c:v>
                </c:pt>
                <c:pt idx="150">
                  <c:v>4.25</c:v>
                </c:pt>
                <c:pt idx="151">
                  <c:v>4.2549999999999999</c:v>
                </c:pt>
                <c:pt idx="152">
                  <c:v>4.26</c:v>
                </c:pt>
                <c:pt idx="153">
                  <c:v>4.2649999999999997</c:v>
                </c:pt>
                <c:pt idx="154">
                  <c:v>4.2699999999999996</c:v>
                </c:pt>
                <c:pt idx="155">
                  <c:v>4.2750000000000004</c:v>
                </c:pt>
                <c:pt idx="156">
                  <c:v>4.28</c:v>
                </c:pt>
                <c:pt idx="157">
                  <c:v>4.2850000000000001</c:v>
                </c:pt>
                <c:pt idx="158">
                  <c:v>4.29</c:v>
                </c:pt>
                <c:pt idx="159">
                  <c:v>4.2949999999999999</c:v>
                </c:pt>
                <c:pt idx="160">
                  <c:v>4.3</c:v>
                </c:pt>
                <c:pt idx="161">
                  <c:v>4.3049999999999997</c:v>
                </c:pt>
                <c:pt idx="162">
                  <c:v>4.3099999999999996</c:v>
                </c:pt>
                <c:pt idx="163">
                  <c:v>4.3150000000000004</c:v>
                </c:pt>
                <c:pt idx="164">
                  <c:v>4.32</c:v>
                </c:pt>
                <c:pt idx="165">
                  <c:v>4.3250000000000002</c:v>
                </c:pt>
                <c:pt idx="166">
                  <c:v>4.33</c:v>
                </c:pt>
                <c:pt idx="167">
                  <c:v>4.335</c:v>
                </c:pt>
                <c:pt idx="168">
                  <c:v>4.34</c:v>
                </c:pt>
                <c:pt idx="169">
                  <c:v>4.3449999999999998</c:v>
                </c:pt>
                <c:pt idx="170">
                  <c:v>4.3499999999999996</c:v>
                </c:pt>
                <c:pt idx="171">
                  <c:v>4.3550000000000004</c:v>
                </c:pt>
                <c:pt idx="172">
                  <c:v>4.3600000000000003</c:v>
                </c:pt>
                <c:pt idx="173">
                  <c:v>4.3650000000000002</c:v>
                </c:pt>
                <c:pt idx="174">
                  <c:v>4.37</c:v>
                </c:pt>
                <c:pt idx="175">
                  <c:v>4.375</c:v>
                </c:pt>
                <c:pt idx="176">
                  <c:v>4.38</c:v>
                </c:pt>
                <c:pt idx="177">
                  <c:v>4.3849999999999998</c:v>
                </c:pt>
                <c:pt idx="178">
                  <c:v>4.3899999999999997</c:v>
                </c:pt>
                <c:pt idx="179">
                  <c:v>4.3949999999999996</c:v>
                </c:pt>
                <c:pt idx="180">
                  <c:v>4.4000000000000004</c:v>
                </c:pt>
                <c:pt idx="181">
                  <c:v>4.4050000000000002</c:v>
                </c:pt>
                <c:pt idx="182">
                  <c:v>4.41</c:v>
                </c:pt>
                <c:pt idx="183">
                  <c:v>4.415</c:v>
                </c:pt>
                <c:pt idx="184">
                  <c:v>4.42</c:v>
                </c:pt>
                <c:pt idx="185">
                  <c:v>4.4249999999999998</c:v>
                </c:pt>
                <c:pt idx="186">
                  <c:v>4.43</c:v>
                </c:pt>
                <c:pt idx="187">
                  <c:v>4.4349999999999996</c:v>
                </c:pt>
                <c:pt idx="188">
                  <c:v>4.4400000000000004</c:v>
                </c:pt>
                <c:pt idx="189">
                  <c:v>4.4450000000000003</c:v>
                </c:pt>
                <c:pt idx="190">
                  <c:v>4.45</c:v>
                </c:pt>
                <c:pt idx="191">
                  <c:v>4.4550000000000001</c:v>
                </c:pt>
                <c:pt idx="192">
                  <c:v>4.46</c:v>
                </c:pt>
                <c:pt idx="193">
                  <c:v>4.4649999999999999</c:v>
                </c:pt>
                <c:pt idx="194">
                  <c:v>4.47</c:v>
                </c:pt>
                <c:pt idx="195">
                  <c:v>4.4749999999999996</c:v>
                </c:pt>
                <c:pt idx="196">
                  <c:v>4.4800000000000004</c:v>
                </c:pt>
                <c:pt idx="197">
                  <c:v>4.4850000000000003</c:v>
                </c:pt>
                <c:pt idx="198">
                  <c:v>4.49</c:v>
                </c:pt>
                <c:pt idx="199">
                  <c:v>4.4950000000000001</c:v>
                </c:pt>
                <c:pt idx="200">
                  <c:v>4.5</c:v>
                </c:pt>
              </c:numCache>
            </c:numRef>
          </c:xVal>
          <c:yVal>
            <c:numRef>
              <c:f>'0,01'!$BP$704:$BP$904</c:f>
              <c:numCache>
                <c:formatCode>General</c:formatCode>
                <c:ptCount val="201"/>
                <c:pt idx="0">
                  <c:v>1.0219999999999998</c:v>
                </c:pt>
                <c:pt idx="1">
                  <c:v>0.99299999999999999</c:v>
                </c:pt>
                <c:pt idx="2">
                  <c:v>0.94700000000000006</c:v>
                </c:pt>
                <c:pt idx="3">
                  <c:v>0.88300000000000001</c:v>
                </c:pt>
                <c:pt idx="4">
                  <c:v>0.80099999999999993</c:v>
                </c:pt>
                <c:pt idx="5">
                  <c:v>0.70299999999999996</c:v>
                </c:pt>
                <c:pt idx="6">
                  <c:v>0.59100000000000008</c:v>
                </c:pt>
                <c:pt idx="7">
                  <c:v>0.47199999999999998</c:v>
                </c:pt>
                <c:pt idx="8">
                  <c:v>0.35</c:v>
                </c:pt>
                <c:pt idx="9">
                  <c:v>0.23399999999999999</c:v>
                </c:pt>
                <c:pt idx="10">
                  <c:v>0.128</c:v>
                </c:pt>
                <c:pt idx="11">
                  <c:v>3.6999999999999998E-2</c:v>
                </c:pt>
                <c:pt idx="12">
                  <c:v>-3.9E-2</c:v>
                </c:pt>
                <c:pt idx="13">
                  <c:v>-0.10100000000000001</c:v>
                </c:pt>
                <c:pt idx="14">
                  <c:v>-0.155</c:v>
                </c:pt>
                <c:pt idx="15">
                  <c:v>-0.21000000000000002</c:v>
                </c:pt>
                <c:pt idx="16">
                  <c:v>-0.27200000000000002</c:v>
                </c:pt>
                <c:pt idx="17">
                  <c:v>-0.34799999999999998</c:v>
                </c:pt>
                <c:pt idx="18">
                  <c:v>-0.44</c:v>
                </c:pt>
                <c:pt idx="19">
                  <c:v>-0.54600000000000004</c:v>
                </c:pt>
                <c:pt idx="20">
                  <c:v>-0.66500000000000004</c:v>
                </c:pt>
                <c:pt idx="21">
                  <c:v>-0.79</c:v>
                </c:pt>
                <c:pt idx="22">
                  <c:v>-0.91600000000000004</c:v>
                </c:pt>
                <c:pt idx="23">
                  <c:v>-1.0369999999999999</c:v>
                </c:pt>
                <c:pt idx="24">
                  <c:v>-1.147</c:v>
                </c:pt>
                <c:pt idx="25">
                  <c:v>-1.2390000000000001</c:v>
                </c:pt>
                <c:pt idx="26">
                  <c:v>-1.3069999999999999</c:v>
                </c:pt>
                <c:pt idx="27">
                  <c:v>-1.3470000000000002</c:v>
                </c:pt>
                <c:pt idx="28">
                  <c:v>-1.3560000000000001</c:v>
                </c:pt>
                <c:pt idx="29">
                  <c:v>-1.335</c:v>
                </c:pt>
                <c:pt idx="30">
                  <c:v>-1.2849999999999999</c:v>
                </c:pt>
                <c:pt idx="31">
                  <c:v>-1.212</c:v>
                </c:pt>
                <c:pt idx="32">
                  <c:v>-1.121</c:v>
                </c:pt>
                <c:pt idx="33">
                  <c:v>-1.016</c:v>
                </c:pt>
                <c:pt idx="34">
                  <c:v>-0.90200000000000002</c:v>
                </c:pt>
                <c:pt idx="35">
                  <c:v>-0.78</c:v>
                </c:pt>
                <c:pt idx="36">
                  <c:v>-0.65500000000000003</c:v>
                </c:pt>
                <c:pt idx="37">
                  <c:v>-0.53200000000000003</c:v>
                </c:pt>
                <c:pt idx="38">
                  <c:v>-0.41800000000000004</c:v>
                </c:pt>
                <c:pt idx="39">
                  <c:v>-0.32100000000000001</c:v>
                </c:pt>
                <c:pt idx="40">
                  <c:v>-0.252</c:v>
                </c:pt>
                <c:pt idx="41">
                  <c:v>-0.219</c:v>
                </c:pt>
                <c:pt idx="42">
                  <c:v>-0.22599999999999998</c:v>
                </c:pt>
                <c:pt idx="43">
                  <c:v>-0.27500000000000002</c:v>
                </c:pt>
                <c:pt idx="44">
                  <c:v>-0.36299999999999999</c:v>
                </c:pt>
                <c:pt idx="45">
                  <c:v>-0.48500000000000004</c:v>
                </c:pt>
                <c:pt idx="46">
                  <c:v>-0.63100000000000001</c:v>
                </c:pt>
                <c:pt idx="47">
                  <c:v>-0.79100000000000004</c:v>
                </c:pt>
                <c:pt idx="48">
                  <c:v>-0.95200000000000007</c:v>
                </c:pt>
                <c:pt idx="49">
                  <c:v>-1.103</c:v>
                </c:pt>
                <c:pt idx="50">
                  <c:v>-1.2290000000000001</c:v>
                </c:pt>
                <c:pt idx="51">
                  <c:v>-1.3190000000000002</c:v>
                </c:pt>
                <c:pt idx="52">
                  <c:v>-1.363</c:v>
                </c:pt>
                <c:pt idx="53">
                  <c:v>-1.3539999999999999</c:v>
                </c:pt>
                <c:pt idx="54">
                  <c:v>-1.288</c:v>
                </c:pt>
                <c:pt idx="55">
                  <c:v>-1.1659999999999999</c:v>
                </c:pt>
                <c:pt idx="56">
                  <c:v>-0.99400000000000011</c:v>
                </c:pt>
                <c:pt idx="57">
                  <c:v>-0.77899999999999991</c:v>
                </c:pt>
                <c:pt idx="58">
                  <c:v>-0.52899999999999991</c:v>
                </c:pt>
                <c:pt idx="59">
                  <c:v>-0.25600000000000001</c:v>
                </c:pt>
                <c:pt idx="60">
                  <c:v>2.8000000000000001E-2</c:v>
                </c:pt>
                <c:pt idx="61">
                  <c:v>0.312</c:v>
                </c:pt>
                <c:pt idx="62">
                  <c:v>0.58200000000000007</c:v>
                </c:pt>
                <c:pt idx="63">
                  <c:v>0.82600000000000007</c:v>
                </c:pt>
                <c:pt idx="64">
                  <c:v>1.034</c:v>
                </c:pt>
                <c:pt idx="65">
                  <c:v>1.1950000000000001</c:v>
                </c:pt>
                <c:pt idx="66">
                  <c:v>1.304</c:v>
                </c:pt>
                <c:pt idx="67">
                  <c:v>1.3580000000000001</c:v>
                </c:pt>
                <c:pt idx="68">
                  <c:v>1.355</c:v>
                </c:pt>
                <c:pt idx="69">
                  <c:v>1.2989999999999999</c:v>
                </c:pt>
                <c:pt idx="70">
                  <c:v>1.1930000000000001</c:v>
                </c:pt>
                <c:pt idx="71">
                  <c:v>1.0430000000000001</c:v>
                </c:pt>
                <c:pt idx="72">
                  <c:v>0.85499999999999998</c:v>
                </c:pt>
                <c:pt idx="73">
                  <c:v>0.63800000000000001</c:v>
                </c:pt>
                <c:pt idx="74">
                  <c:v>0.40200000000000002</c:v>
                </c:pt>
                <c:pt idx="75">
                  <c:v>0.157</c:v>
                </c:pt>
                <c:pt idx="76">
                  <c:v>-8.7999999999999995E-2</c:v>
                </c:pt>
                <c:pt idx="77">
                  <c:v>-0.32200000000000001</c:v>
                </c:pt>
                <c:pt idx="78">
                  <c:v>-0.53600000000000003</c:v>
                </c:pt>
                <c:pt idx="79">
                  <c:v>-0.72199999999999998</c:v>
                </c:pt>
                <c:pt idx="80">
                  <c:v>-0.87200000000000011</c:v>
                </c:pt>
                <c:pt idx="81">
                  <c:v>-0.98100000000000009</c:v>
                </c:pt>
                <c:pt idx="82">
                  <c:v>-1.0430000000000001</c:v>
                </c:pt>
                <c:pt idx="83">
                  <c:v>-1.0579999999999998</c:v>
                </c:pt>
                <c:pt idx="84">
                  <c:v>-1.0230000000000001</c:v>
                </c:pt>
                <c:pt idx="85">
                  <c:v>-0.94200000000000006</c:v>
                </c:pt>
                <c:pt idx="86">
                  <c:v>-0.81800000000000006</c:v>
                </c:pt>
                <c:pt idx="87">
                  <c:v>-0.65600000000000003</c:v>
                </c:pt>
                <c:pt idx="88">
                  <c:v>-0.46299999999999997</c:v>
                </c:pt>
                <c:pt idx="89">
                  <c:v>-0.24600000000000002</c:v>
                </c:pt>
                <c:pt idx="90">
                  <c:v>-1.2999999999999999E-2</c:v>
                </c:pt>
                <c:pt idx="91">
                  <c:v>0.22599999999999998</c:v>
                </c:pt>
                <c:pt idx="92">
                  <c:v>0.46299999999999997</c:v>
                </c:pt>
                <c:pt idx="93">
                  <c:v>0.68499999999999994</c:v>
                </c:pt>
                <c:pt idx="94">
                  <c:v>0.88099999999999989</c:v>
                </c:pt>
                <c:pt idx="95">
                  <c:v>1.0369999999999999</c:v>
                </c:pt>
                <c:pt idx="96">
                  <c:v>1.1440000000000001</c:v>
                </c:pt>
                <c:pt idx="97">
                  <c:v>1.1910000000000001</c:v>
                </c:pt>
                <c:pt idx="98">
                  <c:v>1.1689999999999998</c:v>
                </c:pt>
                <c:pt idx="99">
                  <c:v>1.071</c:v>
                </c:pt>
                <c:pt idx="100">
                  <c:v>0.88400000000000001</c:v>
                </c:pt>
                <c:pt idx="101">
                  <c:v>0.60099999999999998</c:v>
                </c:pt>
                <c:pt idx="102">
                  <c:v>0.22900000000000001</c:v>
                </c:pt>
                <c:pt idx="103">
                  <c:v>-0.215</c:v>
                </c:pt>
                <c:pt idx="104">
                  <c:v>-0.70899999999999996</c:v>
                </c:pt>
                <c:pt idx="105">
                  <c:v>-1.2229999999999999</c:v>
                </c:pt>
                <c:pt idx="106">
                  <c:v>-1.73</c:v>
                </c:pt>
                <c:pt idx="107">
                  <c:v>-2.206</c:v>
                </c:pt>
                <c:pt idx="108">
                  <c:v>-2.6240000000000001</c:v>
                </c:pt>
                <c:pt idx="109">
                  <c:v>-2.9659999999999997</c:v>
                </c:pt>
                <c:pt idx="110">
                  <c:v>-3.218</c:v>
                </c:pt>
                <c:pt idx="111">
                  <c:v>-3.3690000000000002</c:v>
                </c:pt>
                <c:pt idx="112">
                  <c:v>-3.411</c:v>
                </c:pt>
                <c:pt idx="113">
                  <c:v>-3.3400000000000003</c:v>
                </c:pt>
                <c:pt idx="114">
                  <c:v>-3.1539999999999999</c:v>
                </c:pt>
                <c:pt idx="115">
                  <c:v>-2.855</c:v>
                </c:pt>
                <c:pt idx="116">
                  <c:v>-2.4550000000000001</c:v>
                </c:pt>
                <c:pt idx="117">
                  <c:v>-1.9710000000000001</c:v>
                </c:pt>
                <c:pt idx="118">
                  <c:v>-1.4239999999999999</c:v>
                </c:pt>
                <c:pt idx="119">
                  <c:v>-0.83899999999999997</c:v>
                </c:pt>
                <c:pt idx="120">
                  <c:v>-0.24000000000000002</c:v>
                </c:pt>
                <c:pt idx="121">
                  <c:v>0.34600000000000003</c:v>
                </c:pt>
                <c:pt idx="122">
                  <c:v>0.89600000000000002</c:v>
                </c:pt>
                <c:pt idx="123">
                  <c:v>1.387</c:v>
                </c:pt>
                <c:pt idx="124">
                  <c:v>1.7979999999999998</c:v>
                </c:pt>
                <c:pt idx="125">
                  <c:v>2.1150000000000002</c:v>
                </c:pt>
                <c:pt idx="126">
                  <c:v>2.3249999999999997</c:v>
                </c:pt>
                <c:pt idx="127">
                  <c:v>2.4229999999999996</c:v>
                </c:pt>
                <c:pt idx="128">
                  <c:v>2.411</c:v>
                </c:pt>
                <c:pt idx="129">
                  <c:v>2.2929999999999997</c:v>
                </c:pt>
                <c:pt idx="130">
                  <c:v>2.081</c:v>
                </c:pt>
                <c:pt idx="131">
                  <c:v>1.788</c:v>
                </c:pt>
                <c:pt idx="132">
                  <c:v>1.4300000000000002</c:v>
                </c:pt>
                <c:pt idx="133">
                  <c:v>1.026</c:v>
                </c:pt>
                <c:pt idx="134">
                  <c:v>0.59399999999999997</c:v>
                </c:pt>
                <c:pt idx="135">
                  <c:v>0.156</c:v>
                </c:pt>
                <c:pt idx="136">
                  <c:v>-0.26899999999999996</c:v>
                </c:pt>
                <c:pt idx="137">
                  <c:v>-0.66200000000000003</c:v>
                </c:pt>
                <c:pt idx="138">
                  <c:v>-1.004</c:v>
                </c:pt>
                <c:pt idx="139">
                  <c:v>-1.282</c:v>
                </c:pt>
                <c:pt idx="140">
                  <c:v>-1.4850000000000001</c:v>
                </c:pt>
                <c:pt idx="141">
                  <c:v>-1.6060000000000001</c:v>
                </c:pt>
                <c:pt idx="142">
                  <c:v>-1.641</c:v>
                </c:pt>
                <c:pt idx="143">
                  <c:v>-1.5880000000000001</c:v>
                </c:pt>
                <c:pt idx="144">
                  <c:v>-1.4480000000000002</c:v>
                </c:pt>
                <c:pt idx="145">
                  <c:v>-1.2210000000000001</c:v>
                </c:pt>
                <c:pt idx="146">
                  <c:v>-0.91400000000000003</c:v>
                </c:pt>
                <c:pt idx="147">
                  <c:v>-0.53700000000000003</c:v>
                </c:pt>
                <c:pt idx="148">
                  <c:v>-0.10199999999999999</c:v>
                </c:pt>
                <c:pt idx="149">
                  <c:v>0.373</c:v>
                </c:pt>
                <c:pt idx="150">
                  <c:v>0.86799999999999999</c:v>
                </c:pt>
                <c:pt idx="151">
                  <c:v>1.359</c:v>
                </c:pt>
                <c:pt idx="152">
                  <c:v>1.8240000000000001</c:v>
                </c:pt>
                <c:pt idx="153">
                  <c:v>2.2410000000000001</c:v>
                </c:pt>
                <c:pt idx="154">
                  <c:v>2.5880000000000001</c:v>
                </c:pt>
                <c:pt idx="155">
                  <c:v>2.8479999999999999</c:v>
                </c:pt>
                <c:pt idx="156">
                  <c:v>3.0059999999999998</c:v>
                </c:pt>
                <c:pt idx="157">
                  <c:v>3.048</c:v>
                </c:pt>
                <c:pt idx="158">
                  <c:v>2.97</c:v>
                </c:pt>
                <c:pt idx="159">
                  <c:v>2.7709999999999999</c:v>
                </c:pt>
                <c:pt idx="160">
                  <c:v>2.456</c:v>
                </c:pt>
                <c:pt idx="161">
                  <c:v>2.0379999999999998</c:v>
                </c:pt>
                <c:pt idx="162">
                  <c:v>1.5349999999999999</c:v>
                </c:pt>
                <c:pt idx="163">
                  <c:v>0.96899999999999997</c:v>
                </c:pt>
                <c:pt idx="164">
                  <c:v>0.36299999999999999</c:v>
                </c:pt>
                <c:pt idx="165">
                  <c:v>-0.253</c:v>
                </c:pt>
                <c:pt idx="166">
                  <c:v>-0.85199999999999998</c:v>
                </c:pt>
                <c:pt idx="167">
                  <c:v>-1.4040000000000001</c:v>
                </c:pt>
                <c:pt idx="168">
                  <c:v>-1.883</c:v>
                </c:pt>
                <c:pt idx="169">
                  <c:v>-2.2639999999999998</c:v>
                </c:pt>
                <c:pt idx="170">
                  <c:v>-2.5309999999999997</c:v>
                </c:pt>
                <c:pt idx="171">
                  <c:v>-2.6779999999999999</c:v>
                </c:pt>
                <c:pt idx="172">
                  <c:v>-2.7030000000000003</c:v>
                </c:pt>
                <c:pt idx="173">
                  <c:v>-2.617</c:v>
                </c:pt>
                <c:pt idx="174">
                  <c:v>-2.4290000000000003</c:v>
                </c:pt>
                <c:pt idx="175">
                  <c:v>-2.1539999999999999</c:v>
                </c:pt>
                <c:pt idx="176">
                  <c:v>-1.8029999999999999</c:v>
                </c:pt>
                <c:pt idx="177">
                  <c:v>-1.387</c:v>
                </c:pt>
                <c:pt idx="178">
                  <c:v>-0.91600000000000004</c:v>
                </c:pt>
                <c:pt idx="179">
                  <c:v>-0.40200000000000002</c:v>
                </c:pt>
                <c:pt idx="180">
                  <c:v>0.13500000000000001</c:v>
                </c:pt>
                <c:pt idx="181">
                  <c:v>0.67400000000000004</c:v>
                </c:pt>
                <c:pt idx="182">
                  <c:v>1.1859999999999999</c:v>
                </c:pt>
                <c:pt idx="183">
                  <c:v>1.643</c:v>
                </c:pt>
                <c:pt idx="184">
                  <c:v>2.02</c:v>
                </c:pt>
                <c:pt idx="185">
                  <c:v>2.2959999999999998</c:v>
                </c:pt>
                <c:pt idx="186">
                  <c:v>2.46</c:v>
                </c:pt>
                <c:pt idx="187">
                  <c:v>2.5070000000000001</c:v>
                </c:pt>
                <c:pt idx="188">
                  <c:v>2.4369999999999998</c:v>
                </c:pt>
                <c:pt idx="189">
                  <c:v>2.258</c:v>
                </c:pt>
                <c:pt idx="190">
                  <c:v>1.98</c:v>
                </c:pt>
                <c:pt idx="191">
                  <c:v>1.619</c:v>
                </c:pt>
                <c:pt idx="192">
                  <c:v>1.1950000000000001</c:v>
                </c:pt>
                <c:pt idx="193">
                  <c:v>0.72900000000000009</c:v>
                </c:pt>
                <c:pt idx="194">
                  <c:v>0.248</c:v>
                </c:pt>
                <c:pt idx="195">
                  <c:v>-0.22500000000000001</c:v>
                </c:pt>
                <c:pt idx="196">
                  <c:v>-0.66699999999999993</c:v>
                </c:pt>
                <c:pt idx="197">
                  <c:v>-1.0569999999999999</c:v>
                </c:pt>
                <c:pt idx="198">
                  <c:v>-1.3819999999999999</c:v>
                </c:pt>
                <c:pt idx="199">
                  <c:v>-1.63</c:v>
                </c:pt>
                <c:pt idx="200">
                  <c:v>-1.7949999999999999</c:v>
                </c:pt>
              </c:numCache>
            </c:numRef>
          </c:yVal>
          <c:smooth val="1"/>
        </c:ser>
        <c:axId val="70730112"/>
        <c:axId val="70731648"/>
      </c:scatterChart>
      <c:valAx>
        <c:axId val="70730112"/>
        <c:scaling>
          <c:orientation val="minMax"/>
          <c:max val="4.5"/>
          <c:min val="3.5"/>
        </c:scaling>
        <c:axPos val="b"/>
        <c:numFmt formatCode="General" sourceLinked="1"/>
        <c:tickLblPos val="nextTo"/>
        <c:crossAx val="70731648"/>
        <c:crosses val="autoZero"/>
        <c:crossBetween val="midCat"/>
        <c:majorUnit val="0.5"/>
      </c:valAx>
      <c:valAx>
        <c:axId val="70731648"/>
        <c:scaling>
          <c:orientation val="minMax"/>
          <c:max val="3.5"/>
          <c:min val="-3.5"/>
        </c:scaling>
        <c:axPos val="l"/>
        <c:numFmt formatCode="General" sourceLinked="1"/>
        <c:tickLblPos val="nextTo"/>
        <c:crossAx val="70730112"/>
        <c:crosses val="autoZero"/>
        <c:crossBetween val="midCat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17831303418803432"/>
          <c:y val="0.15674944444444475"/>
          <c:w val="0.34687571225071245"/>
          <c:h val="0.19137749999999998"/>
        </c:manualLayout>
      </c:layout>
      <c:overlay val="1"/>
    </c:legend>
    <c:plotVisOnly val="1"/>
  </c:chart>
  <c:printSettings>
    <c:headerFooter/>
    <c:pageMargins b="0.75000000000000477" l="0.70000000000000062" r="0.70000000000000062" t="0.75000000000000477" header="0.30000000000000032" footer="0.30000000000000032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HHT </a:t>
            </a:r>
            <a:r>
              <a:rPr lang="en-US" sz="1200"/>
              <a:t>(</a:t>
            </a:r>
            <a:r>
              <a:rPr lang="sl-SI" sz="1200"/>
              <a:t>-0,3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dt=1/200 s, dto=1/100 s</a:t>
            </a:r>
            <a:endParaRPr lang="en-US" sz="1200"/>
          </a:p>
        </c:rich>
      </c:tx>
      <c:layout/>
    </c:title>
    <c:plotArea>
      <c:layout/>
      <c:scatterChart>
        <c:scatterStyle val="smoothMarker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</c:numCache>
            </c:numRef>
          </c:xVal>
          <c:yVal>
            <c:numRef>
              <c:f>'0,01'!$G$4:$G$104</c:f>
              <c:numCache>
                <c:formatCode>General</c:formatCode>
                <c:ptCount val="101"/>
              </c:numCache>
            </c:numRef>
          </c:yVal>
          <c:smooth val="1"/>
        </c:ser>
        <c:ser>
          <c:idx val="3"/>
          <c:order val="1"/>
          <c:tx>
            <c:strRef>
              <c:f>'0,01'!$Q$3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xVal>
            <c:numRef>
              <c:f>'0,01'!$A$704:$A$904</c:f>
              <c:numCache>
                <c:formatCode>General</c:formatCode>
                <c:ptCount val="201"/>
                <c:pt idx="0">
                  <c:v>3.5</c:v>
                </c:pt>
                <c:pt idx="1">
                  <c:v>3.5049999999999999</c:v>
                </c:pt>
                <c:pt idx="2">
                  <c:v>3.51</c:v>
                </c:pt>
                <c:pt idx="3">
                  <c:v>3.5150000000000001</c:v>
                </c:pt>
                <c:pt idx="4">
                  <c:v>3.52</c:v>
                </c:pt>
                <c:pt idx="5">
                  <c:v>3.5249999999999999</c:v>
                </c:pt>
                <c:pt idx="6">
                  <c:v>3.53</c:v>
                </c:pt>
                <c:pt idx="7">
                  <c:v>3.5350000000000001</c:v>
                </c:pt>
                <c:pt idx="8">
                  <c:v>3.54</c:v>
                </c:pt>
                <c:pt idx="9">
                  <c:v>3.5449999999999999</c:v>
                </c:pt>
                <c:pt idx="10">
                  <c:v>3.55</c:v>
                </c:pt>
                <c:pt idx="11">
                  <c:v>3.5550000000000002</c:v>
                </c:pt>
                <c:pt idx="12">
                  <c:v>3.56</c:v>
                </c:pt>
                <c:pt idx="13">
                  <c:v>3.5649999999999999</c:v>
                </c:pt>
                <c:pt idx="14">
                  <c:v>3.57</c:v>
                </c:pt>
                <c:pt idx="15">
                  <c:v>3.5750000000000002</c:v>
                </c:pt>
                <c:pt idx="16">
                  <c:v>3.58</c:v>
                </c:pt>
                <c:pt idx="17">
                  <c:v>3.585</c:v>
                </c:pt>
                <c:pt idx="18">
                  <c:v>3.59</c:v>
                </c:pt>
                <c:pt idx="19">
                  <c:v>3.5950000000000002</c:v>
                </c:pt>
                <c:pt idx="20">
                  <c:v>3.6</c:v>
                </c:pt>
                <c:pt idx="21">
                  <c:v>3.605</c:v>
                </c:pt>
                <c:pt idx="22">
                  <c:v>3.61</c:v>
                </c:pt>
                <c:pt idx="23">
                  <c:v>3.6150000000000002</c:v>
                </c:pt>
                <c:pt idx="24">
                  <c:v>3.62</c:v>
                </c:pt>
                <c:pt idx="25">
                  <c:v>3.625</c:v>
                </c:pt>
                <c:pt idx="26">
                  <c:v>3.63</c:v>
                </c:pt>
                <c:pt idx="27">
                  <c:v>3.6349999999999998</c:v>
                </c:pt>
                <c:pt idx="28">
                  <c:v>3.64</c:v>
                </c:pt>
                <c:pt idx="29">
                  <c:v>3.645</c:v>
                </c:pt>
                <c:pt idx="30">
                  <c:v>3.65</c:v>
                </c:pt>
                <c:pt idx="31">
                  <c:v>3.6549999999999998</c:v>
                </c:pt>
                <c:pt idx="32">
                  <c:v>3.66</c:v>
                </c:pt>
                <c:pt idx="33">
                  <c:v>3.665</c:v>
                </c:pt>
                <c:pt idx="34">
                  <c:v>3.67</c:v>
                </c:pt>
                <c:pt idx="35">
                  <c:v>3.6749999999999998</c:v>
                </c:pt>
                <c:pt idx="36">
                  <c:v>3.68</c:v>
                </c:pt>
                <c:pt idx="37">
                  <c:v>3.6850000000000001</c:v>
                </c:pt>
                <c:pt idx="38">
                  <c:v>3.69</c:v>
                </c:pt>
                <c:pt idx="39">
                  <c:v>3.6949999999999998</c:v>
                </c:pt>
                <c:pt idx="40">
                  <c:v>3.7</c:v>
                </c:pt>
                <c:pt idx="41">
                  <c:v>3.7050000000000001</c:v>
                </c:pt>
                <c:pt idx="42">
                  <c:v>3.71</c:v>
                </c:pt>
                <c:pt idx="43">
                  <c:v>3.7149999999999999</c:v>
                </c:pt>
                <c:pt idx="44">
                  <c:v>3.72</c:v>
                </c:pt>
                <c:pt idx="45">
                  <c:v>3.7250000000000001</c:v>
                </c:pt>
                <c:pt idx="46">
                  <c:v>3.73</c:v>
                </c:pt>
                <c:pt idx="47">
                  <c:v>3.7349999999999999</c:v>
                </c:pt>
                <c:pt idx="48">
                  <c:v>3.74</c:v>
                </c:pt>
                <c:pt idx="49">
                  <c:v>3.7450000000000001</c:v>
                </c:pt>
                <c:pt idx="50">
                  <c:v>3.75</c:v>
                </c:pt>
                <c:pt idx="51">
                  <c:v>3.7549999999999999</c:v>
                </c:pt>
                <c:pt idx="52">
                  <c:v>3.76</c:v>
                </c:pt>
                <c:pt idx="53">
                  <c:v>3.7650000000000001</c:v>
                </c:pt>
                <c:pt idx="54">
                  <c:v>3.77</c:v>
                </c:pt>
                <c:pt idx="55">
                  <c:v>3.7749999999999999</c:v>
                </c:pt>
                <c:pt idx="56">
                  <c:v>3.78</c:v>
                </c:pt>
                <c:pt idx="57">
                  <c:v>3.7850000000000001</c:v>
                </c:pt>
                <c:pt idx="58">
                  <c:v>3.79</c:v>
                </c:pt>
                <c:pt idx="59">
                  <c:v>3.7949999999999999</c:v>
                </c:pt>
                <c:pt idx="60">
                  <c:v>3.8</c:v>
                </c:pt>
                <c:pt idx="61">
                  <c:v>3.8050000000000002</c:v>
                </c:pt>
                <c:pt idx="62">
                  <c:v>3.81</c:v>
                </c:pt>
                <c:pt idx="63">
                  <c:v>3.8149999999999999</c:v>
                </c:pt>
                <c:pt idx="64">
                  <c:v>3.82</c:v>
                </c:pt>
                <c:pt idx="65">
                  <c:v>3.8250000000000002</c:v>
                </c:pt>
                <c:pt idx="66">
                  <c:v>3.83</c:v>
                </c:pt>
                <c:pt idx="67">
                  <c:v>3.835</c:v>
                </c:pt>
                <c:pt idx="68">
                  <c:v>3.84</c:v>
                </c:pt>
                <c:pt idx="69">
                  <c:v>3.8450000000000002</c:v>
                </c:pt>
                <c:pt idx="70">
                  <c:v>3.85</c:v>
                </c:pt>
                <c:pt idx="71">
                  <c:v>3.855</c:v>
                </c:pt>
                <c:pt idx="72">
                  <c:v>3.86</c:v>
                </c:pt>
                <c:pt idx="73">
                  <c:v>3.8650000000000002</c:v>
                </c:pt>
                <c:pt idx="74">
                  <c:v>3.87</c:v>
                </c:pt>
                <c:pt idx="75">
                  <c:v>3.875</c:v>
                </c:pt>
                <c:pt idx="76">
                  <c:v>3.88</c:v>
                </c:pt>
                <c:pt idx="77">
                  <c:v>3.8849999999999998</c:v>
                </c:pt>
                <c:pt idx="78">
                  <c:v>3.89</c:v>
                </c:pt>
                <c:pt idx="79">
                  <c:v>3.895</c:v>
                </c:pt>
                <c:pt idx="80">
                  <c:v>3.9</c:v>
                </c:pt>
                <c:pt idx="81">
                  <c:v>3.9049999999999998</c:v>
                </c:pt>
                <c:pt idx="82">
                  <c:v>3.91</c:v>
                </c:pt>
                <c:pt idx="83">
                  <c:v>3.915</c:v>
                </c:pt>
                <c:pt idx="84">
                  <c:v>3.92</c:v>
                </c:pt>
                <c:pt idx="85">
                  <c:v>3.9249999999999998</c:v>
                </c:pt>
                <c:pt idx="86">
                  <c:v>3.93</c:v>
                </c:pt>
                <c:pt idx="87">
                  <c:v>3.9350000000000001</c:v>
                </c:pt>
                <c:pt idx="88">
                  <c:v>3.94</c:v>
                </c:pt>
                <c:pt idx="89">
                  <c:v>3.9449999999999998</c:v>
                </c:pt>
                <c:pt idx="90">
                  <c:v>3.95</c:v>
                </c:pt>
                <c:pt idx="91">
                  <c:v>3.9550000000000001</c:v>
                </c:pt>
                <c:pt idx="92">
                  <c:v>3.96</c:v>
                </c:pt>
                <c:pt idx="93">
                  <c:v>3.9649999999999999</c:v>
                </c:pt>
                <c:pt idx="94">
                  <c:v>3.97</c:v>
                </c:pt>
                <c:pt idx="95">
                  <c:v>3.9750000000000001</c:v>
                </c:pt>
                <c:pt idx="96">
                  <c:v>3.98</c:v>
                </c:pt>
                <c:pt idx="97">
                  <c:v>3.9849999999999999</c:v>
                </c:pt>
                <c:pt idx="98">
                  <c:v>3.99</c:v>
                </c:pt>
                <c:pt idx="99">
                  <c:v>3.9950000000000001</c:v>
                </c:pt>
                <c:pt idx="100">
                  <c:v>4</c:v>
                </c:pt>
                <c:pt idx="101">
                  <c:v>4.0049999999999999</c:v>
                </c:pt>
                <c:pt idx="102">
                  <c:v>4.01</c:v>
                </c:pt>
                <c:pt idx="103">
                  <c:v>4.0149999999999997</c:v>
                </c:pt>
                <c:pt idx="104">
                  <c:v>4.0199999999999996</c:v>
                </c:pt>
                <c:pt idx="105">
                  <c:v>4.0250000000000004</c:v>
                </c:pt>
                <c:pt idx="106">
                  <c:v>4.03</c:v>
                </c:pt>
                <c:pt idx="107">
                  <c:v>4.0350000000000001</c:v>
                </c:pt>
                <c:pt idx="108">
                  <c:v>4.04</c:v>
                </c:pt>
                <c:pt idx="109">
                  <c:v>4.0449999999999999</c:v>
                </c:pt>
                <c:pt idx="110">
                  <c:v>4.05</c:v>
                </c:pt>
                <c:pt idx="111">
                  <c:v>4.0549999999999997</c:v>
                </c:pt>
                <c:pt idx="112">
                  <c:v>4.0599999999999996</c:v>
                </c:pt>
                <c:pt idx="113">
                  <c:v>4.0650000000000004</c:v>
                </c:pt>
                <c:pt idx="114">
                  <c:v>4.07</c:v>
                </c:pt>
                <c:pt idx="115">
                  <c:v>4.0750000000000002</c:v>
                </c:pt>
                <c:pt idx="116">
                  <c:v>4.08</c:v>
                </c:pt>
                <c:pt idx="117">
                  <c:v>4.085</c:v>
                </c:pt>
                <c:pt idx="118">
                  <c:v>4.09</c:v>
                </c:pt>
                <c:pt idx="119">
                  <c:v>4.0949999999999998</c:v>
                </c:pt>
                <c:pt idx="120">
                  <c:v>4.0999999999999996</c:v>
                </c:pt>
                <c:pt idx="121">
                  <c:v>4.1050000000000004</c:v>
                </c:pt>
                <c:pt idx="122">
                  <c:v>4.1100000000000003</c:v>
                </c:pt>
                <c:pt idx="123">
                  <c:v>4.1150000000000002</c:v>
                </c:pt>
                <c:pt idx="124">
                  <c:v>4.12</c:v>
                </c:pt>
                <c:pt idx="125">
                  <c:v>4.125</c:v>
                </c:pt>
                <c:pt idx="126">
                  <c:v>4.13</c:v>
                </c:pt>
                <c:pt idx="127">
                  <c:v>4.1349999999999998</c:v>
                </c:pt>
                <c:pt idx="128">
                  <c:v>4.1399999999999997</c:v>
                </c:pt>
                <c:pt idx="129">
                  <c:v>4.1449999999999996</c:v>
                </c:pt>
                <c:pt idx="130">
                  <c:v>4.1500000000000004</c:v>
                </c:pt>
                <c:pt idx="131">
                  <c:v>4.1550000000000002</c:v>
                </c:pt>
                <c:pt idx="132">
                  <c:v>4.16</c:v>
                </c:pt>
                <c:pt idx="133">
                  <c:v>4.165</c:v>
                </c:pt>
                <c:pt idx="134">
                  <c:v>4.17</c:v>
                </c:pt>
                <c:pt idx="135">
                  <c:v>4.1749999999999998</c:v>
                </c:pt>
                <c:pt idx="136">
                  <c:v>4.18</c:v>
                </c:pt>
                <c:pt idx="137">
                  <c:v>4.1849999999999996</c:v>
                </c:pt>
                <c:pt idx="138">
                  <c:v>4.1900000000000004</c:v>
                </c:pt>
                <c:pt idx="139">
                  <c:v>4.1950000000000003</c:v>
                </c:pt>
                <c:pt idx="140">
                  <c:v>4.2</c:v>
                </c:pt>
                <c:pt idx="141">
                  <c:v>4.2050000000000001</c:v>
                </c:pt>
                <c:pt idx="142">
                  <c:v>4.21</c:v>
                </c:pt>
                <c:pt idx="143">
                  <c:v>4.2149999999999999</c:v>
                </c:pt>
                <c:pt idx="144">
                  <c:v>4.22</c:v>
                </c:pt>
                <c:pt idx="145">
                  <c:v>4.2249999999999996</c:v>
                </c:pt>
                <c:pt idx="146">
                  <c:v>4.2300000000000004</c:v>
                </c:pt>
                <c:pt idx="147">
                  <c:v>4.2350000000000003</c:v>
                </c:pt>
                <c:pt idx="148">
                  <c:v>4.24</c:v>
                </c:pt>
                <c:pt idx="149">
                  <c:v>4.2450000000000001</c:v>
                </c:pt>
                <c:pt idx="150">
                  <c:v>4.25</c:v>
                </c:pt>
                <c:pt idx="151">
                  <c:v>4.2549999999999999</c:v>
                </c:pt>
                <c:pt idx="152">
                  <c:v>4.26</c:v>
                </c:pt>
                <c:pt idx="153">
                  <c:v>4.2649999999999997</c:v>
                </c:pt>
                <c:pt idx="154">
                  <c:v>4.2699999999999996</c:v>
                </c:pt>
                <c:pt idx="155">
                  <c:v>4.2750000000000004</c:v>
                </c:pt>
                <c:pt idx="156">
                  <c:v>4.28</c:v>
                </c:pt>
                <c:pt idx="157">
                  <c:v>4.2850000000000001</c:v>
                </c:pt>
                <c:pt idx="158">
                  <c:v>4.29</c:v>
                </c:pt>
                <c:pt idx="159">
                  <c:v>4.2949999999999999</c:v>
                </c:pt>
                <c:pt idx="160">
                  <c:v>4.3</c:v>
                </c:pt>
                <c:pt idx="161">
                  <c:v>4.3049999999999997</c:v>
                </c:pt>
                <c:pt idx="162">
                  <c:v>4.3099999999999996</c:v>
                </c:pt>
                <c:pt idx="163">
                  <c:v>4.3150000000000004</c:v>
                </c:pt>
                <c:pt idx="164">
                  <c:v>4.32</c:v>
                </c:pt>
                <c:pt idx="165">
                  <c:v>4.3250000000000002</c:v>
                </c:pt>
                <c:pt idx="166">
                  <c:v>4.33</c:v>
                </c:pt>
                <c:pt idx="167">
                  <c:v>4.335</c:v>
                </c:pt>
                <c:pt idx="168">
                  <c:v>4.34</c:v>
                </c:pt>
                <c:pt idx="169">
                  <c:v>4.3449999999999998</c:v>
                </c:pt>
                <c:pt idx="170">
                  <c:v>4.3499999999999996</c:v>
                </c:pt>
                <c:pt idx="171">
                  <c:v>4.3550000000000004</c:v>
                </c:pt>
                <c:pt idx="172">
                  <c:v>4.3600000000000003</c:v>
                </c:pt>
                <c:pt idx="173">
                  <c:v>4.3650000000000002</c:v>
                </c:pt>
                <c:pt idx="174">
                  <c:v>4.37</c:v>
                </c:pt>
                <c:pt idx="175">
                  <c:v>4.375</c:v>
                </c:pt>
                <c:pt idx="176">
                  <c:v>4.38</c:v>
                </c:pt>
                <c:pt idx="177">
                  <c:v>4.3849999999999998</c:v>
                </c:pt>
                <c:pt idx="178">
                  <c:v>4.3899999999999997</c:v>
                </c:pt>
                <c:pt idx="179">
                  <c:v>4.3949999999999996</c:v>
                </c:pt>
                <c:pt idx="180">
                  <c:v>4.4000000000000004</c:v>
                </c:pt>
                <c:pt idx="181">
                  <c:v>4.4050000000000002</c:v>
                </c:pt>
                <c:pt idx="182">
                  <c:v>4.41</c:v>
                </c:pt>
                <c:pt idx="183">
                  <c:v>4.415</c:v>
                </c:pt>
                <c:pt idx="184">
                  <c:v>4.42</c:v>
                </c:pt>
                <c:pt idx="185">
                  <c:v>4.4249999999999998</c:v>
                </c:pt>
                <c:pt idx="186">
                  <c:v>4.43</c:v>
                </c:pt>
                <c:pt idx="187">
                  <c:v>4.4349999999999996</c:v>
                </c:pt>
                <c:pt idx="188">
                  <c:v>4.4400000000000004</c:v>
                </c:pt>
                <c:pt idx="189">
                  <c:v>4.4450000000000003</c:v>
                </c:pt>
                <c:pt idx="190">
                  <c:v>4.45</c:v>
                </c:pt>
                <c:pt idx="191">
                  <c:v>4.4550000000000001</c:v>
                </c:pt>
                <c:pt idx="192">
                  <c:v>4.46</c:v>
                </c:pt>
                <c:pt idx="193">
                  <c:v>4.4649999999999999</c:v>
                </c:pt>
                <c:pt idx="194">
                  <c:v>4.47</c:v>
                </c:pt>
                <c:pt idx="195">
                  <c:v>4.4749999999999996</c:v>
                </c:pt>
                <c:pt idx="196">
                  <c:v>4.4800000000000004</c:v>
                </c:pt>
                <c:pt idx="197">
                  <c:v>4.4850000000000003</c:v>
                </c:pt>
                <c:pt idx="198">
                  <c:v>4.49</c:v>
                </c:pt>
                <c:pt idx="199">
                  <c:v>4.4950000000000001</c:v>
                </c:pt>
                <c:pt idx="200">
                  <c:v>4.5</c:v>
                </c:pt>
              </c:numCache>
            </c:numRef>
          </c:xVal>
          <c:yVal>
            <c:numRef>
              <c:f>'0,01'!$BQ$704:$BQ$904</c:f>
              <c:numCache>
                <c:formatCode>General</c:formatCode>
                <c:ptCount val="201"/>
                <c:pt idx="0">
                  <c:v>1.073222773039</c:v>
                </c:pt>
                <c:pt idx="1">
                  <c:v>1.1772191411989998</c:v>
                </c:pt>
                <c:pt idx="2">
                  <c:v>1.2551151789220001</c:v>
                </c:pt>
                <c:pt idx="3">
                  <c:v>1.2989072421349999</c:v>
                </c:pt>
                <c:pt idx="4">
                  <c:v>1.3027480128339999</c:v>
                </c:pt>
                <c:pt idx="5">
                  <c:v>1.2637878828289999</c:v>
                </c:pt>
                <c:pt idx="6">
                  <c:v>1.1824912252800002</c:v>
                </c:pt>
                <c:pt idx="7">
                  <c:v>1.062637257991</c:v>
                </c:pt>
                <c:pt idx="8">
                  <c:v>0.91087219229299998</c:v>
                </c:pt>
                <c:pt idx="9">
                  <c:v>0.73550232685600003</c:v>
                </c:pt>
                <c:pt idx="10">
                  <c:v>0.54550177446199999</c:v>
                </c:pt>
                <c:pt idx="11">
                  <c:v>0.34885618539500002</c:v>
                </c:pt>
                <c:pt idx="12">
                  <c:v>0.15163877987499999</c:v>
                </c:pt>
                <c:pt idx="13">
                  <c:v>-4.2525737195000003E-2</c:v>
                </c:pt>
                <c:pt idx="14">
                  <c:v>-0.23247723218999999</c:v>
                </c:pt>
                <c:pt idx="15">
                  <c:v>-0.41844261467900001</c:v>
                </c:pt>
                <c:pt idx="16">
                  <c:v>-0.60108974811299998</c:v>
                </c:pt>
                <c:pt idx="17">
                  <c:v>-0.78010233922600003</c:v>
                </c:pt>
                <c:pt idx="18">
                  <c:v>-0.95340988470599997</c:v>
                </c:pt>
                <c:pt idx="19">
                  <c:v>-1.1170713754849999</c:v>
                </c:pt>
                <c:pt idx="20">
                  <c:v>-1.2657458062110001</c:v>
                </c:pt>
                <c:pt idx="21">
                  <c:v>-1.39348214126</c:v>
                </c:pt>
                <c:pt idx="22">
                  <c:v>-1.4946275594460001</c:v>
                </c:pt>
                <c:pt idx="23">
                  <c:v>-1.564403111289</c:v>
                </c:pt>
                <c:pt idx="24">
                  <c:v>-1.5992294702729999</c:v>
                </c:pt>
                <c:pt idx="25">
                  <c:v>-1.5968538707740001</c:v>
                </c:pt>
                <c:pt idx="26">
                  <c:v>-1.5563295027100001</c:v>
                </c:pt>
                <c:pt idx="27">
                  <c:v>-1.478527020884</c:v>
                </c:pt>
                <c:pt idx="28">
                  <c:v>-1.366533950944</c:v>
                </c:pt>
                <c:pt idx="29">
                  <c:v>-1.225911911361</c:v>
                </c:pt>
                <c:pt idx="30">
                  <c:v>-1.0646690659439999</c:v>
                </c:pt>
                <c:pt idx="31">
                  <c:v>-0.89220951892</c:v>
                </c:pt>
                <c:pt idx="32">
                  <c:v>-0.71817517840299994</c:v>
                </c:pt>
                <c:pt idx="33">
                  <c:v>-0.551097504297</c:v>
                </c:pt>
                <c:pt idx="34">
                  <c:v>-0.39745961343000002</c:v>
                </c:pt>
                <c:pt idx="35">
                  <c:v>-0.26203888991399998</c:v>
                </c:pt>
                <c:pt idx="36">
                  <c:v>-0.14851544892999999</c:v>
                </c:pt>
                <c:pt idx="37">
                  <c:v>-6.0871847569999998E-2</c:v>
                </c:pt>
                <c:pt idx="38">
                  <c:v>-4.1884795080000007E-3</c:v>
                </c:pt>
                <c:pt idx="39">
                  <c:v>1.5650806236999999E-2</c:v>
                </c:pt>
                <c:pt idx="40">
                  <c:v>-7.0998803610000001E-3</c:v>
                </c:pt>
                <c:pt idx="41">
                  <c:v>-7.626906254400001E-2</c:v>
                </c:pt>
                <c:pt idx="42">
                  <c:v>-0.192397584008</c:v>
                </c:pt>
                <c:pt idx="43">
                  <c:v>-0.35177335566899998</c:v>
                </c:pt>
                <c:pt idx="44">
                  <c:v>-0.54656587467099993</c:v>
                </c:pt>
                <c:pt idx="45">
                  <c:v>-0.76565188813899998</c:v>
                </c:pt>
                <c:pt idx="46">
                  <c:v>-0.99587063337899995</c:v>
                </c:pt>
                <c:pt idx="47">
                  <c:v>-1.222981095383</c:v>
                </c:pt>
                <c:pt idx="48">
                  <c:v>-1.432368010117</c:v>
                </c:pt>
                <c:pt idx="49">
                  <c:v>-1.6095039919529999</c:v>
                </c:pt>
                <c:pt idx="50">
                  <c:v>-1.740415731443</c:v>
                </c:pt>
                <c:pt idx="51">
                  <c:v>-1.8126725156729999</c:v>
                </c:pt>
                <c:pt idx="52">
                  <c:v>-1.816529569758</c:v>
                </c:pt>
                <c:pt idx="53">
                  <c:v>-1.746328804215</c:v>
                </c:pt>
                <c:pt idx="54">
                  <c:v>-1.6014057267320001</c:v>
                </c:pt>
                <c:pt idx="55">
                  <c:v>-1.3861975821449999</c:v>
                </c:pt>
                <c:pt idx="56">
                  <c:v>-1.109605779522</c:v>
                </c:pt>
                <c:pt idx="57">
                  <c:v>-0.78381219178999995</c:v>
                </c:pt>
                <c:pt idx="58">
                  <c:v>-0.42303016442899999</c:v>
                </c:pt>
                <c:pt idx="59">
                  <c:v>-4.2658699779000005E-2</c:v>
                </c:pt>
                <c:pt idx="60">
                  <c:v>0.34123626106499999</c:v>
                </c:pt>
                <c:pt idx="61">
                  <c:v>0.71211259972499996</c:v>
                </c:pt>
                <c:pt idx="62">
                  <c:v>1.053308122767</c:v>
                </c:pt>
                <c:pt idx="63">
                  <c:v>1.3488857224469999</c:v>
                </c:pt>
                <c:pt idx="64">
                  <c:v>1.5847977554199999</c:v>
                </c:pt>
                <c:pt idx="65">
                  <c:v>1.750176423793</c:v>
                </c:pt>
                <c:pt idx="66">
                  <c:v>1.8383177826319999</c:v>
                </c:pt>
                <c:pt idx="67">
                  <c:v>1.8469011044899999</c:v>
                </c:pt>
                <c:pt idx="68">
                  <c:v>1.77768572534</c:v>
                </c:pt>
                <c:pt idx="69">
                  <c:v>1.6357162100960001</c:v>
                </c:pt>
                <c:pt idx="70">
                  <c:v>1.4285901955260001</c:v>
                </c:pt>
                <c:pt idx="71">
                  <c:v>1.165994669666</c:v>
                </c:pt>
                <c:pt idx="72">
                  <c:v>0.85954598661000003</c:v>
                </c:pt>
                <c:pt idx="73">
                  <c:v>0.52265482089400006</c:v>
                </c:pt>
                <c:pt idx="74">
                  <c:v>0.17022921414199998</c:v>
                </c:pt>
                <c:pt idx="75">
                  <c:v>-0.182006093807</c:v>
                </c:pt>
                <c:pt idx="76">
                  <c:v>-0.51851642744299997</c:v>
                </c:pt>
                <c:pt idx="77">
                  <c:v>-0.82485284720800001</c:v>
                </c:pt>
                <c:pt idx="78">
                  <c:v>-1.0884496121239999</c:v>
                </c:pt>
                <c:pt idx="79">
                  <c:v>-1.2989335046479999</c:v>
                </c:pt>
                <c:pt idx="80">
                  <c:v>-1.4482060254790001</c:v>
                </c:pt>
                <c:pt idx="81">
                  <c:v>-1.5304651441280002</c:v>
                </c:pt>
                <c:pt idx="82">
                  <c:v>-1.5423501899909999</c:v>
                </c:pt>
                <c:pt idx="83">
                  <c:v>-1.483222091874</c:v>
                </c:pt>
                <c:pt idx="84">
                  <c:v>-1.355567511541</c:v>
                </c:pt>
                <c:pt idx="85">
                  <c:v>-1.165121456494</c:v>
                </c:pt>
                <c:pt idx="86">
                  <c:v>-0.92069389235999999</c:v>
                </c:pt>
                <c:pt idx="87">
                  <c:v>-0.63344625320400005</c:v>
                </c:pt>
                <c:pt idx="88">
                  <c:v>-0.31595585239099999</c:v>
                </c:pt>
                <c:pt idx="89">
                  <c:v>1.8606701053E-2</c:v>
                </c:pt>
                <c:pt idx="90">
                  <c:v>0.357097331781</c:v>
                </c:pt>
                <c:pt idx="91">
                  <c:v>0.68616301491600007</c:v>
                </c:pt>
                <c:pt idx="92">
                  <c:v>0.99211643654199999</c:v>
                </c:pt>
                <c:pt idx="93">
                  <c:v>1.260658494783</c:v>
                </c:pt>
                <c:pt idx="94">
                  <c:v>1.4772624845190001</c:v>
                </c:pt>
                <c:pt idx="95">
                  <c:v>1.6282494498589999</c:v>
                </c:pt>
                <c:pt idx="96">
                  <c:v>1.7021513017799998</c:v>
                </c:pt>
                <c:pt idx="97">
                  <c:v>1.6901391728049999</c:v>
                </c:pt>
                <c:pt idx="98">
                  <c:v>1.5863891964199999</c:v>
                </c:pt>
                <c:pt idx="99">
                  <c:v>1.3853732015259999</c:v>
                </c:pt>
                <c:pt idx="100">
                  <c:v>1.0802736816730001</c:v>
                </c:pt>
                <c:pt idx="101">
                  <c:v>0.67061974299800009</c:v>
                </c:pt>
                <c:pt idx="102">
                  <c:v>0.167522565043</c:v>
                </c:pt>
                <c:pt idx="103">
                  <c:v>-0.40817071210200001</c:v>
                </c:pt>
                <c:pt idx="104">
                  <c:v>-1.0283811330349999</c:v>
                </c:pt>
                <c:pt idx="105">
                  <c:v>-1.660631981181</c:v>
                </c:pt>
                <c:pt idx="106">
                  <c:v>-2.2716142845230003</c:v>
                </c:pt>
                <c:pt idx="107">
                  <c:v>-2.8295411921210003</c:v>
                </c:pt>
                <c:pt idx="108">
                  <c:v>-3.306254251695</c:v>
                </c:pt>
                <c:pt idx="109">
                  <c:v>-3.6796193680939999</c:v>
                </c:pt>
                <c:pt idx="110">
                  <c:v>-3.9340683985449996</c:v>
                </c:pt>
                <c:pt idx="111">
                  <c:v>-4.0588445053689997</c:v>
                </c:pt>
                <c:pt idx="112">
                  <c:v>-4.046907133805</c:v>
                </c:pt>
                <c:pt idx="113">
                  <c:v>-3.8942072049730001</c:v>
                </c:pt>
                <c:pt idx="114">
                  <c:v>-3.6005038513600001</c:v>
                </c:pt>
                <c:pt idx="115">
                  <c:v>-3.1726229463859998</c:v>
                </c:pt>
                <c:pt idx="116">
                  <c:v>-2.6262787905209999</c:v>
                </c:pt>
                <c:pt idx="117">
                  <c:v>-1.984961602979</c:v>
                </c:pt>
                <c:pt idx="118">
                  <c:v>-1.277487726668</c:v>
                </c:pt>
                <c:pt idx="119">
                  <c:v>-0.53543320569199992</c:v>
                </c:pt>
                <c:pt idx="120">
                  <c:v>0.209168666743</c:v>
                </c:pt>
                <c:pt idx="121">
                  <c:v>0.92524792886899998</c:v>
                </c:pt>
                <c:pt idx="122">
                  <c:v>1.5833946341089999</c:v>
                </c:pt>
                <c:pt idx="123">
                  <c:v>2.156340677253</c:v>
                </c:pt>
                <c:pt idx="124">
                  <c:v>2.6197702795410001</c:v>
                </c:pt>
                <c:pt idx="125">
                  <c:v>2.9538100351720002</c:v>
                </c:pt>
                <c:pt idx="126">
                  <c:v>3.1448990874240002</c:v>
                </c:pt>
                <c:pt idx="127">
                  <c:v>3.187226726449</c:v>
                </c:pt>
                <c:pt idx="128">
                  <c:v>3.083352337135</c:v>
                </c:pt>
                <c:pt idx="129">
                  <c:v>2.8434216292399999</c:v>
                </c:pt>
                <c:pt idx="130">
                  <c:v>2.4836149723090002</c:v>
                </c:pt>
                <c:pt idx="131">
                  <c:v>2.0242370907189997</c:v>
                </c:pt>
                <c:pt idx="132">
                  <c:v>1.4882891944030001</c:v>
                </c:pt>
                <c:pt idx="133">
                  <c:v>0.90078516273200004</c:v>
                </c:pt>
                <c:pt idx="134">
                  <c:v>0.28850394870099999</c:v>
                </c:pt>
                <c:pt idx="135">
                  <c:v>-0.32032106052199999</c:v>
                </c:pt>
                <c:pt idx="136">
                  <c:v>-0.896945493288</c:v>
                </c:pt>
                <c:pt idx="137">
                  <c:v>-1.4138799980200001</c:v>
                </c:pt>
                <c:pt idx="138">
                  <c:v>-1.847016409024</c:v>
                </c:pt>
                <c:pt idx="139">
                  <c:v>-2.1773304388570001</c:v>
                </c:pt>
                <c:pt idx="140">
                  <c:v>-2.3918836451769998</c:v>
                </c:pt>
                <c:pt idx="141">
                  <c:v>-2.4832799566009998</c:v>
                </c:pt>
                <c:pt idx="142">
                  <c:v>-2.4488305652069999</c:v>
                </c:pt>
                <c:pt idx="143">
                  <c:v>-2.2893567607830003</c:v>
                </c:pt>
                <c:pt idx="144">
                  <c:v>-2.008771968559</c:v>
                </c:pt>
                <c:pt idx="145">
                  <c:v>-1.6146839976810001</c:v>
                </c:pt>
                <c:pt idx="146">
                  <c:v>-1.119226882847</c:v>
                </c:pt>
                <c:pt idx="147">
                  <c:v>-0.53999540776100008</c:v>
                </c:pt>
                <c:pt idx="148">
                  <c:v>0.10006946039600001</c:v>
                </c:pt>
                <c:pt idx="149">
                  <c:v>0.77352493003599998</c:v>
                </c:pt>
                <c:pt idx="150">
                  <c:v>1.4502146456810001</c:v>
                </c:pt>
                <c:pt idx="151">
                  <c:v>2.0992898023589999</c:v>
                </c:pt>
                <c:pt idx="152">
                  <c:v>2.691067893544</c:v>
                </c:pt>
                <c:pt idx="153">
                  <c:v>3.1979914292639999</c:v>
                </c:pt>
                <c:pt idx="154">
                  <c:v>3.5954193978219999</c:v>
                </c:pt>
                <c:pt idx="155">
                  <c:v>3.8621494190550001</c:v>
                </c:pt>
                <c:pt idx="156">
                  <c:v>3.9813527014219998</c:v>
                </c:pt>
                <c:pt idx="157">
                  <c:v>3.9420283075519995</c:v>
                </c:pt>
                <c:pt idx="158">
                  <c:v>3.7403980743939997</c:v>
                </c:pt>
                <c:pt idx="159">
                  <c:v>3.3810045266140003</c:v>
                </c:pt>
                <c:pt idx="160">
                  <c:v>2.8768878113469998</c:v>
                </c:pt>
                <c:pt idx="161">
                  <c:v>2.2487672826159999</c:v>
                </c:pt>
                <c:pt idx="162">
                  <c:v>1.5235123940890001</c:v>
                </c:pt>
                <c:pt idx="163">
                  <c:v>0.73259187524399993</c:v>
                </c:pt>
                <c:pt idx="164">
                  <c:v>-8.9534917798999997E-2</c:v>
                </c:pt>
                <c:pt idx="165">
                  <c:v>-0.90624588667599992</c:v>
                </c:pt>
                <c:pt idx="166">
                  <c:v>-1.679833484645</c:v>
                </c:pt>
                <c:pt idx="167">
                  <c:v>-2.3731400836930003</c:v>
                </c:pt>
                <c:pt idx="168">
                  <c:v>-2.95159901776</c:v>
                </c:pt>
                <c:pt idx="169">
                  <c:v>-3.3866518722799999</c:v>
                </c:pt>
                <c:pt idx="170">
                  <c:v>-3.6585563631140001</c:v>
                </c:pt>
                <c:pt idx="171">
                  <c:v>-3.7583942299590003</c:v>
                </c:pt>
                <c:pt idx="172">
                  <c:v>-3.6886744985169999</c:v>
                </c:pt>
                <c:pt idx="173">
                  <c:v>-3.460939247108</c:v>
                </c:pt>
                <c:pt idx="174">
                  <c:v>-3.0931493965880001</c:v>
                </c:pt>
                <c:pt idx="175">
                  <c:v>-2.6058510619450002</c:v>
                </c:pt>
                <c:pt idx="176">
                  <c:v>-2.0197941402290001</c:v>
                </c:pt>
                <c:pt idx="177">
                  <c:v>-1.3557600460020001</c:v>
                </c:pt>
                <c:pt idx="178">
                  <c:v>-0.635209388248</c:v>
                </c:pt>
                <c:pt idx="179">
                  <c:v>0.117100520749</c:v>
                </c:pt>
                <c:pt idx="180">
                  <c:v>0.87190643334700002</c:v>
                </c:pt>
                <c:pt idx="181">
                  <c:v>1.5955378626579999</c:v>
                </c:pt>
                <c:pt idx="182">
                  <c:v>2.2518223114210003</c:v>
                </c:pt>
                <c:pt idx="183">
                  <c:v>2.8059309730190001</c:v>
                </c:pt>
                <c:pt idx="184">
                  <c:v>3.2280402390460003</c:v>
                </c:pt>
                <c:pt idx="185">
                  <c:v>3.4963929389660002</c:v>
                </c:pt>
                <c:pt idx="186">
                  <c:v>3.5988031383029999</c:v>
                </c:pt>
                <c:pt idx="187">
                  <c:v>3.5324866168539999</c:v>
                </c:pt>
                <c:pt idx="188">
                  <c:v>3.3031387299309998</c:v>
                </c:pt>
                <c:pt idx="189">
                  <c:v>2.9237729647999999</c:v>
                </c:pt>
                <c:pt idx="190">
                  <c:v>2.4138384907680002</c:v>
                </c:pt>
                <c:pt idx="191">
                  <c:v>1.798777511121</c:v>
                </c:pt>
                <c:pt idx="192">
                  <c:v>1.1094492333149999</c:v>
                </c:pt>
                <c:pt idx="193">
                  <c:v>0.38088261861199996</c:v>
                </c:pt>
                <c:pt idx="194">
                  <c:v>-0.34961981214299998</c:v>
                </c:pt>
                <c:pt idx="195">
                  <c:v>-1.0453079752860002</c:v>
                </c:pt>
                <c:pt idx="196">
                  <c:v>-1.6726757354900001</c:v>
                </c:pt>
                <c:pt idx="197">
                  <c:v>-2.2036602828529999</c:v>
                </c:pt>
                <c:pt idx="198">
                  <c:v>-2.6169021081759998</c:v>
                </c:pt>
                <c:pt idx="199">
                  <c:v>-2.8975560250170003</c:v>
                </c:pt>
                <c:pt idx="200">
                  <c:v>-3.0368454433129997</c:v>
                </c:pt>
              </c:numCache>
            </c:numRef>
          </c:yVal>
          <c:smooth val="1"/>
        </c:ser>
        <c:ser>
          <c:idx val="1"/>
          <c:order val="2"/>
          <c:tx>
            <c:strRef>
              <c:f>'0,01'!$R$3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'0,01'!$A$704:$A$904</c:f>
              <c:numCache>
                <c:formatCode>General</c:formatCode>
                <c:ptCount val="201"/>
                <c:pt idx="0">
                  <c:v>3.5</c:v>
                </c:pt>
                <c:pt idx="1">
                  <c:v>3.5049999999999999</c:v>
                </c:pt>
                <c:pt idx="2">
                  <c:v>3.51</c:v>
                </c:pt>
                <c:pt idx="3">
                  <c:v>3.5150000000000001</c:v>
                </c:pt>
                <c:pt idx="4">
                  <c:v>3.52</c:v>
                </c:pt>
                <c:pt idx="5">
                  <c:v>3.5249999999999999</c:v>
                </c:pt>
                <c:pt idx="6">
                  <c:v>3.53</c:v>
                </c:pt>
                <c:pt idx="7">
                  <c:v>3.5350000000000001</c:v>
                </c:pt>
                <c:pt idx="8">
                  <c:v>3.54</c:v>
                </c:pt>
                <c:pt idx="9">
                  <c:v>3.5449999999999999</c:v>
                </c:pt>
                <c:pt idx="10">
                  <c:v>3.55</c:v>
                </c:pt>
                <c:pt idx="11">
                  <c:v>3.5550000000000002</c:v>
                </c:pt>
                <c:pt idx="12">
                  <c:v>3.56</c:v>
                </c:pt>
                <c:pt idx="13">
                  <c:v>3.5649999999999999</c:v>
                </c:pt>
                <c:pt idx="14">
                  <c:v>3.57</c:v>
                </c:pt>
                <c:pt idx="15">
                  <c:v>3.5750000000000002</c:v>
                </c:pt>
                <c:pt idx="16">
                  <c:v>3.58</c:v>
                </c:pt>
                <c:pt idx="17">
                  <c:v>3.585</c:v>
                </c:pt>
                <c:pt idx="18">
                  <c:v>3.59</c:v>
                </c:pt>
                <c:pt idx="19">
                  <c:v>3.5950000000000002</c:v>
                </c:pt>
                <c:pt idx="20">
                  <c:v>3.6</c:v>
                </c:pt>
                <c:pt idx="21">
                  <c:v>3.605</c:v>
                </c:pt>
                <c:pt idx="22">
                  <c:v>3.61</c:v>
                </c:pt>
                <c:pt idx="23">
                  <c:v>3.6150000000000002</c:v>
                </c:pt>
                <c:pt idx="24">
                  <c:v>3.62</c:v>
                </c:pt>
                <c:pt idx="25">
                  <c:v>3.625</c:v>
                </c:pt>
                <c:pt idx="26">
                  <c:v>3.63</c:v>
                </c:pt>
                <c:pt idx="27">
                  <c:v>3.6349999999999998</c:v>
                </c:pt>
                <c:pt idx="28">
                  <c:v>3.64</c:v>
                </c:pt>
                <c:pt idx="29">
                  <c:v>3.645</c:v>
                </c:pt>
                <c:pt idx="30">
                  <c:v>3.65</c:v>
                </c:pt>
                <c:pt idx="31">
                  <c:v>3.6549999999999998</c:v>
                </c:pt>
                <c:pt idx="32">
                  <c:v>3.66</c:v>
                </c:pt>
                <c:pt idx="33">
                  <c:v>3.665</c:v>
                </c:pt>
                <c:pt idx="34">
                  <c:v>3.67</c:v>
                </c:pt>
                <c:pt idx="35">
                  <c:v>3.6749999999999998</c:v>
                </c:pt>
                <c:pt idx="36">
                  <c:v>3.68</c:v>
                </c:pt>
                <c:pt idx="37">
                  <c:v>3.6850000000000001</c:v>
                </c:pt>
                <c:pt idx="38">
                  <c:v>3.69</c:v>
                </c:pt>
                <c:pt idx="39">
                  <c:v>3.6949999999999998</c:v>
                </c:pt>
                <c:pt idx="40">
                  <c:v>3.7</c:v>
                </c:pt>
                <c:pt idx="41">
                  <c:v>3.7050000000000001</c:v>
                </c:pt>
                <c:pt idx="42">
                  <c:v>3.71</c:v>
                </c:pt>
                <c:pt idx="43">
                  <c:v>3.7149999999999999</c:v>
                </c:pt>
                <c:pt idx="44">
                  <c:v>3.72</c:v>
                </c:pt>
                <c:pt idx="45">
                  <c:v>3.7250000000000001</c:v>
                </c:pt>
                <c:pt idx="46">
                  <c:v>3.73</c:v>
                </c:pt>
                <c:pt idx="47">
                  <c:v>3.7349999999999999</c:v>
                </c:pt>
                <c:pt idx="48">
                  <c:v>3.74</c:v>
                </c:pt>
                <c:pt idx="49">
                  <c:v>3.7450000000000001</c:v>
                </c:pt>
                <c:pt idx="50">
                  <c:v>3.75</c:v>
                </c:pt>
                <c:pt idx="51">
                  <c:v>3.7549999999999999</c:v>
                </c:pt>
                <c:pt idx="52">
                  <c:v>3.76</c:v>
                </c:pt>
                <c:pt idx="53">
                  <c:v>3.7650000000000001</c:v>
                </c:pt>
                <c:pt idx="54">
                  <c:v>3.77</c:v>
                </c:pt>
                <c:pt idx="55">
                  <c:v>3.7749999999999999</c:v>
                </c:pt>
                <c:pt idx="56">
                  <c:v>3.78</c:v>
                </c:pt>
                <c:pt idx="57">
                  <c:v>3.7850000000000001</c:v>
                </c:pt>
                <c:pt idx="58">
                  <c:v>3.79</c:v>
                </c:pt>
                <c:pt idx="59">
                  <c:v>3.7949999999999999</c:v>
                </c:pt>
                <c:pt idx="60">
                  <c:v>3.8</c:v>
                </c:pt>
                <c:pt idx="61">
                  <c:v>3.8050000000000002</c:v>
                </c:pt>
                <c:pt idx="62">
                  <c:v>3.81</c:v>
                </c:pt>
                <c:pt idx="63">
                  <c:v>3.8149999999999999</c:v>
                </c:pt>
                <c:pt idx="64">
                  <c:v>3.82</c:v>
                </c:pt>
                <c:pt idx="65">
                  <c:v>3.8250000000000002</c:v>
                </c:pt>
                <c:pt idx="66">
                  <c:v>3.83</c:v>
                </c:pt>
                <c:pt idx="67">
                  <c:v>3.835</c:v>
                </c:pt>
                <c:pt idx="68">
                  <c:v>3.84</c:v>
                </c:pt>
                <c:pt idx="69">
                  <c:v>3.8450000000000002</c:v>
                </c:pt>
                <c:pt idx="70">
                  <c:v>3.85</c:v>
                </c:pt>
                <c:pt idx="71">
                  <c:v>3.855</c:v>
                </c:pt>
                <c:pt idx="72">
                  <c:v>3.86</c:v>
                </c:pt>
                <c:pt idx="73">
                  <c:v>3.8650000000000002</c:v>
                </c:pt>
                <c:pt idx="74">
                  <c:v>3.87</c:v>
                </c:pt>
                <c:pt idx="75">
                  <c:v>3.875</c:v>
                </c:pt>
                <c:pt idx="76">
                  <c:v>3.88</c:v>
                </c:pt>
                <c:pt idx="77">
                  <c:v>3.8849999999999998</c:v>
                </c:pt>
                <c:pt idx="78">
                  <c:v>3.89</c:v>
                </c:pt>
                <c:pt idx="79">
                  <c:v>3.895</c:v>
                </c:pt>
                <c:pt idx="80">
                  <c:v>3.9</c:v>
                </c:pt>
                <c:pt idx="81">
                  <c:v>3.9049999999999998</c:v>
                </c:pt>
                <c:pt idx="82">
                  <c:v>3.91</c:v>
                </c:pt>
                <c:pt idx="83">
                  <c:v>3.915</c:v>
                </c:pt>
                <c:pt idx="84">
                  <c:v>3.92</c:v>
                </c:pt>
                <c:pt idx="85">
                  <c:v>3.9249999999999998</c:v>
                </c:pt>
                <c:pt idx="86">
                  <c:v>3.93</c:v>
                </c:pt>
                <c:pt idx="87">
                  <c:v>3.9350000000000001</c:v>
                </c:pt>
                <c:pt idx="88">
                  <c:v>3.94</c:v>
                </c:pt>
                <c:pt idx="89">
                  <c:v>3.9449999999999998</c:v>
                </c:pt>
                <c:pt idx="90">
                  <c:v>3.95</c:v>
                </c:pt>
                <c:pt idx="91">
                  <c:v>3.9550000000000001</c:v>
                </c:pt>
                <c:pt idx="92">
                  <c:v>3.96</c:v>
                </c:pt>
                <c:pt idx="93">
                  <c:v>3.9649999999999999</c:v>
                </c:pt>
                <c:pt idx="94">
                  <c:v>3.97</c:v>
                </c:pt>
                <c:pt idx="95">
                  <c:v>3.9750000000000001</c:v>
                </c:pt>
                <c:pt idx="96">
                  <c:v>3.98</c:v>
                </c:pt>
                <c:pt idx="97">
                  <c:v>3.9849999999999999</c:v>
                </c:pt>
                <c:pt idx="98">
                  <c:v>3.99</c:v>
                </c:pt>
                <c:pt idx="99">
                  <c:v>3.9950000000000001</c:v>
                </c:pt>
                <c:pt idx="100">
                  <c:v>4</c:v>
                </c:pt>
                <c:pt idx="101">
                  <c:v>4.0049999999999999</c:v>
                </c:pt>
                <c:pt idx="102">
                  <c:v>4.01</c:v>
                </c:pt>
                <c:pt idx="103">
                  <c:v>4.0149999999999997</c:v>
                </c:pt>
                <c:pt idx="104">
                  <c:v>4.0199999999999996</c:v>
                </c:pt>
                <c:pt idx="105">
                  <c:v>4.0250000000000004</c:v>
                </c:pt>
                <c:pt idx="106">
                  <c:v>4.03</c:v>
                </c:pt>
                <c:pt idx="107">
                  <c:v>4.0350000000000001</c:v>
                </c:pt>
                <c:pt idx="108">
                  <c:v>4.04</c:v>
                </c:pt>
                <c:pt idx="109">
                  <c:v>4.0449999999999999</c:v>
                </c:pt>
                <c:pt idx="110">
                  <c:v>4.05</c:v>
                </c:pt>
                <c:pt idx="111">
                  <c:v>4.0549999999999997</c:v>
                </c:pt>
                <c:pt idx="112">
                  <c:v>4.0599999999999996</c:v>
                </c:pt>
                <c:pt idx="113">
                  <c:v>4.0650000000000004</c:v>
                </c:pt>
                <c:pt idx="114">
                  <c:v>4.07</c:v>
                </c:pt>
                <c:pt idx="115">
                  <c:v>4.0750000000000002</c:v>
                </c:pt>
                <c:pt idx="116">
                  <c:v>4.08</c:v>
                </c:pt>
                <c:pt idx="117">
                  <c:v>4.085</c:v>
                </c:pt>
                <c:pt idx="118">
                  <c:v>4.09</c:v>
                </c:pt>
                <c:pt idx="119">
                  <c:v>4.0949999999999998</c:v>
                </c:pt>
                <c:pt idx="120">
                  <c:v>4.0999999999999996</c:v>
                </c:pt>
                <c:pt idx="121">
                  <c:v>4.1050000000000004</c:v>
                </c:pt>
                <c:pt idx="122">
                  <c:v>4.1100000000000003</c:v>
                </c:pt>
                <c:pt idx="123">
                  <c:v>4.1150000000000002</c:v>
                </c:pt>
                <c:pt idx="124">
                  <c:v>4.12</c:v>
                </c:pt>
                <c:pt idx="125">
                  <c:v>4.125</c:v>
                </c:pt>
                <c:pt idx="126">
                  <c:v>4.13</c:v>
                </c:pt>
                <c:pt idx="127">
                  <c:v>4.1349999999999998</c:v>
                </c:pt>
                <c:pt idx="128">
                  <c:v>4.1399999999999997</c:v>
                </c:pt>
                <c:pt idx="129">
                  <c:v>4.1449999999999996</c:v>
                </c:pt>
                <c:pt idx="130">
                  <c:v>4.1500000000000004</c:v>
                </c:pt>
                <c:pt idx="131">
                  <c:v>4.1550000000000002</c:v>
                </c:pt>
                <c:pt idx="132">
                  <c:v>4.16</c:v>
                </c:pt>
                <c:pt idx="133">
                  <c:v>4.165</c:v>
                </c:pt>
                <c:pt idx="134">
                  <c:v>4.17</c:v>
                </c:pt>
                <c:pt idx="135">
                  <c:v>4.1749999999999998</c:v>
                </c:pt>
                <c:pt idx="136">
                  <c:v>4.18</c:v>
                </c:pt>
                <c:pt idx="137">
                  <c:v>4.1849999999999996</c:v>
                </c:pt>
                <c:pt idx="138">
                  <c:v>4.1900000000000004</c:v>
                </c:pt>
                <c:pt idx="139">
                  <c:v>4.1950000000000003</c:v>
                </c:pt>
                <c:pt idx="140">
                  <c:v>4.2</c:v>
                </c:pt>
                <c:pt idx="141">
                  <c:v>4.2050000000000001</c:v>
                </c:pt>
                <c:pt idx="142">
                  <c:v>4.21</c:v>
                </c:pt>
                <c:pt idx="143">
                  <c:v>4.2149999999999999</c:v>
                </c:pt>
                <c:pt idx="144">
                  <c:v>4.22</c:v>
                </c:pt>
                <c:pt idx="145">
                  <c:v>4.2249999999999996</c:v>
                </c:pt>
                <c:pt idx="146">
                  <c:v>4.2300000000000004</c:v>
                </c:pt>
                <c:pt idx="147">
                  <c:v>4.2350000000000003</c:v>
                </c:pt>
                <c:pt idx="148">
                  <c:v>4.24</c:v>
                </c:pt>
                <c:pt idx="149">
                  <c:v>4.2450000000000001</c:v>
                </c:pt>
                <c:pt idx="150">
                  <c:v>4.25</c:v>
                </c:pt>
                <c:pt idx="151">
                  <c:v>4.2549999999999999</c:v>
                </c:pt>
                <c:pt idx="152">
                  <c:v>4.26</c:v>
                </c:pt>
                <c:pt idx="153">
                  <c:v>4.2649999999999997</c:v>
                </c:pt>
                <c:pt idx="154">
                  <c:v>4.2699999999999996</c:v>
                </c:pt>
                <c:pt idx="155">
                  <c:v>4.2750000000000004</c:v>
                </c:pt>
                <c:pt idx="156">
                  <c:v>4.28</c:v>
                </c:pt>
                <c:pt idx="157">
                  <c:v>4.2850000000000001</c:v>
                </c:pt>
                <c:pt idx="158">
                  <c:v>4.29</c:v>
                </c:pt>
                <c:pt idx="159">
                  <c:v>4.2949999999999999</c:v>
                </c:pt>
                <c:pt idx="160">
                  <c:v>4.3</c:v>
                </c:pt>
                <c:pt idx="161">
                  <c:v>4.3049999999999997</c:v>
                </c:pt>
                <c:pt idx="162">
                  <c:v>4.3099999999999996</c:v>
                </c:pt>
                <c:pt idx="163">
                  <c:v>4.3150000000000004</c:v>
                </c:pt>
                <c:pt idx="164">
                  <c:v>4.32</c:v>
                </c:pt>
                <c:pt idx="165">
                  <c:v>4.3250000000000002</c:v>
                </c:pt>
                <c:pt idx="166">
                  <c:v>4.33</c:v>
                </c:pt>
                <c:pt idx="167">
                  <c:v>4.335</c:v>
                </c:pt>
                <c:pt idx="168">
                  <c:v>4.34</c:v>
                </c:pt>
                <c:pt idx="169">
                  <c:v>4.3449999999999998</c:v>
                </c:pt>
                <c:pt idx="170">
                  <c:v>4.3499999999999996</c:v>
                </c:pt>
                <c:pt idx="171">
                  <c:v>4.3550000000000004</c:v>
                </c:pt>
                <c:pt idx="172">
                  <c:v>4.3600000000000003</c:v>
                </c:pt>
                <c:pt idx="173">
                  <c:v>4.3650000000000002</c:v>
                </c:pt>
                <c:pt idx="174">
                  <c:v>4.37</c:v>
                </c:pt>
                <c:pt idx="175">
                  <c:v>4.375</c:v>
                </c:pt>
                <c:pt idx="176">
                  <c:v>4.38</c:v>
                </c:pt>
                <c:pt idx="177">
                  <c:v>4.3849999999999998</c:v>
                </c:pt>
                <c:pt idx="178">
                  <c:v>4.3899999999999997</c:v>
                </c:pt>
                <c:pt idx="179">
                  <c:v>4.3949999999999996</c:v>
                </c:pt>
                <c:pt idx="180">
                  <c:v>4.4000000000000004</c:v>
                </c:pt>
                <c:pt idx="181">
                  <c:v>4.4050000000000002</c:v>
                </c:pt>
                <c:pt idx="182">
                  <c:v>4.41</c:v>
                </c:pt>
                <c:pt idx="183">
                  <c:v>4.415</c:v>
                </c:pt>
                <c:pt idx="184">
                  <c:v>4.42</c:v>
                </c:pt>
                <c:pt idx="185">
                  <c:v>4.4249999999999998</c:v>
                </c:pt>
                <c:pt idx="186">
                  <c:v>4.43</c:v>
                </c:pt>
                <c:pt idx="187">
                  <c:v>4.4349999999999996</c:v>
                </c:pt>
                <c:pt idx="188">
                  <c:v>4.4400000000000004</c:v>
                </c:pt>
                <c:pt idx="189">
                  <c:v>4.4450000000000003</c:v>
                </c:pt>
                <c:pt idx="190">
                  <c:v>4.45</c:v>
                </c:pt>
                <c:pt idx="191">
                  <c:v>4.4550000000000001</c:v>
                </c:pt>
                <c:pt idx="192">
                  <c:v>4.46</c:v>
                </c:pt>
                <c:pt idx="193">
                  <c:v>4.4649999999999999</c:v>
                </c:pt>
                <c:pt idx="194">
                  <c:v>4.47</c:v>
                </c:pt>
                <c:pt idx="195">
                  <c:v>4.4749999999999996</c:v>
                </c:pt>
                <c:pt idx="196">
                  <c:v>4.4800000000000004</c:v>
                </c:pt>
                <c:pt idx="197">
                  <c:v>4.4850000000000003</c:v>
                </c:pt>
                <c:pt idx="198">
                  <c:v>4.49</c:v>
                </c:pt>
                <c:pt idx="199">
                  <c:v>4.4950000000000001</c:v>
                </c:pt>
                <c:pt idx="200">
                  <c:v>4.5</c:v>
                </c:pt>
              </c:numCache>
            </c:numRef>
          </c:xVal>
          <c:yVal>
            <c:numRef>
              <c:f>'0,01'!$BR$704:$BR$904</c:f>
              <c:numCache>
                <c:formatCode>General</c:formatCode>
                <c:ptCount val="201"/>
                <c:pt idx="0">
                  <c:v>1.073222773039</c:v>
                </c:pt>
                <c:pt idx="1">
                  <c:v>1.1772191411989998</c:v>
                </c:pt>
                <c:pt idx="2">
                  <c:v>1.2551151789220001</c:v>
                </c:pt>
                <c:pt idx="3">
                  <c:v>1.2989072421349999</c:v>
                </c:pt>
                <c:pt idx="4">
                  <c:v>1.3027480128339999</c:v>
                </c:pt>
                <c:pt idx="5">
                  <c:v>1.2637878828289999</c:v>
                </c:pt>
                <c:pt idx="6">
                  <c:v>1.1824912252800002</c:v>
                </c:pt>
                <c:pt idx="7">
                  <c:v>1.062637257991</c:v>
                </c:pt>
                <c:pt idx="8">
                  <c:v>0.91087219229299998</c:v>
                </c:pt>
                <c:pt idx="9">
                  <c:v>0.73550232685600003</c:v>
                </c:pt>
                <c:pt idx="10">
                  <c:v>0.54550177446199999</c:v>
                </c:pt>
                <c:pt idx="11">
                  <c:v>0.34885618539500002</c:v>
                </c:pt>
                <c:pt idx="12">
                  <c:v>0.15163877987499999</c:v>
                </c:pt>
                <c:pt idx="13">
                  <c:v>-4.2525737195000003E-2</c:v>
                </c:pt>
                <c:pt idx="14">
                  <c:v>-0.23247723218999999</c:v>
                </c:pt>
                <c:pt idx="15">
                  <c:v>-0.41844261467900001</c:v>
                </c:pt>
                <c:pt idx="16">
                  <c:v>-0.60108974811299998</c:v>
                </c:pt>
                <c:pt idx="17">
                  <c:v>-0.78010233922500005</c:v>
                </c:pt>
                <c:pt idx="18">
                  <c:v>-0.95340988470599997</c:v>
                </c:pt>
                <c:pt idx="19">
                  <c:v>-1.1170713754849999</c:v>
                </c:pt>
                <c:pt idx="20">
                  <c:v>-1.2657458062110001</c:v>
                </c:pt>
                <c:pt idx="21">
                  <c:v>-1.39348214126</c:v>
                </c:pt>
                <c:pt idx="22">
                  <c:v>-1.4946275594460001</c:v>
                </c:pt>
                <c:pt idx="23">
                  <c:v>-1.564403111289</c:v>
                </c:pt>
                <c:pt idx="24">
                  <c:v>-1.5992294702729999</c:v>
                </c:pt>
                <c:pt idx="25">
                  <c:v>-1.5968538707740001</c:v>
                </c:pt>
                <c:pt idx="26">
                  <c:v>-1.5563295027100001</c:v>
                </c:pt>
                <c:pt idx="27">
                  <c:v>-1.478527020884</c:v>
                </c:pt>
                <c:pt idx="28">
                  <c:v>-1.366533950944</c:v>
                </c:pt>
                <c:pt idx="29">
                  <c:v>-1.225911911361</c:v>
                </c:pt>
                <c:pt idx="30">
                  <c:v>-1.0646690659439999</c:v>
                </c:pt>
                <c:pt idx="31">
                  <c:v>-0.89220951892</c:v>
                </c:pt>
                <c:pt idx="32">
                  <c:v>-0.71817517840299994</c:v>
                </c:pt>
                <c:pt idx="33">
                  <c:v>-0.551097504297</c:v>
                </c:pt>
                <c:pt idx="34">
                  <c:v>-0.39745961343000002</c:v>
                </c:pt>
                <c:pt idx="35">
                  <c:v>-0.26203888991399998</c:v>
                </c:pt>
                <c:pt idx="36">
                  <c:v>-0.14851544892999999</c:v>
                </c:pt>
                <c:pt idx="37">
                  <c:v>-6.0871847569999998E-2</c:v>
                </c:pt>
                <c:pt idx="38">
                  <c:v>-4.1884795080000007E-3</c:v>
                </c:pt>
                <c:pt idx="39">
                  <c:v>1.5650806236999999E-2</c:v>
                </c:pt>
                <c:pt idx="40">
                  <c:v>-7.0998803610000001E-3</c:v>
                </c:pt>
                <c:pt idx="41">
                  <c:v>-7.626906254400001E-2</c:v>
                </c:pt>
                <c:pt idx="42">
                  <c:v>-0.192397584008</c:v>
                </c:pt>
                <c:pt idx="43">
                  <c:v>-0.35177335566899998</c:v>
                </c:pt>
                <c:pt idx="44">
                  <c:v>-0.54656587467099993</c:v>
                </c:pt>
                <c:pt idx="45">
                  <c:v>-0.76565188813899998</c:v>
                </c:pt>
                <c:pt idx="46">
                  <c:v>-0.99587063337899995</c:v>
                </c:pt>
                <c:pt idx="47">
                  <c:v>-1.222981095383</c:v>
                </c:pt>
                <c:pt idx="48">
                  <c:v>-1.432368010117</c:v>
                </c:pt>
                <c:pt idx="49">
                  <c:v>-1.609503991952</c:v>
                </c:pt>
                <c:pt idx="50">
                  <c:v>-1.740415731443</c:v>
                </c:pt>
                <c:pt idx="51">
                  <c:v>-1.8126725156729999</c:v>
                </c:pt>
                <c:pt idx="52">
                  <c:v>-1.816529569758</c:v>
                </c:pt>
                <c:pt idx="53">
                  <c:v>-1.746328804215</c:v>
                </c:pt>
                <c:pt idx="54">
                  <c:v>-1.6014057267320001</c:v>
                </c:pt>
                <c:pt idx="55">
                  <c:v>-1.3861975821449999</c:v>
                </c:pt>
                <c:pt idx="56">
                  <c:v>-1.109605779522</c:v>
                </c:pt>
                <c:pt idx="57">
                  <c:v>-0.78381219178999995</c:v>
                </c:pt>
                <c:pt idx="58">
                  <c:v>-0.42303016442899999</c:v>
                </c:pt>
                <c:pt idx="59">
                  <c:v>-4.2658699779000005E-2</c:v>
                </c:pt>
                <c:pt idx="60">
                  <c:v>0.34123626106499999</c:v>
                </c:pt>
                <c:pt idx="61">
                  <c:v>0.71211259972499996</c:v>
                </c:pt>
                <c:pt idx="62">
                  <c:v>1.053308122767</c:v>
                </c:pt>
                <c:pt idx="63">
                  <c:v>1.3488857224469999</c:v>
                </c:pt>
                <c:pt idx="64">
                  <c:v>1.5847977554199999</c:v>
                </c:pt>
                <c:pt idx="65">
                  <c:v>1.7501764237940001</c:v>
                </c:pt>
                <c:pt idx="66">
                  <c:v>1.8383177826319999</c:v>
                </c:pt>
                <c:pt idx="67">
                  <c:v>1.8469011044899999</c:v>
                </c:pt>
                <c:pt idx="68">
                  <c:v>1.77768572534</c:v>
                </c:pt>
                <c:pt idx="69">
                  <c:v>1.6357162100960001</c:v>
                </c:pt>
                <c:pt idx="70">
                  <c:v>1.4285901955260001</c:v>
                </c:pt>
                <c:pt idx="71">
                  <c:v>1.165994669666</c:v>
                </c:pt>
                <c:pt idx="72">
                  <c:v>0.85954598661000003</c:v>
                </c:pt>
                <c:pt idx="73">
                  <c:v>0.52265482089400006</c:v>
                </c:pt>
                <c:pt idx="74">
                  <c:v>0.17022921414199998</c:v>
                </c:pt>
                <c:pt idx="75">
                  <c:v>-0.182006093807</c:v>
                </c:pt>
                <c:pt idx="76">
                  <c:v>-0.51851642744299997</c:v>
                </c:pt>
                <c:pt idx="77">
                  <c:v>-0.82485284720800001</c:v>
                </c:pt>
                <c:pt idx="78">
                  <c:v>-1.0884496121239999</c:v>
                </c:pt>
                <c:pt idx="79">
                  <c:v>-1.2989335046469999</c:v>
                </c:pt>
                <c:pt idx="80">
                  <c:v>-1.4482060254790001</c:v>
                </c:pt>
                <c:pt idx="81">
                  <c:v>-1.5304651441270001</c:v>
                </c:pt>
                <c:pt idx="82">
                  <c:v>-1.5423501899909999</c:v>
                </c:pt>
                <c:pt idx="83">
                  <c:v>-1.483222091874</c:v>
                </c:pt>
                <c:pt idx="84">
                  <c:v>-1.355567511541</c:v>
                </c:pt>
                <c:pt idx="85">
                  <c:v>-1.165121456494</c:v>
                </c:pt>
                <c:pt idx="86">
                  <c:v>-0.92069389235999999</c:v>
                </c:pt>
                <c:pt idx="87">
                  <c:v>-0.63344625320400005</c:v>
                </c:pt>
                <c:pt idx="88">
                  <c:v>-0.31595585239099999</c:v>
                </c:pt>
                <c:pt idx="89">
                  <c:v>1.8606701053E-2</c:v>
                </c:pt>
                <c:pt idx="90">
                  <c:v>0.357097331781</c:v>
                </c:pt>
                <c:pt idx="91">
                  <c:v>0.68616301491600007</c:v>
                </c:pt>
                <c:pt idx="92">
                  <c:v>0.99211643654199999</c:v>
                </c:pt>
                <c:pt idx="93">
                  <c:v>1.260658494783</c:v>
                </c:pt>
                <c:pt idx="94">
                  <c:v>1.4772624845190001</c:v>
                </c:pt>
                <c:pt idx="95">
                  <c:v>1.6282494498589999</c:v>
                </c:pt>
                <c:pt idx="96">
                  <c:v>1.7021513017799998</c:v>
                </c:pt>
                <c:pt idx="97">
                  <c:v>1.6901391728049999</c:v>
                </c:pt>
                <c:pt idx="98">
                  <c:v>1.586389196421</c:v>
                </c:pt>
                <c:pt idx="99">
                  <c:v>1.3853732015259999</c:v>
                </c:pt>
                <c:pt idx="100">
                  <c:v>1.0802736816730001</c:v>
                </c:pt>
                <c:pt idx="101">
                  <c:v>0.67061974299800009</c:v>
                </c:pt>
                <c:pt idx="102">
                  <c:v>0.167522565043</c:v>
                </c:pt>
                <c:pt idx="103">
                  <c:v>-0.40817071210200001</c:v>
                </c:pt>
                <c:pt idx="104">
                  <c:v>-1.0283811330349999</c:v>
                </c:pt>
                <c:pt idx="105">
                  <c:v>-1.6606319811799999</c:v>
                </c:pt>
                <c:pt idx="106">
                  <c:v>-2.2716142845230003</c:v>
                </c:pt>
                <c:pt idx="107">
                  <c:v>-2.8295411921210003</c:v>
                </c:pt>
                <c:pt idx="108">
                  <c:v>-3.306254251695</c:v>
                </c:pt>
                <c:pt idx="109">
                  <c:v>-3.6796193680939999</c:v>
                </c:pt>
                <c:pt idx="110">
                  <c:v>-3.9340683985449996</c:v>
                </c:pt>
                <c:pt idx="111">
                  <c:v>-4.0588445053689997</c:v>
                </c:pt>
                <c:pt idx="112">
                  <c:v>-4.046907133805</c:v>
                </c:pt>
                <c:pt idx="113">
                  <c:v>-3.8942072049730001</c:v>
                </c:pt>
                <c:pt idx="114">
                  <c:v>-3.6005038513600001</c:v>
                </c:pt>
                <c:pt idx="115">
                  <c:v>-3.1726229463859998</c:v>
                </c:pt>
                <c:pt idx="116">
                  <c:v>-2.6262787905209999</c:v>
                </c:pt>
                <c:pt idx="117">
                  <c:v>-1.984961602979</c:v>
                </c:pt>
                <c:pt idx="118">
                  <c:v>-1.277487726668</c:v>
                </c:pt>
                <c:pt idx="119">
                  <c:v>-0.53543320569199992</c:v>
                </c:pt>
                <c:pt idx="120">
                  <c:v>0.209168666743</c:v>
                </c:pt>
                <c:pt idx="121">
                  <c:v>0.92524792886899998</c:v>
                </c:pt>
                <c:pt idx="122">
                  <c:v>1.5833946341089999</c:v>
                </c:pt>
                <c:pt idx="123">
                  <c:v>2.156340677253</c:v>
                </c:pt>
                <c:pt idx="124">
                  <c:v>2.6197702795410001</c:v>
                </c:pt>
                <c:pt idx="125">
                  <c:v>2.9538100351720002</c:v>
                </c:pt>
                <c:pt idx="126">
                  <c:v>3.1448990874240002</c:v>
                </c:pt>
                <c:pt idx="127">
                  <c:v>3.187226726449</c:v>
                </c:pt>
                <c:pt idx="128">
                  <c:v>3.083352337135</c:v>
                </c:pt>
                <c:pt idx="129">
                  <c:v>2.8434216292399999</c:v>
                </c:pt>
                <c:pt idx="130">
                  <c:v>2.4836149723090002</c:v>
                </c:pt>
                <c:pt idx="131">
                  <c:v>2.0242370907189997</c:v>
                </c:pt>
                <c:pt idx="132">
                  <c:v>1.488289194404</c:v>
                </c:pt>
                <c:pt idx="133">
                  <c:v>0.90078516273200004</c:v>
                </c:pt>
                <c:pt idx="134">
                  <c:v>0.28850394870099999</c:v>
                </c:pt>
                <c:pt idx="135">
                  <c:v>-0.32032106052199999</c:v>
                </c:pt>
                <c:pt idx="136">
                  <c:v>-0.896945493288</c:v>
                </c:pt>
                <c:pt idx="137">
                  <c:v>-1.4138799980200001</c:v>
                </c:pt>
                <c:pt idx="138">
                  <c:v>-1.847016409024</c:v>
                </c:pt>
                <c:pt idx="139">
                  <c:v>-2.1773304388570001</c:v>
                </c:pt>
                <c:pt idx="140">
                  <c:v>-2.3918836451769998</c:v>
                </c:pt>
                <c:pt idx="141">
                  <c:v>-2.4832799566009998</c:v>
                </c:pt>
                <c:pt idx="142">
                  <c:v>-2.4488305652069999</c:v>
                </c:pt>
                <c:pt idx="143">
                  <c:v>-2.2893567607830003</c:v>
                </c:pt>
                <c:pt idx="144">
                  <c:v>-2.008771968559</c:v>
                </c:pt>
                <c:pt idx="145">
                  <c:v>-1.61468399768</c:v>
                </c:pt>
                <c:pt idx="146">
                  <c:v>-1.119226882847</c:v>
                </c:pt>
                <c:pt idx="147">
                  <c:v>-0.53999540776100008</c:v>
                </c:pt>
                <c:pt idx="148">
                  <c:v>0.10006946039600001</c:v>
                </c:pt>
                <c:pt idx="149">
                  <c:v>0.77352493003599998</c:v>
                </c:pt>
                <c:pt idx="150">
                  <c:v>1.4502146456810001</c:v>
                </c:pt>
                <c:pt idx="151">
                  <c:v>2.0992898023589999</c:v>
                </c:pt>
                <c:pt idx="152">
                  <c:v>2.691067893544</c:v>
                </c:pt>
                <c:pt idx="153">
                  <c:v>3.1979914292639999</c:v>
                </c:pt>
                <c:pt idx="154">
                  <c:v>3.5954193978219999</c:v>
                </c:pt>
                <c:pt idx="155">
                  <c:v>3.8621494190560002</c:v>
                </c:pt>
                <c:pt idx="156">
                  <c:v>3.9813527014219998</c:v>
                </c:pt>
                <c:pt idx="157">
                  <c:v>3.9420283075519995</c:v>
                </c:pt>
                <c:pt idx="158">
                  <c:v>3.7403980743939997</c:v>
                </c:pt>
                <c:pt idx="159">
                  <c:v>3.3810045266140003</c:v>
                </c:pt>
                <c:pt idx="160">
                  <c:v>2.8768878113469998</c:v>
                </c:pt>
                <c:pt idx="161">
                  <c:v>2.2487672826159999</c:v>
                </c:pt>
                <c:pt idx="162">
                  <c:v>1.5235123940890001</c:v>
                </c:pt>
                <c:pt idx="163">
                  <c:v>0.73259187524399993</c:v>
                </c:pt>
                <c:pt idx="164">
                  <c:v>-8.9534917798999997E-2</c:v>
                </c:pt>
                <c:pt idx="165">
                  <c:v>-0.90624588667599992</c:v>
                </c:pt>
                <c:pt idx="166">
                  <c:v>-1.679833484645</c:v>
                </c:pt>
                <c:pt idx="167">
                  <c:v>-2.3731400836930003</c:v>
                </c:pt>
                <c:pt idx="168">
                  <c:v>-2.95159901776</c:v>
                </c:pt>
                <c:pt idx="169">
                  <c:v>-3.3866518722799999</c:v>
                </c:pt>
                <c:pt idx="170">
                  <c:v>-3.6585563631140001</c:v>
                </c:pt>
                <c:pt idx="171">
                  <c:v>-3.7583942299590003</c:v>
                </c:pt>
                <c:pt idx="172">
                  <c:v>-3.6886744985169999</c:v>
                </c:pt>
                <c:pt idx="173">
                  <c:v>-3.460939247108</c:v>
                </c:pt>
                <c:pt idx="174">
                  <c:v>-3.0931493965880001</c:v>
                </c:pt>
                <c:pt idx="175">
                  <c:v>-2.6058510619450002</c:v>
                </c:pt>
                <c:pt idx="176">
                  <c:v>-2.0197941402290001</c:v>
                </c:pt>
                <c:pt idx="177">
                  <c:v>-1.3557600460020001</c:v>
                </c:pt>
                <c:pt idx="178">
                  <c:v>-0.635209388248</c:v>
                </c:pt>
                <c:pt idx="179">
                  <c:v>0.117100520749</c:v>
                </c:pt>
                <c:pt idx="180">
                  <c:v>0.87190643334700002</c:v>
                </c:pt>
                <c:pt idx="181">
                  <c:v>1.5955378626579999</c:v>
                </c:pt>
                <c:pt idx="182">
                  <c:v>2.2518223114210003</c:v>
                </c:pt>
                <c:pt idx="183">
                  <c:v>2.8059309730190001</c:v>
                </c:pt>
                <c:pt idx="184">
                  <c:v>3.2280402390460003</c:v>
                </c:pt>
                <c:pt idx="185">
                  <c:v>3.4963929389660002</c:v>
                </c:pt>
                <c:pt idx="186">
                  <c:v>3.5988031383029999</c:v>
                </c:pt>
                <c:pt idx="187">
                  <c:v>3.5324866168539999</c:v>
                </c:pt>
                <c:pt idx="188">
                  <c:v>3.3031387299309998</c:v>
                </c:pt>
                <c:pt idx="189">
                  <c:v>2.9237729647999999</c:v>
                </c:pt>
                <c:pt idx="190">
                  <c:v>2.4138384907680002</c:v>
                </c:pt>
                <c:pt idx="191">
                  <c:v>1.798777511121</c:v>
                </c:pt>
                <c:pt idx="192">
                  <c:v>1.1094492333149999</c:v>
                </c:pt>
                <c:pt idx="193">
                  <c:v>0.38088261861199996</c:v>
                </c:pt>
                <c:pt idx="194">
                  <c:v>-0.34961981214299998</c:v>
                </c:pt>
                <c:pt idx="195">
                  <c:v>-1.0453079752860002</c:v>
                </c:pt>
                <c:pt idx="196">
                  <c:v>-1.6726757354900001</c:v>
                </c:pt>
                <c:pt idx="197">
                  <c:v>-2.2036602828529999</c:v>
                </c:pt>
                <c:pt idx="198">
                  <c:v>-2.6169021081759998</c:v>
                </c:pt>
                <c:pt idx="199">
                  <c:v>-2.8975560250170003</c:v>
                </c:pt>
                <c:pt idx="200">
                  <c:v>-3.0368454433129997</c:v>
                </c:pt>
              </c:numCache>
            </c:numRef>
          </c:yVal>
          <c:smooth val="1"/>
        </c:ser>
        <c:ser>
          <c:idx val="2"/>
          <c:order val="3"/>
          <c:tx>
            <c:strRef>
              <c:f>'0,01'!$S$3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'0,01'!$A$704:$A$904</c:f>
              <c:numCache>
                <c:formatCode>General</c:formatCode>
                <c:ptCount val="201"/>
                <c:pt idx="0">
                  <c:v>3.5</c:v>
                </c:pt>
                <c:pt idx="1">
                  <c:v>3.5049999999999999</c:v>
                </c:pt>
                <c:pt idx="2">
                  <c:v>3.51</c:v>
                </c:pt>
                <c:pt idx="3">
                  <c:v>3.5150000000000001</c:v>
                </c:pt>
                <c:pt idx="4">
                  <c:v>3.52</c:v>
                </c:pt>
                <c:pt idx="5">
                  <c:v>3.5249999999999999</c:v>
                </c:pt>
                <c:pt idx="6">
                  <c:v>3.53</c:v>
                </c:pt>
                <c:pt idx="7">
                  <c:v>3.5350000000000001</c:v>
                </c:pt>
                <c:pt idx="8">
                  <c:v>3.54</c:v>
                </c:pt>
                <c:pt idx="9">
                  <c:v>3.5449999999999999</c:v>
                </c:pt>
                <c:pt idx="10">
                  <c:v>3.55</c:v>
                </c:pt>
                <c:pt idx="11">
                  <c:v>3.5550000000000002</c:v>
                </c:pt>
                <c:pt idx="12">
                  <c:v>3.56</c:v>
                </c:pt>
                <c:pt idx="13">
                  <c:v>3.5649999999999999</c:v>
                </c:pt>
                <c:pt idx="14">
                  <c:v>3.57</c:v>
                </c:pt>
                <c:pt idx="15">
                  <c:v>3.5750000000000002</c:v>
                </c:pt>
                <c:pt idx="16">
                  <c:v>3.58</c:v>
                </c:pt>
                <c:pt idx="17">
                  <c:v>3.585</c:v>
                </c:pt>
                <c:pt idx="18">
                  <c:v>3.59</c:v>
                </c:pt>
                <c:pt idx="19">
                  <c:v>3.5950000000000002</c:v>
                </c:pt>
                <c:pt idx="20">
                  <c:v>3.6</c:v>
                </c:pt>
                <c:pt idx="21">
                  <c:v>3.605</c:v>
                </c:pt>
                <c:pt idx="22">
                  <c:v>3.61</c:v>
                </c:pt>
                <c:pt idx="23">
                  <c:v>3.6150000000000002</c:v>
                </c:pt>
                <c:pt idx="24">
                  <c:v>3.62</c:v>
                </c:pt>
                <c:pt idx="25">
                  <c:v>3.625</c:v>
                </c:pt>
                <c:pt idx="26">
                  <c:v>3.63</c:v>
                </c:pt>
                <c:pt idx="27">
                  <c:v>3.6349999999999998</c:v>
                </c:pt>
                <c:pt idx="28">
                  <c:v>3.64</c:v>
                </c:pt>
                <c:pt idx="29">
                  <c:v>3.645</c:v>
                </c:pt>
                <c:pt idx="30">
                  <c:v>3.65</c:v>
                </c:pt>
                <c:pt idx="31">
                  <c:v>3.6549999999999998</c:v>
                </c:pt>
                <c:pt idx="32">
                  <c:v>3.66</c:v>
                </c:pt>
                <c:pt idx="33">
                  <c:v>3.665</c:v>
                </c:pt>
                <c:pt idx="34">
                  <c:v>3.67</c:v>
                </c:pt>
                <c:pt idx="35">
                  <c:v>3.6749999999999998</c:v>
                </c:pt>
                <c:pt idx="36">
                  <c:v>3.68</c:v>
                </c:pt>
                <c:pt idx="37">
                  <c:v>3.6850000000000001</c:v>
                </c:pt>
                <c:pt idx="38">
                  <c:v>3.69</c:v>
                </c:pt>
                <c:pt idx="39">
                  <c:v>3.6949999999999998</c:v>
                </c:pt>
                <c:pt idx="40">
                  <c:v>3.7</c:v>
                </c:pt>
                <c:pt idx="41">
                  <c:v>3.7050000000000001</c:v>
                </c:pt>
                <c:pt idx="42">
                  <c:v>3.71</c:v>
                </c:pt>
                <c:pt idx="43">
                  <c:v>3.7149999999999999</c:v>
                </c:pt>
                <c:pt idx="44">
                  <c:v>3.72</c:v>
                </c:pt>
                <c:pt idx="45">
                  <c:v>3.7250000000000001</c:v>
                </c:pt>
                <c:pt idx="46">
                  <c:v>3.73</c:v>
                </c:pt>
                <c:pt idx="47">
                  <c:v>3.7349999999999999</c:v>
                </c:pt>
                <c:pt idx="48">
                  <c:v>3.74</c:v>
                </c:pt>
                <c:pt idx="49">
                  <c:v>3.7450000000000001</c:v>
                </c:pt>
                <c:pt idx="50">
                  <c:v>3.75</c:v>
                </c:pt>
                <c:pt idx="51">
                  <c:v>3.7549999999999999</c:v>
                </c:pt>
                <c:pt idx="52">
                  <c:v>3.76</c:v>
                </c:pt>
                <c:pt idx="53">
                  <c:v>3.7650000000000001</c:v>
                </c:pt>
                <c:pt idx="54">
                  <c:v>3.77</c:v>
                </c:pt>
                <c:pt idx="55">
                  <c:v>3.7749999999999999</c:v>
                </c:pt>
                <c:pt idx="56">
                  <c:v>3.78</c:v>
                </c:pt>
                <c:pt idx="57">
                  <c:v>3.7850000000000001</c:v>
                </c:pt>
                <c:pt idx="58">
                  <c:v>3.79</c:v>
                </c:pt>
                <c:pt idx="59">
                  <c:v>3.7949999999999999</c:v>
                </c:pt>
                <c:pt idx="60">
                  <c:v>3.8</c:v>
                </c:pt>
                <c:pt idx="61">
                  <c:v>3.8050000000000002</c:v>
                </c:pt>
                <c:pt idx="62">
                  <c:v>3.81</c:v>
                </c:pt>
                <c:pt idx="63">
                  <c:v>3.8149999999999999</c:v>
                </c:pt>
                <c:pt idx="64">
                  <c:v>3.82</c:v>
                </c:pt>
                <c:pt idx="65">
                  <c:v>3.8250000000000002</c:v>
                </c:pt>
                <c:pt idx="66">
                  <c:v>3.83</c:v>
                </c:pt>
                <c:pt idx="67">
                  <c:v>3.835</c:v>
                </c:pt>
                <c:pt idx="68">
                  <c:v>3.84</c:v>
                </c:pt>
                <c:pt idx="69">
                  <c:v>3.8450000000000002</c:v>
                </c:pt>
                <c:pt idx="70">
                  <c:v>3.85</c:v>
                </c:pt>
                <c:pt idx="71">
                  <c:v>3.855</c:v>
                </c:pt>
                <c:pt idx="72">
                  <c:v>3.86</c:v>
                </c:pt>
                <c:pt idx="73">
                  <c:v>3.8650000000000002</c:v>
                </c:pt>
                <c:pt idx="74">
                  <c:v>3.87</c:v>
                </c:pt>
                <c:pt idx="75">
                  <c:v>3.875</c:v>
                </c:pt>
                <c:pt idx="76">
                  <c:v>3.88</c:v>
                </c:pt>
                <c:pt idx="77">
                  <c:v>3.8849999999999998</c:v>
                </c:pt>
                <c:pt idx="78">
                  <c:v>3.89</c:v>
                </c:pt>
                <c:pt idx="79">
                  <c:v>3.895</c:v>
                </c:pt>
                <c:pt idx="80">
                  <c:v>3.9</c:v>
                </c:pt>
                <c:pt idx="81">
                  <c:v>3.9049999999999998</c:v>
                </c:pt>
                <c:pt idx="82">
                  <c:v>3.91</c:v>
                </c:pt>
                <c:pt idx="83">
                  <c:v>3.915</c:v>
                </c:pt>
                <c:pt idx="84">
                  <c:v>3.92</c:v>
                </c:pt>
                <c:pt idx="85">
                  <c:v>3.9249999999999998</c:v>
                </c:pt>
                <c:pt idx="86">
                  <c:v>3.93</c:v>
                </c:pt>
                <c:pt idx="87">
                  <c:v>3.9350000000000001</c:v>
                </c:pt>
                <c:pt idx="88">
                  <c:v>3.94</c:v>
                </c:pt>
                <c:pt idx="89">
                  <c:v>3.9449999999999998</c:v>
                </c:pt>
                <c:pt idx="90">
                  <c:v>3.95</c:v>
                </c:pt>
                <c:pt idx="91">
                  <c:v>3.9550000000000001</c:v>
                </c:pt>
                <c:pt idx="92">
                  <c:v>3.96</c:v>
                </c:pt>
                <c:pt idx="93">
                  <c:v>3.9649999999999999</c:v>
                </c:pt>
                <c:pt idx="94">
                  <c:v>3.97</c:v>
                </c:pt>
                <c:pt idx="95">
                  <c:v>3.9750000000000001</c:v>
                </c:pt>
                <c:pt idx="96">
                  <c:v>3.98</c:v>
                </c:pt>
                <c:pt idx="97">
                  <c:v>3.9849999999999999</c:v>
                </c:pt>
                <c:pt idx="98">
                  <c:v>3.99</c:v>
                </c:pt>
                <c:pt idx="99">
                  <c:v>3.9950000000000001</c:v>
                </c:pt>
                <c:pt idx="100">
                  <c:v>4</c:v>
                </c:pt>
                <c:pt idx="101">
                  <c:v>4.0049999999999999</c:v>
                </c:pt>
                <c:pt idx="102">
                  <c:v>4.01</c:v>
                </c:pt>
                <c:pt idx="103">
                  <c:v>4.0149999999999997</c:v>
                </c:pt>
                <c:pt idx="104">
                  <c:v>4.0199999999999996</c:v>
                </c:pt>
                <c:pt idx="105">
                  <c:v>4.0250000000000004</c:v>
                </c:pt>
                <c:pt idx="106">
                  <c:v>4.03</c:v>
                </c:pt>
                <c:pt idx="107">
                  <c:v>4.0350000000000001</c:v>
                </c:pt>
                <c:pt idx="108">
                  <c:v>4.04</c:v>
                </c:pt>
                <c:pt idx="109">
                  <c:v>4.0449999999999999</c:v>
                </c:pt>
                <c:pt idx="110">
                  <c:v>4.05</c:v>
                </c:pt>
                <c:pt idx="111">
                  <c:v>4.0549999999999997</c:v>
                </c:pt>
                <c:pt idx="112">
                  <c:v>4.0599999999999996</c:v>
                </c:pt>
                <c:pt idx="113">
                  <c:v>4.0650000000000004</c:v>
                </c:pt>
                <c:pt idx="114">
                  <c:v>4.07</c:v>
                </c:pt>
                <c:pt idx="115">
                  <c:v>4.0750000000000002</c:v>
                </c:pt>
                <c:pt idx="116">
                  <c:v>4.08</c:v>
                </c:pt>
                <c:pt idx="117">
                  <c:v>4.085</c:v>
                </c:pt>
                <c:pt idx="118">
                  <c:v>4.09</c:v>
                </c:pt>
                <c:pt idx="119">
                  <c:v>4.0949999999999998</c:v>
                </c:pt>
                <c:pt idx="120">
                  <c:v>4.0999999999999996</c:v>
                </c:pt>
                <c:pt idx="121">
                  <c:v>4.1050000000000004</c:v>
                </c:pt>
                <c:pt idx="122">
                  <c:v>4.1100000000000003</c:v>
                </c:pt>
                <c:pt idx="123">
                  <c:v>4.1150000000000002</c:v>
                </c:pt>
                <c:pt idx="124">
                  <c:v>4.12</c:v>
                </c:pt>
                <c:pt idx="125">
                  <c:v>4.125</c:v>
                </c:pt>
                <c:pt idx="126">
                  <c:v>4.13</c:v>
                </c:pt>
                <c:pt idx="127">
                  <c:v>4.1349999999999998</c:v>
                </c:pt>
                <c:pt idx="128">
                  <c:v>4.1399999999999997</c:v>
                </c:pt>
                <c:pt idx="129">
                  <c:v>4.1449999999999996</c:v>
                </c:pt>
                <c:pt idx="130">
                  <c:v>4.1500000000000004</c:v>
                </c:pt>
                <c:pt idx="131">
                  <c:v>4.1550000000000002</c:v>
                </c:pt>
                <c:pt idx="132">
                  <c:v>4.16</c:v>
                </c:pt>
                <c:pt idx="133">
                  <c:v>4.165</c:v>
                </c:pt>
                <c:pt idx="134">
                  <c:v>4.17</c:v>
                </c:pt>
                <c:pt idx="135">
                  <c:v>4.1749999999999998</c:v>
                </c:pt>
                <c:pt idx="136">
                  <c:v>4.18</c:v>
                </c:pt>
                <c:pt idx="137">
                  <c:v>4.1849999999999996</c:v>
                </c:pt>
                <c:pt idx="138">
                  <c:v>4.1900000000000004</c:v>
                </c:pt>
                <c:pt idx="139">
                  <c:v>4.1950000000000003</c:v>
                </c:pt>
                <c:pt idx="140">
                  <c:v>4.2</c:v>
                </c:pt>
                <c:pt idx="141">
                  <c:v>4.2050000000000001</c:v>
                </c:pt>
                <c:pt idx="142">
                  <c:v>4.21</c:v>
                </c:pt>
                <c:pt idx="143">
                  <c:v>4.2149999999999999</c:v>
                </c:pt>
                <c:pt idx="144">
                  <c:v>4.22</c:v>
                </c:pt>
                <c:pt idx="145">
                  <c:v>4.2249999999999996</c:v>
                </c:pt>
                <c:pt idx="146">
                  <c:v>4.2300000000000004</c:v>
                </c:pt>
                <c:pt idx="147">
                  <c:v>4.2350000000000003</c:v>
                </c:pt>
                <c:pt idx="148">
                  <c:v>4.24</c:v>
                </c:pt>
                <c:pt idx="149">
                  <c:v>4.2450000000000001</c:v>
                </c:pt>
                <c:pt idx="150">
                  <c:v>4.25</c:v>
                </c:pt>
                <c:pt idx="151">
                  <c:v>4.2549999999999999</c:v>
                </c:pt>
                <c:pt idx="152">
                  <c:v>4.26</c:v>
                </c:pt>
                <c:pt idx="153">
                  <c:v>4.2649999999999997</c:v>
                </c:pt>
                <c:pt idx="154">
                  <c:v>4.2699999999999996</c:v>
                </c:pt>
                <c:pt idx="155">
                  <c:v>4.2750000000000004</c:v>
                </c:pt>
                <c:pt idx="156">
                  <c:v>4.28</c:v>
                </c:pt>
                <c:pt idx="157">
                  <c:v>4.2850000000000001</c:v>
                </c:pt>
                <c:pt idx="158">
                  <c:v>4.29</c:v>
                </c:pt>
                <c:pt idx="159">
                  <c:v>4.2949999999999999</c:v>
                </c:pt>
                <c:pt idx="160">
                  <c:v>4.3</c:v>
                </c:pt>
                <c:pt idx="161">
                  <c:v>4.3049999999999997</c:v>
                </c:pt>
                <c:pt idx="162">
                  <c:v>4.3099999999999996</c:v>
                </c:pt>
                <c:pt idx="163">
                  <c:v>4.3150000000000004</c:v>
                </c:pt>
                <c:pt idx="164">
                  <c:v>4.32</c:v>
                </c:pt>
                <c:pt idx="165">
                  <c:v>4.3250000000000002</c:v>
                </c:pt>
                <c:pt idx="166">
                  <c:v>4.33</c:v>
                </c:pt>
                <c:pt idx="167">
                  <c:v>4.335</c:v>
                </c:pt>
                <c:pt idx="168">
                  <c:v>4.34</c:v>
                </c:pt>
                <c:pt idx="169">
                  <c:v>4.3449999999999998</c:v>
                </c:pt>
                <c:pt idx="170">
                  <c:v>4.3499999999999996</c:v>
                </c:pt>
                <c:pt idx="171">
                  <c:v>4.3550000000000004</c:v>
                </c:pt>
                <c:pt idx="172">
                  <c:v>4.3600000000000003</c:v>
                </c:pt>
                <c:pt idx="173">
                  <c:v>4.3650000000000002</c:v>
                </c:pt>
                <c:pt idx="174">
                  <c:v>4.37</c:v>
                </c:pt>
                <c:pt idx="175">
                  <c:v>4.375</c:v>
                </c:pt>
                <c:pt idx="176">
                  <c:v>4.38</c:v>
                </c:pt>
                <c:pt idx="177">
                  <c:v>4.3849999999999998</c:v>
                </c:pt>
                <c:pt idx="178">
                  <c:v>4.3899999999999997</c:v>
                </c:pt>
                <c:pt idx="179">
                  <c:v>4.3949999999999996</c:v>
                </c:pt>
                <c:pt idx="180">
                  <c:v>4.4000000000000004</c:v>
                </c:pt>
                <c:pt idx="181">
                  <c:v>4.4050000000000002</c:v>
                </c:pt>
                <c:pt idx="182">
                  <c:v>4.41</c:v>
                </c:pt>
                <c:pt idx="183">
                  <c:v>4.415</c:v>
                </c:pt>
                <c:pt idx="184">
                  <c:v>4.42</c:v>
                </c:pt>
                <c:pt idx="185">
                  <c:v>4.4249999999999998</c:v>
                </c:pt>
                <c:pt idx="186">
                  <c:v>4.43</c:v>
                </c:pt>
                <c:pt idx="187">
                  <c:v>4.4349999999999996</c:v>
                </c:pt>
                <c:pt idx="188">
                  <c:v>4.4400000000000004</c:v>
                </c:pt>
                <c:pt idx="189">
                  <c:v>4.4450000000000003</c:v>
                </c:pt>
                <c:pt idx="190">
                  <c:v>4.45</c:v>
                </c:pt>
                <c:pt idx="191">
                  <c:v>4.4550000000000001</c:v>
                </c:pt>
                <c:pt idx="192">
                  <c:v>4.46</c:v>
                </c:pt>
                <c:pt idx="193">
                  <c:v>4.4649999999999999</c:v>
                </c:pt>
                <c:pt idx="194">
                  <c:v>4.47</c:v>
                </c:pt>
                <c:pt idx="195">
                  <c:v>4.4749999999999996</c:v>
                </c:pt>
                <c:pt idx="196">
                  <c:v>4.4800000000000004</c:v>
                </c:pt>
                <c:pt idx="197">
                  <c:v>4.4850000000000003</c:v>
                </c:pt>
                <c:pt idx="198">
                  <c:v>4.49</c:v>
                </c:pt>
                <c:pt idx="199">
                  <c:v>4.4950000000000001</c:v>
                </c:pt>
                <c:pt idx="200">
                  <c:v>4.5</c:v>
                </c:pt>
              </c:numCache>
            </c:numRef>
          </c:xVal>
          <c:yVal>
            <c:numRef>
              <c:f>'0,01'!$BS$704:$BS$904</c:f>
              <c:numCache>
                <c:formatCode>General</c:formatCode>
                <c:ptCount val="201"/>
                <c:pt idx="0">
                  <c:v>1.083</c:v>
                </c:pt>
                <c:pt idx="1">
                  <c:v>1.08</c:v>
                </c:pt>
                <c:pt idx="2">
                  <c:v>1.054</c:v>
                </c:pt>
                <c:pt idx="3">
                  <c:v>1.004</c:v>
                </c:pt>
                <c:pt idx="4">
                  <c:v>0.92800000000000005</c:v>
                </c:pt>
                <c:pt idx="5">
                  <c:v>0.83100000000000007</c:v>
                </c:pt>
                <c:pt idx="6">
                  <c:v>0.71699999999999997</c:v>
                </c:pt>
                <c:pt idx="7">
                  <c:v>0.59100000000000008</c:v>
                </c:pt>
                <c:pt idx="8">
                  <c:v>0.46200000000000002</c:v>
                </c:pt>
                <c:pt idx="9">
                  <c:v>0.33700000000000002</c:v>
                </c:pt>
                <c:pt idx="10">
                  <c:v>0.221</c:v>
                </c:pt>
                <c:pt idx="11">
                  <c:v>0.11600000000000001</c:v>
                </c:pt>
                <c:pt idx="12">
                  <c:v>2.4E-2</c:v>
                </c:pt>
                <c:pt idx="13">
                  <c:v>-6.0000000000000005E-2</c:v>
                </c:pt>
                <c:pt idx="14">
                  <c:v>-0.14200000000000002</c:v>
                </c:pt>
                <c:pt idx="15">
                  <c:v>-0.22699999999999998</c:v>
                </c:pt>
                <c:pt idx="16">
                  <c:v>-0.32100000000000001</c:v>
                </c:pt>
                <c:pt idx="17">
                  <c:v>-0.42700000000000005</c:v>
                </c:pt>
                <c:pt idx="18">
                  <c:v>-0.54199999999999993</c:v>
                </c:pt>
                <c:pt idx="19">
                  <c:v>-0.66600000000000004</c:v>
                </c:pt>
                <c:pt idx="20">
                  <c:v>-0.79199999999999993</c:v>
                </c:pt>
                <c:pt idx="21">
                  <c:v>-0.91600000000000004</c:v>
                </c:pt>
                <c:pt idx="22">
                  <c:v>-1.032</c:v>
                </c:pt>
                <c:pt idx="23">
                  <c:v>-1.1340000000000001</c:v>
                </c:pt>
                <c:pt idx="24">
                  <c:v>-1.216</c:v>
                </c:pt>
                <c:pt idx="25">
                  <c:v>-1.274</c:v>
                </c:pt>
                <c:pt idx="26">
                  <c:v>-1.3049999999999999</c:v>
                </c:pt>
                <c:pt idx="27">
                  <c:v>-1.3079999999999998</c:v>
                </c:pt>
                <c:pt idx="28">
                  <c:v>-1.282</c:v>
                </c:pt>
                <c:pt idx="29">
                  <c:v>-1.2329999999999999</c:v>
                </c:pt>
                <c:pt idx="30">
                  <c:v>-1.1640000000000001</c:v>
                </c:pt>
                <c:pt idx="31">
                  <c:v>-1.081</c:v>
                </c:pt>
                <c:pt idx="32">
                  <c:v>-0.99</c:v>
                </c:pt>
                <c:pt idx="33">
                  <c:v>-0.89300000000000002</c:v>
                </c:pt>
                <c:pt idx="34">
                  <c:v>-0.79199999999999993</c:v>
                </c:pt>
                <c:pt idx="35">
                  <c:v>-0.69200000000000006</c:v>
                </c:pt>
                <c:pt idx="36">
                  <c:v>-0.59399999999999997</c:v>
                </c:pt>
                <c:pt idx="37">
                  <c:v>-0.504</c:v>
                </c:pt>
                <c:pt idx="38">
                  <c:v>-0.42899999999999999</c:v>
                </c:pt>
                <c:pt idx="39">
                  <c:v>-0.374</c:v>
                </c:pt>
                <c:pt idx="40">
                  <c:v>-0.34699999999999998</c:v>
                </c:pt>
                <c:pt idx="41">
                  <c:v>-0.35300000000000004</c:v>
                </c:pt>
                <c:pt idx="42">
                  <c:v>-0.39100000000000001</c:v>
                </c:pt>
                <c:pt idx="43">
                  <c:v>-0.46200000000000002</c:v>
                </c:pt>
                <c:pt idx="44">
                  <c:v>-0.55999999999999994</c:v>
                </c:pt>
                <c:pt idx="45">
                  <c:v>-0.67699999999999994</c:v>
                </c:pt>
                <c:pt idx="46">
                  <c:v>-0.80400000000000005</c:v>
                </c:pt>
                <c:pt idx="47">
                  <c:v>-0.93199999999999994</c:v>
                </c:pt>
                <c:pt idx="48">
                  <c:v>-1.048</c:v>
                </c:pt>
                <c:pt idx="49">
                  <c:v>-1.143</c:v>
                </c:pt>
                <c:pt idx="50">
                  <c:v>-1.2069999999999999</c:v>
                </c:pt>
                <c:pt idx="51">
                  <c:v>-1.2310000000000001</c:v>
                </c:pt>
                <c:pt idx="52">
                  <c:v>-1.212</c:v>
                </c:pt>
                <c:pt idx="53">
                  <c:v>-1.147</c:v>
                </c:pt>
                <c:pt idx="54">
                  <c:v>-1.038</c:v>
                </c:pt>
                <c:pt idx="55">
                  <c:v>-0.88900000000000001</c:v>
                </c:pt>
                <c:pt idx="56">
                  <c:v>-0.70799999999999996</c:v>
                </c:pt>
                <c:pt idx="57">
                  <c:v>-0.502</c:v>
                </c:pt>
                <c:pt idx="58">
                  <c:v>-0.27999999999999997</c:v>
                </c:pt>
                <c:pt idx="59">
                  <c:v>-5.0999999999999997E-2</c:v>
                </c:pt>
                <c:pt idx="60">
                  <c:v>0.17399999999999999</c:v>
                </c:pt>
                <c:pt idx="61">
                  <c:v>0.38600000000000001</c:v>
                </c:pt>
                <c:pt idx="62">
                  <c:v>0.57700000000000007</c:v>
                </c:pt>
                <c:pt idx="63">
                  <c:v>0.73899999999999999</c:v>
                </c:pt>
                <c:pt idx="64">
                  <c:v>0.86699999999999999</c:v>
                </c:pt>
                <c:pt idx="65">
                  <c:v>0.95600000000000007</c:v>
                </c:pt>
                <c:pt idx="66">
                  <c:v>1.0050000000000001</c:v>
                </c:pt>
                <c:pt idx="67">
                  <c:v>1.016</c:v>
                </c:pt>
                <c:pt idx="68">
                  <c:v>0.9890000000000001</c:v>
                </c:pt>
                <c:pt idx="69">
                  <c:v>0.92900000000000005</c:v>
                </c:pt>
                <c:pt idx="70">
                  <c:v>0.83899999999999997</c:v>
                </c:pt>
                <c:pt idx="71">
                  <c:v>0.72499999999999998</c:v>
                </c:pt>
                <c:pt idx="72">
                  <c:v>0.59100000000000008</c:v>
                </c:pt>
                <c:pt idx="73">
                  <c:v>0.44400000000000001</c:v>
                </c:pt>
                <c:pt idx="74">
                  <c:v>0.28899999999999998</c:v>
                </c:pt>
                <c:pt idx="75">
                  <c:v>0.13200000000000001</c:v>
                </c:pt>
                <c:pt idx="76">
                  <c:v>-2.1999999999999999E-2</c:v>
                </c:pt>
                <c:pt idx="77">
                  <c:v>-0.16699999999999998</c:v>
                </c:pt>
                <c:pt idx="78">
                  <c:v>-0.3</c:v>
                </c:pt>
                <c:pt idx="79">
                  <c:v>-0.41499999999999998</c:v>
                </c:pt>
                <c:pt idx="80">
                  <c:v>-0.50900000000000001</c:v>
                </c:pt>
                <c:pt idx="81">
                  <c:v>-0.57899999999999996</c:v>
                </c:pt>
                <c:pt idx="82">
                  <c:v>-0.622</c:v>
                </c:pt>
                <c:pt idx="83">
                  <c:v>-0.63700000000000001</c:v>
                </c:pt>
                <c:pt idx="84">
                  <c:v>-0.624</c:v>
                </c:pt>
                <c:pt idx="85">
                  <c:v>-0.58499999999999996</c:v>
                </c:pt>
                <c:pt idx="86">
                  <c:v>-0.51999999999999991</c:v>
                </c:pt>
                <c:pt idx="87">
                  <c:v>-0.432</c:v>
                </c:pt>
                <c:pt idx="88">
                  <c:v>-0.32400000000000001</c:v>
                </c:pt>
                <c:pt idx="89">
                  <c:v>-0.19799999999999998</c:v>
                </c:pt>
                <c:pt idx="90">
                  <c:v>-5.8999999999999997E-2</c:v>
                </c:pt>
                <c:pt idx="91">
                  <c:v>8.7999999999999995E-2</c:v>
                </c:pt>
                <c:pt idx="92">
                  <c:v>0.23699999999999999</c:v>
                </c:pt>
                <c:pt idx="93">
                  <c:v>0.38100000000000001</c:v>
                </c:pt>
                <c:pt idx="94">
                  <c:v>0.50900000000000001</c:v>
                </c:pt>
                <c:pt idx="95">
                  <c:v>0.6130000000000001</c:v>
                </c:pt>
                <c:pt idx="96">
                  <c:v>0.68499999999999994</c:v>
                </c:pt>
                <c:pt idx="97">
                  <c:v>0.71500000000000008</c:v>
                </c:pt>
                <c:pt idx="98">
                  <c:v>0.69599999999999995</c:v>
                </c:pt>
                <c:pt idx="99">
                  <c:v>0.61599999999999999</c:v>
                </c:pt>
                <c:pt idx="100">
                  <c:v>0.46</c:v>
                </c:pt>
                <c:pt idx="101">
                  <c:v>0.22699999999999998</c:v>
                </c:pt>
                <c:pt idx="102">
                  <c:v>-7.2000000000000008E-2</c:v>
                </c:pt>
                <c:pt idx="103">
                  <c:v>-0.41899999999999998</c:v>
                </c:pt>
                <c:pt idx="104">
                  <c:v>-0.79500000000000004</c:v>
                </c:pt>
                <c:pt idx="105">
                  <c:v>-1.177</c:v>
                </c:pt>
                <c:pt idx="106">
                  <c:v>-1.5469999999999999</c:v>
                </c:pt>
                <c:pt idx="107">
                  <c:v>-1.889</c:v>
                </c:pt>
                <c:pt idx="108">
                  <c:v>-2.1840000000000002</c:v>
                </c:pt>
                <c:pt idx="109">
                  <c:v>-2.42</c:v>
                </c:pt>
                <c:pt idx="110">
                  <c:v>-2.589</c:v>
                </c:pt>
                <c:pt idx="111">
                  <c:v>-2.6830000000000003</c:v>
                </c:pt>
                <c:pt idx="112">
                  <c:v>-2.7</c:v>
                </c:pt>
                <c:pt idx="113">
                  <c:v>-2.6380000000000003</c:v>
                </c:pt>
                <c:pt idx="114">
                  <c:v>-2.4940000000000002</c:v>
                </c:pt>
                <c:pt idx="115">
                  <c:v>-2.2729999999999997</c:v>
                </c:pt>
                <c:pt idx="116">
                  <c:v>-1.9829999999999999</c:v>
                </c:pt>
                <c:pt idx="117">
                  <c:v>-1.637</c:v>
                </c:pt>
                <c:pt idx="118">
                  <c:v>-1.25</c:v>
                </c:pt>
                <c:pt idx="119">
                  <c:v>-0.83699999999999997</c:v>
                </c:pt>
                <c:pt idx="120">
                  <c:v>-0.41599999999999998</c:v>
                </c:pt>
                <c:pt idx="121">
                  <c:v>-4.4450000000000002E-3</c:v>
                </c:pt>
                <c:pt idx="122">
                  <c:v>0.38200000000000001</c:v>
                </c:pt>
                <c:pt idx="123">
                  <c:v>0.73</c:v>
                </c:pt>
                <c:pt idx="124">
                  <c:v>1.026</c:v>
                </c:pt>
                <c:pt idx="125">
                  <c:v>1.262</c:v>
                </c:pt>
                <c:pt idx="126">
                  <c:v>1.4339999999999999</c:v>
                </c:pt>
                <c:pt idx="127">
                  <c:v>1.5369999999999999</c:v>
                </c:pt>
                <c:pt idx="128">
                  <c:v>1.575</c:v>
                </c:pt>
                <c:pt idx="129">
                  <c:v>1.55</c:v>
                </c:pt>
                <c:pt idx="130">
                  <c:v>1.4670000000000001</c:v>
                </c:pt>
                <c:pt idx="131">
                  <c:v>1.335</c:v>
                </c:pt>
                <c:pt idx="132">
                  <c:v>1.1599999999999999</c:v>
                </c:pt>
                <c:pt idx="133">
                  <c:v>0.95399999999999996</c:v>
                </c:pt>
                <c:pt idx="134">
                  <c:v>0.72599999999999998</c:v>
                </c:pt>
                <c:pt idx="135">
                  <c:v>0.48500000000000004</c:v>
                </c:pt>
                <c:pt idx="136">
                  <c:v>0.24399999999999999</c:v>
                </c:pt>
                <c:pt idx="137">
                  <c:v>1.2E-2</c:v>
                </c:pt>
                <c:pt idx="138">
                  <c:v>-0.20200000000000001</c:v>
                </c:pt>
                <c:pt idx="139">
                  <c:v>-0.39200000000000002</c:v>
                </c:pt>
                <c:pt idx="140">
                  <c:v>-0.54900000000000004</c:v>
                </c:pt>
                <c:pt idx="141">
                  <c:v>-0.66900000000000004</c:v>
                </c:pt>
                <c:pt idx="142">
                  <c:v>-0.746</c:v>
                </c:pt>
                <c:pt idx="143">
                  <c:v>-0.77500000000000002</c:v>
                </c:pt>
                <c:pt idx="144">
                  <c:v>-0.751</c:v>
                </c:pt>
                <c:pt idx="145">
                  <c:v>-0.67199999999999993</c:v>
                </c:pt>
                <c:pt idx="146">
                  <c:v>-0.53500000000000003</c:v>
                </c:pt>
                <c:pt idx="147">
                  <c:v>-0.34400000000000003</c:v>
                </c:pt>
                <c:pt idx="148">
                  <c:v>-0.10500000000000001</c:v>
                </c:pt>
                <c:pt idx="149">
                  <c:v>0.17399999999999999</c:v>
                </c:pt>
                <c:pt idx="150">
                  <c:v>0.48000000000000004</c:v>
                </c:pt>
                <c:pt idx="151">
                  <c:v>0.79900000000000004</c:v>
                </c:pt>
                <c:pt idx="152">
                  <c:v>1.1150000000000002</c:v>
                </c:pt>
                <c:pt idx="153">
                  <c:v>1.4120000000000001</c:v>
                </c:pt>
                <c:pt idx="154">
                  <c:v>1.6759999999999999</c:v>
                </c:pt>
                <c:pt idx="155">
                  <c:v>1.89</c:v>
                </c:pt>
                <c:pt idx="156">
                  <c:v>2.0409999999999999</c:v>
                </c:pt>
                <c:pt idx="157">
                  <c:v>2.12</c:v>
                </c:pt>
                <c:pt idx="158">
                  <c:v>2.1179999999999999</c:v>
                </c:pt>
                <c:pt idx="159">
                  <c:v>2.0349999999999997</c:v>
                </c:pt>
                <c:pt idx="160">
                  <c:v>1.871</c:v>
                </c:pt>
                <c:pt idx="161">
                  <c:v>1.633</c:v>
                </c:pt>
                <c:pt idx="162">
                  <c:v>1.33</c:v>
                </c:pt>
                <c:pt idx="163">
                  <c:v>0.97699999999999998</c:v>
                </c:pt>
                <c:pt idx="164">
                  <c:v>0.58799999999999997</c:v>
                </c:pt>
                <c:pt idx="165">
                  <c:v>0.182</c:v>
                </c:pt>
                <c:pt idx="166">
                  <c:v>-0.222</c:v>
                </c:pt>
                <c:pt idx="167">
                  <c:v>-0.60199999999999998</c:v>
                </c:pt>
                <c:pt idx="168">
                  <c:v>-0.94200000000000006</c:v>
                </c:pt>
                <c:pt idx="169">
                  <c:v>-1.2249999999999999</c:v>
                </c:pt>
                <c:pt idx="170">
                  <c:v>-1.444</c:v>
                </c:pt>
                <c:pt idx="171">
                  <c:v>-1.595</c:v>
                </c:pt>
                <c:pt idx="172">
                  <c:v>-1.6819999999999999</c:v>
                </c:pt>
                <c:pt idx="173">
                  <c:v>-1.7070000000000001</c:v>
                </c:pt>
                <c:pt idx="174">
                  <c:v>-1.6759999999999999</c:v>
                </c:pt>
                <c:pt idx="175">
                  <c:v>-1.593</c:v>
                </c:pt>
                <c:pt idx="176">
                  <c:v>-1.4549999999999998</c:v>
                </c:pt>
                <c:pt idx="177">
                  <c:v>-1.2630000000000001</c:v>
                </c:pt>
                <c:pt idx="178">
                  <c:v>-1.0169999999999999</c:v>
                </c:pt>
                <c:pt idx="179">
                  <c:v>-0.72299999999999998</c:v>
                </c:pt>
                <c:pt idx="180">
                  <c:v>-0.39</c:v>
                </c:pt>
                <c:pt idx="181">
                  <c:v>-3.6000000000000004E-2</c:v>
                </c:pt>
                <c:pt idx="182">
                  <c:v>0.32</c:v>
                </c:pt>
                <c:pt idx="183">
                  <c:v>0.65600000000000003</c:v>
                </c:pt>
                <c:pt idx="184">
                  <c:v>0.95499999999999996</c:v>
                </c:pt>
                <c:pt idx="185">
                  <c:v>1.2</c:v>
                </c:pt>
                <c:pt idx="186">
                  <c:v>1.3840000000000001</c:v>
                </c:pt>
                <c:pt idx="187">
                  <c:v>1.4989999999999999</c:v>
                </c:pt>
                <c:pt idx="188">
                  <c:v>1.544</c:v>
                </c:pt>
                <c:pt idx="189">
                  <c:v>1.5209999999999999</c:v>
                </c:pt>
                <c:pt idx="190">
                  <c:v>1.4339999999999999</c:v>
                </c:pt>
                <c:pt idx="191">
                  <c:v>1.2910000000000001</c:v>
                </c:pt>
                <c:pt idx="192">
                  <c:v>1.1019999999999999</c:v>
                </c:pt>
                <c:pt idx="193">
                  <c:v>0.878</c:v>
                </c:pt>
                <c:pt idx="194">
                  <c:v>0.63300000000000001</c:v>
                </c:pt>
                <c:pt idx="195">
                  <c:v>0.379</c:v>
                </c:pt>
                <c:pt idx="196">
                  <c:v>0.127</c:v>
                </c:pt>
                <c:pt idx="197">
                  <c:v>-0.11299999999999999</c:v>
                </c:pt>
                <c:pt idx="198">
                  <c:v>-0.33399999999999996</c:v>
                </c:pt>
                <c:pt idx="199">
                  <c:v>-0.53</c:v>
                </c:pt>
                <c:pt idx="200">
                  <c:v>-0.69499999999999995</c:v>
                </c:pt>
              </c:numCache>
            </c:numRef>
          </c:yVal>
          <c:smooth val="1"/>
        </c:ser>
        <c:axId val="70914432"/>
        <c:axId val="70915968"/>
      </c:scatterChart>
      <c:valAx>
        <c:axId val="70914432"/>
        <c:scaling>
          <c:orientation val="minMax"/>
          <c:max val="4.5"/>
          <c:min val="3.5"/>
        </c:scaling>
        <c:axPos val="b"/>
        <c:numFmt formatCode="General" sourceLinked="1"/>
        <c:tickLblPos val="nextTo"/>
        <c:crossAx val="70915968"/>
        <c:crosses val="autoZero"/>
        <c:crossBetween val="midCat"/>
        <c:majorUnit val="0.5"/>
      </c:valAx>
      <c:valAx>
        <c:axId val="70915968"/>
        <c:scaling>
          <c:orientation val="minMax"/>
          <c:max val="3.5"/>
          <c:min val="-3.5"/>
        </c:scaling>
        <c:axPos val="l"/>
        <c:numFmt formatCode="General" sourceLinked="1"/>
        <c:tickLblPos val="nextTo"/>
        <c:crossAx val="70914432"/>
        <c:crosses val="autoZero"/>
        <c:crossBetween val="midCat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17390349002849029"/>
          <c:y val="0.16027722222222221"/>
          <c:w val="0.34687571225071245"/>
          <c:h val="0.19137749999999998"/>
        </c:manualLayout>
      </c:layout>
      <c:overlay val="1"/>
    </c:legend>
    <c:plotVisOnly val="1"/>
  </c:chart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Collocation </a:t>
            </a:r>
            <a:r>
              <a:rPr lang="en-US" sz="1200"/>
              <a:t>(</a:t>
            </a:r>
            <a:r>
              <a:rPr lang="el-GR" sz="1200">
                <a:latin typeface="+mn-lt"/>
                <a:cs typeface="Times New Roman"/>
              </a:rPr>
              <a:t>β</a:t>
            </a:r>
            <a:r>
              <a:rPr lang="sl-SI" sz="1200"/>
              <a:t>=1/6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dt=1/200 s, dto=1/100 s</a:t>
            </a:r>
            <a:endParaRPr lang="en-US" sz="1200"/>
          </a:p>
        </c:rich>
      </c:tx>
      <c:layout/>
    </c:title>
    <c:plotArea>
      <c:layout/>
      <c:scatterChart>
        <c:scatterStyle val="smoothMarker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</c:numCache>
            </c:numRef>
          </c:xVal>
          <c:yVal>
            <c:numRef>
              <c:f>'0,01'!$G$4:$G$104</c:f>
              <c:numCache>
                <c:formatCode>General</c:formatCode>
                <c:ptCount val="101"/>
              </c:numCache>
            </c:numRef>
          </c:yVal>
          <c:smooth val="1"/>
        </c:ser>
        <c:ser>
          <c:idx val="3"/>
          <c:order val="1"/>
          <c:tx>
            <c:strRef>
              <c:f>'0,01'!$T$3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xVal>
            <c:numRef>
              <c:f>'0,01'!$A$704:$A$904</c:f>
              <c:numCache>
                <c:formatCode>General</c:formatCode>
                <c:ptCount val="201"/>
                <c:pt idx="0">
                  <c:v>3.5</c:v>
                </c:pt>
                <c:pt idx="1">
                  <c:v>3.5049999999999999</c:v>
                </c:pt>
                <c:pt idx="2">
                  <c:v>3.51</c:v>
                </c:pt>
                <c:pt idx="3">
                  <c:v>3.5150000000000001</c:v>
                </c:pt>
                <c:pt idx="4">
                  <c:v>3.52</c:v>
                </c:pt>
                <c:pt idx="5">
                  <c:v>3.5249999999999999</c:v>
                </c:pt>
                <c:pt idx="6">
                  <c:v>3.53</c:v>
                </c:pt>
                <c:pt idx="7">
                  <c:v>3.5350000000000001</c:v>
                </c:pt>
                <c:pt idx="8">
                  <c:v>3.54</c:v>
                </c:pt>
                <c:pt idx="9">
                  <c:v>3.5449999999999999</c:v>
                </c:pt>
                <c:pt idx="10">
                  <c:v>3.55</c:v>
                </c:pt>
                <c:pt idx="11">
                  <c:v>3.5550000000000002</c:v>
                </c:pt>
                <c:pt idx="12">
                  <c:v>3.56</c:v>
                </c:pt>
                <c:pt idx="13">
                  <c:v>3.5649999999999999</c:v>
                </c:pt>
                <c:pt idx="14">
                  <c:v>3.57</c:v>
                </c:pt>
                <c:pt idx="15">
                  <c:v>3.5750000000000002</c:v>
                </c:pt>
                <c:pt idx="16">
                  <c:v>3.58</c:v>
                </c:pt>
                <c:pt idx="17">
                  <c:v>3.585</c:v>
                </c:pt>
                <c:pt idx="18">
                  <c:v>3.59</c:v>
                </c:pt>
                <c:pt idx="19">
                  <c:v>3.5950000000000002</c:v>
                </c:pt>
                <c:pt idx="20">
                  <c:v>3.6</c:v>
                </c:pt>
                <c:pt idx="21">
                  <c:v>3.605</c:v>
                </c:pt>
                <c:pt idx="22">
                  <c:v>3.61</c:v>
                </c:pt>
                <c:pt idx="23">
                  <c:v>3.6150000000000002</c:v>
                </c:pt>
                <c:pt idx="24">
                  <c:v>3.62</c:v>
                </c:pt>
                <c:pt idx="25">
                  <c:v>3.625</c:v>
                </c:pt>
                <c:pt idx="26">
                  <c:v>3.63</c:v>
                </c:pt>
                <c:pt idx="27">
                  <c:v>3.6349999999999998</c:v>
                </c:pt>
                <c:pt idx="28">
                  <c:v>3.64</c:v>
                </c:pt>
                <c:pt idx="29">
                  <c:v>3.645</c:v>
                </c:pt>
                <c:pt idx="30">
                  <c:v>3.65</c:v>
                </c:pt>
                <c:pt idx="31">
                  <c:v>3.6549999999999998</c:v>
                </c:pt>
                <c:pt idx="32">
                  <c:v>3.66</c:v>
                </c:pt>
                <c:pt idx="33">
                  <c:v>3.665</c:v>
                </c:pt>
                <c:pt idx="34">
                  <c:v>3.67</c:v>
                </c:pt>
                <c:pt idx="35">
                  <c:v>3.6749999999999998</c:v>
                </c:pt>
                <c:pt idx="36">
                  <c:v>3.68</c:v>
                </c:pt>
                <c:pt idx="37">
                  <c:v>3.6850000000000001</c:v>
                </c:pt>
                <c:pt idx="38">
                  <c:v>3.69</c:v>
                </c:pt>
                <c:pt idx="39">
                  <c:v>3.6949999999999998</c:v>
                </c:pt>
                <c:pt idx="40">
                  <c:v>3.7</c:v>
                </c:pt>
                <c:pt idx="41">
                  <c:v>3.7050000000000001</c:v>
                </c:pt>
                <c:pt idx="42">
                  <c:v>3.71</c:v>
                </c:pt>
                <c:pt idx="43">
                  <c:v>3.7149999999999999</c:v>
                </c:pt>
                <c:pt idx="44">
                  <c:v>3.72</c:v>
                </c:pt>
                <c:pt idx="45">
                  <c:v>3.7250000000000001</c:v>
                </c:pt>
                <c:pt idx="46">
                  <c:v>3.73</c:v>
                </c:pt>
                <c:pt idx="47">
                  <c:v>3.7349999999999999</c:v>
                </c:pt>
                <c:pt idx="48">
                  <c:v>3.74</c:v>
                </c:pt>
                <c:pt idx="49">
                  <c:v>3.7450000000000001</c:v>
                </c:pt>
                <c:pt idx="50">
                  <c:v>3.75</c:v>
                </c:pt>
                <c:pt idx="51">
                  <c:v>3.7549999999999999</c:v>
                </c:pt>
                <c:pt idx="52">
                  <c:v>3.76</c:v>
                </c:pt>
                <c:pt idx="53">
                  <c:v>3.7650000000000001</c:v>
                </c:pt>
                <c:pt idx="54">
                  <c:v>3.77</c:v>
                </c:pt>
                <c:pt idx="55">
                  <c:v>3.7749999999999999</c:v>
                </c:pt>
                <c:pt idx="56">
                  <c:v>3.78</c:v>
                </c:pt>
                <c:pt idx="57">
                  <c:v>3.7850000000000001</c:v>
                </c:pt>
                <c:pt idx="58">
                  <c:v>3.79</c:v>
                </c:pt>
                <c:pt idx="59">
                  <c:v>3.7949999999999999</c:v>
                </c:pt>
                <c:pt idx="60">
                  <c:v>3.8</c:v>
                </c:pt>
                <c:pt idx="61">
                  <c:v>3.8050000000000002</c:v>
                </c:pt>
                <c:pt idx="62">
                  <c:v>3.81</c:v>
                </c:pt>
                <c:pt idx="63">
                  <c:v>3.8149999999999999</c:v>
                </c:pt>
                <c:pt idx="64">
                  <c:v>3.82</c:v>
                </c:pt>
                <c:pt idx="65">
                  <c:v>3.8250000000000002</c:v>
                </c:pt>
                <c:pt idx="66">
                  <c:v>3.83</c:v>
                </c:pt>
                <c:pt idx="67">
                  <c:v>3.835</c:v>
                </c:pt>
                <c:pt idx="68">
                  <c:v>3.84</c:v>
                </c:pt>
                <c:pt idx="69">
                  <c:v>3.8450000000000002</c:v>
                </c:pt>
                <c:pt idx="70">
                  <c:v>3.85</c:v>
                </c:pt>
                <c:pt idx="71">
                  <c:v>3.855</c:v>
                </c:pt>
                <c:pt idx="72">
                  <c:v>3.86</c:v>
                </c:pt>
                <c:pt idx="73">
                  <c:v>3.8650000000000002</c:v>
                </c:pt>
                <c:pt idx="74">
                  <c:v>3.87</c:v>
                </c:pt>
                <c:pt idx="75">
                  <c:v>3.875</c:v>
                </c:pt>
                <c:pt idx="76">
                  <c:v>3.88</c:v>
                </c:pt>
                <c:pt idx="77">
                  <c:v>3.8849999999999998</c:v>
                </c:pt>
                <c:pt idx="78">
                  <c:v>3.89</c:v>
                </c:pt>
                <c:pt idx="79">
                  <c:v>3.895</c:v>
                </c:pt>
                <c:pt idx="80">
                  <c:v>3.9</c:v>
                </c:pt>
                <c:pt idx="81">
                  <c:v>3.9049999999999998</c:v>
                </c:pt>
                <c:pt idx="82">
                  <c:v>3.91</c:v>
                </c:pt>
                <c:pt idx="83">
                  <c:v>3.915</c:v>
                </c:pt>
                <c:pt idx="84">
                  <c:v>3.92</c:v>
                </c:pt>
                <c:pt idx="85">
                  <c:v>3.9249999999999998</c:v>
                </c:pt>
                <c:pt idx="86">
                  <c:v>3.93</c:v>
                </c:pt>
                <c:pt idx="87">
                  <c:v>3.9350000000000001</c:v>
                </c:pt>
                <c:pt idx="88">
                  <c:v>3.94</c:v>
                </c:pt>
                <c:pt idx="89">
                  <c:v>3.9449999999999998</c:v>
                </c:pt>
                <c:pt idx="90">
                  <c:v>3.95</c:v>
                </c:pt>
                <c:pt idx="91">
                  <c:v>3.9550000000000001</c:v>
                </c:pt>
                <c:pt idx="92">
                  <c:v>3.96</c:v>
                </c:pt>
                <c:pt idx="93">
                  <c:v>3.9649999999999999</c:v>
                </c:pt>
                <c:pt idx="94">
                  <c:v>3.97</c:v>
                </c:pt>
                <c:pt idx="95">
                  <c:v>3.9750000000000001</c:v>
                </c:pt>
                <c:pt idx="96">
                  <c:v>3.98</c:v>
                </c:pt>
                <c:pt idx="97">
                  <c:v>3.9849999999999999</c:v>
                </c:pt>
                <c:pt idx="98">
                  <c:v>3.99</c:v>
                </c:pt>
                <c:pt idx="99">
                  <c:v>3.9950000000000001</c:v>
                </c:pt>
                <c:pt idx="100">
                  <c:v>4</c:v>
                </c:pt>
                <c:pt idx="101">
                  <c:v>4.0049999999999999</c:v>
                </c:pt>
                <c:pt idx="102">
                  <c:v>4.01</c:v>
                </c:pt>
                <c:pt idx="103">
                  <c:v>4.0149999999999997</c:v>
                </c:pt>
                <c:pt idx="104">
                  <c:v>4.0199999999999996</c:v>
                </c:pt>
                <c:pt idx="105">
                  <c:v>4.0250000000000004</c:v>
                </c:pt>
                <c:pt idx="106">
                  <c:v>4.03</c:v>
                </c:pt>
                <c:pt idx="107">
                  <c:v>4.0350000000000001</c:v>
                </c:pt>
                <c:pt idx="108">
                  <c:v>4.04</c:v>
                </c:pt>
                <c:pt idx="109">
                  <c:v>4.0449999999999999</c:v>
                </c:pt>
                <c:pt idx="110">
                  <c:v>4.05</c:v>
                </c:pt>
                <c:pt idx="111">
                  <c:v>4.0549999999999997</c:v>
                </c:pt>
                <c:pt idx="112">
                  <c:v>4.0599999999999996</c:v>
                </c:pt>
                <c:pt idx="113">
                  <c:v>4.0650000000000004</c:v>
                </c:pt>
                <c:pt idx="114">
                  <c:v>4.07</c:v>
                </c:pt>
                <c:pt idx="115">
                  <c:v>4.0750000000000002</c:v>
                </c:pt>
                <c:pt idx="116">
                  <c:v>4.08</c:v>
                </c:pt>
                <c:pt idx="117">
                  <c:v>4.085</c:v>
                </c:pt>
                <c:pt idx="118">
                  <c:v>4.09</c:v>
                </c:pt>
                <c:pt idx="119">
                  <c:v>4.0949999999999998</c:v>
                </c:pt>
                <c:pt idx="120">
                  <c:v>4.0999999999999996</c:v>
                </c:pt>
                <c:pt idx="121">
                  <c:v>4.1050000000000004</c:v>
                </c:pt>
                <c:pt idx="122">
                  <c:v>4.1100000000000003</c:v>
                </c:pt>
                <c:pt idx="123">
                  <c:v>4.1150000000000002</c:v>
                </c:pt>
                <c:pt idx="124">
                  <c:v>4.12</c:v>
                </c:pt>
                <c:pt idx="125">
                  <c:v>4.125</c:v>
                </c:pt>
                <c:pt idx="126">
                  <c:v>4.13</c:v>
                </c:pt>
                <c:pt idx="127">
                  <c:v>4.1349999999999998</c:v>
                </c:pt>
                <c:pt idx="128">
                  <c:v>4.1399999999999997</c:v>
                </c:pt>
                <c:pt idx="129">
                  <c:v>4.1449999999999996</c:v>
                </c:pt>
                <c:pt idx="130">
                  <c:v>4.1500000000000004</c:v>
                </c:pt>
                <c:pt idx="131">
                  <c:v>4.1550000000000002</c:v>
                </c:pt>
                <c:pt idx="132">
                  <c:v>4.16</c:v>
                </c:pt>
                <c:pt idx="133">
                  <c:v>4.165</c:v>
                </c:pt>
                <c:pt idx="134">
                  <c:v>4.17</c:v>
                </c:pt>
                <c:pt idx="135">
                  <c:v>4.1749999999999998</c:v>
                </c:pt>
                <c:pt idx="136">
                  <c:v>4.18</c:v>
                </c:pt>
                <c:pt idx="137">
                  <c:v>4.1849999999999996</c:v>
                </c:pt>
                <c:pt idx="138">
                  <c:v>4.1900000000000004</c:v>
                </c:pt>
                <c:pt idx="139">
                  <c:v>4.1950000000000003</c:v>
                </c:pt>
                <c:pt idx="140">
                  <c:v>4.2</c:v>
                </c:pt>
                <c:pt idx="141">
                  <c:v>4.2050000000000001</c:v>
                </c:pt>
                <c:pt idx="142">
                  <c:v>4.21</c:v>
                </c:pt>
                <c:pt idx="143">
                  <c:v>4.2149999999999999</c:v>
                </c:pt>
                <c:pt idx="144">
                  <c:v>4.22</c:v>
                </c:pt>
                <c:pt idx="145">
                  <c:v>4.2249999999999996</c:v>
                </c:pt>
                <c:pt idx="146">
                  <c:v>4.2300000000000004</c:v>
                </c:pt>
                <c:pt idx="147">
                  <c:v>4.2350000000000003</c:v>
                </c:pt>
                <c:pt idx="148">
                  <c:v>4.24</c:v>
                </c:pt>
                <c:pt idx="149">
                  <c:v>4.2450000000000001</c:v>
                </c:pt>
                <c:pt idx="150">
                  <c:v>4.25</c:v>
                </c:pt>
                <c:pt idx="151">
                  <c:v>4.2549999999999999</c:v>
                </c:pt>
                <c:pt idx="152">
                  <c:v>4.26</c:v>
                </c:pt>
                <c:pt idx="153">
                  <c:v>4.2649999999999997</c:v>
                </c:pt>
                <c:pt idx="154">
                  <c:v>4.2699999999999996</c:v>
                </c:pt>
                <c:pt idx="155">
                  <c:v>4.2750000000000004</c:v>
                </c:pt>
                <c:pt idx="156">
                  <c:v>4.28</c:v>
                </c:pt>
                <c:pt idx="157">
                  <c:v>4.2850000000000001</c:v>
                </c:pt>
                <c:pt idx="158">
                  <c:v>4.29</c:v>
                </c:pt>
                <c:pt idx="159">
                  <c:v>4.2949999999999999</c:v>
                </c:pt>
                <c:pt idx="160">
                  <c:v>4.3</c:v>
                </c:pt>
                <c:pt idx="161">
                  <c:v>4.3049999999999997</c:v>
                </c:pt>
                <c:pt idx="162">
                  <c:v>4.3099999999999996</c:v>
                </c:pt>
                <c:pt idx="163">
                  <c:v>4.3150000000000004</c:v>
                </c:pt>
                <c:pt idx="164">
                  <c:v>4.32</c:v>
                </c:pt>
                <c:pt idx="165">
                  <c:v>4.3250000000000002</c:v>
                </c:pt>
                <c:pt idx="166">
                  <c:v>4.33</c:v>
                </c:pt>
                <c:pt idx="167">
                  <c:v>4.335</c:v>
                </c:pt>
                <c:pt idx="168">
                  <c:v>4.34</c:v>
                </c:pt>
                <c:pt idx="169">
                  <c:v>4.3449999999999998</c:v>
                </c:pt>
                <c:pt idx="170">
                  <c:v>4.3499999999999996</c:v>
                </c:pt>
                <c:pt idx="171">
                  <c:v>4.3550000000000004</c:v>
                </c:pt>
                <c:pt idx="172">
                  <c:v>4.3600000000000003</c:v>
                </c:pt>
                <c:pt idx="173">
                  <c:v>4.3650000000000002</c:v>
                </c:pt>
                <c:pt idx="174">
                  <c:v>4.37</c:v>
                </c:pt>
                <c:pt idx="175">
                  <c:v>4.375</c:v>
                </c:pt>
                <c:pt idx="176">
                  <c:v>4.38</c:v>
                </c:pt>
                <c:pt idx="177">
                  <c:v>4.3849999999999998</c:v>
                </c:pt>
                <c:pt idx="178">
                  <c:v>4.3899999999999997</c:v>
                </c:pt>
                <c:pt idx="179">
                  <c:v>4.3949999999999996</c:v>
                </c:pt>
                <c:pt idx="180">
                  <c:v>4.4000000000000004</c:v>
                </c:pt>
                <c:pt idx="181">
                  <c:v>4.4050000000000002</c:v>
                </c:pt>
                <c:pt idx="182">
                  <c:v>4.41</c:v>
                </c:pt>
                <c:pt idx="183">
                  <c:v>4.415</c:v>
                </c:pt>
                <c:pt idx="184">
                  <c:v>4.42</c:v>
                </c:pt>
                <c:pt idx="185">
                  <c:v>4.4249999999999998</c:v>
                </c:pt>
                <c:pt idx="186">
                  <c:v>4.43</c:v>
                </c:pt>
                <c:pt idx="187">
                  <c:v>4.4349999999999996</c:v>
                </c:pt>
                <c:pt idx="188">
                  <c:v>4.4400000000000004</c:v>
                </c:pt>
                <c:pt idx="189">
                  <c:v>4.4450000000000003</c:v>
                </c:pt>
                <c:pt idx="190">
                  <c:v>4.45</c:v>
                </c:pt>
                <c:pt idx="191">
                  <c:v>4.4550000000000001</c:v>
                </c:pt>
                <c:pt idx="192">
                  <c:v>4.46</c:v>
                </c:pt>
                <c:pt idx="193">
                  <c:v>4.4649999999999999</c:v>
                </c:pt>
                <c:pt idx="194">
                  <c:v>4.47</c:v>
                </c:pt>
                <c:pt idx="195">
                  <c:v>4.4749999999999996</c:v>
                </c:pt>
                <c:pt idx="196">
                  <c:v>4.4800000000000004</c:v>
                </c:pt>
                <c:pt idx="197">
                  <c:v>4.4850000000000003</c:v>
                </c:pt>
                <c:pt idx="198">
                  <c:v>4.49</c:v>
                </c:pt>
                <c:pt idx="199">
                  <c:v>4.4950000000000001</c:v>
                </c:pt>
                <c:pt idx="200">
                  <c:v>4.5</c:v>
                </c:pt>
              </c:numCache>
            </c:numRef>
          </c:xVal>
          <c:yVal>
            <c:numRef>
              <c:f>'0,01'!$BT$704:$BT$904</c:f>
              <c:numCache>
                <c:formatCode>General</c:formatCode>
                <c:ptCount val="201"/>
                <c:pt idx="0">
                  <c:v>1.038840032367</c:v>
                </c:pt>
                <c:pt idx="1">
                  <c:v>1.0130508992439999</c:v>
                </c:pt>
                <c:pt idx="2">
                  <c:v>0.97031970086899999</c:v>
                </c:pt>
                <c:pt idx="3">
                  <c:v>0.90893540401200001</c:v>
                </c:pt>
                <c:pt idx="4">
                  <c:v>0.82888815844899999</c:v>
                </c:pt>
                <c:pt idx="5">
                  <c:v>0.73167575613299995</c:v>
                </c:pt>
                <c:pt idx="6">
                  <c:v>0.62078103519399996</c:v>
                </c:pt>
                <c:pt idx="7">
                  <c:v>0.50089150313100006</c:v>
                </c:pt>
                <c:pt idx="8">
                  <c:v>0.37824937242000001</c:v>
                </c:pt>
                <c:pt idx="9">
                  <c:v>0.25937965211899999</c:v>
                </c:pt>
                <c:pt idx="10">
                  <c:v>0.150134823655</c:v>
                </c:pt>
                <c:pt idx="11">
                  <c:v>5.4955478162999997E-2</c:v>
                </c:pt>
                <c:pt idx="12">
                  <c:v>-2.550030696E-2</c:v>
                </c:pt>
                <c:pt idx="13">
                  <c:v>-9.3164921459999994E-2</c:v>
                </c:pt>
                <c:pt idx="14">
                  <c:v>-0.153793063309</c:v>
                </c:pt>
                <c:pt idx="15">
                  <c:v>-0.214550576243</c:v>
                </c:pt>
                <c:pt idx="16">
                  <c:v>-0.28252832051499999</c:v>
                </c:pt>
                <c:pt idx="17">
                  <c:v>-0.36348597143799999</c:v>
                </c:pt>
                <c:pt idx="18">
                  <c:v>-0.45955883117500002</c:v>
                </c:pt>
                <c:pt idx="19">
                  <c:v>-0.57031023090600008</c:v>
                </c:pt>
                <c:pt idx="20">
                  <c:v>-0.69221250702400006</c:v>
                </c:pt>
                <c:pt idx="21">
                  <c:v>-0.82031311597300005</c:v>
                </c:pt>
                <c:pt idx="22">
                  <c:v>-0.94854465239300001</c:v>
                </c:pt>
                <c:pt idx="23">
                  <c:v>-1.070787629729</c:v>
                </c:pt>
                <c:pt idx="24">
                  <c:v>-1.180689910026</c:v>
                </c:pt>
                <c:pt idx="25">
                  <c:v>-1.2722786259550001</c:v>
                </c:pt>
                <c:pt idx="26">
                  <c:v>-1.339914750808</c:v>
                </c:pt>
                <c:pt idx="27">
                  <c:v>-1.3790303309279999</c:v>
                </c:pt>
                <c:pt idx="28">
                  <c:v>-1.387337254732</c:v>
                </c:pt>
                <c:pt idx="29">
                  <c:v>-1.3647348158629999</c:v>
                </c:pt>
                <c:pt idx="30">
                  <c:v>-1.313971515163</c:v>
                </c:pt>
                <c:pt idx="31">
                  <c:v>-1.2396230720119998</c:v>
                </c:pt>
                <c:pt idx="32">
                  <c:v>-1.1466904881300002</c:v>
                </c:pt>
                <c:pt idx="33">
                  <c:v>-1.040210838541</c:v>
                </c:pt>
                <c:pt idx="34">
                  <c:v>-0.92378061551900004</c:v>
                </c:pt>
                <c:pt idx="35">
                  <c:v>-0.80052972355200003</c:v>
                </c:pt>
                <c:pt idx="36">
                  <c:v>-0.67403871151399997</c:v>
                </c:pt>
                <c:pt idx="37">
                  <c:v>-0.54885162643300001</c:v>
                </c:pt>
                <c:pt idx="38">
                  <c:v>-0.43240257898200002</c:v>
                </c:pt>
                <c:pt idx="39">
                  <c:v>-0.33333686953499997</c:v>
                </c:pt>
                <c:pt idx="40">
                  <c:v>-0.26117825652600002</c:v>
                </c:pt>
                <c:pt idx="41">
                  <c:v>-0.22426491209500002</c:v>
                </c:pt>
                <c:pt idx="42">
                  <c:v>-0.22794389193799999</c:v>
                </c:pt>
                <c:pt idx="43">
                  <c:v>-0.27411818438899999</c:v>
                </c:pt>
                <c:pt idx="44">
                  <c:v>-0.36013014137900001</c:v>
                </c:pt>
                <c:pt idx="45">
                  <c:v>-0.48015509904699999</c:v>
                </c:pt>
                <c:pt idx="46">
                  <c:v>-0.62523820212100001</c:v>
                </c:pt>
                <c:pt idx="47">
                  <c:v>-0.78487563866100007</c:v>
                </c:pt>
                <c:pt idx="48">
                  <c:v>-0.94694150598999993</c:v>
                </c:pt>
                <c:pt idx="49">
                  <c:v>-1.0989120925189999</c:v>
                </c:pt>
                <c:pt idx="50">
                  <c:v>-1.227932743822</c:v>
                </c:pt>
                <c:pt idx="51">
                  <c:v>-1.3219900697539999</c:v>
                </c:pt>
                <c:pt idx="52">
                  <c:v>-1.3709613972450001</c:v>
                </c:pt>
                <c:pt idx="53">
                  <c:v>-1.3674451652700002</c:v>
                </c:pt>
                <c:pt idx="54">
                  <c:v>-1.308082064403</c:v>
                </c:pt>
                <c:pt idx="55">
                  <c:v>-1.1932455827950001</c:v>
                </c:pt>
                <c:pt idx="56">
                  <c:v>-1.027107197059</c:v>
                </c:pt>
                <c:pt idx="57">
                  <c:v>-0.81666218245599997</c:v>
                </c:pt>
                <c:pt idx="58">
                  <c:v>-0.5709771764049999</c:v>
                </c:pt>
                <c:pt idx="59">
                  <c:v>-0.30046009518400002</c:v>
                </c:pt>
                <c:pt idx="60">
                  <c:v>-1.6529625296000001E-2</c:v>
                </c:pt>
                <c:pt idx="61">
                  <c:v>0.26884031917900003</c:v>
                </c:pt>
                <c:pt idx="62">
                  <c:v>0.54312685004400008</c:v>
                </c:pt>
                <c:pt idx="63">
                  <c:v>0.79409980412899994</c:v>
                </c:pt>
                <c:pt idx="64">
                  <c:v>1.0104966846900001</c:v>
                </c:pt>
                <c:pt idx="65">
                  <c:v>1.182903033501</c:v>
                </c:pt>
                <c:pt idx="66">
                  <c:v>1.3045591740510001</c:v>
                </c:pt>
                <c:pt idx="67">
                  <c:v>1.371612273447</c:v>
                </c:pt>
                <c:pt idx="68">
                  <c:v>1.3829398676239999</c:v>
                </c:pt>
                <c:pt idx="69">
                  <c:v>1.339996864358</c:v>
                </c:pt>
                <c:pt idx="70">
                  <c:v>1.2460296898959999</c:v>
                </c:pt>
                <c:pt idx="71">
                  <c:v>1.106091782002</c:v>
                </c:pt>
                <c:pt idx="72">
                  <c:v>0.92657811701300008</c:v>
                </c:pt>
                <c:pt idx="73">
                  <c:v>0.715324460469</c:v>
                </c:pt>
                <c:pt idx="74">
                  <c:v>0.48120963772499997</c:v>
                </c:pt>
                <c:pt idx="75">
                  <c:v>0.23404916069100001</c:v>
                </c:pt>
                <c:pt idx="76">
                  <c:v>-1.6055178611E-2</c:v>
                </c:pt>
                <c:pt idx="77">
                  <c:v>-0.25905080673500003</c:v>
                </c:pt>
                <c:pt idx="78">
                  <c:v>-0.485252254745</c:v>
                </c:pt>
                <c:pt idx="79">
                  <c:v>-0.68589113879700003</c:v>
                </c:pt>
                <c:pt idx="80">
                  <c:v>-0.85297908442299997</c:v>
                </c:pt>
                <c:pt idx="81">
                  <c:v>-0.97994474764100004</c:v>
                </c:pt>
                <c:pt idx="82">
                  <c:v>-1.061626156422</c:v>
                </c:pt>
                <c:pt idx="83">
                  <c:v>-1.0947557429880002</c:v>
                </c:pt>
                <c:pt idx="84">
                  <c:v>-1.0780119947120002</c:v>
                </c:pt>
                <c:pt idx="85">
                  <c:v>-1.012324962886</c:v>
                </c:pt>
                <c:pt idx="86">
                  <c:v>-0.90054135790900003</c:v>
                </c:pt>
                <c:pt idx="87">
                  <c:v>-0.74746700638800001</c:v>
                </c:pt>
                <c:pt idx="88">
                  <c:v>-0.55907835513000004</c:v>
                </c:pt>
                <c:pt idx="89">
                  <c:v>-0.34255358542699998</c:v>
                </c:pt>
                <c:pt idx="90">
                  <c:v>-0.10580957481600001</c:v>
                </c:pt>
                <c:pt idx="91">
                  <c:v>0.142330106397</c:v>
                </c:pt>
                <c:pt idx="92">
                  <c:v>0.39142797693000003</c:v>
                </c:pt>
                <c:pt idx="93">
                  <c:v>0.63013038585600001</c:v>
                </c:pt>
                <c:pt idx="94">
                  <c:v>0.84533253145499998</c:v>
                </c:pt>
                <c:pt idx="95">
                  <c:v>1.0240591908109999</c:v>
                </c:pt>
                <c:pt idx="96">
                  <c:v>1.153866925172</c:v>
                </c:pt>
                <c:pt idx="97">
                  <c:v>1.223988678812</c:v>
                </c:pt>
                <c:pt idx="98">
                  <c:v>1.224517505094</c:v>
                </c:pt>
                <c:pt idx="99">
                  <c:v>1.1465405346709998</c:v>
                </c:pt>
                <c:pt idx="100">
                  <c:v>0.97673117394999998</c:v>
                </c:pt>
                <c:pt idx="101">
                  <c:v>0.70635094993299996</c:v>
                </c:pt>
                <c:pt idx="102">
                  <c:v>0.34261547158900002</c:v>
                </c:pt>
                <c:pt idx="103">
                  <c:v>-9.8652870656000008E-2</c:v>
                </c:pt>
                <c:pt idx="104">
                  <c:v>-0.594604768334</c:v>
                </c:pt>
                <c:pt idx="105">
                  <c:v>-1.1180472708709999</c:v>
                </c:pt>
                <c:pt idx="106">
                  <c:v>-1.641312864413</c:v>
                </c:pt>
                <c:pt idx="107">
                  <c:v>-2.1378806894589997</c:v>
                </c:pt>
                <c:pt idx="108">
                  <c:v>-2.5826782148030003</c:v>
                </c:pt>
                <c:pt idx="109">
                  <c:v>-2.9548786957489996</c:v>
                </c:pt>
                <c:pt idx="110">
                  <c:v>-3.239082783972</c:v>
                </c:pt>
                <c:pt idx="111">
                  <c:v>-3.4237487471420001</c:v>
                </c:pt>
                <c:pt idx="112">
                  <c:v>-3.4998664348079997</c:v>
                </c:pt>
                <c:pt idx="113">
                  <c:v>-3.461570325396</c:v>
                </c:pt>
                <c:pt idx="114">
                  <c:v>-3.3046669299100002</c:v>
                </c:pt>
                <c:pt idx="115">
                  <c:v>-3.0305228751989999</c:v>
                </c:pt>
                <c:pt idx="116">
                  <c:v>-2.6485030998509997</c:v>
                </c:pt>
                <c:pt idx="117">
                  <c:v>-2.1743770612589999</c:v>
                </c:pt>
                <c:pt idx="118">
                  <c:v>-1.6288378260799998</c:v>
                </c:pt>
                <c:pt idx="119">
                  <c:v>-1.0358204089409999</c:v>
                </c:pt>
                <c:pt idx="120">
                  <c:v>-0.42101174200300001</c:v>
                </c:pt>
                <c:pt idx="121">
                  <c:v>0.18975460525600002</c:v>
                </c:pt>
                <c:pt idx="122">
                  <c:v>0.77120699458699993</c:v>
                </c:pt>
                <c:pt idx="123">
                  <c:v>1.2997517318930001</c:v>
                </c:pt>
                <c:pt idx="124">
                  <c:v>1.754147622032</c:v>
                </c:pt>
                <c:pt idx="125">
                  <c:v>2.1166432822419998</c:v>
                </c:pt>
                <c:pt idx="126">
                  <c:v>2.3741041564300001</c:v>
                </c:pt>
                <c:pt idx="127">
                  <c:v>2.5188738883999999</c:v>
                </c:pt>
                <c:pt idx="128">
                  <c:v>2.5490616987529999</c:v>
                </c:pt>
                <c:pt idx="129">
                  <c:v>2.4685559306390004</c:v>
                </c:pt>
                <c:pt idx="130">
                  <c:v>2.2858343986930003</c:v>
                </c:pt>
                <c:pt idx="131">
                  <c:v>2.0134871126469998</c:v>
                </c:pt>
                <c:pt idx="132">
                  <c:v>1.666673222419</c:v>
                </c:pt>
                <c:pt idx="133">
                  <c:v>1.2629475342059999</c:v>
                </c:pt>
                <c:pt idx="134">
                  <c:v>0.82141578897400003</c:v>
                </c:pt>
                <c:pt idx="135">
                  <c:v>0.36250210145299999</c:v>
                </c:pt>
                <c:pt idx="136">
                  <c:v>-9.2780133195999995E-2</c:v>
                </c:pt>
                <c:pt idx="137">
                  <c:v>-0.5237818577140001</c:v>
                </c:pt>
                <c:pt idx="138">
                  <c:v>-0.91149962857599998</c:v>
                </c:pt>
                <c:pt idx="139">
                  <c:v>-1.2395574480280001</c:v>
                </c:pt>
                <c:pt idx="140">
                  <c:v>-1.4949076195869999</c:v>
                </c:pt>
                <c:pt idx="141">
                  <c:v>-1.6681299418919999</c:v>
                </c:pt>
                <c:pt idx="142">
                  <c:v>-1.7523258965469999</c:v>
                </c:pt>
                <c:pt idx="143">
                  <c:v>-1.743710796742</c:v>
                </c:pt>
                <c:pt idx="144">
                  <c:v>-1.639987942296</c:v>
                </c:pt>
                <c:pt idx="145">
                  <c:v>-1.4419946839770001</c:v>
                </c:pt>
                <c:pt idx="146">
                  <c:v>-1.1536261623099999</c:v>
                </c:pt>
                <c:pt idx="147">
                  <c:v>-0.7829790002</c:v>
                </c:pt>
                <c:pt idx="148">
                  <c:v>-0.34304810320499995</c:v>
                </c:pt>
                <c:pt idx="149">
                  <c:v>0.14891198998799998</c:v>
                </c:pt>
                <c:pt idx="150">
                  <c:v>0.67132970208100007</c:v>
                </c:pt>
                <c:pt idx="151">
                  <c:v>1.200543028782</c:v>
                </c:pt>
                <c:pt idx="152">
                  <c:v>1.7116566257020001</c:v>
                </c:pt>
                <c:pt idx="153">
                  <c:v>2.1805334774039999</c:v>
                </c:pt>
                <c:pt idx="154">
                  <c:v>2.5839523080589997</c:v>
                </c:pt>
                <c:pt idx="155">
                  <c:v>2.9013671833930004</c:v>
                </c:pt>
                <c:pt idx="156">
                  <c:v>3.1146260026130004</c:v>
                </c:pt>
                <c:pt idx="157">
                  <c:v>3.20991868149</c:v>
                </c:pt>
                <c:pt idx="158">
                  <c:v>3.1783245013359998</c:v>
                </c:pt>
                <c:pt idx="159">
                  <c:v>3.0170699971150001</c:v>
                </c:pt>
                <c:pt idx="160">
                  <c:v>2.730190767356</c:v>
                </c:pt>
                <c:pt idx="161">
                  <c:v>2.3283066771279999</c:v>
                </c:pt>
                <c:pt idx="162">
                  <c:v>1.8280722245279999</c:v>
                </c:pt>
                <c:pt idx="163">
                  <c:v>1.2510387491299999</c:v>
                </c:pt>
                <c:pt idx="164">
                  <c:v>0.62275051260399994</c:v>
                </c:pt>
                <c:pt idx="165">
                  <c:v>-2.8745938400999999E-2</c:v>
                </c:pt>
                <c:pt idx="166">
                  <c:v>-0.67289753400699992</c:v>
                </c:pt>
                <c:pt idx="167">
                  <c:v>-1.279157324934</c:v>
                </c:pt>
                <c:pt idx="168">
                  <c:v>-1.817919569511</c:v>
                </c:pt>
                <c:pt idx="169">
                  <c:v>-2.2633141313539999</c:v>
                </c:pt>
                <c:pt idx="170">
                  <c:v>-2.5964793216399999</c:v>
                </c:pt>
                <c:pt idx="171">
                  <c:v>-2.8059628462000004</c:v>
                </c:pt>
                <c:pt idx="172">
                  <c:v>-2.8897759326919998</c:v>
                </c:pt>
                <c:pt idx="173">
                  <c:v>-2.8530436872939999</c:v>
                </c:pt>
                <c:pt idx="174">
                  <c:v>-2.7049051168240004</c:v>
                </c:pt>
                <c:pt idx="175">
                  <c:v>-2.4573878689610003</c:v>
                </c:pt>
                <c:pt idx="176">
                  <c:v>-2.1202764471510003</c:v>
                </c:pt>
                <c:pt idx="177">
                  <c:v>-1.7038921729950001</c:v>
                </c:pt>
                <c:pt idx="178">
                  <c:v>-1.2184092066429999</c:v>
                </c:pt>
                <c:pt idx="179">
                  <c:v>-0.67693859053700001</c:v>
                </c:pt>
                <c:pt idx="180">
                  <c:v>-9.8985776245000004E-2</c:v>
                </c:pt>
                <c:pt idx="181">
                  <c:v>0.49121278663199996</c:v>
                </c:pt>
                <c:pt idx="182">
                  <c:v>1.063582178219</c:v>
                </c:pt>
                <c:pt idx="183">
                  <c:v>1.587256101506</c:v>
                </c:pt>
                <c:pt idx="184">
                  <c:v>2.0335933443180001</c:v>
                </c:pt>
                <c:pt idx="185">
                  <c:v>2.3792834445689999</c:v>
                </c:pt>
                <c:pt idx="186">
                  <c:v>2.60881975098</c:v>
                </c:pt>
                <c:pt idx="187">
                  <c:v>2.7140925609099997</c:v>
                </c:pt>
                <c:pt idx="188">
                  <c:v>2.693939788267</c:v>
                </c:pt>
                <c:pt idx="189">
                  <c:v>2.5529745314899999</c:v>
                </c:pt>
                <c:pt idx="190">
                  <c:v>2.300645477842</c:v>
                </c:pt>
                <c:pt idx="191">
                  <c:v>1.9510053736970001</c:v>
                </c:pt>
                <c:pt idx="192">
                  <c:v>1.5226470943179999</c:v>
                </c:pt>
                <c:pt idx="193">
                  <c:v>1.0381097572590001</c:v>
                </c:pt>
                <c:pt idx="194">
                  <c:v>0.52280765329199996</c:v>
                </c:pt>
                <c:pt idx="195">
                  <c:v>3.3350228420000001E-3</c:v>
                </c:pt>
                <c:pt idx="196">
                  <c:v>-0.49519476073799995</c:v>
                </c:pt>
                <c:pt idx="197">
                  <c:v>-0.95036956381100002</c:v>
                </c:pt>
                <c:pt idx="198">
                  <c:v>-1.3443538778530002</c:v>
                </c:pt>
                <c:pt idx="199">
                  <c:v>-1.663507812213</c:v>
                </c:pt>
                <c:pt idx="200">
                  <c:v>-1.8977193745509999</c:v>
                </c:pt>
              </c:numCache>
            </c:numRef>
          </c:yVal>
          <c:smooth val="1"/>
        </c:ser>
        <c:ser>
          <c:idx val="1"/>
          <c:order val="2"/>
          <c:tx>
            <c:strRef>
              <c:f>'0,01'!$U$3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'0,01'!$A$704:$A$904</c:f>
              <c:numCache>
                <c:formatCode>General</c:formatCode>
                <c:ptCount val="201"/>
                <c:pt idx="0">
                  <c:v>3.5</c:v>
                </c:pt>
                <c:pt idx="1">
                  <c:v>3.5049999999999999</c:v>
                </c:pt>
                <c:pt idx="2">
                  <c:v>3.51</c:v>
                </c:pt>
                <c:pt idx="3">
                  <c:v>3.5150000000000001</c:v>
                </c:pt>
                <c:pt idx="4">
                  <c:v>3.52</c:v>
                </c:pt>
                <c:pt idx="5">
                  <c:v>3.5249999999999999</c:v>
                </c:pt>
                <c:pt idx="6">
                  <c:v>3.53</c:v>
                </c:pt>
                <c:pt idx="7">
                  <c:v>3.5350000000000001</c:v>
                </c:pt>
                <c:pt idx="8">
                  <c:v>3.54</c:v>
                </c:pt>
                <c:pt idx="9">
                  <c:v>3.5449999999999999</c:v>
                </c:pt>
                <c:pt idx="10">
                  <c:v>3.55</c:v>
                </c:pt>
                <c:pt idx="11">
                  <c:v>3.5550000000000002</c:v>
                </c:pt>
                <c:pt idx="12">
                  <c:v>3.56</c:v>
                </c:pt>
                <c:pt idx="13">
                  <c:v>3.5649999999999999</c:v>
                </c:pt>
                <c:pt idx="14">
                  <c:v>3.57</c:v>
                </c:pt>
                <c:pt idx="15">
                  <c:v>3.5750000000000002</c:v>
                </c:pt>
                <c:pt idx="16">
                  <c:v>3.58</c:v>
                </c:pt>
                <c:pt idx="17">
                  <c:v>3.585</c:v>
                </c:pt>
                <c:pt idx="18">
                  <c:v>3.59</c:v>
                </c:pt>
                <c:pt idx="19">
                  <c:v>3.5950000000000002</c:v>
                </c:pt>
                <c:pt idx="20">
                  <c:v>3.6</c:v>
                </c:pt>
                <c:pt idx="21">
                  <c:v>3.605</c:v>
                </c:pt>
                <c:pt idx="22">
                  <c:v>3.61</c:v>
                </c:pt>
                <c:pt idx="23">
                  <c:v>3.6150000000000002</c:v>
                </c:pt>
                <c:pt idx="24">
                  <c:v>3.62</c:v>
                </c:pt>
                <c:pt idx="25">
                  <c:v>3.625</c:v>
                </c:pt>
                <c:pt idx="26">
                  <c:v>3.63</c:v>
                </c:pt>
                <c:pt idx="27">
                  <c:v>3.6349999999999998</c:v>
                </c:pt>
                <c:pt idx="28">
                  <c:v>3.64</c:v>
                </c:pt>
                <c:pt idx="29">
                  <c:v>3.645</c:v>
                </c:pt>
                <c:pt idx="30">
                  <c:v>3.65</c:v>
                </c:pt>
                <c:pt idx="31">
                  <c:v>3.6549999999999998</c:v>
                </c:pt>
                <c:pt idx="32">
                  <c:v>3.66</c:v>
                </c:pt>
                <c:pt idx="33">
                  <c:v>3.665</c:v>
                </c:pt>
                <c:pt idx="34">
                  <c:v>3.67</c:v>
                </c:pt>
                <c:pt idx="35">
                  <c:v>3.6749999999999998</c:v>
                </c:pt>
                <c:pt idx="36">
                  <c:v>3.68</c:v>
                </c:pt>
                <c:pt idx="37">
                  <c:v>3.6850000000000001</c:v>
                </c:pt>
                <c:pt idx="38">
                  <c:v>3.69</c:v>
                </c:pt>
                <c:pt idx="39">
                  <c:v>3.6949999999999998</c:v>
                </c:pt>
                <c:pt idx="40">
                  <c:v>3.7</c:v>
                </c:pt>
                <c:pt idx="41">
                  <c:v>3.7050000000000001</c:v>
                </c:pt>
                <c:pt idx="42">
                  <c:v>3.71</c:v>
                </c:pt>
                <c:pt idx="43">
                  <c:v>3.7149999999999999</c:v>
                </c:pt>
                <c:pt idx="44">
                  <c:v>3.72</c:v>
                </c:pt>
                <c:pt idx="45">
                  <c:v>3.7250000000000001</c:v>
                </c:pt>
                <c:pt idx="46">
                  <c:v>3.73</c:v>
                </c:pt>
                <c:pt idx="47">
                  <c:v>3.7349999999999999</c:v>
                </c:pt>
                <c:pt idx="48">
                  <c:v>3.74</c:v>
                </c:pt>
                <c:pt idx="49">
                  <c:v>3.7450000000000001</c:v>
                </c:pt>
                <c:pt idx="50">
                  <c:v>3.75</c:v>
                </c:pt>
                <c:pt idx="51">
                  <c:v>3.7549999999999999</c:v>
                </c:pt>
                <c:pt idx="52">
                  <c:v>3.76</c:v>
                </c:pt>
                <c:pt idx="53">
                  <c:v>3.7650000000000001</c:v>
                </c:pt>
                <c:pt idx="54">
                  <c:v>3.77</c:v>
                </c:pt>
                <c:pt idx="55">
                  <c:v>3.7749999999999999</c:v>
                </c:pt>
                <c:pt idx="56">
                  <c:v>3.78</c:v>
                </c:pt>
                <c:pt idx="57">
                  <c:v>3.7850000000000001</c:v>
                </c:pt>
                <c:pt idx="58">
                  <c:v>3.79</c:v>
                </c:pt>
                <c:pt idx="59">
                  <c:v>3.7949999999999999</c:v>
                </c:pt>
                <c:pt idx="60">
                  <c:v>3.8</c:v>
                </c:pt>
                <c:pt idx="61">
                  <c:v>3.8050000000000002</c:v>
                </c:pt>
                <c:pt idx="62">
                  <c:v>3.81</c:v>
                </c:pt>
                <c:pt idx="63">
                  <c:v>3.8149999999999999</c:v>
                </c:pt>
                <c:pt idx="64">
                  <c:v>3.82</c:v>
                </c:pt>
                <c:pt idx="65">
                  <c:v>3.8250000000000002</c:v>
                </c:pt>
                <c:pt idx="66">
                  <c:v>3.83</c:v>
                </c:pt>
                <c:pt idx="67">
                  <c:v>3.835</c:v>
                </c:pt>
                <c:pt idx="68">
                  <c:v>3.84</c:v>
                </c:pt>
                <c:pt idx="69">
                  <c:v>3.8450000000000002</c:v>
                </c:pt>
                <c:pt idx="70">
                  <c:v>3.85</c:v>
                </c:pt>
                <c:pt idx="71">
                  <c:v>3.855</c:v>
                </c:pt>
                <c:pt idx="72">
                  <c:v>3.86</c:v>
                </c:pt>
                <c:pt idx="73">
                  <c:v>3.8650000000000002</c:v>
                </c:pt>
                <c:pt idx="74">
                  <c:v>3.87</c:v>
                </c:pt>
                <c:pt idx="75">
                  <c:v>3.875</c:v>
                </c:pt>
                <c:pt idx="76">
                  <c:v>3.88</c:v>
                </c:pt>
                <c:pt idx="77">
                  <c:v>3.8849999999999998</c:v>
                </c:pt>
                <c:pt idx="78">
                  <c:v>3.89</c:v>
                </c:pt>
                <c:pt idx="79">
                  <c:v>3.895</c:v>
                </c:pt>
                <c:pt idx="80">
                  <c:v>3.9</c:v>
                </c:pt>
                <c:pt idx="81">
                  <c:v>3.9049999999999998</c:v>
                </c:pt>
                <c:pt idx="82">
                  <c:v>3.91</c:v>
                </c:pt>
                <c:pt idx="83">
                  <c:v>3.915</c:v>
                </c:pt>
                <c:pt idx="84">
                  <c:v>3.92</c:v>
                </c:pt>
                <c:pt idx="85">
                  <c:v>3.9249999999999998</c:v>
                </c:pt>
                <c:pt idx="86">
                  <c:v>3.93</c:v>
                </c:pt>
                <c:pt idx="87">
                  <c:v>3.9350000000000001</c:v>
                </c:pt>
                <c:pt idx="88">
                  <c:v>3.94</c:v>
                </c:pt>
                <c:pt idx="89">
                  <c:v>3.9449999999999998</c:v>
                </c:pt>
                <c:pt idx="90">
                  <c:v>3.95</c:v>
                </c:pt>
                <c:pt idx="91">
                  <c:v>3.9550000000000001</c:v>
                </c:pt>
                <c:pt idx="92">
                  <c:v>3.96</c:v>
                </c:pt>
                <c:pt idx="93">
                  <c:v>3.9649999999999999</c:v>
                </c:pt>
                <c:pt idx="94">
                  <c:v>3.97</c:v>
                </c:pt>
                <c:pt idx="95">
                  <c:v>3.9750000000000001</c:v>
                </c:pt>
                <c:pt idx="96">
                  <c:v>3.98</c:v>
                </c:pt>
                <c:pt idx="97">
                  <c:v>3.9849999999999999</c:v>
                </c:pt>
                <c:pt idx="98">
                  <c:v>3.99</c:v>
                </c:pt>
                <c:pt idx="99">
                  <c:v>3.9950000000000001</c:v>
                </c:pt>
                <c:pt idx="100">
                  <c:v>4</c:v>
                </c:pt>
                <c:pt idx="101">
                  <c:v>4.0049999999999999</c:v>
                </c:pt>
                <c:pt idx="102">
                  <c:v>4.01</c:v>
                </c:pt>
                <c:pt idx="103">
                  <c:v>4.0149999999999997</c:v>
                </c:pt>
                <c:pt idx="104">
                  <c:v>4.0199999999999996</c:v>
                </c:pt>
                <c:pt idx="105">
                  <c:v>4.0250000000000004</c:v>
                </c:pt>
                <c:pt idx="106">
                  <c:v>4.03</c:v>
                </c:pt>
                <c:pt idx="107">
                  <c:v>4.0350000000000001</c:v>
                </c:pt>
                <c:pt idx="108">
                  <c:v>4.04</c:v>
                </c:pt>
                <c:pt idx="109">
                  <c:v>4.0449999999999999</c:v>
                </c:pt>
                <c:pt idx="110">
                  <c:v>4.05</c:v>
                </c:pt>
                <c:pt idx="111">
                  <c:v>4.0549999999999997</c:v>
                </c:pt>
                <c:pt idx="112">
                  <c:v>4.0599999999999996</c:v>
                </c:pt>
                <c:pt idx="113">
                  <c:v>4.0650000000000004</c:v>
                </c:pt>
                <c:pt idx="114">
                  <c:v>4.07</c:v>
                </c:pt>
                <c:pt idx="115">
                  <c:v>4.0750000000000002</c:v>
                </c:pt>
                <c:pt idx="116">
                  <c:v>4.08</c:v>
                </c:pt>
                <c:pt idx="117">
                  <c:v>4.085</c:v>
                </c:pt>
                <c:pt idx="118">
                  <c:v>4.09</c:v>
                </c:pt>
                <c:pt idx="119">
                  <c:v>4.0949999999999998</c:v>
                </c:pt>
                <c:pt idx="120">
                  <c:v>4.0999999999999996</c:v>
                </c:pt>
                <c:pt idx="121">
                  <c:v>4.1050000000000004</c:v>
                </c:pt>
                <c:pt idx="122">
                  <c:v>4.1100000000000003</c:v>
                </c:pt>
                <c:pt idx="123">
                  <c:v>4.1150000000000002</c:v>
                </c:pt>
                <c:pt idx="124">
                  <c:v>4.12</c:v>
                </c:pt>
                <c:pt idx="125">
                  <c:v>4.125</c:v>
                </c:pt>
                <c:pt idx="126">
                  <c:v>4.13</c:v>
                </c:pt>
                <c:pt idx="127">
                  <c:v>4.1349999999999998</c:v>
                </c:pt>
                <c:pt idx="128">
                  <c:v>4.1399999999999997</c:v>
                </c:pt>
                <c:pt idx="129">
                  <c:v>4.1449999999999996</c:v>
                </c:pt>
                <c:pt idx="130">
                  <c:v>4.1500000000000004</c:v>
                </c:pt>
                <c:pt idx="131">
                  <c:v>4.1550000000000002</c:v>
                </c:pt>
                <c:pt idx="132">
                  <c:v>4.16</c:v>
                </c:pt>
                <c:pt idx="133">
                  <c:v>4.165</c:v>
                </c:pt>
                <c:pt idx="134">
                  <c:v>4.17</c:v>
                </c:pt>
                <c:pt idx="135">
                  <c:v>4.1749999999999998</c:v>
                </c:pt>
                <c:pt idx="136">
                  <c:v>4.18</c:v>
                </c:pt>
                <c:pt idx="137">
                  <c:v>4.1849999999999996</c:v>
                </c:pt>
                <c:pt idx="138">
                  <c:v>4.1900000000000004</c:v>
                </c:pt>
                <c:pt idx="139">
                  <c:v>4.1950000000000003</c:v>
                </c:pt>
                <c:pt idx="140">
                  <c:v>4.2</c:v>
                </c:pt>
                <c:pt idx="141">
                  <c:v>4.2050000000000001</c:v>
                </c:pt>
                <c:pt idx="142">
                  <c:v>4.21</c:v>
                </c:pt>
                <c:pt idx="143">
                  <c:v>4.2149999999999999</c:v>
                </c:pt>
                <c:pt idx="144">
                  <c:v>4.22</c:v>
                </c:pt>
                <c:pt idx="145">
                  <c:v>4.2249999999999996</c:v>
                </c:pt>
                <c:pt idx="146">
                  <c:v>4.2300000000000004</c:v>
                </c:pt>
                <c:pt idx="147">
                  <c:v>4.2350000000000003</c:v>
                </c:pt>
                <c:pt idx="148">
                  <c:v>4.24</c:v>
                </c:pt>
                <c:pt idx="149">
                  <c:v>4.2450000000000001</c:v>
                </c:pt>
                <c:pt idx="150">
                  <c:v>4.25</c:v>
                </c:pt>
                <c:pt idx="151">
                  <c:v>4.2549999999999999</c:v>
                </c:pt>
                <c:pt idx="152">
                  <c:v>4.26</c:v>
                </c:pt>
                <c:pt idx="153">
                  <c:v>4.2649999999999997</c:v>
                </c:pt>
                <c:pt idx="154">
                  <c:v>4.2699999999999996</c:v>
                </c:pt>
                <c:pt idx="155">
                  <c:v>4.2750000000000004</c:v>
                </c:pt>
                <c:pt idx="156">
                  <c:v>4.28</c:v>
                </c:pt>
                <c:pt idx="157">
                  <c:v>4.2850000000000001</c:v>
                </c:pt>
                <c:pt idx="158">
                  <c:v>4.29</c:v>
                </c:pt>
                <c:pt idx="159">
                  <c:v>4.2949999999999999</c:v>
                </c:pt>
                <c:pt idx="160">
                  <c:v>4.3</c:v>
                </c:pt>
                <c:pt idx="161">
                  <c:v>4.3049999999999997</c:v>
                </c:pt>
                <c:pt idx="162">
                  <c:v>4.3099999999999996</c:v>
                </c:pt>
                <c:pt idx="163">
                  <c:v>4.3150000000000004</c:v>
                </c:pt>
                <c:pt idx="164">
                  <c:v>4.32</c:v>
                </c:pt>
                <c:pt idx="165">
                  <c:v>4.3250000000000002</c:v>
                </c:pt>
                <c:pt idx="166">
                  <c:v>4.33</c:v>
                </c:pt>
                <c:pt idx="167">
                  <c:v>4.335</c:v>
                </c:pt>
                <c:pt idx="168">
                  <c:v>4.34</c:v>
                </c:pt>
                <c:pt idx="169">
                  <c:v>4.3449999999999998</c:v>
                </c:pt>
                <c:pt idx="170">
                  <c:v>4.3499999999999996</c:v>
                </c:pt>
                <c:pt idx="171">
                  <c:v>4.3550000000000004</c:v>
                </c:pt>
                <c:pt idx="172">
                  <c:v>4.3600000000000003</c:v>
                </c:pt>
                <c:pt idx="173">
                  <c:v>4.3650000000000002</c:v>
                </c:pt>
                <c:pt idx="174">
                  <c:v>4.37</c:v>
                </c:pt>
                <c:pt idx="175">
                  <c:v>4.375</c:v>
                </c:pt>
                <c:pt idx="176">
                  <c:v>4.38</c:v>
                </c:pt>
                <c:pt idx="177">
                  <c:v>4.3849999999999998</c:v>
                </c:pt>
                <c:pt idx="178">
                  <c:v>4.3899999999999997</c:v>
                </c:pt>
                <c:pt idx="179">
                  <c:v>4.3949999999999996</c:v>
                </c:pt>
                <c:pt idx="180">
                  <c:v>4.4000000000000004</c:v>
                </c:pt>
                <c:pt idx="181">
                  <c:v>4.4050000000000002</c:v>
                </c:pt>
                <c:pt idx="182">
                  <c:v>4.41</c:v>
                </c:pt>
                <c:pt idx="183">
                  <c:v>4.415</c:v>
                </c:pt>
                <c:pt idx="184">
                  <c:v>4.42</c:v>
                </c:pt>
                <c:pt idx="185">
                  <c:v>4.4249999999999998</c:v>
                </c:pt>
                <c:pt idx="186">
                  <c:v>4.43</c:v>
                </c:pt>
                <c:pt idx="187">
                  <c:v>4.4349999999999996</c:v>
                </c:pt>
                <c:pt idx="188">
                  <c:v>4.4400000000000004</c:v>
                </c:pt>
                <c:pt idx="189">
                  <c:v>4.4450000000000003</c:v>
                </c:pt>
                <c:pt idx="190">
                  <c:v>4.45</c:v>
                </c:pt>
                <c:pt idx="191">
                  <c:v>4.4550000000000001</c:v>
                </c:pt>
                <c:pt idx="192">
                  <c:v>4.46</c:v>
                </c:pt>
                <c:pt idx="193">
                  <c:v>4.4649999999999999</c:v>
                </c:pt>
                <c:pt idx="194">
                  <c:v>4.47</c:v>
                </c:pt>
                <c:pt idx="195">
                  <c:v>4.4749999999999996</c:v>
                </c:pt>
                <c:pt idx="196">
                  <c:v>4.4800000000000004</c:v>
                </c:pt>
                <c:pt idx="197">
                  <c:v>4.4850000000000003</c:v>
                </c:pt>
                <c:pt idx="198">
                  <c:v>4.49</c:v>
                </c:pt>
                <c:pt idx="199">
                  <c:v>4.4950000000000001</c:v>
                </c:pt>
                <c:pt idx="200">
                  <c:v>4.5</c:v>
                </c:pt>
              </c:numCache>
            </c:numRef>
          </c:xVal>
          <c:yVal>
            <c:numRef>
              <c:f>'0,01'!$BU$704:$BU$904</c:f>
              <c:numCache>
                <c:formatCode>General</c:formatCode>
                <c:ptCount val="201"/>
                <c:pt idx="0">
                  <c:v>1.0588135526619999</c:v>
                </c:pt>
                <c:pt idx="1">
                  <c:v>1.0418466271540001</c:v>
                </c:pt>
                <c:pt idx="2">
                  <c:v>1.006596561941</c:v>
                </c:pt>
                <c:pt idx="3">
                  <c:v>0.95118878399100004</c:v>
                </c:pt>
                <c:pt idx="4">
                  <c:v>0.87550129411900002</c:v>
                </c:pt>
                <c:pt idx="5">
                  <c:v>0.78098324193500002</c:v>
                </c:pt>
                <c:pt idx="6">
                  <c:v>0.67115245471100005</c:v>
                </c:pt>
                <c:pt idx="7">
                  <c:v>0.55082899315399991</c:v>
                </c:pt>
                <c:pt idx="8">
                  <c:v>0.42646637450399999</c:v>
                </c:pt>
                <c:pt idx="9">
                  <c:v>0.30482986169899995</c:v>
                </c:pt>
                <c:pt idx="10">
                  <c:v>0.19197150433499999</c:v>
                </c:pt>
                <c:pt idx="11">
                  <c:v>9.2441518649000007E-2</c:v>
                </c:pt>
                <c:pt idx="12">
                  <c:v>6.928659272E-3</c:v>
                </c:pt>
                <c:pt idx="13">
                  <c:v>-6.6481010393999992E-2</c:v>
                </c:pt>
                <c:pt idx="14">
                  <c:v>-0.13342554312300001</c:v>
                </c:pt>
                <c:pt idx="15">
                  <c:v>-0.20078001996299999</c:v>
                </c:pt>
                <c:pt idx="16">
                  <c:v>-0.27516953549500001</c:v>
                </c:pt>
                <c:pt idx="17">
                  <c:v>-0.36180467351499995</c:v>
                </c:pt>
                <c:pt idx="18">
                  <c:v>-0.46233806780600001</c:v>
                </c:pt>
                <c:pt idx="19">
                  <c:v>-0.57603727683499995</c:v>
                </c:pt>
                <c:pt idx="20">
                  <c:v>-0.69930775763300002</c:v>
                </c:pt>
                <c:pt idx="21">
                  <c:v>-0.82729409817699995</c:v>
                </c:pt>
                <c:pt idx="22">
                  <c:v>-0.95407066365400006</c:v>
                </c:pt>
                <c:pt idx="23">
                  <c:v>-1.073609127566</c:v>
                </c:pt>
                <c:pt idx="24">
                  <c:v>-1.179599603377</c:v>
                </c:pt>
                <c:pt idx="25">
                  <c:v>-1.2661642174410002</c:v>
                </c:pt>
                <c:pt idx="26">
                  <c:v>-1.3279538037959999</c:v>
                </c:pt>
                <c:pt idx="27">
                  <c:v>-1.3609654952349999</c:v>
                </c:pt>
                <c:pt idx="28">
                  <c:v>-1.3637013131819999</c:v>
                </c:pt>
                <c:pt idx="29">
                  <c:v>-1.3369001510860001</c:v>
                </c:pt>
                <c:pt idx="30">
                  <c:v>-1.2839685193839998</c:v>
                </c:pt>
                <c:pt idx="31">
                  <c:v>-1.2097942984699999</c:v>
                </c:pt>
                <c:pt idx="32">
                  <c:v>-1.1193261876609999</c:v>
                </c:pt>
                <c:pt idx="33">
                  <c:v>-1.017312991866</c:v>
                </c:pt>
                <c:pt idx="34">
                  <c:v>-0.90702924118799999</c:v>
                </c:pt>
                <c:pt idx="35">
                  <c:v>-0.79139331000500002</c:v>
                </c:pt>
                <c:pt idx="36">
                  <c:v>-0.67389139222799999</c:v>
                </c:pt>
                <c:pt idx="37">
                  <c:v>-0.55895384228099998</c:v>
                </c:pt>
                <c:pt idx="38">
                  <c:v>-0.453680410353</c:v>
                </c:pt>
                <c:pt idx="39">
                  <c:v>-0.36603428966399998</c:v>
                </c:pt>
                <c:pt idx="40">
                  <c:v>-0.30453248206</c:v>
                </c:pt>
                <c:pt idx="41">
                  <c:v>-0.27637442006099999</c:v>
                </c:pt>
                <c:pt idx="42">
                  <c:v>-0.28591133588000001</c:v>
                </c:pt>
                <c:pt idx="43">
                  <c:v>-0.334415769576</c:v>
                </c:pt>
                <c:pt idx="44">
                  <c:v>-0.41903713446599999</c:v>
                </c:pt>
                <c:pt idx="45">
                  <c:v>-0.53409219913799999</c:v>
                </c:pt>
                <c:pt idx="46">
                  <c:v>-0.67091619418399995</c:v>
                </c:pt>
                <c:pt idx="47">
                  <c:v>-0.81929548335699998</c:v>
                </c:pt>
                <c:pt idx="48">
                  <c:v>-0.96738479424099999</c:v>
                </c:pt>
                <c:pt idx="49">
                  <c:v>-1.1030590346120002</c:v>
                </c:pt>
                <c:pt idx="50">
                  <c:v>-1.214164408619</c:v>
                </c:pt>
                <c:pt idx="51">
                  <c:v>-1.2897980999599998</c:v>
                </c:pt>
                <c:pt idx="52">
                  <c:v>-1.3213008725570001</c:v>
                </c:pt>
                <c:pt idx="53">
                  <c:v>-1.3028656710789999</c:v>
                </c:pt>
                <c:pt idx="54">
                  <c:v>-1.2325603673659999</c:v>
                </c:pt>
                <c:pt idx="55">
                  <c:v>-1.1117786152909999</c:v>
                </c:pt>
                <c:pt idx="56">
                  <c:v>-0.94521175193400009</c:v>
                </c:pt>
                <c:pt idx="57">
                  <c:v>-0.73994225902400002</c:v>
                </c:pt>
                <c:pt idx="58">
                  <c:v>-0.50484300777699997</c:v>
                </c:pt>
                <c:pt idx="59">
                  <c:v>-0.24997220059199998</c:v>
                </c:pt>
                <c:pt idx="60">
                  <c:v>1.3738602442E-2</c:v>
                </c:pt>
                <c:pt idx="61">
                  <c:v>0.27503023719199998</c:v>
                </c:pt>
                <c:pt idx="62">
                  <c:v>0.52244948924099999</c:v>
                </c:pt>
                <c:pt idx="63">
                  <c:v>0.74524907800000006</c:v>
                </c:pt>
                <c:pt idx="64">
                  <c:v>0.93398568236500001</c:v>
                </c:pt>
                <c:pt idx="65">
                  <c:v>1.0811902105360001</c:v>
                </c:pt>
                <c:pt idx="66">
                  <c:v>1.181906223967</c:v>
                </c:pt>
                <c:pt idx="67">
                  <c:v>1.2337212796210002</c:v>
                </c:pt>
                <c:pt idx="68">
                  <c:v>1.2364914591310001</c:v>
                </c:pt>
                <c:pt idx="69">
                  <c:v>1.192218446187</c:v>
                </c:pt>
                <c:pt idx="70">
                  <c:v>1.104365413242</c:v>
                </c:pt>
                <c:pt idx="71">
                  <c:v>0.97795363395099988</c:v>
                </c:pt>
                <c:pt idx="72">
                  <c:v>0.81909830314100007</c:v>
                </c:pt>
                <c:pt idx="73">
                  <c:v>0.63502521835799997</c:v>
                </c:pt>
                <c:pt idx="74">
                  <c:v>0.43356905866900003</c:v>
                </c:pt>
                <c:pt idx="75">
                  <c:v>0.22302448115100001</c:v>
                </c:pt>
                <c:pt idx="76">
                  <c:v>1.1573364733E-2</c:v>
                </c:pt>
                <c:pt idx="77">
                  <c:v>-0.192861801586</c:v>
                </c:pt>
                <c:pt idx="78">
                  <c:v>-0.38270110734999996</c:v>
                </c:pt>
                <c:pt idx="79">
                  <c:v>-0.55106529840000007</c:v>
                </c:pt>
                <c:pt idx="80">
                  <c:v>-0.69155107546299999</c:v>
                </c:pt>
                <c:pt idx="81">
                  <c:v>-0.79887615398799994</c:v>
                </c:pt>
                <c:pt idx="82">
                  <c:v>-0.86891919567499998</c:v>
                </c:pt>
                <c:pt idx="83">
                  <c:v>-0.89921328042500004</c:v>
                </c:pt>
                <c:pt idx="84">
                  <c:v>-0.888928396515</c:v>
                </c:pt>
                <c:pt idx="85">
                  <c:v>-0.83905078722300008</c:v>
                </c:pt>
                <c:pt idx="86">
                  <c:v>-0.75193595457700002</c:v>
                </c:pt>
                <c:pt idx="87">
                  <c:v>-0.63132235645900003</c:v>
                </c:pt>
                <c:pt idx="88">
                  <c:v>-0.48162916875600004</c:v>
                </c:pt>
                <c:pt idx="89">
                  <c:v>-0.308153934962</c:v>
                </c:pt>
                <c:pt idx="90">
                  <c:v>-0.116791416432</c:v>
                </c:pt>
                <c:pt idx="91">
                  <c:v>8.5669881505999995E-2</c:v>
                </c:pt>
                <c:pt idx="92">
                  <c:v>0.29078860117900002</c:v>
                </c:pt>
                <c:pt idx="93">
                  <c:v>0.48916581764800005</c:v>
                </c:pt>
                <c:pt idx="94">
                  <c:v>0.66961327369800006</c:v>
                </c:pt>
                <c:pt idx="95">
                  <c:v>0.82098171891399996</c:v>
                </c:pt>
                <c:pt idx="96">
                  <c:v>0.93244985750100007</c:v>
                </c:pt>
                <c:pt idx="97">
                  <c:v>0.99450847321900004</c:v>
                </c:pt>
                <c:pt idx="98">
                  <c:v>0.99799028958500013</c:v>
                </c:pt>
                <c:pt idx="99">
                  <c:v>0.93411531714700002</c:v>
                </c:pt>
                <c:pt idx="100">
                  <c:v>0.78911502987400006</c:v>
                </c:pt>
                <c:pt idx="101">
                  <c:v>0.55336587847100005</c:v>
                </c:pt>
                <c:pt idx="102">
                  <c:v>0.233007380554</c:v>
                </c:pt>
                <c:pt idx="103">
                  <c:v>-0.15723941199200001</c:v>
                </c:pt>
                <c:pt idx="104">
                  <c:v>-0.59592401772500003</c:v>
                </c:pt>
                <c:pt idx="105">
                  <c:v>-1.058051753892</c:v>
                </c:pt>
                <c:pt idx="106">
                  <c:v>-1.5191717910040001</c:v>
                </c:pt>
                <c:pt idx="107">
                  <c:v>-1.9566325137110001</c:v>
                </c:pt>
                <c:pt idx="108">
                  <c:v>-2.3490747067409998</c:v>
                </c:pt>
                <c:pt idx="109">
                  <c:v>-2.6784885127060001</c:v>
                </c:pt>
                <c:pt idx="110">
                  <c:v>-2.9312214788780002</c:v>
                </c:pt>
                <c:pt idx="111">
                  <c:v>-3.096836343538</c:v>
                </c:pt>
                <c:pt idx="112">
                  <c:v>-3.1673756056940001</c:v>
                </c:pt>
                <c:pt idx="113">
                  <c:v>-3.138218820319</c:v>
                </c:pt>
                <c:pt idx="114">
                  <c:v>-3.0063015032729998</c:v>
                </c:pt>
                <c:pt idx="115">
                  <c:v>-2.773326764993</c:v>
                </c:pt>
                <c:pt idx="116">
                  <c:v>-2.4476387945230003</c:v>
                </c:pt>
                <c:pt idx="117">
                  <c:v>-2.0425244146320001</c:v>
                </c:pt>
                <c:pt idx="118">
                  <c:v>-1.5750941812350001</c:v>
                </c:pt>
                <c:pt idx="119">
                  <c:v>-1.065211673049</c:v>
                </c:pt>
                <c:pt idx="120">
                  <c:v>-0.53456337566800005</c:v>
                </c:pt>
                <c:pt idx="121">
                  <c:v>-5.3345727249999994E-3</c:v>
                </c:pt>
                <c:pt idx="122">
                  <c:v>0.50054165680899998</c:v>
                </c:pt>
                <c:pt idx="123">
                  <c:v>0.96271320936300009</c:v>
                </c:pt>
                <c:pt idx="124">
                  <c:v>1.36323084078</c:v>
                </c:pt>
                <c:pt idx="125">
                  <c:v>1.6875836016599999</c:v>
                </c:pt>
                <c:pt idx="126">
                  <c:v>1.92545604242</c:v>
                </c:pt>
                <c:pt idx="127">
                  <c:v>2.071099466692</c:v>
                </c:pt>
                <c:pt idx="128">
                  <c:v>2.1232311650619997</c:v>
                </c:pt>
                <c:pt idx="129">
                  <c:v>2.0849323717939998</c:v>
                </c:pt>
                <c:pt idx="130">
                  <c:v>1.96264515872</c:v>
                </c:pt>
                <c:pt idx="131">
                  <c:v>1.766058690083</c:v>
                </c:pt>
                <c:pt idx="132">
                  <c:v>1.506923552508</c:v>
                </c:pt>
                <c:pt idx="133">
                  <c:v>1.1990789668170001</c:v>
                </c:pt>
                <c:pt idx="134">
                  <c:v>0.857635422501</c:v>
                </c:pt>
                <c:pt idx="135">
                  <c:v>0.49869112197900001</c:v>
                </c:pt>
                <c:pt idx="136">
                  <c:v>0.13862435564599998</c:v>
                </c:pt>
                <c:pt idx="137">
                  <c:v>-0.20666310049600001</c:v>
                </c:pt>
                <c:pt idx="138">
                  <c:v>-0.52265899961499995</c:v>
                </c:pt>
                <c:pt idx="139">
                  <c:v>-0.796789661564</c:v>
                </c:pt>
                <c:pt idx="140">
                  <c:v>-1.0187679023409999</c:v>
                </c:pt>
                <c:pt idx="141">
                  <c:v>-1.180726127479</c:v>
                </c:pt>
                <c:pt idx="142">
                  <c:v>-1.276147024516</c:v>
                </c:pt>
                <c:pt idx="143">
                  <c:v>-1.3006157525520001</c:v>
                </c:pt>
                <c:pt idx="144">
                  <c:v>-1.2503778429179999</c:v>
                </c:pt>
                <c:pt idx="145">
                  <c:v>-1.1240908821660001</c:v>
                </c:pt>
                <c:pt idx="146">
                  <c:v>-0.92277148468000003</c:v>
                </c:pt>
                <c:pt idx="147">
                  <c:v>-0.650918653505</c:v>
                </c:pt>
                <c:pt idx="148">
                  <c:v>-0.31723309262600002</c:v>
                </c:pt>
                <c:pt idx="149">
                  <c:v>6.5882583061999997E-2</c:v>
                </c:pt>
                <c:pt idx="150">
                  <c:v>0.48199940763800003</c:v>
                </c:pt>
                <c:pt idx="151">
                  <c:v>0.91253133288999999</c:v>
                </c:pt>
                <c:pt idx="152">
                  <c:v>1.3372430988270001</c:v>
                </c:pt>
                <c:pt idx="153">
                  <c:v>1.7359764083210001</c:v>
                </c:pt>
                <c:pt idx="154">
                  <c:v>2.088668432825</c:v>
                </c:pt>
                <c:pt idx="155">
                  <c:v>2.377073621264</c:v>
                </c:pt>
                <c:pt idx="156">
                  <c:v>2.5844977459029996</c:v>
                </c:pt>
                <c:pt idx="157">
                  <c:v>2.6977397095570002</c:v>
                </c:pt>
                <c:pt idx="158">
                  <c:v>2.707585388559</c:v>
                </c:pt>
                <c:pt idx="159">
                  <c:v>2.6099691571810002</c:v>
                </c:pt>
                <c:pt idx="160">
                  <c:v>2.4065521574990001</c:v>
                </c:pt>
                <c:pt idx="161">
                  <c:v>2.1044987884280002</c:v>
                </c:pt>
                <c:pt idx="162">
                  <c:v>1.7160598442130002</c:v>
                </c:pt>
                <c:pt idx="163">
                  <c:v>1.2577003170929999</c:v>
                </c:pt>
                <c:pt idx="164">
                  <c:v>0.74953782286900006</c:v>
                </c:pt>
                <c:pt idx="165">
                  <c:v>0.21418570708499998</c:v>
                </c:pt>
                <c:pt idx="166">
                  <c:v>-0.32299470045799999</c:v>
                </c:pt>
                <c:pt idx="167">
                  <c:v>-0.83625714626799996</c:v>
                </c:pt>
                <c:pt idx="168">
                  <c:v>-1.300326898996</c:v>
                </c:pt>
                <c:pt idx="169">
                  <c:v>-1.693093398189</c:v>
                </c:pt>
                <c:pt idx="170">
                  <c:v>-1.9986934222359998</c:v>
                </c:pt>
                <c:pt idx="171">
                  <c:v>-2.2076320082750001</c:v>
                </c:pt>
                <c:pt idx="172">
                  <c:v>-2.31852125204</c:v>
                </c:pt>
                <c:pt idx="173">
                  <c:v>-2.3355251863330002</c:v>
                </c:pt>
                <c:pt idx="174">
                  <c:v>-2.2652614455259998</c:v>
                </c:pt>
                <c:pt idx="175">
                  <c:v>-2.115917755346</c:v>
                </c:pt>
                <c:pt idx="176">
                  <c:v>-1.8925492274140001</c:v>
                </c:pt>
                <c:pt idx="177">
                  <c:v>-1.6002919410759999</c:v>
                </c:pt>
                <c:pt idx="178">
                  <c:v>-1.2440051346250001</c:v>
                </c:pt>
                <c:pt idx="179">
                  <c:v>-0.83147760793500003</c:v>
                </c:pt>
                <c:pt idx="180">
                  <c:v>-0.37686133236999997</c:v>
                </c:pt>
                <c:pt idx="181">
                  <c:v>0.101007330001</c:v>
                </c:pt>
                <c:pt idx="182">
                  <c:v>0.57738519400699995</c:v>
                </c:pt>
                <c:pt idx="183">
                  <c:v>1.0263244440529999</c:v>
                </c:pt>
                <c:pt idx="184">
                  <c:v>1.4231986200239999</c:v>
                </c:pt>
                <c:pt idx="185">
                  <c:v>1.7473319749839999</c:v>
                </c:pt>
                <c:pt idx="186">
                  <c:v>1.984193926234</c:v>
                </c:pt>
                <c:pt idx="187">
                  <c:v>2.1250236561950002</c:v>
                </c:pt>
                <c:pt idx="188">
                  <c:v>2.1666708540790003</c:v>
                </c:pt>
                <c:pt idx="189">
                  <c:v>2.1108109760199998</c:v>
                </c:pt>
                <c:pt idx="190">
                  <c:v>1.9632957616410001</c:v>
                </c:pt>
                <c:pt idx="191">
                  <c:v>1.733999718448</c:v>
                </c:pt>
                <c:pt idx="192">
                  <c:v>1.4366612116799999</c:v>
                </c:pt>
                <c:pt idx="193">
                  <c:v>1.0881839932690001</c:v>
                </c:pt>
                <c:pt idx="194">
                  <c:v>0.70763997100499998</c:v>
                </c:pt>
                <c:pt idx="195">
                  <c:v>0.31492927642599999</c:v>
                </c:pt>
                <c:pt idx="196">
                  <c:v>-7.1296145995999996E-2</c:v>
                </c:pt>
                <c:pt idx="197">
                  <c:v>-0.43422644144400002</c:v>
                </c:pt>
                <c:pt idx="198">
                  <c:v>-0.76030453525800001</c:v>
                </c:pt>
                <c:pt idx="199">
                  <c:v>-1.0386764010930001</c:v>
                </c:pt>
                <c:pt idx="200">
                  <c:v>-1.260621175387</c:v>
                </c:pt>
              </c:numCache>
            </c:numRef>
          </c:yVal>
          <c:smooth val="1"/>
        </c:ser>
        <c:ser>
          <c:idx val="2"/>
          <c:order val="3"/>
          <c:tx>
            <c:strRef>
              <c:f>'0,01'!$V$3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'0,01'!$A$704:$A$904</c:f>
              <c:numCache>
                <c:formatCode>General</c:formatCode>
                <c:ptCount val="201"/>
                <c:pt idx="0">
                  <c:v>3.5</c:v>
                </c:pt>
                <c:pt idx="1">
                  <c:v>3.5049999999999999</c:v>
                </c:pt>
                <c:pt idx="2">
                  <c:v>3.51</c:v>
                </c:pt>
                <c:pt idx="3">
                  <c:v>3.5150000000000001</c:v>
                </c:pt>
                <c:pt idx="4">
                  <c:v>3.52</c:v>
                </c:pt>
                <c:pt idx="5">
                  <c:v>3.5249999999999999</c:v>
                </c:pt>
                <c:pt idx="6">
                  <c:v>3.53</c:v>
                </c:pt>
                <c:pt idx="7">
                  <c:v>3.5350000000000001</c:v>
                </c:pt>
                <c:pt idx="8">
                  <c:v>3.54</c:v>
                </c:pt>
                <c:pt idx="9">
                  <c:v>3.5449999999999999</c:v>
                </c:pt>
                <c:pt idx="10">
                  <c:v>3.55</c:v>
                </c:pt>
                <c:pt idx="11">
                  <c:v>3.5550000000000002</c:v>
                </c:pt>
                <c:pt idx="12">
                  <c:v>3.56</c:v>
                </c:pt>
                <c:pt idx="13">
                  <c:v>3.5649999999999999</c:v>
                </c:pt>
                <c:pt idx="14">
                  <c:v>3.57</c:v>
                </c:pt>
                <c:pt idx="15">
                  <c:v>3.5750000000000002</c:v>
                </c:pt>
                <c:pt idx="16">
                  <c:v>3.58</c:v>
                </c:pt>
                <c:pt idx="17">
                  <c:v>3.585</c:v>
                </c:pt>
                <c:pt idx="18">
                  <c:v>3.59</c:v>
                </c:pt>
                <c:pt idx="19">
                  <c:v>3.5950000000000002</c:v>
                </c:pt>
                <c:pt idx="20">
                  <c:v>3.6</c:v>
                </c:pt>
                <c:pt idx="21">
                  <c:v>3.605</c:v>
                </c:pt>
                <c:pt idx="22">
                  <c:v>3.61</c:v>
                </c:pt>
                <c:pt idx="23">
                  <c:v>3.6150000000000002</c:v>
                </c:pt>
                <c:pt idx="24">
                  <c:v>3.62</c:v>
                </c:pt>
                <c:pt idx="25">
                  <c:v>3.625</c:v>
                </c:pt>
                <c:pt idx="26">
                  <c:v>3.63</c:v>
                </c:pt>
                <c:pt idx="27">
                  <c:v>3.6349999999999998</c:v>
                </c:pt>
                <c:pt idx="28">
                  <c:v>3.64</c:v>
                </c:pt>
                <c:pt idx="29">
                  <c:v>3.645</c:v>
                </c:pt>
                <c:pt idx="30">
                  <c:v>3.65</c:v>
                </c:pt>
                <c:pt idx="31">
                  <c:v>3.6549999999999998</c:v>
                </c:pt>
                <c:pt idx="32">
                  <c:v>3.66</c:v>
                </c:pt>
                <c:pt idx="33">
                  <c:v>3.665</c:v>
                </c:pt>
                <c:pt idx="34">
                  <c:v>3.67</c:v>
                </c:pt>
                <c:pt idx="35">
                  <c:v>3.6749999999999998</c:v>
                </c:pt>
                <c:pt idx="36">
                  <c:v>3.68</c:v>
                </c:pt>
                <c:pt idx="37">
                  <c:v>3.6850000000000001</c:v>
                </c:pt>
                <c:pt idx="38">
                  <c:v>3.69</c:v>
                </c:pt>
                <c:pt idx="39">
                  <c:v>3.6949999999999998</c:v>
                </c:pt>
                <c:pt idx="40">
                  <c:v>3.7</c:v>
                </c:pt>
                <c:pt idx="41">
                  <c:v>3.7050000000000001</c:v>
                </c:pt>
                <c:pt idx="42">
                  <c:v>3.71</c:v>
                </c:pt>
                <c:pt idx="43">
                  <c:v>3.7149999999999999</c:v>
                </c:pt>
                <c:pt idx="44">
                  <c:v>3.72</c:v>
                </c:pt>
                <c:pt idx="45">
                  <c:v>3.7250000000000001</c:v>
                </c:pt>
                <c:pt idx="46">
                  <c:v>3.73</c:v>
                </c:pt>
                <c:pt idx="47">
                  <c:v>3.7349999999999999</c:v>
                </c:pt>
                <c:pt idx="48">
                  <c:v>3.74</c:v>
                </c:pt>
                <c:pt idx="49">
                  <c:v>3.7450000000000001</c:v>
                </c:pt>
                <c:pt idx="50">
                  <c:v>3.75</c:v>
                </c:pt>
                <c:pt idx="51">
                  <c:v>3.7549999999999999</c:v>
                </c:pt>
                <c:pt idx="52">
                  <c:v>3.76</c:v>
                </c:pt>
                <c:pt idx="53">
                  <c:v>3.7650000000000001</c:v>
                </c:pt>
                <c:pt idx="54">
                  <c:v>3.77</c:v>
                </c:pt>
                <c:pt idx="55">
                  <c:v>3.7749999999999999</c:v>
                </c:pt>
                <c:pt idx="56">
                  <c:v>3.78</c:v>
                </c:pt>
                <c:pt idx="57">
                  <c:v>3.7850000000000001</c:v>
                </c:pt>
                <c:pt idx="58">
                  <c:v>3.79</c:v>
                </c:pt>
                <c:pt idx="59">
                  <c:v>3.7949999999999999</c:v>
                </c:pt>
                <c:pt idx="60">
                  <c:v>3.8</c:v>
                </c:pt>
                <c:pt idx="61">
                  <c:v>3.8050000000000002</c:v>
                </c:pt>
                <c:pt idx="62">
                  <c:v>3.81</c:v>
                </c:pt>
                <c:pt idx="63">
                  <c:v>3.8149999999999999</c:v>
                </c:pt>
                <c:pt idx="64">
                  <c:v>3.82</c:v>
                </c:pt>
                <c:pt idx="65">
                  <c:v>3.8250000000000002</c:v>
                </c:pt>
                <c:pt idx="66">
                  <c:v>3.83</c:v>
                </c:pt>
                <c:pt idx="67">
                  <c:v>3.835</c:v>
                </c:pt>
                <c:pt idx="68">
                  <c:v>3.84</c:v>
                </c:pt>
                <c:pt idx="69">
                  <c:v>3.8450000000000002</c:v>
                </c:pt>
                <c:pt idx="70">
                  <c:v>3.85</c:v>
                </c:pt>
                <c:pt idx="71">
                  <c:v>3.855</c:v>
                </c:pt>
                <c:pt idx="72">
                  <c:v>3.86</c:v>
                </c:pt>
                <c:pt idx="73">
                  <c:v>3.8650000000000002</c:v>
                </c:pt>
                <c:pt idx="74">
                  <c:v>3.87</c:v>
                </c:pt>
                <c:pt idx="75">
                  <c:v>3.875</c:v>
                </c:pt>
                <c:pt idx="76">
                  <c:v>3.88</c:v>
                </c:pt>
                <c:pt idx="77">
                  <c:v>3.8849999999999998</c:v>
                </c:pt>
                <c:pt idx="78">
                  <c:v>3.89</c:v>
                </c:pt>
                <c:pt idx="79">
                  <c:v>3.895</c:v>
                </c:pt>
                <c:pt idx="80">
                  <c:v>3.9</c:v>
                </c:pt>
                <c:pt idx="81">
                  <c:v>3.9049999999999998</c:v>
                </c:pt>
                <c:pt idx="82">
                  <c:v>3.91</c:v>
                </c:pt>
                <c:pt idx="83">
                  <c:v>3.915</c:v>
                </c:pt>
                <c:pt idx="84">
                  <c:v>3.92</c:v>
                </c:pt>
                <c:pt idx="85">
                  <c:v>3.9249999999999998</c:v>
                </c:pt>
                <c:pt idx="86">
                  <c:v>3.93</c:v>
                </c:pt>
                <c:pt idx="87">
                  <c:v>3.9350000000000001</c:v>
                </c:pt>
                <c:pt idx="88">
                  <c:v>3.94</c:v>
                </c:pt>
                <c:pt idx="89">
                  <c:v>3.9449999999999998</c:v>
                </c:pt>
                <c:pt idx="90">
                  <c:v>3.95</c:v>
                </c:pt>
                <c:pt idx="91">
                  <c:v>3.9550000000000001</c:v>
                </c:pt>
                <c:pt idx="92">
                  <c:v>3.96</c:v>
                </c:pt>
                <c:pt idx="93">
                  <c:v>3.9649999999999999</c:v>
                </c:pt>
                <c:pt idx="94">
                  <c:v>3.97</c:v>
                </c:pt>
                <c:pt idx="95">
                  <c:v>3.9750000000000001</c:v>
                </c:pt>
                <c:pt idx="96">
                  <c:v>3.98</c:v>
                </c:pt>
                <c:pt idx="97">
                  <c:v>3.9849999999999999</c:v>
                </c:pt>
                <c:pt idx="98">
                  <c:v>3.99</c:v>
                </c:pt>
                <c:pt idx="99">
                  <c:v>3.9950000000000001</c:v>
                </c:pt>
                <c:pt idx="100">
                  <c:v>4</c:v>
                </c:pt>
                <c:pt idx="101">
                  <c:v>4.0049999999999999</c:v>
                </c:pt>
                <c:pt idx="102">
                  <c:v>4.01</c:v>
                </c:pt>
                <c:pt idx="103">
                  <c:v>4.0149999999999997</c:v>
                </c:pt>
                <c:pt idx="104">
                  <c:v>4.0199999999999996</c:v>
                </c:pt>
                <c:pt idx="105">
                  <c:v>4.0250000000000004</c:v>
                </c:pt>
                <c:pt idx="106">
                  <c:v>4.03</c:v>
                </c:pt>
                <c:pt idx="107">
                  <c:v>4.0350000000000001</c:v>
                </c:pt>
                <c:pt idx="108">
                  <c:v>4.04</c:v>
                </c:pt>
                <c:pt idx="109">
                  <c:v>4.0449999999999999</c:v>
                </c:pt>
                <c:pt idx="110">
                  <c:v>4.05</c:v>
                </c:pt>
                <c:pt idx="111">
                  <c:v>4.0549999999999997</c:v>
                </c:pt>
                <c:pt idx="112">
                  <c:v>4.0599999999999996</c:v>
                </c:pt>
                <c:pt idx="113">
                  <c:v>4.0650000000000004</c:v>
                </c:pt>
                <c:pt idx="114">
                  <c:v>4.07</c:v>
                </c:pt>
                <c:pt idx="115">
                  <c:v>4.0750000000000002</c:v>
                </c:pt>
                <c:pt idx="116">
                  <c:v>4.08</c:v>
                </c:pt>
                <c:pt idx="117">
                  <c:v>4.085</c:v>
                </c:pt>
                <c:pt idx="118">
                  <c:v>4.09</c:v>
                </c:pt>
                <c:pt idx="119">
                  <c:v>4.0949999999999998</c:v>
                </c:pt>
                <c:pt idx="120">
                  <c:v>4.0999999999999996</c:v>
                </c:pt>
                <c:pt idx="121">
                  <c:v>4.1050000000000004</c:v>
                </c:pt>
                <c:pt idx="122">
                  <c:v>4.1100000000000003</c:v>
                </c:pt>
                <c:pt idx="123">
                  <c:v>4.1150000000000002</c:v>
                </c:pt>
                <c:pt idx="124">
                  <c:v>4.12</c:v>
                </c:pt>
                <c:pt idx="125">
                  <c:v>4.125</c:v>
                </c:pt>
                <c:pt idx="126">
                  <c:v>4.13</c:v>
                </c:pt>
                <c:pt idx="127">
                  <c:v>4.1349999999999998</c:v>
                </c:pt>
                <c:pt idx="128">
                  <c:v>4.1399999999999997</c:v>
                </c:pt>
                <c:pt idx="129">
                  <c:v>4.1449999999999996</c:v>
                </c:pt>
                <c:pt idx="130">
                  <c:v>4.1500000000000004</c:v>
                </c:pt>
                <c:pt idx="131">
                  <c:v>4.1550000000000002</c:v>
                </c:pt>
                <c:pt idx="132">
                  <c:v>4.16</c:v>
                </c:pt>
                <c:pt idx="133">
                  <c:v>4.165</c:v>
                </c:pt>
                <c:pt idx="134">
                  <c:v>4.17</c:v>
                </c:pt>
                <c:pt idx="135">
                  <c:v>4.1749999999999998</c:v>
                </c:pt>
                <c:pt idx="136">
                  <c:v>4.18</c:v>
                </c:pt>
                <c:pt idx="137">
                  <c:v>4.1849999999999996</c:v>
                </c:pt>
                <c:pt idx="138">
                  <c:v>4.1900000000000004</c:v>
                </c:pt>
                <c:pt idx="139">
                  <c:v>4.1950000000000003</c:v>
                </c:pt>
                <c:pt idx="140">
                  <c:v>4.2</c:v>
                </c:pt>
                <c:pt idx="141">
                  <c:v>4.2050000000000001</c:v>
                </c:pt>
                <c:pt idx="142">
                  <c:v>4.21</c:v>
                </c:pt>
                <c:pt idx="143">
                  <c:v>4.2149999999999999</c:v>
                </c:pt>
                <c:pt idx="144">
                  <c:v>4.22</c:v>
                </c:pt>
                <c:pt idx="145">
                  <c:v>4.2249999999999996</c:v>
                </c:pt>
                <c:pt idx="146">
                  <c:v>4.2300000000000004</c:v>
                </c:pt>
                <c:pt idx="147">
                  <c:v>4.2350000000000003</c:v>
                </c:pt>
                <c:pt idx="148">
                  <c:v>4.24</c:v>
                </c:pt>
                <c:pt idx="149">
                  <c:v>4.2450000000000001</c:v>
                </c:pt>
                <c:pt idx="150">
                  <c:v>4.25</c:v>
                </c:pt>
                <c:pt idx="151">
                  <c:v>4.2549999999999999</c:v>
                </c:pt>
                <c:pt idx="152">
                  <c:v>4.26</c:v>
                </c:pt>
                <c:pt idx="153">
                  <c:v>4.2649999999999997</c:v>
                </c:pt>
                <c:pt idx="154">
                  <c:v>4.2699999999999996</c:v>
                </c:pt>
                <c:pt idx="155">
                  <c:v>4.2750000000000004</c:v>
                </c:pt>
                <c:pt idx="156">
                  <c:v>4.28</c:v>
                </c:pt>
                <c:pt idx="157">
                  <c:v>4.2850000000000001</c:v>
                </c:pt>
                <c:pt idx="158">
                  <c:v>4.29</c:v>
                </c:pt>
                <c:pt idx="159">
                  <c:v>4.2949999999999999</c:v>
                </c:pt>
                <c:pt idx="160">
                  <c:v>4.3</c:v>
                </c:pt>
                <c:pt idx="161">
                  <c:v>4.3049999999999997</c:v>
                </c:pt>
                <c:pt idx="162">
                  <c:v>4.3099999999999996</c:v>
                </c:pt>
                <c:pt idx="163">
                  <c:v>4.3150000000000004</c:v>
                </c:pt>
                <c:pt idx="164">
                  <c:v>4.32</c:v>
                </c:pt>
                <c:pt idx="165">
                  <c:v>4.3250000000000002</c:v>
                </c:pt>
                <c:pt idx="166">
                  <c:v>4.33</c:v>
                </c:pt>
                <c:pt idx="167">
                  <c:v>4.335</c:v>
                </c:pt>
                <c:pt idx="168">
                  <c:v>4.34</c:v>
                </c:pt>
                <c:pt idx="169">
                  <c:v>4.3449999999999998</c:v>
                </c:pt>
                <c:pt idx="170">
                  <c:v>4.3499999999999996</c:v>
                </c:pt>
                <c:pt idx="171">
                  <c:v>4.3550000000000004</c:v>
                </c:pt>
                <c:pt idx="172">
                  <c:v>4.3600000000000003</c:v>
                </c:pt>
                <c:pt idx="173">
                  <c:v>4.3650000000000002</c:v>
                </c:pt>
                <c:pt idx="174">
                  <c:v>4.37</c:v>
                </c:pt>
                <c:pt idx="175">
                  <c:v>4.375</c:v>
                </c:pt>
                <c:pt idx="176">
                  <c:v>4.38</c:v>
                </c:pt>
                <c:pt idx="177">
                  <c:v>4.3849999999999998</c:v>
                </c:pt>
                <c:pt idx="178">
                  <c:v>4.3899999999999997</c:v>
                </c:pt>
                <c:pt idx="179">
                  <c:v>4.3949999999999996</c:v>
                </c:pt>
                <c:pt idx="180">
                  <c:v>4.4000000000000004</c:v>
                </c:pt>
                <c:pt idx="181">
                  <c:v>4.4050000000000002</c:v>
                </c:pt>
                <c:pt idx="182">
                  <c:v>4.41</c:v>
                </c:pt>
                <c:pt idx="183">
                  <c:v>4.415</c:v>
                </c:pt>
                <c:pt idx="184">
                  <c:v>4.42</c:v>
                </c:pt>
                <c:pt idx="185">
                  <c:v>4.4249999999999998</c:v>
                </c:pt>
                <c:pt idx="186">
                  <c:v>4.43</c:v>
                </c:pt>
                <c:pt idx="187">
                  <c:v>4.4349999999999996</c:v>
                </c:pt>
                <c:pt idx="188">
                  <c:v>4.4400000000000004</c:v>
                </c:pt>
                <c:pt idx="189">
                  <c:v>4.4450000000000003</c:v>
                </c:pt>
                <c:pt idx="190">
                  <c:v>4.45</c:v>
                </c:pt>
                <c:pt idx="191">
                  <c:v>4.4550000000000001</c:v>
                </c:pt>
                <c:pt idx="192">
                  <c:v>4.46</c:v>
                </c:pt>
                <c:pt idx="193">
                  <c:v>4.4649999999999999</c:v>
                </c:pt>
                <c:pt idx="194">
                  <c:v>4.47</c:v>
                </c:pt>
                <c:pt idx="195">
                  <c:v>4.4749999999999996</c:v>
                </c:pt>
                <c:pt idx="196">
                  <c:v>4.4800000000000004</c:v>
                </c:pt>
                <c:pt idx="197">
                  <c:v>4.4850000000000003</c:v>
                </c:pt>
                <c:pt idx="198">
                  <c:v>4.49</c:v>
                </c:pt>
                <c:pt idx="199">
                  <c:v>4.4950000000000001</c:v>
                </c:pt>
                <c:pt idx="200">
                  <c:v>4.5</c:v>
                </c:pt>
              </c:numCache>
            </c:numRef>
          </c:xVal>
          <c:yVal>
            <c:numRef>
              <c:f>'0,01'!$BV$704:$BV$904</c:f>
              <c:numCache>
                <c:formatCode>General</c:formatCode>
                <c:ptCount val="201"/>
                <c:pt idx="0">
                  <c:v>1.0230000000000001</c:v>
                </c:pt>
                <c:pt idx="1">
                  <c:v>0.99400000000000011</c:v>
                </c:pt>
                <c:pt idx="2">
                  <c:v>0.94899999999999995</c:v>
                </c:pt>
                <c:pt idx="3">
                  <c:v>0.88500000000000001</c:v>
                </c:pt>
                <c:pt idx="4">
                  <c:v>0.80300000000000005</c:v>
                </c:pt>
                <c:pt idx="5">
                  <c:v>0.70399999999999996</c:v>
                </c:pt>
                <c:pt idx="6">
                  <c:v>0.59299999999999997</c:v>
                </c:pt>
                <c:pt idx="7">
                  <c:v>0.47300000000000003</c:v>
                </c:pt>
                <c:pt idx="8">
                  <c:v>0.35199999999999998</c:v>
                </c:pt>
                <c:pt idx="9">
                  <c:v>0.23499999999999999</c:v>
                </c:pt>
                <c:pt idx="10">
                  <c:v>0.129</c:v>
                </c:pt>
                <c:pt idx="11">
                  <c:v>3.7999999999999999E-2</c:v>
                </c:pt>
                <c:pt idx="12">
                  <c:v>-3.7999999999999999E-2</c:v>
                </c:pt>
                <c:pt idx="13">
                  <c:v>-0.10100000000000001</c:v>
                </c:pt>
                <c:pt idx="14">
                  <c:v>-0.156</c:v>
                </c:pt>
                <c:pt idx="15">
                  <c:v>-0.21099999999999999</c:v>
                </c:pt>
                <c:pt idx="16">
                  <c:v>-0.27399999999999997</c:v>
                </c:pt>
                <c:pt idx="17">
                  <c:v>-0.35</c:v>
                </c:pt>
                <c:pt idx="18">
                  <c:v>-0.441</c:v>
                </c:pt>
                <c:pt idx="19">
                  <c:v>-0.54799999999999993</c:v>
                </c:pt>
                <c:pt idx="20">
                  <c:v>-0.66600000000000004</c:v>
                </c:pt>
                <c:pt idx="21">
                  <c:v>-0.79100000000000004</c:v>
                </c:pt>
                <c:pt idx="22">
                  <c:v>-0.91799999999999993</c:v>
                </c:pt>
                <c:pt idx="23">
                  <c:v>-1.038</c:v>
                </c:pt>
                <c:pt idx="24">
                  <c:v>-1.1479999999999999</c:v>
                </c:pt>
                <c:pt idx="25">
                  <c:v>-1.2390000000000001</c:v>
                </c:pt>
                <c:pt idx="26">
                  <c:v>-1.3069999999999999</c:v>
                </c:pt>
                <c:pt idx="27">
                  <c:v>-1.3470000000000002</c:v>
                </c:pt>
                <c:pt idx="28">
                  <c:v>-1.3560000000000001</c:v>
                </c:pt>
                <c:pt idx="29">
                  <c:v>-1.3339999999999999</c:v>
                </c:pt>
                <c:pt idx="30">
                  <c:v>-1.284</c:v>
                </c:pt>
                <c:pt idx="31">
                  <c:v>-1.212</c:v>
                </c:pt>
                <c:pt idx="32">
                  <c:v>-1.1199999999999999</c:v>
                </c:pt>
                <c:pt idx="33">
                  <c:v>-1.016</c:v>
                </c:pt>
                <c:pt idx="34">
                  <c:v>-0.90100000000000002</c:v>
                </c:pt>
                <c:pt idx="35">
                  <c:v>-0.78</c:v>
                </c:pt>
                <c:pt idx="36">
                  <c:v>-0.65500000000000003</c:v>
                </c:pt>
                <c:pt idx="37">
                  <c:v>-0.53200000000000003</c:v>
                </c:pt>
                <c:pt idx="38">
                  <c:v>-0.41800000000000004</c:v>
                </c:pt>
                <c:pt idx="39">
                  <c:v>-0.32200000000000001</c:v>
                </c:pt>
                <c:pt idx="40">
                  <c:v>-0.253</c:v>
                </c:pt>
                <c:pt idx="41">
                  <c:v>-0.219</c:v>
                </c:pt>
                <c:pt idx="42">
                  <c:v>-0.22599999999999998</c:v>
                </c:pt>
                <c:pt idx="43">
                  <c:v>-0.27500000000000002</c:v>
                </c:pt>
                <c:pt idx="44">
                  <c:v>-0.36399999999999999</c:v>
                </c:pt>
                <c:pt idx="45">
                  <c:v>-0.48500000000000004</c:v>
                </c:pt>
                <c:pt idx="46">
                  <c:v>-0.63100000000000001</c:v>
                </c:pt>
                <c:pt idx="47">
                  <c:v>-0.79100000000000004</c:v>
                </c:pt>
                <c:pt idx="48">
                  <c:v>-0.95200000000000007</c:v>
                </c:pt>
                <c:pt idx="49">
                  <c:v>-1.1019999999999999</c:v>
                </c:pt>
                <c:pt idx="50">
                  <c:v>-1.2290000000000001</c:v>
                </c:pt>
                <c:pt idx="51">
                  <c:v>-1.3190000000000002</c:v>
                </c:pt>
                <c:pt idx="52">
                  <c:v>-1.363</c:v>
                </c:pt>
                <c:pt idx="53">
                  <c:v>-1.353</c:v>
                </c:pt>
                <c:pt idx="54">
                  <c:v>-1.288</c:v>
                </c:pt>
                <c:pt idx="55">
                  <c:v>-1.1659999999999999</c:v>
                </c:pt>
                <c:pt idx="56">
                  <c:v>-0.995</c:v>
                </c:pt>
                <c:pt idx="57">
                  <c:v>-0.77899999999999991</c:v>
                </c:pt>
                <c:pt idx="58">
                  <c:v>-0.53</c:v>
                </c:pt>
                <c:pt idx="59">
                  <c:v>-0.25800000000000001</c:v>
                </c:pt>
                <c:pt idx="60">
                  <c:v>2.5999999999999999E-2</c:v>
                </c:pt>
                <c:pt idx="61">
                  <c:v>0.31</c:v>
                </c:pt>
                <c:pt idx="62">
                  <c:v>0.57999999999999996</c:v>
                </c:pt>
                <c:pt idx="63">
                  <c:v>0.82399999999999995</c:v>
                </c:pt>
                <c:pt idx="64">
                  <c:v>1.032</c:v>
                </c:pt>
                <c:pt idx="65">
                  <c:v>1.194</c:v>
                </c:pt>
                <c:pt idx="66">
                  <c:v>1.3029999999999999</c:v>
                </c:pt>
                <c:pt idx="67">
                  <c:v>1.357</c:v>
                </c:pt>
                <c:pt idx="68">
                  <c:v>1.3560000000000001</c:v>
                </c:pt>
                <c:pt idx="69">
                  <c:v>1.3</c:v>
                </c:pt>
                <c:pt idx="70">
                  <c:v>1.194</c:v>
                </c:pt>
                <c:pt idx="71">
                  <c:v>1.0449999999999999</c:v>
                </c:pt>
                <c:pt idx="72">
                  <c:v>0.85699999999999998</c:v>
                </c:pt>
                <c:pt idx="73">
                  <c:v>0.64100000000000001</c:v>
                </c:pt>
                <c:pt idx="74">
                  <c:v>0.40499999999999997</c:v>
                </c:pt>
                <c:pt idx="75">
                  <c:v>0.16</c:v>
                </c:pt>
                <c:pt idx="76">
                  <c:v>-8.5000000000000006E-2</c:v>
                </c:pt>
                <c:pt idx="77">
                  <c:v>-0.31900000000000001</c:v>
                </c:pt>
                <c:pt idx="78">
                  <c:v>-0.53399999999999992</c:v>
                </c:pt>
                <c:pt idx="79">
                  <c:v>-0.72000000000000008</c:v>
                </c:pt>
                <c:pt idx="80">
                  <c:v>-0.871</c:v>
                </c:pt>
                <c:pt idx="81">
                  <c:v>-0.98</c:v>
                </c:pt>
                <c:pt idx="82">
                  <c:v>-1.0430000000000001</c:v>
                </c:pt>
                <c:pt idx="83">
                  <c:v>-1.0579999999999998</c:v>
                </c:pt>
                <c:pt idx="84">
                  <c:v>-1.0250000000000001</c:v>
                </c:pt>
                <c:pt idx="85">
                  <c:v>-0.94399999999999995</c:v>
                </c:pt>
                <c:pt idx="86">
                  <c:v>-0.82099999999999995</c:v>
                </c:pt>
                <c:pt idx="87">
                  <c:v>-0.65899999999999992</c:v>
                </c:pt>
                <c:pt idx="88">
                  <c:v>-0.46599999999999997</c:v>
                </c:pt>
                <c:pt idx="89">
                  <c:v>-0.25</c:v>
                </c:pt>
                <c:pt idx="90">
                  <c:v>-1.7000000000000001E-2</c:v>
                </c:pt>
                <c:pt idx="91">
                  <c:v>0.223</c:v>
                </c:pt>
                <c:pt idx="92">
                  <c:v>0.45899999999999996</c:v>
                </c:pt>
                <c:pt idx="93">
                  <c:v>0.68199999999999994</c:v>
                </c:pt>
                <c:pt idx="94">
                  <c:v>0.878</c:v>
                </c:pt>
                <c:pt idx="95">
                  <c:v>1.036</c:v>
                </c:pt>
                <c:pt idx="96">
                  <c:v>1.1440000000000001</c:v>
                </c:pt>
                <c:pt idx="97">
                  <c:v>1.1919999999999999</c:v>
                </c:pt>
                <c:pt idx="98">
                  <c:v>1.171</c:v>
                </c:pt>
                <c:pt idx="99">
                  <c:v>1.0740000000000001</c:v>
                </c:pt>
                <c:pt idx="100">
                  <c:v>0.88800000000000001</c:v>
                </c:pt>
                <c:pt idx="101">
                  <c:v>0.60499999999999998</c:v>
                </c:pt>
                <c:pt idx="102">
                  <c:v>0.23399999999999999</c:v>
                </c:pt>
                <c:pt idx="103">
                  <c:v>-0.21000000000000002</c:v>
                </c:pt>
                <c:pt idx="104">
                  <c:v>-0.70299999999999996</c:v>
                </c:pt>
                <c:pt idx="105">
                  <c:v>-1.2170000000000001</c:v>
                </c:pt>
                <c:pt idx="106">
                  <c:v>-1.7249999999999999</c:v>
                </c:pt>
                <c:pt idx="107">
                  <c:v>-2.2009999999999996</c:v>
                </c:pt>
                <c:pt idx="108">
                  <c:v>-2.62</c:v>
                </c:pt>
                <c:pt idx="109">
                  <c:v>-2.964</c:v>
                </c:pt>
                <c:pt idx="110">
                  <c:v>-3.2160000000000002</c:v>
                </c:pt>
                <c:pt idx="111">
                  <c:v>-3.3690000000000002</c:v>
                </c:pt>
                <c:pt idx="112">
                  <c:v>-3.4119999999999999</c:v>
                </c:pt>
                <c:pt idx="113">
                  <c:v>-3.343</c:v>
                </c:pt>
                <c:pt idx="114">
                  <c:v>-3.1580000000000004</c:v>
                </c:pt>
                <c:pt idx="115">
                  <c:v>-2.8609999999999998</c:v>
                </c:pt>
                <c:pt idx="116">
                  <c:v>-2.4620000000000002</c:v>
                </c:pt>
                <c:pt idx="117">
                  <c:v>-1.9789999999999999</c:v>
                </c:pt>
                <c:pt idx="118">
                  <c:v>-1.4319999999999999</c:v>
                </c:pt>
                <c:pt idx="119">
                  <c:v>-0.84699999999999998</c:v>
                </c:pt>
                <c:pt idx="120">
                  <c:v>-0.248</c:v>
                </c:pt>
                <c:pt idx="121">
                  <c:v>0.33900000000000002</c:v>
                </c:pt>
                <c:pt idx="122">
                  <c:v>0.8899999999999999</c:v>
                </c:pt>
                <c:pt idx="123">
                  <c:v>1.3819999999999999</c:v>
                </c:pt>
                <c:pt idx="124">
                  <c:v>1.7949999999999999</c:v>
                </c:pt>
                <c:pt idx="125">
                  <c:v>2.113</c:v>
                </c:pt>
                <c:pt idx="126">
                  <c:v>2.3249999999999997</c:v>
                </c:pt>
                <c:pt idx="127">
                  <c:v>2.4260000000000002</c:v>
                </c:pt>
                <c:pt idx="128">
                  <c:v>2.415</c:v>
                </c:pt>
                <c:pt idx="129">
                  <c:v>2.2999999999999998</c:v>
                </c:pt>
                <c:pt idx="130">
                  <c:v>2.089</c:v>
                </c:pt>
                <c:pt idx="131">
                  <c:v>1.7969999999999999</c:v>
                </c:pt>
                <c:pt idx="132">
                  <c:v>1.4400000000000002</c:v>
                </c:pt>
                <c:pt idx="133">
                  <c:v>1.036</c:v>
                </c:pt>
                <c:pt idx="134">
                  <c:v>0.60400000000000009</c:v>
                </c:pt>
                <c:pt idx="135">
                  <c:v>0.16500000000000001</c:v>
                </c:pt>
                <c:pt idx="136">
                  <c:v>-0.26200000000000001</c:v>
                </c:pt>
                <c:pt idx="137">
                  <c:v>-0.65500000000000003</c:v>
                </c:pt>
                <c:pt idx="138">
                  <c:v>-0.99900000000000011</c:v>
                </c:pt>
                <c:pt idx="139">
                  <c:v>-1.2789999999999999</c:v>
                </c:pt>
                <c:pt idx="140">
                  <c:v>-1.4850000000000001</c:v>
                </c:pt>
                <c:pt idx="141">
                  <c:v>-1.6080000000000001</c:v>
                </c:pt>
                <c:pt idx="142">
                  <c:v>-1.645</c:v>
                </c:pt>
                <c:pt idx="143">
                  <c:v>-1.595</c:v>
                </c:pt>
                <c:pt idx="144">
                  <c:v>-1.456</c:v>
                </c:pt>
                <c:pt idx="145">
                  <c:v>-1.23</c:v>
                </c:pt>
                <c:pt idx="146">
                  <c:v>-0.92500000000000004</c:v>
                </c:pt>
                <c:pt idx="147">
                  <c:v>-0.54799999999999993</c:v>
                </c:pt>
                <c:pt idx="148">
                  <c:v>-0.11299999999999999</c:v>
                </c:pt>
                <c:pt idx="149">
                  <c:v>0.36299999999999999</c:v>
                </c:pt>
                <c:pt idx="150">
                  <c:v>0.85799999999999998</c:v>
                </c:pt>
                <c:pt idx="151">
                  <c:v>1.351</c:v>
                </c:pt>
                <c:pt idx="152">
                  <c:v>1.8180000000000001</c:v>
                </c:pt>
                <c:pt idx="153">
                  <c:v>2.2369999999999997</c:v>
                </c:pt>
                <c:pt idx="154">
                  <c:v>2.5869999999999997</c:v>
                </c:pt>
                <c:pt idx="155">
                  <c:v>2.8489999999999998</c:v>
                </c:pt>
                <c:pt idx="156">
                  <c:v>3.0089999999999999</c:v>
                </c:pt>
                <c:pt idx="157">
                  <c:v>3.0539999999999998</c:v>
                </c:pt>
                <c:pt idx="158">
                  <c:v>2.9780000000000002</c:v>
                </c:pt>
                <c:pt idx="159">
                  <c:v>2.78</c:v>
                </c:pt>
                <c:pt idx="160">
                  <c:v>2.4670000000000001</c:v>
                </c:pt>
                <c:pt idx="161">
                  <c:v>2.0500000000000003</c:v>
                </c:pt>
                <c:pt idx="162">
                  <c:v>1.5469999999999999</c:v>
                </c:pt>
                <c:pt idx="163">
                  <c:v>0.98</c:v>
                </c:pt>
                <c:pt idx="164">
                  <c:v>0.374</c:v>
                </c:pt>
                <c:pt idx="165">
                  <c:v>-0.24299999999999999</c:v>
                </c:pt>
                <c:pt idx="166">
                  <c:v>-0.84399999999999997</c:v>
                </c:pt>
                <c:pt idx="167">
                  <c:v>-1.3979999999999999</c:v>
                </c:pt>
                <c:pt idx="168">
                  <c:v>-1.879</c:v>
                </c:pt>
                <c:pt idx="169">
                  <c:v>-2.2629999999999999</c:v>
                </c:pt>
                <c:pt idx="170">
                  <c:v>-2.5329999999999999</c:v>
                </c:pt>
                <c:pt idx="171">
                  <c:v>-2.6819999999999999</c:v>
                </c:pt>
                <c:pt idx="172">
                  <c:v>-2.7109999999999999</c:v>
                </c:pt>
                <c:pt idx="173">
                  <c:v>-2.6259999999999999</c:v>
                </c:pt>
                <c:pt idx="174">
                  <c:v>-2.44</c:v>
                </c:pt>
                <c:pt idx="175">
                  <c:v>-2.1670000000000003</c:v>
                </c:pt>
                <c:pt idx="176">
                  <c:v>-1.8169999999999999</c:v>
                </c:pt>
                <c:pt idx="177">
                  <c:v>-1.4</c:v>
                </c:pt>
                <c:pt idx="178">
                  <c:v>-0.92800000000000005</c:v>
                </c:pt>
                <c:pt idx="179">
                  <c:v>-0.41399999999999998</c:v>
                </c:pt>
                <c:pt idx="180">
                  <c:v>0.125</c:v>
                </c:pt>
                <c:pt idx="181">
                  <c:v>0.66600000000000004</c:v>
                </c:pt>
                <c:pt idx="182">
                  <c:v>1.1800000000000002</c:v>
                </c:pt>
                <c:pt idx="183">
                  <c:v>1.64</c:v>
                </c:pt>
                <c:pt idx="184">
                  <c:v>2.02</c:v>
                </c:pt>
                <c:pt idx="185">
                  <c:v>2.2989999999999999</c:v>
                </c:pt>
                <c:pt idx="186">
                  <c:v>2.4659999999999997</c:v>
                </c:pt>
                <c:pt idx="187">
                  <c:v>2.5149999999999997</c:v>
                </c:pt>
                <c:pt idx="188">
                  <c:v>2.448</c:v>
                </c:pt>
                <c:pt idx="189">
                  <c:v>2.27</c:v>
                </c:pt>
                <c:pt idx="190">
                  <c:v>1.9929999999999999</c:v>
                </c:pt>
                <c:pt idx="191">
                  <c:v>1.633</c:v>
                </c:pt>
                <c:pt idx="192">
                  <c:v>1.2090000000000001</c:v>
                </c:pt>
                <c:pt idx="193">
                  <c:v>0.74199999999999999</c:v>
                </c:pt>
                <c:pt idx="194">
                  <c:v>0.25900000000000001</c:v>
                </c:pt>
                <c:pt idx="195">
                  <c:v>-0.216</c:v>
                </c:pt>
                <c:pt idx="196">
                  <c:v>-0.66</c:v>
                </c:pt>
                <c:pt idx="197">
                  <c:v>-1.0529999999999999</c:v>
                </c:pt>
                <c:pt idx="198">
                  <c:v>-1.38</c:v>
                </c:pt>
                <c:pt idx="199">
                  <c:v>-1.6319999999999999</c:v>
                </c:pt>
                <c:pt idx="200">
                  <c:v>-1.7989999999999999</c:v>
                </c:pt>
              </c:numCache>
            </c:numRef>
          </c:yVal>
          <c:smooth val="1"/>
        </c:ser>
        <c:axId val="71065600"/>
        <c:axId val="71067136"/>
      </c:scatterChart>
      <c:valAx>
        <c:axId val="71065600"/>
        <c:scaling>
          <c:orientation val="minMax"/>
          <c:max val="4.5"/>
          <c:min val="3.5"/>
        </c:scaling>
        <c:axPos val="b"/>
        <c:numFmt formatCode="General" sourceLinked="1"/>
        <c:tickLblPos val="nextTo"/>
        <c:crossAx val="71067136"/>
        <c:crosses val="autoZero"/>
        <c:crossBetween val="midCat"/>
        <c:majorUnit val="0.5"/>
      </c:valAx>
      <c:valAx>
        <c:axId val="71067136"/>
        <c:scaling>
          <c:orientation val="minMax"/>
          <c:max val="3.5"/>
          <c:min val="-3.5"/>
        </c:scaling>
        <c:axPos val="l"/>
        <c:numFmt formatCode="General" sourceLinked="1"/>
        <c:tickLblPos val="nextTo"/>
        <c:crossAx val="71065600"/>
        <c:crosses val="autoZero"/>
        <c:crossBetween val="midCat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1696068376068377"/>
          <c:y val="0.16027722222222221"/>
          <c:w val="0.34687571225071245"/>
          <c:h val="0.19137749999999998"/>
        </c:manualLayout>
      </c:layout>
      <c:overlay val="1"/>
    </c:legend>
    <c:plotVisOnly val="1"/>
  </c:chart>
  <c:printSettings>
    <c:headerFooter/>
    <c:pageMargins b="0.75000000000000522" l="0.70000000000000062" r="0.70000000000000062" t="0.75000000000000522" header="0.30000000000000032" footer="0.30000000000000032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Wilson </a:t>
            </a:r>
            <a:r>
              <a:rPr lang="en-US" sz="1200"/>
              <a:t>(</a:t>
            </a:r>
            <a:r>
              <a:rPr lang="sl-SI" sz="1200"/>
              <a:t>1,4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'0,01'!$N$3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'0,01'!$N$4:$N$104</c:f>
              <c:numCache>
                <c:formatCode>General</c:formatCode>
                <c:ptCount val="101"/>
                <c:pt idx="0">
                  <c:v>0</c:v>
                </c:pt>
                <c:pt idx="1">
                  <c:v>4.5134877499999998E-7</c:v>
                </c:pt>
                <c:pt idx="2">
                  <c:v>3.6230514969999998E-6</c:v>
                </c:pt>
                <c:pt idx="3">
                  <c:v>1.1766925634E-5</c:v>
                </c:pt>
                <c:pt idx="4">
                  <c:v>2.5010839573999999E-5</c:v>
                </c:pt>
                <c:pt idx="5">
                  <c:v>4.2581236433E-5</c:v>
                </c:pt>
                <c:pt idx="6">
                  <c:v>6.3070455688999993E-5</c:v>
                </c:pt>
                <c:pt idx="7">
                  <c:v>8.4610692625000002E-5</c:v>
                </c:pt>
                <c:pt idx="8">
                  <c:v>1.05318802106E-4</c:v>
                </c:pt>
                <c:pt idx="9">
                  <c:v>1.23587462363E-4</c:v>
                </c:pt>
                <c:pt idx="10">
                  <c:v>1.38382455755E-4</c:v>
                </c:pt>
                <c:pt idx="11">
                  <c:v>1.49175132055E-4</c:v>
                </c:pt>
                <c:pt idx="12">
                  <c:v>1.55669519965E-4</c:v>
                </c:pt>
                <c:pt idx="13">
                  <c:v>1.5755514313399999E-4</c:v>
                </c:pt>
                <c:pt idx="14">
                  <c:v>1.5414455826999999E-4</c:v>
                </c:pt>
                <c:pt idx="15">
                  <c:v>1.4470375464500001E-4</c:v>
                </c:pt>
                <c:pt idx="16">
                  <c:v>1.2888697470899999E-4</c:v>
                </c:pt>
                <c:pt idx="17">
                  <c:v>1.06998108133E-4</c:v>
                </c:pt>
                <c:pt idx="18">
                  <c:v>8.0556727521000006E-5</c:v>
                </c:pt>
                <c:pt idx="19">
                  <c:v>5.1825804615E-5</c:v>
                </c:pt>
                <c:pt idx="20">
                  <c:v>2.3582691986000001E-5</c:v>
                </c:pt>
                <c:pt idx="21">
                  <c:v>-1.596480948E-6</c:v>
                </c:pt>
                <c:pt idx="22">
                  <c:v>-2.2185375532999999E-5</c:v>
                </c:pt>
                <c:pt idx="23">
                  <c:v>-3.7570525877000001E-5</c:v>
                </c:pt>
                <c:pt idx="24">
                  <c:v>-4.8371145497000002E-5</c:v>
                </c:pt>
                <c:pt idx="25">
                  <c:v>-5.5717903503999998E-5</c:v>
                </c:pt>
                <c:pt idx="26">
                  <c:v>-6.0868077073000001E-5</c:v>
                </c:pt>
                <c:pt idx="27">
                  <c:v>-6.4905916739999996E-5</c:v>
                </c:pt>
                <c:pt idx="28">
                  <c:v>-6.8448717856000005E-5</c:v>
                </c:pt>
                <c:pt idx="29">
                  <c:v>-7.1936685154000006E-5</c:v>
                </c:pt>
                <c:pt idx="30">
                  <c:v>-7.5813537946000002E-5</c:v>
                </c:pt>
                <c:pt idx="31">
                  <c:v>-8.0625083059999994E-5</c:v>
                </c:pt>
                <c:pt idx="32">
                  <c:v>-8.7023129308E-5</c:v>
                </c:pt>
                <c:pt idx="33">
                  <c:v>-9.5570219053000004E-5</c:v>
                </c:pt>
                <c:pt idx="34">
                  <c:v>-1.06358136855E-4</c:v>
                </c:pt>
                <c:pt idx="35">
                  <c:v>-1.19039135841E-4</c:v>
                </c:pt>
                <c:pt idx="36">
                  <c:v>-1.32608745397E-4</c:v>
                </c:pt>
                <c:pt idx="37">
                  <c:v>-1.45797898157E-4</c:v>
                </c:pt>
                <c:pt idx="38">
                  <c:v>-1.5731415756599999E-4</c:v>
                </c:pt>
                <c:pt idx="39">
                  <c:v>-1.66046532078E-4</c:v>
                </c:pt>
                <c:pt idx="40">
                  <c:v>-1.7116097404E-4</c:v>
                </c:pt>
                <c:pt idx="41">
                  <c:v>-1.7205266320099999E-4</c:v>
                </c:pt>
                <c:pt idx="42">
                  <c:v>-1.68108847683E-4</c:v>
                </c:pt>
                <c:pt idx="43">
                  <c:v>-1.5877079775200001E-4</c:v>
                </c:pt>
                <c:pt idx="44">
                  <c:v>-1.4347462401100001E-4</c:v>
                </c:pt>
                <c:pt idx="45">
                  <c:v>-1.21878271504E-4</c:v>
                </c:pt>
                <c:pt idx="46">
                  <c:v>-9.4176801178000002E-5</c:v>
                </c:pt>
                <c:pt idx="47">
                  <c:v>-6.1099906230999997E-5</c:v>
                </c:pt>
                <c:pt idx="48">
                  <c:v>-2.4074472167000001E-5</c:v>
                </c:pt>
                <c:pt idx="49">
                  <c:v>1.5060202580000001E-5</c:v>
                </c:pt>
                <c:pt idx="50">
                  <c:v>5.4194505687000002E-5</c:v>
                </c:pt>
                <c:pt idx="51">
                  <c:v>9.1226612082000004E-5</c:v>
                </c:pt>
                <c:pt idx="52">
                  <c:v>1.2411402435899999E-4</c:v>
                </c:pt>
                <c:pt idx="53">
                  <c:v>1.5102791651E-4</c:v>
                </c:pt>
                <c:pt idx="54">
                  <c:v>1.7024391213599999E-4</c:v>
                </c:pt>
                <c:pt idx="55">
                  <c:v>1.80292599856E-4</c:v>
                </c:pt>
                <c:pt idx="56">
                  <c:v>1.8000125494700001E-4</c:v>
                </c:pt>
                <c:pt idx="57">
                  <c:v>1.6867737076400001E-4</c:v>
                </c:pt>
                <c:pt idx="58">
                  <c:v>1.46349817744E-4</c:v>
                </c:pt>
                <c:pt idx="59">
                  <c:v>1.1377635934299999E-4</c:v>
                </c:pt>
                <c:pt idx="60">
                  <c:v>7.2552082239999999E-5</c:v>
                </c:pt>
                <c:pt idx="61">
                  <c:v>2.4853588463999999E-5</c:v>
                </c:pt>
                <c:pt idx="62">
                  <c:v>-2.6710939111E-5</c:v>
                </c:pt>
                <c:pt idx="63">
                  <c:v>-7.9410028067000005E-5</c:v>
                </c:pt>
                <c:pt idx="64">
                  <c:v>-1.3060243343399999E-4</c:v>
                </c:pt>
                <c:pt idx="65">
                  <c:v>-1.7786239818100001E-4</c:v>
                </c:pt>
                <c:pt idx="66">
                  <c:v>-2.19088585642E-4</c:v>
                </c:pt>
                <c:pt idx="67">
                  <c:v>-2.5247396784E-4</c:v>
                </c:pt>
                <c:pt idx="68">
                  <c:v>-2.7643941815399999E-4</c:v>
                </c:pt>
                <c:pt idx="69">
                  <c:v>-2.8972405083099999E-4</c:v>
                </c:pt>
                <c:pt idx="70">
                  <c:v>-2.9125045543499999E-4</c:v>
                </c:pt>
                <c:pt idx="71">
                  <c:v>-2.8036716808199999E-4</c:v>
                </c:pt>
                <c:pt idx="72">
                  <c:v>-2.5676395282699999E-4</c:v>
                </c:pt>
                <c:pt idx="73">
                  <c:v>-2.2067779183300001E-4</c:v>
                </c:pt>
                <c:pt idx="74">
                  <c:v>-1.72915851156E-4</c:v>
                </c:pt>
                <c:pt idx="75">
                  <c:v>-1.14864737983E-4</c:v>
                </c:pt>
                <c:pt idx="76">
                  <c:v>-4.8529214808000003E-5</c:v>
                </c:pt>
                <c:pt idx="77">
                  <c:v>2.3610359702E-5</c:v>
                </c:pt>
                <c:pt idx="78">
                  <c:v>9.8598294112000007E-5</c:v>
                </c:pt>
                <c:pt idx="79">
                  <c:v>1.73267370104E-4</c:v>
                </c:pt>
                <c:pt idx="80">
                  <c:v>2.4433970102700001E-4</c:v>
                </c:pt>
                <c:pt idx="81">
                  <c:v>3.08780209636E-4</c:v>
                </c:pt>
                <c:pt idx="82">
                  <c:v>3.6416392791000001E-4</c:v>
                </c:pt>
                <c:pt idx="83">
                  <c:v>4.08797793336E-4</c:v>
                </c:pt>
                <c:pt idx="84">
                  <c:v>4.4215503242599999E-4</c:v>
                </c:pt>
                <c:pt idx="85">
                  <c:v>4.6450666390000003E-4</c:v>
                </c:pt>
                <c:pt idx="86">
                  <c:v>4.7673064219399999E-4</c:v>
                </c:pt>
                <c:pt idx="87">
                  <c:v>4.7992018606099999E-4</c:v>
                </c:pt>
                <c:pt idx="88">
                  <c:v>4.7443105616799998E-4</c:v>
                </c:pt>
                <c:pt idx="89">
                  <c:v>4.6024771439199998E-4</c:v>
                </c:pt>
                <c:pt idx="90">
                  <c:v>4.3630195015800002E-4</c:v>
                </c:pt>
                <c:pt idx="91">
                  <c:v>4.0144714186800002E-4</c:v>
                </c:pt>
                <c:pt idx="92">
                  <c:v>3.54851623371E-4</c:v>
                </c:pt>
                <c:pt idx="93">
                  <c:v>2.9649887874500002E-4</c:v>
                </c:pt>
                <c:pt idx="94">
                  <c:v>2.2791117834199999E-4</c:v>
                </c:pt>
                <c:pt idx="95">
                  <c:v>1.5168112920000001E-4</c:v>
                </c:pt>
                <c:pt idx="96">
                  <c:v>7.1461370068000006E-5</c:v>
                </c:pt>
                <c:pt idx="97">
                  <c:v>-8.7738260070000006E-6</c:v>
                </c:pt>
                <c:pt idx="98">
                  <c:v>-8.5216018265000005E-5</c:v>
                </c:pt>
                <c:pt idx="99">
                  <c:v>-1.5450688823E-4</c:v>
                </c:pt>
                <c:pt idx="100">
                  <c:v>-2.1388886129400001E-4</c:v>
                </c:pt>
              </c:numCache>
            </c:numRef>
          </c:val>
        </c:ser>
        <c:ser>
          <c:idx val="1"/>
          <c:order val="2"/>
          <c:tx>
            <c:strRef>
              <c:f>'0,01'!$O$3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'0,01'!$O$4:$O$104</c:f>
              <c:numCache>
                <c:formatCode>General</c:formatCode>
                <c:ptCount val="101"/>
                <c:pt idx="0">
                  <c:v>0</c:v>
                </c:pt>
                <c:pt idx="1">
                  <c:v>4.5134877499999998E-7</c:v>
                </c:pt>
                <c:pt idx="2">
                  <c:v>3.6239895560000002E-6</c:v>
                </c:pt>
                <c:pt idx="3">
                  <c:v>1.1769380877E-5</c:v>
                </c:pt>
                <c:pt idx="4">
                  <c:v>2.4982691829000001E-5</c:v>
                </c:pt>
                <c:pt idx="5">
                  <c:v>4.2395391070000002E-5</c:v>
                </c:pt>
                <c:pt idx="6">
                  <c:v>6.2485760253999995E-5</c:v>
                </c:pt>
                <c:pt idx="7">
                  <c:v>8.3346217459999997E-5</c:v>
                </c:pt>
                <c:pt idx="8">
                  <c:v>1.0318484374000001E-4</c:v>
                </c:pt>
                <c:pt idx="9">
                  <c:v>1.20580873643E-4</c:v>
                </c:pt>
                <c:pt idx="10">
                  <c:v>1.34673579114E-4</c:v>
                </c:pt>
                <c:pt idx="11">
                  <c:v>1.4499445633000001E-4</c:v>
                </c:pt>
                <c:pt idx="12">
                  <c:v>1.51177799011E-4</c:v>
                </c:pt>
                <c:pt idx="13">
                  <c:v>1.5279460450600001E-4</c:v>
                </c:pt>
                <c:pt idx="14">
                  <c:v>1.49111624326E-4</c:v>
                </c:pt>
                <c:pt idx="15">
                  <c:v>1.3949521662399999E-4</c:v>
                </c:pt>
                <c:pt idx="16">
                  <c:v>1.23819945946E-4</c:v>
                </c:pt>
                <c:pt idx="17">
                  <c:v>1.02616766459E-4</c:v>
                </c:pt>
                <c:pt idx="18">
                  <c:v>7.7506652109000004E-5</c:v>
                </c:pt>
                <c:pt idx="19">
                  <c:v>5.0660742258999998E-5</c:v>
                </c:pt>
                <c:pt idx="20">
                  <c:v>2.4604424627999999E-5</c:v>
                </c:pt>
                <c:pt idx="21">
                  <c:v>1.614948537E-6</c:v>
                </c:pt>
                <c:pt idx="22">
                  <c:v>-1.7003771043999999E-5</c:v>
                </c:pt>
                <c:pt idx="23">
                  <c:v>-3.0722398815000001E-5</c:v>
                </c:pt>
                <c:pt idx="24">
                  <c:v>-4.0128703553999997E-5</c:v>
                </c:pt>
                <c:pt idx="25">
                  <c:v>-4.6293224207999997E-5</c:v>
                </c:pt>
                <c:pt idx="26">
                  <c:v>-5.0473124281999998E-5</c:v>
                </c:pt>
                <c:pt idx="27">
                  <c:v>-5.3849571726999997E-5</c:v>
                </c:pt>
                <c:pt idx="28">
                  <c:v>-5.7200689639000001E-5</c:v>
                </c:pt>
                <c:pt idx="29">
                  <c:v>-6.1109108048000005E-5</c:v>
                </c:pt>
                <c:pt idx="30">
                  <c:v>-6.6062003379999994E-5</c:v>
                </c:pt>
                <c:pt idx="31">
                  <c:v>-7.2514121547999995E-5</c:v>
                </c:pt>
                <c:pt idx="32">
                  <c:v>-8.0916303734999997E-5</c:v>
                </c:pt>
                <c:pt idx="33">
                  <c:v>-9.1589281043999996E-5</c:v>
                </c:pt>
                <c:pt idx="34">
                  <c:v>-1.04418864061E-4</c:v>
                </c:pt>
                <c:pt idx="35">
                  <c:v>-1.1893472759499999E-4</c:v>
                </c:pt>
                <c:pt idx="36">
                  <c:v>-1.34096575799E-4</c:v>
                </c:pt>
                <c:pt idx="37">
                  <c:v>-1.48649805234E-4</c:v>
                </c:pt>
                <c:pt idx="38">
                  <c:v>-1.6131735145899999E-4</c:v>
                </c:pt>
                <c:pt idx="39">
                  <c:v>-1.70969390133E-4</c:v>
                </c:pt>
                <c:pt idx="40">
                  <c:v>-1.7671464364999999E-4</c:v>
                </c:pt>
                <c:pt idx="41">
                  <c:v>-1.7788041419499999E-4</c:v>
                </c:pt>
                <c:pt idx="42">
                  <c:v>-1.7381973459100001E-4</c:v>
                </c:pt>
                <c:pt idx="43">
                  <c:v>-1.6400981896099999E-4</c:v>
                </c:pt>
                <c:pt idx="44">
                  <c:v>-1.48003014564E-4</c:v>
                </c:pt>
                <c:pt idx="45">
                  <c:v>-1.25628736144E-4</c:v>
                </c:pt>
                <c:pt idx="46">
                  <c:v>-9.7258647701999995E-5</c:v>
                </c:pt>
                <c:pt idx="47">
                  <c:v>-6.3751975891000002E-5</c:v>
                </c:pt>
                <c:pt idx="48">
                  <c:v>-2.6585892775999999E-5</c:v>
                </c:pt>
                <c:pt idx="49">
                  <c:v>1.2425672222000001E-5</c:v>
                </c:pt>
                <c:pt idx="50">
                  <c:v>5.1240353820000002E-5</c:v>
                </c:pt>
                <c:pt idx="51">
                  <c:v>8.7821304315999996E-5</c:v>
                </c:pt>
                <c:pt idx="52">
                  <c:v>1.2016065434200001E-4</c:v>
                </c:pt>
                <c:pt idx="53">
                  <c:v>1.46437855962E-4</c:v>
                </c:pt>
                <c:pt idx="54">
                  <c:v>1.6494437316800001E-4</c:v>
                </c:pt>
                <c:pt idx="55">
                  <c:v>1.7427484520899999E-4</c:v>
                </c:pt>
                <c:pt idx="56">
                  <c:v>1.73389424696E-4</c:v>
                </c:pt>
                <c:pt idx="57">
                  <c:v>1.6178000939100001E-4</c:v>
                </c:pt>
                <c:pt idx="58">
                  <c:v>1.3966101329099999E-4</c:v>
                </c:pt>
                <c:pt idx="59">
                  <c:v>1.07918236458E-4</c:v>
                </c:pt>
                <c:pt idx="60">
                  <c:v>6.8178757322000003E-5</c:v>
                </c:pt>
                <c:pt idx="61">
                  <c:v>2.2555596921999998E-5</c:v>
                </c:pt>
                <c:pt idx="62">
                  <c:v>-2.646831651E-5</c:v>
                </c:pt>
                <c:pt idx="63">
                  <c:v>-7.6303152105E-5</c:v>
                </c:pt>
                <c:pt idx="64">
                  <c:v>-1.2443637452799999E-4</c:v>
                </c:pt>
                <c:pt idx="65">
                  <c:v>-1.6855901066300001E-4</c:v>
                </c:pt>
                <c:pt idx="66">
                  <c:v>-2.0669943508900001E-4</c:v>
                </c:pt>
                <c:pt idx="67">
                  <c:v>-2.3722064134700001E-4</c:v>
                </c:pt>
                <c:pt idx="68">
                  <c:v>-2.58760294001E-4</c:v>
                </c:pt>
                <c:pt idx="69">
                  <c:v>-2.7029721102500001E-4</c:v>
                </c:pt>
                <c:pt idx="70">
                  <c:v>-2.70973200067E-4</c:v>
                </c:pt>
                <c:pt idx="71">
                  <c:v>-2.6029246428699998E-4</c:v>
                </c:pt>
                <c:pt idx="72">
                  <c:v>-2.3801557719000001E-4</c:v>
                </c:pt>
                <c:pt idx="73">
                  <c:v>-2.0437007876000001E-4</c:v>
                </c:pt>
                <c:pt idx="74">
                  <c:v>-1.60095575334E-4</c:v>
                </c:pt>
                <c:pt idx="75">
                  <c:v>-1.06474491789E-4</c:v>
                </c:pt>
                <c:pt idx="76">
                  <c:v>-4.5377452565999998E-5</c:v>
                </c:pt>
                <c:pt idx="77">
                  <c:v>2.0888276931E-5</c:v>
                </c:pt>
                <c:pt idx="78">
                  <c:v>8.9594093760000004E-5</c:v>
                </c:pt>
                <c:pt idx="79">
                  <c:v>1.57859440176E-4</c:v>
                </c:pt>
                <c:pt idx="80">
                  <c:v>2.22741027839E-4</c:v>
                </c:pt>
                <c:pt idx="81">
                  <c:v>2.8155799426599998E-4</c:v>
                </c:pt>
                <c:pt idx="82">
                  <c:v>3.32224939466E-4</c:v>
                </c:pt>
                <c:pt idx="83">
                  <c:v>3.7334414578800001E-4</c:v>
                </c:pt>
                <c:pt idx="84">
                  <c:v>4.0461851365999999E-4</c:v>
                </c:pt>
                <c:pt idx="85">
                  <c:v>4.2647149869799999E-4</c:v>
                </c:pt>
                <c:pt idx="86">
                  <c:v>4.39847573158E-4</c:v>
                </c:pt>
                <c:pt idx="87">
                  <c:v>4.4581638756599999E-4</c:v>
                </c:pt>
                <c:pt idx="88">
                  <c:v>4.44624566646E-4</c:v>
                </c:pt>
                <c:pt idx="89">
                  <c:v>4.3607460995899997E-4</c:v>
                </c:pt>
                <c:pt idx="90">
                  <c:v>4.1887041407399997E-4</c:v>
                </c:pt>
                <c:pt idx="91">
                  <c:v>3.91615436626E-4</c:v>
                </c:pt>
                <c:pt idx="92">
                  <c:v>3.5322117616700001E-4</c:v>
                </c:pt>
                <c:pt idx="93">
                  <c:v>3.0340371722099998E-4</c:v>
                </c:pt>
                <c:pt idx="94">
                  <c:v>2.43388330966E-4</c:v>
                </c:pt>
                <c:pt idx="95">
                  <c:v>1.7542737285699999E-4</c:v>
                </c:pt>
                <c:pt idx="96">
                  <c:v>1.0279460075400001E-4</c:v>
                </c:pt>
                <c:pt idx="97">
                  <c:v>2.9081574782999999E-5</c:v>
                </c:pt>
                <c:pt idx="98">
                  <c:v>-4.2237098254999998E-5</c:v>
                </c:pt>
                <c:pt idx="99">
                  <c:v>-1.0804180498299999E-4</c:v>
                </c:pt>
                <c:pt idx="100">
                  <c:v>-1.65701585569E-4</c:v>
                </c:pt>
              </c:numCache>
            </c:numRef>
          </c:val>
        </c:ser>
        <c:ser>
          <c:idx val="2"/>
          <c:order val="3"/>
          <c:tx>
            <c:strRef>
              <c:f>'0,01'!$P$3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'0,01'!$P$4:$P$104</c:f>
              <c:numCache>
                <c:formatCode>General</c:formatCode>
                <c:ptCount val="101"/>
                <c:pt idx="0">
                  <c:v>0</c:v>
                </c:pt>
                <c:pt idx="1">
                  <c:v>4.5149999999999999E-7</c:v>
                </c:pt>
                <c:pt idx="2">
                  <c:v>3.6239999999999999E-6</c:v>
                </c:pt>
                <c:pt idx="3">
                  <c:v>1.2E-5</c:v>
                </c:pt>
                <c:pt idx="4">
                  <c:v>2.5000000000000001E-5</c:v>
                </c:pt>
                <c:pt idx="5">
                  <c:v>4.3000000000000002E-5</c:v>
                </c:pt>
                <c:pt idx="6">
                  <c:v>6.3E-5</c:v>
                </c:pt>
                <c:pt idx="7">
                  <c:v>8.3999999999999995E-5</c:v>
                </c:pt>
                <c:pt idx="8">
                  <c:v>1.05E-4</c:v>
                </c:pt>
                <c:pt idx="9">
                  <c:v>1.2300000000000001E-4</c:v>
                </c:pt>
                <c:pt idx="10">
                  <c:v>1.37E-4</c:v>
                </c:pt>
                <c:pt idx="11">
                  <c:v>1.47E-4</c:v>
                </c:pt>
                <c:pt idx="12">
                  <c:v>1.54E-4</c:v>
                </c:pt>
                <c:pt idx="13">
                  <c:v>1.55E-4</c:v>
                </c:pt>
                <c:pt idx="14">
                  <c:v>1.5100000000000001E-4</c:v>
                </c:pt>
                <c:pt idx="15">
                  <c:v>1.4100000000000001E-4</c:v>
                </c:pt>
                <c:pt idx="16">
                  <c:v>1.25E-4</c:v>
                </c:pt>
                <c:pt idx="17">
                  <c:v>1.03E-4</c:v>
                </c:pt>
                <c:pt idx="18">
                  <c:v>7.6000000000000004E-5</c:v>
                </c:pt>
                <c:pt idx="19">
                  <c:v>4.6999999999999997E-5</c:v>
                </c:pt>
                <c:pt idx="20">
                  <c:v>1.9000000000000001E-5</c:v>
                </c:pt>
                <c:pt idx="21">
                  <c:v>-5.5289999999999999E-6</c:v>
                </c:pt>
                <c:pt idx="22">
                  <c:v>-2.5999999999999998E-5</c:v>
                </c:pt>
                <c:pt idx="23">
                  <c:v>-4.0000000000000003E-5</c:v>
                </c:pt>
                <c:pt idx="24">
                  <c:v>-5.0000000000000002E-5</c:v>
                </c:pt>
                <c:pt idx="25">
                  <c:v>-5.7000000000000003E-5</c:v>
                </c:pt>
                <c:pt idx="26">
                  <c:v>-6.0999999999999999E-5</c:v>
                </c:pt>
                <c:pt idx="27">
                  <c:v>-6.3999999999999997E-5</c:v>
                </c:pt>
                <c:pt idx="28">
                  <c:v>-6.6000000000000005E-5</c:v>
                </c:pt>
                <c:pt idx="29">
                  <c:v>-6.8999999999999997E-5</c:v>
                </c:pt>
                <c:pt idx="30">
                  <c:v>-7.2000000000000002E-5</c:v>
                </c:pt>
                <c:pt idx="31">
                  <c:v>-7.6000000000000004E-5</c:v>
                </c:pt>
                <c:pt idx="32">
                  <c:v>-8.2000000000000001E-5</c:v>
                </c:pt>
                <c:pt idx="33">
                  <c:v>-9.0000000000000006E-5</c:v>
                </c:pt>
                <c:pt idx="34">
                  <c:v>-1.01E-4</c:v>
                </c:pt>
                <c:pt idx="35">
                  <c:v>-1.1400000000000001E-4</c:v>
                </c:pt>
                <c:pt idx="36">
                  <c:v>-1.27E-4</c:v>
                </c:pt>
                <c:pt idx="37">
                  <c:v>-1.4100000000000001E-4</c:v>
                </c:pt>
                <c:pt idx="38">
                  <c:v>-1.5300000000000001E-4</c:v>
                </c:pt>
                <c:pt idx="39">
                  <c:v>-1.6200000000000001E-4</c:v>
                </c:pt>
                <c:pt idx="40">
                  <c:v>-1.6799999999999999E-4</c:v>
                </c:pt>
                <c:pt idx="41">
                  <c:v>-1.6899999999999999E-4</c:v>
                </c:pt>
                <c:pt idx="42">
                  <c:v>-1.66E-4</c:v>
                </c:pt>
                <c:pt idx="43">
                  <c:v>-1.5699999999999999E-4</c:v>
                </c:pt>
                <c:pt idx="44">
                  <c:v>-1.4200000000000001E-4</c:v>
                </c:pt>
                <c:pt idx="45">
                  <c:v>-1.21E-4</c:v>
                </c:pt>
                <c:pt idx="46">
                  <c:v>-9.2999999999999997E-5</c:v>
                </c:pt>
                <c:pt idx="47">
                  <c:v>-6.0999999999999999E-5</c:v>
                </c:pt>
                <c:pt idx="48">
                  <c:v>-2.4000000000000001E-5</c:v>
                </c:pt>
                <c:pt idx="49">
                  <c:v>1.5E-5</c:v>
                </c:pt>
                <c:pt idx="50">
                  <c:v>5.3999999999999998E-5</c:v>
                </c:pt>
                <c:pt idx="51">
                  <c:v>9.1000000000000003E-5</c:v>
                </c:pt>
                <c:pt idx="52">
                  <c:v>1.2300000000000001E-4</c:v>
                </c:pt>
                <c:pt idx="53">
                  <c:v>1.4999999999999999E-4</c:v>
                </c:pt>
                <c:pt idx="54">
                  <c:v>1.6899999999999999E-4</c:v>
                </c:pt>
                <c:pt idx="55">
                  <c:v>1.7799999999999999E-4</c:v>
                </c:pt>
                <c:pt idx="56">
                  <c:v>1.7699999999999999E-4</c:v>
                </c:pt>
                <c:pt idx="57">
                  <c:v>1.65E-4</c:v>
                </c:pt>
                <c:pt idx="58">
                  <c:v>1.4200000000000001E-4</c:v>
                </c:pt>
                <c:pt idx="59">
                  <c:v>1.0900000000000001E-4</c:v>
                </c:pt>
                <c:pt idx="60">
                  <c:v>6.7999999999999999E-5</c:v>
                </c:pt>
                <c:pt idx="61">
                  <c:v>2.0000000000000002E-5</c:v>
                </c:pt>
                <c:pt idx="62">
                  <c:v>-3.1000000000000001E-5</c:v>
                </c:pt>
                <c:pt idx="63">
                  <c:v>-8.3999999999999995E-5</c:v>
                </c:pt>
                <c:pt idx="64">
                  <c:v>-1.34E-4</c:v>
                </c:pt>
                <c:pt idx="65">
                  <c:v>-1.8100000000000001E-4</c:v>
                </c:pt>
                <c:pt idx="66">
                  <c:v>-2.2100000000000001E-4</c:v>
                </c:pt>
                <c:pt idx="67">
                  <c:v>-2.5300000000000002E-4</c:v>
                </c:pt>
                <c:pt idx="68">
                  <c:v>-2.7500000000000002E-4</c:v>
                </c:pt>
                <c:pt idx="69">
                  <c:v>-2.8600000000000001E-4</c:v>
                </c:pt>
                <c:pt idx="70">
                  <c:v>-2.8600000000000001E-4</c:v>
                </c:pt>
                <c:pt idx="71">
                  <c:v>-2.7300000000000002E-4</c:v>
                </c:pt>
                <c:pt idx="72">
                  <c:v>-2.4800000000000001E-4</c:v>
                </c:pt>
                <c:pt idx="73">
                  <c:v>-2.1000000000000001E-4</c:v>
                </c:pt>
                <c:pt idx="74">
                  <c:v>-1.6100000000000001E-4</c:v>
                </c:pt>
                <c:pt idx="75">
                  <c:v>-1.03E-4</c:v>
                </c:pt>
                <c:pt idx="76">
                  <c:v>-3.6000000000000001E-5</c:v>
                </c:pt>
                <c:pt idx="77">
                  <c:v>3.6000000000000001E-5</c:v>
                </c:pt>
                <c:pt idx="78">
                  <c:v>1.0900000000000001E-4</c:v>
                </c:pt>
                <c:pt idx="79">
                  <c:v>1.8200000000000001E-4</c:v>
                </c:pt>
                <c:pt idx="80">
                  <c:v>2.5099999999999998E-4</c:v>
                </c:pt>
                <c:pt idx="81">
                  <c:v>3.1300000000000002E-4</c:v>
                </c:pt>
                <c:pt idx="82">
                  <c:v>3.6499999999999998E-4</c:v>
                </c:pt>
                <c:pt idx="83">
                  <c:v>4.06E-4</c:v>
                </c:pt>
                <c:pt idx="84">
                  <c:v>4.3600000000000003E-4</c:v>
                </c:pt>
                <c:pt idx="85">
                  <c:v>4.5399999999999998E-4</c:v>
                </c:pt>
                <c:pt idx="86">
                  <c:v>4.6299999999999998E-4</c:v>
                </c:pt>
                <c:pt idx="87">
                  <c:v>4.6299999999999998E-4</c:v>
                </c:pt>
                <c:pt idx="88">
                  <c:v>4.55E-4</c:v>
                </c:pt>
                <c:pt idx="89">
                  <c:v>4.3800000000000002E-4</c:v>
                </c:pt>
                <c:pt idx="90">
                  <c:v>4.1300000000000001E-4</c:v>
                </c:pt>
                <c:pt idx="91">
                  <c:v>3.7800000000000003E-4</c:v>
                </c:pt>
                <c:pt idx="92">
                  <c:v>3.3100000000000002E-4</c:v>
                </c:pt>
                <c:pt idx="93">
                  <c:v>2.7399999999999999E-4</c:v>
                </c:pt>
                <c:pt idx="94">
                  <c:v>2.0699999999999999E-4</c:v>
                </c:pt>
                <c:pt idx="95">
                  <c:v>1.34E-4</c:v>
                </c:pt>
                <c:pt idx="96">
                  <c:v>5.7000000000000003E-5</c:v>
                </c:pt>
                <c:pt idx="97">
                  <c:v>-1.9000000000000001E-5</c:v>
                </c:pt>
                <c:pt idx="98">
                  <c:v>-9.1000000000000003E-5</c:v>
                </c:pt>
                <c:pt idx="99">
                  <c:v>-1.55E-4</c:v>
                </c:pt>
                <c:pt idx="100">
                  <c:v>-2.1000000000000001E-4</c:v>
                </c:pt>
              </c:numCache>
            </c:numRef>
          </c:val>
        </c:ser>
        <c:marker val="1"/>
        <c:axId val="72357376"/>
        <c:axId val="72358912"/>
      </c:lineChart>
      <c:catAx>
        <c:axId val="72357376"/>
        <c:scaling>
          <c:orientation val="minMax"/>
        </c:scaling>
        <c:axPos val="b"/>
        <c:numFmt formatCode="General" sourceLinked="1"/>
        <c:tickLblPos val="nextTo"/>
        <c:crossAx val="72358912"/>
        <c:crosses val="autoZero"/>
        <c:auto val="1"/>
        <c:lblAlgn val="ctr"/>
        <c:lblOffset val="100"/>
      </c:catAx>
      <c:valAx>
        <c:axId val="72358912"/>
        <c:scaling>
          <c:orientation val="minMax"/>
        </c:scaling>
        <c:axPos val="l"/>
        <c:numFmt formatCode="General" sourceLinked="1"/>
        <c:tickLblPos val="none"/>
        <c:crossAx val="72357376"/>
        <c:crosses val="autoZero"/>
        <c:crossBetween val="between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7.428888888888889E-2"/>
          <c:y val="0.12147166666666667"/>
          <c:w val="0.3524472222222223"/>
          <c:h val="0.27251638888888985"/>
        </c:manualLayout>
      </c:layout>
      <c:overlay val="1"/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HHT </a:t>
            </a:r>
            <a:r>
              <a:rPr lang="en-US" sz="1200"/>
              <a:t>(</a:t>
            </a:r>
            <a:r>
              <a:rPr lang="sl-SI" sz="1200"/>
              <a:t>-0,3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0.05</c:v>
                </c:pt>
                <c:pt idx="11">
                  <c:v>5.5E-2</c:v>
                </c:pt>
                <c:pt idx="12">
                  <c:v>0.06</c:v>
                </c:pt>
                <c:pt idx="13">
                  <c:v>6.5000000000000002E-2</c:v>
                </c:pt>
                <c:pt idx="14">
                  <c:v>7.0000000000000007E-2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0.09</c:v>
                </c:pt>
                <c:pt idx="19">
                  <c:v>9.5000000000000001E-2</c:v>
                </c:pt>
                <c:pt idx="20">
                  <c:v>0.1</c:v>
                </c:pt>
                <c:pt idx="21">
                  <c:v>0.105</c:v>
                </c:pt>
                <c:pt idx="22">
                  <c:v>0.11</c:v>
                </c:pt>
                <c:pt idx="23">
                  <c:v>0.115</c:v>
                </c:pt>
                <c:pt idx="24">
                  <c:v>0.12</c:v>
                </c:pt>
                <c:pt idx="25">
                  <c:v>0.125</c:v>
                </c:pt>
                <c:pt idx="26">
                  <c:v>0.13</c:v>
                </c:pt>
                <c:pt idx="27">
                  <c:v>0.13500000000000001</c:v>
                </c:pt>
                <c:pt idx="28">
                  <c:v>0.14000000000000001</c:v>
                </c:pt>
                <c:pt idx="29">
                  <c:v>0.14499999999999999</c:v>
                </c:pt>
                <c:pt idx="30">
                  <c:v>0.15</c:v>
                </c:pt>
                <c:pt idx="31">
                  <c:v>0.155</c:v>
                </c:pt>
                <c:pt idx="32">
                  <c:v>0.16</c:v>
                </c:pt>
                <c:pt idx="33">
                  <c:v>0.16500000000000001</c:v>
                </c:pt>
                <c:pt idx="34">
                  <c:v>0.17</c:v>
                </c:pt>
                <c:pt idx="35">
                  <c:v>0.17499999999999999</c:v>
                </c:pt>
                <c:pt idx="36">
                  <c:v>0.18</c:v>
                </c:pt>
                <c:pt idx="37">
                  <c:v>0.185</c:v>
                </c:pt>
                <c:pt idx="38">
                  <c:v>0.19</c:v>
                </c:pt>
                <c:pt idx="39">
                  <c:v>0.19500000000000001</c:v>
                </c:pt>
                <c:pt idx="40">
                  <c:v>0.2</c:v>
                </c:pt>
                <c:pt idx="41">
                  <c:v>0.20499999999999999</c:v>
                </c:pt>
                <c:pt idx="42">
                  <c:v>0.21</c:v>
                </c:pt>
                <c:pt idx="43">
                  <c:v>0.215</c:v>
                </c:pt>
                <c:pt idx="44">
                  <c:v>0.22</c:v>
                </c:pt>
                <c:pt idx="45">
                  <c:v>0.22500000000000001</c:v>
                </c:pt>
                <c:pt idx="46">
                  <c:v>0.23</c:v>
                </c:pt>
                <c:pt idx="47">
                  <c:v>0.23499999999999999</c:v>
                </c:pt>
                <c:pt idx="48">
                  <c:v>0.24</c:v>
                </c:pt>
                <c:pt idx="49">
                  <c:v>0.245</c:v>
                </c:pt>
                <c:pt idx="50">
                  <c:v>0.25</c:v>
                </c:pt>
                <c:pt idx="51">
                  <c:v>0.255</c:v>
                </c:pt>
                <c:pt idx="52">
                  <c:v>0.26</c:v>
                </c:pt>
                <c:pt idx="53">
                  <c:v>0.26500000000000001</c:v>
                </c:pt>
                <c:pt idx="54">
                  <c:v>0.27</c:v>
                </c:pt>
                <c:pt idx="55">
                  <c:v>0.27500000000000002</c:v>
                </c:pt>
                <c:pt idx="56">
                  <c:v>0.28000000000000003</c:v>
                </c:pt>
                <c:pt idx="57">
                  <c:v>0.28499999999999998</c:v>
                </c:pt>
                <c:pt idx="58">
                  <c:v>0.28999999999999998</c:v>
                </c:pt>
                <c:pt idx="59">
                  <c:v>0.29499999999999998</c:v>
                </c:pt>
                <c:pt idx="60">
                  <c:v>0.3</c:v>
                </c:pt>
                <c:pt idx="61">
                  <c:v>0.30499999999999999</c:v>
                </c:pt>
                <c:pt idx="62">
                  <c:v>0.31</c:v>
                </c:pt>
                <c:pt idx="63">
                  <c:v>0.315</c:v>
                </c:pt>
                <c:pt idx="64">
                  <c:v>0.32</c:v>
                </c:pt>
                <c:pt idx="65">
                  <c:v>0.32500000000000001</c:v>
                </c:pt>
                <c:pt idx="66">
                  <c:v>0.33</c:v>
                </c:pt>
                <c:pt idx="67">
                  <c:v>0.33500000000000002</c:v>
                </c:pt>
                <c:pt idx="68">
                  <c:v>0.34</c:v>
                </c:pt>
                <c:pt idx="69">
                  <c:v>0.34499999999999997</c:v>
                </c:pt>
                <c:pt idx="70">
                  <c:v>0.35</c:v>
                </c:pt>
                <c:pt idx="71">
                  <c:v>0.35499999999999998</c:v>
                </c:pt>
                <c:pt idx="72">
                  <c:v>0.36</c:v>
                </c:pt>
                <c:pt idx="73">
                  <c:v>0.36499999999999999</c:v>
                </c:pt>
                <c:pt idx="74">
                  <c:v>0.37</c:v>
                </c:pt>
                <c:pt idx="75">
                  <c:v>0.375</c:v>
                </c:pt>
                <c:pt idx="76">
                  <c:v>0.38</c:v>
                </c:pt>
                <c:pt idx="77">
                  <c:v>0.38500000000000001</c:v>
                </c:pt>
                <c:pt idx="78">
                  <c:v>0.39</c:v>
                </c:pt>
                <c:pt idx="79">
                  <c:v>0.39500000000000002</c:v>
                </c:pt>
                <c:pt idx="80">
                  <c:v>0.4</c:v>
                </c:pt>
                <c:pt idx="81">
                  <c:v>0.40500000000000003</c:v>
                </c:pt>
                <c:pt idx="82">
                  <c:v>0.41</c:v>
                </c:pt>
                <c:pt idx="83">
                  <c:v>0.41499999999999998</c:v>
                </c:pt>
                <c:pt idx="84">
                  <c:v>0.42</c:v>
                </c:pt>
                <c:pt idx="85">
                  <c:v>0.42499999999999999</c:v>
                </c:pt>
                <c:pt idx="86">
                  <c:v>0.43</c:v>
                </c:pt>
                <c:pt idx="87">
                  <c:v>0.435</c:v>
                </c:pt>
                <c:pt idx="88">
                  <c:v>0.44</c:v>
                </c:pt>
                <c:pt idx="89">
                  <c:v>0.44500000000000001</c:v>
                </c:pt>
                <c:pt idx="90">
                  <c:v>0.45</c:v>
                </c:pt>
                <c:pt idx="91">
                  <c:v>0.45500000000000002</c:v>
                </c:pt>
                <c:pt idx="92">
                  <c:v>0.46</c:v>
                </c:pt>
                <c:pt idx="93">
                  <c:v>0.46500000000000002</c:v>
                </c:pt>
                <c:pt idx="94">
                  <c:v>0.47</c:v>
                </c:pt>
                <c:pt idx="95">
                  <c:v>0.47499999999999998</c:v>
                </c:pt>
                <c:pt idx="96">
                  <c:v>0.48</c:v>
                </c:pt>
                <c:pt idx="97">
                  <c:v>0.48499999999999999</c:v>
                </c:pt>
                <c:pt idx="98">
                  <c:v>0.49</c:v>
                </c:pt>
                <c:pt idx="99">
                  <c:v>0.495</c:v>
                </c:pt>
                <c:pt idx="100">
                  <c:v>0.5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'0,01'!$Q$3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'0,01'!$Q$4:$Q$104</c:f>
              <c:numCache>
                <c:formatCode>General</c:formatCode>
                <c:ptCount val="101"/>
                <c:pt idx="0">
                  <c:v>0</c:v>
                </c:pt>
                <c:pt idx="1">
                  <c:v>8.0159062999999998E-7</c:v>
                </c:pt>
                <c:pt idx="2">
                  <c:v>4.4425115549999999E-6</c:v>
                </c:pt>
                <c:pt idx="3">
                  <c:v>1.2705449610000001E-5</c:v>
                </c:pt>
                <c:pt idx="4">
                  <c:v>2.6029900708E-5</c:v>
                </c:pt>
                <c:pt idx="5">
                  <c:v>4.3792381008000002E-5</c:v>
                </c:pt>
                <c:pt idx="6">
                  <c:v>6.4648117396999994E-5</c:v>
                </c:pt>
                <c:pt idx="7">
                  <c:v>8.6771943673999999E-5</c:v>
                </c:pt>
                <c:pt idx="8">
                  <c:v>1.08208429251E-4</c:v>
                </c:pt>
                <c:pt idx="9">
                  <c:v>1.27275905869E-4</c:v>
                </c:pt>
                <c:pt idx="10">
                  <c:v>1.42853724883E-4</c:v>
                </c:pt>
                <c:pt idx="11">
                  <c:v>1.54355026095E-4</c:v>
                </c:pt>
                <c:pt idx="12">
                  <c:v>1.61486468317E-4</c:v>
                </c:pt>
                <c:pt idx="13">
                  <c:v>1.6384250237900001E-4</c:v>
                </c:pt>
                <c:pt idx="14">
                  <c:v>1.6067103734E-4</c:v>
                </c:pt>
                <c:pt idx="15">
                  <c:v>1.5111834287900001E-4</c:v>
                </c:pt>
                <c:pt idx="16">
                  <c:v>1.34630238119E-4</c:v>
                </c:pt>
                <c:pt idx="17">
                  <c:v>1.1152137427199999E-4</c:v>
                </c:pt>
                <c:pt idx="18">
                  <c:v>8.3264126285000002E-5</c:v>
                </c:pt>
                <c:pt idx="19">
                  <c:v>5.2310516251000003E-5</c:v>
                </c:pt>
                <c:pt idx="20">
                  <c:v>2.1635200308E-5</c:v>
                </c:pt>
                <c:pt idx="21">
                  <c:v>-6.1225937099999999E-6</c:v>
                </c:pt>
                <c:pt idx="22">
                  <c:v>-2.9247046663999999E-5</c:v>
                </c:pt>
                <c:pt idx="23">
                  <c:v>-4.7201916466999997E-5</c:v>
                </c:pt>
                <c:pt idx="24">
                  <c:v>-6.0485307383000002E-5</c:v>
                </c:pt>
                <c:pt idx="25">
                  <c:v>-7.0092021440999996E-5</c:v>
                </c:pt>
                <c:pt idx="26">
                  <c:v>-7.7047610172999999E-5</c:v>
                </c:pt>
                <c:pt idx="27">
                  <c:v>-8.2085975557999994E-5</c:v>
                </c:pt>
                <c:pt idx="28">
                  <c:v>-8.5627237637000002E-5</c:v>
                </c:pt>
                <c:pt idx="29">
                  <c:v>-8.8048267065000006E-5</c:v>
                </c:pt>
                <c:pt idx="30">
                  <c:v>-8.9926942823000003E-5</c:v>
                </c:pt>
                <c:pt idx="31">
                  <c:v>-9.2104098106000006E-5</c:v>
                </c:pt>
                <c:pt idx="32">
                  <c:v>-9.5561397223000005E-5</c:v>
                </c:pt>
                <c:pt idx="33">
                  <c:v>-1.01051713635E-4</c:v>
                </c:pt>
                <c:pt idx="34">
                  <c:v>-1.0882172524299999E-4</c:v>
                </c:pt>
                <c:pt idx="35">
                  <c:v>-1.1846954110500001E-4</c:v>
                </c:pt>
                <c:pt idx="36">
                  <c:v>-1.2903782859E-4</c:v>
                </c:pt>
                <c:pt idx="37">
                  <c:v>-1.3934773377400001E-4</c:v>
                </c:pt>
                <c:pt idx="38">
                  <c:v>-1.48311030166E-4</c:v>
                </c:pt>
                <c:pt idx="39">
                  <c:v>-1.5508107801300001E-4</c:v>
                </c:pt>
                <c:pt idx="40">
                  <c:v>-1.5904908043000001E-4</c:v>
                </c:pt>
                <c:pt idx="41">
                  <c:v>-1.5964348601799999E-4</c:v>
                </c:pt>
                <c:pt idx="42">
                  <c:v>-1.5617176600800001E-4</c:v>
                </c:pt>
                <c:pt idx="43">
                  <c:v>-1.47809172605E-4</c:v>
                </c:pt>
                <c:pt idx="44">
                  <c:v>-1.3372488971800001E-4</c:v>
                </c:pt>
                <c:pt idx="45">
                  <c:v>-1.13414412747E-4</c:v>
                </c:pt>
                <c:pt idx="46">
                  <c:v>-8.6953760198000001E-5</c:v>
                </c:pt>
                <c:pt idx="47">
                  <c:v>-5.5125466614E-5</c:v>
                </c:pt>
                <c:pt idx="48">
                  <c:v>-1.9343423051000001E-5</c:v>
                </c:pt>
                <c:pt idx="49">
                  <c:v>1.8574666285000001E-5</c:v>
                </c:pt>
                <c:pt idx="50">
                  <c:v>5.6671311643000001E-5</c:v>
                </c:pt>
                <c:pt idx="51">
                  <c:v>9.2998218299000004E-5</c:v>
                </c:pt>
                <c:pt idx="52">
                  <c:v>1.2567990605999999E-4</c:v>
                </c:pt>
                <c:pt idx="53">
                  <c:v>1.5286938529700001E-4</c:v>
                </c:pt>
                <c:pt idx="54">
                  <c:v>1.7272677952600001E-4</c:v>
                </c:pt>
                <c:pt idx="55">
                  <c:v>1.8351346184699999E-4</c:v>
                </c:pt>
                <c:pt idx="56">
                  <c:v>1.8377108736799999E-4</c:v>
                </c:pt>
                <c:pt idx="57">
                  <c:v>1.7261395218899999E-4</c:v>
                </c:pt>
                <c:pt idx="58">
                  <c:v>1.4994346984800001E-4</c:v>
                </c:pt>
                <c:pt idx="59">
                  <c:v>1.16553404739E-4</c:v>
                </c:pt>
                <c:pt idx="60">
                  <c:v>7.4053823885999995E-5</c:v>
                </c:pt>
                <c:pt idx="61">
                  <c:v>2.4657446853000001E-5</c:v>
                </c:pt>
                <c:pt idx="62">
                  <c:v>-2.9072450173000001E-5</c:v>
                </c:pt>
                <c:pt idx="63">
                  <c:v>-8.4458752319999995E-5</c:v>
                </c:pt>
                <c:pt idx="64">
                  <c:v>-1.38851341643E-4</c:v>
                </c:pt>
                <c:pt idx="65">
                  <c:v>-1.89705202218E-4</c:v>
                </c:pt>
                <c:pt idx="66">
                  <c:v>-2.3463719225999999E-4</c:v>
                </c:pt>
                <c:pt idx="67">
                  <c:v>-2.7143434632999997E-4</c:v>
                </c:pt>
                <c:pt idx="68">
                  <c:v>-2.98147133076E-4</c:v>
                </c:pt>
                <c:pt idx="69">
                  <c:v>-3.1314553969700001E-4</c:v>
                </c:pt>
                <c:pt idx="70">
                  <c:v>-3.1520871589399999E-4</c:v>
                </c:pt>
                <c:pt idx="71">
                  <c:v>-3.0357493020500003E-4</c:v>
                </c:pt>
                <c:pt idx="72">
                  <c:v>-2.7795755997999999E-4</c:v>
                </c:pt>
                <c:pt idx="73">
                  <c:v>-2.3859381825299999E-4</c:v>
                </c:pt>
                <c:pt idx="74">
                  <c:v>-1.8627373566300001E-4</c:v>
                </c:pt>
                <c:pt idx="75">
                  <c:v>-1.2241061073800001E-4</c:v>
                </c:pt>
                <c:pt idx="76">
                  <c:v>-4.9074631967000003E-5</c:v>
                </c:pt>
                <c:pt idx="77">
                  <c:v>3.0996225794999999E-5</c:v>
                </c:pt>
                <c:pt idx="78">
                  <c:v>1.1449696202299999E-4</c:v>
                </c:pt>
                <c:pt idx="79">
                  <c:v>1.97752488804E-4</c:v>
                </c:pt>
                <c:pt idx="80">
                  <c:v>2.7698731943999997E-4</c:v>
                </c:pt>
                <c:pt idx="81">
                  <c:v>3.48736500614E-4</c:v>
                </c:pt>
                <c:pt idx="82">
                  <c:v>4.1014796102900001E-4</c:v>
                </c:pt>
                <c:pt idx="83">
                  <c:v>4.5929468194399998E-4</c:v>
                </c:pt>
                <c:pt idx="84">
                  <c:v>4.9530181568900003E-4</c:v>
                </c:pt>
                <c:pt idx="85">
                  <c:v>5.1816618732600001E-4</c:v>
                </c:pt>
                <c:pt idx="86">
                  <c:v>5.28568791854E-4</c:v>
                </c:pt>
                <c:pt idx="87">
                  <c:v>5.2729653951600003E-4</c:v>
                </c:pt>
                <c:pt idx="88">
                  <c:v>5.1490254220100005E-4</c:v>
                </c:pt>
                <c:pt idx="89">
                  <c:v>4.91422890644E-4</c:v>
                </c:pt>
                <c:pt idx="90">
                  <c:v>4.5634976268399998E-4</c:v>
                </c:pt>
                <c:pt idx="91">
                  <c:v>4.0907339547699998E-4</c:v>
                </c:pt>
                <c:pt idx="92">
                  <c:v>3.4931383040399998E-4</c:v>
                </c:pt>
                <c:pt idx="93">
                  <c:v>2.7772903473099997E-4</c:v>
                </c:pt>
                <c:pt idx="94">
                  <c:v>1.96234741751E-4</c:v>
                </c:pt>
                <c:pt idx="95">
                  <c:v>1.07971470432E-4</c:v>
                </c:pt>
                <c:pt idx="96">
                  <c:v>1.7010174994000002E-5</c:v>
                </c:pt>
                <c:pt idx="97">
                  <c:v>-7.2212158448000006E-5</c:v>
                </c:pt>
                <c:pt idx="98">
                  <c:v>-1.5543150273899999E-4</c:v>
                </c:pt>
                <c:pt idx="99">
                  <c:v>-2.2891598873699999E-4</c:v>
                </c:pt>
                <c:pt idx="100">
                  <c:v>-2.8964102794099998E-4</c:v>
                </c:pt>
              </c:numCache>
            </c:numRef>
          </c:val>
        </c:ser>
        <c:ser>
          <c:idx val="1"/>
          <c:order val="2"/>
          <c:tx>
            <c:strRef>
              <c:f>'0,01'!$R$3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'0,01'!$R$4:$R$104</c:f>
              <c:numCache>
                <c:formatCode>General</c:formatCode>
                <c:ptCount val="101"/>
                <c:pt idx="0">
                  <c:v>0</c:v>
                </c:pt>
                <c:pt idx="1">
                  <c:v>8.0159062999999998E-7</c:v>
                </c:pt>
                <c:pt idx="2">
                  <c:v>4.4425115549999999E-6</c:v>
                </c:pt>
                <c:pt idx="3">
                  <c:v>1.2705449610000001E-5</c:v>
                </c:pt>
                <c:pt idx="4">
                  <c:v>2.6029900708E-5</c:v>
                </c:pt>
                <c:pt idx="5">
                  <c:v>4.3792381008000002E-5</c:v>
                </c:pt>
                <c:pt idx="6">
                  <c:v>6.4648117396999994E-5</c:v>
                </c:pt>
                <c:pt idx="7">
                  <c:v>8.6771943673999999E-5</c:v>
                </c:pt>
                <c:pt idx="8">
                  <c:v>1.08208429251E-4</c:v>
                </c:pt>
                <c:pt idx="9">
                  <c:v>1.27275905869E-4</c:v>
                </c:pt>
                <c:pt idx="10">
                  <c:v>1.42853724883E-4</c:v>
                </c:pt>
                <c:pt idx="11">
                  <c:v>1.54355026095E-4</c:v>
                </c:pt>
                <c:pt idx="12">
                  <c:v>1.61486468317E-4</c:v>
                </c:pt>
                <c:pt idx="13">
                  <c:v>1.6384250237900001E-4</c:v>
                </c:pt>
                <c:pt idx="14">
                  <c:v>1.6067103734E-4</c:v>
                </c:pt>
                <c:pt idx="15">
                  <c:v>1.5111834287900001E-4</c:v>
                </c:pt>
                <c:pt idx="16">
                  <c:v>1.34630238119E-4</c:v>
                </c:pt>
                <c:pt idx="17">
                  <c:v>1.1152137427199999E-4</c:v>
                </c:pt>
                <c:pt idx="18">
                  <c:v>8.3264126285000002E-5</c:v>
                </c:pt>
                <c:pt idx="19">
                  <c:v>5.2310516251000003E-5</c:v>
                </c:pt>
                <c:pt idx="20">
                  <c:v>2.1635200308E-5</c:v>
                </c:pt>
                <c:pt idx="21">
                  <c:v>-6.1225937099999999E-6</c:v>
                </c:pt>
                <c:pt idx="22">
                  <c:v>-2.9247046663999999E-5</c:v>
                </c:pt>
                <c:pt idx="23">
                  <c:v>-4.7201916466999997E-5</c:v>
                </c:pt>
                <c:pt idx="24">
                  <c:v>-6.0485307383000002E-5</c:v>
                </c:pt>
                <c:pt idx="25">
                  <c:v>-7.0092021440999996E-5</c:v>
                </c:pt>
                <c:pt idx="26">
                  <c:v>-7.7047610172999999E-5</c:v>
                </c:pt>
                <c:pt idx="27">
                  <c:v>-8.2085975557999994E-5</c:v>
                </c:pt>
                <c:pt idx="28">
                  <c:v>-8.5627237637000002E-5</c:v>
                </c:pt>
                <c:pt idx="29">
                  <c:v>-8.8048267065000006E-5</c:v>
                </c:pt>
                <c:pt idx="30">
                  <c:v>-8.9926942823000003E-5</c:v>
                </c:pt>
                <c:pt idx="31">
                  <c:v>-9.2104098106000006E-5</c:v>
                </c:pt>
                <c:pt idx="32">
                  <c:v>-9.5561397223000005E-5</c:v>
                </c:pt>
                <c:pt idx="33">
                  <c:v>-1.01051713635E-4</c:v>
                </c:pt>
                <c:pt idx="34">
                  <c:v>-1.0882172524299999E-4</c:v>
                </c:pt>
                <c:pt idx="35">
                  <c:v>-1.1846954110500001E-4</c:v>
                </c:pt>
                <c:pt idx="36">
                  <c:v>-1.2903782859E-4</c:v>
                </c:pt>
                <c:pt idx="37">
                  <c:v>-1.3934773377400001E-4</c:v>
                </c:pt>
                <c:pt idx="38">
                  <c:v>-1.48311030166E-4</c:v>
                </c:pt>
                <c:pt idx="39">
                  <c:v>-1.5508107801300001E-4</c:v>
                </c:pt>
                <c:pt idx="40">
                  <c:v>-1.5904908043000001E-4</c:v>
                </c:pt>
                <c:pt idx="41">
                  <c:v>-1.5964348601799999E-4</c:v>
                </c:pt>
                <c:pt idx="42">
                  <c:v>-1.5617176600800001E-4</c:v>
                </c:pt>
                <c:pt idx="43">
                  <c:v>-1.47809172605E-4</c:v>
                </c:pt>
                <c:pt idx="44">
                  <c:v>-1.3372488971800001E-4</c:v>
                </c:pt>
                <c:pt idx="45">
                  <c:v>-1.13414412747E-4</c:v>
                </c:pt>
                <c:pt idx="46">
                  <c:v>-8.6953760198000001E-5</c:v>
                </c:pt>
                <c:pt idx="47">
                  <c:v>-5.5125466614E-5</c:v>
                </c:pt>
                <c:pt idx="48">
                  <c:v>-1.9343423051000001E-5</c:v>
                </c:pt>
                <c:pt idx="49">
                  <c:v>1.8574666285000001E-5</c:v>
                </c:pt>
                <c:pt idx="50">
                  <c:v>5.6671311643000001E-5</c:v>
                </c:pt>
                <c:pt idx="51">
                  <c:v>9.2998218299000004E-5</c:v>
                </c:pt>
                <c:pt idx="52">
                  <c:v>1.2567990605999999E-4</c:v>
                </c:pt>
                <c:pt idx="53">
                  <c:v>1.5286938529700001E-4</c:v>
                </c:pt>
                <c:pt idx="54">
                  <c:v>1.7272677952600001E-4</c:v>
                </c:pt>
                <c:pt idx="55">
                  <c:v>1.8351346184699999E-4</c:v>
                </c:pt>
                <c:pt idx="56">
                  <c:v>1.8377108736799999E-4</c:v>
                </c:pt>
                <c:pt idx="57">
                  <c:v>1.7261395218899999E-4</c:v>
                </c:pt>
                <c:pt idx="58">
                  <c:v>1.4994346984800001E-4</c:v>
                </c:pt>
                <c:pt idx="59">
                  <c:v>1.16553404739E-4</c:v>
                </c:pt>
                <c:pt idx="60">
                  <c:v>7.4053823885999995E-5</c:v>
                </c:pt>
                <c:pt idx="61">
                  <c:v>2.4657446853000001E-5</c:v>
                </c:pt>
                <c:pt idx="62">
                  <c:v>-2.9072450173000001E-5</c:v>
                </c:pt>
                <c:pt idx="63">
                  <c:v>-8.4458752319999995E-5</c:v>
                </c:pt>
                <c:pt idx="64">
                  <c:v>-1.38851341643E-4</c:v>
                </c:pt>
                <c:pt idx="65">
                  <c:v>-1.89705202218E-4</c:v>
                </c:pt>
                <c:pt idx="66">
                  <c:v>-2.3463719225999999E-4</c:v>
                </c:pt>
                <c:pt idx="67">
                  <c:v>-2.7143434632999997E-4</c:v>
                </c:pt>
                <c:pt idx="68">
                  <c:v>-2.98147133076E-4</c:v>
                </c:pt>
                <c:pt idx="69">
                  <c:v>-3.1314553969700001E-4</c:v>
                </c:pt>
                <c:pt idx="70">
                  <c:v>-3.1520871589399999E-4</c:v>
                </c:pt>
                <c:pt idx="71">
                  <c:v>-3.0357493020500003E-4</c:v>
                </c:pt>
                <c:pt idx="72">
                  <c:v>-2.7795755997999999E-4</c:v>
                </c:pt>
                <c:pt idx="73">
                  <c:v>-2.3859381825299999E-4</c:v>
                </c:pt>
                <c:pt idx="74">
                  <c:v>-1.8627373566300001E-4</c:v>
                </c:pt>
                <c:pt idx="75">
                  <c:v>-1.2241061073800001E-4</c:v>
                </c:pt>
                <c:pt idx="76">
                  <c:v>-4.9074631967000003E-5</c:v>
                </c:pt>
                <c:pt idx="77">
                  <c:v>3.0996225794999999E-5</c:v>
                </c:pt>
                <c:pt idx="78">
                  <c:v>1.1449696202299999E-4</c:v>
                </c:pt>
                <c:pt idx="79">
                  <c:v>1.97752488804E-4</c:v>
                </c:pt>
                <c:pt idx="80">
                  <c:v>2.7698731943999997E-4</c:v>
                </c:pt>
                <c:pt idx="81">
                  <c:v>3.48736500614E-4</c:v>
                </c:pt>
                <c:pt idx="82">
                  <c:v>4.1014796102900001E-4</c:v>
                </c:pt>
                <c:pt idx="83">
                  <c:v>4.5929468194399998E-4</c:v>
                </c:pt>
                <c:pt idx="84">
                  <c:v>4.9530181568900003E-4</c:v>
                </c:pt>
                <c:pt idx="85">
                  <c:v>5.1816618732600001E-4</c:v>
                </c:pt>
                <c:pt idx="86">
                  <c:v>5.28568791854E-4</c:v>
                </c:pt>
                <c:pt idx="87">
                  <c:v>5.2729653951600003E-4</c:v>
                </c:pt>
                <c:pt idx="88">
                  <c:v>5.1490254220100005E-4</c:v>
                </c:pt>
                <c:pt idx="89">
                  <c:v>4.91422890644E-4</c:v>
                </c:pt>
                <c:pt idx="90">
                  <c:v>4.5634976268399998E-4</c:v>
                </c:pt>
                <c:pt idx="91">
                  <c:v>4.0907339547699998E-4</c:v>
                </c:pt>
                <c:pt idx="92">
                  <c:v>3.4931383040399998E-4</c:v>
                </c:pt>
                <c:pt idx="93">
                  <c:v>2.7772903473099997E-4</c:v>
                </c:pt>
                <c:pt idx="94">
                  <c:v>1.96234741751E-4</c:v>
                </c:pt>
                <c:pt idx="95">
                  <c:v>1.07971470432E-4</c:v>
                </c:pt>
                <c:pt idx="96">
                  <c:v>1.7010174994000002E-5</c:v>
                </c:pt>
                <c:pt idx="97">
                  <c:v>-7.2212158448000006E-5</c:v>
                </c:pt>
                <c:pt idx="98">
                  <c:v>-1.5543150273899999E-4</c:v>
                </c:pt>
                <c:pt idx="99">
                  <c:v>-2.2891598873699999E-4</c:v>
                </c:pt>
                <c:pt idx="100">
                  <c:v>-2.8964102794099998E-4</c:v>
                </c:pt>
              </c:numCache>
            </c:numRef>
          </c:val>
        </c:ser>
        <c:ser>
          <c:idx val="2"/>
          <c:order val="3"/>
          <c:tx>
            <c:strRef>
              <c:f>'0,01'!$S$3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'0,01'!$S$4:$S$104</c:f>
              <c:numCache>
                <c:formatCode>General</c:formatCode>
                <c:ptCount val="101"/>
                <c:pt idx="0">
                  <c:v>0</c:v>
                </c:pt>
                <c:pt idx="1">
                  <c:v>1.488E-6</c:v>
                </c:pt>
                <c:pt idx="2">
                  <c:v>7.2200000000000003E-6</c:v>
                </c:pt>
                <c:pt idx="3">
                  <c:v>1.8E-5</c:v>
                </c:pt>
                <c:pt idx="4">
                  <c:v>3.4E-5</c:v>
                </c:pt>
                <c:pt idx="5">
                  <c:v>5.1999999999999997E-5</c:v>
                </c:pt>
                <c:pt idx="6">
                  <c:v>7.1000000000000005E-5</c:v>
                </c:pt>
                <c:pt idx="7">
                  <c:v>9.0000000000000006E-5</c:v>
                </c:pt>
                <c:pt idx="8">
                  <c:v>1.07E-4</c:v>
                </c:pt>
                <c:pt idx="9">
                  <c:v>1.21E-4</c:v>
                </c:pt>
                <c:pt idx="10">
                  <c:v>1.3200000000000001E-4</c:v>
                </c:pt>
                <c:pt idx="11">
                  <c:v>1.3899999999999999E-4</c:v>
                </c:pt>
                <c:pt idx="12">
                  <c:v>1.4200000000000001E-4</c:v>
                </c:pt>
                <c:pt idx="13">
                  <c:v>1.3999999999999999E-4</c:v>
                </c:pt>
                <c:pt idx="14">
                  <c:v>1.3300000000000001E-4</c:v>
                </c:pt>
                <c:pt idx="15">
                  <c:v>1.2E-4</c:v>
                </c:pt>
                <c:pt idx="16">
                  <c:v>1.03E-4</c:v>
                </c:pt>
                <c:pt idx="17">
                  <c:v>8.1000000000000004E-5</c:v>
                </c:pt>
                <c:pt idx="18">
                  <c:v>5.8E-5</c:v>
                </c:pt>
                <c:pt idx="19">
                  <c:v>3.4999999999999997E-5</c:v>
                </c:pt>
                <c:pt idx="20">
                  <c:v>1.4E-5</c:v>
                </c:pt>
                <c:pt idx="21">
                  <c:v>-2.6539999999999999E-6</c:v>
                </c:pt>
                <c:pt idx="22">
                  <c:v>-1.5E-5</c:v>
                </c:pt>
                <c:pt idx="23">
                  <c:v>-2.3E-5</c:v>
                </c:pt>
                <c:pt idx="24">
                  <c:v>-2.8E-5</c:v>
                </c:pt>
                <c:pt idx="25">
                  <c:v>-3.1000000000000001E-5</c:v>
                </c:pt>
                <c:pt idx="26">
                  <c:v>-3.3000000000000003E-5</c:v>
                </c:pt>
                <c:pt idx="27">
                  <c:v>-3.6999999999999998E-5</c:v>
                </c:pt>
                <c:pt idx="28">
                  <c:v>-4.1E-5</c:v>
                </c:pt>
                <c:pt idx="29">
                  <c:v>-4.6999999999999997E-5</c:v>
                </c:pt>
                <c:pt idx="30">
                  <c:v>-5.5000000000000002E-5</c:v>
                </c:pt>
                <c:pt idx="31">
                  <c:v>-6.4999999999999994E-5</c:v>
                </c:pt>
                <c:pt idx="32">
                  <c:v>-7.7999999999999999E-5</c:v>
                </c:pt>
                <c:pt idx="33">
                  <c:v>-9.2999999999999997E-5</c:v>
                </c:pt>
                <c:pt idx="34">
                  <c:v>-1.0900000000000001E-4</c:v>
                </c:pt>
                <c:pt idx="35">
                  <c:v>-1.27E-4</c:v>
                </c:pt>
                <c:pt idx="36">
                  <c:v>-1.44E-4</c:v>
                </c:pt>
                <c:pt idx="37">
                  <c:v>-1.5799999999999999E-4</c:v>
                </c:pt>
                <c:pt idx="38">
                  <c:v>-1.7000000000000001E-4</c:v>
                </c:pt>
                <c:pt idx="39">
                  <c:v>-1.7799999999999999E-4</c:v>
                </c:pt>
                <c:pt idx="40">
                  <c:v>-1.8100000000000001E-4</c:v>
                </c:pt>
                <c:pt idx="41">
                  <c:v>-1.7899999999999999E-4</c:v>
                </c:pt>
                <c:pt idx="42">
                  <c:v>-1.7100000000000001E-4</c:v>
                </c:pt>
                <c:pt idx="43">
                  <c:v>-1.5699999999999999E-4</c:v>
                </c:pt>
                <c:pt idx="44">
                  <c:v>-1.37E-4</c:v>
                </c:pt>
                <c:pt idx="45">
                  <c:v>-1.11E-4</c:v>
                </c:pt>
                <c:pt idx="46">
                  <c:v>-8.0000000000000007E-5</c:v>
                </c:pt>
                <c:pt idx="47">
                  <c:v>-4.5000000000000003E-5</c:v>
                </c:pt>
                <c:pt idx="48">
                  <c:v>-8.011E-6</c:v>
                </c:pt>
                <c:pt idx="49">
                  <c:v>2.9E-5</c:v>
                </c:pt>
                <c:pt idx="50">
                  <c:v>6.4999999999999994E-5</c:v>
                </c:pt>
                <c:pt idx="51">
                  <c:v>9.7E-5</c:v>
                </c:pt>
                <c:pt idx="52">
                  <c:v>1.2300000000000001E-4</c:v>
                </c:pt>
                <c:pt idx="53">
                  <c:v>1.4300000000000001E-4</c:v>
                </c:pt>
                <c:pt idx="54">
                  <c:v>1.54E-4</c:v>
                </c:pt>
                <c:pt idx="55">
                  <c:v>1.5699999999999999E-4</c:v>
                </c:pt>
                <c:pt idx="56">
                  <c:v>1.4899999999999999E-4</c:v>
                </c:pt>
                <c:pt idx="57">
                  <c:v>1.3200000000000001E-4</c:v>
                </c:pt>
                <c:pt idx="58">
                  <c:v>1.06E-4</c:v>
                </c:pt>
                <c:pt idx="59">
                  <c:v>7.2999999999999999E-5</c:v>
                </c:pt>
                <c:pt idx="60">
                  <c:v>3.4E-5</c:v>
                </c:pt>
                <c:pt idx="61">
                  <c:v>-7.8639999999999996E-6</c:v>
                </c:pt>
                <c:pt idx="62">
                  <c:v>-5.1E-5</c:v>
                </c:pt>
                <c:pt idx="63">
                  <c:v>-9.3999999999999994E-5</c:v>
                </c:pt>
                <c:pt idx="64">
                  <c:v>-1.3300000000000001E-4</c:v>
                </c:pt>
                <c:pt idx="65">
                  <c:v>-1.6699999999999999E-4</c:v>
                </c:pt>
                <c:pt idx="66">
                  <c:v>-1.95E-4</c:v>
                </c:pt>
                <c:pt idx="67">
                  <c:v>-2.1499999999999999E-4</c:v>
                </c:pt>
                <c:pt idx="68">
                  <c:v>-2.2699999999999999E-4</c:v>
                </c:pt>
                <c:pt idx="69">
                  <c:v>-2.31E-4</c:v>
                </c:pt>
                <c:pt idx="70">
                  <c:v>-2.2499999999999999E-4</c:v>
                </c:pt>
                <c:pt idx="71">
                  <c:v>-2.1000000000000001E-4</c:v>
                </c:pt>
                <c:pt idx="72">
                  <c:v>-1.8599999999999999E-4</c:v>
                </c:pt>
                <c:pt idx="73">
                  <c:v>-1.5200000000000001E-4</c:v>
                </c:pt>
                <c:pt idx="74">
                  <c:v>-1.11E-4</c:v>
                </c:pt>
                <c:pt idx="75">
                  <c:v>-6.3E-5</c:v>
                </c:pt>
                <c:pt idx="76">
                  <c:v>-9.0820000000000005E-6</c:v>
                </c:pt>
                <c:pt idx="77">
                  <c:v>4.6999999999999997E-5</c:v>
                </c:pt>
                <c:pt idx="78">
                  <c:v>1.0399999999999999E-4</c:v>
                </c:pt>
                <c:pt idx="79">
                  <c:v>1.6000000000000001E-4</c:v>
                </c:pt>
                <c:pt idx="80">
                  <c:v>2.1100000000000001E-4</c:v>
                </c:pt>
                <c:pt idx="81">
                  <c:v>2.5599999999999999E-4</c:v>
                </c:pt>
                <c:pt idx="82">
                  <c:v>2.9500000000000001E-4</c:v>
                </c:pt>
                <c:pt idx="83">
                  <c:v>3.2499999999999999E-4</c:v>
                </c:pt>
                <c:pt idx="84">
                  <c:v>3.4900000000000003E-4</c:v>
                </c:pt>
                <c:pt idx="85">
                  <c:v>3.6699999999999998E-4</c:v>
                </c:pt>
                <c:pt idx="86">
                  <c:v>3.8000000000000002E-4</c:v>
                </c:pt>
                <c:pt idx="87">
                  <c:v>3.88E-4</c:v>
                </c:pt>
                <c:pt idx="88">
                  <c:v>3.9100000000000002E-4</c:v>
                </c:pt>
                <c:pt idx="89">
                  <c:v>3.8900000000000002E-4</c:v>
                </c:pt>
                <c:pt idx="90">
                  <c:v>3.7800000000000003E-4</c:v>
                </c:pt>
                <c:pt idx="91">
                  <c:v>3.57E-4</c:v>
                </c:pt>
                <c:pt idx="92">
                  <c:v>3.2600000000000001E-4</c:v>
                </c:pt>
                <c:pt idx="93">
                  <c:v>2.8299999999999999E-4</c:v>
                </c:pt>
                <c:pt idx="94">
                  <c:v>2.32E-4</c:v>
                </c:pt>
                <c:pt idx="95">
                  <c:v>1.73E-4</c:v>
                </c:pt>
                <c:pt idx="96">
                  <c:v>1.11E-4</c:v>
                </c:pt>
                <c:pt idx="97">
                  <c:v>4.6999999999999997E-5</c:v>
                </c:pt>
                <c:pt idx="98">
                  <c:v>-1.4E-5</c:v>
                </c:pt>
                <c:pt idx="99">
                  <c:v>-7.1000000000000005E-5</c:v>
                </c:pt>
                <c:pt idx="100">
                  <c:v>-1.21E-4</c:v>
                </c:pt>
              </c:numCache>
            </c:numRef>
          </c:val>
        </c:ser>
        <c:marker val="1"/>
        <c:axId val="72394240"/>
        <c:axId val="72395776"/>
      </c:lineChart>
      <c:catAx>
        <c:axId val="72394240"/>
        <c:scaling>
          <c:orientation val="minMax"/>
        </c:scaling>
        <c:axPos val="b"/>
        <c:numFmt formatCode="General" sourceLinked="1"/>
        <c:tickLblPos val="nextTo"/>
        <c:crossAx val="72395776"/>
        <c:crosses val="autoZero"/>
        <c:auto val="1"/>
        <c:lblAlgn val="ctr"/>
        <c:lblOffset val="100"/>
      </c:catAx>
      <c:valAx>
        <c:axId val="72395776"/>
        <c:scaling>
          <c:orientation val="minMax"/>
        </c:scaling>
        <c:axPos val="l"/>
        <c:numFmt formatCode="General" sourceLinked="1"/>
        <c:tickLblPos val="none"/>
        <c:crossAx val="72394240"/>
        <c:crosses val="autoZero"/>
        <c:crossBetween val="between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6.9879166666666673E-2"/>
          <c:y val="0.11794388888888889"/>
          <c:w val="0.3524472222222223"/>
          <c:h val="0.27251638888888996"/>
        </c:manualLayout>
      </c:layout>
      <c:overlay val="1"/>
    </c:legend>
    <c:plotVisOnly val="1"/>
  </c:chart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247649</xdr:colOff>
      <xdr:row>43</xdr:row>
      <xdr:rowOff>76200</xdr:rowOff>
    </xdr:from>
    <xdr:to>
      <xdr:col>60</xdr:col>
      <xdr:colOff>509849</xdr:colOff>
      <xdr:row>62</xdr:row>
      <xdr:rowOff>56700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247648</xdr:colOff>
      <xdr:row>62</xdr:row>
      <xdr:rowOff>47625</xdr:rowOff>
    </xdr:from>
    <xdr:to>
      <xdr:col>60</xdr:col>
      <xdr:colOff>509848</xdr:colOff>
      <xdr:row>81</xdr:row>
      <xdr:rowOff>28125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247648</xdr:colOff>
      <xdr:row>81</xdr:row>
      <xdr:rowOff>19050</xdr:rowOff>
    </xdr:from>
    <xdr:to>
      <xdr:col>60</xdr:col>
      <xdr:colOff>509848</xdr:colOff>
      <xdr:row>99</xdr:row>
      <xdr:rowOff>190050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238123</xdr:colOff>
      <xdr:row>100</xdr:row>
      <xdr:rowOff>0</xdr:rowOff>
    </xdr:from>
    <xdr:to>
      <xdr:col>60</xdr:col>
      <xdr:colOff>500323</xdr:colOff>
      <xdr:row>118</xdr:row>
      <xdr:rowOff>171000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238124</xdr:colOff>
      <xdr:row>118</xdr:row>
      <xdr:rowOff>161925</xdr:rowOff>
    </xdr:from>
    <xdr:to>
      <xdr:col>60</xdr:col>
      <xdr:colOff>500324</xdr:colOff>
      <xdr:row>137</xdr:row>
      <xdr:rowOff>142425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504825</xdr:colOff>
      <xdr:row>5</xdr:row>
      <xdr:rowOff>76200</xdr:rowOff>
    </xdr:from>
    <xdr:to>
      <xdr:col>5</xdr:col>
      <xdr:colOff>264825</xdr:colOff>
      <xdr:row>24</xdr:row>
      <xdr:rowOff>56700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381000</xdr:colOff>
      <xdr:row>5</xdr:row>
      <xdr:rowOff>76200</xdr:rowOff>
    </xdr:from>
    <xdr:to>
      <xdr:col>9</xdr:col>
      <xdr:colOff>560100</xdr:colOff>
      <xdr:row>24</xdr:row>
      <xdr:rowOff>56700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10</xdr:col>
      <xdr:colOff>9525</xdr:colOff>
      <xdr:row>5</xdr:row>
      <xdr:rowOff>95250</xdr:rowOff>
    </xdr:from>
    <xdr:to>
      <xdr:col>14</xdr:col>
      <xdr:colOff>379125</xdr:colOff>
      <xdr:row>24</xdr:row>
      <xdr:rowOff>75750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14</xdr:col>
      <xdr:colOff>457200</xdr:colOff>
      <xdr:row>5</xdr:row>
      <xdr:rowOff>95250</xdr:rowOff>
    </xdr:from>
    <xdr:to>
      <xdr:col>19</xdr:col>
      <xdr:colOff>217200</xdr:colOff>
      <xdr:row>24</xdr:row>
      <xdr:rowOff>75750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19</xdr:col>
      <xdr:colOff>285750</xdr:colOff>
      <xdr:row>5</xdr:row>
      <xdr:rowOff>95250</xdr:rowOff>
    </xdr:from>
    <xdr:to>
      <xdr:col>24</xdr:col>
      <xdr:colOff>45750</xdr:colOff>
      <xdr:row>24</xdr:row>
      <xdr:rowOff>75750</xdr:rowOff>
    </xdr:to>
    <xdr:graphicFrame macro="">
      <xdr:nvGraphicFramePr>
        <xdr:cNvPr id="27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485775</xdr:colOff>
      <xdr:row>24</xdr:row>
      <xdr:rowOff>57150</xdr:rowOff>
    </xdr:from>
    <xdr:to>
      <xdr:col>5</xdr:col>
      <xdr:colOff>245775</xdr:colOff>
      <xdr:row>43</xdr:row>
      <xdr:rowOff>37650</xdr:rowOff>
    </xdr:to>
    <xdr:graphicFrame macro="">
      <xdr:nvGraphicFramePr>
        <xdr:cNvPr id="28" name="Chart 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</xdr:col>
      <xdr:colOff>361950</xdr:colOff>
      <xdr:row>24</xdr:row>
      <xdr:rowOff>57150</xdr:rowOff>
    </xdr:from>
    <xdr:to>
      <xdr:col>9</xdr:col>
      <xdr:colOff>541050</xdr:colOff>
      <xdr:row>43</xdr:row>
      <xdr:rowOff>37650</xdr:rowOff>
    </xdr:to>
    <xdr:graphicFrame macro="">
      <xdr:nvGraphicFramePr>
        <xdr:cNvPr id="29" name="Chart 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</xdr:col>
      <xdr:colOff>600075</xdr:colOff>
      <xdr:row>24</xdr:row>
      <xdr:rowOff>76200</xdr:rowOff>
    </xdr:from>
    <xdr:to>
      <xdr:col>14</xdr:col>
      <xdr:colOff>360075</xdr:colOff>
      <xdr:row>43</xdr:row>
      <xdr:rowOff>56700</xdr:rowOff>
    </xdr:to>
    <xdr:graphicFrame macro="">
      <xdr:nvGraphicFramePr>
        <xdr:cNvPr id="30" name="Chart 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14</xdr:col>
      <xdr:colOff>438150</xdr:colOff>
      <xdr:row>24</xdr:row>
      <xdr:rowOff>76200</xdr:rowOff>
    </xdr:from>
    <xdr:to>
      <xdr:col>19</xdr:col>
      <xdr:colOff>198150</xdr:colOff>
      <xdr:row>43</xdr:row>
      <xdr:rowOff>56700</xdr:rowOff>
    </xdr:to>
    <xdr:graphicFrame macro="">
      <xdr:nvGraphicFramePr>
        <xdr:cNvPr id="31" name="Chart 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19</xdr:col>
      <xdr:colOff>266700</xdr:colOff>
      <xdr:row>24</xdr:row>
      <xdr:rowOff>76200</xdr:rowOff>
    </xdr:from>
    <xdr:to>
      <xdr:col>24</xdr:col>
      <xdr:colOff>26700</xdr:colOff>
      <xdr:row>43</xdr:row>
      <xdr:rowOff>56700</xdr:rowOff>
    </xdr:to>
    <xdr:graphicFrame macro="">
      <xdr:nvGraphicFramePr>
        <xdr:cNvPr id="32" name="Chart 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2385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0.84653</cdr:y>
    </cdr:from>
    <cdr:to>
      <cdr:x>1</cdr:x>
      <cdr:y>0.93385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474613" y="3047523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</cdr:x>
      <cdr:y>0.0926</cdr:y>
    </cdr:from>
    <cdr:to>
      <cdr:x>0.23405</cdr:x>
      <cdr:y>0.17462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33375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0.85183</cdr:y>
    </cdr:from>
    <cdr:to>
      <cdr:x>1</cdr:x>
      <cdr:y>0.93915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455563" y="3066573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0.0926</cdr:y>
    </cdr:from>
    <cdr:to>
      <cdr:x>0.23405</cdr:x>
      <cdr:y>0.17462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33375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0.84918</cdr:y>
    </cdr:from>
    <cdr:to>
      <cdr:x>1</cdr:x>
      <cdr:y>0.9365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484138" y="3057048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2385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0.91268</cdr:y>
    </cdr:from>
    <cdr:to>
      <cdr:x>1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627013" y="3314223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0.0926</cdr:y>
    </cdr:from>
    <cdr:to>
      <cdr:x>0.23405</cdr:x>
      <cdr:y>0.17462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33375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0.84653</cdr:y>
    </cdr:from>
    <cdr:to>
      <cdr:x>1</cdr:x>
      <cdr:y>0.93385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465088" y="3047523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180975</xdr:colOff>
      <xdr:row>9</xdr:row>
      <xdr:rowOff>85725</xdr:rowOff>
    </xdr:from>
    <xdr:to>
      <xdr:col>8</xdr:col>
      <xdr:colOff>12975</xdr:colOff>
      <xdr:row>28</xdr:row>
      <xdr:rowOff>66225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19050</xdr:colOff>
      <xdr:row>9</xdr:row>
      <xdr:rowOff>85725</xdr:rowOff>
    </xdr:from>
    <xdr:to>
      <xdr:col>12</xdr:col>
      <xdr:colOff>460650</xdr:colOff>
      <xdr:row>28</xdr:row>
      <xdr:rowOff>66225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W3563"/>
  <sheetViews>
    <sheetView tabSelected="1" zoomScaleNormal="100" workbookViewId="0">
      <selection activeCell="D4" sqref="D4"/>
    </sheetView>
  </sheetViews>
  <sheetFormatPr defaultRowHeight="15"/>
  <cols>
    <col min="7" max="7" width="12" bestFit="1" customWidth="1"/>
    <col min="9" max="22" width="9.140625" style="4"/>
    <col min="33" max="33" width="12" bestFit="1" customWidth="1"/>
  </cols>
  <sheetData>
    <row r="1" spans="1:75">
      <c r="A1" t="s">
        <v>3</v>
      </c>
      <c r="G1" s="6" t="s">
        <v>13</v>
      </c>
      <c r="H1">
        <f>MAX(AG5:AG1504)</f>
        <v>3.4758272739719999E-3</v>
      </c>
      <c r="I1" s="6">
        <f t="shared" ref="I1:V1" si="0">MAX(AH5:AH1504)</f>
        <v>3.4758272739719999E-3</v>
      </c>
      <c r="J1" s="6">
        <f t="shared" si="0"/>
        <v>3.3860000000000001E-3</v>
      </c>
      <c r="K1" s="6">
        <f t="shared" si="0"/>
        <v>3.4782397557330002E-3</v>
      </c>
      <c r="L1" s="6">
        <f t="shared" si="0"/>
        <v>3.4782397557330002E-3</v>
      </c>
      <c r="M1" s="6">
        <f t="shared" si="0"/>
        <v>6.7609999999999997E+23</v>
      </c>
      <c r="N1" s="6">
        <f t="shared" si="0"/>
        <v>3.4988838171210001E-3</v>
      </c>
      <c r="O1" s="6">
        <f t="shared" si="0"/>
        <v>3.181233673359E-3</v>
      </c>
      <c r="P1" s="6">
        <f t="shared" si="0"/>
        <v>3.411E-3</v>
      </c>
      <c r="Q1" s="6">
        <f t="shared" si="0"/>
        <v>4.7899026767240001E-3</v>
      </c>
      <c r="R1" s="6">
        <f t="shared" si="0"/>
        <v>4.7899026767240001E-3</v>
      </c>
      <c r="S1" s="6">
        <f t="shared" si="0"/>
        <v>2.7000000000000001E-3</v>
      </c>
      <c r="T1" s="6">
        <f t="shared" si="0"/>
        <v>3.4998664348079998E-3</v>
      </c>
      <c r="U1" s="6">
        <f t="shared" si="0"/>
        <v>3.1673756056940002E-3</v>
      </c>
      <c r="V1" s="6">
        <f t="shared" si="0"/>
        <v>3.4120000000000001E-3</v>
      </c>
    </row>
    <row r="2" spans="1:75">
      <c r="A2" t="s">
        <v>0</v>
      </c>
      <c r="I2" s="4" t="s">
        <v>4</v>
      </c>
      <c r="J2" s="4" t="s">
        <v>4</v>
      </c>
      <c r="L2" s="4" t="s">
        <v>5</v>
      </c>
      <c r="M2" s="4" t="s">
        <v>5</v>
      </c>
      <c r="O2" s="4" t="s">
        <v>9</v>
      </c>
      <c r="P2" s="4" t="s">
        <v>9</v>
      </c>
      <c r="R2" s="4" t="s">
        <v>7</v>
      </c>
      <c r="S2" s="4" t="s">
        <v>7</v>
      </c>
      <c r="U2" s="4" t="s">
        <v>8</v>
      </c>
      <c r="V2" s="4" t="s">
        <v>8</v>
      </c>
    </row>
    <row r="3" spans="1:75">
      <c r="A3" t="s">
        <v>1</v>
      </c>
      <c r="B3" t="s">
        <v>2</v>
      </c>
      <c r="G3" s="3"/>
      <c r="H3" s="4" t="s">
        <v>11</v>
      </c>
      <c r="I3" s="4" t="s">
        <v>12</v>
      </c>
      <c r="J3" s="4" t="s">
        <v>10</v>
      </c>
      <c r="K3" s="4" t="s">
        <v>11</v>
      </c>
      <c r="L3" s="4" t="s">
        <v>12</v>
      </c>
      <c r="M3" s="4" t="s">
        <v>10</v>
      </c>
      <c r="N3" s="4" t="s">
        <v>11</v>
      </c>
      <c r="O3" s="4" t="s">
        <v>12</v>
      </c>
      <c r="P3" s="4" t="s">
        <v>10</v>
      </c>
      <c r="Q3" s="4" t="s">
        <v>11</v>
      </c>
      <c r="R3" s="4" t="s">
        <v>12</v>
      </c>
      <c r="S3" s="4" t="s">
        <v>10</v>
      </c>
      <c r="T3" s="4" t="s">
        <v>11</v>
      </c>
      <c r="U3" s="4" t="s">
        <v>12</v>
      </c>
      <c r="V3" s="4" t="s">
        <v>10</v>
      </c>
    </row>
    <row r="4" spans="1:75">
      <c r="A4" s="4">
        <v>0</v>
      </c>
      <c r="B4" s="4">
        <v>0</v>
      </c>
      <c r="H4" s="5">
        <v>0</v>
      </c>
      <c r="I4" s="4">
        <v>0</v>
      </c>
      <c r="J4" s="8">
        <v>0</v>
      </c>
      <c r="K4" s="4">
        <v>0</v>
      </c>
      <c r="L4" s="4">
        <v>0</v>
      </c>
      <c r="M4" s="9">
        <v>0</v>
      </c>
      <c r="N4" s="4">
        <v>0</v>
      </c>
      <c r="O4" s="4">
        <v>0</v>
      </c>
      <c r="P4" s="10">
        <v>0</v>
      </c>
      <c r="Q4" s="4">
        <v>0</v>
      </c>
      <c r="R4" s="4">
        <v>0</v>
      </c>
      <c r="S4" s="11">
        <v>0</v>
      </c>
      <c r="T4" s="4">
        <v>0</v>
      </c>
      <c r="U4" s="4">
        <v>0</v>
      </c>
      <c r="V4" s="12">
        <v>0</v>
      </c>
      <c r="BG4">
        <f>1000*G4</f>
        <v>0</v>
      </c>
      <c r="BH4" s="12">
        <f t="shared" ref="BH4:BV4" si="1">1000*H4</f>
        <v>0</v>
      </c>
      <c r="BI4" s="12">
        <f t="shared" si="1"/>
        <v>0</v>
      </c>
      <c r="BJ4" s="12">
        <f t="shared" si="1"/>
        <v>0</v>
      </c>
      <c r="BK4" s="12">
        <f t="shared" si="1"/>
        <v>0</v>
      </c>
      <c r="BL4" s="12">
        <f t="shared" si="1"/>
        <v>0</v>
      </c>
      <c r="BM4" s="12">
        <f t="shared" si="1"/>
        <v>0</v>
      </c>
      <c r="BN4" s="12">
        <f t="shared" si="1"/>
        <v>0</v>
      </c>
      <c r="BO4" s="12">
        <f t="shared" si="1"/>
        <v>0</v>
      </c>
      <c r="BP4" s="12">
        <f t="shared" si="1"/>
        <v>0</v>
      </c>
      <c r="BQ4" s="12">
        <f t="shared" si="1"/>
        <v>0</v>
      </c>
      <c r="BR4" s="12">
        <f t="shared" si="1"/>
        <v>0</v>
      </c>
      <c r="BS4" s="12">
        <f t="shared" si="1"/>
        <v>0</v>
      </c>
      <c r="BT4" s="12">
        <f t="shared" si="1"/>
        <v>0</v>
      </c>
      <c r="BU4" s="12">
        <f t="shared" si="1"/>
        <v>0</v>
      </c>
      <c r="BV4" s="12">
        <f t="shared" si="1"/>
        <v>0</v>
      </c>
      <c r="BW4" s="12"/>
    </row>
    <row r="5" spans="1:75">
      <c r="A5" s="4">
        <v>5.0000000000000001E-3</v>
      </c>
      <c r="B5" s="4">
        <v>-2.1784999999999999E-2</v>
      </c>
      <c r="G5" s="2"/>
      <c r="H5" s="7">
        <v>6.7677492500000002E-7</v>
      </c>
      <c r="I5" s="7">
        <v>6.7677492500000002E-7</v>
      </c>
      <c r="J5" s="8">
        <v>6.7690000000000003E-7</v>
      </c>
      <c r="K5" s="7">
        <v>4.49148915E-7</v>
      </c>
      <c r="L5" s="7">
        <v>4.49148915E-7</v>
      </c>
      <c r="M5" s="9">
        <v>4.4920000000000003E-7</v>
      </c>
      <c r="N5" s="7">
        <v>4.5134877499999998E-7</v>
      </c>
      <c r="O5" s="7">
        <v>4.5134877499999998E-7</v>
      </c>
      <c r="P5" s="10">
        <v>4.5149999999999999E-7</v>
      </c>
      <c r="Q5" s="7">
        <v>8.0159062999999998E-7</v>
      </c>
      <c r="R5" s="7">
        <v>8.0159062999999998E-7</v>
      </c>
      <c r="S5" s="11">
        <v>1.488E-6</v>
      </c>
      <c r="T5" s="7">
        <v>4.5143851100000002E-7</v>
      </c>
      <c r="U5" s="7">
        <v>4.5143851100000002E-7</v>
      </c>
      <c r="V5" s="12">
        <v>4.517E-7</v>
      </c>
      <c r="AG5">
        <f>ABS(H5)</f>
        <v>6.7677492500000002E-7</v>
      </c>
      <c r="AH5" s="6">
        <f t="shared" ref="AH5:AS5" si="2">ABS(I5)</f>
        <v>6.7677492500000002E-7</v>
      </c>
      <c r="AI5" s="6">
        <f t="shared" si="2"/>
        <v>6.7690000000000003E-7</v>
      </c>
      <c r="AJ5" s="6">
        <f t="shared" si="2"/>
        <v>4.49148915E-7</v>
      </c>
      <c r="AK5" s="6">
        <f t="shared" si="2"/>
        <v>4.49148915E-7</v>
      </c>
      <c r="AL5" s="6">
        <f t="shared" si="2"/>
        <v>4.4920000000000003E-7</v>
      </c>
      <c r="AM5" s="6">
        <f t="shared" si="2"/>
        <v>4.5134877499999998E-7</v>
      </c>
      <c r="AN5" s="6">
        <f t="shared" si="2"/>
        <v>4.5134877499999998E-7</v>
      </c>
      <c r="AO5" s="6">
        <f t="shared" si="2"/>
        <v>4.5149999999999999E-7</v>
      </c>
      <c r="AP5" s="6">
        <f t="shared" si="2"/>
        <v>8.0159062999999998E-7</v>
      </c>
      <c r="AQ5" s="6">
        <f t="shared" si="2"/>
        <v>8.0159062999999998E-7</v>
      </c>
      <c r="AR5" s="6">
        <f t="shared" si="2"/>
        <v>1.488E-6</v>
      </c>
      <c r="AS5" s="6">
        <f t="shared" si="2"/>
        <v>4.5143851100000002E-7</v>
      </c>
      <c r="AT5" s="6">
        <f>ABS(U5)</f>
        <v>4.5143851100000002E-7</v>
      </c>
      <c r="AU5" s="6">
        <f>ABS(V5)</f>
        <v>4.517E-7</v>
      </c>
      <c r="AV5" s="6"/>
      <c r="AW5" s="6"/>
      <c r="AX5" s="6"/>
      <c r="BG5" s="12">
        <f t="shared" ref="BG5:BG9" si="3">1000*G5</f>
        <v>0</v>
      </c>
      <c r="BH5" s="12">
        <f t="shared" ref="BH5:BH9" si="4">1000*H5</f>
        <v>6.7677492499999999E-4</v>
      </c>
      <c r="BI5" s="12">
        <f t="shared" ref="BI5:BI9" si="5">1000*I5</f>
        <v>6.7677492499999999E-4</v>
      </c>
      <c r="BJ5" s="12">
        <f t="shared" ref="BJ5:BJ9" si="6">1000*J5</f>
        <v>6.7690000000000003E-4</v>
      </c>
      <c r="BK5" s="12">
        <f t="shared" ref="BK5:BK9" si="7">1000*K5</f>
        <v>4.4914891499999999E-4</v>
      </c>
      <c r="BL5" s="12">
        <f t="shared" ref="BL5:BL9" si="8">1000*L5</f>
        <v>4.4914891499999999E-4</v>
      </c>
      <c r="BM5" s="12">
        <f t="shared" ref="BM5:BM9" si="9">1000*M5</f>
        <v>4.4920000000000002E-4</v>
      </c>
      <c r="BN5" s="12">
        <f t="shared" ref="BN5:BN9" si="10">1000*N5</f>
        <v>4.5134877499999996E-4</v>
      </c>
      <c r="BO5" s="12">
        <f t="shared" ref="BO5:BO9" si="11">1000*O5</f>
        <v>4.5134877499999996E-4</v>
      </c>
      <c r="BP5" s="12">
        <f t="shared" ref="BP5:BP9" si="12">1000*P5</f>
        <v>4.5149999999999997E-4</v>
      </c>
      <c r="BQ5" s="12">
        <f t="shared" ref="BQ5:BQ9" si="13">1000*Q5</f>
        <v>8.0159063E-4</v>
      </c>
      <c r="BR5" s="12">
        <f t="shared" ref="BR5:BR9" si="14">1000*R5</f>
        <v>8.0159063E-4</v>
      </c>
      <c r="BS5" s="12">
        <f t="shared" ref="BS5:BS9" si="15">1000*S5</f>
        <v>1.488E-3</v>
      </c>
      <c r="BT5" s="12">
        <f t="shared" ref="BT5:BT9" si="16">1000*T5</f>
        <v>4.5143851100000004E-4</v>
      </c>
      <c r="BU5" s="12">
        <f t="shared" ref="BU5:BU9" si="17">1000*U5</f>
        <v>4.5143851100000004E-4</v>
      </c>
      <c r="BV5" s="12">
        <f t="shared" ref="BV5:BV9" si="18">1000*V5</f>
        <v>4.5169999999999997E-4</v>
      </c>
      <c r="BW5" s="12"/>
    </row>
    <row r="6" spans="1:75">
      <c r="A6" s="4">
        <v>0.01</v>
      </c>
      <c r="B6" s="4">
        <v>-1.8881999999999999E-2</v>
      </c>
      <c r="G6" s="2"/>
      <c r="H6" s="7">
        <v>4.0839154850000001E-6</v>
      </c>
      <c r="I6" s="7">
        <v>4.0839154850000001E-6</v>
      </c>
      <c r="J6" s="8">
        <v>4.0860000000000004E-6</v>
      </c>
      <c r="K6" s="7">
        <v>3.614664631E-6</v>
      </c>
      <c r="L6" s="7">
        <v>3.614664631E-6</v>
      </c>
      <c r="M6" s="9">
        <v>3.6160000000000002E-6</v>
      </c>
      <c r="N6" s="7">
        <v>3.6230514969999998E-6</v>
      </c>
      <c r="O6" s="7">
        <v>3.6239895560000002E-6</v>
      </c>
      <c r="P6" s="10">
        <v>3.6239999999999999E-6</v>
      </c>
      <c r="Q6" s="7">
        <v>4.4425115549999999E-6</v>
      </c>
      <c r="R6" s="7">
        <v>4.4425115549999999E-6</v>
      </c>
      <c r="S6" s="11">
        <v>7.2200000000000003E-6</v>
      </c>
      <c r="T6" s="7">
        <v>3.6232799759999999E-6</v>
      </c>
      <c r="U6" s="7">
        <v>3.6242000249999999E-6</v>
      </c>
      <c r="V6" s="12">
        <v>3.625E-6</v>
      </c>
      <c r="AG6" s="6">
        <f t="shared" ref="AG6:AG69" si="19">ABS(H6)</f>
        <v>4.0839154850000001E-6</v>
      </c>
      <c r="AH6" s="6">
        <f t="shared" ref="AH6:AH69" si="20">ABS(I6)</f>
        <v>4.0839154850000001E-6</v>
      </c>
      <c r="AI6" s="6">
        <f t="shared" ref="AI6:AI69" si="21">ABS(J6)</f>
        <v>4.0860000000000004E-6</v>
      </c>
      <c r="AJ6" s="6">
        <f t="shared" ref="AJ6:AJ69" si="22">ABS(K6)</f>
        <v>3.614664631E-6</v>
      </c>
      <c r="AK6" s="6">
        <f t="shared" ref="AK6:AK69" si="23">ABS(L6)</f>
        <v>3.614664631E-6</v>
      </c>
      <c r="AL6" s="6">
        <f t="shared" ref="AL6:AL69" si="24">ABS(M6)</f>
        <v>3.6160000000000002E-6</v>
      </c>
      <c r="AM6" s="6">
        <f t="shared" ref="AM6:AM69" si="25">ABS(N6)</f>
        <v>3.6230514969999998E-6</v>
      </c>
      <c r="AN6" s="6">
        <f t="shared" ref="AN6:AN69" si="26">ABS(O6)</f>
        <v>3.6239895560000002E-6</v>
      </c>
      <c r="AO6" s="6">
        <f t="shared" ref="AO6:AO69" si="27">ABS(P6)</f>
        <v>3.6239999999999999E-6</v>
      </c>
      <c r="AP6" s="6">
        <f t="shared" ref="AP6:AP69" si="28">ABS(Q6)</f>
        <v>4.4425115549999999E-6</v>
      </c>
      <c r="AQ6" s="6">
        <f t="shared" ref="AQ6:AQ69" si="29">ABS(R6)</f>
        <v>4.4425115549999999E-6</v>
      </c>
      <c r="AR6" s="6">
        <f t="shared" ref="AR6:AR69" si="30">ABS(S6)</f>
        <v>7.2200000000000003E-6</v>
      </c>
      <c r="AS6" s="6">
        <f t="shared" ref="AS6:AS69" si="31">ABS(T6)</f>
        <v>3.6232799759999999E-6</v>
      </c>
      <c r="AT6" s="6">
        <f t="shared" ref="AT6:AT69" si="32">ABS(U6)</f>
        <v>3.6242000249999999E-6</v>
      </c>
      <c r="AU6" s="6">
        <f t="shared" ref="AU6:AU69" si="33">ABS(V6)</f>
        <v>3.625E-6</v>
      </c>
      <c r="BG6" s="12">
        <f t="shared" si="3"/>
        <v>0</v>
      </c>
      <c r="BH6" s="12">
        <f t="shared" si="4"/>
        <v>4.0839154849999998E-3</v>
      </c>
      <c r="BI6" s="12">
        <f t="shared" si="5"/>
        <v>4.0839154849999998E-3</v>
      </c>
      <c r="BJ6" s="12">
        <f t="shared" si="6"/>
        <v>4.0860000000000002E-3</v>
      </c>
      <c r="BK6" s="12">
        <f t="shared" si="7"/>
        <v>3.6146646310000002E-3</v>
      </c>
      <c r="BL6" s="12">
        <f t="shared" si="8"/>
        <v>3.6146646310000002E-3</v>
      </c>
      <c r="BM6" s="12">
        <f t="shared" si="9"/>
        <v>3.6160000000000003E-3</v>
      </c>
      <c r="BN6" s="12">
        <f t="shared" si="10"/>
        <v>3.6230514969999997E-3</v>
      </c>
      <c r="BO6" s="12">
        <f t="shared" si="11"/>
        <v>3.6239895560000001E-3</v>
      </c>
      <c r="BP6" s="12">
        <f t="shared" si="12"/>
        <v>3.6240000000000001E-3</v>
      </c>
      <c r="BQ6" s="12">
        <f t="shared" si="13"/>
        <v>4.4425115549999996E-3</v>
      </c>
      <c r="BR6" s="12">
        <f t="shared" si="14"/>
        <v>4.4425115549999996E-3</v>
      </c>
      <c r="BS6" s="12">
        <f t="shared" si="15"/>
        <v>7.2200000000000007E-3</v>
      </c>
      <c r="BT6" s="12">
        <f t="shared" si="16"/>
        <v>3.6232799760000001E-3</v>
      </c>
      <c r="BU6" s="12">
        <f t="shared" si="17"/>
        <v>3.6242000250000001E-3</v>
      </c>
      <c r="BV6" s="12">
        <f t="shared" si="18"/>
        <v>3.6250000000000002E-3</v>
      </c>
      <c r="BW6" s="12"/>
    </row>
    <row r="7" spans="1:75">
      <c r="A7" s="12">
        <v>1.4999999999999999E-2</v>
      </c>
      <c r="B7" s="4">
        <v>-1.4997999999999999E-2</v>
      </c>
      <c r="G7" s="2"/>
      <c r="H7" s="7">
        <v>1.2233787661E-5</v>
      </c>
      <c r="I7" s="7">
        <v>1.2233787661E-5</v>
      </c>
      <c r="J7" s="8">
        <v>1.2E-5</v>
      </c>
      <c r="K7" s="7">
        <v>1.1795858591E-5</v>
      </c>
      <c r="L7" s="7">
        <v>1.1795858591E-5</v>
      </c>
      <c r="M7" s="9">
        <v>1.2E-5</v>
      </c>
      <c r="N7" s="7">
        <v>1.1766925634E-5</v>
      </c>
      <c r="O7" s="7">
        <v>1.1769380877E-5</v>
      </c>
      <c r="P7" s="10">
        <v>1.2E-5</v>
      </c>
      <c r="Q7" s="7">
        <v>1.2705449610000001E-5</v>
      </c>
      <c r="R7" s="7">
        <v>1.2705449610000001E-5</v>
      </c>
      <c r="S7" s="11">
        <v>1.8E-5</v>
      </c>
      <c r="T7" s="7">
        <v>1.1764728131999999E-5</v>
      </c>
      <c r="U7" s="7">
        <v>1.1766832377999999E-5</v>
      </c>
      <c r="V7" s="12">
        <v>1.2E-5</v>
      </c>
      <c r="AG7" s="6">
        <f t="shared" si="19"/>
        <v>1.2233787661E-5</v>
      </c>
      <c r="AH7" s="6">
        <f t="shared" si="20"/>
        <v>1.2233787661E-5</v>
      </c>
      <c r="AI7" s="6">
        <f t="shared" si="21"/>
        <v>1.2E-5</v>
      </c>
      <c r="AJ7" s="6">
        <f t="shared" si="22"/>
        <v>1.1795858591E-5</v>
      </c>
      <c r="AK7" s="6">
        <f t="shared" si="23"/>
        <v>1.1795858591E-5</v>
      </c>
      <c r="AL7" s="6">
        <f t="shared" si="24"/>
        <v>1.2E-5</v>
      </c>
      <c r="AM7" s="6">
        <f t="shared" si="25"/>
        <v>1.1766925634E-5</v>
      </c>
      <c r="AN7" s="6">
        <f t="shared" si="26"/>
        <v>1.1769380877E-5</v>
      </c>
      <c r="AO7" s="6">
        <f t="shared" si="27"/>
        <v>1.2E-5</v>
      </c>
      <c r="AP7" s="6">
        <f t="shared" si="28"/>
        <v>1.2705449610000001E-5</v>
      </c>
      <c r="AQ7" s="6">
        <f t="shared" si="29"/>
        <v>1.2705449610000001E-5</v>
      </c>
      <c r="AR7" s="6">
        <f t="shared" si="30"/>
        <v>1.8E-5</v>
      </c>
      <c r="AS7" s="6">
        <f t="shared" si="31"/>
        <v>1.1764728131999999E-5</v>
      </c>
      <c r="AT7" s="6">
        <f t="shared" si="32"/>
        <v>1.1766832377999999E-5</v>
      </c>
      <c r="AU7" s="6">
        <f t="shared" si="33"/>
        <v>1.2E-5</v>
      </c>
      <c r="BG7" s="12">
        <f t="shared" si="3"/>
        <v>0</v>
      </c>
      <c r="BH7" s="12">
        <f t="shared" si="4"/>
        <v>1.2233787660999999E-2</v>
      </c>
      <c r="BI7" s="12">
        <f t="shared" si="5"/>
        <v>1.2233787660999999E-2</v>
      </c>
      <c r="BJ7" s="12">
        <f t="shared" si="6"/>
        <v>1.2E-2</v>
      </c>
      <c r="BK7" s="12">
        <f t="shared" si="7"/>
        <v>1.1795858591E-2</v>
      </c>
      <c r="BL7" s="12">
        <f t="shared" si="8"/>
        <v>1.1795858591E-2</v>
      </c>
      <c r="BM7" s="12">
        <f t="shared" si="9"/>
        <v>1.2E-2</v>
      </c>
      <c r="BN7" s="12">
        <f t="shared" si="10"/>
        <v>1.1766925633999999E-2</v>
      </c>
      <c r="BO7" s="12">
        <f t="shared" si="11"/>
        <v>1.1769380877E-2</v>
      </c>
      <c r="BP7" s="12">
        <f t="shared" si="12"/>
        <v>1.2E-2</v>
      </c>
      <c r="BQ7" s="12">
        <f t="shared" si="13"/>
        <v>1.2705449610000001E-2</v>
      </c>
      <c r="BR7" s="12">
        <f t="shared" si="14"/>
        <v>1.2705449610000001E-2</v>
      </c>
      <c r="BS7" s="12">
        <f t="shared" si="15"/>
        <v>1.8000000000000002E-2</v>
      </c>
      <c r="BT7" s="12">
        <f t="shared" si="16"/>
        <v>1.1764728132E-2</v>
      </c>
      <c r="BU7" s="12">
        <f t="shared" si="17"/>
        <v>1.1766832377999999E-2</v>
      </c>
      <c r="BV7" s="12">
        <f t="shared" si="18"/>
        <v>1.2E-2</v>
      </c>
      <c r="BW7" s="12"/>
    </row>
    <row r="8" spans="1:75">
      <c r="A8" s="12">
        <v>0.02</v>
      </c>
      <c r="B8" s="4">
        <v>-1.3010000000000001E-2</v>
      </c>
      <c r="G8" s="2"/>
      <c r="H8" s="7">
        <v>2.5530991046E-5</v>
      </c>
      <c r="I8" s="7">
        <v>2.5530991046E-5</v>
      </c>
      <c r="J8" s="8">
        <v>2.5999999999999998E-5</v>
      </c>
      <c r="K8" s="7">
        <v>2.5224272020999998E-5</v>
      </c>
      <c r="L8" s="7">
        <v>2.5224272020999998E-5</v>
      </c>
      <c r="M8" s="9">
        <v>2.5000000000000001E-5</v>
      </c>
      <c r="N8" s="7">
        <v>2.5010839573999999E-5</v>
      </c>
      <c r="O8" s="7">
        <v>2.4982691829000001E-5</v>
      </c>
      <c r="P8" s="10">
        <v>2.5000000000000001E-5</v>
      </c>
      <c r="Q8" s="7">
        <v>2.6029900708E-5</v>
      </c>
      <c r="R8" s="7">
        <v>2.6029900708E-5</v>
      </c>
      <c r="S8" s="11">
        <v>3.4E-5</v>
      </c>
      <c r="T8" s="7">
        <v>2.4998252794000001E-5</v>
      </c>
      <c r="U8" s="7">
        <v>2.4967623228E-5</v>
      </c>
      <c r="V8" s="12">
        <v>2.5000000000000001E-5</v>
      </c>
      <c r="AG8" s="6">
        <f t="shared" si="19"/>
        <v>2.5530991046E-5</v>
      </c>
      <c r="AH8" s="6">
        <f t="shared" si="20"/>
        <v>2.5530991046E-5</v>
      </c>
      <c r="AI8" s="6">
        <f t="shared" si="21"/>
        <v>2.5999999999999998E-5</v>
      </c>
      <c r="AJ8" s="6">
        <f t="shared" si="22"/>
        <v>2.5224272020999998E-5</v>
      </c>
      <c r="AK8" s="6">
        <f t="shared" si="23"/>
        <v>2.5224272020999998E-5</v>
      </c>
      <c r="AL8" s="6">
        <f t="shared" si="24"/>
        <v>2.5000000000000001E-5</v>
      </c>
      <c r="AM8" s="6">
        <f t="shared" si="25"/>
        <v>2.5010839573999999E-5</v>
      </c>
      <c r="AN8" s="6">
        <f t="shared" si="26"/>
        <v>2.4982691829000001E-5</v>
      </c>
      <c r="AO8" s="6">
        <f t="shared" si="27"/>
        <v>2.5000000000000001E-5</v>
      </c>
      <c r="AP8" s="6">
        <f t="shared" si="28"/>
        <v>2.6029900708E-5</v>
      </c>
      <c r="AQ8" s="6">
        <f t="shared" si="29"/>
        <v>2.6029900708E-5</v>
      </c>
      <c r="AR8" s="6">
        <f t="shared" si="30"/>
        <v>3.4E-5</v>
      </c>
      <c r="AS8" s="6">
        <f t="shared" si="31"/>
        <v>2.4998252794000001E-5</v>
      </c>
      <c r="AT8" s="6">
        <f t="shared" si="32"/>
        <v>2.4967623228E-5</v>
      </c>
      <c r="AU8" s="6">
        <f t="shared" si="33"/>
        <v>2.5000000000000001E-5</v>
      </c>
      <c r="BG8" s="12">
        <f t="shared" si="3"/>
        <v>0</v>
      </c>
      <c r="BH8" s="12">
        <f t="shared" si="4"/>
        <v>2.5530991045999998E-2</v>
      </c>
      <c r="BI8" s="12">
        <f t="shared" si="5"/>
        <v>2.5530991045999998E-2</v>
      </c>
      <c r="BJ8" s="12">
        <f t="shared" si="6"/>
        <v>2.5999999999999999E-2</v>
      </c>
      <c r="BK8" s="12">
        <f t="shared" si="7"/>
        <v>2.5224272020999999E-2</v>
      </c>
      <c r="BL8" s="12">
        <f t="shared" si="8"/>
        <v>2.5224272020999999E-2</v>
      </c>
      <c r="BM8" s="12">
        <f t="shared" si="9"/>
        <v>2.5000000000000001E-2</v>
      </c>
      <c r="BN8" s="12">
        <f t="shared" si="10"/>
        <v>2.5010839574E-2</v>
      </c>
      <c r="BO8" s="12">
        <f t="shared" si="11"/>
        <v>2.4982691829000002E-2</v>
      </c>
      <c r="BP8" s="12">
        <f t="shared" si="12"/>
        <v>2.5000000000000001E-2</v>
      </c>
      <c r="BQ8" s="12">
        <f t="shared" si="13"/>
        <v>2.6029900708000001E-2</v>
      </c>
      <c r="BR8" s="12">
        <f t="shared" si="14"/>
        <v>2.6029900708000001E-2</v>
      </c>
      <c r="BS8" s="12">
        <f t="shared" si="15"/>
        <v>3.4000000000000002E-2</v>
      </c>
      <c r="BT8" s="12">
        <f t="shared" si="16"/>
        <v>2.4998252794E-2</v>
      </c>
      <c r="BU8" s="12">
        <f t="shared" si="17"/>
        <v>2.4967623227999999E-2</v>
      </c>
      <c r="BV8" s="12">
        <f t="shared" si="18"/>
        <v>2.5000000000000001E-2</v>
      </c>
      <c r="BW8" s="12"/>
    </row>
    <row r="9" spans="1:75">
      <c r="A9" s="12">
        <v>2.5000000000000001E-2</v>
      </c>
      <c r="B9" s="4">
        <v>-1.2161999999999999E-2</v>
      </c>
      <c r="G9" s="2"/>
      <c r="H9" s="7">
        <v>4.3204705860000002E-5</v>
      </c>
      <c r="I9" s="7">
        <v>4.3204705860000002E-5</v>
      </c>
      <c r="J9" s="8">
        <v>4.3000000000000002E-5</v>
      </c>
      <c r="K9" s="7">
        <v>4.3166939325999998E-5</v>
      </c>
      <c r="L9" s="7">
        <v>4.3166939325999998E-5</v>
      </c>
      <c r="M9" s="9">
        <v>4.3000000000000002E-5</v>
      </c>
      <c r="N9" s="7">
        <v>4.2581236433E-5</v>
      </c>
      <c r="O9" s="7">
        <v>4.2395391070000002E-5</v>
      </c>
      <c r="P9" s="10">
        <v>4.3000000000000002E-5</v>
      </c>
      <c r="Q9" s="7">
        <v>4.3792381008000002E-5</v>
      </c>
      <c r="R9" s="7">
        <v>4.3792381008000002E-5</v>
      </c>
      <c r="S9" s="11">
        <v>5.1999999999999997E-5</v>
      </c>
      <c r="T9" s="7">
        <v>4.2547749453999997E-5</v>
      </c>
      <c r="U9" s="7">
        <v>4.2352329756000003E-5</v>
      </c>
      <c r="V9" s="12">
        <v>4.3000000000000002E-5</v>
      </c>
      <c r="AG9" s="6">
        <f t="shared" si="19"/>
        <v>4.3204705860000002E-5</v>
      </c>
      <c r="AH9" s="6">
        <f t="shared" si="20"/>
        <v>4.3204705860000002E-5</v>
      </c>
      <c r="AI9" s="6">
        <f t="shared" si="21"/>
        <v>4.3000000000000002E-5</v>
      </c>
      <c r="AJ9" s="6">
        <f t="shared" si="22"/>
        <v>4.3166939325999998E-5</v>
      </c>
      <c r="AK9" s="6">
        <f t="shared" si="23"/>
        <v>4.3166939325999998E-5</v>
      </c>
      <c r="AL9" s="6">
        <f t="shared" si="24"/>
        <v>4.3000000000000002E-5</v>
      </c>
      <c r="AM9" s="6">
        <f t="shared" si="25"/>
        <v>4.2581236433E-5</v>
      </c>
      <c r="AN9" s="6">
        <f t="shared" si="26"/>
        <v>4.2395391070000002E-5</v>
      </c>
      <c r="AO9" s="6">
        <f t="shared" si="27"/>
        <v>4.3000000000000002E-5</v>
      </c>
      <c r="AP9" s="6">
        <f t="shared" si="28"/>
        <v>4.3792381008000002E-5</v>
      </c>
      <c r="AQ9" s="6">
        <f t="shared" si="29"/>
        <v>4.3792381008000002E-5</v>
      </c>
      <c r="AR9" s="6">
        <f t="shared" si="30"/>
        <v>5.1999999999999997E-5</v>
      </c>
      <c r="AS9" s="6">
        <f t="shared" si="31"/>
        <v>4.2547749453999997E-5</v>
      </c>
      <c r="AT9" s="6">
        <f t="shared" si="32"/>
        <v>4.2352329756000003E-5</v>
      </c>
      <c r="AU9" s="6">
        <f t="shared" si="33"/>
        <v>4.3000000000000002E-5</v>
      </c>
      <c r="BG9" s="12">
        <f t="shared" si="3"/>
        <v>0</v>
      </c>
      <c r="BH9" s="12">
        <f t="shared" si="4"/>
        <v>4.3204705860000005E-2</v>
      </c>
      <c r="BI9" s="12">
        <f t="shared" si="5"/>
        <v>4.3204705860000005E-2</v>
      </c>
      <c r="BJ9" s="12">
        <f t="shared" si="6"/>
        <v>4.3000000000000003E-2</v>
      </c>
      <c r="BK9" s="12">
        <f t="shared" si="7"/>
        <v>4.3166939325999999E-2</v>
      </c>
      <c r="BL9" s="12">
        <f t="shared" si="8"/>
        <v>4.3166939325999999E-2</v>
      </c>
      <c r="BM9" s="12">
        <f t="shared" si="9"/>
        <v>4.3000000000000003E-2</v>
      </c>
      <c r="BN9" s="12">
        <f t="shared" si="10"/>
        <v>4.2581236432999998E-2</v>
      </c>
      <c r="BO9" s="12">
        <f t="shared" si="11"/>
        <v>4.2395391070000003E-2</v>
      </c>
      <c r="BP9" s="12">
        <f t="shared" si="12"/>
        <v>4.3000000000000003E-2</v>
      </c>
      <c r="BQ9" s="12">
        <f t="shared" si="13"/>
        <v>4.3792381008000002E-2</v>
      </c>
      <c r="BR9" s="12">
        <f t="shared" si="14"/>
        <v>4.3792381008000002E-2</v>
      </c>
      <c r="BS9" s="12">
        <f t="shared" si="15"/>
        <v>5.1999999999999998E-2</v>
      </c>
      <c r="BT9" s="12">
        <f t="shared" si="16"/>
        <v>4.2547749454E-2</v>
      </c>
      <c r="BU9" s="12">
        <f t="shared" si="17"/>
        <v>4.2352329756E-2</v>
      </c>
      <c r="BV9" s="12">
        <f t="shared" si="18"/>
        <v>4.3000000000000003E-2</v>
      </c>
    </row>
    <row r="10" spans="1:75">
      <c r="A10" s="12">
        <v>0.03</v>
      </c>
      <c r="B10" s="4">
        <v>-1.0240000000000001E-2</v>
      </c>
      <c r="G10" s="2"/>
      <c r="H10" s="7">
        <v>6.3813332533000004E-5</v>
      </c>
      <c r="I10" s="7">
        <v>6.3813332533000004E-5</v>
      </c>
      <c r="J10" s="8">
        <v>6.3999999999999997E-5</v>
      </c>
      <c r="K10" s="7">
        <v>6.4097925073000007E-5</v>
      </c>
      <c r="L10" s="7">
        <v>6.4097925073000007E-5</v>
      </c>
      <c r="M10" s="9">
        <v>6.3999999999999997E-5</v>
      </c>
      <c r="N10" s="7">
        <v>6.3070455688999993E-5</v>
      </c>
      <c r="O10" s="7">
        <v>6.2485760253999995E-5</v>
      </c>
      <c r="P10" s="10">
        <v>6.3E-5</v>
      </c>
      <c r="Q10" s="7">
        <v>6.4648117396999994E-5</v>
      </c>
      <c r="R10" s="7">
        <v>6.4648117396999994E-5</v>
      </c>
      <c r="S10" s="11">
        <v>7.1000000000000005E-5</v>
      </c>
      <c r="T10" s="7">
        <v>6.3010555306000003E-5</v>
      </c>
      <c r="U10" s="7">
        <v>6.2400531198000001E-5</v>
      </c>
      <c r="V10" s="12">
        <v>6.3E-5</v>
      </c>
      <c r="AG10" s="6">
        <f t="shared" si="19"/>
        <v>6.3813332533000004E-5</v>
      </c>
      <c r="AH10" s="6">
        <f t="shared" si="20"/>
        <v>6.3813332533000004E-5</v>
      </c>
      <c r="AI10" s="6">
        <f t="shared" si="21"/>
        <v>6.3999999999999997E-5</v>
      </c>
      <c r="AJ10" s="6">
        <f t="shared" si="22"/>
        <v>6.4097925073000007E-5</v>
      </c>
      <c r="AK10" s="6">
        <f t="shared" si="23"/>
        <v>6.4097925073000007E-5</v>
      </c>
      <c r="AL10" s="6">
        <f t="shared" si="24"/>
        <v>6.3999999999999997E-5</v>
      </c>
      <c r="AM10" s="6">
        <f t="shared" si="25"/>
        <v>6.3070455688999993E-5</v>
      </c>
      <c r="AN10" s="6">
        <f t="shared" si="26"/>
        <v>6.2485760253999995E-5</v>
      </c>
      <c r="AO10" s="6">
        <f t="shared" si="27"/>
        <v>6.3E-5</v>
      </c>
      <c r="AP10" s="6">
        <f t="shared" si="28"/>
        <v>6.4648117396999994E-5</v>
      </c>
      <c r="AQ10" s="6">
        <f t="shared" si="29"/>
        <v>6.4648117396999994E-5</v>
      </c>
      <c r="AR10" s="6">
        <f t="shared" si="30"/>
        <v>7.1000000000000005E-5</v>
      </c>
      <c r="AS10" s="6">
        <f t="shared" si="31"/>
        <v>6.3010555306000003E-5</v>
      </c>
      <c r="AT10" s="6">
        <f t="shared" si="32"/>
        <v>6.2400531198000001E-5</v>
      </c>
      <c r="AU10" s="6">
        <f t="shared" si="33"/>
        <v>6.3E-5</v>
      </c>
      <c r="BG10" s="12">
        <f t="shared" ref="BG10:BG73" si="34">1000*G10</f>
        <v>0</v>
      </c>
      <c r="BH10" s="12">
        <f t="shared" ref="BH10:BH73" si="35">1000*H10</f>
        <v>6.3813332533000006E-2</v>
      </c>
      <c r="BI10" s="12">
        <f t="shared" ref="BI10:BI73" si="36">1000*I10</f>
        <v>6.3813332533000006E-2</v>
      </c>
      <c r="BJ10" s="12">
        <f t="shared" ref="BJ10:BJ73" si="37">1000*J10</f>
        <v>6.4000000000000001E-2</v>
      </c>
      <c r="BK10" s="12">
        <f t="shared" ref="BK10:BK73" si="38">1000*K10</f>
        <v>6.4097925073000009E-2</v>
      </c>
      <c r="BL10" s="12">
        <f t="shared" ref="BL10:BL73" si="39">1000*L10</f>
        <v>6.4097925073000009E-2</v>
      </c>
      <c r="BM10" s="12">
        <f t="shared" ref="BM10:BM73" si="40">1000*M10</f>
        <v>6.4000000000000001E-2</v>
      </c>
      <c r="BN10" s="12">
        <f t="shared" ref="BN10:BN73" si="41">1000*N10</f>
        <v>6.3070455688999993E-2</v>
      </c>
      <c r="BO10" s="12">
        <f t="shared" ref="BO10:BO73" si="42">1000*O10</f>
        <v>6.2485760253999996E-2</v>
      </c>
      <c r="BP10" s="12">
        <f t="shared" ref="BP10:BP73" si="43">1000*P10</f>
        <v>6.3E-2</v>
      </c>
      <c r="BQ10" s="12">
        <f t="shared" ref="BQ10:BQ73" si="44">1000*Q10</f>
        <v>6.4648117396999993E-2</v>
      </c>
      <c r="BR10" s="12">
        <f t="shared" ref="BR10:BR73" si="45">1000*R10</f>
        <v>6.4648117396999993E-2</v>
      </c>
      <c r="BS10" s="12">
        <f t="shared" ref="BS10:BS73" si="46">1000*S10</f>
        <v>7.1000000000000008E-2</v>
      </c>
      <c r="BT10" s="12">
        <f t="shared" ref="BT10:BT73" si="47">1000*T10</f>
        <v>6.3010555305999999E-2</v>
      </c>
      <c r="BU10" s="12">
        <f t="shared" ref="BU10:BU73" si="48">1000*U10</f>
        <v>6.2400531198E-2</v>
      </c>
      <c r="BV10" s="12">
        <f t="shared" ref="BV10:BV73" si="49">1000*V10</f>
        <v>6.3E-2</v>
      </c>
    </row>
    <row r="11" spans="1:75">
      <c r="A11" s="12">
        <v>3.5000000000000003E-2</v>
      </c>
      <c r="B11" s="4">
        <v>-4.2573000000000003E-3</v>
      </c>
      <c r="G11" s="2"/>
      <c r="H11" s="7">
        <v>8.5411494578E-5</v>
      </c>
      <c r="I11" s="7">
        <v>8.5411494578E-5</v>
      </c>
      <c r="J11" s="8">
        <v>8.5000000000000006E-5</v>
      </c>
      <c r="K11" s="7">
        <v>8.5923904168000003E-5</v>
      </c>
      <c r="L11" s="7">
        <v>8.5923904168000003E-5</v>
      </c>
      <c r="M11" s="9">
        <v>8.6000000000000003E-5</v>
      </c>
      <c r="N11" s="7">
        <v>8.4610692625000002E-5</v>
      </c>
      <c r="O11" s="7">
        <v>8.3346217459999997E-5</v>
      </c>
      <c r="P11" s="10">
        <v>8.3999999999999995E-5</v>
      </c>
      <c r="Q11" s="7">
        <v>8.6771943673999999E-5</v>
      </c>
      <c r="R11" s="7">
        <v>8.6771943673999999E-5</v>
      </c>
      <c r="S11" s="11">
        <v>9.0000000000000006E-5</v>
      </c>
      <c r="T11" s="7">
        <v>8.4529983219999995E-5</v>
      </c>
      <c r="U11" s="7">
        <v>8.3213522074000002E-5</v>
      </c>
      <c r="V11" s="12">
        <v>8.3999999999999995E-5</v>
      </c>
      <c r="AG11" s="6">
        <f t="shared" si="19"/>
        <v>8.5411494578E-5</v>
      </c>
      <c r="AH11" s="6">
        <f t="shared" si="20"/>
        <v>8.5411494578E-5</v>
      </c>
      <c r="AI11" s="6">
        <f t="shared" si="21"/>
        <v>8.5000000000000006E-5</v>
      </c>
      <c r="AJ11" s="6">
        <f t="shared" si="22"/>
        <v>8.5923904168000003E-5</v>
      </c>
      <c r="AK11" s="6">
        <f t="shared" si="23"/>
        <v>8.5923904168000003E-5</v>
      </c>
      <c r="AL11" s="6">
        <f t="shared" si="24"/>
        <v>8.6000000000000003E-5</v>
      </c>
      <c r="AM11" s="6">
        <f t="shared" si="25"/>
        <v>8.4610692625000002E-5</v>
      </c>
      <c r="AN11" s="6">
        <f t="shared" si="26"/>
        <v>8.3346217459999997E-5</v>
      </c>
      <c r="AO11" s="6">
        <f t="shared" si="27"/>
        <v>8.3999999999999995E-5</v>
      </c>
      <c r="AP11" s="6">
        <f t="shared" si="28"/>
        <v>8.6771943673999999E-5</v>
      </c>
      <c r="AQ11" s="6">
        <f t="shared" si="29"/>
        <v>8.6771943673999999E-5</v>
      </c>
      <c r="AR11" s="6">
        <f t="shared" si="30"/>
        <v>9.0000000000000006E-5</v>
      </c>
      <c r="AS11" s="6">
        <f t="shared" si="31"/>
        <v>8.4529983219999995E-5</v>
      </c>
      <c r="AT11" s="6">
        <f t="shared" si="32"/>
        <v>8.3213522074000002E-5</v>
      </c>
      <c r="AU11" s="6">
        <f t="shared" si="33"/>
        <v>8.3999999999999995E-5</v>
      </c>
      <c r="BG11" s="12">
        <f t="shared" si="34"/>
        <v>0</v>
      </c>
      <c r="BH11" s="12">
        <f t="shared" si="35"/>
        <v>8.5411494578E-2</v>
      </c>
      <c r="BI11" s="12">
        <f t="shared" si="36"/>
        <v>8.5411494578E-2</v>
      </c>
      <c r="BJ11" s="12">
        <f t="shared" si="37"/>
        <v>8.5000000000000006E-2</v>
      </c>
      <c r="BK11" s="12">
        <f t="shared" si="38"/>
        <v>8.5923904167999998E-2</v>
      </c>
      <c r="BL11" s="12">
        <f t="shared" si="39"/>
        <v>8.5923904167999998E-2</v>
      </c>
      <c r="BM11" s="12">
        <f t="shared" si="40"/>
        <v>8.6000000000000007E-2</v>
      </c>
      <c r="BN11" s="12">
        <f t="shared" si="41"/>
        <v>8.4610692624999997E-2</v>
      </c>
      <c r="BO11" s="12">
        <f t="shared" si="42"/>
        <v>8.3346217459999997E-2</v>
      </c>
      <c r="BP11" s="12">
        <f t="shared" si="43"/>
        <v>8.3999999999999991E-2</v>
      </c>
      <c r="BQ11" s="12">
        <f t="shared" si="44"/>
        <v>8.6771943673999999E-2</v>
      </c>
      <c r="BR11" s="12">
        <f t="shared" si="45"/>
        <v>8.6771943673999999E-2</v>
      </c>
      <c r="BS11" s="12">
        <f t="shared" si="46"/>
        <v>9.0000000000000011E-2</v>
      </c>
      <c r="BT11" s="12">
        <f t="shared" si="47"/>
        <v>8.4529983219999993E-2</v>
      </c>
      <c r="BU11" s="12">
        <f t="shared" si="48"/>
        <v>8.3213522073999999E-2</v>
      </c>
      <c r="BV11" s="12">
        <f t="shared" si="49"/>
        <v>8.3999999999999991E-2</v>
      </c>
    </row>
    <row r="12" spans="1:75">
      <c r="A12" s="12">
        <v>0.04</v>
      </c>
      <c r="B12" s="4">
        <v>-7.1549000000000005E-4</v>
      </c>
      <c r="G12" s="2"/>
      <c r="H12" s="7">
        <v>1.06013574165E-4</v>
      </c>
      <c r="I12" s="7">
        <v>1.06013574165E-4</v>
      </c>
      <c r="J12" s="8">
        <v>1.05E-4</v>
      </c>
      <c r="K12" s="7">
        <v>1.06593678168E-4</v>
      </c>
      <c r="L12" s="7">
        <v>1.06593678168E-4</v>
      </c>
      <c r="M12" s="9">
        <v>1.06E-4</v>
      </c>
      <c r="N12" s="7">
        <v>1.05318802106E-4</v>
      </c>
      <c r="O12" s="7">
        <v>1.0318484374000001E-4</v>
      </c>
      <c r="P12" s="10">
        <v>1.05E-4</v>
      </c>
      <c r="Q12" s="7">
        <v>1.08208429251E-4</v>
      </c>
      <c r="R12" s="7">
        <v>1.08208429251E-4</v>
      </c>
      <c r="S12" s="11">
        <v>1.07E-4</v>
      </c>
      <c r="T12" s="7">
        <v>1.0523316158899999E-4</v>
      </c>
      <c r="U12" s="7">
        <v>1.0301046724100001E-4</v>
      </c>
      <c r="V12" s="12">
        <v>1.05E-4</v>
      </c>
      <c r="AG12" s="6">
        <f t="shared" si="19"/>
        <v>1.06013574165E-4</v>
      </c>
      <c r="AH12" s="6">
        <f t="shared" si="20"/>
        <v>1.06013574165E-4</v>
      </c>
      <c r="AI12" s="6">
        <f t="shared" si="21"/>
        <v>1.05E-4</v>
      </c>
      <c r="AJ12" s="6">
        <f t="shared" si="22"/>
        <v>1.06593678168E-4</v>
      </c>
      <c r="AK12" s="6">
        <f t="shared" si="23"/>
        <v>1.06593678168E-4</v>
      </c>
      <c r="AL12" s="6">
        <f t="shared" si="24"/>
        <v>1.06E-4</v>
      </c>
      <c r="AM12" s="6">
        <f t="shared" si="25"/>
        <v>1.05318802106E-4</v>
      </c>
      <c r="AN12" s="6">
        <f t="shared" si="26"/>
        <v>1.0318484374000001E-4</v>
      </c>
      <c r="AO12" s="6">
        <f t="shared" si="27"/>
        <v>1.05E-4</v>
      </c>
      <c r="AP12" s="6">
        <f t="shared" si="28"/>
        <v>1.08208429251E-4</v>
      </c>
      <c r="AQ12" s="6">
        <f t="shared" si="29"/>
        <v>1.08208429251E-4</v>
      </c>
      <c r="AR12" s="6">
        <f t="shared" si="30"/>
        <v>1.07E-4</v>
      </c>
      <c r="AS12" s="6">
        <f t="shared" si="31"/>
        <v>1.0523316158899999E-4</v>
      </c>
      <c r="AT12" s="6">
        <f t="shared" si="32"/>
        <v>1.0301046724100001E-4</v>
      </c>
      <c r="AU12" s="6">
        <f t="shared" si="33"/>
        <v>1.05E-4</v>
      </c>
      <c r="BG12" s="12">
        <f t="shared" si="34"/>
        <v>0</v>
      </c>
      <c r="BH12" s="12">
        <f t="shared" si="35"/>
        <v>0.106013574165</v>
      </c>
      <c r="BI12" s="12">
        <f t="shared" si="36"/>
        <v>0.106013574165</v>
      </c>
      <c r="BJ12" s="12">
        <f t="shared" si="37"/>
        <v>0.10500000000000001</v>
      </c>
      <c r="BK12" s="12">
        <f t="shared" si="38"/>
        <v>0.106593678168</v>
      </c>
      <c r="BL12" s="12">
        <f t="shared" si="39"/>
        <v>0.106593678168</v>
      </c>
      <c r="BM12" s="12">
        <f t="shared" si="40"/>
        <v>0.106</v>
      </c>
      <c r="BN12" s="12">
        <f t="shared" si="41"/>
        <v>0.105318802106</v>
      </c>
      <c r="BO12" s="12">
        <f t="shared" si="42"/>
        <v>0.10318484374</v>
      </c>
      <c r="BP12" s="12">
        <f t="shared" si="43"/>
        <v>0.10500000000000001</v>
      </c>
      <c r="BQ12" s="12">
        <f t="shared" si="44"/>
        <v>0.10820842925099999</v>
      </c>
      <c r="BR12" s="12">
        <f t="shared" si="45"/>
        <v>0.10820842925099999</v>
      </c>
      <c r="BS12" s="12">
        <f t="shared" si="46"/>
        <v>0.107</v>
      </c>
      <c r="BT12" s="12">
        <f t="shared" si="47"/>
        <v>0.10523316158899999</v>
      </c>
      <c r="BU12" s="12">
        <f t="shared" si="48"/>
        <v>0.10301046724100001</v>
      </c>
      <c r="BV12" s="12">
        <f t="shared" si="49"/>
        <v>0.10500000000000001</v>
      </c>
    </row>
    <row r="13" spans="1:75">
      <c r="A13" s="12">
        <v>4.4999999999999998E-2</v>
      </c>
      <c r="B13" s="4">
        <v>-4.9024999999999997E-3</v>
      </c>
      <c r="G13" s="2"/>
      <c r="H13" s="7">
        <v>1.24029025195E-4</v>
      </c>
      <c r="I13" s="7">
        <v>1.24029025195E-4</v>
      </c>
      <c r="J13" s="8">
        <v>1.2300000000000001E-4</v>
      </c>
      <c r="K13" s="7">
        <v>1.2453260798600001E-4</v>
      </c>
      <c r="L13" s="7">
        <v>1.2453260798600001E-4</v>
      </c>
      <c r="M13" s="9">
        <v>1.2400000000000001E-4</v>
      </c>
      <c r="N13" s="7">
        <v>1.23587462363E-4</v>
      </c>
      <c r="O13" s="7">
        <v>1.20580873643E-4</v>
      </c>
      <c r="P13" s="10">
        <v>1.2300000000000001E-4</v>
      </c>
      <c r="Q13" s="7">
        <v>1.27275905869E-4</v>
      </c>
      <c r="R13" s="7">
        <v>1.27275905869E-4</v>
      </c>
      <c r="S13" s="11">
        <v>1.21E-4</v>
      </c>
      <c r="T13" s="7">
        <v>1.2351478235700001E-4</v>
      </c>
      <c r="U13" s="7">
        <v>1.20376825377E-4</v>
      </c>
      <c r="V13" s="12">
        <v>1.2300000000000001E-4</v>
      </c>
      <c r="AG13" s="6">
        <f t="shared" si="19"/>
        <v>1.24029025195E-4</v>
      </c>
      <c r="AH13" s="6">
        <f t="shared" si="20"/>
        <v>1.24029025195E-4</v>
      </c>
      <c r="AI13" s="6">
        <f t="shared" si="21"/>
        <v>1.2300000000000001E-4</v>
      </c>
      <c r="AJ13" s="6">
        <f t="shared" si="22"/>
        <v>1.2453260798600001E-4</v>
      </c>
      <c r="AK13" s="6">
        <f t="shared" si="23"/>
        <v>1.2453260798600001E-4</v>
      </c>
      <c r="AL13" s="6">
        <f t="shared" si="24"/>
        <v>1.2400000000000001E-4</v>
      </c>
      <c r="AM13" s="6">
        <f t="shared" si="25"/>
        <v>1.23587462363E-4</v>
      </c>
      <c r="AN13" s="6">
        <f t="shared" si="26"/>
        <v>1.20580873643E-4</v>
      </c>
      <c r="AO13" s="6">
        <f t="shared" si="27"/>
        <v>1.2300000000000001E-4</v>
      </c>
      <c r="AP13" s="6">
        <f t="shared" si="28"/>
        <v>1.27275905869E-4</v>
      </c>
      <c r="AQ13" s="6">
        <f t="shared" si="29"/>
        <v>1.27275905869E-4</v>
      </c>
      <c r="AR13" s="6">
        <f t="shared" si="30"/>
        <v>1.21E-4</v>
      </c>
      <c r="AS13" s="6">
        <f t="shared" si="31"/>
        <v>1.2351478235700001E-4</v>
      </c>
      <c r="AT13" s="6">
        <f t="shared" si="32"/>
        <v>1.20376825377E-4</v>
      </c>
      <c r="AU13" s="6">
        <f t="shared" si="33"/>
        <v>1.2300000000000001E-4</v>
      </c>
      <c r="BG13" s="12">
        <f t="shared" si="34"/>
        <v>0</v>
      </c>
      <c r="BH13" s="12">
        <f t="shared" si="35"/>
        <v>0.124029025195</v>
      </c>
      <c r="BI13" s="12">
        <f t="shared" si="36"/>
        <v>0.124029025195</v>
      </c>
      <c r="BJ13" s="12">
        <f t="shared" si="37"/>
        <v>0.12300000000000001</v>
      </c>
      <c r="BK13" s="12">
        <f t="shared" si="38"/>
        <v>0.12453260798600001</v>
      </c>
      <c r="BL13" s="12">
        <f t="shared" si="39"/>
        <v>0.12453260798600001</v>
      </c>
      <c r="BM13" s="12">
        <f t="shared" si="40"/>
        <v>0.124</v>
      </c>
      <c r="BN13" s="12">
        <f t="shared" si="41"/>
        <v>0.123587462363</v>
      </c>
      <c r="BO13" s="12">
        <f t="shared" si="42"/>
        <v>0.12058087364300001</v>
      </c>
      <c r="BP13" s="12">
        <f t="shared" si="43"/>
        <v>0.12300000000000001</v>
      </c>
      <c r="BQ13" s="12">
        <f t="shared" si="44"/>
        <v>0.12727590586900001</v>
      </c>
      <c r="BR13" s="12">
        <f t="shared" si="45"/>
        <v>0.12727590586900001</v>
      </c>
      <c r="BS13" s="12">
        <f t="shared" si="46"/>
        <v>0.121</v>
      </c>
      <c r="BT13" s="12">
        <f t="shared" si="47"/>
        <v>0.123514782357</v>
      </c>
      <c r="BU13" s="12">
        <f t="shared" si="48"/>
        <v>0.12037682537699999</v>
      </c>
      <c r="BV13" s="12">
        <f t="shared" si="49"/>
        <v>0.12300000000000001</v>
      </c>
    </row>
    <row r="14" spans="1:75">
      <c r="A14" s="12">
        <v>0.05</v>
      </c>
      <c r="B14" s="4">
        <v>-1.2269E-2</v>
      </c>
      <c r="G14" s="2"/>
      <c r="H14" s="7">
        <v>1.38518533496E-4</v>
      </c>
      <c r="I14" s="7">
        <v>1.38518533496E-4</v>
      </c>
      <c r="J14" s="8">
        <v>1.37E-4</v>
      </c>
      <c r="K14" s="7">
        <v>1.3893264746299999E-4</v>
      </c>
      <c r="L14" s="7">
        <v>1.3893264746299999E-4</v>
      </c>
      <c r="M14" s="9">
        <v>1.3799999999999999E-4</v>
      </c>
      <c r="N14" s="7">
        <v>1.38382455755E-4</v>
      </c>
      <c r="O14" s="7">
        <v>1.34673579114E-4</v>
      </c>
      <c r="P14" s="10">
        <v>1.37E-4</v>
      </c>
      <c r="Q14" s="7">
        <v>1.42853724883E-4</v>
      </c>
      <c r="R14" s="7">
        <v>1.42853724883E-4</v>
      </c>
      <c r="S14" s="11">
        <v>1.3200000000000001E-4</v>
      </c>
      <c r="T14" s="7">
        <v>1.38332477005E-4</v>
      </c>
      <c r="U14" s="7">
        <v>1.3445020431499999E-4</v>
      </c>
      <c r="V14" s="12">
        <v>1.37E-4</v>
      </c>
      <c r="AG14" s="6">
        <f t="shared" si="19"/>
        <v>1.38518533496E-4</v>
      </c>
      <c r="AH14" s="6">
        <f t="shared" si="20"/>
        <v>1.38518533496E-4</v>
      </c>
      <c r="AI14" s="6">
        <f t="shared" si="21"/>
        <v>1.37E-4</v>
      </c>
      <c r="AJ14" s="6">
        <f t="shared" si="22"/>
        <v>1.3893264746299999E-4</v>
      </c>
      <c r="AK14" s="6">
        <f t="shared" si="23"/>
        <v>1.3893264746299999E-4</v>
      </c>
      <c r="AL14" s="6">
        <f t="shared" si="24"/>
        <v>1.3799999999999999E-4</v>
      </c>
      <c r="AM14" s="6">
        <f t="shared" si="25"/>
        <v>1.38382455755E-4</v>
      </c>
      <c r="AN14" s="6">
        <f t="shared" si="26"/>
        <v>1.34673579114E-4</v>
      </c>
      <c r="AO14" s="6">
        <f t="shared" si="27"/>
        <v>1.37E-4</v>
      </c>
      <c r="AP14" s="6">
        <f t="shared" si="28"/>
        <v>1.42853724883E-4</v>
      </c>
      <c r="AQ14" s="6">
        <f t="shared" si="29"/>
        <v>1.42853724883E-4</v>
      </c>
      <c r="AR14" s="6">
        <f t="shared" si="30"/>
        <v>1.3200000000000001E-4</v>
      </c>
      <c r="AS14" s="6">
        <f t="shared" si="31"/>
        <v>1.38332477005E-4</v>
      </c>
      <c r="AT14" s="6">
        <f t="shared" si="32"/>
        <v>1.3445020431499999E-4</v>
      </c>
      <c r="AU14" s="6">
        <f t="shared" si="33"/>
        <v>1.37E-4</v>
      </c>
      <c r="BG14" s="12">
        <f t="shared" si="34"/>
        <v>0</v>
      </c>
      <c r="BH14" s="12">
        <f t="shared" si="35"/>
        <v>0.13851853349599999</v>
      </c>
      <c r="BI14" s="12">
        <f t="shared" si="36"/>
        <v>0.13851853349599999</v>
      </c>
      <c r="BJ14" s="12">
        <f t="shared" si="37"/>
        <v>0.13699999999999998</v>
      </c>
      <c r="BK14" s="12">
        <f t="shared" si="38"/>
        <v>0.13893264746299999</v>
      </c>
      <c r="BL14" s="12">
        <f t="shared" si="39"/>
        <v>0.13893264746299999</v>
      </c>
      <c r="BM14" s="12">
        <f t="shared" si="40"/>
        <v>0.13799999999999998</v>
      </c>
      <c r="BN14" s="12">
        <f t="shared" si="41"/>
        <v>0.13838245575499999</v>
      </c>
      <c r="BO14" s="12">
        <f t="shared" si="42"/>
        <v>0.13467357911399999</v>
      </c>
      <c r="BP14" s="12">
        <f t="shared" si="43"/>
        <v>0.13699999999999998</v>
      </c>
      <c r="BQ14" s="12">
        <f t="shared" si="44"/>
        <v>0.14285372488299999</v>
      </c>
      <c r="BR14" s="12">
        <f t="shared" si="45"/>
        <v>0.14285372488299999</v>
      </c>
      <c r="BS14" s="12">
        <f t="shared" si="46"/>
        <v>0.13200000000000001</v>
      </c>
      <c r="BT14" s="12">
        <f t="shared" si="47"/>
        <v>0.13833247700500001</v>
      </c>
      <c r="BU14" s="12">
        <f t="shared" si="48"/>
        <v>0.13445020431499999</v>
      </c>
      <c r="BV14" s="12">
        <f t="shared" si="49"/>
        <v>0.13699999999999998</v>
      </c>
    </row>
    <row r="15" spans="1:75">
      <c r="A15" s="12">
        <v>5.5E-2</v>
      </c>
      <c r="B15" s="4">
        <v>-1.2064E-2</v>
      </c>
      <c r="D15" s="1"/>
      <c r="G15" s="2"/>
      <c r="H15" s="7">
        <v>1.49083502858E-4</v>
      </c>
      <c r="I15" s="7">
        <v>1.49083502858E-4</v>
      </c>
      <c r="J15" s="8">
        <v>1.47E-4</v>
      </c>
      <c r="K15" s="7">
        <v>1.4952010082599999E-4</v>
      </c>
      <c r="L15" s="7">
        <v>1.4952010082599999E-4</v>
      </c>
      <c r="M15" s="9">
        <v>1.4799999999999999E-4</v>
      </c>
      <c r="N15" s="7">
        <v>1.49175132055E-4</v>
      </c>
      <c r="O15" s="7">
        <v>1.4499445633000001E-4</v>
      </c>
      <c r="P15" s="10">
        <v>1.47E-4</v>
      </c>
      <c r="Q15" s="7">
        <v>1.54355026095E-4</v>
      </c>
      <c r="R15" s="7">
        <v>1.54355026095E-4</v>
      </c>
      <c r="S15" s="11">
        <v>1.3899999999999999E-4</v>
      </c>
      <c r="T15" s="7">
        <v>1.4914465181E-4</v>
      </c>
      <c r="U15" s="7">
        <v>1.4475572233200001E-4</v>
      </c>
      <c r="V15" s="12">
        <v>1.47E-4</v>
      </c>
      <c r="AG15" s="6">
        <f t="shared" si="19"/>
        <v>1.49083502858E-4</v>
      </c>
      <c r="AH15" s="6">
        <f t="shared" si="20"/>
        <v>1.49083502858E-4</v>
      </c>
      <c r="AI15" s="6">
        <f t="shared" si="21"/>
        <v>1.47E-4</v>
      </c>
      <c r="AJ15" s="6">
        <f t="shared" si="22"/>
        <v>1.4952010082599999E-4</v>
      </c>
      <c r="AK15" s="6">
        <f t="shared" si="23"/>
        <v>1.4952010082599999E-4</v>
      </c>
      <c r="AL15" s="6">
        <f t="shared" si="24"/>
        <v>1.4799999999999999E-4</v>
      </c>
      <c r="AM15" s="6">
        <f t="shared" si="25"/>
        <v>1.49175132055E-4</v>
      </c>
      <c r="AN15" s="6">
        <f t="shared" si="26"/>
        <v>1.4499445633000001E-4</v>
      </c>
      <c r="AO15" s="6">
        <f t="shared" si="27"/>
        <v>1.47E-4</v>
      </c>
      <c r="AP15" s="6">
        <f t="shared" si="28"/>
        <v>1.54355026095E-4</v>
      </c>
      <c r="AQ15" s="6">
        <f t="shared" si="29"/>
        <v>1.54355026095E-4</v>
      </c>
      <c r="AR15" s="6">
        <f t="shared" si="30"/>
        <v>1.3899999999999999E-4</v>
      </c>
      <c r="AS15" s="6">
        <f t="shared" si="31"/>
        <v>1.4914465181E-4</v>
      </c>
      <c r="AT15" s="6">
        <f t="shared" si="32"/>
        <v>1.4475572233200001E-4</v>
      </c>
      <c r="AU15" s="6">
        <f t="shared" si="33"/>
        <v>1.47E-4</v>
      </c>
      <c r="BG15" s="12">
        <f t="shared" si="34"/>
        <v>0</v>
      </c>
      <c r="BH15" s="12">
        <f t="shared" si="35"/>
        <v>0.14908350285800001</v>
      </c>
      <c r="BI15" s="12">
        <f t="shared" si="36"/>
        <v>0.14908350285800001</v>
      </c>
      <c r="BJ15" s="12">
        <f t="shared" si="37"/>
        <v>0.14699999999999999</v>
      </c>
      <c r="BK15" s="12">
        <f t="shared" si="38"/>
        <v>0.14952010082599998</v>
      </c>
      <c r="BL15" s="12">
        <f t="shared" si="39"/>
        <v>0.14952010082599998</v>
      </c>
      <c r="BM15" s="12">
        <f t="shared" si="40"/>
        <v>0.14799999999999999</v>
      </c>
      <c r="BN15" s="12">
        <f t="shared" si="41"/>
        <v>0.14917513205499999</v>
      </c>
      <c r="BO15" s="12">
        <f t="shared" si="42"/>
        <v>0.14499445632999999</v>
      </c>
      <c r="BP15" s="12">
        <f t="shared" si="43"/>
        <v>0.14699999999999999</v>
      </c>
      <c r="BQ15" s="12">
        <f t="shared" si="44"/>
        <v>0.15435502609500001</v>
      </c>
      <c r="BR15" s="12">
        <f t="shared" si="45"/>
        <v>0.15435502609500001</v>
      </c>
      <c r="BS15" s="12">
        <f t="shared" si="46"/>
        <v>0.13899999999999998</v>
      </c>
      <c r="BT15" s="12">
        <f t="shared" si="47"/>
        <v>0.14914465181</v>
      </c>
      <c r="BU15" s="12">
        <f t="shared" si="48"/>
        <v>0.14475572233200001</v>
      </c>
      <c r="BV15" s="12">
        <f t="shared" si="49"/>
        <v>0.14699999999999999</v>
      </c>
    </row>
    <row r="16" spans="1:75">
      <c r="A16" s="12">
        <v>0.06</v>
      </c>
      <c r="B16" s="4">
        <v>-3.2477000000000001E-3</v>
      </c>
      <c r="G16" s="2"/>
      <c r="H16" s="7">
        <v>1.5551193110199999E-4</v>
      </c>
      <c r="I16" s="7">
        <v>1.5551193110199999E-4</v>
      </c>
      <c r="J16" s="8">
        <v>1.5300000000000001E-4</v>
      </c>
      <c r="K16" s="7">
        <v>1.5607998900499999E-4</v>
      </c>
      <c r="L16" s="7">
        <v>1.5607998900499999E-4</v>
      </c>
      <c r="M16" s="9">
        <v>1.54E-4</v>
      </c>
      <c r="N16" s="7">
        <v>1.55669519965E-4</v>
      </c>
      <c r="O16" s="7">
        <v>1.51177799011E-4</v>
      </c>
      <c r="P16" s="10">
        <v>1.54E-4</v>
      </c>
      <c r="Q16" s="7">
        <v>1.61486468317E-4</v>
      </c>
      <c r="R16" s="7">
        <v>1.61486468317E-4</v>
      </c>
      <c r="S16" s="11">
        <v>1.4200000000000001E-4</v>
      </c>
      <c r="T16" s="7">
        <v>1.55646804712E-4</v>
      </c>
      <c r="U16" s="7">
        <v>1.5092336595600001E-4</v>
      </c>
      <c r="V16" s="12">
        <v>1.54E-4</v>
      </c>
      <c r="AG16" s="6">
        <f t="shared" si="19"/>
        <v>1.5551193110199999E-4</v>
      </c>
      <c r="AH16" s="6">
        <f t="shared" si="20"/>
        <v>1.5551193110199999E-4</v>
      </c>
      <c r="AI16" s="6">
        <f t="shared" si="21"/>
        <v>1.5300000000000001E-4</v>
      </c>
      <c r="AJ16" s="6">
        <f t="shared" si="22"/>
        <v>1.5607998900499999E-4</v>
      </c>
      <c r="AK16" s="6">
        <f t="shared" si="23"/>
        <v>1.5607998900499999E-4</v>
      </c>
      <c r="AL16" s="6">
        <f t="shared" si="24"/>
        <v>1.54E-4</v>
      </c>
      <c r="AM16" s="6">
        <f t="shared" si="25"/>
        <v>1.55669519965E-4</v>
      </c>
      <c r="AN16" s="6">
        <f t="shared" si="26"/>
        <v>1.51177799011E-4</v>
      </c>
      <c r="AO16" s="6">
        <f t="shared" si="27"/>
        <v>1.54E-4</v>
      </c>
      <c r="AP16" s="6">
        <f t="shared" si="28"/>
        <v>1.61486468317E-4</v>
      </c>
      <c r="AQ16" s="6">
        <f t="shared" si="29"/>
        <v>1.61486468317E-4</v>
      </c>
      <c r="AR16" s="6">
        <f t="shared" si="30"/>
        <v>1.4200000000000001E-4</v>
      </c>
      <c r="AS16" s="6">
        <f t="shared" si="31"/>
        <v>1.55646804712E-4</v>
      </c>
      <c r="AT16" s="6">
        <f t="shared" si="32"/>
        <v>1.5092336595600001E-4</v>
      </c>
      <c r="AU16" s="6">
        <f t="shared" si="33"/>
        <v>1.54E-4</v>
      </c>
      <c r="BG16" s="12">
        <f t="shared" si="34"/>
        <v>0</v>
      </c>
      <c r="BH16" s="12">
        <f t="shared" si="35"/>
        <v>0.15551193110199998</v>
      </c>
      <c r="BI16" s="12">
        <f t="shared" si="36"/>
        <v>0.15551193110199998</v>
      </c>
      <c r="BJ16" s="12">
        <f t="shared" si="37"/>
        <v>0.153</v>
      </c>
      <c r="BK16" s="12">
        <f t="shared" si="38"/>
        <v>0.15607998900499997</v>
      </c>
      <c r="BL16" s="12">
        <f t="shared" si="39"/>
        <v>0.15607998900499997</v>
      </c>
      <c r="BM16" s="12">
        <f t="shared" si="40"/>
        <v>0.154</v>
      </c>
      <c r="BN16" s="12">
        <f t="shared" si="41"/>
        <v>0.155669519965</v>
      </c>
      <c r="BO16" s="12">
        <f t="shared" si="42"/>
        <v>0.15117779901100001</v>
      </c>
      <c r="BP16" s="12">
        <f t="shared" si="43"/>
        <v>0.154</v>
      </c>
      <c r="BQ16" s="12">
        <f t="shared" si="44"/>
        <v>0.161486468317</v>
      </c>
      <c r="BR16" s="12">
        <f t="shared" si="45"/>
        <v>0.161486468317</v>
      </c>
      <c r="BS16" s="12">
        <f t="shared" si="46"/>
        <v>0.14200000000000002</v>
      </c>
      <c r="BT16" s="12">
        <f t="shared" si="47"/>
        <v>0.15564680471200001</v>
      </c>
      <c r="BU16" s="12">
        <f t="shared" si="48"/>
        <v>0.15092336595600001</v>
      </c>
      <c r="BV16" s="12">
        <f t="shared" si="49"/>
        <v>0.154</v>
      </c>
    </row>
    <row r="17" spans="1:74">
      <c r="A17" s="12">
        <v>6.5000000000000002E-2</v>
      </c>
      <c r="B17" s="4">
        <v>6.2857E-3</v>
      </c>
      <c r="G17" s="2"/>
      <c r="H17" s="7">
        <v>1.5738849678800001E-4</v>
      </c>
      <c r="I17" s="7">
        <v>1.5738849678800001E-4</v>
      </c>
      <c r="J17" s="8">
        <v>1.55E-4</v>
      </c>
      <c r="K17" s="7">
        <v>1.5812416643200001E-4</v>
      </c>
      <c r="L17" s="7">
        <v>1.5812416643200001E-4</v>
      </c>
      <c r="M17" s="9">
        <v>1.56E-4</v>
      </c>
      <c r="N17" s="7">
        <v>1.5755514313399999E-4</v>
      </c>
      <c r="O17" s="7">
        <v>1.5279460450600001E-4</v>
      </c>
      <c r="P17" s="10">
        <v>1.55E-4</v>
      </c>
      <c r="Q17" s="7">
        <v>1.6384250237900001E-4</v>
      </c>
      <c r="R17" s="7">
        <v>1.6384250237900001E-4</v>
      </c>
      <c r="S17" s="11">
        <v>1.3999999999999999E-4</v>
      </c>
      <c r="T17" s="7">
        <v>1.57531005769E-4</v>
      </c>
      <c r="U17" s="7">
        <v>1.5252712535299999E-4</v>
      </c>
      <c r="V17" s="12">
        <v>1.55E-4</v>
      </c>
      <c r="AG17" s="6">
        <f t="shared" si="19"/>
        <v>1.5738849678800001E-4</v>
      </c>
      <c r="AH17" s="6">
        <f t="shared" si="20"/>
        <v>1.5738849678800001E-4</v>
      </c>
      <c r="AI17" s="6">
        <f t="shared" si="21"/>
        <v>1.55E-4</v>
      </c>
      <c r="AJ17" s="6">
        <f t="shared" si="22"/>
        <v>1.5812416643200001E-4</v>
      </c>
      <c r="AK17" s="6">
        <f t="shared" si="23"/>
        <v>1.5812416643200001E-4</v>
      </c>
      <c r="AL17" s="6">
        <f t="shared" si="24"/>
        <v>1.56E-4</v>
      </c>
      <c r="AM17" s="6">
        <f t="shared" si="25"/>
        <v>1.5755514313399999E-4</v>
      </c>
      <c r="AN17" s="6">
        <f t="shared" si="26"/>
        <v>1.5279460450600001E-4</v>
      </c>
      <c r="AO17" s="6">
        <f t="shared" si="27"/>
        <v>1.55E-4</v>
      </c>
      <c r="AP17" s="6">
        <f t="shared" si="28"/>
        <v>1.6384250237900001E-4</v>
      </c>
      <c r="AQ17" s="6">
        <f t="shared" si="29"/>
        <v>1.6384250237900001E-4</v>
      </c>
      <c r="AR17" s="6">
        <f t="shared" si="30"/>
        <v>1.3999999999999999E-4</v>
      </c>
      <c r="AS17" s="6">
        <f t="shared" si="31"/>
        <v>1.57531005769E-4</v>
      </c>
      <c r="AT17" s="6">
        <f t="shared" si="32"/>
        <v>1.5252712535299999E-4</v>
      </c>
      <c r="AU17" s="6">
        <f t="shared" si="33"/>
        <v>1.55E-4</v>
      </c>
      <c r="BG17" s="12">
        <f t="shared" si="34"/>
        <v>0</v>
      </c>
      <c r="BH17" s="12">
        <f t="shared" si="35"/>
        <v>0.15738849678800002</v>
      </c>
      <c r="BI17" s="12">
        <f t="shared" si="36"/>
        <v>0.15738849678800002</v>
      </c>
      <c r="BJ17" s="12">
        <f t="shared" si="37"/>
        <v>0.155</v>
      </c>
      <c r="BK17" s="12">
        <f t="shared" si="38"/>
        <v>0.158124166432</v>
      </c>
      <c r="BL17" s="12">
        <f t="shared" si="39"/>
        <v>0.158124166432</v>
      </c>
      <c r="BM17" s="12">
        <f t="shared" si="40"/>
        <v>0.156</v>
      </c>
      <c r="BN17" s="12">
        <f t="shared" si="41"/>
        <v>0.15755514313399999</v>
      </c>
      <c r="BO17" s="12">
        <f t="shared" si="42"/>
        <v>0.15279460450600002</v>
      </c>
      <c r="BP17" s="12">
        <f t="shared" si="43"/>
        <v>0.155</v>
      </c>
      <c r="BQ17" s="12">
        <f t="shared" si="44"/>
        <v>0.163842502379</v>
      </c>
      <c r="BR17" s="12">
        <f t="shared" si="45"/>
        <v>0.163842502379</v>
      </c>
      <c r="BS17" s="12">
        <f t="shared" si="46"/>
        <v>0.13999999999999999</v>
      </c>
      <c r="BT17" s="12">
        <f t="shared" si="47"/>
        <v>0.157531005769</v>
      </c>
      <c r="BU17" s="12">
        <f t="shared" si="48"/>
        <v>0.152527125353</v>
      </c>
      <c r="BV17" s="12">
        <f t="shared" si="49"/>
        <v>0.155</v>
      </c>
    </row>
    <row r="18" spans="1:74">
      <c r="A18" s="12">
        <v>7.0000000000000007E-2</v>
      </c>
      <c r="B18" s="4">
        <v>1.2137E-2</v>
      </c>
      <c r="G18" s="2"/>
      <c r="H18" s="7">
        <v>1.53895187894E-4</v>
      </c>
      <c r="I18" s="7">
        <v>1.53895187894E-4</v>
      </c>
      <c r="J18" s="8">
        <v>1.5100000000000001E-4</v>
      </c>
      <c r="K18" s="7">
        <v>1.54639305298E-4</v>
      </c>
      <c r="L18" s="7">
        <v>1.54639305298E-4</v>
      </c>
      <c r="M18" s="9">
        <v>1.5200000000000001E-4</v>
      </c>
      <c r="N18" s="7">
        <v>1.5414455826999999E-4</v>
      </c>
      <c r="O18" s="7">
        <v>1.49111624326E-4</v>
      </c>
      <c r="P18" s="10">
        <v>1.5100000000000001E-4</v>
      </c>
      <c r="Q18" s="7">
        <v>1.6067103734E-4</v>
      </c>
      <c r="R18" s="7">
        <v>1.6067103734E-4</v>
      </c>
      <c r="S18" s="11">
        <v>1.3300000000000001E-4</v>
      </c>
      <c r="T18" s="7">
        <v>1.5412255526600001E-4</v>
      </c>
      <c r="U18" s="7">
        <v>1.4884375182400001E-4</v>
      </c>
      <c r="V18" s="12">
        <v>1.5100000000000001E-4</v>
      </c>
      <c r="AG18" s="6">
        <f t="shared" si="19"/>
        <v>1.53895187894E-4</v>
      </c>
      <c r="AH18" s="6">
        <f t="shared" si="20"/>
        <v>1.53895187894E-4</v>
      </c>
      <c r="AI18" s="6">
        <f t="shared" si="21"/>
        <v>1.5100000000000001E-4</v>
      </c>
      <c r="AJ18" s="6">
        <f t="shared" si="22"/>
        <v>1.54639305298E-4</v>
      </c>
      <c r="AK18" s="6">
        <f t="shared" si="23"/>
        <v>1.54639305298E-4</v>
      </c>
      <c r="AL18" s="6">
        <f t="shared" si="24"/>
        <v>1.5200000000000001E-4</v>
      </c>
      <c r="AM18" s="6">
        <f t="shared" si="25"/>
        <v>1.5414455826999999E-4</v>
      </c>
      <c r="AN18" s="6">
        <f t="shared" si="26"/>
        <v>1.49111624326E-4</v>
      </c>
      <c r="AO18" s="6">
        <f t="shared" si="27"/>
        <v>1.5100000000000001E-4</v>
      </c>
      <c r="AP18" s="6">
        <f t="shared" si="28"/>
        <v>1.6067103734E-4</v>
      </c>
      <c r="AQ18" s="6">
        <f t="shared" si="29"/>
        <v>1.6067103734E-4</v>
      </c>
      <c r="AR18" s="6">
        <f t="shared" si="30"/>
        <v>1.3300000000000001E-4</v>
      </c>
      <c r="AS18" s="6">
        <f t="shared" si="31"/>
        <v>1.5412255526600001E-4</v>
      </c>
      <c r="AT18" s="6">
        <f t="shared" si="32"/>
        <v>1.4884375182400001E-4</v>
      </c>
      <c r="AU18" s="6">
        <f t="shared" si="33"/>
        <v>1.5100000000000001E-4</v>
      </c>
      <c r="BG18" s="12">
        <f t="shared" si="34"/>
        <v>0</v>
      </c>
      <c r="BH18" s="12">
        <f t="shared" si="35"/>
        <v>0.153895187894</v>
      </c>
      <c r="BI18" s="12">
        <f t="shared" si="36"/>
        <v>0.153895187894</v>
      </c>
      <c r="BJ18" s="12">
        <f t="shared" si="37"/>
        <v>0.15100000000000002</v>
      </c>
      <c r="BK18" s="12">
        <f t="shared" si="38"/>
        <v>0.15463930529799999</v>
      </c>
      <c r="BL18" s="12">
        <f t="shared" si="39"/>
        <v>0.15463930529799999</v>
      </c>
      <c r="BM18" s="12">
        <f t="shared" si="40"/>
        <v>0.152</v>
      </c>
      <c r="BN18" s="12">
        <f t="shared" si="41"/>
        <v>0.15414455826999998</v>
      </c>
      <c r="BO18" s="12">
        <f t="shared" si="42"/>
        <v>0.149111624326</v>
      </c>
      <c r="BP18" s="12">
        <f t="shared" si="43"/>
        <v>0.15100000000000002</v>
      </c>
      <c r="BQ18" s="12">
        <f t="shared" si="44"/>
        <v>0.16067103733999999</v>
      </c>
      <c r="BR18" s="12">
        <f t="shared" si="45"/>
        <v>0.16067103733999999</v>
      </c>
      <c r="BS18" s="12">
        <f t="shared" si="46"/>
        <v>0.13300000000000001</v>
      </c>
      <c r="BT18" s="12">
        <f t="shared" si="47"/>
        <v>0.15412255526600002</v>
      </c>
      <c r="BU18" s="12">
        <f t="shared" si="48"/>
        <v>0.148843751824</v>
      </c>
      <c r="BV18" s="12">
        <f t="shared" si="49"/>
        <v>0.15100000000000002</v>
      </c>
    </row>
    <row r="19" spans="1:74">
      <c r="A19" s="12">
        <v>7.4999999999999997E-2</v>
      </c>
      <c r="B19" s="4">
        <v>1.7706E-2</v>
      </c>
      <c r="G19" s="2"/>
      <c r="H19" s="7">
        <v>1.4415985435399999E-4</v>
      </c>
      <c r="I19" s="7">
        <v>1.4415985435399999E-4</v>
      </c>
      <c r="J19" s="8">
        <v>1.4100000000000001E-4</v>
      </c>
      <c r="K19" s="7">
        <v>1.4464601501099999E-4</v>
      </c>
      <c r="L19" s="7">
        <v>1.4464601501099999E-4</v>
      </c>
      <c r="M19" s="9">
        <v>1.4100000000000001E-4</v>
      </c>
      <c r="N19" s="7">
        <v>1.4470375464500001E-4</v>
      </c>
      <c r="O19" s="7">
        <v>1.3949521662399999E-4</v>
      </c>
      <c r="P19" s="10">
        <v>1.4100000000000001E-4</v>
      </c>
      <c r="Q19" s="7">
        <v>1.5111834287900001E-4</v>
      </c>
      <c r="R19" s="7">
        <v>1.5111834287900001E-4</v>
      </c>
      <c r="S19" s="11">
        <v>1.2E-4</v>
      </c>
      <c r="T19" s="7">
        <v>1.44702468418E-4</v>
      </c>
      <c r="U19" s="7">
        <v>1.39251382074E-4</v>
      </c>
      <c r="V19" s="12">
        <v>1.4100000000000001E-4</v>
      </c>
      <c r="AG19" s="6">
        <f t="shared" si="19"/>
        <v>1.4415985435399999E-4</v>
      </c>
      <c r="AH19" s="6">
        <f t="shared" si="20"/>
        <v>1.4415985435399999E-4</v>
      </c>
      <c r="AI19" s="6">
        <f t="shared" si="21"/>
        <v>1.4100000000000001E-4</v>
      </c>
      <c r="AJ19" s="6">
        <f t="shared" si="22"/>
        <v>1.4464601501099999E-4</v>
      </c>
      <c r="AK19" s="6">
        <f t="shared" si="23"/>
        <v>1.4464601501099999E-4</v>
      </c>
      <c r="AL19" s="6">
        <f t="shared" si="24"/>
        <v>1.4100000000000001E-4</v>
      </c>
      <c r="AM19" s="6">
        <f t="shared" si="25"/>
        <v>1.4470375464500001E-4</v>
      </c>
      <c r="AN19" s="6">
        <f t="shared" si="26"/>
        <v>1.3949521662399999E-4</v>
      </c>
      <c r="AO19" s="6">
        <f t="shared" si="27"/>
        <v>1.4100000000000001E-4</v>
      </c>
      <c r="AP19" s="6">
        <f t="shared" si="28"/>
        <v>1.5111834287900001E-4</v>
      </c>
      <c r="AQ19" s="6">
        <f t="shared" si="29"/>
        <v>1.5111834287900001E-4</v>
      </c>
      <c r="AR19" s="6">
        <f t="shared" si="30"/>
        <v>1.2E-4</v>
      </c>
      <c r="AS19" s="6">
        <f t="shared" si="31"/>
        <v>1.44702468418E-4</v>
      </c>
      <c r="AT19" s="6">
        <f t="shared" si="32"/>
        <v>1.39251382074E-4</v>
      </c>
      <c r="AU19" s="6">
        <f t="shared" si="33"/>
        <v>1.4100000000000001E-4</v>
      </c>
      <c r="BG19" s="12">
        <f t="shared" si="34"/>
        <v>0</v>
      </c>
      <c r="BH19" s="12">
        <f t="shared" si="35"/>
        <v>0.144159854354</v>
      </c>
      <c r="BI19" s="12">
        <f t="shared" si="36"/>
        <v>0.144159854354</v>
      </c>
      <c r="BJ19" s="12">
        <f t="shared" si="37"/>
        <v>0.14100000000000001</v>
      </c>
      <c r="BK19" s="12">
        <f t="shared" si="38"/>
        <v>0.144646015011</v>
      </c>
      <c r="BL19" s="12">
        <f t="shared" si="39"/>
        <v>0.144646015011</v>
      </c>
      <c r="BM19" s="12">
        <f t="shared" si="40"/>
        <v>0.14100000000000001</v>
      </c>
      <c r="BN19" s="12">
        <f t="shared" si="41"/>
        <v>0.14470375464500002</v>
      </c>
      <c r="BO19" s="12">
        <f t="shared" si="42"/>
        <v>0.139495216624</v>
      </c>
      <c r="BP19" s="12">
        <f t="shared" si="43"/>
        <v>0.14100000000000001</v>
      </c>
      <c r="BQ19" s="12">
        <f t="shared" si="44"/>
        <v>0.151118342879</v>
      </c>
      <c r="BR19" s="12">
        <f t="shared" si="45"/>
        <v>0.151118342879</v>
      </c>
      <c r="BS19" s="12">
        <f t="shared" si="46"/>
        <v>0.12000000000000001</v>
      </c>
      <c r="BT19" s="12">
        <f t="shared" si="47"/>
        <v>0.144702468418</v>
      </c>
      <c r="BU19" s="12">
        <f t="shared" si="48"/>
        <v>0.13925138207400001</v>
      </c>
      <c r="BV19" s="12">
        <f t="shared" si="49"/>
        <v>0.14100000000000001</v>
      </c>
    </row>
    <row r="20" spans="1:74">
      <c r="A20" s="12">
        <v>0.08</v>
      </c>
      <c r="B20" s="4">
        <v>2.3539999999999998E-2</v>
      </c>
      <c r="G20" s="2"/>
      <c r="H20" s="7">
        <v>1.27779282237E-4</v>
      </c>
      <c r="I20" s="7">
        <v>1.27779282237E-4</v>
      </c>
      <c r="J20" s="8">
        <v>1.2400000000000001E-4</v>
      </c>
      <c r="K20" s="7">
        <v>1.2782460743800001E-4</v>
      </c>
      <c r="L20" s="7">
        <v>1.2782460743800001E-4</v>
      </c>
      <c r="M20" s="9">
        <v>1.2400000000000001E-4</v>
      </c>
      <c r="N20" s="7">
        <v>1.2888697470899999E-4</v>
      </c>
      <c r="O20" s="7">
        <v>1.23819945946E-4</v>
      </c>
      <c r="P20" s="10">
        <v>1.25E-4</v>
      </c>
      <c r="Q20" s="7">
        <v>1.34630238119E-4</v>
      </c>
      <c r="R20" s="7">
        <v>1.34630238119E-4</v>
      </c>
      <c r="S20" s="11">
        <v>1.03E-4</v>
      </c>
      <c r="T20" s="7">
        <v>1.28931999886E-4</v>
      </c>
      <c r="U20" s="7">
        <v>1.23631393797E-4</v>
      </c>
      <c r="V20" s="12">
        <v>1.25E-4</v>
      </c>
      <c r="AG20" s="6">
        <f t="shared" si="19"/>
        <v>1.27779282237E-4</v>
      </c>
      <c r="AH20" s="6">
        <f t="shared" si="20"/>
        <v>1.27779282237E-4</v>
      </c>
      <c r="AI20" s="6">
        <f t="shared" si="21"/>
        <v>1.2400000000000001E-4</v>
      </c>
      <c r="AJ20" s="6">
        <f t="shared" si="22"/>
        <v>1.2782460743800001E-4</v>
      </c>
      <c r="AK20" s="6">
        <f t="shared" si="23"/>
        <v>1.2782460743800001E-4</v>
      </c>
      <c r="AL20" s="6">
        <f t="shared" si="24"/>
        <v>1.2400000000000001E-4</v>
      </c>
      <c r="AM20" s="6">
        <f t="shared" si="25"/>
        <v>1.2888697470899999E-4</v>
      </c>
      <c r="AN20" s="6">
        <f t="shared" si="26"/>
        <v>1.23819945946E-4</v>
      </c>
      <c r="AO20" s="6">
        <f t="shared" si="27"/>
        <v>1.25E-4</v>
      </c>
      <c r="AP20" s="6">
        <f t="shared" si="28"/>
        <v>1.34630238119E-4</v>
      </c>
      <c r="AQ20" s="6">
        <f t="shared" si="29"/>
        <v>1.34630238119E-4</v>
      </c>
      <c r="AR20" s="6">
        <f t="shared" si="30"/>
        <v>1.03E-4</v>
      </c>
      <c r="AS20" s="6">
        <f t="shared" si="31"/>
        <v>1.28931999886E-4</v>
      </c>
      <c r="AT20" s="6">
        <f t="shared" si="32"/>
        <v>1.23631393797E-4</v>
      </c>
      <c r="AU20" s="6">
        <f t="shared" si="33"/>
        <v>1.25E-4</v>
      </c>
      <c r="BG20" s="12">
        <f t="shared" si="34"/>
        <v>0</v>
      </c>
      <c r="BH20" s="12">
        <f t="shared" si="35"/>
        <v>0.127779282237</v>
      </c>
      <c r="BI20" s="12">
        <f t="shared" si="36"/>
        <v>0.127779282237</v>
      </c>
      <c r="BJ20" s="12">
        <f t="shared" si="37"/>
        <v>0.124</v>
      </c>
      <c r="BK20" s="12">
        <f t="shared" si="38"/>
        <v>0.127824607438</v>
      </c>
      <c r="BL20" s="12">
        <f t="shared" si="39"/>
        <v>0.127824607438</v>
      </c>
      <c r="BM20" s="12">
        <f t="shared" si="40"/>
        <v>0.124</v>
      </c>
      <c r="BN20" s="12">
        <f t="shared" si="41"/>
        <v>0.12888697470899999</v>
      </c>
      <c r="BO20" s="12">
        <f t="shared" si="42"/>
        <v>0.123819945946</v>
      </c>
      <c r="BP20" s="12">
        <f t="shared" si="43"/>
        <v>0.125</v>
      </c>
      <c r="BQ20" s="12">
        <f t="shared" si="44"/>
        <v>0.13463023811899999</v>
      </c>
      <c r="BR20" s="12">
        <f t="shared" si="45"/>
        <v>0.13463023811899999</v>
      </c>
      <c r="BS20" s="12">
        <f t="shared" si="46"/>
        <v>0.10299999999999999</v>
      </c>
      <c r="BT20" s="12">
        <f t="shared" si="47"/>
        <v>0.12893199988599999</v>
      </c>
      <c r="BU20" s="12">
        <f t="shared" si="48"/>
        <v>0.123631393797</v>
      </c>
      <c r="BV20" s="12">
        <f t="shared" si="49"/>
        <v>0.125</v>
      </c>
    </row>
    <row r="21" spans="1:74">
      <c r="A21" s="12">
        <v>8.5000000000000006E-2</v>
      </c>
      <c r="B21" s="4">
        <v>2.5493999999999999E-2</v>
      </c>
      <c r="D21" s="1"/>
      <c r="G21" s="2"/>
      <c r="H21" s="7">
        <v>1.0527916178099999E-4</v>
      </c>
      <c r="I21" s="7">
        <v>1.0527916178099999E-4</v>
      </c>
      <c r="J21" s="8">
        <v>1.01E-4</v>
      </c>
      <c r="K21" s="7">
        <v>1.04794958349E-4</v>
      </c>
      <c r="L21" s="7">
        <v>1.04794958349E-4</v>
      </c>
      <c r="M21" s="9">
        <v>1E-4</v>
      </c>
      <c r="N21" s="7">
        <v>1.06998108133E-4</v>
      </c>
      <c r="O21" s="7">
        <v>1.02616766459E-4</v>
      </c>
      <c r="P21" s="10">
        <v>1.03E-4</v>
      </c>
      <c r="Q21" s="7">
        <v>1.1152137427199999E-4</v>
      </c>
      <c r="R21" s="7">
        <v>1.1152137427199999E-4</v>
      </c>
      <c r="S21" s="11">
        <v>8.1000000000000004E-5</v>
      </c>
      <c r="T21" s="7">
        <v>1.07107883461E-4</v>
      </c>
      <c r="U21" s="7">
        <v>1.02512512353E-4</v>
      </c>
      <c r="V21" s="12">
        <v>1.03E-4</v>
      </c>
      <c r="AG21" s="6">
        <f t="shared" si="19"/>
        <v>1.0527916178099999E-4</v>
      </c>
      <c r="AH21" s="6">
        <f t="shared" si="20"/>
        <v>1.0527916178099999E-4</v>
      </c>
      <c r="AI21" s="6">
        <f t="shared" si="21"/>
        <v>1.01E-4</v>
      </c>
      <c r="AJ21" s="6">
        <f t="shared" si="22"/>
        <v>1.04794958349E-4</v>
      </c>
      <c r="AK21" s="6">
        <f t="shared" si="23"/>
        <v>1.04794958349E-4</v>
      </c>
      <c r="AL21" s="6">
        <f t="shared" si="24"/>
        <v>1E-4</v>
      </c>
      <c r="AM21" s="6">
        <f t="shared" si="25"/>
        <v>1.06998108133E-4</v>
      </c>
      <c r="AN21" s="6">
        <f t="shared" si="26"/>
        <v>1.02616766459E-4</v>
      </c>
      <c r="AO21" s="6">
        <f t="shared" si="27"/>
        <v>1.03E-4</v>
      </c>
      <c r="AP21" s="6">
        <f t="shared" si="28"/>
        <v>1.1152137427199999E-4</v>
      </c>
      <c r="AQ21" s="6">
        <f t="shared" si="29"/>
        <v>1.1152137427199999E-4</v>
      </c>
      <c r="AR21" s="6">
        <f t="shared" si="30"/>
        <v>8.1000000000000004E-5</v>
      </c>
      <c r="AS21" s="6">
        <f t="shared" si="31"/>
        <v>1.07107883461E-4</v>
      </c>
      <c r="AT21" s="6">
        <f t="shared" si="32"/>
        <v>1.02512512353E-4</v>
      </c>
      <c r="AU21" s="6">
        <f t="shared" si="33"/>
        <v>1.03E-4</v>
      </c>
      <c r="BG21" s="12">
        <f t="shared" si="34"/>
        <v>0</v>
      </c>
      <c r="BH21" s="12">
        <f t="shared" si="35"/>
        <v>0.105279161781</v>
      </c>
      <c r="BI21" s="12">
        <f t="shared" si="36"/>
        <v>0.105279161781</v>
      </c>
      <c r="BJ21" s="12">
        <f t="shared" si="37"/>
        <v>0.10100000000000001</v>
      </c>
      <c r="BK21" s="12">
        <f t="shared" si="38"/>
        <v>0.104794958349</v>
      </c>
      <c r="BL21" s="12">
        <f t="shared" si="39"/>
        <v>0.104794958349</v>
      </c>
      <c r="BM21" s="12">
        <f t="shared" si="40"/>
        <v>0.1</v>
      </c>
      <c r="BN21" s="12">
        <f t="shared" si="41"/>
        <v>0.10699810813299999</v>
      </c>
      <c r="BO21" s="12">
        <f t="shared" si="42"/>
        <v>0.10261676645899999</v>
      </c>
      <c r="BP21" s="12">
        <f t="shared" si="43"/>
        <v>0.10299999999999999</v>
      </c>
      <c r="BQ21" s="12">
        <f t="shared" si="44"/>
        <v>0.111521374272</v>
      </c>
      <c r="BR21" s="12">
        <f t="shared" si="45"/>
        <v>0.111521374272</v>
      </c>
      <c r="BS21" s="12">
        <f t="shared" si="46"/>
        <v>8.1000000000000003E-2</v>
      </c>
      <c r="BT21" s="12">
        <f t="shared" si="47"/>
        <v>0.107107883461</v>
      </c>
      <c r="BU21" s="12">
        <f t="shared" si="48"/>
        <v>0.102512512353</v>
      </c>
      <c r="BV21" s="12">
        <f t="shared" si="49"/>
        <v>0.10299999999999999</v>
      </c>
    </row>
    <row r="22" spans="1:74">
      <c r="A22" s="12">
        <v>0.09</v>
      </c>
      <c r="B22" s="4">
        <v>2.2719E-2</v>
      </c>
      <c r="G22" s="2"/>
      <c r="H22" s="7">
        <v>7.8351358461000001E-5</v>
      </c>
      <c r="I22" s="7">
        <v>7.8351358461000001E-5</v>
      </c>
      <c r="J22" s="8">
        <v>7.3999999999999996E-5</v>
      </c>
      <c r="K22" s="7">
        <v>7.7501130820000004E-5</v>
      </c>
      <c r="L22" s="7">
        <v>7.7501130820000004E-5</v>
      </c>
      <c r="M22" s="9">
        <v>7.2999999999999999E-5</v>
      </c>
      <c r="N22" s="7">
        <v>8.0556727521000006E-5</v>
      </c>
      <c r="O22" s="7">
        <v>7.7506652109000004E-5</v>
      </c>
      <c r="P22" s="10">
        <v>7.6000000000000004E-5</v>
      </c>
      <c r="Q22" s="7">
        <v>8.3264126285000002E-5</v>
      </c>
      <c r="R22" s="7">
        <v>8.3264126285000002E-5</v>
      </c>
      <c r="S22" s="11">
        <v>5.8E-5</v>
      </c>
      <c r="T22" s="7">
        <v>8.0730865113000003E-5</v>
      </c>
      <c r="U22" s="7">
        <v>7.7505625904E-5</v>
      </c>
      <c r="V22" s="12">
        <v>7.6000000000000004E-5</v>
      </c>
      <c r="AG22" s="6">
        <f t="shared" si="19"/>
        <v>7.8351358461000001E-5</v>
      </c>
      <c r="AH22" s="6">
        <f t="shared" si="20"/>
        <v>7.8351358461000001E-5</v>
      </c>
      <c r="AI22" s="6">
        <f t="shared" si="21"/>
        <v>7.3999999999999996E-5</v>
      </c>
      <c r="AJ22" s="6">
        <f t="shared" si="22"/>
        <v>7.7501130820000004E-5</v>
      </c>
      <c r="AK22" s="6">
        <f t="shared" si="23"/>
        <v>7.7501130820000004E-5</v>
      </c>
      <c r="AL22" s="6">
        <f t="shared" si="24"/>
        <v>7.2999999999999999E-5</v>
      </c>
      <c r="AM22" s="6">
        <f t="shared" si="25"/>
        <v>8.0556727521000006E-5</v>
      </c>
      <c r="AN22" s="6">
        <f t="shared" si="26"/>
        <v>7.7506652109000004E-5</v>
      </c>
      <c r="AO22" s="6">
        <f t="shared" si="27"/>
        <v>7.6000000000000004E-5</v>
      </c>
      <c r="AP22" s="6">
        <f t="shared" si="28"/>
        <v>8.3264126285000002E-5</v>
      </c>
      <c r="AQ22" s="6">
        <f t="shared" si="29"/>
        <v>8.3264126285000002E-5</v>
      </c>
      <c r="AR22" s="6">
        <f t="shared" si="30"/>
        <v>5.8E-5</v>
      </c>
      <c r="AS22" s="6">
        <f t="shared" si="31"/>
        <v>8.0730865113000003E-5</v>
      </c>
      <c r="AT22" s="6">
        <f t="shared" si="32"/>
        <v>7.7505625904E-5</v>
      </c>
      <c r="AU22" s="6">
        <f t="shared" si="33"/>
        <v>7.6000000000000004E-5</v>
      </c>
      <c r="BG22" s="12">
        <f t="shared" si="34"/>
        <v>0</v>
      </c>
      <c r="BH22" s="12">
        <f t="shared" si="35"/>
        <v>7.8351358460999998E-2</v>
      </c>
      <c r="BI22" s="12">
        <f t="shared" si="36"/>
        <v>7.8351358460999998E-2</v>
      </c>
      <c r="BJ22" s="12">
        <f t="shared" si="37"/>
        <v>7.3999999999999996E-2</v>
      </c>
      <c r="BK22" s="12">
        <f t="shared" si="38"/>
        <v>7.750113082E-2</v>
      </c>
      <c r="BL22" s="12">
        <f t="shared" si="39"/>
        <v>7.750113082E-2</v>
      </c>
      <c r="BM22" s="12">
        <f t="shared" si="40"/>
        <v>7.2999999999999995E-2</v>
      </c>
      <c r="BN22" s="12">
        <f t="shared" si="41"/>
        <v>8.0556727521000002E-2</v>
      </c>
      <c r="BO22" s="12">
        <f t="shared" si="42"/>
        <v>7.7506652108999999E-2</v>
      </c>
      <c r="BP22" s="12">
        <f t="shared" si="43"/>
        <v>7.5999999999999998E-2</v>
      </c>
      <c r="BQ22" s="12">
        <f t="shared" si="44"/>
        <v>8.3264126285000004E-2</v>
      </c>
      <c r="BR22" s="12">
        <f t="shared" si="45"/>
        <v>8.3264126285000004E-2</v>
      </c>
      <c r="BS22" s="12">
        <f t="shared" si="46"/>
        <v>5.8000000000000003E-2</v>
      </c>
      <c r="BT22" s="12">
        <f t="shared" si="47"/>
        <v>8.0730865112999997E-2</v>
      </c>
      <c r="BU22" s="12">
        <f t="shared" si="48"/>
        <v>7.7505625903999995E-2</v>
      </c>
      <c r="BV22" s="12">
        <f t="shared" si="49"/>
        <v>7.5999999999999998E-2</v>
      </c>
    </row>
    <row r="23" spans="1:74">
      <c r="A23" s="12">
        <v>9.5000000000000001E-2</v>
      </c>
      <c r="B23" s="4">
        <v>1.9258999999999998E-2</v>
      </c>
      <c r="G23" s="2"/>
      <c r="H23" s="7">
        <v>4.9507090817999997E-5</v>
      </c>
      <c r="I23" s="7">
        <v>4.9507090817999997E-5</v>
      </c>
      <c r="J23" s="8">
        <v>4.5000000000000003E-5</v>
      </c>
      <c r="K23" s="7">
        <v>4.8487508586E-5</v>
      </c>
      <c r="L23" s="7">
        <v>4.8487508586E-5</v>
      </c>
      <c r="M23" s="9">
        <v>4.3999999999999999E-5</v>
      </c>
      <c r="N23" s="7">
        <v>5.1825804615E-5</v>
      </c>
      <c r="O23" s="7">
        <v>5.0660742258999998E-5</v>
      </c>
      <c r="P23" s="10">
        <v>4.6999999999999997E-5</v>
      </c>
      <c r="Q23" s="7">
        <v>5.2310516251000003E-5</v>
      </c>
      <c r="R23" s="7">
        <v>5.2310516251000003E-5</v>
      </c>
      <c r="S23" s="11">
        <v>3.4999999999999997E-5</v>
      </c>
      <c r="T23" s="7">
        <v>5.2042795436E-5</v>
      </c>
      <c r="U23" s="7">
        <v>5.0768664205E-5</v>
      </c>
      <c r="V23" s="12">
        <v>4.6999999999999997E-5</v>
      </c>
      <c r="AG23" s="6">
        <f t="shared" si="19"/>
        <v>4.9507090817999997E-5</v>
      </c>
      <c r="AH23" s="6">
        <f t="shared" si="20"/>
        <v>4.9507090817999997E-5</v>
      </c>
      <c r="AI23" s="6">
        <f t="shared" si="21"/>
        <v>4.5000000000000003E-5</v>
      </c>
      <c r="AJ23" s="6">
        <f t="shared" si="22"/>
        <v>4.8487508586E-5</v>
      </c>
      <c r="AK23" s="6">
        <f t="shared" si="23"/>
        <v>4.8487508586E-5</v>
      </c>
      <c r="AL23" s="6">
        <f t="shared" si="24"/>
        <v>4.3999999999999999E-5</v>
      </c>
      <c r="AM23" s="6">
        <f t="shared" si="25"/>
        <v>5.1825804615E-5</v>
      </c>
      <c r="AN23" s="6">
        <f t="shared" si="26"/>
        <v>5.0660742258999998E-5</v>
      </c>
      <c r="AO23" s="6">
        <f t="shared" si="27"/>
        <v>4.6999999999999997E-5</v>
      </c>
      <c r="AP23" s="6">
        <f t="shared" si="28"/>
        <v>5.2310516251000003E-5</v>
      </c>
      <c r="AQ23" s="6">
        <f t="shared" si="29"/>
        <v>5.2310516251000003E-5</v>
      </c>
      <c r="AR23" s="6">
        <f t="shared" si="30"/>
        <v>3.4999999999999997E-5</v>
      </c>
      <c r="AS23" s="6">
        <f t="shared" si="31"/>
        <v>5.2042795436E-5</v>
      </c>
      <c r="AT23" s="6">
        <f t="shared" si="32"/>
        <v>5.0768664205E-5</v>
      </c>
      <c r="AU23" s="6">
        <f t="shared" si="33"/>
        <v>4.6999999999999997E-5</v>
      </c>
      <c r="BG23" s="12">
        <f t="shared" si="34"/>
        <v>0</v>
      </c>
      <c r="BH23" s="12">
        <f t="shared" si="35"/>
        <v>4.9507090817999998E-2</v>
      </c>
      <c r="BI23" s="12">
        <f t="shared" si="36"/>
        <v>4.9507090817999998E-2</v>
      </c>
      <c r="BJ23" s="12">
        <f t="shared" si="37"/>
        <v>4.5000000000000005E-2</v>
      </c>
      <c r="BK23" s="12">
        <f t="shared" si="38"/>
        <v>4.8487508585999997E-2</v>
      </c>
      <c r="BL23" s="12">
        <f t="shared" si="39"/>
        <v>4.8487508585999997E-2</v>
      </c>
      <c r="BM23" s="12">
        <f t="shared" si="40"/>
        <v>4.3999999999999997E-2</v>
      </c>
      <c r="BN23" s="12">
        <f t="shared" si="41"/>
        <v>5.1825804614999998E-2</v>
      </c>
      <c r="BO23" s="12">
        <f t="shared" si="42"/>
        <v>5.0660742258999997E-2</v>
      </c>
      <c r="BP23" s="12">
        <f t="shared" si="43"/>
        <v>4.7E-2</v>
      </c>
      <c r="BQ23" s="12">
        <f t="shared" si="44"/>
        <v>5.2310516251E-2</v>
      </c>
      <c r="BR23" s="12">
        <f t="shared" si="45"/>
        <v>5.2310516251E-2</v>
      </c>
      <c r="BS23" s="12">
        <f t="shared" si="46"/>
        <v>3.4999999999999996E-2</v>
      </c>
      <c r="BT23" s="12">
        <f t="shared" si="47"/>
        <v>5.2042795436000003E-2</v>
      </c>
      <c r="BU23" s="12">
        <f t="shared" si="48"/>
        <v>5.0768664205000001E-2</v>
      </c>
      <c r="BV23" s="12">
        <f t="shared" si="49"/>
        <v>4.7E-2</v>
      </c>
    </row>
    <row r="24" spans="1:74">
      <c r="A24" s="12">
        <v>0.1</v>
      </c>
      <c r="B24" s="4">
        <v>1.5748000000000002E-2</v>
      </c>
      <c r="G24" s="2"/>
      <c r="H24" s="7">
        <v>2.1543875604000001E-5</v>
      </c>
      <c r="I24" s="7">
        <v>2.1543875604000001E-5</v>
      </c>
      <c r="J24" s="8">
        <v>1.7E-5</v>
      </c>
      <c r="K24" s="7">
        <v>2.0506974790000001E-5</v>
      </c>
      <c r="L24" s="7">
        <v>2.0506974790000001E-5</v>
      </c>
      <c r="M24" s="9">
        <v>1.5999999999999999E-5</v>
      </c>
      <c r="N24" s="7">
        <v>2.3582691986000001E-5</v>
      </c>
      <c r="O24" s="7">
        <v>2.4604424627999999E-5</v>
      </c>
      <c r="P24" s="10">
        <v>1.9000000000000001E-5</v>
      </c>
      <c r="Q24" s="7">
        <v>2.1635200308E-5</v>
      </c>
      <c r="R24" s="7">
        <v>2.1635200308E-5</v>
      </c>
      <c r="S24" s="11">
        <v>1.4E-5</v>
      </c>
      <c r="T24" s="7">
        <v>2.3808862647999999E-5</v>
      </c>
      <c r="U24" s="7">
        <v>2.481619199E-5</v>
      </c>
      <c r="V24" s="12">
        <v>1.9000000000000001E-5</v>
      </c>
      <c r="AG24" s="6">
        <f t="shared" si="19"/>
        <v>2.1543875604000001E-5</v>
      </c>
      <c r="AH24" s="6">
        <f t="shared" si="20"/>
        <v>2.1543875604000001E-5</v>
      </c>
      <c r="AI24" s="6">
        <f t="shared" si="21"/>
        <v>1.7E-5</v>
      </c>
      <c r="AJ24" s="6">
        <f t="shared" si="22"/>
        <v>2.0506974790000001E-5</v>
      </c>
      <c r="AK24" s="6">
        <f t="shared" si="23"/>
        <v>2.0506974790000001E-5</v>
      </c>
      <c r="AL24" s="6">
        <f t="shared" si="24"/>
        <v>1.5999999999999999E-5</v>
      </c>
      <c r="AM24" s="6">
        <f t="shared" si="25"/>
        <v>2.3582691986000001E-5</v>
      </c>
      <c r="AN24" s="6">
        <f t="shared" si="26"/>
        <v>2.4604424627999999E-5</v>
      </c>
      <c r="AO24" s="6">
        <f t="shared" si="27"/>
        <v>1.9000000000000001E-5</v>
      </c>
      <c r="AP24" s="6">
        <f t="shared" si="28"/>
        <v>2.1635200308E-5</v>
      </c>
      <c r="AQ24" s="6">
        <f t="shared" si="29"/>
        <v>2.1635200308E-5</v>
      </c>
      <c r="AR24" s="6">
        <f t="shared" si="30"/>
        <v>1.4E-5</v>
      </c>
      <c r="AS24" s="6">
        <f t="shared" si="31"/>
        <v>2.3808862647999999E-5</v>
      </c>
      <c r="AT24" s="6">
        <f t="shared" si="32"/>
        <v>2.481619199E-5</v>
      </c>
      <c r="AU24" s="6">
        <f t="shared" si="33"/>
        <v>1.9000000000000001E-5</v>
      </c>
      <c r="BG24" s="12">
        <f t="shared" si="34"/>
        <v>0</v>
      </c>
      <c r="BH24" s="12">
        <f t="shared" si="35"/>
        <v>2.1543875604E-2</v>
      </c>
      <c r="BI24" s="12">
        <f t="shared" si="36"/>
        <v>2.1543875604E-2</v>
      </c>
      <c r="BJ24" s="12">
        <f t="shared" si="37"/>
        <v>1.7000000000000001E-2</v>
      </c>
      <c r="BK24" s="12">
        <f t="shared" si="38"/>
        <v>2.050697479E-2</v>
      </c>
      <c r="BL24" s="12">
        <f t="shared" si="39"/>
        <v>2.050697479E-2</v>
      </c>
      <c r="BM24" s="12">
        <f t="shared" si="40"/>
        <v>1.6E-2</v>
      </c>
      <c r="BN24" s="12">
        <f t="shared" si="41"/>
        <v>2.3582691986E-2</v>
      </c>
      <c r="BO24" s="12">
        <f t="shared" si="42"/>
        <v>2.4604424627999999E-2</v>
      </c>
      <c r="BP24" s="12">
        <f t="shared" si="43"/>
        <v>1.9E-2</v>
      </c>
      <c r="BQ24" s="12">
        <f t="shared" si="44"/>
        <v>2.1635200308000001E-2</v>
      </c>
      <c r="BR24" s="12">
        <f t="shared" si="45"/>
        <v>2.1635200308000001E-2</v>
      </c>
      <c r="BS24" s="12">
        <f t="shared" si="46"/>
        <v>1.4E-2</v>
      </c>
      <c r="BT24" s="12">
        <f t="shared" si="47"/>
        <v>2.3808862647999997E-2</v>
      </c>
      <c r="BU24" s="12">
        <f t="shared" si="48"/>
        <v>2.481619199E-2</v>
      </c>
      <c r="BV24" s="12">
        <f t="shared" si="49"/>
        <v>1.9E-2</v>
      </c>
    </row>
    <row r="25" spans="1:74">
      <c r="A25" s="12">
        <v>0.105</v>
      </c>
      <c r="B25" s="4">
        <v>9.3300999999999992E-3</v>
      </c>
      <c r="G25" s="2"/>
      <c r="H25" s="7">
        <v>-3.1793410590000002E-6</v>
      </c>
      <c r="I25" s="7">
        <v>-3.1793410590000002E-6</v>
      </c>
      <c r="J25" s="8">
        <v>-7.0140000000000001E-6</v>
      </c>
      <c r="K25" s="7">
        <v>-4.156310366E-6</v>
      </c>
      <c r="L25" s="7">
        <v>-4.156310366E-6</v>
      </c>
      <c r="M25" s="9">
        <v>-8.0069999999999997E-6</v>
      </c>
      <c r="N25" s="7">
        <v>-1.596480948E-6</v>
      </c>
      <c r="O25" s="7">
        <v>1.614948537E-6</v>
      </c>
      <c r="P25" s="10">
        <v>-5.5289999999999999E-6</v>
      </c>
      <c r="Q25" s="7">
        <v>-6.1225937099999999E-6</v>
      </c>
      <c r="R25" s="7">
        <v>-6.1225937099999999E-6</v>
      </c>
      <c r="S25" s="11">
        <v>-2.6539999999999999E-6</v>
      </c>
      <c r="T25" s="7">
        <v>-1.391969267E-6</v>
      </c>
      <c r="U25" s="7">
        <v>1.9198411180000001E-6</v>
      </c>
      <c r="V25" s="12">
        <v>-5.3319999999999999E-6</v>
      </c>
      <c r="AG25" s="6">
        <f t="shared" si="19"/>
        <v>3.1793410590000002E-6</v>
      </c>
      <c r="AH25" s="6">
        <f t="shared" si="20"/>
        <v>3.1793410590000002E-6</v>
      </c>
      <c r="AI25" s="6">
        <f t="shared" si="21"/>
        <v>7.0140000000000001E-6</v>
      </c>
      <c r="AJ25" s="6">
        <f t="shared" si="22"/>
        <v>4.156310366E-6</v>
      </c>
      <c r="AK25" s="6">
        <f t="shared" si="23"/>
        <v>4.156310366E-6</v>
      </c>
      <c r="AL25" s="6">
        <f t="shared" si="24"/>
        <v>8.0069999999999997E-6</v>
      </c>
      <c r="AM25" s="6">
        <f t="shared" si="25"/>
        <v>1.596480948E-6</v>
      </c>
      <c r="AN25" s="6">
        <f t="shared" si="26"/>
        <v>1.614948537E-6</v>
      </c>
      <c r="AO25" s="6">
        <f t="shared" si="27"/>
        <v>5.5289999999999999E-6</v>
      </c>
      <c r="AP25" s="6">
        <f t="shared" si="28"/>
        <v>6.1225937099999999E-6</v>
      </c>
      <c r="AQ25" s="6">
        <f t="shared" si="29"/>
        <v>6.1225937099999999E-6</v>
      </c>
      <c r="AR25" s="6">
        <f t="shared" si="30"/>
        <v>2.6539999999999999E-6</v>
      </c>
      <c r="AS25" s="6">
        <f t="shared" si="31"/>
        <v>1.391969267E-6</v>
      </c>
      <c r="AT25" s="6">
        <f t="shared" si="32"/>
        <v>1.9198411180000001E-6</v>
      </c>
      <c r="AU25" s="6">
        <f t="shared" si="33"/>
        <v>5.3319999999999999E-6</v>
      </c>
      <c r="BG25" s="12">
        <f t="shared" si="34"/>
        <v>0</v>
      </c>
      <c r="BH25" s="12">
        <f t="shared" si="35"/>
        <v>-3.1793410590000002E-3</v>
      </c>
      <c r="BI25" s="12">
        <f t="shared" si="36"/>
        <v>-3.1793410590000002E-3</v>
      </c>
      <c r="BJ25" s="12">
        <f t="shared" si="37"/>
        <v>-7.0140000000000003E-3</v>
      </c>
      <c r="BK25" s="12">
        <f t="shared" si="38"/>
        <v>-4.1563103660000001E-3</v>
      </c>
      <c r="BL25" s="12">
        <f t="shared" si="39"/>
        <v>-4.1563103660000001E-3</v>
      </c>
      <c r="BM25" s="12">
        <f t="shared" si="40"/>
        <v>-8.0070000000000002E-3</v>
      </c>
      <c r="BN25" s="12">
        <f t="shared" si="41"/>
        <v>-1.5964809480000001E-3</v>
      </c>
      <c r="BO25" s="12">
        <f t="shared" si="42"/>
        <v>1.614948537E-3</v>
      </c>
      <c r="BP25" s="12">
        <f t="shared" si="43"/>
        <v>-5.5290000000000001E-3</v>
      </c>
      <c r="BQ25" s="12">
        <f t="shared" si="44"/>
        <v>-6.1225937099999997E-3</v>
      </c>
      <c r="BR25" s="12">
        <f t="shared" si="45"/>
        <v>-6.1225937099999997E-3</v>
      </c>
      <c r="BS25" s="12">
        <f t="shared" si="46"/>
        <v>-2.6540000000000001E-3</v>
      </c>
      <c r="BT25" s="12">
        <f t="shared" si="47"/>
        <v>-1.3919692670000001E-3</v>
      </c>
      <c r="BU25" s="12">
        <f t="shared" si="48"/>
        <v>1.919841118E-3</v>
      </c>
      <c r="BV25" s="12">
        <f t="shared" si="49"/>
        <v>-5.3319999999999999E-3</v>
      </c>
    </row>
    <row r="26" spans="1:74">
      <c r="A26" s="12">
        <v>0.11</v>
      </c>
      <c r="B26" s="4">
        <v>1.2649E-3</v>
      </c>
      <c r="G26" s="2"/>
      <c r="H26" s="7">
        <v>-2.3299973964999998E-5</v>
      </c>
      <c r="I26" s="7">
        <v>-2.3299973964999998E-5</v>
      </c>
      <c r="J26" s="8">
        <v>-2.6999999999999999E-5</v>
      </c>
      <c r="K26" s="7">
        <v>-2.4323616313999998E-5</v>
      </c>
      <c r="L26" s="7">
        <v>-2.4323616313999998E-5</v>
      </c>
      <c r="M26" s="9">
        <v>-2.8E-5</v>
      </c>
      <c r="N26" s="7">
        <v>-2.2185375532999999E-5</v>
      </c>
      <c r="O26" s="7">
        <v>-1.7003771043999999E-5</v>
      </c>
      <c r="P26" s="10">
        <v>-2.5999999999999998E-5</v>
      </c>
      <c r="Q26" s="7">
        <v>-2.9247046663999999E-5</v>
      </c>
      <c r="R26" s="7">
        <v>-2.9247046663999999E-5</v>
      </c>
      <c r="S26" s="11">
        <v>-1.5E-5</v>
      </c>
      <c r="T26" s="7">
        <v>-2.201824701E-5</v>
      </c>
      <c r="U26" s="7">
        <v>-1.6617880010000001E-5</v>
      </c>
      <c r="V26" s="12">
        <v>-2.5000000000000001E-5</v>
      </c>
      <c r="AG26" s="6">
        <f t="shared" si="19"/>
        <v>2.3299973964999998E-5</v>
      </c>
      <c r="AH26" s="6">
        <f t="shared" si="20"/>
        <v>2.3299973964999998E-5</v>
      </c>
      <c r="AI26" s="6">
        <f t="shared" si="21"/>
        <v>2.6999999999999999E-5</v>
      </c>
      <c r="AJ26" s="6">
        <f t="shared" si="22"/>
        <v>2.4323616313999998E-5</v>
      </c>
      <c r="AK26" s="6">
        <f t="shared" si="23"/>
        <v>2.4323616313999998E-5</v>
      </c>
      <c r="AL26" s="6">
        <f t="shared" si="24"/>
        <v>2.8E-5</v>
      </c>
      <c r="AM26" s="6">
        <f t="shared" si="25"/>
        <v>2.2185375532999999E-5</v>
      </c>
      <c r="AN26" s="6">
        <f t="shared" si="26"/>
        <v>1.7003771043999999E-5</v>
      </c>
      <c r="AO26" s="6">
        <f t="shared" si="27"/>
        <v>2.5999999999999998E-5</v>
      </c>
      <c r="AP26" s="6">
        <f t="shared" si="28"/>
        <v>2.9247046663999999E-5</v>
      </c>
      <c r="AQ26" s="6">
        <f t="shared" si="29"/>
        <v>2.9247046663999999E-5</v>
      </c>
      <c r="AR26" s="6">
        <f t="shared" si="30"/>
        <v>1.5E-5</v>
      </c>
      <c r="AS26" s="6">
        <f t="shared" si="31"/>
        <v>2.201824701E-5</v>
      </c>
      <c r="AT26" s="6">
        <f t="shared" si="32"/>
        <v>1.6617880010000001E-5</v>
      </c>
      <c r="AU26" s="6">
        <f t="shared" si="33"/>
        <v>2.5000000000000001E-5</v>
      </c>
      <c r="BG26" s="12">
        <f t="shared" si="34"/>
        <v>0</v>
      </c>
      <c r="BH26" s="12">
        <f t="shared" si="35"/>
        <v>-2.3299973964999998E-2</v>
      </c>
      <c r="BI26" s="12">
        <f t="shared" si="36"/>
        <v>-2.3299973964999998E-2</v>
      </c>
      <c r="BJ26" s="12">
        <f t="shared" si="37"/>
        <v>-2.7E-2</v>
      </c>
      <c r="BK26" s="12">
        <f t="shared" si="38"/>
        <v>-2.4323616313999999E-2</v>
      </c>
      <c r="BL26" s="12">
        <f t="shared" si="39"/>
        <v>-2.4323616313999999E-2</v>
      </c>
      <c r="BM26" s="12">
        <f t="shared" si="40"/>
        <v>-2.8000000000000001E-2</v>
      </c>
      <c r="BN26" s="12">
        <f t="shared" si="41"/>
        <v>-2.2185375532999999E-2</v>
      </c>
      <c r="BO26" s="12">
        <f t="shared" si="42"/>
        <v>-1.7003771043999999E-2</v>
      </c>
      <c r="BP26" s="12">
        <f t="shared" si="43"/>
        <v>-2.5999999999999999E-2</v>
      </c>
      <c r="BQ26" s="12">
        <f t="shared" si="44"/>
        <v>-2.9247046664E-2</v>
      </c>
      <c r="BR26" s="12">
        <f t="shared" si="45"/>
        <v>-2.9247046664E-2</v>
      </c>
      <c r="BS26" s="12">
        <f t="shared" si="46"/>
        <v>-1.5000000000000001E-2</v>
      </c>
      <c r="BT26" s="12">
        <f t="shared" si="47"/>
        <v>-2.2018247010000002E-2</v>
      </c>
      <c r="BU26" s="12">
        <f t="shared" si="48"/>
        <v>-1.6617880010000002E-2</v>
      </c>
      <c r="BV26" s="12">
        <f t="shared" si="49"/>
        <v>-2.5000000000000001E-2</v>
      </c>
    </row>
    <row r="27" spans="1:74">
      <c r="A27" s="12">
        <v>0.115</v>
      </c>
      <c r="B27" s="4">
        <v>-4.1047999999999996E-3</v>
      </c>
      <c r="G27" s="2"/>
      <c r="H27" s="7">
        <v>-3.8483488849000001E-5</v>
      </c>
      <c r="I27" s="7">
        <v>-3.8483488849000001E-5</v>
      </c>
      <c r="J27" s="8">
        <v>-4.1E-5</v>
      </c>
      <c r="K27" s="7">
        <v>-3.9555941547999997E-5</v>
      </c>
      <c r="L27" s="7">
        <v>-3.9555941547999997E-5</v>
      </c>
      <c r="M27" s="9">
        <v>-4.1999999999999998E-5</v>
      </c>
      <c r="N27" s="7">
        <v>-3.7570525877000001E-5</v>
      </c>
      <c r="O27" s="7">
        <v>-3.0722398815000001E-5</v>
      </c>
      <c r="P27" s="10">
        <v>-4.0000000000000003E-5</v>
      </c>
      <c r="Q27" s="7">
        <v>-4.7201916466999997E-5</v>
      </c>
      <c r="R27" s="7">
        <v>-4.7201916466999997E-5</v>
      </c>
      <c r="S27" s="11">
        <v>-2.3E-5</v>
      </c>
      <c r="T27" s="7">
        <v>-3.7438325381999999E-5</v>
      </c>
      <c r="U27" s="7">
        <v>-3.0267706106000002E-5</v>
      </c>
      <c r="V27" s="12">
        <v>-4.0000000000000003E-5</v>
      </c>
      <c r="AG27" s="6">
        <f t="shared" si="19"/>
        <v>3.8483488849000001E-5</v>
      </c>
      <c r="AH27" s="6">
        <f t="shared" si="20"/>
        <v>3.8483488849000001E-5</v>
      </c>
      <c r="AI27" s="6">
        <f t="shared" si="21"/>
        <v>4.1E-5</v>
      </c>
      <c r="AJ27" s="6">
        <f t="shared" si="22"/>
        <v>3.9555941547999997E-5</v>
      </c>
      <c r="AK27" s="6">
        <f t="shared" si="23"/>
        <v>3.9555941547999997E-5</v>
      </c>
      <c r="AL27" s="6">
        <f t="shared" si="24"/>
        <v>4.1999999999999998E-5</v>
      </c>
      <c r="AM27" s="6">
        <f t="shared" si="25"/>
        <v>3.7570525877000001E-5</v>
      </c>
      <c r="AN27" s="6">
        <f t="shared" si="26"/>
        <v>3.0722398815000001E-5</v>
      </c>
      <c r="AO27" s="6">
        <f t="shared" si="27"/>
        <v>4.0000000000000003E-5</v>
      </c>
      <c r="AP27" s="6">
        <f t="shared" si="28"/>
        <v>4.7201916466999997E-5</v>
      </c>
      <c r="AQ27" s="6">
        <f t="shared" si="29"/>
        <v>4.7201916466999997E-5</v>
      </c>
      <c r="AR27" s="6">
        <f t="shared" si="30"/>
        <v>2.3E-5</v>
      </c>
      <c r="AS27" s="6">
        <f t="shared" si="31"/>
        <v>3.7438325381999999E-5</v>
      </c>
      <c r="AT27" s="6">
        <f t="shared" si="32"/>
        <v>3.0267706106000002E-5</v>
      </c>
      <c r="AU27" s="6">
        <f t="shared" si="33"/>
        <v>4.0000000000000003E-5</v>
      </c>
      <c r="BG27" s="12">
        <f t="shared" si="34"/>
        <v>0</v>
      </c>
      <c r="BH27" s="12">
        <f t="shared" si="35"/>
        <v>-3.8483488848999998E-2</v>
      </c>
      <c r="BI27" s="12">
        <f t="shared" si="36"/>
        <v>-3.8483488848999998E-2</v>
      </c>
      <c r="BJ27" s="12">
        <f t="shared" si="37"/>
        <v>-4.1000000000000002E-2</v>
      </c>
      <c r="BK27" s="12">
        <f t="shared" si="38"/>
        <v>-3.9555941547999997E-2</v>
      </c>
      <c r="BL27" s="12">
        <f t="shared" si="39"/>
        <v>-3.9555941547999997E-2</v>
      </c>
      <c r="BM27" s="12">
        <f t="shared" si="40"/>
        <v>-4.1999999999999996E-2</v>
      </c>
      <c r="BN27" s="12">
        <f t="shared" si="41"/>
        <v>-3.7570525877000001E-2</v>
      </c>
      <c r="BO27" s="12">
        <f t="shared" si="42"/>
        <v>-3.0722398815000003E-2</v>
      </c>
      <c r="BP27" s="12">
        <f t="shared" si="43"/>
        <v>-0.04</v>
      </c>
      <c r="BQ27" s="12">
        <f t="shared" si="44"/>
        <v>-4.7201916466999998E-2</v>
      </c>
      <c r="BR27" s="12">
        <f t="shared" si="45"/>
        <v>-4.7201916466999998E-2</v>
      </c>
      <c r="BS27" s="12">
        <f t="shared" si="46"/>
        <v>-2.3E-2</v>
      </c>
      <c r="BT27" s="12">
        <f t="shared" si="47"/>
        <v>-3.7438325382000003E-2</v>
      </c>
      <c r="BU27" s="12">
        <f t="shared" si="48"/>
        <v>-3.0267706106000002E-2</v>
      </c>
      <c r="BV27" s="12">
        <f t="shared" si="49"/>
        <v>-0.04</v>
      </c>
    </row>
    <row r="28" spans="1:74">
      <c r="A28" s="12">
        <v>0.12</v>
      </c>
      <c r="B28" s="4">
        <v>-5.9369999999999996E-3</v>
      </c>
      <c r="G28" s="2"/>
      <c r="H28" s="7">
        <v>-4.9285009284000001E-5</v>
      </c>
      <c r="I28" s="7">
        <v>-4.9285009284000001E-5</v>
      </c>
      <c r="J28" s="8">
        <v>-5.1E-5</v>
      </c>
      <c r="K28" s="7">
        <v>-5.0366275553999999E-5</v>
      </c>
      <c r="L28" s="7">
        <v>-5.0366275553999999E-5</v>
      </c>
      <c r="M28" s="9">
        <v>-5.1999999999999997E-5</v>
      </c>
      <c r="N28" s="7">
        <v>-4.8371145497000002E-5</v>
      </c>
      <c r="O28" s="7">
        <v>-4.0128703553999997E-5</v>
      </c>
      <c r="P28" s="10">
        <v>-5.0000000000000002E-5</v>
      </c>
      <c r="Q28" s="7">
        <v>-6.0485307383000002E-5</v>
      </c>
      <c r="R28" s="7">
        <v>-6.0485307383000002E-5</v>
      </c>
      <c r="S28" s="11">
        <v>-2.8E-5</v>
      </c>
      <c r="T28" s="7">
        <v>-4.8261001514000003E-5</v>
      </c>
      <c r="U28" s="7">
        <v>-3.9619208028999999E-5</v>
      </c>
      <c r="V28" s="12">
        <v>-5.0000000000000002E-5</v>
      </c>
      <c r="AG28" s="6">
        <f t="shared" si="19"/>
        <v>4.9285009284000001E-5</v>
      </c>
      <c r="AH28" s="6">
        <f t="shared" si="20"/>
        <v>4.9285009284000001E-5</v>
      </c>
      <c r="AI28" s="6">
        <f t="shared" si="21"/>
        <v>5.1E-5</v>
      </c>
      <c r="AJ28" s="6">
        <f t="shared" si="22"/>
        <v>5.0366275553999999E-5</v>
      </c>
      <c r="AK28" s="6">
        <f t="shared" si="23"/>
        <v>5.0366275553999999E-5</v>
      </c>
      <c r="AL28" s="6">
        <f t="shared" si="24"/>
        <v>5.1999999999999997E-5</v>
      </c>
      <c r="AM28" s="6">
        <f t="shared" si="25"/>
        <v>4.8371145497000002E-5</v>
      </c>
      <c r="AN28" s="6">
        <f t="shared" si="26"/>
        <v>4.0128703553999997E-5</v>
      </c>
      <c r="AO28" s="6">
        <f t="shared" si="27"/>
        <v>5.0000000000000002E-5</v>
      </c>
      <c r="AP28" s="6">
        <f t="shared" si="28"/>
        <v>6.0485307383000002E-5</v>
      </c>
      <c r="AQ28" s="6">
        <f t="shared" si="29"/>
        <v>6.0485307383000002E-5</v>
      </c>
      <c r="AR28" s="6">
        <f t="shared" si="30"/>
        <v>2.8E-5</v>
      </c>
      <c r="AS28" s="6">
        <f t="shared" si="31"/>
        <v>4.8261001514000003E-5</v>
      </c>
      <c r="AT28" s="6">
        <f t="shared" si="32"/>
        <v>3.9619208028999999E-5</v>
      </c>
      <c r="AU28" s="6">
        <f t="shared" si="33"/>
        <v>5.0000000000000002E-5</v>
      </c>
      <c r="BG28" s="12">
        <f t="shared" si="34"/>
        <v>0</v>
      </c>
      <c r="BH28" s="12">
        <f t="shared" si="35"/>
        <v>-4.9285009284000002E-2</v>
      </c>
      <c r="BI28" s="12">
        <f t="shared" si="36"/>
        <v>-4.9285009284000002E-2</v>
      </c>
      <c r="BJ28" s="12">
        <f t="shared" si="37"/>
        <v>-5.0999999999999997E-2</v>
      </c>
      <c r="BK28" s="12">
        <f t="shared" si="38"/>
        <v>-5.0366275554000001E-2</v>
      </c>
      <c r="BL28" s="12">
        <f t="shared" si="39"/>
        <v>-5.0366275554000001E-2</v>
      </c>
      <c r="BM28" s="12">
        <f t="shared" si="40"/>
        <v>-5.1999999999999998E-2</v>
      </c>
      <c r="BN28" s="12">
        <f t="shared" si="41"/>
        <v>-4.8371145497000001E-2</v>
      </c>
      <c r="BO28" s="12">
        <f t="shared" si="42"/>
        <v>-4.0128703554E-2</v>
      </c>
      <c r="BP28" s="12">
        <f t="shared" si="43"/>
        <v>-0.05</v>
      </c>
      <c r="BQ28" s="12">
        <f t="shared" si="44"/>
        <v>-6.0485307383000002E-2</v>
      </c>
      <c r="BR28" s="12">
        <f t="shared" si="45"/>
        <v>-6.0485307383000002E-2</v>
      </c>
      <c r="BS28" s="12">
        <f t="shared" si="46"/>
        <v>-2.8000000000000001E-2</v>
      </c>
      <c r="BT28" s="12">
        <f t="shared" si="47"/>
        <v>-4.8261001514E-2</v>
      </c>
      <c r="BU28" s="12">
        <f t="shared" si="48"/>
        <v>-3.9619208029E-2</v>
      </c>
      <c r="BV28" s="12">
        <f t="shared" si="49"/>
        <v>-0.05</v>
      </c>
    </row>
    <row r="29" spans="1:74">
      <c r="A29" s="12">
        <v>0.125</v>
      </c>
      <c r="B29" s="4">
        <v>-5.8082000000000003E-3</v>
      </c>
      <c r="G29" s="2"/>
      <c r="H29" s="7">
        <v>-5.6690698433000001E-5</v>
      </c>
      <c r="I29" s="7">
        <v>-5.6690698433000001E-5</v>
      </c>
      <c r="J29" s="8">
        <v>-5.8E-5</v>
      </c>
      <c r="K29" s="7">
        <v>-5.7588928773000001E-5</v>
      </c>
      <c r="L29" s="7">
        <v>-5.7588928773000001E-5</v>
      </c>
      <c r="M29" s="9">
        <v>-5.8999999999999998E-5</v>
      </c>
      <c r="N29" s="7">
        <v>-5.5717903503999998E-5</v>
      </c>
      <c r="O29" s="7">
        <v>-4.6293224207999997E-5</v>
      </c>
      <c r="P29" s="10">
        <v>-5.7000000000000003E-5</v>
      </c>
      <c r="Q29" s="7">
        <v>-7.0092021440999996E-5</v>
      </c>
      <c r="R29" s="7">
        <v>-7.0092021440999996E-5</v>
      </c>
      <c r="S29" s="11">
        <v>-3.1000000000000001E-5</v>
      </c>
      <c r="T29" s="7">
        <v>-5.5619670121000002E-5</v>
      </c>
      <c r="U29" s="7">
        <v>-4.5747224309999998E-5</v>
      </c>
      <c r="V29" s="12">
        <v>-5.7000000000000003E-5</v>
      </c>
      <c r="AG29" s="6">
        <f t="shared" si="19"/>
        <v>5.6690698433000001E-5</v>
      </c>
      <c r="AH29" s="6">
        <f t="shared" si="20"/>
        <v>5.6690698433000001E-5</v>
      </c>
      <c r="AI29" s="6">
        <f t="shared" si="21"/>
        <v>5.8E-5</v>
      </c>
      <c r="AJ29" s="6">
        <f t="shared" si="22"/>
        <v>5.7588928773000001E-5</v>
      </c>
      <c r="AK29" s="6">
        <f t="shared" si="23"/>
        <v>5.7588928773000001E-5</v>
      </c>
      <c r="AL29" s="6">
        <f t="shared" si="24"/>
        <v>5.8999999999999998E-5</v>
      </c>
      <c r="AM29" s="6">
        <f t="shared" si="25"/>
        <v>5.5717903503999998E-5</v>
      </c>
      <c r="AN29" s="6">
        <f t="shared" si="26"/>
        <v>4.6293224207999997E-5</v>
      </c>
      <c r="AO29" s="6">
        <f t="shared" si="27"/>
        <v>5.7000000000000003E-5</v>
      </c>
      <c r="AP29" s="6">
        <f t="shared" si="28"/>
        <v>7.0092021440999996E-5</v>
      </c>
      <c r="AQ29" s="6">
        <f t="shared" si="29"/>
        <v>7.0092021440999996E-5</v>
      </c>
      <c r="AR29" s="6">
        <f t="shared" si="30"/>
        <v>3.1000000000000001E-5</v>
      </c>
      <c r="AS29" s="6">
        <f t="shared" si="31"/>
        <v>5.5619670121000002E-5</v>
      </c>
      <c r="AT29" s="6">
        <f t="shared" si="32"/>
        <v>4.5747224309999998E-5</v>
      </c>
      <c r="AU29" s="6">
        <f t="shared" si="33"/>
        <v>5.7000000000000003E-5</v>
      </c>
      <c r="BG29" s="12">
        <f t="shared" si="34"/>
        <v>0</v>
      </c>
      <c r="BH29" s="12">
        <f t="shared" si="35"/>
        <v>-5.6690698433000002E-2</v>
      </c>
      <c r="BI29" s="12">
        <f t="shared" si="36"/>
        <v>-5.6690698433000002E-2</v>
      </c>
      <c r="BJ29" s="12">
        <f t="shared" si="37"/>
        <v>-5.8000000000000003E-2</v>
      </c>
      <c r="BK29" s="12">
        <f t="shared" si="38"/>
        <v>-5.7588928773000002E-2</v>
      </c>
      <c r="BL29" s="12">
        <f t="shared" si="39"/>
        <v>-5.7588928773000002E-2</v>
      </c>
      <c r="BM29" s="12">
        <f t="shared" si="40"/>
        <v>-5.8999999999999997E-2</v>
      </c>
      <c r="BN29" s="12">
        <f t="shared" si="41"/>
        <v>-5.5717903504000001E-2</v>
      </c>
      <c r="BO29" s="12">
        <f t="shared" si="42"/>
        <v>-4.6293224208E-2</v>
      </c>
      <c r="BP29" s="12">
        <f t="shared" si="43"/>
        <v>-5.7000000000000002E-2</v>
      </c>
      <c r="BQ29" s="12">
        <f t="shared" si="44"/>
        <v>-7.0092021440999991E-2</v>
      </c>
      <c r="BR29" s="12">
        <f t="shared" si="45"/>
        <v>-7.0092021440999991E-2</v>
      </c>
      <c r="BS29" s="12">
        <f t="shared" si="46"/>
        <v>-3.1E-2</v>
      </c>
      <c r="BT29" s="12">
        <f t="shared" si="47"/>
        <v>-5.5619670121000005E-2</v>
      </c>
      <c r="BU29" s="12">
        <f t="shared" si="48"/>
        <v>-4.5747224310000001E-2</v>
      </c>
      <c r="BV29" s="12">
        <f t="shared" si="49"/>
        <v>-5.7000000000000002E-2</v>
      </c>
    </row>
    <row r="30" spans="1:74">
      <c r="A30" s="12">
        <v>0.13</v>
      </c>
      <c r="B30" s="4">
        <v>-3.4036000000000001E-3</v>
      </c>
      <c r="G30" s="2"/>
      <c r="H30" s="7">
        <v>-6.1728602064000003E-5</v>
      </c>
      <c r="I30" s="7">
        <v>-6.1728602064000003E-5</v>
      </c>
      <c r="J30" s="8">
        <v>-6.2000000000000003E-5</v>
      </c>
      <c r="K30" s="7">
        <v>-6.2208839143999999E-5</v>
      </c>
      <c r="L30" s="7">
        <v>-6.2208839143999999E-5</v>
      </c>
      <c r="M30" s="9">
        <v>-6.2000000000000003E-5</v>
      </c>
      <c r="N30" s="7">
        <v>-6.0868077073000001E-5</v>
      </c>
      <c r="O30" s="7">
        <v>-5.0473124281999998E-5</v>
      </c>
      <c r="P30" s="10">
        <v>-6.0999999999999999E-5</v>
      </c>
      <c r="Q30" s="7">
        <v>-7.7047610172999999E-5</v>
      </c>
      <c r="R30" s="7">
        <v>-7.7047610172999999E-5</v>
      </c>
      <c r="S30" s="11">
        <v>-3.3000000000000003E-5</v>
      </c>
      <c r="T30" s="7">
        <v>-6.0784847654999997E-5</v>
      </c>
      <c r="U30" s="7">
        <v>-4.9914332781999999E-5</v>
      </c>
      <c r="V30" s="12">
        <v>-6.0999999999999999E-5</v>
      </c>
      <c r="AG30" s="6">
        <f t="shared" si="19"/>
        <v>6.1728602064000003E-5</v>
      </c>
      <c r="AH30" s="6">
        <f t="shared" si="20"/>
        <v>6.1728602064000003E-5</v>
      </c>
      <c r="AI30" s="6">
        <f t="shared" si="21"/>
        <v>6.2000000000000003E-5</v>
      </c>
      <c r="AJ30" s="6">
        <f t="shared" si="22"/>
        <v>6.2208839143999999E-5</v>
      </c>
      <c r="AK30" s="6">
        <f t="shared" si="23"/>
        <v>6.2208839143999999E-5</v>
      </c>
      <c r="AL30" s="6">
        <f t="shared" si="24"/>
        <v>6.2000000000000003E-5</v>
      </c>
      <c r="AM30" s="6">
        <f t="shared" si="25"/>
        <v>6.0868077073000001E-5</v>
      </c>
      <c r="AN30" s="6">
        <f t="shared" si="26"/>
        <v>5.0473124281999998E-5</v>
      </c>
      <c r="AO30" s="6">
        <f t="shared" si="27"/>
        <v>6.0999999999999999E-5</v>
      </c>
      <c r="AP30" s="6">
        <f t="shared" si="28"/>
        <v>7.7047610172999999E-5</v>
      </c>
      <c r="AQ30" s="6">
        <f t="shared" si="29"/>
        <v>7.7047610172999999E-5</v>
      </c>
      <c r="AR30" s="6">
        <f t="shared" si="30"/>
        <v>3.3000000000000003E-5</v>
      </c>
      <c r="AS30" s="6">
        <f t="shared" si="31"/>
        <v>6.0784847654999997E-5</v>
      </c>
      <c r="AT30" s="6">
        <f t="shared" si="32"/>
        <v>4.9914332781999999E-5</v>
      </c>
      <c r="AU30" s="6">
        <f t="shared" si="33"/>
        <v>6.0999999999999999E-5</v>
      </c>
      <c r="BG30" s="12">
        <f t="shared" si="34"/>
        <v>0</v>
      </c>
      <c r="BH30" s="12">
        <f t="shared" si="35"/>
        <v>-6.1728602064E-2</v>
      </c>
      <c r="BI30" s="12">
        <f t="shared" si="36"/>
        <v>-6.1728602064E-2</v>
      </c>
      <c r="BJ30" s="12">
        <f t="shared" si="37"/>
        <v>-6.2E-2</v>
      </c>
      <c r="BK30" s="12">
        <f t="shared" si="38"/>
        <v>-6.2208839144000001E-2</v>
      </c>
      <c r="BL30" s="12">
        <f t="shared" si="39"/>
        <v>-6.2208839144000001E-2</v>
      </c>
      <c r="BM30" s="12">
        <f t="shared" si="40"/>
        <v>-6.2E-2</v>
      </c>
      <c r="BN30" s="12">
        <f t="shared" si="41"/>
        <v>-6.0868077073000001E-2</v>
      </c>
      <c r="BO30" s="12">
        <f t="shared" si="42"/>
        <v>-5.0473124282000001E-2</v>
      </c>
      <c r="BP30" s="12">
        <f t="shared" si="43"/>
        <v>-6.0999999999999999E-2</v>
      </c>
      <c r="BQ30" s="12">
        <f t="shared" si="44"/>
        <v>-7.7047610173000006E-2</v>
      </c>
      <c r="BR30" s="12">
        <f t="shared" si="45"/>
        <v>-7.7047610173000006E-2</v>
      </c>
      <c r="BS30" s="12">
        <f t="shared" si="46"/>
        <v>-3.3000000000000002E-2</v>
      </c>
      <c r="BT30" s="12">
        <f t="shared" si="47"/>
        <v>-6.0784847654999995E-2</v>
      </c>
      <c r="BU30" s="12">
        <f t="shared" si="48"/>
        <v>-4.9914332781999998E-2</v>
      </c>
      <c r="BV30" s="12">
        <f t="shared" si="49"/>
        <v>-6.0999999999999999E-2</v>
      </c>
    </row>
    <row r="31" spans="1:74">
      <c r="A31" s="12">
        <v>0.13500000000000001</v>
      </c>
      <c r="B31" s="4">
        <v>1.7306000000000001E-3</v>
      </c>
      <c r="G31" s="2"/>
      <c r="H31" s="7">
        <v>-6.5300741060000001E-5</v>
      </c>
      <c r="I31" s="7">
        <v>-6.5300741060000001E-5</v>
      </c>
      <c r="J31" s="8">
        <v>-6.3999999999999997E-5</v>
      </c>
      <c r="K31" s="7">
        <v>-6.5253626944000004E-5</v>
      </c>
      <c r="L31" s="7">
        <v>-6.5253626944000004E-5</v>
      </c>
      <c r="M31" s="9">
        <v>-6.3999999999999997E-5</v>
      </c>
      <c r="N31" s="7">
        <v>-6.4905916739999996E-5</v>
      </c>
      <c r="O31" s="7">
        <v>-5.3849571726999997E-5</v>
      </c>
      <c r="P31" s="10">
        <v>-6.3999999999999997E-5</v>
      </c>
      <c r="Q31" s="7">
        <v>-8.2085975557999994E-5</v>
      </c>
      <c r="R31" s="7">
        <v>-8.2085975557999994E-5</v>
      </c>
      <c r="S31" s="11">
        <v>-3.6999999999999998E-5</v>
      </c>
      <c r="T31" s="7">
        <v>-6.4855579336000005E-5</v>
      </c>
      <c r="U31" s="7">
        <v>-5.3305802780999999E-5</v>
      </c>
      <c r="V31" s="12">
        <v>-6.3999999999999997E-5</v>
      </c>
      <c r="AG31" s="6">
        <f t="shared" si="19"/>
        <v>6.5300741060000001E-5</v>
      </c>
      <c r="AH31" s="6">
        <f t="shared" si="20"/>
        <v>6.5300741060000001E-5</v>
      </c>
      <c r="AI31" s="6">
        <f t="shared" si="21"/>
        <v>6.3999999999999997E-5</v>
      </c>
      <c r="AJ31" s="6">
        <f t="shared" si="22"/>
        <v>6.5253626944000004E-5</v>
      </c>
      <c r="AK31" s="6">
        <f t="shared" si="23"/>
        <v>6.5253626944000004E-5</v>
      </c>
      <c r="AL31" s="6">
        <f t="shared" si="24"/>
        <v>6.3999999999999997E-5</v>
      </c>
      <c r="AM31" s="6">
        <f t="shared" si="25"/>
        <v>6.4905916739999996E-5</v>
      </c>
      <c r="AN31" s="6">
        <f t="shared" si="26"/>
        <v>5.3849571726999997E-5</v>
      </c>
      <c r="AO31" s="6">
        <f t="shared" si="27"/>
        <v>6.3999999999999997E-5</v>
      </c>
      <c r="AP31" s="6">
        <f t="shared" si="28"/>
        <v>8.2085975557999994E-5</v>
      </c>
      <c r="AQ31" s="6">
        <f t="shared" si="29"/>
        <v>8.2085975557999994E-5</v>
      </c>
      <c r="AR31" s="6">
        <f t="shared" si="30"/>
        <v>3.6999999999999998E-5</v>
      </c>
      <c r="AS31" s="6">
        <f t="shared" si="31"/>
        <v>6.4855579336000005E-5</v>
      </c>
      <c r="AT31" s="6">
        <f t="shared" si="32"/>
        <v>5.3305802780999999E-5</v>
      </c>
      <c r="AU31" s="6">
        <f t="shared" si="33"/>
        <v>6.3999999999999997E-5</v>
      </c>
      <c r="BG31" s="12">
        <f t="shared" si="34"/>
        <v>0</v>
      </c>
      <c r="BH31" s="12">
        <f t="shared" si="35"/>
        <v>-6.530074106E-2</v>
      </c>
      <c r="BI31" s="12">
        <f t="shared" si="36"/>
        <v>-6.530074106E-2</v>
      </c>
      <c r="BJ31" s="12">
        <f t="shared" si="37"/>
        <v>-6.4000000000000001E-2</v>
      </c>
      <c r="BK31" s="12">
        <f t="shared" si="38"/>
        <v>-6.5253626943999998E-2</v>
      </c>
      <c r="BL31" s="12">
        <f t="shared" si="39"/>
        <v>-6.5253626943999998E-2</v>
      </c>
      <c r="BM31" s="12">
        <f t="shared" si="40"/>
        <v>-6.4000000000000001E-2</v>
      </c>
      <c r="BN31" s="12">
        <f t="shared" si="41"/>
        <v>-6.490591674E-2</v>
      </c>
      <c r="BO31" s="12">
        <f t="shared" si="42"/>
        <v>-5.3849571727000001E-2</v>
      </c>
      <c r="BP31" s="12">
        <f t="shared" si="43"/>
        <v>-6.4000000000000001E-2</v>
      </c>
      <c r="BQ31" s="12">
        <f t="shared" si="44"/>
        <v>-8.2085975557999999E-2</v>
      </c>
      <c r="BR31" s="12">
        <f t="shared" si="45"/>
        <v>-8.2085975557999999E-2</v>
      </c>
      <c r="BS31" s="12">
        <f t="shared" si="46"/>
        <v>-3.6999999999999998E-2</v>
      </c>
      <c r="BT31" s="12">
        <f t="shared" si="47"/>
        <v>-6.4855579336000002E-2</v>
      </c>
      <c r="BU31" s="12">
        <f t="shared" si="48"/>
        <v>-5.3305802781E-2</v>
      </c>
      <c r="BV31" s="12">
        <f t="shared" si="49"/>
        <v>-6.4000000000000001E-2</v>
      </c>
    </row>
    <row r="32" spans="1:74">
      <c r="A32" s="12">
        <v>0.14000000000000001</v>
      </c>
      <c r="B32" s="4">
        <v>7.7616999999999998E-3</v>
      </c>
      <c r="G32" s="2"/>
      <c r="H32" s="7">
        <v>-6.8095893817000006E-5</v>
      </c>
      <c r="I32" s="7">
        <v>-6.8095893817000006E-5</v>
      </c>
      <c r="J32" s="8">
        <v>-6.6000000000000005E-5</v>
      </c>
      <c r="K32" s="7">
        <v>-6.7549995962000006E-5</v>
      </c>
      <c r="L32" s="7">
        <v>-6.7549995962000006E-5</v>
      </c>
      <c r="M32" s="9">
        <v>-6.4999999999999994E-5</v>
      </c>
      <c r="N32" s="7">
        <v>-6.8448717856000005E-5</v>
      </c>
      <c r="O32" s="7">
        <v>-5.7200689639000001E-5</v>
      </c>
      <c r="P32" s="10">
        <v>-6.6000000000000005E-5</v>
      </c>
      <c r="Q32" s="7">
        <v>-8.5627237637000002E-5</v>
      </c>
      <c r="R32" s="7">
        <v>-8.5627237637000002E-5</v>
      </c>
      <c r="S32" s="11">
        <v>-4.1E-5</v>
      </c>
      <c r="T32" s="7">
        <v>-6.8455485478999999E-5</v>
      </c>
      <c r="U32" s="7">
        <v>-5.6700412691000001E-5</v>
      </c>
      <c r="V32" s="12">
        <v>-6.6000000000000005E-5</v>
      </c>
      <c r="AG32" s="6">
        <f t="shared" si="19"/>
        <v>6.8095893817000006E-5</v>
      </c>
      <c r="AH32" s="6">
        <f t="shared" si="20"/>
        <v>6.8095893817000006E-5</v>
      </c>
      <c r="AI32" s="6">
        <f t="shared" si="21"/>
        <v>6.6000000000000005E-5</v>
      </c>
      <c r="AJ32" s="6">
        <f t="shared" si="22"/>
        <v>6.7549995962000006E-5</v>
      </c>
      <c r="AK32" s="6">
        <f t="shared" si="23"/>
        <v>6.7549995962000006E-5</v>
      </c>
      <c r="AL32" s="6">
        <f t="shared" si="24"/>
        <v>6.4999999999999994E-5</v>
      </c>
      <c r="AM32" s="6">
        <f t="shared" si="25"/>
        <v>6.8448717856000005E-5</v>
      </c>
      <c r="AN32" s="6">
        <f t="shared" si="26"/>
        <v>5.7200689639000001E-5</v>
      </c>
      <c r="AO32" s="6">
        <f t="shared" si="27"/>
        <v>6.6000000000000005E-5</v>
      </c>
      <c r="AP32" s="6">
        <f t="shared" si="28"/>
        <v>8.5627237637000002E-5</v>
      </c>
      <c r="AQ32" s="6">
        <f t="shared" si="29"/>
        <v>8.5627237637000002E-5</v>
      </c>
      <c r="AR32" s="6">
        <f t="shared" si="30"/>
        <v>4.1E-5</v>
      </c>
      <c r="AS32" s="6">
        <f t="shared" si="31"/>
        <v>6.8455485478999999E-5</v>
      </c>
      <c r="AT32" s="6">
        <f t="shared" si="32"/>
        <v>5.6700412691000001E-5</v>
      </c>
      <c r="AU32" s="6">
        <f t="shared" si="33"/>
        <v>6.6000000000000005E-5</v>
      </c>
      <c r="BG32" s="12">
        <f t="shared" si="34"/>
        <v>0</v>
      </c>
      <c r="BH32" s="12">
        <f t="shared" si="35"/>
        <v>-6.8095893817E-2</v>
      </c>
      <c r="BI32" s="12">
        <f t="shared" si="36"/>
        <v>-6.8095893817E-2</v>
      </c>
      <c r="BJ32" s="12">
        <f t="shared" si="37"/>
        <v>-6.6000000000000003E-2</v>
      </c>
      <c r="BK32" s="12">
        <f t="shared" si="38"/>
        <v>-6.7549995962000009E-2</v>
      </c>
      <c r="BL32" s="12">
        <f t="shared" si="39"/>
        <v>-6.7549995962000009E-2</v>
      </c>
      <c r="BM32" s="12">
        <f t="shared" si="40"/>
        <v>-6.4999999999999988E-2</v>
      </c>
      <c r="BN32" s="12">
        <f t="shared" si="41"/>
        <v>-6.8448717855999999E-2</v>
      </c>
      <c r="BO32" s="12">
        <f t="shared" si="42"/>
        <v>-5.7200689639000005E-2</v>
      </c>
      <c r="BP32" s="12">
        <f t="shared" si="43"/>
        <v>-6.6000000000000003E-2</v>
      </c>
      <c r="BQ32" s="12">
        <f t="shared" si="44"/>
        <v>-8.5627237637000003E-2</v>
      </c>
      <c r="BR32" s="12">
        <f t="shared" si="45"/>
        <v>-8.5627237637000003E-2</v>
      </c>
      <c r="BS32" s="12">
        <f t="shared" si="46"/>
        <v>-4.1000000000000002E-2</v>
      </c>
      <c r="BT32" s="12">
        <f t="shared" si="47"/>
        <v>-6.8455485479000003E-2</v>
      </c>
      <c r="BU32" s="12">
        <f t="shared" si="48"/>
        <v>-5.6700412690999999E-2</v>
      </c>
      <c r="BV32" s="12">
        <f t="shared" si="49"/>
        <v>-6.6000000000000003E-2</v>
      </c>
    </row>
    <row r="33" spans="1:74">
      <c r="A33" s="12">
        <v>0.14499999999999999</v>
      </c>
      <c r="B33" s="4">
        <v>1.1880999999999999E-2</v>
      </c>
      <c r="G33" s="2"/>
      <c r="H33" s="7">
        <v>-7.0753620469999996E-5</v>
      </c>
      <c r="I33" s="7">
        <v>-7.0753620469999996E-5</v>
      </c>
      <c r="J33" s="8">
        <v>-6.7000000000000002E-5</v>
      </c>
      <c r="K33" s="7">
        <v>-6.9891642303999998E-5</v>
      </c>
      <c r="L33" s="7">
        <v>-6.9891642303999998E-5</v>
      </c>
      <c r="M33" s="9">
        <v>-6.6000000000000005E-5</v>
      </c>
      <c r="N33" s="7">
        <v>-7.1936685154000006E-5</v>
      </c>
      <c r="O33" s="7">
        <v>-6.1109108048000005E-5</v>
      </c>
      <c r="P33" s="10">
        <v>-6.8999999999999997E-5</v>
      </c>
      <c r="Q33" s="7">
        <v>-8.8048267065000006E-5</v>
      </c>
      <c r="R33" s="7">
        <v>-8.8048267065000006E-5</v>
      </c>
      <c r="S33" s="11">
        <v>-4.6999999999999997E-5</v>
      </c>
      <c r="T33" s="7">
        <v>-7.2017719196999994E-5</v>
      </c>
      <c r="U33" s="7">
        <v>-6.0677477213000001E-5</v>
      </c>
      <c r="V33" s="12">
        <v>-6.8999999999999997E-5</v>
      </c>
      <c r="AG33" s="6">
        <f t="shared" si="19"/>
        <v>7.0753620469999996E-5</v>
      </c>
      <c r="AH33" s="6">
        <f t="shared" si="20"/>
        <v>7.0753620469999996E-5</v>
      </c>
      <c r="AI33" s="6">
        <f t="shared" si="21"/>
        <v>6.7000000000000002E-5</v>
      </c>
      <c r="AJ33" s="6">
        <f t="shared" si="22"/>
        <v>6.9891642303999998E-5</v>
      </c>
      <c r="AK33" s="6">
        <f t="shared" si="23"/>
        <v>6.9891642303999998E-5</v>
      </c>
      <c r="AL33" s="6">
        <f t="shared" si="24"/>
        <v>6.6000000000000005E-5</v>
      </c>
      <c r="AM33" s="6">
        <f t="shared" si="25"/>
        <v>7.1936685154000006E-5</v>
      </c>
      <c r="AN33" s="6">
        <f t="shared" si="26"/>
        <v>6.1109108048000005E-5</v>
      </c>
      <c r="AO33" s="6">
        <f t="shared" si="27"/>
        <v>6.8999999999999997E-5</v>
      </c>
      <c r="AP33" s="6">
        <f t="shared" si="28"/>
        <v>8.8048267065000006E-5</v>
      </c>
      <c r="AQ33" s="6">
        <f t="shared" si="29"/>
        <v>8.8048267065000006E-5</v>
      </c>
      <c r="AR33" s="6">
        <f t="shared" si="30"/>
        <v>4.6999999999999997E-5</v>
      </c>
      <c r="AS33" s="6">
        <f t="shared" si="31"/>
        <v>7.2017719196999994E-5</v>
      </c>
      <c r="AT33" s="6">
        <f t="shared" si="32"/>
        <v>6.0677477213000001E-5</v>
      </c>
      <c r="AU33" s="6">
        <f t="shared" si="33"/>
        <v>6.8999999999999997E-5</v>
      </c>
      <c r="BG33" s="12">
        <f t="shared" si="34"/>
        <v>0</v>
      </c>
      <c r="BH33" s="12">
        <f t="shared" si="35"/>
        <v>-7.075362047E-2</v>
      </c>
      <c r="BI33" s="12">
        <f t="shared" si="36"/>
        <v>-7.075362047E-2</v>
      </c>
      <c r="BJ33" s="12">
        <f t="shared" si="37"/>
        <v>-6.7000000000000004E-2</v>
      </c>
      <c r="BK33" s="12">
        <f t="shared" si="38"/>
        <v>-6.9891642303999996E-2</v>
      </c>
      <c r="BL33" s="12">
        <f t="shared" si="39"/>
        <v>-6.9891642303999996E-2</v>
      </c>
      <c r="BM33" s="12">
        <f t="shared" si="40"/>
        <v>-6.6000000000000003E-2</v>
      </c>
      <c r="BN33" s="12">
        <f t="shared" si="41"/>
        <v>-7.1936685154000007E-2</v>
      </c>
      <c r="BO33" s="12">
        <f t="shared" si="42"/>
        <v>-6.1109108048000002E-2</v>
      </c>
      <c r="BP33" s="12">
        <f t="shared" si="43"/>
        <v>-6.8999999999999992E-2</v>
      </c>
      <c r="BQ33" s="12">
        <f t="shared" si="44"/>
        <v>-8.8048267065000005E-2</v>
      </c>
      <c r="BR33" s="12">
        <f t="shared" si="45"/>
        <v>-8.8048267065000005E-2</v>
      </c>
      <c r="BS33" s="12">
        <f t="shared" si="46"/>
        <v>-4.7E-2</v>
      </c>
      <c r="BT33" s="12">
        <f t="shared" si="47"/>
        <v>-7.2017719196999994E-2</v>
      </c>
      <c r="BU33" s="12">
        <f t="shared" si="48"/>
        <v>-6.0677477213E-2</v>
      </c>
      <c r="BV33" s="12">
        <f t="shared" si="49"/>
        <v>-6.8999999999999992E-2</v>
      </c>
    </row>
    <row r="34" spans="1:74">
      <c r="A34" s="12">
        <v>0.15</v>
      </c>
      <c r="B34" s="4">
        <v>1.329E-2</v>
      </c>
      <c r="G34" s="2"/>
      <c r="H34" s="7">
        <v>-7.3977757177E-5</v>
      </c>
      <c r="I34" s="7">
        <v>-7.3977757177E-5</v>
      </c>
      <c r="J34" s="8">
        <v>-6.9999999999999994E-5</v>
      </c>
      <c r="K34" s="7">
        <v>-7.3017615250000004E-5</v>
      </c>
      <c r="L34" s="7">
        <v>-7.3017615250000004E-5</v>
      </c>
      <c r="M34" s="9">
        <v>-6.8999999999999997E-5</v>
      </c>
      <c r="N34" s="7">
        <v>-7.5813537946000002E-5</v>
      </c>
      <c r="O34" s="7">
        <v>-6.6062003379999994E-5</v>
      </c>
      <c r="P34" s="10">
        <v>-7.2000000000000002E-5</v>
      </c>
      <c r="Q34" s="7">
        <v>-8.9926942823000003E-5</v>
      </c>
      <c r="R34" s="7">
        <v>-8.9926942823000003E-5</v>
      </c>
      <c r="S34" s="11">
        <v>-5.5000000000000002E-5</v>
      </c>
      <c r="T34" s="7">
        <v>-7.5968273908000002E-5</v>
      </c>
      <c r="U34" s="7">
        <v>-6.5717724335000001E-5</v>
      </c>
      <c r="V34" s="12">
        <v>-7.2000000000000002E-5</v>
      </c>
      <c r="AG34" s="6">
        <f t="shared" si="19"/>
        <v>7.3977757177E-5</v>
      </c>
      <c r="AH34" s="6">
        <f t="shared" si="20"/>
        <v>7.3977757177E-5</v>
      </c>
      <c r="AI34" s="6">
        <f t="shared" si="21"/>
        <v>6.9999999999999994E-5</v>
      </c>
      <c r="AJ34" s="6">
        <f t="shared" si="22"/>
        <v>7.3017615250000004E-5</v>
      </c>
      <c r="AK34" s="6">
        <f t="shared" si="23"/>
        <v>7.3017615250000004E-5</v>
      </c>
      <c r="AL34" s="6">
        <f t="shared" si="24"/>
        <v>6.8999999999999997E-5</v>
      </c>
      <c r="AM34" s="6">
        <f t="shared" si="25"/>
        <v>7.5813537946000002E-5</v>
      </c>
      <c r="AN34" s="6">
        <f t="shared" si="26"/>
        <v>6.6062003379999994E-5</v>
      </c>
      <c r="AO34" s="6">
        <f t="shared" si="27"/>
        <v>7.2000000000000002E-5</v>
      </c>
      <c r="AP34" s="6">
        <f t="shared" si="28"/>
        <v>8.9926942823000003E-5</v>
      </c>
      <c r="AQ34" s="6">
        <f t="shared" si="29"/>
        <v>8.9926942823000003E-5</v>
      </c>
      <c r="AR34" s="6">
        <f t="shared" si="30"/>
        <v>5.5000000000000002E-5</v>
      </c>
      <c r="AS34" s="6">
        <f t="shared" si="31"/>
        <v>7.5968273908000002E-5</v>
      </c>
      <c r="AT34" s="6">
        <f t="shared" si="32"/>
        <v>6.5717724335000001E-5</v>
      </c>
      <c r="AU34" s="6">
        <f t="shared" si="33"/>
        <v>7.2000000000000002E-5</v>
      </c>
      <c r="BG34" s="12">
        <f t="shared" si="34"/>
        <v>0</v>
      </c>
      <c r="BH34" s="12">
        <f t="shared" si="35"/>
        <v>-7.3977757177000003E-2</v>
      </c>
      <c r="BI34" s="12">
        <f t="shared" si="36"/>
        <v>-7.3977757177000003E-2</v>
      </c>
      <c r="BJ34" s="12">
        <f t="shared" si="37"/>
        <v>-6.9999999999999993E-2</v>
      </c>
      <c r="BK34" s="12">
        <f t="shared" si="38"/>
        <v>-7.3017615250000001E-2</v>
      </c>
      <c r="BL34" s="12">
        <f t="shared" si="39"/>
        <v>-7.3017615250000001E-2</v>
      </c>
      <c r="BM34" s="12">
        <f t="shared" si="40"/>
        <v>-6.8999999999999992E-2</v>
      </c>
      <c r="BN34" s="12">
        <f t="shared" si="41"/>
        <v>-7.5813537946000001E-2</v>
      </c>
      <c r="BO34" s="12">
        <f t="shared" si="42"/>
        <v>-6.6062003379999998E-2</v>
      </c>
      <c r="BP34" s="12">
        <f t="shared" si="43"/>
        <v>-7.2000000000000008E-2</v>
      </c>
      <c r="BQ34" s="12">
        <f t="shared" si="44"/>
        <v>-8.9926942822999997E-2</v>
      </c>
      <c r="BR34" s="12">
        <f t="shared" si="45"/>
        <v>-8.9926942822999997E-2</v>
      </c>
      <c r="BS34" s="12">
        <f t="shared" si="46"/>
        <v>-5.5E-2</v>
      </c>
      <c r="BT34" s="12">
        <f t="shared" si="47"/>
        <v>-7.5968273907999997E-2</v>
      </c>
      <c r="BU34" s="12">
        <f t="shared" si="48"/>
        <v>-6.5717724335000005E-2</v>
      </c>
      <c r="BV34" s="12">
        <f t="shared" si="49"/>
        <v>-7.2000000000000008E-2</v>
      </c>
    </row>
    <row r="35" spans="1:74">
      <c r="A35" s="12">
        <v>0.155</v>
      </c>
      <c r="B35" s="4">
        <v>1.3058E-2</v>
      </c>
      <c r="G35" s="2"/>
      <c r="H35" s="7">
        <v>-7.8489787678000001E-5</v>
      </c>
      <c r="I35" s="7">
        <v>-7.8489787678000001E-5</v>
      </c>
      <c r="J35" s="8">
        <v>-7.3999999999999996E-5</v>
      </c>
      <c r="K35" s="7">
        <v>-7.7561353305E-5</v>
      </c>
      <c r="L35" s="7">
        <v>-7.7561353305E-5</v>
      </c>
      <c r="M35" s="9">
        <v>-7.2999999999999999E-5</v>
      </c>
      <c r="N35" s="7">
        <v>-8.0625083059999994E-5</v>
      </c>
      <c r="O35" s="7">
        <v>-7.2514121547999995E-5</v>
      </c>
      <c r="P35" s="10">
        <v>-7.6000000000000004E-5</v>
      </c>
      <c r="Q35" s="7">
        <v>-9.2104098106000006E-5</v>
      </c>
      <c r="R35" s="7">
        <v>-9.2104098106000006E-5</v>
      </c>
      <c r="S35" s="11">
        <v>-6.4999999999999994E-5</v>
      </c>
      <c r="T35" s="7">
        <v>-8.0833204300000003E-5</v>
      </c>
      <c r="U35" s="7">
        <v>-7.2267816716999997E-5</v>
      </c>
      <c r="V35" s="12">
        <v>-7.6000000000000004E-5</v>
      </c>
      <c r="W35" s="6"/>
      <c r="AG35" s="6">
        <f t="shared" si="19"/>
        <v>7.8489787678000001E-5</v>
      </c>
      <c r="AH35" s="6">
        <f t="shared" si="20"/>
        <v>7.8489787678000001E-5</v>
      </c>
      <c r="AI35" s="6">
        <f t="shared" si="21"/>
        <v>7.3999999999999996E-5</v>
      </c>
      <c r="AJ35" s="6">
        <f t="shared" si="22"/>
        <v>7.7561353305E-5</v>
      </c>
      <c r="AK35" s="6">
        <f t="shared" si="23"/>
        <v>7.7561353305E-5</v>
      </c>
      <c r="AL35" s="6">
        <f t="shared" si="24"/>
        <v>7.2999999999999999E-5</v>
      </c>
      <c r="AM35" s="6">
        <f t="shared" si="25"/>
        <v>8.0625083059999994E-5</v>
      </c>
      <c r="AN35" s="6">
        <f t="shared" si="26"/>
        <v>7.2514121547999995E-5</v>
      </c>
      <c r="AO35" s="6">
        <f t="shared" si="27"/>
        <v>7.6000000000000004E-5</v>
      </c>
      <c r="AP35" s="6">
        <f t="shared" si="28"/>
        <v>9.2104098106000006E-5</v>
      </c>
      <c r="AQ35" s="6">
        <f t="shared" si="29"/>
        <v>9.2104098106000006E-5</v>
      </c>
      <c r="AR35" s="6">
        <f t="shared" si="30"/>
        <v>6.4999999999999994E-5</v>
      </c>
      <c r="AS35" s="6">
        <f t="shared" si="31"/>
        <v>8.0833204300000003E-5</v>
      </c>
      <c r="AT35" s="6">
        <f t="shared" si="32"/>
        <v>7.2267816716999997E-5</v>
      </c>
      <c r="AU35" s="6">
        <f t="shared" si="33"/>
        <v>7.6000000000000004E-5</v>
      </c>
      <c r="BG35" s="12">
        <f t="shared" si="34"/>
        <v>0</v>
      </c>
      <c r="BH35" s="12">
        <f t="shared" si="35"/>
        <v>-7.8489787677999995E-2</v>
      </c>
      <c r="BI35" s="12">
        <f t="shared" si="36"/>
        <v>-7.8489787677999995E-2</v>
      </c>
      <c r="BJ35" s="12">
        <f t="shared" si="37"/>
        <v>-7.3999999999999996E-2</v>
      </c>
      <c r="BK35" s="12">
        <f t="shared" si="38"/>
        <v>-7.7561353304999997E-2</v>
      </c>
      <c r="BL35" s="12">
        <f t="shared" si="39"/>
        <v>-7.7561353304999997E-2</v>
      </c>
      <c r="BM35" s="12">
        <f t="shared" si="40"/>
        <v>-7.2999999999999995E-2</v>
      </c>
      <c r="BN35" s="12">
        <f t="shared" si="41"/>
        <v>-8.0625083059999991E-2</v>
      </c>
      <c r="BO35" s="12">
        <f t="shared" si="42"/>
        <v>-7.2514121547999993E-2</v>
      </c>
      <c r="BP35" s="12">
        <f t="shared" si="43"/>
        <v>-7.5999999999999998E-2</v>
      </c>
      <c r="BQ35" s="12">
        <f t="shared" si="44"/>
        <v>-9.210409810600001E-2</v>
      </c>
      <c r="BR35" s="12">
        <f t="shared" si="45"/>
        <v>-9.210409810600001E-2</v>
      </c>
      <c r="BS35" s="12">
        <f t="shared" si="46"/>
        <v>-6.4999999999999988E-2</v>
      </c>
      <c r="BT35" s="12">
        <f t="shared" si="47"/>
        <v>-8.0833204300000003E-2</v>
      </c>
      <c r="BU35" s="12">
        <f t="shared" si="48"/>
        <v>-7.2267816717E-2</v>
      </c>
      <c r="BV35" s="12">
        <f t="shared" si="49"/>
        <v>-7.5999999999999998E-2</v>
      </c>
    </row>
    <row r="36" spans="1:74">
      <c r="A36" s="12">
        <v>0.16</v>
      </c>
      <c r="B36" s="4">
        <v>1.3021E-2</v>
      </c>
      <c r="G36" s="2"/>
      <c r="H36" s="7">
        <v>-8.4943939237E-5</v>
      </c>
      <c r="I36" s="7">
        <v>-8.4943939237E-5</v>
      </c>
      <c r="J36" s="8">
        <v>-8.0000000000000007E-5</v>
      </c>
      <c r="K36" s="7">
        <v>-8.4042447906000002E-5</v>
      </c>
      <c r="L36" s="7">
        <v>-8.4042447906000002E-5</v>
      </c>
      <c r="M36" s="9">
        <v>-7.8999999999999996E-5</v>
      </c>
      <c r="N36" s="7">
        <v>-8.7023129308E-5</v>
      </c>
      <c r="O36" s="7">
        <v>-8.0916303734999997E-5</v>
      </c>
      <c r="P36" s="10">
        <v>-8.2000000000000001E-5</v>
      </c>
      <c r="Q36" s="7">
        <v>-9.5561397223000005E-5</v>
      </c>
      <c r="R36" s="7">
        <v>-9.5561397223000005E-5</v>
      </c>
      <c r="S36" s="11">
        <v>-7.7999999999999999E-5</v>
      </c>
      <c r="T36" s="7">
        <v>-8.7252269758000006E-5</v>
      </c>
      <c r="U36" s="7">
        <v>-8.0770425184000002E-5</v>
      </c>
      <c r="V36" s="12">
        <v>-8.2000000000000001E-5</v>
      </c>
      <c r="W36" s="6"/>
      <c r="AG36" s="6">
        <f t="shared" si="19"/>
        <v>8.4943939237E-5</v>
      </c>
      <c r="AH36" s="6">
        <f t="shared" si="20"/>
        <v>8.4943939237E-5</v>
      </c>
      <c r="AI36" s="6">
        <f t="shared" si="21"/>
        <v>8.0000000000000007E-5</v>
      </c>
      <c r="AJ36" s="6">
        <f t="shared" si="22"/>
        <v>8.4042447906000002E-5</v>
      </c>
      <c r="AK36" s="6">
        <f t="shared" si="23"/>
        <v>8.4042447906000002E-5</v>
      </c>
      <c r="AL36" s="6">
        <f t="shared" si="24"/>
        <v>7.8999999999999996E-5</v>
      </c>
      <c r="AM36" s="6">
        <f t="shared" si="25"/>
        <v>8.7023129308E-5</v>
      </c>
      <c r="AN36" s="6">
        <f t="shared" si="26"/>
        <v>8.0916303734999997E-5</v>
      </c>
      <c r="AO36" s="6">
        <f t="shared" si="27"/>
        <v>8.2000000000000001E-5</v>
      </c>
      <c r="AP36" s="6">
        <f t="shared" si="28"/>
        <v>9.5561397223000005E-5</v>
      </c>
      <c r="AQ36" s="6">
        <f t="shared" si="29"/>
        <v>9.5561397223000005E-5</v>
      </c>
      <c r="AR36" s="6">
        <f t="shared" si="30"/>
        <v>7.7999999999999999E-5</v>
      </c>
      <c r="AS36" s="6">
        <f t="shared" si="31"/>
        <v>8.7252269758000006E-5</v>
      </c>
      <c r="AT36" s="6">
        <f t="shared" si="32"/>
        <v>8.0770425184000002E-5</v>
      </c>
      <c r="AU36" s="6">
        <f t="shared" si="33"/>
        <v>8.2000000000000001E-5</v>
      </c>
      <c r="BG36" s="12">
        <f t="shared" si="34"/>
        <v>0</v>
      </c>
      <c r="BH36" s="12">
        <f t="shared" si="35"/>
        <v>-8.4943939236999999E-2</v>
      </c>
      <c r="BI36" s="12">
        <f t="shared" si="36"/>
        <v>-8.4943939236999999E-2</v>
      </c>
      <c r="BJ36" s="12">
        <f t="shared" si="37"/>
        <v>-0.08</v>
      </c>
      <c r="BK36" s="12">
        <f t="shared" si="38"/>
        <v>-8.4042447906000003E-2</v>
      </c>
      <c r="BL36" s="12">
        <f t="shared" si="39"/>
        <v>-8.4042447906000003E-2</v>
      </c>
      <c r="BM36" s="12">
        <f t="shared" si="40"/>
        <v>-7.9000000000000001E-2</v>
      </c>
      <c r="BN36" s="12">
        <f t="shared" si="41"/>
        <v>-8.7023129308000005E-2</v>
      </c>
      <c r="BO36" s="12">
        <f t="shared" si="42"/>
        <v>-8.0916303735E-2</v>
      </c>
      <c r="BP36" s="12">
        <f t="shared" si="43"/>
        <v>-8.2000000000000003E-2</v>
      </c>
      <c r="BQ36" s="12">
        <f t="shared" si="44"/>
        <v>-9.5561397223E-2</v>
      </c>
      <c r="BR36" s="12">
        <f t="shared" si="45"/>
        <v>-9.5561397223E-2</v>
      </c>
      <c r="BS36" s="12">
        <f t="shared" si="46"/>
        <v>-7.8E-2</v>
      </c>
      <c r="BT36" s="12">
        <f t="shared" si="47"/>
        <v>-8.7252269758000003E-2</v>
      </c>
      <c r="BU36" s="12">
        <f t="shared" si="48"/>
        <v>-8.0770425184000003E-2</v>
      </c>
      <c r="BV36" s="12">
        <f t="shared" si="49"/>
        <v>-8.2000000000000003E-2</v>
      </c>
    </row>
    <row r="37" spans="1:74">
      <c r="A37" s="12">
        <v>0.16500000000000001</v>
      </c>
      <c r="B37" s="4">
        <v>1.357E-2</v>
      </c>
      <c r="G37" s="2"/>
      <c r="H37" s="7">
        <v>-9.3715965006000001E-5</v>
      </c>
      <c r="I37" s="7">
        <v>-9.3715965006000001E-5</v>
      </c>
      <c r="J37" s="8">
        <v>-8.7999999999999998E-5</v>
      </c>
      <c r="K37" s="7">
        <v>-9.2789619822999995E-5</v>
      </c>
      <c r="L37" s="7">
        <v>-9.2789619822999995E-5</v>
      </c>
      <c r="M37" s="9">
        <v>-8.7000000000000001E-5</v>
      </c>
      <c r="N37" s="7">
        <v>-9.5570219053000004E-5</v>
      </c>
      <c r="O37" s="7">
        <v>-9.1589281043999996E-5</v>
      </c>
      <c r="P37" s="10">
        <v>-9.0000000000000006E-5</v>
      </c>
      <c r="Q37" s="7">
        <v>-1.01051713635E-4</v>
      </c>
      <c r="R37" s="7">
        <v>-1.01051713635E-4</v>
      </c>
      <c r="S37" s="11">
        <v>-9.2999999999999997E-5</v>
      </c>
      <c r="T37" s="7">
        <v>-9.5789062567000003E-5</v>
      </c>
      <c r="U37" s="7">
        <v>-9.1539171677000001E-5</v>
      </c>
      <c r="V37" s="12">
        <v>-9.0000000000000006E-5</v>
      </c>
      <c r="W37" s="6"/>
      <c r="AG37" s="6">
        <f t="shared" si="19"/>
        <v>9.3715965006000001E-5</v>
      </c>
      <c r="AH37" s="6">
        <f t="shared" si="20"/>
        <v>9.3715965006000001E-5</v>
      </c>
      <c r="AI37" s="6">
        <f t="shared" si="21"/>
        <v>8.7999999999999998E-5</v>
      </c>
      <c r="AJ37" s="6">
        <f t="shared" si="22"/>
        <v>9.2789619822999995E-5</v>
      </c>
      <c r="AK37" s="6">
        <f t="shared" si="23"/>
        <v>9.2789619822999995E-5</v>
      </c>
      <c r="AL37" s="6">
        <f t="shared" si="24"/>
        <v>8.7000000000000001E-5</v>
      </c>
      <c r="AM37" s="6">
        <f t="shared" si="25"/>
        <v>9.5570219053000004E-5</v>
      </c>
      <c r="AN37" s="6">
        <f t="shared" si="26"/>
        <v>9.1589281043999996E-5</v>
      </c>
      <c r="AO37" s="6">
        <f t="shared" si="27"/>
        <v>9.0000000000000006E-5</v>
      </c>
      <c r="AP37" s="6">
        <f t="shared" si="28"/>
        <v>1.01051713635E-4</v>
      </c>
      <c r="AQ37" s="6">
        <f t="shared" si="29"/>
        <v>1.01051713635E-4</v>
      </c>
      <c r="AR37" s="6">
        <f t="shared" si="30"/>
        <v>9.2999999999999997E-5</v>
      </c>
      <c r="AS37" s="6">
        <f t="shared" si="31"/>
        <v>9.5789062567000003E-5</v>
      </c>
      <c r="AT37" s="6">
        <f t="shared" si="32"/>
        <v>9.1539171677000001E-5</v>
      </c>
      <c r="AU37" s="6">
        <f t="shared" si="33"/>
        <v>9.0000000000000006E-5</v>
      </c>
      <c r="BG37" s="12">
        <f t="shared" si="34"/>
        <v>0</v>
      </c>
      <c r="BH37" s="12">
        <f t="shared" si="35"/>
        <v>-9.3715965006000004E-2</v>
      </c>
      <c r="BI37" s="12">
        <f t="shared" si="36"/>
        <v>-9.3715965006000004E-2</v>
      </c>
      <c r="BJ37" s="12">
        <f t="shared" si="37"/>
        <v>-8.7999999999999995E-2</v>
      </c>
      <c r="BK37" s="12">
        <f t="shared" si="38"/>
        <v>-9.2789619822999991E-2</v>
      </c>
      <c r="BL37" s="12">
        <f t="shared" si="39"/>
        <v>-9.2789619822999991E-2</v>
      </c>
      <c r="BM37" s="12">
        <f t="shared" si="40"/>
        <v>-8.6999999999999994E-2</v>
      </c>
      <c r="BN37" s="12">
        <f t="shared" si="41"/>
        <v>-9.5570219053000005E-2</v>
      </c>
      <c r="BO37" s="12">
        <f t="shared" si="42"/>
        <v>-9.1589281043999993E-2</v>
      </c>
      <c r="BP37" s="12">
        <f t="shared" si="43"/>
        <v>-9.0000000000000011E-2</v>
      </c>
      <c r="BQ37" s="12">
        <f t="shared" si="44"/>
        <v>-0.101051713635</v>
      </c>
      <c r="BR37" s="12">
        <f t="shared" si="45"/>
        <v>-0.101051713635</v>
      </c>
      <c r="BS37" s="12">
        <f t="shared" si="46"/>
        <v>-9.2999999999999999E-2</v>
      </c>
      <c r="BT37" s="12">
        <f t="shared" si="47"/>
        <v>-9.5789062566999997E-2</v>
      </c>
      <c r="BU37" s="12">
        <f t="shared" si="48"/>
        <v>-9.1539171677E-2</v>
      </c>
      <c r="BV37" s="12">
        <f t="shared" si="49"/>
        <v>-9.0000000000000011E-2</v>
      </c>
    </row>
    <row r="38" spans="1:74">
      <c r="A38" s="12">
        <v>0.17</v>
      </c>
      <c r="B38" s="4">
        <v>1.2501E-2</v>
      </c>
      <c r="G38" s="2"/>
      <c r="H38" s="7">
        <v>-1.04738433571E-4</v>
      </c>
      <c r="I38" s="7">
        <v>-1.04738433571E-4</v>
      </c>
      <c r="J38" s="8">
        <v>-9.8999999999999994E-5</v>
      </c>
      <c r="K38" s="7">
        <v>-1.0372023066E-4</v>
      </c>
      <c r="L38" s="7">
        <v>-1.0372023066E-4</v>
      </c>
      <c r="M38" s="9">
        <v>-9.7999999999999997E-5</v>
      </c>
      <c r="N38" s="7">
        <v>-1.06358136855E-4</v>
      </c>
      <c r="O38" s="7">
        <v>-1.04418864061E-4</v>
      </c>
      <c r="P38" s="10">
        <v>-1.01E-4</v>
      </c>
      <c r="Q38" s="7">
        <v>-1.0882172524299999E-4</v>
      </c>
      <c r="R38" s="7">
        <v>-1.0882172524299999E-4</v>
      </c>
      <c r="S38" s="11">
        <v>-1.0900000000000001E-4</v>
      </c>
      <c r="T38" s="7">
        <v>-1.06547803413E-4</v>
      </c>
      <c r="U38" s="7">
        <v>-1.04454430993E-4</v>
      </c>
      <c r="V38" s="12">
        <v>-1.01E-4</v>
      </c>
      <c r="AG38" s="6">
        <f t="shared" si="19"/>
        <v>1.04738433571E-4</v>
      </c>
      <c r="AH38" s="6">
        <f t="shared" si="20"/>
        <v>1.04738433571E-4</v>
      </c>
      <c r="AI38" s="6">
        <f t="shared" si="21"/>
        <v>9.8999999999999994E-5</v>
      </c>
      <c r="AJ38" s="6">
        <f t="shared" si="22"/>
        <v>1.0372023066E-4</v>
      </c>
      <c r="AK38" s="6">
        <f t="shared" si="23"/>
        <v>1.0372023066E-4</v>
      </c>
      <c r="AL38" s="6">
        <f t="shared" si="24"/>
        <v>9.7999999999999997E-5</v>
      </c>
      <c r="AM38" s="6">
        <f t="shared" si="25"/>
        <v>1.06358136855E-4</v>
      </c>
      <c r="AN38" s="6">
        <f t="shared" si="26"/>
        <v>1.04418864061E-4</v>
      </c>
      <c r="AO38" s="6">
        <f t="shared" si="27"/>
        <v>1.01E-4</v>
      </c>
      <c r="AP38" s="6">
        <f t="shared" si="28"/>
        <v>1.0882172524299999E-4</v>
      </c>
      <c r="AQ38" s="6">
        <f t="shared" si="29"/>
        <v>1.0882172524299999E-4</v>
      </c>
      <c r="AR38" s="6">
        <f t="shared" si="30"/>
        <v>1.0900000000000001E-4</v>
      </c>
      <c r="AS38" s="6">
        <f t="shared" si="31"/>
        <v>1.06547803413E-4</v>
      </c>
      <c r="AT38" s="6">
        <f t="shared" si="32"/>
        <v>1.04454430993E-4</v>
      </c>
      <c r="AU38" s="6">
        <f t="shared" si="33"/>
        <v>1.01E-4</v>
      </c>
      <c r="BG38" s="12">
        <f t="shared" si="34"/>
        <v>0</v>
      </c>
      <c r="BH38" s="12">
        <f t="shared" si="35"/>
        <v>-0.104738433571</v>
      </c>
      <c r="BI38" s="12">
        <f t="shared" si="36"/>
        <v>-0.104738433571</v>
      </c>
      <c r="BJ38" s="12">
        <f t="shared" si="37"/>
        <v>-9.8999999999999991E-2</v>
      </c>
      <c r="BK38" s="12">
        <f t="shared" si="38"/>
        <v>-0.10372023066</v>
      </c>
      <c r="BL38" s="12">
        <f t="shared" si="39"/>
        <v>-0.10372023066</v>
      </c>
      <c r="BM38" s="12">
        <f t="shared" si="40"/>
        <v>-9.8000000000000004E-2</v>
      </c>
      <c r="BN38" s="12">
        <f t="shared" si="41"/>
        <v>-0.10635813685500001</v>
      </c>
      <c r="BO38" s="12">
        <f t="shared" si="42"/>
        <v>-0.104418864061</v>
      </c>
      <c r="BP38" s="12">
        <f t="shared" si="43"/>
        <v>-0.10100000000000001</v>
      </c>
      <c r="BQ38" s="12">
        <f t="shared" si="44"/>
        <v>-0.10882172524299999</v>
      </c>
      <c r="BR38" s="12">
        <f t="shared" si="45"/>
        <v>-0.10882172524299999</v>
      </c>
      <c r="BS38" s="12">
        <f t="shared" si="46"/>
        <v>-0.10900000000000001</v>
      </c>
      <c r="BT38" s="12">
        <f t="shared" si="47"/>
        <v>-0.10654780341299999</v>
      </c>
      <c r="BU38" s="12">
        <f t="shared" si="48"/>
        <v>-0.104454430993</v>
      </c>
      <c r="BV38" s="12">
        <f t="shared" si="49"/>
        <v>-0.10100000000000001</v>
      </c>
    </row>
    <row r="39" spans="1:74">
      <c r="A39" s="12">
        <v>0.17499999999999999</v>
      </c>
      <c r="B39" s="4">
        <v>7.3854999999999997E-3</v>
      </c>
      <c r="G39" s="2"/>
      <c r="H39" s="7">
        <v>-1.17486781626E-4</v>
      </c>
      <c r="I39" s="7">
        <v>-1.17486781626E-4</v>
      </c>
      <c r="J39" s="8">
        <v>-1.12E-4</v>
      </c>
      <c r="K39" s="7">
        <v>-1.16465390611E-4</v>
      </c>
      <c r="L39" s="7">
        <v>-1.16465390611E-4</v>
      </c>
      <c r="M39" s="9">
        <v>-1.11E-4</v>
      </c>
      <c r="N39" s="7">
        <v>-1.19039135841E-4</v>
      </c>
      <c r="O39" s="7">
        <v>-1.1893472759499999E-4</v>
      </c>
      <c r="P39" s="10">
        <v>-1.1400000000000001E-4</v>
      </c>
      <c r="Q39" s="7">
        <v>-1.1846954110500001E-4</v>
      </c>
      <c r="R39" s="7">
        <v>-1.1846954110500001E-4</v>
      </c>
      <c r="S39" s="11">
        <v>-1.27E-4</v>
      </c>
      <c r="T39" s="7">
        <v>-1.1919726226900001E-4</v>
      </c>
      <c r="U39" s="7">
        <v>-1.1904248387100001E-4</v>
      </c>
      <c r="V39" s="12">
        <v>-1.1400000000000001E-4</v>
      </c>
      <c r="AG39" s="6">
        <f t="shared" si="19"/>
        <v>1.17486781626E-4</v>
      </c>
      <c r="AH39" s="6">
        <f t="shared" si="20"/>
        <v>1.17486781626E-4</v>
      </c>
      <c r="AI39" s="6">
        <f t="shared" si="21"/>
        <v>1.12E-4</v>
      </c>
      <c r="AJ39" s="6">
        <f t="shared" si="22"/>
        <v>1.16465390611E-4</v>
      </c>
      <c r="AK39" s="6">
        <f t="shared" si="23"/>
        <v>1.16465390611E-4</v>
      </c>
      <c r="AL39" s="6">
        <f t="shared" si="24"/>
        <v>1.11E-4</v>
      </c>
      <c r="AM39" s="6">
        <f t="shared" si="25"/>
        <v>1.19039135841E-4</v>
      </c>
      <c r="AN39" s="6">
        <f t="shared" si="26"/>
        <v>1.1893472759499999E-4</v>
      </c>
      <c r="AO39" s="6">
        <f t="shared" si="27"/>
        <v>1.1400000000000001E-4</v>
      </c>
      <c r="AP39" s="6">
        <f t="shared" si="28"/>
        <v>1.1846954110500001E-4</v>
      </c>
      <c r="AQ39" s="6">
        <f t="shared" si="29"/>
        <v>1.1846954110500001E-4</v>
      </c>
      <c r="AR39" s="6">
        <f t="shared" si="30"/>
        <v>1.27E-4</v>
      </c>
      <c r="AS39" s="6">
        <f t="shared" si="31"/>
        <v>1.1919726226900001E-4</v>
      </c>
      <c r="AT39" s="6">
        <f t="shared" si="32"/>
        <v>1.1904248387100001E-4</v>
      </c>
      <c r="AU39" s="6">
        <f t="shared" si="33"/>
        <v>1.1400000000000001E-4</v>
      </c>
      <c r="BG39" s="12">
        <f t="shared" si="34"/>
        <v>0</v>
      </c>
      <c r="BH39" s="12">
        <f t="shared" si="35"/>
        <v>-0.117486781626</v>
      </c>
      <c r="BI39" s="12">
        <f t="shared" si="36"/>
        <v>-0.117486781626</v>
      </c>
      <c r="BJ39" s="12">
        <f t="shared" si="37"/>
        <v>-0.112</v>
      </c>
      <c r="BK39" s="12">
        <f t="shared" si="38"/>
        <v>-0.116465390611</v>
      </c>
      <c r="BL39" s="12">
        <f t="shared" si="39"/>
        <v>-0.116465390611</v>
      </c>
      <c r="BM39" s="12">
        <f t="shared" si="40"/>
        <v>-0.111</v>
      </c>
      <c r="BN39" s="12">
        <f t="shared" si="41"/>
        <v>-0.119039135841</v>
      </c>
      <c r="BO39" s="12">
        <f t="shared" si="42"/>
        <v>-0.118934727595</v>
      </c>
      <c r="BP39" s="12">
        <f t="shared" si="43"/>
        <v>-0.114</v>
      </c>
      <c r="BQ39" s="12">
        <f t="shared" si="44"/>
        <v>-0.11846954110500001</v>
      </c>
      <c r="BR39" s="12">
        <f t="shared" si="45"/>
        <v>-0.11846954110500001</v>
      </c>
      <c r="BS39" s="12">
        <f t="shared" si="46"/>
        <v>-0.127</v>
      </c>
      <c r="BT39" s="12">
        <f t="shared" si="47"/>
        <v>-0.119197262269</v>
      </c>
      <c r="BU39" s="12">
        <f t="shared" si="48"/>
        <v>-0.11904248387100001</v>
      </c>
      <c r="BV39" s="12">
        <f t="shared" si="49"/>
        <v>-0.114</v>
      </c>
    </row>
    <row r="40" spans="1:74">
      <c r="A40" s="12">
        <v>0.18</v>
      </c>
      <c r="B40" s="4">
        <v>-1.1031999999999999E-3</v>
      </c>
      <c r="G40" s="2"/>
      <c r="H40" s="7">
        <v>-1.31013218303E-4</v>
      </c>
      <c r="I40" s="7">
        <v>-1.31013218303E-4</v>
      </c>
      <c r="J40" s="8">
        <v>-1.26E-4</v>
      </c>
      <c r="K40" s="7">
        <v>-1.30136725919E-4</v>
      </c>
      <c r="L40" s="7">
        <v>-1.30136725919E-4</v>
      </c>
      <c r="M40" s="9">
        <v>-1.25E-4</v>
      </c>
      <c r="N40" s="7">
        <v>-1.32608745397E-4</v>
      </c>
      <c r="O40" s="7">
        <v>-1.34096575799E-4</v>
      </c>
      <c r="P40" s="10">
        <v>-1.27E-4</v>
      </c>
      <c r="Q40" s="7">
        <v>-1.2903782859E-4</v>
      </c>
      <c r="R40" s="7">
        <v>-1.2903782859E-4</v>
      </c>
      <c r="S40" s="11">
        <v>-1.44E-4</v>
      </c>
      <c r="T40" s="7">
        <v>-1.3274458432299999E-4</v>
      </c>
      <c r="U40" s="7">
        <v>-1.3426143366100001E-4</v>
      </c>
      <c r="V40" s="12">
        <v>-1.27E-4</v>
      </c>
      <c r="AG40" s="6">
        <f t="shared" si="19"/>
        <v>1.31013218303E-4</v>
      </c>
      <c r="AH40" s="6">
        <f t="shared" si="20"/>
        <v>1.31013218303E-4</v>
      </c>
      <c r="AI40" s="6">
        <f t="shared" si="21"/>
        <v>1.26E-4</v>
      </c>
      <c r="AJ40" s="6">
        <f t="shared" si="22"/>
        <v>1.30136725919E-4</v>
      </c>
      <c r="AK40" s="6">
        <f t="shared" si="23"/>
        <v>1.30136725919E-4</v>
      </c>
      <c r="AL40" s="6">
        <f t="shared" si="24"/>
        <v>1.25E-4</v>
      </c>
      <c r="AM40" s="6">
        <f t="shared" si="25"/>
        <v>1.32608745397E-4</v>
      </c>
      <c r="AN40" s="6">
        <f t="shared" si="26"/>
        <v>1.34096575799E-4</v>
      </c>
      <c r="AO40" s="6">
        <f t="shared" si="27"/>
        <v>1.27E-4</v>
      </c>
      <c r="AP40" s="6">
        <f t="shared" si="28"/>
        <v>1.2903782859E-4</v>
      </c>
      <c r="AQ40" s="6">
        <f t="shared" si="29"/>
        <v>1.2903782859E-4</v>
      </c>
      <c r="AR40" s="6">
        <f t="shared" si="30"/>
        <v>1.44E-4</v>
      </c>
      <c r="AS40" s="6">
        <f t="shared" si="31"/>
        <v>1.3274458432299999E-4</v>
      </c>
      <c r="AT40" s="6">
        <f t="shared" si="32"/>
        <v>1.3426143366100001E-4</v>
      </c>
      <c r="AU40" s="6">
        <f t="shared" si="33"/>
        <v>1.27E-4</v>
      </c>
      <c r="BG40" s="12">
        <f t="shared" si="34"/>
        <v>0</v>
      </c>
      <c r="BH40" s="12">
        <f t="shared" si="35"/>
        <v>-0.131013218303</v>
      </c>
      <c r="BI40" s="12">
        <f t="shared" si="36"/>
        <v>-0.131013218303</v>
      </c>
      <c r="BJ40" s="12">
        <f t="shared" si="37"/>
        <v>-0.126</v>
      </c>
      <c r="BK40" s="12">
        <f t="shared" si="38"/>
        <v>-0.130136725919</v>
      </c>
      <c r="BL40" s="12">
        <f t="shared" si="39"/>
        <v>-0.130136725919</v>
      </c>
      <c r="BM40" s="12">
        <f t="shared" si="40"/>
        <v>-0.125</v>
      </c>
      <c r="BN40" s="12">
        <f t="shared" si="41"/>
        <v>-0.13260874539699999</v>
      </c>
      <c r="BO40" s="12">
        <f t="shared" si="42"/>
        <v>-0.134096575799</v>
      </c>
      <c r="BP40" s="12">
        <f t="shared" si="43"/>
        <v>-0.127</v>
      </c>
      <c r="BQ40" s="12">
        <f t="shared" si="44"/>
        <v>-0.12903782859000001</v>
      </c>
      <c r="BR40" s="12">
        <f t="shared" si="45"/>
        <v>-0.12903782859000001</v>
      </c>
      <c r="BS40" s="12">
        <f t="shared" si="46"/>
        <v>-0.14400000000000002</v>
      </c>
      <c r="BT40" s="12">
        <f t="shared" si="47"/>
        <v>-0.13274458432299999</v>
      </c>
      <c r="BU40" s="12">
        <f t="shared" si="48"/>
        <v>-0.13426143366100002</v>
      </c>
      <c r="BV40" s="12">
        <f t="shared" si="49"/>
        <v>-0.127</v>
      </c>
    </row>
    <row r="41" spans="1:74">
      <c r="A41" s="12">
        <v>0.185</v>
      </c>
      <c r="B41" s="4">
        <v>-9.9653999999999993E-3</v>
      </c>
      <c r="G41" s="2"/>
      <c r="H41" s="7">
        <v>-1.44163718217E-4</v>
      </c>
      <c r="I41" s="7">
        <v>-1.44163718217E-4</v>
      </c>
      <c r="J41" s="8">
        <v>-1.3899999999999999E-4</v>
      </c>
      <c r="K41" s="7">
        <v>-1.4361246922800001E-4</v>
      </c>
      <c r="L41" s="7">
        <v>-1.4361246922800001E-4</v>
      </c>
      <c r="M41" s="9">
        <v>-1.37E-4</v>
      </c>
      <c r="N41" s="7">
        <v>-1.45797898157E-4</v>
      </c>
      <c r="O41" s="7">
        <v>-1.48649805234E-4</v>
      </c>
      <c r="P41" s="10">
        <v>-1.4100000000000001E-4</v>
      </c>
      <c r="Q41" s="7">
        <v>-1.3934773377400001E-4</v>
      </c>
      <c r="R41" s="7">
        <v>-1.3934773377400001E-4</v>
      </c>
      <c r="S41" s="11">
        <v>-1.5799999999999999E-4</v>
      </c>
      <c r="T41" s="7">
        <v>-1.4592207409700001E-4</v>
      </c>
      <c r="U41" s="7">
        <v>-1.48856408948E-4</v>
      </c>
      <c r="V41" s="12">
        <v>-1.4100000000000001E-4</v>
      </c>
      <c r="AG41" s="6">
        <f t="shared" si="19"/>
        <v>1.44163718217E-4</v>
      </c>
      <c r="AH41" s="6">
        <f t="shared" si="20"/>
        <v>1.44163718217E-4</v>
      </c>
      <c r="AI41" s="6">
        <f t="shared" si="21"/>
        <v>1.3899999999999999E-4</v>
      </c>
      <c r="AJ41" s="6">
        <f t="shared" si="22"/>
        <v>1.4361246922800001E-4</v>
      </c>
      <c r="AK41" s="6">
        <f t="shared" si="23"/>
        <v>1.4361246922800001E-4</v>
      </c>
      <c r="AL41" s="6">
        <f t="shared" si="24"/>
        <v>1.37E-4</v>
      </c>
      <c r="AM41" s="6">
        <f t="shared" si="25"/>
        <v>1.45797898157E-4</v>
      </c>
      <c r="AN41" s="6">
        <f t="shared" si="26"/>
        <v>1.48649805234E-4</v>
      </c>
      <c r="AO41" s="6">
        <f t="shared" si="27"/>
        <v>1.4100000000000001E-4</v>
      </c>
      <c r="AP41" s="6">
        <f t="shared" si="28"/>
        <v>1.3934773377400001E-4</v>
      </c>
      <c r="AQ41" s="6">
        <f t="shared" si="29"/>
        <v>1.3934773377400001E-4</v>
      </c>
      <c r="AR41" s="6">
        <f t="shared" si="30"/>
        <v>1.5799999999999999E-4</v>
      </c>
      <c r="AS41" s="6">
        <f t="shared" si="31"/>
        <v>1.4592207409700001E-4</v>
      </c>
      <c r="AT41" s="6">
        <f t="shared" si="32"/>
        <v>1.48856408948E-4</v>
      </c>
      <c r="AU41" s="6">
        <f t="shared" si="33"/>
        <v>1.4100000000000001E-4</v>
      </c>
      <c r="BG41" s="12">
        <f t="shared" si="34"/>
        <v>0</v>
      </c>
      <c r="BH41" s="12">
        <f t="shared" si="35"/>
        <v>-0.144163718217</v>
      </c>
      <c r="BI41" s="12">
        <f t="shared" si="36"/>
        <v>-0.144163718217</v>
      </c>
      <c r="BJ41" s="12">
        <f t="shared" si="37"/>
        <v>-0.13899999999999998</v>
      </c>
      <c r="BK41" s="12">
        <f t="shared" si="38"/>
        <v>-0.143612469228</v>
      </c>
      <c r="BL41" s="12">
        <f t="shared" si="39"/>
        <v>-0.143612469228</v>
      </c>
      <c r="BM41" s="12">
        <f t="shared" si="40"/>
        <v>-0.13699999999999998</v>
      </c>
      <c r="BN41" s="12">
        <f t="shared" si="41"/>
        <v>-0.14579789815700001</v>
      </c>
      <c r="BO41" s="12">
        <f t="shared" si="42"/>
        <v>-0.14864980523399998</v>
      </c>
      <c r="BP41" s="12">
        <f t="shared" si="43"/>
        <v>-0.14100000000000001</v>
      </c>
      <c r="BQ41" s="12">
        <f t="shared" si="44"/>
        <v>-0.139347733774</v>
      </c>
      <c r="BR41" s="12">
        <f t="shared" si="45"/>
        <v>-0.139347733774</v>
      </c>
      <c r="BS41" s="12">
        <f t="shared" si="46"/>
        <v>-0.158</v>
      </c>
      <c r="BT41" s="12">
        <f t="shared" si="47"/>
        <v>-0.145922074097</v>
      </c>
      <c r="BU41" s="12">
        <f t="shared" si="48"/>
        <v>-0.14885640894800001</v>
      </c>
      <c r="BV41" s="12">
        <f t="shared" si="49"/>
        <v>-0.14100000000000001</v>
      </c>
    </row>
    <row r="42" spans="1:74">
      <c r="A42" s="12">
        <v>0.19</v>
      </c>
      <c r="B42" s="4">
        <v>-1.7243999999999999E-2</v>
      </c>
      <c r="G42" s="2"/>
      <c r="H42" s="7">
        <v>-1.5579639127699999E-4</v>
      </c>
      <c r="I42" s="7">
        <v>-1.5579639127699999E-4</v>
      </c>
      <c r="J42" s="8">
        <v>-1.5100000000000001E-4</v>
      </c>
      <c r="K42" s="7">
        <v>-1.5566640657100001E-4</v>
      </c>
      <c r="L42" s="7">
        <v>-1.5566640657100001E-4</v>
      </c>
      <c r="M42" s="9">
        <v>-1.56E-4</v>
      </c>
      <c r="N42" s="7">
        <v>-1.5731415756599999E-4</v>
      </c>
      <c r="O42" s="7">
        <v>-1.6131735145899999E-4</v>
      </c>
      <c r="P42" s="10">
        <v>-1.5300000000000001E-4</v>
      </c>
      <c r="Q42" s="7">
        <v>-1.48311030166E-4</v>
      </c>
      <c r="R42" s="7">
        <v>-1.48311030166E-4</v>
      </c>
      <c r="S42" s="11">
        <v>-1.7000000000000001E-4</v>
      </c>
      <c r="T42" s="7">
        <v>-1.5742912248399999E-4</v>
      </c>
      <c r="U42" s="7">
        <v>-1.6155067562100001E-4</v>
      </c>
      <c r="V42" s="12">
        <v>-1.5300000000000001E-4</v>
      </c>
      <c r="AG42" s="6">
        <f t="shared" si="19"/>
        <v>1.5579639127699999E-4</v>
      </c>
      <c r="AH42" s="6">
        <f t="shared" si="20"/>
        <v>1.5579639127699999E-4</v>
      </c>
      <c r="AI42" s="6">
        <f t="shared" si="21"/>
        <v>1.5100000000000001E-4</v>
      </c>
      <c r="AJ42" s="6">
        <f t="shared" si="22"/>
        <v>1.5566640657100001E-4</v>
      </c>
      <c r="AK42" s="6">
        <f t="shared" si="23"/>
        <v>1.5566640657100001E-4</v>
      </c>
      <c r="AL42" s="6">
        <f t="shared" si="24"/>
        <v>1.56E-4</v>
      </c>
      <c r="AM42" s="6">
        <f t="shared" si="25"/>
        <v>1.5731415756599999E-4</v>
      </c>
      <c r="AN42" s="6">
        <f t="shared" si="26"/>
        <v>1.6131735145899999E-4</v>
      </c>
      <c r="AO42" s="6">
        <f t="shared" si="27"/>
        <v>1.5300000000000001E-4</v>
      </c>
      <c r="AP42" s="6">
        <f t="shared" si="28"/>
        <v>1.48311030166E-4</v>
      </c>
      <c r="AQ42" s="6">
        <f t="shared" si="29"/>
        <v>1.48311030166E-4</v>
      </c>
      <c r="AR42" s="6">
        <f t="shared" si="30"/>
        <v>1.7000000000000001E-4</v>
      </c>
      <c r="AS42" s="6">
        <f t="shared" si="31"/>
        <v>1.5742912248399999E-4</v>
      </c>
      <c r="AT42" s="6">
        <f t="shared" si="32"/>
        <v>1.6155067562100001E-4</v>
      </c>
      <c r="AU42" s="6">
        <f t="shared" si="33"/>
        <v>1.5300000000000001E-4</v>
      </c>
      <c r="BG42" s="12">
        <f t="shared" si="34"/>
        <v>0</v>
      </c>
      <c r="BH42" s="12">
        <f t="shared" si="35"/>
        <v>-0.15579639127699998</v>
      </c>
      <c r="BI42" s="12">
        <f t="shared" si="36"/>
        <v>-0.15579639127699998</v>
      </c>
      <c r="BJ42" s="12">
        <f t="shared" si="37"/>
        <v>-0.15100000000000002</v>
      </c>
      <c r="BK42" s="12">
        <f t="shared" si="38"/>
        <v>-0.155666406571</v>
      </c>
      <c r="BL42" s="12">
        <f t="shared" si="39"/>
        <v>-0.155666406571</v>
      </c>
      <c r="BM42" s="12">
        <f t="shared" si="40"/>
        <v>-0.156</v>
      </c>
      <c r="BN42" s="12">
        <f t="shared" si="41"/>
        <v>-0.15731415756600001</v>
      </c>
      <c r="BO42" s="12">
        <f t="shared" si="42"/>
        <v>-0.161317351459</v>
      </c>
      <c r="BP42" s="12">
        <f t="shared" si="43"/>
        <v>-0.153</v>
      </c>
      <c r="BQ42" s="12">
        <f t="shared" si="44"/>
        <v>-0.148311030166</v>
      </c>
      <c r="BR42" s="12">
        <f t="shared" si="45"/>
        <v>-0.148311030166</v>
      </c>
      <c r="BS42" s="12">
        <f t="shared" si="46"/>
        <v>-0.17</v>
      </c>
      <c r="BT42" s="12">
        <f t="shared" si="47"/>
        <v>-0.15742912248399998</v>
      </c>
      <c r="BU42" s="12">
        <f t="shared" si="48"/>
        <v>-0.16155067562100001</v>
      </c>
      <c r="BV42" s="12">
        <f t="shared" si="49"/>
        <v>-0.153</v>
      </c>
    </row>
    <row r="43" spans="1:74">
      <c r="A43" s="12">
        <v>0.19500000000000001</v>
      </c>
      <c r="B43" s="4">
        <v>-2.1867999999999999E-2</v>
      </c>
      <c r="G43" s="2"/>
      <c r="H43" s="7">
        <v>-1.64868674061E-4</v>
      </c>
      <c r="I43" s="7">
        <v>-1.64868674061E-4</v>
      </c>
      <c r="J43" s="8">
        <v>-1.6100000000000001E-4</v>
      </c>
      <c r="K43" s="7">
        <v>-1.65126627116E-4</v>
      </c>
      <c r="L43" s="7">
        <v>-1.65126627116E-4</v>
      </c>
      <c r="M43" s="9">
        <v>-1.47E-4</v>
      </c>
      <c r="N43" s="7">
        <v>-1.66046532078E-4</v>
      </c>
      <c r="O43" s="7">
        <v>-1.70969390133E-4</v>
      </c>
      <c r="P43" s="10">
        <v>-1.6200000000000001E-4</v>
      </c>
      <c r="Q43" s="7">
        <v>-1.5508107801300001E-4</v>
      </c>
      <c r="R43" s="7">
        <v>-1.5508107801300001E-4</v>
      </c>
      <c r="S43" s="11">
        <v>-1.7799999999999999E-4</v>
      </c>
      <c r="T43" s="7">
        <v>-1.6614304440800001E-4</v>
      </c>
      <c r="U43" s="7">
        <v>-1.71214719114E-4</v>
      </c>
      <c r="V43" s="12">
        <v>-1.6200000000000001E-4</v>
      </c>
      <c r="AG43" s="6">
        <f t="shared" si="19"/>
        <v>1.64868674061E-4</v>
      </c>
      <c r="AH43" s="6">
        <f t="shared" si="20"/>
        <v>1.64868674061E-4</v>
      </c>
      <c r="AI43" s="6">
        <f t="shared" si="21"/>
        <v>1.6100000000000001E-4</v>
      </c>
      <c r="AJ43" s="6">
        <f t="shared" si="22"/>
        <v>1.65126627116E-4</v>
      </c>
      <c r="AK43" s="6">
        <f t="shared" si="23"/>
        <v>1.65126627116E-4</v>
      </c>
      <c r="AL43" s="6">
        <f t="shared" si="24"/>
        <v>1.47E-4</v>
      </c>
      <c r="AM43" s="6">
        <f t="shared" si="25"/>
        <v>1.66046532078E-4</v>
      </c>
      <c r="AN43" s="6">
        <f t="shared" si="26"/>
        <v>1.70969390133E-4</v>
      </c>
      <c r="AO43" s="6">
        <f t="shared" si="27"/>
        <v>1.6200000000000001E-4</v>
      </c>
      <c r="AP43" s="6">
        <f t="shared" si="28"/>
        <v>1.5508107801300001E-4</v>
      </c>
      <c r="AQ43" s="6">
        <f t="shared" si="29"/>
        <v>1.5508107801300001E-4</v>
      </c>
      <c r="AR43" s="6">
        <f t="shared" si="30"/>
        <v>1.7799999999999999E-4</v>
      </c>
      <c r="AS43" s="6">
        <f t="shared" si="31"/>
        <v>1.6614304440800001E-4</v>
      </c>
      <c r="AT43" s="6">
        <f t="shared" si="32"/>
        <v>1.71214719114E-4</v>
      </c>
      <c r="AU43" s="6">
        <f t="shared" si="33"/>
        <v>1.6200000000000001E-4</v>
      </c>
      <c r="BG43" s="12">
        <f t="shared" si="34"/>
        <v>0</v>
      </c>
      <c r="BH43" s="12">
        <f t="shared" si="35"/>
        <v>-0.164868674061</v>
      </c>
      <c r="BI43" s="12">
        <f t="shared" si="36"/>
        <v>-0.164868674061</v>
      </c>
      <c r="BJ43" s="12">
        <f t="shared" si="37"/>
        <v>-0.161</v>
      </c>
      <c r="BK43" s="12">
        <f t="shared" si="38"/>
        <v>-0.16512662711600001</v>
      </c>
      <c r="BL43" s="12">
        <f t="shared" si="39"/>
        <v>-0.16512662711600001</v>
      </c>
      <c r="BM43" s="12">
        <f t="shared" si="40"/>
        <v>-0.14699999999999999</v>
      </c>
      <c r="BN43" s="12">
        <f t="shared" si="41"/>
        <v>-0.16604653207799999</v>
      </c>
      <c r="BO43" s="12">
        <f t="shared" si="42"/>
        <v>-0.170969390133</v>
      </c>
      <c r="BP43" s="12">
        <f t="shared" si="43"/>
        <v>-0.16200000000000001</v>
      </c>
      <c r="BQ43" s="12">
        <f t="shared" si="44"/>
        <v>-0.155081078013</v>
      </c>
      <c r="BR43" s="12">
        <f t="shared" si="45"/>
        <v>-0.155081078013</v>
      </c>
      <c r="BS43" s="12">
        <f t="shared" si="46"/>
        <v>-0.17799999999999999</v>
      </c>
      <c r="BT43" s="12">
        <f t="shared" si="47"/>
        <v>-0.16614304440800001</v>
      </c>
      <c r="BU43" s="12">
        <f t="shared" si="48"/>
        <v>-0.17121471911399999</v>
      </c>
      <c r="BV43" s="12">
        <f t="shared" si="49"/>
        <v>-0.16200000000000001</v>
      </c>
    </row>
    <row r="44" spans="1:74">
      <c r="A44" s="12">
        <v>0.2</v>
      </c>
      <c r="B44" s="4">
        <v>-2.4559000000000001E-2</v>
      </c>
      <c r="G44" s="2"/>
      <c r="H44" s="7">
        <v>-1.70498970817E-4</v>
      </c>
      <c r="I44" s="7">
        <v>-1.70498970817E-4</v>
      </c>
      <c r="J44" s="8">
        <v>-1.6699999999999999E-4</v>
      </c>
      <c r="K44" s="7">
        <v>-1.7100786012699999E-4</v>
      </c>
      <c r="L44" s="7">
        <v>-1.7100786012699999E-4</v>
      </c>
      <c r="M44" s="9">
        <v>-2.12E-4</v>
      </c>
      <c r="N44" s="7">
        <v>-1.7116097404E-4</v>
      </c>
      <c r="O44" s="7">
        <v>-1.7671464364999999E-4</v>
      </c>
      <c r="P44" s="10">
        <v>-1.6799999999999999E-4</v>
      </c>
      <c r="Q44" s="7">
        <v>-1.5904908043000001E-4</v>
      </c>
      <c r="R44" s="7">
        <v>-1.5904908043000001E-4</v>
      </c>
      <c r="S44" s="11">
        <v>-1.8100000000000001E-4</v>
      </c>
      <c r="T44" s="7">
        <v>-1.7122239482100001E-4</v>
      </c>
      <c r="U44" s="7">
        <v>-1.7695756388800001E-4</v>
      </c>
      <c r="V44" s="12">
        <v>-1.6799999999999999E-4</v>
      </c>
      <c r="AG44" s="6">
        <f t="shared" si="19"/>
        <v>1.70498970817E-4</v>
      </c>
      <c r="AH44" s="6">
        <f t="shared" si="20"/>
        <v>1.70498970817E-4</v>
      </c>
      <c r="AI44" s="6">
        <f t="shared" si="21"/>
        <v>1.6699999999999999E-4</v>
      </c>
      <c r="AJ44" s="6">
        <f t="shared" si="22"/>
        <v>1.7100786012699999E-4</v>
      </c>
      <c r="AK44" s="6">
        <f t="shared" si="23"/>
        <v>1.7100786012699999E-4</v>
      </c>
      <c r="AL44" s="6">
        <f t="shared" si="24"/>
        <v>2.12E-4</v>
      </c>
      <c r="AM44" s="6">
        <f t="shared" si="25"/>
        <v>1.7116097404E-4</v>
      </c>
      <c r="AN44" s="6">
        <f t="shared" si="26"/>
        <v>1.7671464364999999E-4</v>
      </c>
      <c r="AO44" s="6">
        <f t="shared" si="27"/>
        <v>1.6799999999999999E-4</v>
      </c>
      <c r="AP44" s="6">
        <f t="shared" si="28"/>
        <v>1.5904908043000001E-4</v>
      </c>
      <c r="AQ44" s="6">
        <f t="shared" si="29"/>
        <v>1.5904908043000001E-4</v>
      </c>
      <c r="AR44" s="6">
        <f t="shared" si="30"/>
        <v>1.8100000000000001E-4</v>
      </c>
      <c r="AS44" s="6">
        <f t="shared" si="31"/>
        <v>1.7122239482100001E-4</v>
      </c>
      <c r="AT44" s="6">
        <f t="shared" si="32"/>
        <v>1.7695756388800001E-4</v>
      </c>
      <c r="AU44" s="6">
        <f t="shared" si="33"/>
        <v>1.6799999999999999E-4</v>
      </c>
      <c r="BG44" s="12">
        <f t="shared" si="34"/>
        <v>0</v>
      </c>
      <c r="BH44" s="12">
        <f t="shared" si="35"/>
        <v>-0.170498970817</v>
      </c>
      <c r="BI44" s="12">
        <f t="shared" si="36"/>
        <v>-0.170498970817</v>
      </c>
      <c r="BJ44" s="12">
        <f t="shared" si="37"/>
        <v>-0.16699999999999998</v>
      </c>
      <c r="BK44" s="12">
        <f t="shared" si="38"/>
        <v>-0.17100786012699998</v>
      </c>
      <c r="BL44" s="12">
        <f t="shared" si="39"/>
        <v>-0.17100786012699998</v>
      </c>
      <c r="BM44" s="12">
        <f t="shared" si="40"/>
        <v>-0.21199999999999999</v>
      </c>
      <c r="BN44" s="12">
        <f t="shared" si="41"/>
        <v>-0.17116097404</v>
      </c>
      <c r="BO44" s="12">
        <f t="shared" si="42"/>
        <v>-0.17671464364999998</v>
      </c>
      <c r="BP44" s="12">
        <f t="shared" si="43"/>
        <v>-0.16799999999999998</v>
      </c>
      <c r="BQ44" s="12">
        <f t="shared" si="44"/>
        <v>-0.15904908043000002</v>
      </c>
      <c r="BR44" s="12">
        <f t="shared" si="45"/>
        <v>-0.15904908043000002</v>
      </c>
      <c r="BS44" s="12">
        <f t="shared" si="46"/>
        <v>-0.18100000000000002</v>
      </c>
      <c r="BT44" s="12">
        <f t="shared" si="47"/>
        <v>-0.17122239482100002</v>
      </c>
      <c r="BU44" s="12">
        <f t="shared" si="48"/>
        <v>-0.17695756388800002</v>
      </c>
      <c r="BV44" s="12">
        <f t="shared" si="49"/>
        <v>-0.16799999999999998</v>
      </c>
    </row>
    <row r="45" spans="1:74">
      <c r="A45" s="12">
        <v>0.20499999999999999</v>
      </c>
      <c r="B45" s="4">
        <v>-2.9803E-2</v>
      </c>
      <c r="G45" s="2"/>
      <c r="H45" s="7">
        <v>-1.7191101985900001E-4</v>
      </c>
      <c r="I45" s="7">
        <v>-1.7191101985900001E-4</v>
      </c>
      <c r="J45" s="8">
        <v>-1.6899999999999999E-4</v>
      </c>
      <c r="K45" s="7">
        <v>-1.7254697062700001E-4</v>
      </c>
      <c r="L45" s="7">
        <v>-1.7254697062700001E-4</v>
      </c>
      <c r="M45" s="9">
        <v>-4.0000000000000003E-5</v>
      </c>
      <c r="N45" s="7">
        <v>-1.7205266320099999E-4</v>
      </c>
      <c r="O45" s="7">
        <v>-1.7788041419499999E-4</v>
      </c>
      <c r="P45" s="10">
        <v>-1.6899999999999999E-4</v>
      </c>
      <c r="Q45" s="7">
        <v>-1.5964348601799999E-4</v>
      </c>
      <c r="R45" s="7">
        <v>-1.5964348601799999E-4</v>
      </c>
      <c r="S45" s="11">
        <v>-1.7899999999999999E-4</v>
      </c>
      <c r="T45" s="7">
        <v>-1.7206445896600001E-4</v>
      </c>
      <c r="U45" s="7">
        <v>-1.78107557903E-4</v>
      </c>
      <c r="V45" s="12">
        <v>-1.6899999999999999E-4</v>
      </c>
      <c r="AG45" s="6">
        <f t="shared" si="19"/>
        <v>1.7191101985900001E-4</v>
      </c>
      <c r="AH45" s="6">
        <f t="shared" si="20"/>
        <v>1.7191101985900001E-4</v>
      </c>
      <c r="AI45" s="6">
        <f t="shared" si="21"/>
        <v>1.6899999999999999E-4</v>
      </c>
      <c r="AJ45" s="6">
        <f t="shared" si="22"/>
        <v>1.7254697062700001E-4</v>
      </c>
      <c r="AK45" s="6">
        <f t="shared" si="23"/>
        <v>1.7254697062700001E-4</v>
      </c>
      <c r="AL45" s="6">
        <f t="shared" si="24"/>
        <v>4.0000000000000003E-5</v>
      </c>
      <c r="AM45" s="6">
        <f t="shared" si="25"/>
        <v>1.7205266320099999E-4</v>
      </c>
      <c r="AN45" s="6">
        <f t="shared" si="26"/>
        <v>1.7788041419499999E-4</v>
      </c>
      <c r="AO45" s="6">
        <f t="shared" si="27"/>
        <v>1.6899999999999999E-4</v>
      </c>
      <c r="AP45" s="6">
        <f t="shared" si="28"/>
        <v>1.5964348601799999E-4</v>
      </c>
      <c r="AQ45" s="6">
        <f t="shared" si="29"/>
        <v>1.5964348601799999E-4</v>
      </c>
      <c r="AR45" s="6">
        <f t="shared" si="30"/>
        <v>1.7899999999999999E-4</v>
      </c>
      <c r="AS45" s="6">
        <f t="shared" si="31"/>
        <v>1.7206445896600001E-4</v>
      </c>
      <c r="AT45" s="6">
        <f t="shared" si="32"/>
        <v>1.78107557903E-4</v>
      </c>
      <c r="AU45" s="6">
        <f t="shared" si="33"/>
        <v>1.6899999999999999E-4</v>
      </c>
      <c r="BG45" s="12">
        <f t="shared" si="34"/>
        <v>0</v>
      </c>
      <c r="BH45" s="12">
        <f t="shared" si="35"/>
        <v>-0.17191101985900001</v>
      </c>
      <c r="BI45" s="12">
        <f t="shared" si="36"/>
        <v>-0.17191101985900001</v>
      </c>
      <c r="BJ45" s="12">
        <f t="shared" si="37"/>
        <v>-0.16899999999999998</v>
      </c>
      <c r="BK45" s="12">
        <f t="shared" si="38"/>
        <v>-0.172546970627</v>
      </c>
      <c r="BL45" s="12">
        <f t="shared" si="39"/>
        <v>-0.172546970627</v>
      </c>
      <c r="BM45" s="12">
        <f t="shared" si="40"/>
        <v>-0.04</v>
      </c>
      <c r="BN45" s="12">
        <f t="shared" si="41"/>
        <v>-0.17205266320099999</v>
      </c>
      <c r="BO45" s="12">
        <f t="shared" si="42"/>
        <v>-0.177880414195</v>
      </c>
      <c r="BP45" s="12">
        <f t="shared" si="43"/>
        <v>-0.16899999999999998</v>
      </c>
      <c r="BQ45" s="12">
        <f t="shared" si="44"/>
        <v>-0.15964348601799999</v>
      </c>
      <c r="BR45" s="12">
        <f t="shared" si="45"/>
        <v>-0.15964348601799999</v>
      </c>
      <c r="BS45" s="12">
        <f t="shared" si="46"/>
        <v>-0.17899999999999999</v>
      </c>
      <c r="BT45" s="12">
        <f t="shared" si="47"/>
        <v>-0.17206445896600001</v>
      </c>
      <c r="BU45" s="12">
        <f t="shared" si="48"/>
        <v>-0.17810755790300001</v>
      </c>
      <c r="BV45" s="12">
        <f t="shared" si="49"/>
        <v>-0.16899999999999998</v>
      </c>
    </row>
    <row r="46" spans="1:74">
      <c r="A46" s="12">
        <v>0.21</v>
      </c>
      <c r="B46" s="4">
        <v>-4.1443000000000001E-2</v>
      </c>
      <c r="G46" s="2"/>
      <c r="H46" s="7">
        <v>-1.683617026E-4</v>
      </c>
      <c r="I46" s="7">
        <v>-1.683617026E-4</v>
      </c>
      <c r="J46" s="8">
        <v>-1.66E-4</v>
      </c>
      <c r="K46" s="7">
        <v>-1.69037987835E-4</v>
      </c>
      <c r="L46" s="7">
        <v>-1.69037987835E-4</v>
      </c>
      <c r="M46" s="9">
        <v>-5.5099999999999995E-4</v>
      </c>
      <c r="N46" s="7">
        <v>-1.68108847683E-4</v>
      </c>
      <c r="O46" s="7">
        <v>-1.7381973459100001E-4</v>
      </c>
      <c r="P46" s="10">
        <v>-1.66E-4</v>
      </c>
      <c r="Q46" s="7">
        <v>-1.5617176600800001E-4</v>
      </c>
      <c r="R46" s="7">
        <v>-1.5617176600800001E-4</v>
      </c>
      <c r="S46" s="11">
        <v>-1.7100000000000001E-4</v>
      </c>
      <c r="T46" s="7">
        <v>-1.6806783670199999E-4</v>
      </c>
      <c r="U46" s="7">
        <v>-1.7402052085099999E-4</v>
      </c>
      <c r="V46" s="12">
        <v>-1.66E-4</v>
      </c>
      <c r="AG46" s="6">
        <f t="shared" si="19"/>
        <v>1.683617026E-4</v>
      </c>
      <c r="AH46" s="6">
        <f t="shared" si="20"/>
        <v>1.683617026E-4</v>
      </c>
      <c r="AI46" s="6">
        <f t="shared" si="21"/>
        <v>1.66E-4</v>
      </c>
      <c r="AJ46" s="6">
        <f t="shared" si="22"/>
        <v>1.69037987835E-4</v>
      </c>
      <c r="AK46" s="6">
        <f t="shared" si="23"/>
        <v>1.69037987835E-4</v>
      </c>
      <c r="AL46" s="6">
        <f t="shared" si="24"/>
        <v>5.5099999999999995E-4</v>
      </c>
      <c r="AM46" s="6">
        <f t="shared" si="25"/>
        <v>1.68108847683E-4</v>
      </c>
      <c r="AN46" s="6">
        <f t="shared" si="26"/>
        <v>1.7381973459100001E-4</v>
      </c>
      <c r="AO46" s="6">
        <f t="shared" si="27"/>
        <v>1.66E-4</v>
      </c>
      <c r="AP46" s="6">
        <f t="shared" si="28"/>
        <v>1.5617176600800001E-4</v>
      </c>
      <c r="AQ46" s="6">
        <f t="shared" si="29"/>
        <v>1.5617176600800001E-4</v>
      </c>
      <c r="AR46" s="6">
        <f t="shared" si="30"/>
        <v>1.7100000000000001E-4</v>
      </c>
      <c r="AS46" s="6">
        <f t="shared" si="31"/>
        <v>1.6806783670199999E-4</v>
      </c>
      <c r="AT46" s="6">
        <f t="shared" si="32"/>
        <v>1.7402052085099999E-4</v>
      </c>
      <c r="AU46" s="6">
        <f t="shared" si="33"/>
        <v>1.66E-4</v>
      </c>
      <c r="BG46" s="12">
        <f t="shared" si="34"/>
        <v>0</v>
      </c>
      <c r="BH46" s="12">
        <f t="shared" si="35"/>
        <v>-0.1683617026</v>
      </c>
      <c r="BI46" s="12">
        <f t="shared" si="36"/>
        <v>-0.1683617026</v>
      </c>
      <c r="BJ46" s="12">
        <f t="shared" si="37"/>
        <v>-0.16600000000000001</v>
      </c>
      <c r="BK46" s="12">
        <f t="shared" si="38"/>
        <v>-0.16903798783499999</v>
      </c>
      <c r="BL46" s="12">
        <f t="shared" si="39"/>
        <v>-0.16903798783499999</v>
      </c>
      <c r="BM46" s="12">
        <f t="shared" si="40"/>
        <v>-0.55099999999999993</v>
      </c>
      <c r="BN46" s="12">
        <f t="shared" si="41"/>
        <v>-0.168108847683</v>
      </c>
      <c r="BO46" s="12">
        <f t="shared" si="42"/>
        <v>-0.173819734591</v>
      </c>
      <c r="BP46" s="12">
        <f t="shared" si="43"/>
        <v>-0.16600000000000001</v>
      </c>
      <c r="BQ46" s="12">
        <f t="shared" si="44"/>
        <v>-0.15617176600800001</v>
      </c>
      <c r="BR46" s="12">
        <f t="shared" si="45"/>
        <v>-0.15617176600800001</v>
      </c>
      <c r="BS46" s="12">
        <f t="shared" si="46"/>
        <v>-0.17100000000000001</v>
      </c>
      <c r="BT46" s="12">
        <f t="shared" si="47"/>
        <v>-0.16806783670199998</v>
      </c>
      <c r="BU46" s="12">
        <f t="shared" si="48"/>
        <v>-0.17402052085099998</v>
      </c>
      <c r="BV46" s="12">
        <f t="shared" si="49"/>
        <v>-0.16600000000000001</v>
      </c>
    </row>
    <row r="47" spans="1:74">
      <c r="A47" s="12">
        <v>0.215</v>
      </c>
      <c r="B47" s="4">
        <v>-5.3022E-2</v>
      </c>
      <c r="G47" s="2"/>
      <c r="H47" s="7">
        <v>-1.5918108060699999E-4</v>
      </c>
      <c r="I47" s="7">
        <v>-1.5918108060699999E-4</v>
      </c>
      <c r="J47" s="8">
        <v>-1.5799999999999999E-4</v>
      </c>
      <c r="K47" s="7">
        <v>-1.59911889331E-4</v>
      </c>
      <c r="L47" s="7">
        <v>-1.59911889331E-4</v>
      </c>
      <c r="M47" s="9">
        <v>9.810000000000001E-4</v>
      </c>
      <c r="N47" s="7">
        <v>-1.5877079775200001E-4</v>
      </c>
      <c r="O47" s="7">
        <v>-1.6400981896099999E-4</v>
      </c>
      <c r="P47" s="10">
        <v>-1.5699999999999999E-4</v>
      </c>
      <c r="Q47" s="7">
        <v>-1.47809172605E-4</v>
      </c>
      <c r="R47" s="7">
        <v>-1.47809172605E-4</v>
      </c>
      <c r="S47" s="11">
        <v>-1.5699999999999999E-4</v>
      </c>
      <c r="T47" s="7">
        <v>-1.5868911672000001E-4</v>
      </c>
      <c r="U47" s="7">
        <v>-1.6417885844299999E-4</v>
      </c>
      <c r="V47" s="12">
        <v>-1.5699999999999999E-4</v>
      </c>
      <c r="AG47" s="6">
        <f t="shared" si="19"/>
        <v>1.5918108060699999E-4</v>
      </c>
      <c r="AH47" s="6">
        <f t="shared" si="20"/>
        <v>1.5918108060699999E-4</v>
      </c>
      <c r="AI47" s="6">
        <f t="shared" si="21"/>
        <v>1.5799999999999999E-4</v>
      </c>
      <c r="AJ47" s="6">
        <f t="shared" si="22"/>
        <v>1.59911889331E-4</v>
      </c>
      <c r="AK47" s="6">
        <f t="shared" si="23"/>
        <v>1.59911889331E-4</v>
      </c>
      <c r="AL47" s="6">
        <f t="shared" si="24"/>
        <v>9.810000000000001E-4</v>
      </c>
      <c r="AM47" s="6">
        <f t="shared" si="25"/>
        <v>1.5877079775200001E-4</v>
      </c>
      <c r="AN47" s="6">
        <f t="shared" si="26"/>
        <v>1.6400981896099999E-4</v>
      </c>
      <c r="AO47" s="6">
        <f t="shared" si="27"/>
        <v>1.5699999999999999E-4</v>
      </c>
      <c r="AP47" s="6">
        <f t="shared" si="28"/>
        <v>1.47809172605E-4</v>
      </c>
      <c r="AQ47" s="6">
        <f t="shared" si="29"/>
        <v>1.47809172605E-4</v>
      </c>
      <c r="AR47" s="6">
        <f t="shared" si="30"/>
        <v>1.5699999999999999E-4</v>
      </c>
      <c r="AS47" s="6">
        <f t="shared" si="31"/>
        <v>1.5868911672000001E-4</v>
      </c>
      <c r="AT47" s="6">
        <f t="shared" si="32"/>
        <v>1.6417885844299999E-4</v>
      </c>
      <c r="AU47" s="6">
        <f t="shared" si="33"/>
        <v>1.5699999999999999E-4</v>
      </c>
      <c r="BG47" s="12">
        <f t="shared" si="34"/>
        <v>0</v>
      </c>
      <c r="BH47" s="12">
        <f t="shared" si="35"/>
        <v>-0.15918108060699998</v>
      </c>
      <c r="BI47" s="12">
        <f t="shared" si="36"/>
        <v>-0.15918108060699998</v>
      </c>
      <c r="BJ47" s="12">
        <f t="shared" si="37"/>
        <v>-0.158</v>
      </c>
      <c r="BK47" s="12">
        <f t="shared" si="38"/>
        <v>-0.15991188933100001</v>
      </c>
      <c r="BL47" s="12">
        <f t="shared" si="39"/>
        <v>-0.15991188933100001</v>
      </c>
      <c r="BM47" s="12">
        <f t="shared" si="40"/>
        <v>0.98100000000000009</v>
      </c>
      <c r="BN47" s="12">
        <f t="shared" si="41"/>
        <v>-0.15877079775200001</v>
      </c>
      <c r="BO47" s="12">
        <f t="shared" si="42"/>
        <v>-0.16400981896099998</v>
      </c>
      <c r="BP47" s="12">
        <f t="shared" si="43"/>
        <v>-0.157</v>
      </c>
      <c r="BQ47" s="12">
        <f t="shared" si="44"/>
        <v>-0.14780917260500001</v>
      </c>
      <c r="BR47" s="12">
        <f t="shared" si="45"/>
        <v>-0.14780917260500001</v>
      </c>
      <c r="BS47" s="12">
        <f t="shared" si="46"/>
        <v>-0.157</v>
      </c>
      <c r="BT47" s="12">
        <f t="shared" si="47"/>
        <v>-0.15868911672000002</v>
      </c>
      <c r="BU47" s="12">
        <f t="shared" si="48"/>
        <v>-0.16417885844299998</v>
      </c>
      <c r="BV47" s="12">
        <f t="shared" si="49"/>
        <v>-0.157</v>
      </c>
    </row>
    <row r="48" spans="1:74">
      <c r="A48" s="12">
        <v>0.22</v>
      </c>
      <c r="B48" s="4">
        <v>-5.1644000000000002E-2</v>
      </c>
      <c r="G48" s="2"/>
      <c r="H48" s="7">
        <v>-1.4383062672799999E-4</v>
      </c>
      <c r="I48" s="7">
        <v>-1.4383062672799999E-4</v>
      </c>
      <c r="J48" s="8">
        <v>-1.4300000000000001E-4</v>
      </c>
      <c r="K48" s="7">
        <v>-1.4464888535000001E-4</v>
      </c>
      <c r="L48" s="7">
        <v>-1.4464888535000001E-4</v>
      </c>
      <c r="M48" s="9">
        <v>-3.5179999999999999E-3</v>
      </c>
      <c r="N48" s="7">
        <v>-1.4347462401100001E-4</v>
      </c>
      <c r="O48" s="7">
        <v>-1.48003014564E-4</v>
      </c>
      <c r="P48" s="10">
        <v>-1.4200000000000001E-4</v>
      </c>
      <c r="Q48" s="7">
        <v>-1.3372488971800001E-4</v>
      </c>
      <c r="R48" s="7">
        <v>-1.3372488971800001E-4</v>
      </c>
      <c r="S48" s="11">
        <v>-1.37E-4</v>
      </c>
      <c r="T48" s="7">
        <v>-1.4337610137800001E-4</v>
      </c>
      <c r="U48" s="7">
        <v>-1.4814194330600001E-4</v>
      </c>
      <c r="V48" s="12">
        <v>-1.4200000000000001E-4</v>
      </c>
      <c r="AG48" s="6">
        <f t="shared" si="19"/>
        <v>1.4383062672799999E-4</v>
      </c>
      <c r="AH48" s="6">
        <f t="shared" si="20"/>
        <v>1.4383062672799999E-4</v>
      </c>
      <c r="AI48" s="6">
        <f t="shared" si="21"/>
        <v>1.4300000000000001E-4</v>
      </c>
      <c r="AJ48" s="6">
        <f t="shared" si="22"/>
        <v>1.4464888535000001E-4</v>
      </c>
      <c r="AK48" s="6">
        <f t="shared" si="23"/>
        <v>1.4464888535000001E-4</v>
      </c>
      <c r="AL48" s="6">
        <f t="shared" si="24"/>
        <v>3.5179999999999999E-3</v>
      </c>
      <c r="AM48" s="6">
        <f t="shared" si="25"/>
        <v>1.4347462401100001E-4</v>
      </c>
      <c r="AN48" s="6">
        <f t="shared" si="26"/>
        <v>1.48003014564E-4</v>
      </c>
      <c r="AO48" s="6">
        <f t="shared" si="27"/>
        <v>1.4200000000000001E-4</v>
      </c>
      <c r="AP48" s="6">
        <f t="shared" si="28"/>
        <v>1.3372488971800001E-4</v>
      </c>
      <c r="AQ48" s="6">
        <f t="shared" si="29"/>
        <v>1.3372488971800001E-4</v>
      </c>
      <c r="AR48" s="6">
        <f t="shared" si="30"/>
        <v>1.37E-4</v>
      </c>
      <c r="AS48" s="6">
        <f t="shared" si="31"/>
        <v>1.4337610137800001E-4</v>
      </c>
      <c r="AT48" s="6">
        <f t="shared" si="32"/>
        <v>1.4814194330600001E-4</v>
      </c>
      <c r="AU48" s="6">
        <f t="shared" si="33"/>
        <v>1.4200000000000001E-4</v>
      </c>
      <c r="BG48" s="12">
        <f t="shared" si="34"/>
        <v>0</v>
      </c>
      <c r="BH48" s="12">
        <f t="shared" si="35"/>
        <v>-0.14383062672799998</v>
      </c>
      <c r="BI48" s="12">
        <f t="shared" si="36"/>
        <v>-0.14383062672799998</v>
      </c>
      <c r="BJ48" s="12">
        <f t="shared" si="37"/>
        <v>-0.14300000000000002</v>
      </c>
      <c r="BK48" s="12">
        <f t="shared" si="38"/>
        <v>-0.14464888535000001</v>
      </c>
      <c r="BL48" s="12">
        <f t="shared" si="39"/>
        <v>-0.14464888535000001</v>
      </c>
      <c r="BM48" s="12">
        <f t="shared" si="40"/>
        <v>-3.5179999999999998</v>
      </c>
      <c r="BN48" s="12">
        <f t="shared" si="41"/>
        <v>-0.143474624011</v>
      </c>
      <c r="BO48" s="12">
        <f t="shared" si="42"/>
        <v>-0.148003014564</v>
      </c>
      <c r="BP48" s="12">
        <f t="shared" si="43"/>
        <v>-0.14200000000000002</v>
      </c>
      <c r="BQ48" s="12">
        <f t="shared" si="44"/>
        <v>-0.13372488971800001</v>
      </c>
      <c r="BR48" s="12">
        <f t="shared" si="45"/>
        <v>-0.13372488971800001</v>
      </c>
      <c r="BS48" s="12">
        <f t="shared" si="46"/>
        <v>-0.13699999999999998</v>
      </c>
      <c r="BT48" s="12">
        <f t="shared" si="47"/>
        <v>-0.143376101378</v>
      </c>
      <c r="BU48" s="12">
        <f t="shared" si="48"/>
        <v>-0.148141943306</v>
      </c>
      <c r="BV48" s="12">
        <f t="shared" si="49"/>
        <v>-0.14200000000000002</v>
      </c>
    </row>
    <row r="49" spans="1:74">
      <c r="A49" s="12">
        <v>0.22500000000000001</v>
      </c>
      <c r="B49" s="4">
        <v>-3.5248000000000002E-2</v>
      </c>
      <c r="G49" s="2"/>
      <c r="H49" s="7">
        <v>-1.22086089785E-4</v>
      </c>
      <c r="I49" s="7">
        <v>-1.22086089785E-4</v>
      </c>
      <c r="J49" s="8">
        <v>-1.21E-4</v>
      </c>
      <c r="K49" s="7">
        <v>-1.22960232465E-4</v>
      </c>
      <c r="L49" s="7">
        <v>-1.22960232465E-4</v>
      </c>
      <c r="M49" s="9">
        <v>9.8770000000000004E-3</v>
      </c>
      <c r="N49" s="7">
        <v>-1.21878271504E-4</v>
      </c>
      <c r="O49" s="7">
        <v>-1.25628736144E-4</v>
      </c>
      <c r="P49" s="10">
        <v>-1.21E-4</v>
      </c>
      <c r="Q49" s="7">
        <v>-1.13414412747E-4</v>
      </c>
      <c r="R49" s="7">
        <v>-1.13414412747E-4</v>
      </c>
      <c r="S49" s="11">
        <v>-1.11E-4</v>
      </c>
      <c r="T49" s="7">
        <v>-1.21789160443E-4</v>
      </c>
      <c r="U49" s="7">
        <v>-1.25746377309E-4</v>
      </c>
      <c r="V49" s="12">
        <v>-1.21E-4</v>
      </c>
      <c r="AG49" s="6">
        <f t="shared" si="19"/>
        <v>1.22086089785E-4</v>
      </c>
      <c r="AH49" s="6">
        <f t="shared" si="20"/>
        <v>1.22086089785E-4</v>
      </c>
      <c r="AI49" s="6">
        <f t="shared" si="21"/>
        <v>1.21E-4</v>
      </c>
      <c r="AJ49" s="6">
        <f t="shared" si="22"/>
        <v>1.22960232465E-4</v>
      </c>
      <c r="AK49" s="6">
        <f t="shared" si="23"/>
        <v>1.22960232465E-4</v>
      </c>
      <c r="AL49" s="6">
        <f t="shared" si="24"/>
        <v>9.8770000000000004E-3</v>
      </c>
      <c r="AM49" s="6">
        <f t="shared" si="25"/>
        <v>1.21878271504E-4</v>
      </c>
      <c r="AN49" s="6">
        <f t="shared" si="26"/>
        <v>1.25628736144E-4</v>
      </c>
      <c r="AO49" s="6">
        <f t="shared" si="27"/>
        <v>1.21E-4</v>
      </c>
      <c r="AP49" s="6">
        <f t="shared" si="28"/>
        <v>1.13414412747E-4</v>
      </c>
      <c r="AQ49" s="6">
        <f t="shared" si="29"/>
        <v>1.13414412747E-4</v>
      </c>
      <c r="AR49" s="6">
        <f t="shared" si="30"/>
        <v>1.11E-4</v>
      </c>
      <c r="AS49" s="6">
        <f t="shared" si="31"/>
        <v>1.21789160443E-4</v>
      </c>
      <c r="AT49" s="6">
        <f t="shared" si="32"/>
        <v>1.25746377309E-4</v>
      </c>
      <c r="AU49" s="6">
        <f t="shared" si="33"/>
        <v>1.21E-4</v>
      </c>
      <c r="BG49" s="12">
        <f t="shared" si="34"/>
        <v>0</v>
      </c>
      <c r="BH49" s="12">
        <f t="shared" si="35"/>
        <v>-0.122086089785</v>
      </c>
      <c r="BI49" s="12">
        <f t="shared" si="36"/>
        <v>-0.122086089785</v>
      </c>
      <c r="BJ49" s="12">
        <f t="shared" si="37"/>
        <v>-0.121</v>
      </c>
      <c r="BK49" s="12">
        <f t="shared" si="38"/>
        <v>-0.122960232465</v>
      </c>
      <c r="BL49" s="12">
        <f t="shared" si="39"/>
        <v>-0.122960232465</v>
      </c>
      <c r="BM49" s="12">
        <f t="shared" si="40"/>
        <v>9.8770000000000007</v>
      </c>
      <c r="BN49" s="12">
        <f t="shared" si="41"/>
        <v>-0.121878271504</v>
      </c>
      <c r="BO49" s="12">
        <f t="shared" si="42"/>
        <v>-0.125628736144</v>
      </c>
      <c r="BP49" s="12">
        <f t="shared" si="43"/>
        <v>-0.121</v>
      </c>
      <c r="BQ49" s="12">
        <f t="shared" si="44"/>
        <v>-0.113414412747</v>
      </c>
      <c r="BR49" s="12">
        <f t="shared" si="45"/>
        <v>-0.113414412747</v>
      </c>
      <c r="BS49" s="12">
        <f t="shared" si="46"/>
        <v>-0.111</v>
      </c>
      <c r="BT49" s="12">
        <f t="shared" si="47"/>
        <v>-0.12178916044300001</v>
      </c>
      <c r="BU49" s="12">
        <f t="shared" si="48"/>
        <v>-0.12574637730900001</v>
      </c>
      <c r="BV49" s="12">
        <f t="shared" si="49"/>
        <v>-0.121</v>
      </c>
    </row>
    <row r="50" spans="1:74">
      <c r="A50" s="12">
        <v>0.23</v>
      </c>
      <c r="B50" s="4">
        <v>-1.7127E-2</v>
      </c>
      <c r="G50" s="2"/>
      <c r="H50" s="7">
        <v>-9.4227368998999993E-5</v>
      </c>
      <c r="I50" s="7">
        <v>-9.4227368998999993E-5</v>
      </c>
      <c r="J50" s="8">
        <v>-9.3999999999999994E-5</v>
      </c>
      <c r="K50" s="7">
        <v>-9.5075101922999995E-5</v>
      </c>
      <c r="L50" s="7">
        <v>-9.5075101922999995E-5</v>
      </c>
      <c r="M50" s="9">
        <v>-2.9724E-2</v>
      </c>
      <c r="N50" s="7">
        <v>-9.4176801178000002E-5</v>
      </c>
      <c r="O50" s="7">
        <v>-9.7258647701999995E-5</v>
      </c>
      <c r="P50" s="10">
        <v>-9.2999999999999997E-5</v>
      </c>
      <c r="Q50" s="7">
        <v>-8.6953760198000001E-5</v>
      </c>
      <c r="R50" s="7">
        <v>-8.6953760198000001E-5</v>
      </c>
      <c r="S50" s="11">
        <v>-8.0000000000000007E-5</v>
      </c>
      <c r="T50" s="7">
        <v>-9.4115733114999997E-5</v>
      </c>
      <c r="U50" s="7">
        <v>-9.7369122252999996E-5</v>
      </c>
      <c r="V50" s="12">
        <v>-9.2999999999999997E-5</v>
      </c>
      <c r="AG50" s="6">
        <f t="shared" si="19"/>
        <v>9.4227368998999993E-5</v>
      </c>
      <c r="AH50" s="6">
        <f t="shared" si="20"/>
        <v>9.4227368998999993E-5</v>
      </c>
      <c r="AI50" s="6">
        <f t="shared" si="21"/>
        <v>9.3999999999999994E-5</v>
      </c>
      <c r="AJ50" s="6">
        <f t="shared" si="22"/>
        <v>9.5075101922999995E-5</v>
      </c>
      <c r="AK50" s="6">
        <f t="shared" si="23"/>
        <v>9.5075101922999995E-5</v>
      </c>
      <c r="AL50" s="6">
        <f t="shared" si="24"/>
        <v>2.9724E-2</v>
      </c>
      <c r="AM50" s="6">
        <f t="shared" si="25"/>
        <v>9.4176801178000002E-5</v>
      </c>
      <c r="AN50" s="6">
        <f t="shared" si="26"/>
        <v>9.7258647701999995E-5</v>
      </c>
      <c r="AO50" s="6">
        <f t="shared" si="27"/>
        <v>9.2999999999999997E-5</v>
      </c>
      <c r="AP50" s="6">
        <f t="shared" si="28"/>
        <v>8.6953760198000001E-5</v>
      </c>
      <c r="AQ50" s="6">
        <f t="shared" si="29"/>
        <v>8.6953760198000001E-5</v>
      </c>
      <c r="AR50" s="6">
        <f t="shared" si="30"/>
        <v>8.0000000000000007E-5</v>
      </c>
      <c r="AS50" s="6">
        <f t="shared" si="31"/>
        <v>9.4115733114999997E-5</v>
      </c>
      <c r="AT50" s="6">
        <f t="shared" si="32"/>
        <v>9.7369122252999996E-5</v>
      </c>
      <c r="AU50" s="6">
        <f t="shared" si="33"/>
        <v>9.2999999999999997E-5</v>
      </c>
      <c r="BG50" s="12">
        <f t="shared" si="34"/>
        <v>0</v>
      </c>
      <c r="BH50" s="12">
        <f t="shared" si="35"/>
        <v>-9.4227368999E-2</v>
      </c>
      <c r="BI50" s="12">
        <f t="shared" si="36"/>
        <v>-9.4227368999E-2</v>
      </c>
      <c r="BJ50" s="12">
        <f t="shared" si="37"/>
        <v>-9.4E-2</v>
      </c>
      <c r="BK50" s="12">
        <f t="shared" si="38"/>
        <v>-9.5075101922999991E-2</v>
      </c>
      <c r="BL50" s="12">
        <f t="shared" si="39"/>
        <v>-9.5075101922999991E-2</v>
      </c>
      <c r="BM50" s="12">
        <f t="shared" si="40"/>
        <v>-29.724</v>
      </c>
      <c r="BN50" s="12">
        <f t="shared" si="41"/>
        <v>-9.4176801178000008E-2</v>
      </c>
      <c r="BO50" s="12">
        <f t="shared" si="42"/>
        <v>-9.725864770199999E-2</v>
      </c>
      <c r="BP50" s="12">
        <f t="shared" si="43"/>
        <v>-9.2999999999999999E-2</v>
      </c>
      <c r="BQ50" s="12">
        <f t="shared" si="44"/>
        <v>-8.6953760197999996E-2</v>
      </c>
      <c r="BR50" s="12">
        <f t="shared" si="45"/>
        <v>-8.6953760197999996E-2</v>
      </c>
      <c r="BS50" s="12">
        <f t="shared" si="46"/>
        <v>-0.08</v>
      </c>
      <c r="BT50" s="12">
        <f t="shared" si="47"/>
        <v>-9.4115733115000003E-2</v>
      </c>
      <c r="BU50" s="12">
        <f t="shared" si="48"/>
        <v>-9.7369122252999998E-2</v>
      </c>
      <c r="BV50" s="12">
        <f t="shared" si="49"/>
        <v>-9.2999999999999999E-2</v>
      </c>
    </row>
    <row r="51" spans="1:74">
      <c r="A51" s="12">
        <v>0.23499999999999999</v>
      </c>
      <c r="B51" s="4">
        <v>-8.2059000000000003E-3</v>
      </c>
      <c r="G51" s="2"/>
      <c r="H51" s="7">
        <v>-6.1093873269000006E-5</v>
      </c>
      <c r="I51" s="7">
        <v>-6.1093873269000006E-5</v>
      </c>
      <c r="J51" s="8">
        <v>-6.0999999999999999E-5</v>
      </c>
      <c r="K51" s="7">
        <v>-6.1741946721000006E-5</v>
      </c>
      <c r="L51" s="7">
        <v>-6.1741946721000006E-5</v>
      </c>
      <c r="M51" s="9">
        <v>8.7732000000000004E-2</v>
      </c>
      <c r="N51" s="7">
        <v>-6.1099906230999997E-5</v>
      </c>
      <c r="O51" s="7">
        <v>-6.3751975891000002E-5</v>
      </c>
      <c r="P51" s="10">
        <v>-6.0999999999999999E-5</v>
      </c>
      <c r="Q51" s="7">
        <v>-5.5125466614E-5</v>
      </c>
      <c r="R51" s="7">
        <v>-5.5125466614E-5</v>
      </c>
      <c r="S51" s="11">
        <v>-4.5000000000000003E-5</v>
      </c>
      <c r="T51" s="7">
        <v>-6.1072017006000003E-5</v>
      </c>
      <c r="U51" s="7">
        <v>-6.3871259526E-5</v>
      </c>
      <c r="V51" s="12">
        <v>-6.0999999999999999E-5</v>
      </c>
      <c r="AG51" s="6">
        <f t="shared" si="19"/>
        <v>6.1093873269000006E-5</v>
      </c>
      <c r="AH51" s="6">
        <f t="shared" si="20"/>
        <v>6.1093873269000006E-5</v>
      </c>
      <c r="AI51" s="6">
        <f t="shared" si="21"/>
        <v>6.0999999999999999E-5</v>
      </c>
      <c r="AJ51" s="6">
        <f t="shared" si="22"/>
        <v>6.1741946721000006E-5</v>
      </c>
      <c r="AK51" s="6">
        <f t="shared" si="23"/>
        <v>6.1741946721000006E-5</v>
      </c>
      <c r="AL51" s="6">
        <f t="shared" si="24"/>
        <v>8.7732000000000004E-2</v>
      </c>
      <c r="AM51" s="6">
        <f t="shared" si="25"/>
        <v>6.1099906230999997E-5</v>
      </c>
      <c r="AN51" s="6">
        <f t="shared" si="26"/>
        <v>6.3751975891000002E-5</v>
      </c>
      <c r="AO51" s="6">
        <f t="shared" si="27"/>
        <v>6.0999999999999999E-5</v>
      </c>
      <c r="AP51" s="6">
        <f t="shared" si="28"/>
        <v>5.5125466614E-5</v>
      </c>
      <c r="AQ51" s="6">
        <f t="shared" si="29"/>
        <v>5.5125466614E-5</v>
      </c>
      <c r="AR51" s="6">
        <f t="shared" si="30"/>
        <v>4.5000000000000003E-5</v>
      </c>
      <c r="AS51" s="6">
        <f t="shared" si="31"/>
        <v>6.1072017006000003E-5</v>
      </c>
      <c r="AT51" s="6">
        <f t="shared" si="32"/>
        <v>6.3871259526E-5</v>
      </c>
      <c r="AU51" s="6">
        <f t="shared" si="33"/>
        <v>6.0999999999999999E-5</v>
      </c>
      <c r="BG51" s="12">
        <f t="shared" si="34"/>
        <v>0</v>
      </c>
      <c r="BH51" s="12">
        <f t="shared" si="35"/>
        <v>-6.1093873269000003E-2</v>
      </c>
      <c r="BI51" s="12">
        <f t="shared" si="36"/>
        <v>-6.1093873269000003E-2</v>
      </c>
      <c r="BJ51" s="12">
        <f t="shared" si="37"/>
        <v>-6.0999999999999999E-2</v>
      </c>
      <c r="BK51" s="12">
        <f t="shared" si="38"/>
        <v>-6.1741946721000009E-2</v>
      </c>
      <c r="BL51" s="12">
        <f t="shared" si="39"/>
        <v>-6.1741946721000009E-2</v>
      </c>
      <c r="BM51" s="12">
        <f t="shared" si="40"/>
        <v>87.731999999999999</v>
      </c>
      <c r="BN51" s="12">
        <f t="shared" si="41"/>
        <v>-6.1099906230999999E-2</v>
      </c>
      <c r="BO51" s="12">
        <f t="shared" si="42"/>
        <v>-6.3751975890999998E-2</v>
      </c>
      <c r="BP51" s="12">
        <f t="shared" si="43"/>
        <v>-6.0999999999999999E-2</v>
      </c>
      <c r="BQ51" s="12">
        <f t="shared" si="44"/>
        <v>-5.5125466614000002E-2</v>
      </c>
      <c r="BR51" s="12">
        <f t="shared" si="45"/>
        <v>-5.5125466614000002E-2</v>
      </c>
      <c r="BS51" s="12">
        <f t="shared" si="46"/>
        <v>-4.5000000000000005E-2</v>
      </c>
      <c r="BT51" s="12">
        <f t="shared" si="47"/>
        <v>-6.1072017006000005E-2</v>
      </c>
      <c r="BU51" s="12">
        <f t="shared" si="48"/>
        <v>-6.3871259526000007E-2</v>
      </c>
      <c r="BV51" s="12">
        <f t="shared" si="49"/>
        <v>-6.0999999999999999E-2</v>
      </c>
    </row>
    <row r="52" spans="1:74">
      <c r="A52" s="12">
        <v>0.24</v>
      </c>
      <c r="B52" s="4">
        <v>-5.816E-3</v>
      </c>
      <c r="G52" s="2"/>
      <c r="H52" s="7">
        <v>-2.4082465702999998E-5</v>
      </c>
      <c r="I52" s="7">
        <v>-2.4082465702999998E-5</v>
      </c>
      <c r="J52" s="8">
        <v>-2.4000000000000001E-5</v>
      </c>
      <c r="K52" s="7">
        <v>-2.4406200991E-5</v>
      </c>
      <c r="L52" s="7">
        <v>-2.4406200991E-5</v>
      </c>
      <c r="M52" s="9">
        <v>-0.26016499999999998</v>
      </c>
      <c r="N52" s="7">
        <v>-2.4074472167000001E-5</v>
      </c>
      <c r="O52" s="7">
        <v>-2.6585892775999999E-5</v>
      </c>
      <c r="P52" s="10">
        <v>-2.4000000000000001E-5</v>
      </c>
      <c r="Q52" s="7">
        <v>-1.9343423051000001E-5</v>
      </c>
      <c r="R52" s="7">
        <v>-1.9343423051000001E-5</v>
      </c>
      <c r="S52" s="11">
        <v>-8.011E-6</v>
      </c>
      <c r="T52" s="7">
        <v>-2.4072549654000001E-5</v>
      </c>
      <c r="U52" s="7">
        <v>-2.6728389075E-5</v>
      </c>
      <c r="V52" s="12">
        <v>-2.4000000000000001E-5</v>
      </c>
      <c r="AG52" s="6">
        <f t="shared" si="19"/>
        <v>2.4082465702999998E-5</v>
      </c>
      <c r="AH52" s="6">
        <f t="shared" si="20"/>
        <v>2.4082465702999998E-5</v>
      </c>
      <c r="AI52" s="6">
        <f t="shared" si="21"/>
        <v>2.4000000000000001E-5</v>
      </c>
      <c r="AJ52" s="6">
        <f t="shared" si="22"/>
        <v>2.4406200991E-5</v>
      </c>
      <c r="AK52" s="6">
        <f t="shared" si="23"/>
        <v>2.4406200991E-5</v>
      </c>
      <c r="AL52" s="6">
        <f t="shared" si="24"/>
        <v>0.26016499999999998</v>
      </c>
      <c r="AM52" s="6">
        <f t="shared" si="25"/>
        <v>2.4074472167000001E-5</v>
      </c>
      <c r="AN52" s="6">
        <f t="shared" si="26"/>
        <v>2.6585892775999999E-5</v>
      </c>
      <c r="AO52" s="6">
        <f t="shared" si="27"/>
        <v>2.4000000000000001E-5</v>
      </c>
      <c r="AP52" s="6">
        <f t="shared" si="28"/>
        <v>1.9343423051000001E-5</v>
      </c>
      <c r="AQ52" s="6">
        <f t="shared" si="29"/>
        <v>1.9343423051000001E-5</v>
      </c>
      <c r="AR52" s="6">
        <f t="shared" si="30"/>
        <v>8.011E-6</v>
      </c>
      <c r="AS52" s="6">
        <f t="shared" si="31"/>
        <v>2.4072549654000001E-5</v>
      </c>
      <c r="AT52" s="6">
        <f t="shared" si="32"/>
        <v>2.6728389075E-5</v>
      </c>
      <c r="AU52" s="6">
        <f t="shared" si="33"/>
        <v>2.4000000000000001E-5</v>
      </c>
      <c r="BG52" s="12">
        <f t="shared" si="34"/>
        <v>0</v>
      </c>
      <c r="BH52" s="12">
        <f t="shared" si="35"/>
        <v>-2.4082465702999999E-2</v>
      </c>
      <c r="BI52" s="12">
        <f t="shared" si="36"/>
        <v>-2.4082465702999999E-2</v>
      </c>
      <c r="BJ52" s="12">
        <f t="shared" si="37"/>
        <v>-2.4E-2</v>
      </c>
      <c r="BK52" s="12">
        <f t="shared" si="38"/>
        <v>-2.4406200991E-2</v>
      </c>
      <c r="BL52" s="12">
        <f t="shared" si="39"/>
        <v>-2.4406200991E-2</v>
      </c>
      <c r="BM52" s="12">
        <f t="shared" si="40"/>
        <v>-260.16499999999996</v>
      </c>
      <c r="BN52" s="12">
        <f t="shared" si="41"/>
        <v>-2.4074472167E-2</v>
      </c>
      <c r="BO52" s="12">
        <f t="shared" si="42"/>
        <v>-2.6585892776E-2</v>
      </c>
      <c r="BP52" s="12">
        <f t="shared" si="43"/>
        <v>-2.4E-2</v>
      </c>
      <c r="BQ52" s="12">
        <f t="shared" si="44"/>
        <v>-1.9343423051000001E-2</v>
      </c>
      <c r="BR52" s="12">
        <f t="shared" si="45"/>
        <v>-1.9343423051000001E-2</v>
      </c>
      <c r="BS52" s="12">
        <f t="shared" si="46"/>
        <v>-8.0110000000000008E-3</v>
      </c>
      <c r="BT52" s="12">
        <f t="shared" si="47"/>
        <v>-2.4072549654000002E-2</v>
      </c>
      <c r="BU52" s="12">
        <f t="shared" si="48"/>
        <v>-2.6728389075000001E-2</v>
      </c>
      <c r="BV52" s="12">
        <f t="shared" si="49"/>
        <v>-2.4E-2</v>
      </c>
    </row>
    <row r="53" spans="1:74">
      <c r="A53" s="12">
        <v>0.245</v>
      </c>
      <c r="B53" s="4">
        <v>-3.5182E-3</v>
      </c>
      <c r="G53" s="2"/>
      <c r="H53" s="7">
        <v>1.4996986358E-5</v>
      </c>
      <c r="I53" s="7">
        <v>1.4996986358E-5</v>
      </c>
      <c r="J53" s="8">
        <v>1.5E-5</v>
      </c>
      <c r="K53" s="7">
        <v>1.5064130743999999E-5</v>
      </c>
      <c r="L53" s="7">
        <v>1.5064130743999999E-5</v>
      </c>
      <c r="M53" s="9">
        <v>0.77083599999999997</v>
      </c>
      <c r="N53" s="7">
        <v>1.5060202580000001E-5</v>
      </c>
      <c r="O53" s="7">
        <v>1.2425672222000001E-5</v>
      </c>
      <c r="P53" s="10">
        <v>1.5E-5</v>
      </c>
      <c r="Q53" s="7">
        <v>1.8574666285000001E-5</v>
      </c>
      <c r="R53" s="7">
        <v>1.8574666285000001E-5</v>
      </c>
      <c r="S53" s="11">
        <v>2.9E-5</v>
      </c>
      <c r="T53" s="7">
        <v>1.5048793527E-5</v>
      </c>
      <c r="U53" s="7">
        <v>1.2249274258E-5</v>
      </c>
      <c r="V53" s="12">
        <v>1.5E-5</v>
      </c>
      <c r="AG53" s="6">
        <f t="shared" si="19"/>
        <v>1.4996986358E-5</v>
      </c>
      <c r="AH53" s="6">
        <f t="shared" si="20"/>
        <v>1.4996986358E-5</v>
      </c>
      <c r="AI53" s="6">
        <f t="shared" si="21"/>
        <v>1.5E-5</v>
      </c>
      <c r="AJ53" s="6">
        <f t="shared" si="22"/>
        <v>1.5064130743999999E-5</v>
      </c>
      <c r="AK53" s="6">
        <f t="shared" si="23"/>
        <v>1.5064130743999999E-5</v>
      </c>
      <c r="AL53" s="6">
        <f t="shared" si="24"/>
        <v>0.77083599999999997</v>
      </c>
      <c r="AM53" s="6">
        <f t="shared" si="25"/>
        <v>1.5060202580000001E-5</v>
      </c>
      <c r="AN53" s="6">
        <f t="shared" si="26"/>
        <v>1.2425672222000001E-5</v>
      </c>
      <c r="AO53" s="6">
        <f t="shared" si="27"/>
        <v>1.5E-5</v>
      </c>
      <c r="AP53" s="6">
        <f t="shared" si="28"/>
        <v>1.8574666285000001E-5</v>
      </c>
      <c r="AQ53" s="6">
        <f t="shared" si="29"/>
        <v>1.8574666285000001E-5</v>
      </c>
      <c r="AR53" s="6">
        <f t="shared" si="30"/>
        <v>2.9E-5</v>
      </c>
      <c r="AS53" s="6">
        <f t="shared" si="31"/>
        <v>1.5048793527E-5</v>
      </c>
      <c r="AT53" s="6">
        <f t="shared" si="32"/>
        <v>1.2249274258E-5</v>
      </c>
      <c r="AU53" s="6">
        <f t="shared" si="33"/>
        <v>1.5E-5</v>
      </c>
      <c r="BG53" s="12">
        <f t="shared" si="34"/>
        <v>0</v>
      </c>
      <c r="BH53" s="12">
        <f t="shared" si="35"/>
        <v>1.4996986358E-2</v>
      </c>
      <c r="BI53" s="12">
        <f t="shared" si="36"/>
        <v>1.4996986358E-2</v>
      </c>
      <c r="BJ53" s="12">
        <f t="shared" si="37"/>
        <v>1.5000000000000001E-2</v>
      </c>
      <c r="BK53" s="12">
        <f t="shared" si="38"/>
        <v>1.5064130743999999E-2</v>
      </c>
      <c r="BL53" s="12">
        <f t="shared" si="39"/>
        <v>1.5064130743999999E-2</v>
      </c>
      <c r="BM53" s="12">
        <f t="shared" si="40"/>
        <v>770.83600000000001</v>
      </c>
      <c r="BN53" s="12">
        <f t="shared" si="41"/>
        <v>1.5060202580000001E-2</v>
      </c>
      <c r="BO53" s="12">
        <f t="shared" si="42"/>
        <v>1.2425672222E-2</v>
      </c>
      <c r="BP53" s="12">
        <f t="shared" si="43"/>
        <v>1.5000000000000001E-2</v>
      </c>
      <c r="BQ53" s="12">
        <f t="shared" si="44"/>
        <v>1.8574666284999999E-2</v>
      </c>
      <c r="BR53" s="12">
        <f t="shared" si="45"/>
        <v>1.8574666284999999E-2</v>
      </c>
      <c r="BS53" s="12">
        <f t="shared" si="46"/>
        <v>2.9000000000000001E-2</v>
      </c>
      <c r="BT53" s="12">
        <f t="shared" si="47"/>
        <v>1.5048793527E-2</v>
      </c>
      <c r="BU53" s="12">
        <f t="shared" si="48"/>
        <v>1.2249274258000001E-2</v>
      </c>
      <c r="BV53" s="12">
        <f t="shared" si="49"/>
        <v>1.5000000000000001E-2</v>
      </c>
    </row>
    <row r="54" spans="1:74">
      <c r="A54" s="12">
        <v>0.25</v>
      </c>
      <c r="B54" s="4">
        <v>-9.7696000000000002E-4</v>
      </c>
      <c r="G54" s="2"/>
      <c r="H54" s="7">
        <v>5.4117918286999999E-5</v>
      </c>
      <c r="I54" s="7">
        <v>5.4117918286999999E-5</v>
      </c>
      <c r="J54" s="8">
        <v>5.3999999999999998E-5</v>
      </c>
      <c r="K54" s="7">
        <v>5.4526860704000001E-5</v>
      </c>
      <c r="L54" s="7">
        <v>5.4526860704000001E-5</v>
      </c>
      <c r="M54" s="9">
        <v>-2.283957</v>
      </c>
      <c r="N54" s="7">
        <v>5.4194505687000002E-5</v>
      </c>
      <c r="O54" s="7">
        <v>5.1240353820000002E-5</v>
      </c>
      <c r="P54" s="10">
        <v>5.3999999999999998E-5</v>
      </c>
      <c r="Q54" s="7">
        <v>5.6671311643000001E-5</v>
      </c>
      <c r="R54" s="7">
        <v>5.6671311643000001E-5</v>
      </c>
      <c r="S54" s="11">
        <v>6.4999999999999994E-5</v>
      </c>
      <c r="T54" s="7">
        <v>5.4179230526E-5</v>
      </c>
      <c r="U54" s="7">
        <v>5.1023372929E-5</v>
      </c>
      <c r="V54" s="12">
        <v>5.3999999999999998E-5</v>
      </c>
      <c r="AG54" s="6">
        <f t="shared" si="19"/>
        <v>5.4117918286999999E-5</v>
      </c>
      <c r="AH54" s="6">
        <f t="shared" si="20"/>
        <v>5.4117918286999999E-5</v>
      </c>
      <c r="AI54" s="6">
        <f t="shared" si="21"/>
        <v>5.3999999999999998E-5</v>
      </c>
      <c r="AJ54" s="6">
        <f t="shared" si="22"/>
        <v>5.4526860704000001E-5</v>
      </c>
      <c r="AK54" s="6">
        <f t="shared" si="23"/>
        <v>5.4526860704000001E-5</v>
      </c>
      <c r="AL54" s="6">
        <f t="shared" si="24"/>
        <v>2.283957</v>
      </c>
      <c r="AM54" s="6">
        <f t="shared" si="25"/>
        <v>5.4194505687000002E-5</v>
      </c>
      <c r="AN54" s="6">
        <f t="shared" si="26"/>
        <v>5.1240353820000002E-5</v>
      </c>
      <c r="AO54" s="6">
        <f t="shared" si="27"/>
        <v>5.3999999999999998E-5</v>
      </c>
      <c r="AP54" s="6">
        <f t="shared" si="28"/>
        <v>5.6671311643000001E-5</v>
      </c>
      <c r="AQ54" s="6">
        <f t="shared" si="29"/>
        <v>5.6671311643000001E-5</v>
      </c>
      <c r="AR54" s="6">
        <f t="shared" si="30"/>
        <v>6.4999999999999994E-5</v>
      </c>
      <c r="AS54" s="6">
        <f t="shared" si="31"/>
        <v>5.4179230526E-5</v>
      </c>
      <c r="AT54" s="6">
        <f t="shared" si="32"/>
        <v>5.1023372929E-5</v>
      </c>
      <c r="AU54" s="6">
        <f t="shared" si="33"/>
        <v>5.3999999999999998E-5</v>
      </c>
      <c r="BG54" s="12">
        <f t="shared" si="34"/>
        <v>0</v>
      </c>
      <c r="BH54" s="12">
        <f t="shared" si="35"/>
        <v>5.4117918287000001E-2</v>
      </c>
      <c r="BI54" s="12">
        <f t="shared" si="36"/>
        <v>5.4117918287000001E-2</v>
      </c>
      <c r="BJ54" s="12">
        <f t="shared" si="37"/>
        <v>5.3999999999999999E-2</v>
      </c>
      <c r="BK54" s="12">
        <f t="shared" si="38"/>
        <v>5.4526860704000001E-2</v>
      </c>
      <c r="BL54" s="12">
        <f t="shared" si="39"/>
        <v>5.4526860704000001E-2</v>
      </c>
      <c r="BM54" s="12">
        <f t="shared" si="40"/>
        <v>-2283.9569999999999</v>
      </c>
      <c r="BN54" s="12">
        <f t="shared" si="41"/>
        <v>5.4194505687000002E-2</v>
      </c>
      <c r="BO54" s="12">
        <f t="shared" si="42"/>
        <v>5.1240353820000001E-2</v>
      </c>
      <c r="BP54" s="12">
        <f t="shared" si="43"/>
        <v>5.3999999999999999E-2</v>
      </c>
      <c r="BQ54" s="12">
        <f t="shared" si="44"/>
        <v>5.6671311643000002E-2</v>
      </c>
      <c r="BR54" s="12">
        <f t="shared" si="45"/>
        <v>5.6671311643000002E-2</v>
      </c>
      <c r="BS54" s="12">
        <f t="shared" si="46"/>
        <v>6.4999999999999988E-2</v>
      </c>
      <c r="BT54" s="12">
        <f t="shared" si="47"/>
        <v>5.4179230526000002E-2</v>
      </c>
      <c r="BU54" s="12">
        <f t="shared" si="48"/>
        <v>5.1023372928999999E-2</v>
      </c>
      <c r="BV54" s="12">
        <f t="shared" si="49"/>
        <v>5.3999999999999999E-2</v>
      </c>
    </row>
    <row r="55" spans="1:74">
      <c r="A55" s="12">
        <v>0.255</v>
      </c>
      <c r="B55" s="4">
        <v>-9.2782999999999996E-5</v>
      </c>
      <c r="G55" s="2"/>
      <c r="H55" s="7">
        <v>9.1187165416999996E-5</v>
      </c>
      <c r="I55" s="7">
        <v>9.1187165416999996E-5</v>
      </c>
      <c r="J55" s="8">
        <v>9.1000000000000003E-5</v>
      </c>
      <c r="K55" s="7">
        <v>9.1854567643000006E-5</v>
      </c>
      <c r="L55" s="7">
        <v>9.1854567643000006E-5</v>
      </c>
      <c r="M55" s="9">
        <v>6.7678219999999998</v>
      </c>
      <c r="N55" s="7">
        <v>9.1226612082000004E-5</v>
      </c>
      <c r="O55" s="7">
        <v>8.7821304315999996E-5</v>
      </c>
      <c r="P55" s="10">
        <v>9.1000000000000003E-5</v>
      </c>
      <c r="Q55" s="7">
        <v>9.2998218299000004E-5</v>
      </c>
      <c r="R55" s="7">
        <v>9.2998218299000004E-5</v>
      </c>
      <c r="S55" s="11">
        <v>9.7E-5</v>
      </c>
      <c r="T55" s="7">
        <v>9.1208500154000001E-5</v>
      </c>
      <c r="U55" s="7">
        <v>8.7560230501999996E-5</v>
      </c>
      <c r="V55" s="12">
        <v>9.1000000000000003E-5</v>
      </c>
      <c r="AG55" s="6">
        <f t="shared" si="19"/>
        <v>9.1187165416999996E-5</v>
      </c>
      <c r="AH55" s="6">
        <f t="shared" si="20"/>
        <v>9.1187165416999996E-5</v>
      </c>
      <c r="AI55" s="6">
        <f t="shared" si="21"/>
        <v>9.1000000000000003E-5</v>
      </c>
      <c r="AJ55" s="6">
        <f t="shared" si="22"/>
        <v>9.1854567643000006E-5</v>
      </c>
      <c r="AK55" s="6">
        <f t="shared" si="23"/>
        <v>9.1854567643000006E-5</v>
      </c>
      <c r="AL55" s="6">
        <f t="shared" si="24"/>
        <v>6.7678219999999998</v>
      </c>
      <c r="AM55" s="6">
        <f t="shared" si="25"/>
        <v>9.1226612082000004E-5</v>
      </c>
      <c r="AN55" s="6">
        <f t="shared" si="26"/>
        <v>8.7821304315999996E-5</v>
      </c>
      <c r="AO55" s="6">
        <f t="shared" si="27"/>
        <v>9.1000000000000003E-5</v>
      </c>
      <c r="AP55" s="6">
        <f t="shared" si="28"/>
        <v>9.2998218299000004E-5</v>
      </c>
      <c r="AQ55" s="6">
        <f t="shared" si="29"/>
        <v>9.2998218299000004E-5</v>
      </c>
      <c r="AR55" s="6">
        <f t="shared" si="30"/>
        <v>9.7E-5</v>
      </c>
      <c r="AS55" s="6">
        <f t="shared" si="31"/>
        <v>9.1208500154000001E-5</v>
      </c>
      <c r="AT55" s="6">
        <f t="shared" si="32"/>
        <v>8.7560230501999996E-5</v>
      </c>
      <c r="AU55" s="6">
        <f t="shared" si="33"/>
        <v>9.1000000000000003E-5</v>
      </c>
      <c r="BG55" s="12">
        <f t="shared" si="34"/>
        <v>0</v>
      </c>
      <c r="BH55" s="12">
        <f t="shared" si="35"/>
        <v>9.1187165416999991E-2</v>
      </c>
      <c r="BI55" s="12">
        <f t="shared" si="36"/>
        <v>9.1187165416999991E-2</v>
      </c>
      <c r="BJ55" s="12">
        <f t="shared" si="37"/>
        <v>9.0999999999999998E-2</v>
      </c>
      <c r="BK55" s="12">
        <f t="shared" si="38"/>
        <v>9.1854567643000012E-2</v>
      </c>
      <c r="BL55" s="12">
        <f t="shared" si="39"/>
        <v>9.1854567643000012E-2</v>
      </c>
      <c r="BM55" s="12">
        <f t="shared" si="40"/>
        <v>6767.8220000000001</v>
      </c>
      <c r="BN55" s="12">
        <f t="shared" si="41"/>
        <v>9.1226612082000003E-2</v>
      </c>
      <c r="BO55" s="12">
        <f t="shared" si="42"/>
        <v>8.7821304315999993E-2</v>
      </c>
      <c r="BP55" s="12">
        <f t="shared" si="43"/>
        <v>9.0999999999999998E-2</v>
      </c>
      <c r="BQ55" s="12">
        <f t="shared" si="44"/>
        <v>9.2998218298999999E-2</v>
      </c>
      <c r="BR55" s="12">
        <f t="shared" si="45"/>
        <v>9.2998218298999999E-2</v>
      </c>
      <c r="BS55" s="12">
        <f t="shared" si="46"/>
        <v>9.7000000000000003E-2</v>
      </c>
      <c r="BT55" s="12">
        <f t="shared" si="47"/>
        <v>9.1208500154000005E-2</v>
      </c>
      <c r="BU55" s="12">
        <f t="shared" si="48"/>
        <v>8.7560230502E-2</v>
      </c>
      <c r="BV55" s="12">
        <f t="shared" si="49"/>
        <v>9.0999999999999998E-2</v>
      </c>
    </row>
    <row r="56" spans="1:74">
      <c r="A56" s="12">
        <v>0.26</v>
      </c>
      <c r="B56" s="4">
        <v>-7.1089999999999999E-4</v>
      </c>
      <c r="G56" s="2"/>
      <c r="H56" s="7">
        <v>1.2416344167300001E-4</v>
      </c>
      <c r="I56" s="7">
        <v>1.2416344167300001E-4</v>
      </c>
      <c r="J56" s="8">
        <v>1.2400000000000001E-4</v>
      </c>
      <c r="K56" s="7">
        <v>1.24987211382E-4</v>
      </c>
      <c r="L56" s="7">
        <v>1.24987211382E-4</v>
      </c>
      <c r="M56" s="9">
        <v>-20.053263999999999</v>
      </c>
      <c r="N56" s="7">
        <v>1.2411402435899999E-4</v>
      </c>
      <c r="O56" s="7">
        <v>1.2016065434200001E-4</v>
      </c>
      <c r="P56" s="10">
        <v>1.2300000000000001E-4</v>
      </c>
      <c r="Q56" s="7">
        <v>1.2567990605999999E-4</v>
      </c>
      <c r="R56" s="7">
        <v>1.2567990605999999E-4</v>
      </c>
      <c r="S56" s="11">
        <v>1.2300000000000001E-4</v>
      </c>
      <c r="T56" s="7">
        <v>1.24086604033E-4</v>
      </c>
      <c r="U56" s="7">
        <v>1.1985449187499999E-4</v>
      </c>
      <c r="V56" s="12">
        <v>1.2300000000000001E-4</v>
      </c>
      <c r="AG56" s="6">
        <f t="shared" si="19"/>
        <v>1.2416344167300001E-4</v>
      </c>
      <c r="AH56" s="6">
        <f t="shared" si="20"/>
        <v>1.2416344167300001E-4</v>
      </c>
      <c r="AI56" s="6">
        <f t="shared" si="21"/>
        <v>1.2400000000000001E-4</v>
      </c>
      <c r="AJ56" s="6">
        <f t="shared" si="22"/>
        <v>1.24987211382E-4</v>
      </c>
      <c r="AK56" s="6">
        <f t="shared" si="23"/>
        <v>1.24987211382E-4</v>
      </c>
      <c r="AL56" s="6">
        <f t="shared" si="24"/>
        <v>20.053263999999999</v>
      </c>
      <c r="AM56" s="6">
        <f t="shared" si="25"/>
        <v>1.2411402435899999E-4</v>
      </c>
      <c r="AN56" s="6">
        <f t="shared" si="26"/>
        <v>1.2016065434200001E-4</v>
      </c>
      <c r="AO56" s="6">
        <f t="shared" si="27"/>
        <v>1.2300000000000001E-4</v>
      </c>
      <c r="AP56" s="6">
        <f t="shared" si="28"/>
        <v>1.2567990605999999E-4</v>
      </c>
      <c r="AQ56" s="6">
        <f t="shared" si="29"/>
        <v>1.2567990605999999E-4</v>
      </c>
      <c r="AR56" s="6">
        <f t="shared" si="30"/>
        <v>1.2300000000000001E-4</v>
      </c>
      <c r="AS56" s="6">
        <f t="shared" si="31"/>
        <v>1.24086604033E-4</v>
      </c>
      <c r="AT56" s="6">
        <f t="shared" si="32"/>
        <v>1.1985449187499999E-4</v>
      </c>
      <c r="AU56" s="6">
        <f t="shared" si="33"/>
        <v>1.2300000000000001E-4</v>
      </c>
      <c r="BG56" s="12">
        <f t="shared" si="34"/>
        <v>0</v>
      </c>
      <c r="BH56" s="12">
        <f t="shared" si="35"/>
        <v>0.12416344167300002</v>
      </c>
      <c r="BI56" s="12">
        <f t="shared" si="36"/>
        <v>0.12416344167300002</v>
      </c>
      <c r="BJ56" s="12">
        <f t="shared" si="37"/>
        <v>0.124</v>
      </c>
      <c r="BK56" s="12">
        <f t="shared" si="38"/>
        <v>0.124987211382</v>
      </c>
      <c r="BL56" s="12">
        <f t="shared" si="39"/>
        <v>0.124987211382</v>
      </c>
      <c r="BM56" s="12">
        <f t="shared" si="40"/>
        <v>-20053.263999999999</v>
      </c>
      <c r="BN56" s="12">
        <f t="shared" si="41"/>
        <v>0.12411402435899999</v>
      </c>
      <c r="BO56" s="12">
        <f t="shared" si="42"/>
        <v>0.120160654342</v>
      </c>
      <c r="BP56" s="12">
        <f t="shared" si="43"/>
        <v>0.12300000000000001</v>
      </c>
      <c r="BQ56" s="12">
        <f t="shared" si="44"/>
        <v>0.12567990605999999</v>
      </c>
      <c r="BR56" s="12">
        <f t="shared" si="45"/>
        <v>0.12567990605999999</v>
      </c>
      <c r="BS56" s="12">
        <f t="shared" si="46"/>
        <v>0.12300000000000001</v>
      </c>
      <c r="BT56" s="12">
        <f t="shared" si="47"/>
        <v>0.12408660403299999</v>
      </c>
      <c r="BU56" s="12">
        <f t="shared" si="48"/>
        <v>0.119854491875</v>
      </c>
      <c r="BV56" s="12">
        <f t="shared" si="49"/>
        <v>0.12300000000000001</v>
      </c>
    </row>
    <row r="57" spans="1:74">
      <c r="A57" s="12">
        <v>0.26500000000000001</v>
      </c>
      <c r="B57" s="4">
        <v>-3.8543000000000002E-3</v>
      </c>
      <c r="G57" s="2"/>
      <c r="H57" s="7">
        <v>1.5112193630299999E-4</v>
      </c>
      <c r="I57" s="7">
        <v>1.5112193630299999E-4</v>
      </c>
      <c r="J57" s="8">
        <v>1.4999999999999999E-4</v>
      </c>
      <c r="K57" s="7">
        <v>1.5207074137E-4</v>
      </c>
      <c r="L57" s="7">
        <v>1.5207074137E-4</v>
      </c>
      <c r="M57" s="9">
        <v>59.420132000000002</v>
      </c>
      <c r="N57" s="7">
        <v>1.5102791651E-4</v>
      </c>
      <c r="O57" s="7">
        <v>1.46437855962E-4</v>
      </c>
      <c r="P57" s="10">
        <v>1.4999999999999999E-4</v>
      </c>
      <c r="Q57" s="7">
        <v>1.5286938529700001E-4</v>
      </c>
      <c r="R57" s="7">
        <v>1.5286938529700001E-4</v>
      </c>
      <c r="S57" s="11">
        <v>1.4300000000000001E-4</v>
      </c>
      <c r="T57" s="7">
        <v>1.5098375631900001E-4</v>
      </c>
      <c r="U57" s="7">
        <v>1.46088822123E-4</v>
      </c>
      <c r="V57" s="12">
        <v>1.4999999999999999E-4</v>
      </c>
      <c r="AG57" s="6">
        <f t="shared" si="19"/>
        <v>1.5112193630299999E-4</v>
      </c>
      <c r="AH57" s="6">
        <f t="shared" si="20"/>
        <v>1.5112193630299999E-4</v>
      </c>
      <c r="AI57" s="6">
        <f t="shared" si="21"/>
        <v>1.4999999999999999E-4</v>
      </c>
      <c r="AJ57" s="6">
        <f t="shared" si="22"/>
        <v>1.5207074137E-4</v>
      </c>
      <c r="AK57" s="6">
        <f t="shared" si="23"/>
        <v>1.5207074137E-4</v>
      </c>
      <c r="AL57" s="6">
        <f t="shared" si="24"/>
        <v>59.420132000000002</v>
      </c>
      <c r="AM57" s="6">
        <f t="shared" si="25"/>
        <v>1.5102791651E-4</v>
      </c>
      <c r="AN57" s="6">
        <f t="shared" si="26"/>
        <v>1.46437855962E-4</v>
      </c>
      <c r="AO57" s="6">
        <f t="shared" si="27"/>
        <v>1.4999999999999999E-4</v>
      </c>
      <c r="AP57" s="6">
        <f t="shared" si="28"/>
        <v>1.5286938529700001E-4</v>
      </c>
      <c r="AQ57" s="6">
        <f t="shared" si="29"/>
        <v>1.5286938529700001E-4</v>
      </c>
      <c r="AR57" s="6">
        <f t="shared" si="30"/>
        <v>1.4300000000000001E-4</v>
      </c>
      <c r="AS57" s="6">
        <f t="shared" si="31"/>
        <v>1.5098375631900001E-4</v>
      </c>
      <c r="AT57" s="6">
        <f t="shared" si="32"/>
        <v>1.46088822123E-4</v>
      </c>
      <c r="AU57" s="6">
        <f t="shared" si="33"/>
        <v>1.4999999999999999E-4</v>
      </c>
      <c r="BG57" s="12">
        <f t="shared" si="34"/>
        <v>0</v>
      </c>
      <c r="BH57" s="12">
        <f t="shared" si="35"/>
        <v>0.151121936303</v>
      </c>
      <c r="BI57" s="12">
        <f t="shared" si="36"/>
        <v>0.151121936303</v>
      </c>
      <c r="BJ57" s="12">
        <f t="shared" si="37"/>
        <v>0.15</v>
      </c>
      <c r="BK57" s="12">
        <f t="shared" si="38"/>
        <v>0.15207074137000001</v>
      </c>
      <c r="BL57" s="12">
        <f t="shared" si="39"/>
        <v>0.15207074137000001</v>
      </c>
      <c r="BM57" s="12">
        <f t="shared" si="40"/>
        <v>59420.132000000005</v>
      </c>
      <c r="BN57" s="12">
        <f t="shared" si="41"/>
        <v>0.15102791651</v>
      </c>
      <c r="BO57" s="12">
        <f t="shared" si="42"/>
        <v>0.14643785596200001</v>
      </c>
      <c r="BP57" s="12">
        <f t="shared" si="43"/>
        <v>0.15</v>
      </c>
      <c r="BQ57" s="12">
        <f t="shared" si="44"/>
        <v>0.152869385297</v>
      </c>
      <c r="BR57" s="12">
        <f t="shared" si="45"/>
        <v>0.152869385297</v>
      </c>
      <c r="BS57" s="12">
        <f t="shared" si="46"/>
        <v>0.14300000000000002</v>
      </c>
      <c r="BT57" s="12">
        <f t="shared" si="47"/>
        <v>0.15098375631900002</v>
      </c>
      <c r="BU57" s="12">
        <f t="shared" si="48"/>
        <v>0.14608882212300001</v>
      </c>
      <c r="BV57" s="12">
        <f t="shared" si="49"/>
        <v>0.15</v>
      </c>
    </row>
    <row r="58" spans="1:74">
      <c r="A58" s="12">
        <v>0.27</v>
      </c>
      <c r="B58" s="4">
        <v>-1.0449999999999999E-2</v>
      </c>
      <c r="G58" s="2"/>
      <c r="H58" s="7">
        <v>1.7028352702400001E-4</v>
      </c>
      <c r="I58" s="7">
        <v>1.7028352702400001E-4</v>
      </c>
      <c r="J58" s="8">
        <v>1.6899999999999999E-4</v>
      </c>
      <c r="K58" s="7">
        <v>1.7133299134099999E-4</v>
      </c>
      <c r="L58" s="7">
        <v>1.7133299134099999E-4</v>
      </c>
      <c r="M58" s="9">
        <v>-176.06654</v>
      </c>
      <c r="N58" s="7">
        <v>1.7024391213599999E-4</v>
      </c>
      <c r="O58" s="7">
        <v>1.6494437316800001E-4</v>
      </c>
      <c r="P58" s="10">
        <v>1.6899999999999999E-4</v>
      </c>
      <c r="Q58" s="7">
        <v>1.7272677952600001E-4</v>
      </c>
      <c r="R58" s="7">
        <v>1.7272677952600001E-4</v>
      </c>
      <c r="S58" s="11">
        <v>1.54E-4</v>
      </c>
      <c r="T58" s="7">
        <v>1.7018273664099999E-4</v>
      </c>
      <c r="U58" s="7">
        <v>1.6455988297200001E-4</v>
      </c>
      <c r="V58" s="12">
        <v>1.6899999999999999E-4</v>
      </c>
      <c r="AG58" s="6">
        <f t="shared" si="19"/>
        <v>1.7028352702400001E-4</v>
      </c>
      <c r="AH58" s="6">
        <f t="shared" si="20"/>
        <v>1.7028352702400001E-4</v>
      </c>
      <c r="AI58" s="6">
        <f t="shared" si="21"/>
        <v>1.6899999999999999E-4</v>
      </c>
      <c r="AJ58" s="6">
        <f t="shared" si="22"/>
        <v>1.7133299134099999E-4</v>
      </c>
      <c r="AK58" s="6">
        <f t="shared" si="23"/>
        <v>1.7133299134099999E-4</v>
      </c>
      <c r="AL58" s="6">
        <f t="shared" si="24"/>
        <v>176.06654</v>
      </c>
      <c r="AM58" s="6">
        <f t="shared" si="25"/>
        <v>1.7024391213599999E-4</v>
      </c>
      <c r="AN58" s="6">
        <f t="shared" si="26"/>
        <v>1.6494437316800001E-4</v>
      </c>
      <c r="AO58" s="6">
        <f t="shared" si="27"/>
        <v>1.6899999999999999E-4</v>
      </c>
      <c r="AP58" s="6">
        <f t="shared" si="28"/>
        <v>1.7272677952600001E-4</v>
      </c>
      <c r="AQ58" s="6">
        <f t="shared" si="29"/>
        <v>1.7272677952600001E-4</v>
      </c>
      <c r="AR58" s="6">
        <f t="shared" si="30"/>
        <v>1.54E-4</v>
      </c>
      <c r="AS58" s="6">
        <f t="shared" si="31"/>
        <v>1.7018273664099999E-4</v>
      </c>
      <c r="AT58" s="6">
        <f t="shared" si="32"/>
        <v>1.6455988297200001E-4</v>
      </c>
      <c r="AU58" s="6">
        <f t="shared" si="33"/>
        <v>1.6899999999999999E-4</v>
      </c>
      <c r="BG58" s="12">
        <f t="shared" si="34"/>
        <v>0</v>
      </c>
      <c r="BH58" s="12">
        <f t="shared" si="35"/>
        <v>0.17028352702400001</v>
      </c>
      <c r="BI58" s="12">
        <f t="shared" si="36"/>
        <v>0.17028352702400001</v>
      </c>
      <c r="BJ58" s="12">
        <f t="shared" si="37"/>
        <v>0.16899999999999998</v>
      </c>
      <c r="BK58" s="12">
        <f t="shared" si="38"/>
        <v>0.171332991341</v>
      </c>
      <c r="BL58" s="12">
        <f t="shared" si="39"/>
        <v>0.171332991341</v>
      </c>
      <c r="BM58" s="12">
        <f t="shared" si="40"/>
        <v>-176066.54</v>
      </c>
      <c r="BN58" s="12">
        <f t="shared" si="41"/>
        <v>0.17024391213599999</v>
      </c>
      <c r="BO58" s="12">
        <f t="shared" si="42"/>
        <v>0.16494437316800001</v>
      </c>
      <c r="BP58" s="12">
        <f t="shared" si="43"/>
        <v>0.16899999999999998</v>
      </c>
      <c r="BQ58" s="12">
        <f t="shared" si="44"/>
        <v>0.17272677952600002</v>
      </c>
      <c r="BR58" s="12">
        <f t="shared" si="45"/>
        <v>0.17272677952600002</v>
      </c>
      <c r="BS58" s="12">
        <f t="shared" si="46"/>
        <v>0.154</v>
      </c>
      <c r="BT58" s="12">
        <f t="shared" si="47"/>
        <v>0.170182736641</v>
      </c>
      <c r="BU58" s="12">
        <f t="shared" si="48"/>
        <v>0.164559882972</v>
      </c>
      <c r="BV58" s="12">
        <f t="shared" si="49"/>
        <v>0.16899999999999998</v>
      </c>
    </row>
    <row r="59" spans="1:74">
      <c r="A59" s="12">
        <v>0.27500000000000002</v>
      </c>
      <c r="B59" s="4">
        <v>-1.7298999999999998E-2</v>
      </c>
      <c r="G59" s="2"/>
      <c r="H59" s="7">
        <v>1.8011171430099999E-4</v>
      </c>
      <c r="I59" s="7">
        <v>1.8011171430099999E-4</v>
      </c>
      <c r="J59" s="8">
        <v>1.7799999999999999E-4</v>
      </c>
      <c r="K59" s="7">
        <v>1.8123637776300001E-4</v>
      </c>
      <c r="L59" s="7">
        <v>1.8123637776300001E-4</v>
      </c>
      <c r="M59" s="9">
        <v>521.70156499999996</v>
      </c>
      <c r="N59" s="7">
        <v>1.80292599856E-4</v>
      </c>
      <c r="O59" s="7">
        <v>1.7427484520899999E-4</v>
      </c>
      <c r="P59" s="10">
        <v>1.7799999999999999E-4</v>
      </c>
      <c r="Q59" s="7">
        <v>1.8351346184699999E-4</v>
      </c>
      <c r="R59" s="7">
        <v>1.8351346184699999E-4</v>
      </c>
      <c r="S59" s="11">
        <v>1.5699999999999999E-4</v>
      </c>
      <c r="T59" s="7">
        <v>1.80226181297E-4</v>
      </c>
      <c r="U59" s="7">
        <v>1.73869778078E-4</v>
      </c>
      <c r="V59" s="12">
        <v>1.7799999999999999E-4</v>
      </c>
      <c r="AG59" s="6">
        <f t="shared" si="19"/>
        <v>1.8011171430099999E-4</v>
      </c>
      <c r="AH59" s="6">
        <f t="shared" si="20"/>
        <v>1.8011171430099999E-4</v>
      </c>
      <c r="AI59" s="6">
        <f t="shared" si="21"/>
        <v>1.7799999999999999E-4</v>
      </c>
      <c r="AJ59" s="6">
        <f t="shared" si="22"/>
        <v>1.8123637776300001E-4</v>
      </c>
      <c r="AK59" s="6">
        <f t="shared" si="23"/>
        <v>1.8123637776300001E-4</v>
      </c>
      <c r="AL59" s="6">
        <f t="shared" si="24"/>
        <v>521.70156499999996</v>
      </c>
      <c r="AM59" s="6">
        <f t="shared" si="25"/>
        <v>1.80292599856E-4</v>
      </c>
      <c r="AN59" s="6">
        <f t="shared" si="26"/>
        <v>1.7427484520899999E-4</v>
      </c>
      <c r="AO59" s="6">
        <f t="shared" si="27"/>
        <v>1.7799999999999999E-4</v>
      </c>
      <c r="AP59" s="6">
        <f t="shared" si="28"/>
        <v>1.8351346184699999E-4</v>
      </c>
      <c r="AQ59" s="6">
        <f t="shared" si="29"/>
        <v>1.8351346184699999E-4</v>
      </c>
      <c r="AR59" s="6">
        <f t="shared" si="30"/>
        <v>1.5699999999999999E-4</v>
      </c>
      <c r="AS59" s="6">
        <f t="shared" si="31"/>
        <v>1.80226181297E-4</v>
      </c>
      <c r="AT59" s="6">
        <f t="shared" si="32"/>
        <v>1.73869778078E-4</v>
      </c>
      <c r="AU59" s="6">
        <f t="shared" si="33"/>
        <v>1.7799999999999999E-4</v>
      </c>
      <c r="BG59" s="12">
        <f t="shared" si="34"/>
        <v>0</v>
      </c>
      <c r="BH59" s="12">
        <f t="shared" si="35"/>
        <v>0.18011171430099998</v>
      </c>
      <c r="BI59" s="12">
        <f t="shared" si="36"/>
        <v>0.18011171430099998</v>
      </c>
      <c r="BJ59" s="12">
        <f t="shared" si="37"/>
        <v>0.17799999999999999</v>
      </c>
      <c r="BK59" s="12">
        <f t="shared" si="38"/>
        <v>0.181236377763</v>
      </c>
      <c r="BL59" s="12">
        <f t="shared" si="39"/>
        <v>0.181236377763</v>
      </c>
      <c r="BM59" s="12">
        <f t="shared" si="40"/>
        <v>521701.56499999994</v>
      </c>
      <c r="BN59" s="12">
        <f t="shared" si="41"/>
        <v>0.18029259985599999</v>
      </c>
      <c r="BO59" s="12">
        <f t="shared" si="42"/>
        <v>0.174274845209</v>
      </c>
      <c r="BP59" s="12">
        <f t="shared" si="43"/>
        <v>0.17799999999999999</v>
      </c>
      <c r="BQ59" s="12">
        <f t="shared" si="44"/>
        <v>0.18351346184699999</v>
      </c>
      <c r="BR59" s="12">
        <f t="shared" si="45"/>
        <v>0.18351346184699999</v>
      </c>
      <c r="BS59" s="12">
        <f t="shared" si="46"/>
        <v>0.157</v>
      </c>
      <c r="BT59" s="12">
        <f t="shared" si="47"/>
        <v>0.18022618129699999</v>
      </c>
      <c r="BU59" s="12">
        <f t="shared" si="48"/>
        <v>0.173869778078</v>
      </c>
      <c r="BV59" s="12">
        <f t="shared" si="49"/>
        <v>0.17799999999999999</v>
      </c>
    </row>
    <row r="60" spans="1:74">
      <c r="A60" s="12">
        <v>0.28000000000000003</v>
      </c>
      <c r="B60" s="4">
        <v>-1.9265000000000001E-2</v>
      </c>
      <c r="G60" s="2"/>
      <c r="H60" s="7">
        <v>1.7943587835E-4</v>
      </c>
      <c r="I60" s="7">
        <v>1.7943587835E-4</v>
      </c>
      <c r="J60" s="8">
        <v>1.7699999999999999E-4</v>
      </c>
      <c r="K60" s="7">
        <v>1.8054991296800001E-4</v>
      </c>
      <c r="L60" s="7">
        <v>1.8054991296800001E-4</v>
      </c>
      <c r="M60" s="9">
        <v>-1545.84762</v>
      </c>
      <c r="N60" s="7">
        <v>1.8000125494700001E-4</v>
      </c>
      <c r="O60" s="7">
        <v>1.73389424696E-4</v>
      </c>
      <c r="P60" s="10">
        <v>1.7699999999999999E-4</v>
      </c>
      <c r="Q60" s="7">
        <v>1.8377108736799999E-4</v>
      </c>
      <c r="R60" s="7">
        <v>1.8377108736799999E-4</v>
      </c>
      <c r="S60" s="11">
        <v>1.4899999999999999E-4</v>
      </c>
      <c r="T60" s="7">
        <v>1.7995188843699999E-4</v>
      </c>
      <c r="U60" s="7">
        <v>1.7298706512200001E-4</v>
      </c>
      <c r="V60" s="12">
        <v>1.7699999999999999E-4</v>
      </c>
      <c r="AG60" s="6">
        <f t="shared" si="19"/>
        <v>1.7943587835E-4</v>
      </c>
      <c r="AH60" s="6">
        <f t="shared" si="20"/>
        <v>1.7943587835E-4</v>
      </c>
      <c r="AI60" s="6">
        <f t="shared" si="21"/>
        <v>1.7699999999999999E-4</v>
      </c>
      <c r="AJ60" s="6">
        <f t="shared" si="22"/>
        <v>1.8054991296800001E-4</v>
      </c>
      <c r="AK60" s="6">
        <f t="shared" si="23"/>
        <v>1.8054991296800001E-4</v>
      </c>
      <c r="AL60" s="6">
        <f t="shared" si="24"/>
        <v>1545.84762</v>
      </c>
      <c r="AM60" s="6">
        <f t="shared" si="25"/>
        <v>1.8000125494700001E-4</v>
      </c>
      <c r="AN60" s="6">
        <f t="shared" si="26"/>
        <v>1.73389424696E-4</v>
      </c>
      <c r="AO60" s="6">
        <f t="shared" si="27"/>
        <v>1.7699999999999999E-4</v>
      </c>
      <c r="AP60" s="6">
        <f t="shared" si="28"/>
        <v>1.8377108736799999E-4</v>
      </c>
      <c r="AQ60" s="6">
        <f t="shared" si="29"/>
        <v>1.8377108736799999E-4</v>
      </c>
      <c r="AR60" s="6">
        <f t="shared" si="30"/>
        <v>1.4899999999999999E-4</v>
      </c>
      <c r="AS60" s="6">
        <f t="shared" si="31"/>
        <v>1.7995188843699999E-4</v>
      </c>
      <c r="AT60" s="6">
        <f t="shared" si="32"/>
        <v>1.7298706512200001E-4</v>
      </c>
      <c r="AU60" s="6">
        <f t="shared" si="33"/>
        <v>1.7699999999999999E-4</v>
      </c>
      <c r="BG60" s="12">
        <f t="shared" si="34"/>
        <v>0</v>
      </c>
      <c r="BH60" s="12">
        <f t="shared" si="35"/>
        <v>0.17943587834999999</v>
      </c>
      <c r="BI60" s="12">
        <f t="shared" si="36"/>
        <v>0.17943587834999999</v>
      </c>
      <c r="BJ60" s="12">
        <f t="shared" si="37"/>
        <v>0.17699999999999999</v>
      </c>
      <c r="BK60" s="12">
        <f t="shared" si="38"/>
        <v>0.18054991296800002</v>
      </c>
      <c r="BL60" s="12">
        <f t="shared" si="39"/>
        <v>0.18054991296800002</v>
      </c>
      <c r="BM60" s="12">
        <f t="shared" si="40"/>
        <v>-1545847.62</v>
      </c>
      <c r="BN60" s="12">
        <f t="shared" si="41"/>
        <v>0.18000125494700001</v>
      </c>
      <c r="BO60" s="12">
        <f t="shared" si="42"/>
        <v>0.17338942469599999</v>
      </c>
      <c r="BP60" s="12">
        <f t="shared" si="43"/>
        <v>0.17699999999999999</v>
      </c>
      <c r="BQ60" s="12">
        <f t="shared" si="44"/>
        <v>0.18377108736799999</v>
      </c>
      <c r="BR60" s="12">
        <f t="shared" si="45"/>
        <v>0.18377108736799999</v>
      </c>
      <c r="BS60" s="12">
        <f t="shared" si="46"/>
        <v>0.14899999999999999</v>
      </c>
      <c r="BT60" s="12">
        <f t="shared" si="47"/>
        <v>0.179951888437</v>
      </c>
      <c r="BU60" s="12">
        <f t="shared" si="48"/>
        <v>0.17298706512200002</v>
      </c>
      <c r="BV60" s="12">
        <f t="shared" si="49"/>
        <v>0.17699999999999999</v>
      </c>
    </row>
    <row r="61" spans="1:74">
      <c r="A61" s="12">
        <v>0.28499999999999998</v>
      </c>
      <c r="B61" s="4">
        <v>-1.6197E-2</v>
      </c>
      <c r="G61" s="2"/>
      <c r="H61" s="7">
        <v>1.67629863557E-4</v>
      </c>
      <c r="I61" s="7">
        <v>1.67629863557E-4</v>
      </c>
      <c r="J61" s="8">
        <v>1.64E-4</v>
      </c>
      <c r="K61" s="7">
        <v>1.68574512671E-4</v>
      </c>
      <c r="L61" s="7">
        <v>1.68574512671E-4</v>
      </c>
      <c r="M61" s="9">
        <v>4580.4852460000002</v>
      </c>
      <c r="N61" s="7">
        <v>1.6867737076400001E-4</v>
      </c>
      <c r="O61" s="7">
        <v>1.6178000939100001E-4</v>
      </c>
      <c r="P61" s="10">
        <v>1.65E-4</v>
      </c>
      <c r="Q61" s="7">
        <v>1.7261395218899999E-4</v>
      </c>
      <c r="R61" s="7">
        <v>1.7261395218899999E-4</v>
      </c>
      <c r="S61" s="11">
        <v>1.3200000000000001E-4</v>
      </c>
      <c r="T61" s="7">
        <v>1.68670439668E-4</v>
      </c>
      <c r="U61" s="7">
        <v>1.6141068234499999E-4</v>
      </c>
      <c r="V61" s="12">
        <v>1.65E-4</v>
      </c>
      <c r="AG61" s="6">
        <f t="shared" si="19"/>
        <v>1.67629863557E-4</v>
      </c>
      <c r="AH61" s="6">
        <f t="shared" si="20"/>
        <v>1.67629863557E-4</v>
      </c>
      <c r="AI61" s="6">
        <f t="shared" si="21"/>
        <v>1.64E-4</v>
      </c>
      <c r="AJ61" s="6">
        <f t="shared" si="22"/>
        <v>1.68574512671E-4</v>
      </c>
      <c r="AK61" s="6">
        <f t="shared" si="23"/>
        <v>1.68574512671E-4</v>
      </c>
      <c r="AL61" s="6">
        <f t="shared" si="24"/>
        <v>4580.4852460000002</v>
      </c>
      <c r="AM61" s="6">
        <f t="shared" si="25"/>
        <v>1.6867737076400001E-4</v>
      </c>
      <c r="AN61" s="6">
        <f t="shared" si="26"/>
        <v>1.6178000939100001E-4</v>
      </c>
      <c r="AO61" s="6">
        <f t="shared" si="27"/>
        <v>1.65E-4</v>
      </c>
      <c r="AP61" s="6">
        <f t="shared" si="28"/>
        <v>1.7261395218899999E-4</v>
      </c>
      <c r="AQ61" s="6">
        <f t="shared" si="29"/>
        <v>1.7261395218899999E-4</v>
      </c>
      <c r="AR61" s="6">
        <f t="shared" si="30"/>
        <v>1.3200000000000001E-4</v>
      </c>
      <c r="AS61" s="6">
        <f t="shared" si="31"/>
        <v>1.68670439668E-4</v>
      </c>
      <c r="AT61" s="6">
        <f t="shared" si="32"/>
        <v>1.6141068234499999E-4</v>
      </c>
      <c r="AU61" s="6">
        <f t="shared" si="33"/>
        <v>1.65E-4</v>
      </c>
      <c r="BG61" s="12">
        <f t="shared" si="34"/>
        <v>0</v>
      </c>
      <c r="BH61" s="12">
        <f t="shared" si="35"/>
        <v>0.16762986355699999</v>
      </c>
      <c r="BI61" s="12">
        <f t="shared" si="36"/>
        <v>0.16762986355699999</v>
      </c>
      <c r="BJ61" s="12">
        <f t="shared" si="37"/>
        <v>0.16400000000000001</v>
      </c>
      <c r="BK61" s="12">
        <f t="shared" si="38"/>
        <v>0.16857451267100002</v>
      </c>
      <c r="BL61" s="12">
        <f t="shared" si="39"/>
        <v>0.16857451267100002</v>
      </c>
      <c r="BM61" s="12">
        <f t="shared" si="40"/>
        <v>4580485.2460000003</v>
      </c>
      <c r="BN61" s="12">
        <f t="shared" si="41"/>
        <v>0.16867737076400002</v>
      </c>
      <c r="BO61" s="12">
        <f t="shared" si="42"/>
        <v>0.16178000939100001</v>
      </c>
      <c r="BP61" s="12">
        <f t="shared" si="43"/>
        <v>0.16500000000000001</v>
      </c>
      <c r="BQ61" s="12">
        <f t="shared" si="44"/>
        <v>0.172613952189</v>
      </c>
      <c r="BR61" s="12">
        <f t="shared" si="45"/>
        <v>0.172613952189</v>
      </c>
      <c r="BS61" s="12">
        <f t="shared" si="46"/>
        <v>0.13200000000000001</v>
      </c>
      <c r="BT61" s="12">
        <f t="shared" si="47"/>
        <v>0.16867043966799999</v>
      </c>
      <c r="BU61" s="12">
        <f t="shared" si="48"/>
        <v>0.161410682345</v>
      </c>
      <c r="BV61" s="12">
        <f t="shared" si="49"/>
        <v>0.16500000000000001</v>
      </c>
    </row>
    <row r="62" spans="1:74">
      <c r="A62" s="12">
        <v>0.28999999999999998</v>
      </c>
      <c r="B62" s="4">
        <v>-1.1594E-2</v>
      </c>
      <c r="G62" s="2"/>
      <c r="H62" s="7">
        <v>1.44784042882E-4</v>
      </c>
      <c r="I62" s="7">
        <v>1.44784042882E-4</v>
      </c>
      <c r="J62" s="8">
        <v>1.4100000000000001E-4</v>
      </c>
      <c r="K62" s="7">
        <v>1.4540703017899999E-4</v>
      </c>
      <c r="L62" s="7">
        <v>1.4540703017899999E-4</v>
      </c>
      <c r="M62" s="9">
        <v>-13572.386200000001</v>
      </c>
      <c r="N62" s="7">
        <v>1.46349817744E-4</v>
      </c>
      <c r="O62" s="7">
        <v>1.3966101329099999E-4</v>
      </c>
      <c r="P62" s="10">
        <v>1.4200000000000001E-4</v>
      </c>
      <c r="Q62" s="7">
        <v>1.4994346984800001E-4</v>
      </c>
      <c r="R62" s="7">
        <v>1.4994346984800001E-4</v>
      </c>
      <c r="S62" s="11">
        <v>1.06E-4</v>
      </c>
      <c r="T62" s="7">
        <v>1.4640428391900001E-4</v>
      </c>
      <c r="U62" s="7">
        <v>1.39358638878E-4</v>
      </c>
      <c r="V62" s="12">
        <v>1.4200000000000001E-4</v>
      </c>
      <c r="AG62" s="6">
        <f t="shared" si="19"/>
        <v>1.44784042882E-4</v>
      </c>
      <c r="AH62" s="6">
        <f t="shared" si="20"/>
        <v>1.44784042882E-4</v>
      </c>
      <c r="AI62" s="6">
        <f t="shared" si="21"/>
        <v>1.4100000000000001E-4</v>
      </c>
      <c r="AJ62" s="6">
        <f t="shared" si="22"/>
        <v>1.4540703017899999E-4</v>
      </c>
      <c r="AK62" s="6">
        <f t="shared" si="23"/>
        <v>1.4540703017899999E-4</v>
      </c>
      <c r="AL62" s="6">
        <f t="shared" si="24"/>
        <v>13572.386200000001</v>
      </c>
      <c r="AM62" s="6">
        <f t="shared" si="25"/>
        <v>1.46349817744E-4</v>
      </c>
      <c r="AN62" s="6">
        <f t="shared" si="26"/>
        <v>1.3966101329099999E-4</v>
      </c>
      <c r="AO62" s="6">
        <f t="shared" si="27"/>
        <v>1.4200000000000001E-4</v>
      </c>
      <c r="AP62" s="6">
        <f t="shared" si="28"/>
        <v>1.4994346984800001E-4</v>
      </c>
      <c r="AQ62" s="6">
        <f t="shared" si="29"/>
        <v>1.4994346984800001E-4</v>
      </c>
      <c r="AR62" s="6">
        <f t="shared" si="30"/>
        <v>1.06E-4</v>
      </c>
      <c r="AS62" s="6">
        <f t="shared" si="31"/>
        <v>1.4640428391900001E-4</v>
      </c>
      <c r="AT62" s="6">
        <f t="shared" si="32"/>
        <v>1.39358638878E-4</v>
      </c>
      <c r="AU62" s="6">
        <f t="shared" si="33"/>
        <v>1.4200000000000001E-4</v>
      </c>
      <c r="BG62" s="12">
        <f t="shared" si="34"/>
        <v>0</v>
      </c>
      <c r="BH62" s="12">
        <f t="shared" si="35"/>
        <v>0.144784042882</v>
      </c>
      <c r="BI62" s="12">
        <f t="shared" si="36"/>
        <v>0.144784042882</v>
      </c>
      <c r="BJ62" s="12">
        <f t="shared" si="37"/>
        <v>0.14100000000000001</v>
      </c>
      <c r="BK62" s="12">
        <f t="shared" si="38"/>
        <v>0.145407030179</v>
      </c>
      <c r="BL62" s="12">
        <f t="shared" si="39"/>
        <v>0.145407030179</v>
      </c>
      <c r="BM62" s="12">
        <f t="shared" si="40"/>
        <v>-13572386.200000001</v>
      </c>
      <c r="BN62" s="12">
        <f t="shared" si="41"/>
        <v>0.14634981774399999</v>
      </c>
      <c r="BO62" s="12">
        <f t="shared" si="42"/>
        <v>0.139661013291</v>
      </c>
      <c r="BP62" s="12">
        <f t="shared" si="43"/>
        <v>0.14200000000000002</v>
      </c>
      <c r="BQ62" s="12">
        <f t="shared" si="44"/>
        <v>0.149943469848</v>
      </c>
      <c r="BR62" s="12">
        <f t="shared" si="45"/>
        <v>0.149943469848</v>
      </c>
      <c r="BS62" s="12">
        <f t="shared" si="46"/>
        <v>0.106</v>
      </c>
      <c r="BT62" s="12">
        <f t="shared" si="47"/>
        <v>0.14640428391900001</v>
      </c>
      <c r="BU62" s="12">
        <f t="shared" si="48"/>
        <v>0.13935863887799999</v>
      </c>
      <c r="BV62" s="12">
        <f t="shared" si="49"/>
        <v>0.14200000000000002</v>
      </c>
    </row>
    <row r="63" spans="1:74">
      <c r="A63" s="12">
        <v>0.29499999999999998</v>
      </c>
      <c r="B63" s="4">
        <v>-7.1688999999999998E-3</v>
      </c>
      <c r="G63" s="2"/>
      <c r="H63" s="7">
        <v>1.1176591133E-4</v>
      </c>
      <c r="I63" s="7">
        <v>1.1176591133E-4</v>
      </c>
      <c r="J63" s="8">
        <v>1.07E-4</v>
      </c>
      <c r="K63" s="7">
        <v>1.11933114239E-4</v>
      </c>
      <c r="L63" s="7">
        <v>1.11933114239E-4</v>
      </c>
      <c r="M63" s="9">
        <v>40216.192999999999</v>
      </c>
      <c r="N63" s="7">
        <v>1.1377635934299999E-4</v>
      </c>
      <c r="O63" s="7">
        <v>1.07918236458E-4</v>
      </c>
      <c r="P63" s="10">
        <v>1.0900000000000001E-4</v>
      </c>
      <c r="Q63" s="7">
        <v>1.16553404739E-4</v>
      </c>
      <c r="R63" s="7">
        <v>1.16553404739E-4</v>
      </c>
      <c r="S63" s="11">
        <v>7.2999999999999999E-5</v>
      </c>
      <c r="T63" s="7">
        <v>1.13898027155E-4</v>
      </c>
      <c r="U63" s="7">
        <v>1.07715940683E-4</v>
      </c>
      <c r="V63" s="12">
        <v>1.0900000000000001E-4</v>
      </c>
      <c r="AG63" s="6">
        <f t="shared" si="19"/>
        <v>1.1176591133E-4</v>
      </c>
      <c r="AH63" s="6">
        <f t="shared" si="20"/>
        <v>1.1176591133E-4</v>
      </c>
      <c r="AI63" s="6">
        <f t="shared" si="21"/>
        <v>1.07E-4</v>
      </c>
      <c r="AJ63" s="6">
        <f t="shared" si="22"/>
        <v>1.11933114239E-4</v>
      </c>
      <c r="AK63" s="6">
        <f t="shared" si="23"/>
        <v>1.11933114239E-4</v>
      </c>
      <c r="AL63" s="6">
        <f t="shared" si="24"/>
        <v>40216.192999999999</v>
      </c>
      <c r="AM63" s="6">
        <f t="shared" si="25"/>
        <v>1.1377635934299999E-4</v>
      </c>
      <c r="AN63" s="6">
        <f t="shared" si="26"/>
        <v>1.07918236458E-4</v>
      </c>
      <c r="AO63" s="6">
        <f t="shared" si="27"/>
        <v>1.0900000000000001E-4</v>
      </c>
      <c r="AP63" s="6">
        <f t="shared" si="28"/>
        <v>1.16553404739E-4</v>
      </c>
      <c r="AQ63" s="6">
        <f t="shared" si="29"/>
        <v>1.16553404739E-4</v>
      </c>
      <c r="AR63" s="6">
        <f t="shared" si="30"/>
        <v>7.2999999999999999E-5</v>
      </c>
      <c r="AS63" s="6">
        <f t="shared" si="31"/>
        <v>1.13898027155E-4</v>
      </c>
      <c r="AT63" s="6">
        <f t="shared" si="32"/>
        <v>1.07715940683E-4</v>
      </c>
      <c r="AU63" s="6">
        <f t="shared" si="33"/>
        <v>1.0900000000000001E-4</v>
      </c>
      <c r="BG63" s="12">
        <f t="shared" si="34"/>
        <v>0</v>
      </c>
      <c r="BH63" s="12">
        <f t="shared" si="35"/>
        <v>0.11176591133</v>
      </c>
      <c r="BI63" s="12">
        <f t="shared" si="36"/>
        <v>0.11176591133</v>
      </c>
      <c r="BJ63" s="12">
        <f t="shared" si="37"/>
        <v>0.107</v>
      </c>
      <c r="BK63" s="12">
        <f t="shared" si="38"/>
        <v>0.111933114239</v>
      </c>
      <c r="BL63" s="12">
        <f t="shared" si="39"/>
        <v>0.111933114239</v>
      </c>
      <c r="BM63" s="12">
        <f t="shared" si="40"/>
        <v>40216193</v>
      </c>
      <c r="BN63" s="12">
        <f t="shared" si="41"/>
        <v>0.113776359343</v>
      </c>
      <c r="BO63" s="12">
        <f t="shared" si="42"/>
        <v>0.107918236458</v>
      </c>
      <c r="BP63" s="12">
        <f t="shared" si="43"/>
        <v>0.10900000000000001</v>
      </c>
      <c r="BQ63" s="12">
        <f t="shared" si="44"/>
        <v>0.116553404739</v>
      </c>
      <c r="BR63" s="12">
        <f t="shared" si="45"/>
        <v>0.116553404739</v>
      </c>
      <c r="BS63" s="12">
        <f t="shared" si="46"/>
        <v>7.2999999999999995E-2</v>
      </c>
      <c r="BT63" s="12">
        <f t="shared" si="47"/>
        <v>0.113898027155</v>
      </c>
      <c r="BU63" s="12">
        <f t="shared" si="48"/>
        <v>0.107715940683</v>
      </c>
      <c r="BV63" s="12">
        <f t="shared" si="49"/>
        <v>0.10900000000000001</v>
      </c>
    </row>
    <row r="64" spans="1:74">
      <c r="A64" s="12">
        <v>0.3</v>
      </c>
      <c r="B64" s="4">
        <v>-1.5175E-3</v>
      </c>
      <c r="G64" s="2"/>
      <c r="H64" s="7">
        <v>7.0196376708000002E-5</v>
      </c>
      <c r="I64" s="7">
        <v>7.0196376708000002E-5</v>
      </c>
      <c r="J64" s="8">
        <v>6.6000000000000005E-5</v>
      </c>
      <c r="K64" s="7">
        <v>6.9883500564999994E-5</v>
      </c>
      <c r="L64" s="7">
        <v>6.9883500564999994E-5</v>
      </c>
      <c r="M64" s="9">
        <v>-119164.171</v>
      </c>
      <c r="N64" s="7">
        <v>7.2552082239999999E-5</v>
      </c>
      <c r="O64" s="7">
        <v>6.8178757322000003E-5</v>
      </c>
      <c r="P64" s="10">
        <v>6.7999999999999999E-5</v>
      </c>
      <c r="Q64" s="7">
        <v>7.4053823885999995E-5</v>
      </c>
      <c r="R64" s="7">
        <v>7.4053823885999995E-5</v>
      </c>
      <c r="S64" s="11">
        <v>3.4E-5</v>
      </c>
      <c r="T64" s="7">
        <v>7.2733046389000005E-5</v>
      </c>
      <c r="U64" s="7">
        <v>6.8105155867999998E-5</v>
      </c>
      <c r="V64" s="12">
        <v>6.7999999999999999E-5</v>
      </c>
      <c r="AG64" s="6">
        <f t="shared" si="19"/>
        <v>7.0196376708000002E-5</v>
      </c>
      <c r="AH64" s="6">
        <f t="shared" si="20"/>
        <v>7.0196376708000002E-5</v>
      </c>
      <c r="AI64" s="6">
        <f t="shared" si="21"/>
        <v>6.6000000000000005E-5</v>
      </c>
      <c r="AJ64" s="6">
        <f t="shared" si="22"/>
        <v>6.9883500564999994E-5</v>
      </c>
      <c r="AK64" s="6">
        <f t="shared" si="23"/>
        <v>6.9883500564999994E-5</v>
      </c>
      <c r="AL64" s="6">
        <f t="shared" si="24"/>
        <v>119164.171</v>
      </c>
      <c r="AM64" s="6">
        <f t="shared" si="25"/>
        <v>7.2552082239999999E-5</v>
      </c>
      <c r="AN64" s="6">
        <f t="shared" si="26"/>
        <v>6.8178757322000003E-5</v>
      </c>
      <c r="AO64" s="6">
        <f t="shared" si="27"/>
        <v>6.7999999999999999E-5</v>
      </c>
      <c r="AP64" s="6">
        <f t="shared" si="28"/>
        <v>7.4053823885999995E-5</v>
      </c>
      <c r="AQ64" s="6">
        <f t="shared" si="29"/>
        <v>7.4053823885999995E-5</v>
      </c>
      <c r="AR64" s="6">
        <f t="shared" si="30"/>
        <v>3.4E-5</v>
      </c>
      <c r="AS64" s="6">
        <f t="shared" si="31"/>
        <v>7.2733046389000005E-5</v>
      </c>
      <c r="AT64" s="6">
        <f t="shared" si="32"/>
        <v>6.8105155867999998E-5</v>
      </c>
      <c r="AU64" s="6">
        <f t="shared" si="33"/>
        <v>6.7999999999999999E-5</v>
      </c>
      <c r="BG64" s="12">
        <f t="shared" si="34"/>
        <v>0</v>
      </c>
      <c r="BH64" s="12">
        <f t="shared" si="35"/>
        <v>7.0196376707999997E-2</v>
      </c>
      <c r="BI64" s="12">
        <f t="shared" si="36"/>
        <v>7.0196376707999997E-2</v>
      </c>
      <c r="BJ64" s="12">
        <f t="shared" si="37"/>
        <v>6.6000000000000003E-2</v>
      </c>
      <c r="BK64" s="12">
        <f t="shared" si="38"/>
        <v>6.9883500564999992E-2</v>
      </c>
      <c r="BL64" s="12">
        <f t="shared" si="39"/>
        <v>6.9883500564999992E-2</v>
      </c>
      <c r="BM64" s="12">
        <f t="shared" si="40"/>
        <v>-119164171</v>
      </c>
      <c r="BN64" s="12">
        <f t="shared" si="41"/>
        <v>7.2552082239999996E-2</v>
      </c>
      <c r="BO64" s="12">
        <f t="shared" si="42"/>
        <v>6.8178757322000003E-2</v>
      </c>
      <c r="BP64" s="12">
        <f t="shared" si="43"/>
        <v>6.8000000000000005E-2</v>
      </c>
      <c r="BQ64" s="12">
        <f t="shared" si="44"/>
        <v>7.4053823886E-2</v>
      </c>
      <c r="BR64" s="12">
        <f t="shared" si="45"/>
        <v>7.4053823886E-2</v>
      </c>
      <c r="BS64" s="12">
        <f t="shared" si="46"/>
        <v>3.4000000000000002E-2</v>
      </c>
      <c r="BT64" s="12">
        <f t="shared" si="47"/>
        <v>7.2733046389000008E-2</v>
      </c>
      <c r="BU64" s="12">
        <f t="shared" si="48"/>
        <v>6.8105155867999992E-2</v>
      </c>
      <c r="BV64" s="12">
        <f t="shared" si="49"/>
        <v>6.8000000000000005E-2</v>
      </c>
    </row>
    <row r="65" spans="1:74">
      <c r="A65" s="12">
        <v>0.30499999999999999</v>
      </c>
      <c r="B65" s="4">
        <v>7.3540000000000003E-3</v>
      </c>
      <c r="G65" s="2"/>
      <c r="H65" s="7">
        <v>2.2282039412999998E-5</v>
      </c>
      <c r="I65" s="7">
        <v>2.2282039412999998E-5</v>
      </c>
      <c r="J65" s="8">
        <v>1.7E-5</v>
      </c>
      <c r="K65" s="7">
        <v>2.1523244222000001E-5</v>
      </c>
      <c r="L65" s="7">
        <v>2.1523244222000001E-5</v>
      </c>
      <c r="M65" s="9">
        <v>353094.08199999999</v>
      </c>
      <c r="N65" s="7">
        <v>2.4853588463999999E-5</v>
      </c>
      <c r="O65" s="7">
        <v>2.2555596921999998E-5</v>
      </c>
      <c r="P65" s="10">
        <v>2.0000000000000002E-5</v>
      </c>
      <c r="Q65" s="7">
        <v>2.4657446853000001E-5</v>
      </c>
      <c r="R65" s="7">
        <v>2.4657446853000001E-5</v>
      </c>
      <c r="S65" s="11">
        <v>-7.8639999999999996E-6</v>
      </c>
      <c r="T65" s="7">
        <v>2.5077571863999999E-5</v>
      </c>
      <c r="U65" s="7">
        <v>2.2632581762E-5</v>
      </c>
      <c r="V65" s="12">
        <v>2.0000000000000002E-5</v>
      </c>
      <c r="AG65" s="6">
        <f t="shared" si="19"/>
        <v>2.2282039412999998E-5</v>
      </c>
      <c r="AH65" s="6">
        <f t="shared" si="20"/>
        <v>2.2282039412999998E-5</v>
      </c>
      <c r="AI65" s="6">
        <f t="shared" si="21"/>
        <v>1.7E-5</v>
      </c>
      <c r="AJ65" s="6">
        <f t="shared" si="22"/>
        <v>2.1523244222000001E-5</v>
      </c>
      <c r="AK65" s="6">
        <f t="shared" si="23"/>
        <v>2.1523244222000001E-5</v>
      </c>
      <c r="AL65" s="6">
        <f t="shared" si="24"/>
        <v>353094.08199999999</v>
      </c>
      <c r="AM65" s="6">
        <f t="shared" si="25"/>
        <v>2.4853588463999999E-5</v>
      </c>
      <c r="AN65" s="6">
        <f t="shared" si="26"/>
        <v>2.2555596921999998E-5</v>
      </c>
      <c r="AO65" s="6">
        <f t="shared" si="27"/>
        <v>2.0000000000000002E-5</v>
      </c>
      <c r="AP65" s="6">
        <f t="shared" si="28"/>
        <v>2.4657446853000001E-5</v>
      </c>
      <c r="AQ65" s="6">
        <f t="shared" si="29"/>
        <v>2.4657446853000001E-5</v>
      </c>
      <c r="AR65" s="6">
        <f t="shared" si="30"/>
        <v>7.8639999999999996E-6</v>
      </c>
      <c r="AS65" s="6">
        <f t="shared" si="31"/>
        <v>2.5077571863999999E-5</v>
      </c>
      <c r="AT65" s="6">
        <f t="shared" si="32"/>
        <v>2.2632581762E-5</v>
      </c>
      <c r="AU65" s="6">
        <f t="shared" si="33"/>
        <v>2.0000000000000002E-5</v>
      </c>
      <c r="BG65" s="12">
        <f t="shared" si="34"/>
        <v>0</v>
      </c>
      <c r="BH65" s="12">
        <f t="shared" si="35"/>
        <v>2.2282039412999999E-2</v>
      </c>
      <c r="BI65" s="12">
        <f t="shared" si="36"/>
        <v>2.2282039412999999E-2</v>
      </c>
      <c r="BJ65" s="12">
        <f t="shared" si="37"/>
        <v>1.7000000000000001E-2</v>
      </c>
      <c r="BK65" s="12">
        <f t="shared" si="38"/>
        <v>2.1523244222000002E-2</v>
      </c>
      <c r="BL65" s="12">
        <f t="shared" si="39"/>
        <v>2.1523244222000002E-2</v>
      </c>
      <c r="BM65" s="12">
        <f t="shared" si="40"/>
        <v>353094082</v>
      </c>
      <c r="BN65" s="12">
        <f t="shared" si="41"/>
        <v>2.4853588463999998E-2</v>
      </c>
      <c r="BO65" s="12">
        <f t="shared" si="42"/>
        <v>2.2555596921999998E-2</v>
      </c>
      <c r="BP65" s="12">
        <f t="shared" si="43"/>
        <v>0.02</v>
      </c>
      <c r="BQ65" s="12">
        <f t="shared" si="44"/>
        <v>2.4657446853E-2</v>
      </c>
      <c r="BR65" s="12">
        <f t="shared" si="45"/>
        <v>2.4657446853E-2</v>
      </c>
      <c r="BS65" s="12">
        <f t="shared" si="46"/>
        <v>-7.8639999999999995E-3</v>
      </c>
      <c r="BT65" s="12">
        <f t="shared" si="47"/>
        <v>2.5077571864E-2</v>
      </c>
      <c r="BU65" s="12">
        <f t="shared" si="48"/>
        <v>2.2632581762E-2</v>
      </c>
      <c r="BV65" s="12">
        <f t="shared" si="49"/>
        <v>0.02</v>
      </c>
    </row>
    <row r="66" spans="1:74">
      <c r="A66" s="12">
        <v>0.31</v>
      </c>
      <c r="B66" s="4">
        <v>1.8703000000000001E-2</v>
      </c>
      <c r="G66" s="2"/>
      <c r="H66" s="7">
        <v>-2.9401367409999999E-5</v>
      </c>
      <c r="I66" s="7">
        <v>-2.9401367409999999E-5</v>
      </c>
      <c r="J66" s="8">
        <v>-3.4E-5</v>
      </c>
      <c r="K66" s="7">
        <v>-3.0522759445E-5</v>
      </c>
      <c r="L66" s="7">
        <v>-3.0522759445E-5</v>
      </c>
      <c r="M66" s="9">
        <v>-1046249.3</v>
      </c>
      <c r="N66" s="7">
        <v>-2.6710939111E-5</v>
      </c>
      <c r="O66" s="7">
        <v>-2.646831651E-5</v>
      </c>
      <c r="P66" s="10">
        <v>-3.1000000000000001E-5</v>
      </c>
      <c r="Q66" s="7">
        <v>-2.9072450173000001E-5</v>
      </c>
      <c r="R66" s="7">
        <v>-2.9072450173000001E-5</v>
      </c>
      <c r="S66" s="11">
        <v>-5.1E-5</v>
      </c>
      <c r="T66" s="7">
        <v>-2.6460717615E-5</v>
      </c>
      <c r="U66" s="7">
        <v>-2.6226313443999999E-5</v>
      </c>
      <c r="V66" s="12">
        <v>-3.1000000000000001E-5</v>
      </c>
      <c r="AG66" s="6">
        <f t="shared" si="19"/>
        <v>2.9401367409999999E-5</v>
      </c>
      <c r="AH66" s="6">
        <f t="shared" si="20"/>
        <v>2.9401367409999999E-5</v>
      </c>
      <c r="AI66" s="6">
        <f t="shared" si="21"/>
        <v>3.4E-5</v>
      </c>
      <c r="AJ66" s="6">
        <f t="shared" si="22"/>
        <v>3.0522759445E-5</v>
      </c>
      <c r="AK66" s="6">
        <f t="shared" si="23"/>
        <v>3.0522759445E-5</v>
      </c>
      <c r="AL66" s="6">
        <f t="shared" si="24"/>
        <v>1046249.3</v>
      </c>
      <c r="AM66" s="6">
        <f t="shared" si="25"/>
        <v>2.6710939111E-5</v>
      </c>
      <c r="AN66" s="6">
        <f t="shared" si="26"/>
        <v>2.646831651E-5</v>
      </c>
      <c r="AO66" s="6">
        <f t="shared" si="27"/>
        <v>3.1000000000000001E-5</v>
      </c>
      <c r="AP66" s="6">
        <f t="shared" si="28"/>
        <v>2.9072450173000001E-5</v>
      </c>
      <c r="AQ66" s="6">
        <f t="shared" si="29"/>
        <v>2.9072450173000001E-5</v>
      </c>
      <c r="AR66" s="6">
        <f t="shared" si="30"/>
        <v>5.1E-5</v>
      </c>
      <c r="AS66" s="6">
        <f t="shared" si="31"/>
        <v>2.6460717615E-5</v>
      </c>
      <c r="AT66" s="6">
        <f t="shared" si="32"/>
        <v>2.6226313443999999E-5</v>
      </c>
      <c r="AU66" s="6">
        <f t="shared" si="33"/>
        <v>3.1000000000000001E-5</v>
      </c>
      <c r="BG66" s="12">
        <f t="shared" si="34"/>
        <v>0</v>
      </c>
      <c r="BH66" s="12">
        <f t="shared" si="35"/>
        <v>-2.940136741E-2</v>
      </c>
      <c r="BI66" s="12">
        <f t="shared" si="36"/>
        <v>-2.940136741E-2</v>
      </c>
      <c r="BJ66" s="12">
        <f t="shared" si="37"/>
        <v>-3.4000000000000002E-2</v>
      </c>
      <c r="BK66" s="12">
        <f t="shared" si="38"/>
        <v>-3.0522759444999999E-2</v>
      </c>
      <c r="BL66" s="12">
        <f t="shared" si="39"/>
        <v>-3.0522759444999999E-2</v>
      </c>
      <c r="BM66" s="12">
        <f t="shared" si="40"/>
        <v>-1046249300</v>
      </c>
      <c r="BN66" s="12">
        <f t="shared" si="41"/>
        <v>-2.6710939111E-2</v>
      </c>
      <c r="BO66" s="12">
        <f t="shared" si="42"/>
        <v>-2.6468316509999999E-2</v>
      </c>
      <c r="BP66" s="12">
        <f t="shared" si="43"/>
        <v>-3.1E-2</v>
      </c>
      <c r="BQ66" s="12">
        <f t="shared" si="44"/>
        <v>-2.9072450173000003E-2</v>
      </c>
      <c r="BR66" s="12">
        <f t="shared" si="45"/>
        <v>-2.9072450173000003E-2</v>
      </c>
      <c r="BS66" s="12">
        <f t="shared" si="46"/>
        <v>-5.0999999999999997E-2</v>
      </c>
      <c r="BT66" s="12">
        <f t="shared" si="47"/>
        <v>-2.6460717615E-2</v>
      </c>
      <c r="BU66" s="12">
        <f t="shared" si="48"/>
        <v>-2.6226313443999998E-2</v>
      </c>
      <c r="BV66" s="12">
        <f t="shared" si="49"/>
        <v>-3.1E-2</v>
      </c>
    </row>
    <row r="67" spans="1:74">
      <c r="A67" s="12">
        <v>0.315</v>
      </c>
      <c r="B67" s="4">
        <v>2.7199999999999998E-2</v>
      </c>
      <c r="G67" s="2"/>
      <c r="H67" s="7">
        <v>-8.2143972001999996E-5</v>
      </c>
      <c r="I67" s="7">
        <v>-8.2143972001999996E-5</v>
      </c>
      <c r="J67" s="8">
        <v>-8.7000000000000001E-5</v>
      </c>
      <c r="K67" s="7">
        <v>-8.3553542465999994E-5</v>
      </c>
      <c r="L67" s="7">
        <v>-8.3553542465999994E-5</v>
      </c>
      <c r="M67" s="9">
        <v>3100130.1120000002</v>
      </c>
      <c r="N67" s="7">
        <v>-7.9410028067000005E-5</v>
      </c>
      <c r="O67" s="7">
        <v>-7.6303152105E-5</v>
      </c>
      <c r="P67" s="10">
        <v>-8.3999999999999995E-5</v>
      </c>
      <c r="Q67" s="7">
        <v>-8.4458752319999995E-5</v>
      </c>
      <c r="R67" s="7">
        <v>-8.4458752319999995E-5</v>
      </c>
      <c r="S67" s="11">
        <v>-9.3999999999999994E-5</v>
      </c>
      <c r="T67" s="7">
        <v>-7.9145146054000005E-5</v>
      </c>
      <c r="U67" s="7">
        <v>-7.5889333787999998E-5</v>
      </c>
      <c r="V67" s="12">
        <v>-8.3999999999999995E-5</v>
      </c>
      <c r="AG67" s="6">
        <f t="shared" si="19"/>
        <v>8.2143972001999996E-5</v>
      </c>
      <c r="AH67" s="6">
        <f t="shared" si="20"/>
        <v>8.2143972001999996E-5</v>
      </c>
      <c r="AI67" s="6">
        <f t="shared" si="21"/>
        <v>8.7000000000000001E-5</v>
      </c>
      <c r="AJ67" s="6">
        <f t="shared" si="22"/>
        <v>8.3553542465999994E-5</v>
      </c>
      <c r="AK67" s="6">
        <f t="shared" si="23"/>
        <v>8.3553542465999994E-5</v>
      </c>
      <c r="AL67" s="6">
        <f t="shared" si="24"/>
        <v>3100130.1120000002</v>
      </c>
      <c r="AM67" s="6">
        <f t="shared" si="25"/>
        <v>7.9410028067000005E-5</v>
      </c>
      <c r="AN67" s="6">
        <f t="shared" si="26"/>
        <v>7.6303152105E-5</v>
      </c>
      <c r="AO67" s="6">
        <f t="shared" si="27"/>
        <v>8.3999999999999995E-5</v>
      </c>
      <c r="AP67" s="6">
        <f t="shared" si="28"/>
        <v>8.4458752319999995E-5</v>
      </c>
      <c r="AQ67" s="6">
        <f t="shared" si="29"/>
        <v>8.4458752319999995E-5</v>
      </c>
      <c r="AR67" s="6">
        <f t="shared" si="30"/>
        <v>9.3999999999999994E-5</v>
      </c>
      <c r="AS67" s="6">
        <f t="shared" si="31"/>
        <v>7.9145146054000005E-5</v>
      </c>
      <c r="AT67" s="6">
        <f t="shared" si="32"/>
        <v>7.5889333787999998E-5</v>
      </c>
      <c r="AU67" s="6">
        <f t="shared" si="33"/>
        <v>8.3999999999999995E-5</v>
      </c>
      <c r="BG67" s="12">
        <f t="shared" si="34"/>
        <v>0</v>
      </c>
      <c r="BH67" s="12">
        <f t="shared" si="35"/>
        <v>-8.2143972001999993E-2</v>
      </c>
      <c r="BI67" s="12">
        <f t="shared" si="36"/>
        <v>-8.2143972001999993E-2</v>
      </c>
      <c r="BJ67" s="12">
        <f t="shared" si="37"/>
        <v>-8.6999999999999994E-2</v>
      </c>
      <c r="BK67" s="12">
        <f t="shared" si="38"/>
        <v>-8.3553542465999997E-2</v>
      </c>
      <c r="BL67" s="12">
        <f t="shared" si="39"/>
        <v>-8.3553542465999997E-2</v>
      </c>
      <c r="BM67" s="12">
        <f t="shared" si="40"/>
        <v>3100130112</v>
      </c>
      <c r="BN67" s="12">
        <f t="shared" si="41"/>
        <v>-7.941002806700001E-2</v>
      </c>
      <c r="BO67" s="12">
        <f t="shared" si="42"/>
        <v>-7.6303152104999994E-2</v>
      </c>
      <c r="BP67" s="12">
        <f t="shared" si="43"/>
        <v>-8.3999999999999991E-2</v>
      </c>
      <c r="BQ67" s="12">
        <f t="shared" si="44"/>
        <v>-8.4458752319999997E-2</v>
      </c>
      <c r="BR67" s="12">
        <f t="shared" si="45"/>
        <v>-8.4458752319999997E-2</v>
      </c>
      <c r="BS67" s="12">
        <f t="shared" si="46"/>
        <v>-9.4E-2</v>
      </c>
      <c r="BT67" s="12">
        <f t="shared" si="47"/>
        <v>-7.9145146053999998E-2</v>
      </c>
      <c r="BU67" s="12">
        <f t="shared" si="48"/>
        <v>-7.5889333788000002E-2</v>
      </c>
      <c r="BV67" s="12">
        <f t="shared" si="49"/>
        <v>-8.3999999999999991E-2</v>
      </c>
    </row>
    <row r="68" spans="1:74">
      <c r="A68" s="12">
        <v>0.32</v>
      </c>
      <c r="B68" s="4">
        <v>2.691E-2</v>
      </c>
      <c r="G68" s="2"/>
      <c r="H68" s="7">
        <v>-1.3330239658200001E-4</v>
      </c>
      <c r="I68" s="7">
        <v>-1.3330239658200001E-4</v>
      </c>
      <c r="J68" s="8">
        <v>-1.37E-4</v>
      </c>
      <c r="K68" s="7">
        <v>-1.34949815521E-4</v>
      </c>
      <c r="L68" s="7">
        <v>-1.34949815521E-4</v>
      </c>
      <c r="M68" s="9">
        <v>-9185962.4000000004</v>
      </c>
      <c r="N68" s="7">
        <v>-1.3060243343399999E-4</v>
      </c>
      <c r="O68" s="7">
        <v>-1.2443637452799999E-4</v>
      </c>
      <c r="P68" s="10">
        <v>-1.34E-4</v>
      </c>
      <c r="Q68" s="7">
        <v>-1.38851341643E-4</v>
      </c>
      <c r="R68" s="7">
        <v>-1.38851341643E-4</v>
      </c>
      <c r="S68" s="11">
        <v>-1.3300000000000001E-4</v>
      </c>
      <c r="T68" s="7">
        <v>-1.30328793097E-4</v>
      </c>
      <c r="U68" s="7">
        <v>-1.2385211395300001E-4</v>
      </c>
      <c r="V68" s="12">
        <v>-1.34E-4</v>
      </c>
      <c r="AG68" s="6">
        <f t="shared" si="19"/>
        <v>1.3330239658200001E-4</v>
      </c>
      <c r="AH68" s="6">
        <f t="shared" si="20"/>
        <v>1.3330239658200001E-4</v>
      </c>
      <c r="AI68" s="6">
        <f t="shared" si="21"/>
        <v>1.37E-4</v>
      </c>
      <c r="AJ68" s="6">
        <f t="shared" si="22"/>
        <v>1.34949815521E-4</v>
      </c>
      <c r="AK68" s="6">
        <f t="shared" si="23"/>
        <v>1.34949815521E-4</v>
      </c>
      <c r="AL68" s="6">
        <f t="shared" si="24"/>
        <v>9185962.4000000004</v>
      </c>
      <c r="AM68" s="6">
        <f t="shared" si="25"/>
        <v>1.3060243343399999E-4</v>
      </c>
      <c r="AN68" s="6">
        <f t="shared" si="26"/>
        <v>1.2443637452799999E-4</v>
      </c>
      <c r="AO68" s="6">
        <f t="shared" si="27"/>
        <v>1.34E-4</v>
      </c>
      <c r="AP68" s="6">
        <f t="shared" si="28"/>
        <v>1.38851341643E-4</v>
      </c>
      <c r="AQ68" s="6">
        <f t="shared" si="29"/>
        <v>1.38851341643E-4</v>
      </c>
      <c r="AR68" s="6">
        <f t="shared" si="30"/>
        <v>1.3300000000000001E-4</v>
      </c>
      <c r="AS68" s="6">
        <f t="shared" si="31"/>
        <v>1.30328793097E-4</v>
      </c>
      <c r="AT68" s="6">
        <f t="shared" si="32"/>
        <v>1.2385211395300001E-4</v>
      </c>
      <c r="AU68" s="6">
        <f t="shared" si="33"/>
        <v>1.34E-4</v>
      </c>
      <c r="BG68" s="12">
        <f t="shared" si="34"/>
        <v>0</v>
      </c>
      <c r="BH68" s="12">
        <f t="shared" si="35"/>
        <v>-0.13330239658199999</v>
      </c>
      <c r="BI68" s="12">
        <f t="shared" si="36"/>
        <v>-0.13330239658199999</v>
      </c>
      <c r="BJ68" s="12">
        <f t="shared" si="37"/>
        <v>-0.13699999999999998</v>
      </c>
      <c r="BK68" s="12">
        <f t="shared" si="38"/>
        <v>-0.13494981552099999</v>
      </c>
      <c r="BL68" s="12">
        <f t="shared" si="39"/>
        <v>-0.13494981552099999</v>
      </c>
      <c r="BM68" s="12">
        <f t="shared" si="40"/>
        <v>-9185962400</v>
      </c>
      <c r="BN68" s="12">
        <f t="shared" si="41"/>
        <v>-0.13060243343399999</v>
      </c>
      <c r="BO68" s="12">
        <f t="shared" si="42"/>
        <v>-0.12443637452799999</v>
      </c>
      <c r="BP68" s="12">
        <f t="shared" si="43"/>
        <v>-0.13400000000000001</v>
      </c>
      <c r="BQ68" s="12">
        <f t="shared" si="44"/>
        <v>-0.138851341643</v>
      </c>
      <c r="BR68" s="12">
        <f t="shared" si="45"/>
        <v>-0.138851341643</v>
      </c>
      <c r="BS68" s="12">
        <f t="shared" si="46"/>
        <v>-0.13300000000000001</v>
      </c>
      <c r="BT68" s="12">
        <f t="shared" si="47"/>
        <v>-0.13032879309699999</v>
      </c>
      <c r="BU68" s="12">
        <f t="shared" si="48"/>
        <v>-0.12385211395300001</v>
      </c>
      <c r="BV68" s="12">
        <f t="shared" si="49"/>
        <v>-0.13400000000000001</v>
      </c>
    </row>
    <row r="69" spans="1:74">
      <c r="A69" s="12">
        <v>0.32500000000000001</v>
      </c>
      <c r="B69" s="4">
        <v>2.0094000000000001E-2</v>
      </c>
      <c r="G69" s="2"/>
      <c r="H69" s="7">
        <v>-1.8042418984900001E-4</v>
      </c>
      <c r="I69" s="7">
        <v>-1.8042418984900001E-4</v>
      </c>
      <c r="J69" s="8">
        <v>-1.83E-4</v>
      </c>
      <c r="K69" s="7">
        <v>-1.8225269440899999E-4</v>
      </c>
      <c r="L69" s="7">
        <v>-1.8225269440899999E-4</v>
      </c>
      <c r="M69" s="9">
        <v>27218826.940000001</v>
      </c>
      <c r="N69" s="7">
        <v>-1.7786239818100001E-4</v>
      </c>
      <c r="O69" s="7">
        <v>-1.6855901066300001E-4</v>
      </c>
      <c r="P69" s="10">
        <v>-1.8100000000000001E-4</v>
      </c>
      <c r="Q69" s="7">
        <v>-1.89705202218E-4</v>
      </c>
      <c r="R69" s="7">
        <v>-1.89705202218E-4</v>
      </c>
      <c r="S69" s="11">
        <v>-1.6699999999999999E-4</v>
      </c>
      <c r="T69" s="7">
        <v>-1.7758477631200001E-4</v>
      </c>
      <c r="U69" s="7">
        <v>-1.67815038001E-4</v>
      </c>
      <c r="V69" s="12">
        <v>-1.8000000000000001E-4</v>
      </c>
      <c r="AG69" s="6">
        <f t="shared" si="19"/>
        <v>1.8042418984900001E-4</v>
      </c>
      <c r="AH69" s="6">
        <f t="shared" si="20"/>
        <v>1.8042418984900001E-4</v>
      </c>
      <c r="AI69" s="6">
        <f t="shared" si="21"/>
        <v>1.83E-4</v>
      </c>
      <c r="AJ69" s="6">
        <f t="shared" si="22"/>
        <v>1.8225269440899999E-4</v>
      </c>
      <c r="AK69" s="6">
        <f t="shared" si="23"/>
        <v>1.8225269440899999E-4</v>
      </c>
      <c r="AL69" s="6">
        <f t="shared" si="24"/>
        <v>27218826.940000001</v>
      </c>
      <c r="AM69" s="6">
        <f t="shared" si="25"/>
        <v>1.7786239818100001E-4</v>
      </c>
      <c r="AN69" s="6">
        <f t="shared" si="26"/>
        <v>1.6855901066300001E-4</v>
      </c>
      <c r="AO69" s="6">
        <f t="shared" si="27"/>
        <v>1.8100000000000001E-4</v>
      </c>
      <c r="AP69" s="6">
        <f t="shared" si="28"/>
        <v>1.89705202218E-4</v>
      </c>
      <c r="AQ69" s="6">
        <f t="shared" si="29"/>
        <v>1.89705202218E-4</v>
      </c>
      <c r="AR69" s="6">
        <f t="shared" si="30"/>
        <v>1.6699999999999999E-4</v>
      </c>
      <c r="AS69" s="6">
        <f t="shared" si="31"/>
        <v>1.7758477631200001E-4</v>
      </c>
      <c r="AT69" s="6">
        <f t="shared" si="32"/>
        <v>1.67815038001E-4</v>
      </c>
      <c r="AU69" s="6">
        <f t="shared" si="33"/>
        <v>1.8000000000000001E-4</v>
      </c>
      <c r="BG69" s="12">
        <f t="shared" si="34"/>
        <v>0</v>
      </c>
      <c r="BH69" s="12">
        <f t="shared" si="35"/>
        <v>-0.18042418984900002</v>
      </c>
      <c r="BI69" s="12">
        <f t="shared" si="36"/>
        <v>-0.18042418984900002</v>
      </c>
      <c r="BJ69" s="12">
        <f t="shared" si="37"/>
        <v>-0.183</v>
      </c>
      <c r="BK69" s="12">
        <f t="shared" si="38"/>
        <v>-0.18225269440899999</v>
      </c>
      <c r="BL69" s="12">
        <f t="shared" si="39"/>
        <v>-0.18225269440899999</v>
      </c>
      <c r="BM69" s="12">
        <f t="shared" si="40"/>
        <v>27218826940</v>
      </c>
      <c r="BN69" s="12">
        <f t="shared" si="41"/>
        <v>-0.17786239818100003</v>
      </c>
      <c r="BO69" s="12">
        <f t="shared" si="42"/>
        <v>-0.168559010663</v>
      </c>
      <c r="BP69" s="12">
        <f t="shared" si="43"/>
        <v>-0.18100000000000002</v>
      </c>
      <c r="BQ69" s="12">
        <f t="shared" si="44"/>
        <v>-0.189705202218</v>
      </c>
      <c r="BR69" s="12">
        <f t="shared" si="45"/>
        <v>-0.189705202218</v>
      </c>
      <c r="BS69" s="12">
        <f t="shared" si="46"/>
        <v>-0.16699999999999998</v>
      </c>
      <c r="BT69" s="12">
        <f t="shared" si="47"/>
        <v>-0.17758477631200001</v>
      </c>
      <c r="BU69" s="12">
        <f t="shared" si="48"/>
        <v>-0.16781503800100001</v>
      </c>
      <c r="BV69" s="12">
        <f t="shared" si="49"/>
        <v>-0.18000000000000002</v>
      </c>
    </row>
    <row r="70" spans="1:74">
      <c r="A70" s="12">
        <v>0.33</v>
      </c>
      <c r="B70" s="4">
        <v>1.5298000000000001E-2</v>
      </c>
      <c r="G70" s="2"/>
      <c r="H70" s="7">
        <v>-2.2134578300800001E-4</v>
      </c>
      <c r="I70" s="7">
        <v>-2.2134578300800001E-4</v>
      </c>
      <c r="J70" s="8">
        <v>-2.23E-4</v>
      </c>
      <c r="K70" s="7">
        <v>-2.23269363313E-4</v>
      </c>
      <c r="L70" s="7">
        <v>-2.23269363313E-4</v>
      </c>
      <c r="M70" s="9">
        <v>-80651815</v>
      </c>
      <c r="N70" s="7">
        <v>-2.19088585642E-4</v>
      </c>
      <c r="O70" s="7">
        <v>-2.0669943508900001E-4</v>
      </c>
      <c r="P70" s="10">
        <v>-2.2100000000000001E-4</v>
      </c>
      <c r="Q70" s="7">
        <v>-2.3463719225999999E-4</v>
      </c>
      <c r="R70" s="7">
        <v>-2.3463719225999999E-4</v>
      </c>
      <c r="S70" s="11">
        <v>-1.95E-4</v>
      </c>
      <c r="T70" s="7">
        <v>-2.18816987006E-4</v>
      </c>
      <c r="U70" s="7">
        <v>-2.05817207213E-4</v>
      </c>
      <c r="V70" s="12">
        <v>-2.2000000000000001E-4</v>
      </c>
      <c r="AG70" s="6">
        <f t="shared" ref="AG70:AG133" si="50">ABS(H70)</f>
        <v>2.2134578300800001E-4</v>
      </c>
      <c r="AH70" s="6">
        <f t="shared" ref="AH70:AH133" si="51">ABS(I70)</f>
        <v>2.2134578300800001E-4</v>
      </c>
      <c r="AI70" s="6">
        <f t="shared" ref="AI70:AI133" si="52">ABS(J70)</f>
        <v>2.23E-4</v>
      </c>
      <c r="AJ70" s="6">
        <f t="shared" ref="AJ70:AJ133" si="53">ABS(K70)</f>
        <v>2.23269363313E-4</v>
      </c>
      <c r="AK70" s="6">
        <f t="shared" ref="AK70:AK133" si="54">ABS(L70)</f>
        <v>2.23269363313E-4</v>
      </c>
      <c r="AL70" s="6">
        <f t="shared" ref="AL70:AL133" si="55">ABS(M70)</f>
        <v>80651815</v>
      </c>
      <c r="AM70" s="6">
        <f t="shared" ref="AM70:AM133" si="56">ABS(N70)</f>
        <v>2.19088585642E-4</v>
      </c>
      <c r="AN70" s="6">
        <f t="shared" ref="AN70:AN133" si="57">ABS(O70)</f>
        <v>2.0669943508900001E-4</v>
      </c>
      <c r="AO70" s="6">
        <f t="shared" ref="AO70:AO133" si="58">ABS(P70)</f>
        <v>2.2100000000000001E-4</v>
      </c>
      <c r="AP70" s="6">
        <f t="shared" ref="AP70:AP133" si="59">ABS(Q70)</f>
        <v>2.3463719225999999E-4</v>
      </c>
      <c r="AQ70" s="6">
        <f t="shared" ref="AQ70:AQ133" si="60">ABS(R70)</f>
        <v>2.3463719225999999E-4</v>
      </c>
      <c r="AR70" s="6">
        <f t="shared" ref="AR70:AR133" si="61">ABS(S70)</f>
        <v>1.95E-4</v>
      </c>
      <c r="AS70" s="6">
        <f t="shared" ref="AS70:AS133" si="62">ABS(T70)</f>
        <v>2.18816987006E-4</v>
      </c>
      <c r="AT70" s="6">
        <f t="shared" ref="AT70:AT133" si="63">ABS(U70)</f>
        <v>2.05817207213E-4</v>
      </c>
      <c r="AU70" s="6">
        <f t="shared" ref="AU70:AU133" si="64">ABS(V70)</f>
        <v>2.2000000000000001E-4</v>
      </c>
      <c r="BG70" s="12">
        <f t="shared" si="34"/>
        <v>0</v>
      </c>
      <c r="BH70" s="12">
        <f t="shared" si="35"/>
        <v>-0.22134578300800001</v>
      </c>
      <c r="BI70" s="12">
        <f t="shared" si="36"/>
        <v>-0.22134578300800001</v>
      </c>
      <c r="BJ70" s="12">
        <f t="shared" si="37"/>
        <v>-0.223</v>
      </c>
      <c r="BK70" s="12">
        <f t="shared" si="38"/>
        <v>-0.22326936331299999</v>
      </c>
      <c r="BL70" s="12">
        <f t="shared" si="39"/>
        <v>-0.22326936331299999</v>
      </c>
      <c r="BM70" s="12">
        <f t="shared" si="40"/>
        <v>-80651815000</v>
      </c>
      <c r="BN70" s="12">
        <f t="shared" si="41"/>
        <v>-0.21908858564199998</v>
      </c>
      <c r="BO70" s="12">
        <f t="shared" si="42"/>
        <v>-0.20669943508900002</v>
      </c>
      <c r="BP70" s="12">
        <f t="shared" si="43"/>
        <v>-0.221</v>
      </c>
      <c r="BQ70" s="12">
        <f t="shared" si="44"/>
        <v>-0.23463719225999999</v>
      </c>
      <c r="BR70" s="12">
        <f t="shared" si="45"/>
        <v>-0.23463719225999999</v>
      </c>
      <c r="BS70" s="12">
        <f t="shared" si="46"/>
        <v>-0.19500000000000001</v>
      </c>
      <c r="BT70" s="12">
        <f t="shared" si="47"/>
        <v>-0.218816987006</v>
      </c>
      <c r="BU70" s="12">
        <f t="shared" si="48"/>
        <v>-0.20581720721300001</v>
      </c>
      <c r="BV70" s="12">
        <f t="shared" si="49"/>
        <v>-0.22</v>
      </c>
    </row>
    <row r="71" spans="1:74">
      <c r="A71" s="12">
        <v>0.33500000000000002</v>
      </c>
      <c r="B71" s="4">
        <v>1.2864E-2</v>
      </c>
      <c r="G71" s="2"/>
      <c r="H71" s="7">
        <v>-2.5419468253300002E-4</v>
      </c>
      <c r="I71" s="7">
        <v>-2.5419468253300002E-4</v>
      </c>
      <c r="J71" s="8">
        <v>-2.5399999999999999E-4</v>
      </c>
      <c r="K71" s="7">
        <v>-2.5608989063099997E-4</v>
      </c>
      <c r="L71" s="7">
        <v>-2.5608989063099997E-4</v>
      </c>
      <c r="M71" s="9">
        <v>238978531</v>
      </c>
      <c r="N71" s="7">
        <v>-2.5247396784E-4</v>
      </c>
      <c r="O71" s="7">
        <v>-2.3722064134700001E-4</v>
      </c>
      <c r="P71" s="10">
        <v>-2.5300000000000002E-4</v>
      </c>
      <c r="Q71" s="7">
        <v>-2.7143434632999997E-4</v>
      </c>
      <c r="R71" s="7">
        <v>-2.7143434632999997E-4</v>
      </c>
      <c r="S71" s="11">
        <v>-2.1499999999999999E-4</v>
      </c>
      <c r="T71" s="7">
        <v>-2.5222745588200001E-4</v>
      </c>
      <c r="U71" s="7">
        <v>-2.3623291118600001E-4</v>
      </c>
      <c r="V71" s="12">
        <v>-2.52E-4</v>
      </c>
      <c r="AG71" s="6">
        <f t="shared" si="50"/>
        <v>2.5419468253300002E-4</v>
      </c>
      <c r="AH71" s="6">
        <f t="shared" si="51"/>
        <v>2.5419468253300002E-4</v>
      </c>
      <c r="AI71" s="6">
        <f t="shared" si="52"/>
        <v>2.5399999999999999E-4</v>
      </c>
      <c r="AJ71" s="6">
        <f t="shared" si="53"/>
        <v>2.5608989063099997E-4</v>
      </c>
      <c r="AK71" s="6">
        <f t="shared" si="54"/>
        <v>2.5608989063099997E-4</v>
      </c>
      <c r="AL71" s="6">
        <f t="shared" si="55"/>
        <v>238978531</v>
      </c>
      <c r="AM71" s="6">
        <f t="shared" si="56"/>
        <v>2.5247396784E-4</v>
      </c>
      <c r="AN71" s="6">
        <f t="shared" si="57"/>
        <v>2.3722064134700001E-4</v>
      </c>
      <c r="AO71" s="6">
        <f t="shared" si="58"/>
        <v>2.5300000000000002E-4</v>
      </c>
      <c r="AP71" s="6">
        <f t="shared" si="59"/>
        <v>2.7143434632999997E-4</v>
      </c>
      <c r="AQ71" s="6">
        <f t="shared" si="60"/>
        <v>2.7143434632999997E-4</v>
      </c>
      <c r="AR71" s="6">
        <f t="shared" si="61"/>
        <v>2.1499999999999999E-4</v>
      </c>
      <c r="AS71" s="6">
        <f t="shared" si="62"/>
        <v>2.5222745588200001E-4</v>
      </c>
      <c r="AT71" s="6">
        <f t="shared" si="63"/>
        <v>2.3623291118600001E-4</v>
      </c>
      <c r="AU71" s="6">
        <f t="shared" si="64"/>
        <v>2.52E-4</v>
      </c>
      <c r="BG71" s="12">
        <f t="shared" si="34"/>
        <v>0</v>
      </c>
      <c r="BH71" s="12">
        <f t="shared" si="35"/>
        <v>-0.25419468253300004</v>
      </c>
      <c r="BI71" s="12">
        <f t="shared" si="36"/>
        <v>-0.25419468253300004</v>
      </c>
      <c r="BJ71" s="12">
        <f t="shared" si="37"/>
        <v>-0.254</v>
      </c>
      <c r="BK71" s="12">
        <f t="shared" si="38"/>
        <v>-0.25608989063099996</v>
      </c>
      <c r="BL71" s="12">
        <f t="shared" si="39"/>
        <v>-0.25608989063099996</v>
      </c>
      <c r="BM71" s="12">
        <f t="shared" si="40"/>
        <v>238978531000</v>
      </c>
      <c r="BN71" s="12">
        <f t="shared" si="41"/>
        <v>-0.25247396783999998</v>
      </c>
      <c r="BO71" s="12">
        <f t="shared" si="42"/>
        <v>-0.23722064134700002</v>
      </c>
      <c r="BP71" s="12">
        <f t="shared" si="43"/>
        <v>-0.253</v>
      </c>
      <c r="BQ71" s="12">
        <f t="shared" si="44"/>
        <v>-0.27143434632999996</v>
      </c>
      <c r="BR71" s="12">
        <f t="shared" si="45"/>
        <v>-0.27143434632999996</v>
      </c>
      <c r="BS71" s="12">
        <f t="shared" si="46"/>
        <v>-0.215</v>
      </c>
      <c r="BT71" s="12">
        <f t="shared" si="47"/>
        <v>-0.25222745588200002</v>
      </c>
      <c r="BU71" s="12">
        <f t="shared" si="48"/>
        <v>-0.23623291118600001</v>
      </c>
      <c r="BV71" s="12">
        <f t="shared" si="49"/>
        <v>-0.252</v>
      </c>
    </row>
    <row r="72" spans="1:74">
      <c r="A72" s="12">
        <v>0.34</v>
      </c>
      <c r="B72" s="4">
        <v>4.7533999999999996E-3</v>
      </c>
      <c r="G72" s="2"/>
      <c r="H72" s="7">
        <v>-2.77398181674E-4</v>
      </c>
      <c r="I72" s="7">
        <v>-2.77398181674E-4</v>
      </c>
      <c r="J72" s="8">
        <v>-2.7599999999999999E-4</v>
      </c>
      <c r="K72" s="7">
        <v>-2.7908745176399998E-4</v>
      </c>
      <c r="L72" s="7">
        <v>-2.7908745176399998E-4</v>
      </c>
      <c r="M72" s="9">
        <v>-708114730</v>
      </c>
      <c r="N72" s="7">
        <v>-2.7643941815399999E-4</v>
      </c>
      <c r="O72" s="7">
        <v>-2.58760294001E-4</v>
      </c>
      <c r="P72" s="10">
        <v>-2.7500000000000002E-4</v>
      </c>
      <c r="Q72" s="7">
        <v>-2.98147133076E-4</v>
      </c>
      <c r="R72" s="7">
        <v>-2.98147133076E-4</v>
      </c>
      <c r="S72" s="11">
        <v>-2.2699999999999999E-4</v>
      </c>
      <c r="T72" s="7">
        <v>-2.7624471253200002E-4</v>
      </c>
      <c r="U72" s="7">
        <v>-2.5771015889700002E-4</v>
      </c>
      <c r="V72" s="12">
        <v>-2.7500000000000002E-4</v>
      </c>
      <c r="AG72" s="6">
        <f t="shared" si="50"/>
        <v>2.77398181674E-4</v>
      </c>
      <c r="AH72" s="6">
        <f t="shared" si="51"/>
        <v>2.77398181674E-4</v>
      </c>
      <c r="AI72" s="6">
        <f t="shared" si="52"/>
        <v>2.7599999999999999E-4</v>
      </c>
      <c r="AJ72" s="6">
        <f t="shared" si="53"/>
        <v>2.7908745176399998E-4</v>
      </c>
      <c r="AK72" s="6">
        <f t="shared" si="54"/>
        <v>2.7908745176399998E-4</v>
      </c>
      <c r="AL72" s="6">
        <f t="shared" si="55"/>
        <v>708114730</v>
      </c>
      <c r="AM72" s="6">
        <f t="shared" si="56"/>
        <v>2.7643941815399999E-4</v>
      </c>
      <c r="AN72" s="6">
        <f t="shared" si="57"/>
        <v>2.58760294001E-4</v>
      </c>
      <c r="AO72" s="6">
        <f t="shared" si="58"/>
        <v>2.7500000000000002E-4</v>
      </c>
      <c r="AP72" s="6">
        <f t="shared" si="59"/>
        <v>2.98147133076E-4</v>
      </c>
      <c r="AQ72" s="6">
        <f t="shared" si="60"/>
        <v>2.98147133076E-4</v>
      </c>
      <c r="AR72" s="6">
        <f t="shared" si="61"/>
        <v>2.2699999999999999E-4</v>
      </c>
      <c r="AS72" s="6">
        <f t="shared" si="62"/>
        <v>2.7624471253200002E-4</v>
      </c>
      <c r="AT72" s="6">
        <f t="shared" si="63"/>
        <v>2.5771015889700002E-4</v>
      </c>
      <c r="AU72" s="6">
        <f t="shared" si="64"/>
        <v>2.7500000000000002E-4</v>
      </c>
      <c r="BG72" s="12">
        <f t="shared" si="34"/>
        <v>0</v>
      </c>
      <c r="BH72" s="12">
        <f t="shared" si="35"/>
        <v>-0.27739818167399999</v>
      </c>
      <c r="BI72" s="12">
        <f t="shared" si="36"/>
        <v>-0.27739818167399999</v>
      </c>
      <c r="BJ72" s="12">
        <f t="shared" si="37"/>
        <v>-0.27599999999999997</v>
      </c>
      <c r="BK72" s="12">
        <f t="shared" si="38"/>
        <v>-0.27908745176399996</v>
      </c>
      <c r="BL72" s="12">
        <f t="shared" si="39"/>
        <v>-0.27908745176399996</v>
      </c>
      <c r="BM72" s="12">
        <f t="shared" si="40"/>
        <v>-708114730000</v>
      </c>
      <c r="BN72" s="12">
        <f t="shared" si="41"/>
        <v>-0.27643941815399997</v>
      </c>
      <c r="BO72" s="12">
        <f t="shared" si="42"/>
        <v>-0.25876029400099998</v>
      </c>
      <c r="BP72" s="12">
        <f t="shared" si="43"/>
        <v>-0.27500000000000002</v>
      </c>
      <c r="BQ72" s="12">
        <f t="shared" si="44"/>
        <v>-0.29814713307599999</v>
      </c>
      <c r="BR72" s="12">
        <f t="shared" si="45"/>
        <v>-0.29814713307599999</v>
      </c>
      <c r="BS72" s="12">
        <f t="shared" si="46"/>
        <v>-0.22699999999999998</v>
      </c>
      <c r="BT72" s="12">
        <f t="shared" si="47"/>
        <v>-0.276244712532</v>
      </c>
      <c r="BU72" s="12">
        <f t="shared" si="48"/>
        <v>-0.257710158897</v>
      </c>
      <c r="BV72" s="12">
        <f t="shared" si="49"/>
        <v>-0.27500000000000002</v>
      </c>
    </row>
    <row r="73" spans="1:74">
      <c r="A73" s="12">
        <v>0.34499999999999997</v>
      </c>
      <c r="B73" s="4">
        <v>-8.0099000000000004E-3</v>
      </c>
      <c r="G73" s="2"/>
      <c r="H73" s="7">
        <v>-2.89694485866E-4</v>
      </c>
      <c r="I73" s="7">
        <v>-2.89694485866E-4</v>
      </c>
      <c r="J73" s="8">
        <v>-2.8600000000000001E-4</v>
      </c>
      <c r="K73" s="7">
        <v>-2.9104812874499998E-4</v>
      </c>
      <c r="L73" s="7">
        <v>-2.9104812874499998E-4</v>
      </c>
      <c r="M73" s="9">
        <v>2098207186</v>
      </c>
      <c r="N73" s="7">
        <v>-2.8972405083099999E-4</v>
      </c>
      <c r="O73" s="7">
        <v>-2.7029721102500001E-4</v>
      </c>
      <c r="P73" s="10">
        <v>-2.8600000000000001E-4</v>
      </c>
      <c r="Q73" s="7">
        <v>-3.1314553969700001E-4</v>
      </c>
      <c r="R73" s="7">
        <v>-3.1314553969700001E-4</v>
      </c>
      <c r="S73" s="11">
        <v>-2.31E-4</v>
      </c>
      <c r="T73" s="7">
        <v>-2.8960941325999998E-4</v>
      </c>
      <c r="U73" s="7">
        <v>-2.6923571913100002E-4</v>
      </c>
      <c r="V73" s="12">
        <v>-2.8600000000000001E-4</v>
      </c>
      <c r="AG73" s="6">
        <f t="shared" si="50"/>
        <v>2.89694485866E-4</v>
      </c>
      <c r="AH73" s="6">
        <f t="shared" si="51"/>
        <v>2.89694485866E-4</v>
      </c>
      <c r="AI73" s="6">
        <f t="shared" si="52"/>
        <v>2.8600000000000001E-4</v>
      </c>
      <c r="AJ73" s="6">
        <f t="shared" si="53"/>
        <v>2.9104812874499998E-4</v>
      </c>
      <c r="AK73" s="6">
        <f t="shared" si="54"/>
        <v>2.9104812874499998E-4</v>
      </c>
      <c r="AL73" s="6">
        <f t="shared" si="55"/>
        <v>2098207186</v>
      </c>
      <c r="AM73" s="6">
        <f t="shared" si="56"/>
        <v>2.8972405083099999E-4</v>
      </c>
      <c r="AN73" s="6">
        <f t="shared" si="57"/>
        <v>2.7029721102500001E-4</v>
      </c>
      <c r="AO73" s="6">
        <f t="shared" si="58"/>
        <v>2.8600000000000001E-4</v>
      </c>
      <c r="AP73" s="6">
        <f t="shared" si="59"/>
        <v>3.1314553969700001E-4</v>
      </c>
      <c r="AQ73" s="6">
        <f t="shared" si="60"/>
        <v>3.1314553969700001E-4</v>
      </c>
      <c r="AR73" s="6">
        <f t="shared" si="61"/>
        <v>2.31E-4</v>
      </c>
      <c r="AS73" s="6">
        <f t="shared" si="62"/>
        <v>2.8960941325999998E-4</v>
      </c>
      <c r="AT73" s="6">
        <f t="shared" si="63"/>
        <v>2.6923571913100002E-4</v>
      </c>
      <c r="AU73" s="6">
        <f t="shared" si="64"/>
        <v>2.8600000000000001E-4</v>
      </c>
      <c r="BG73" s="12">
        <f t="shared" si="34"/>
        <v>0</v>
      </c>
      <c r="BH73" s="12">
        <f t="shared" si="35"/>
        <v>-0.289694485866</v>
      </c>
      <c r="BI73" s="12">
        <f t="shared" si="36"/>
        <v>-0.289694485866</v>
      </c>
      <c r="BJ73" s="12">
        <f t="shared" si="37"/>
        <v>-0.28600000000000003</v>
      </c>
      <c r="BK73" s="12">
        <f t="shared" si="38"/>
        <v>-0.29104812874499997</v>
      </c>
      <c r="BL73" s="12">
        <f t="shared" si="39"/>
        <v>-0.29104812874499997</v>
      </c>
      <c r="BM73" s="12">
        <f t="shared" si="40"/>
        <v>2098207186000</v>
      </c>
      <c r="BN73" s="12">
        <f t="shared" si="41"/>
        <v>-0.289724050831</v>
      </c>
      <c r="BO73" s="12">
        <f t="shared" si="42"/>
        <v>-0.27029721102499998</v>
      </c>
      <c r="BP73" s="12">
        <f t="shared" si="43"/>
        <v>-0.28600000000000003</v>
      </c>
      <c r="BQ73" s="12">
        <f t="shared" si="44"/>
        <v>-0.31314553969699999</v>
      </c>
      <c r="BR73" s="12">
        <f t="shared" si="45"/>
        <v>-0.31314553969699999</v>
      </c>
      <c r="BS73" s="12">
        <f t="shared" si="46"/>
        <v>-0.23100000000000001</v>
      </c>
      <c r="BT73" s="12">
        <f t="shared" si="47"/>
        <v>-0.28960941326</v>
      </c>
      <c r="BU73" s="12">
        <f t="shared" si="48"/>
        <v>-0.26923571913100003</v>
      </c>
      <c r="BV73" s="12">
        <f t="shared" si="49"/>
        <v>-0.28600000000000003</v>
      </c>
    </row>
    <row r="74" spans="1:74">
      <c r="A74" s="12">
        <v>0.35</v>
      </c>
      <c r="B74" s="4">
        <v>-1.4012E-2</v>
      </c>
      <c r="G74" s="2"/>
      <c r="H74" s="7">
        <v>-2.9012767732600002E-4</v>
      </c>
      <c r="I74" s="7">
        <v>-2.9012767732600002E-4</v>
      </c>
      <c r="J74" s="8">
        <v>-2.8499999999999999E-4</v>
      </c>
      <c r="K74" s="7">
        <v>-2.9102534800800001E-4</v>
      </c>
      <c r="L74" s="7">
        <v>-2.9102534800800001E-4</v>
      </c>
      <c r="M74" s="9">
        <v>-6217175278</v>
      </c>
      <c r="N74" s="7">
        <v>-2.9125045543499999E-4</v>
      </c>
      <c r="O74" s="7">
        <v>-2.70973200067E-4</v>
      </c>
      <c r="P74" s="10">
        <v>-2.8600000000000001E-4</v>
      </c>
      <c r="Q74" s="7">
        <v>-3.1520871589399999E-4</v>
      </c>
      <c r="R74" s="7">
        <v>-3.1520871589399999E-4</v>
      </c>
      <c r="S74" s="11">
        <v>-2.2499999999999999E-4</v>
      </c>
      <c r="T74" s="7">
        <v>-2.9123792393099998E-4</v>
      </c>
      <c r="U74" s="7">
        <v>-2.6995603026399998E-4</v>
      </c>
      <c r="V74" s="12">
        <v>-2.8600000000000001E-4</v>
      </c>
      <c r="AG74" s="6">
        <f t="shared" si="50"/>
        <v>2.9012767732600002E-4</v>
      </c>
      <c r="AH74" s="6">
        <f t="shared" si="51"/>
        <v>2.9012767732600002E-4</v>
      </c>
      <c r="AI74" s="6">
        <f t="shared" si="52"/>
        <v>2.8499999999999999E-4</v>
      </c>
      <c r="AJ74" s="6">
        <f t="shared" si="53"/>
        <v>2.9102534800800001E-4</v>
      </c>
      <c r="AK74" s="6">
        <f t="shared" si="54"/>
        <v>2.9102534800800001E-4</v>
      </c>
      <c r="AL74" s="6">
        <f t="shared" si="55"/>
        <v>6217175278</v>
      </c>
      <c r="AM74" s="6">
        <f t="shared" si="56"/>
        <v>2.9125045543499999E-4</v>
      </c>
      <c r="AN74" s="6">
        <f t="shared" si="57"/>
        <v>2.70973200067E-4</v>
      </c>
      <c r="AO74" s="6">
        <f t="shared" si="58"/>
        <v>2.8600000000000001E-4</v>
      </c>
      <c r="AP74" s="6">
        <f t="shared" si="59"/>
        <v>3.1520871589399999E-4</v>
      </c>
      <c r="AQ74" s="6">
        <f t="shared" si="60"/>
        <v>3.1520871589399999E-4</v>
      </c>
      <c r="AR74" s="6">
        <f t="shared" si="61"/>
        <v>2.2499999999999999E-4</v>
      </c>
      <c r="AS74" s="6">
        <f t="shared" si="62"/>
        <v>2.9123792393099998E-4</v>
      </c>
      <c r="AT74" s="6">
        <f t="shared" si="63"/>
        <v>2.6995603026399998E-4</v>
      </c>
      <c r="AU74" s="6">
        <f t="shared" si="64"/>
        <v>2.8600000000000001E-4</v>
      </c>
      <c r="BG74" s="12">
        <f t="shared" ref="BG74:BG137" si="65">1000*G74</f>
        <v>0</v>
      </c>
      <c r="BH74" s="12">
        <f t="shared" ref="BH74:BH137" si="66">1000*H74</f>
        <v>-0.29012767732600003</v>
      </c>
      <c r="BI74" s="12">
        <f t="shared" ref="BI74:BI137" si="67">1000*I74</f>
        <v>-0.29012767732600003</v>
      </c>
      <c r="BJ74" s="12">
        <f t="shared" ref="BJ74:BJ137" si="68">1000*J74</f>
        <v>-0.28499999999999998</v>
      </c>
      <c r="BK74" s="12">
        <f t="shared" ref="BK74:BK137" si="69">1000*K74</f>
        <v>-0.29102534800800001</v>
      </c>
      <c r="BL74" s="12">
        <f t="shared" ref="BL74:BL137" si="70">1000*L74</f>
        <v>-0.29102534800800001</v>
      </c>
      <c r="BM74" s="12">
        <f t="shared" ref="BM74:BM137" si="71">1000*M74</f>
        <v>-6217175278000</v>
      </c>
      <c r="BN74" s="12">
        <f t="shared" ref="BN74:BN137" si="72">1000*N74</f>
        <v>-0.291250455435</v>
      </c>
      <c r="BO74" s="12">
        <f t="shared" ref="BO74:BO137" si="73">1000*O74</f>
        <v>-0.27097320006699999</v>
      </c>
      <c r="BP74" s="12">
        <f t="shared" ref="BP74:BP137" si="74">1000*P74</f>
        <v>-0.28600000000000003</v>
      </c>
      <c r="BQ74" s="12">
        <f t="shared" ref="BQ74:BQ137" si="75">1000*Q74</f>
        <v>-0.31520871589400001</v>
      </c>
      <c r="BR74" s="12">
        <f t="shared" ref="BR74:BR137" si="76">1000*R74</f>
        <v>-0.31520871589400001</v>
      </c>
      <c r="BS74" s="12">
        <f t="shared" ref="BS74:BS137" si="77">1000*S74</f>
        <v>-0.22500000000000001</v>
      </c>
      <c r="BT74" s="12">
        <f t="shared" ref="BT74:BT137" si="78">1000*T74</f>
        <v>-0.29123792393099995</v>
      </c>
      <c r="BU74" s="12">
        <f t="shared" ref="BU74:BU137" si="79">1000*U74</f>
        <v>-0.269956030264</v>
      </c>
      <c r="BV74" s="12">
        <f t="shared" ref="BV74:BV137" si="80">1000*V74</f>
        <v>-0.28600000000000003</v>
      </c>
    </row>
    <row r="75" spans="1:74">
      <c r="A75" s="12">
        <v>0.35499999999999998</v>
      </c>
      <c r="B75" s="4">
        <v>-1.1771E-2</v>
      </c>
      <c r="G75" s="2"/>
      <c r="H75" s="7">
        <v>-2.7810454946100002E-4</v>
      </c>
      <c r="I75" s="7">
        <v>-2.7810454946100002E-4</v>
      </c>
      <c r="J75" s="8">
        <v>-2.7099999999999997E-4</v>
      </c>
      <c r="K75" s="7">
        <v>-2.7852350386099999E-4</v>
      </c>
      <c r="L75" s="7">
        <v>-2.7852350386099999E-4</v>
      </c>
      <c r="M75" s="9">
        <v>18420000000</v>
      </c>
      <c r="N75" s="7">
        <v>-2.8036716808199999E-4</v>
      </c>
      <c r="O75" s="7">
        <v>-2.6029246428699998E-4</v>
      </c>
      <c r="P75" s="10">
        <v>-2.7300000000000002E-4</v>
      </c>
      <c r="Q75" s="7">
        <v>-3.0357493020500003E-4</v>
      </c>
      <c r="R75" s="7">
        <v>-3.0357493020500003E-4</v>
      </c>
      <c r="S75" s="11">
        <v>-2.1000000000000001E-4</v>
      </c>
      <c r="T75" s="7">
        <v>-2.80467286367E-4</v>
      </c>
      <c r="U75" s="7">
        <v>-2.59376658786E-4</v>
      </c>
      <c r="V75" s="12">
        <v>-2.7300000000000002E-4</v>
      </c>
      <c r="AG75" s="6">
        <f t="shared" si="50"/>
        <v>2.7810454946100002E-4</v>
      </c>
      <c r="AH75" s="6">
        <f t="shared" si="51"/>
        <v>2.7810454946100002E-4</v>
      </c>
      <c r="AI75" s="6">
        <f t="shared" si="52"/>
        <v>2.7099999999999997E-4</v>
      </c>
      <c r="AJ75" s="6">
        <f t="shared" si="53"/>
        <v>2.7852350386099999E-4</v>
      </c>
      <c r="AK75" s="6">
        <f t="shared" si="54"/>
        <v>2.7852350386099999E-4</v>
      </c>
      <c r="AL75" s="6">
        <f t="shared" si="55"/>
        <v>18420000000</v>
      </c>
      <c r="AM75" s="6">
        <f t="shared" si="56"/>
        <v>2.8036716808199999E-4</v>
      </c>
      <c r="AN75" s="6">
        <f t="shared" si="57"/>
        <v>2.6029246428699998E-4</v>
      </c>
      <c r="AO75" s="6">
        <f t="shared" si="58"/>
        <v>2.7300000000000002E-4</v>
      </c>
      <c r="AP75" s="6">
        <f t="shared" si="59"/>
        <v>3.0357493020500003E-4</v>
      </c>
      <c r="AQ75" s="6">
        <f t="shared" si="60"/>
        <v>3.0357493020500003E-4</v>
      </c>
      <c r="AR75" s="6">
        <f t="shared" si="61"/>
        <v>2.1000000000000001E-4</v>
      </c>
      <c r="AS75" s="6">
        <f t="shared" si="62"/>
        <v>2.80467286367E-4</v>
      </c>
      <c r="AT75" s="6">
        <f t="shared" si="63"/>
        <v>2.59376658786E-4</v>
      </c>
      <c r="AU75" s="6">
        <f t="shared" si="64"/>
        <v>2.7300000000000002E-4</v>
      </c>
      <c r="BG75" s="12">
        <f t="shared" si="65"/>
        <v>0</v>
      </c>
      <c r="BH75" s="12">
        <f t="shared" si="66"/>
        <v>-0.27810454946099999</v>
      </c>
      <c r="BI75" s="12">
        <f t="shared" si="67"/>
        <v>-0.27810454946099999</v>
      </c>
      <c r="BJ75" s="12">
        <f t="shared" si="68"/>
        <v>-0.27099999999999996</v>
      </c>
      <c r="BK75" s="12">
        <f t="shared" si="69"/>
        <v>-0.278523503861</v>
      </c>
      <c r="BL75" s="12">
        <f t="shared" si="70"/>
        <v>-0.278523503861</v>
      </c>
      <c r="BM75" s="12">
        <f t="shared" si="71"/>
        <v>18420000000000</v>
      </c>
      <c r="BN75" s="12">
        <f t="shared" si="72"/>
        <v>-0.28036716808199996</v>
      </c>
      <c r="BO75" s="12">
        <f t="shared" si="73"/>
        <v>-0.26029246428699998</v>
      </c>
      <c r="BP75" s="12">
        <f t="shared" si="74"/>
        <v>-0.27300000000000002</v>
      </c>
      <c r="BQ75" s="12">
        <f t="shared" si="75"/>
        <v>-0.30357493020500004</v>
      </c>
      <c r="BR75" s="12">
        <f t="shared" si="76"/>
        <v>-0.30357493020500004</v>
      </c>
      <c r="BS75" s="12">
        <f t="shared" si="77"/>
        <v>-0.21000000000000002</v>
      </c>
      <c r="BT75" s="12">
        <f t="shared" si="78"/>
        <v>-0.28046728636700002</v>
      </c>
      <c r="BU75" s="12">
        <f t="shared" si="79"/>
        <v>-0.25937665878600003</v>
      </c>
      <c r="BV75" s="12">
        <f t="shared" si="80"/>
        <v>-0.27300000000000002</v>
      </c>
    </row>
    <row r="76" spans="1:74">
      <c r="A76" s="12">
        <v>0.36</v>
      </c>
      <c r="B76" s="4">
        <v>-9.9039000000000002E-3</v>
      </c>
      <c r="G76" s="2"/>
      <c r="H76" s="7">
        <v>-2.5342394405099999E-4</v>
      </c>
      <c r="I76" s="7">
        <v>-2.5342394405099999E-4</v>
      </c>
      <c r="J76" s="8">
        <v>-2.4399999999999999E-4</v>
      </c>
      <c r="K76" s="7">
        <v>-2.5335087407200001E-4</v>
      </c>
      <c r="L76" s="7">
        <v>-2.5335087407200001E-4</v>
      </c>
      <c r="M76" s="9">
        <v>-54590000000</v>
      </c>
      <c r="N76" s="7">
        <v>-2.5676395282699999E-4</v>
      </c>
      <c r="O76" s="7">
        <v>-2.3801557719000001E-4</v>
      </c>
      <c r="P76" s="10">
        <v>-2.4800000000000001E-4</v>
      </c>
      <c r="Q76" s="7">
        <v>-2.7795755997999999E-4</v>
      </c>
      <c r="R76" s="7">
        <v>-2.7795755997999999E-4</v>
      </c>
      <c r="S76" s="11">
        <v>-1.8599999999999999E-4</v>
      </c>
      <c r="T76" s="7">
        <v>-2.5697522210199998E-4</v>
      </c>
      <c r="U76" s="7">
        <v>-2.37256677593E-4</v>
      </c>
      <c r="V76" s="12">
        <v>-2.4800000000000001E-4</v>
      </c>
      <c r="AG76" s="6">
        <f t="shared" si="50"/>
        <v>2.5342394405099999E-4</v>
      </c>
      <c r="AH76" s="6">
        <f t="shared" si="51"/>
        <v>2.5342394405099999E-4</v>
      </c>
      <c r="AI76" s="6">
        <f t="shared" si="52"/>
        <v>2.4399999999999999E-4</v>
      </c>
      <c r="AJ76" s="6">
        <f t="shared" si="53"/>
        <v>2.5335087407200001E-4</v>
      </c>
      <c r="AK76" s="6">
        <f t="shared" si="54"/>
        <v>2.5335087407200001E-4</v>
      </c>
      <c r="AL76" s="6">
        <f t="shared" si="55"/>
        <v>54590000000</v>
      </c>
      <c r="AM76" s="6">
        <f t="shared" si="56"/>
        <v>2.5676395282699999E-4</v>
      </c>
      <c r="AN76" s="6">
        <f t="shared" si="57"/>
        <v>2.3801557719000001E-4</v>
      </c>
      <c r="AO76" s="6">
        <f t="shared" si="58"/>
        <v>2.4800000000000001E-4</v>
      </c>
      <c r="AP76" s="6">
        <f t="shared" si="59"/>
        <v>2.7795755997999999E-4</v>
      </c>
      <c r="AQ76" s="6">
        <f t="shared" si="60"/>
        <v>2.7795755997999999E-4</v>
      </c>
      <c r="AR76" s="6">
        <f t="shared" si="61"/>
        <v>1.8599999999999999E-4</v>
      </c>
      <c r="AS76" s="6">
        <f t="shared" si="62"/>
        <v>2.5697522210199998E-4</v>
      </c>
      <c r="AT76" s="6">
        <f t="shared" si="63"/>
        <v>2.37256677593E-4</v>
      </c>
      <c r="AU76" s="6">
        <f t="shared" si="64"/>
        <v>2.4800000000000001E-4</v>
      </c>
      <c r="BG76" s="12">
        <f t="shared" si="65"/>
        <v>0</v>
      </c>
      <c r="BH76" s="12">
        <f t="shared" si="66"/>
        <v>-0.25342394405099999</v>
      </c>
      <c r="BI76" s="12">
        <f t="shared" si="67"/>
        <v>-0.25342394405099999</v>
      </c>
      <c r="BJ76" s="12">
        <f t="shared" si="68"/>
        <v>-0.24399999999999999</v>
      </c>
      <c r="BK76" s="12">
        <f t="shared" si="69"/>
        <v>-0.25335087407200002</v>
      </c>
      <c r="BL76" s="12">
        <f t="shared" si="70"/>
        <v>-0.25335087407200002</v>
      </c>
      <c r="BM76" s="12">
        <f t="shared" si="71"/>
        <v>-54590000000000</v>
      </c>
      <c r="BN76" s="12">
        <f t="shared" si="72"/>
        <v>-0.25676395282699999</v>
      </c>
      <c r="BO76" s="12">
        <f t="shared" si="73"/>
        <v>-0.23801557719000002</v>
      </c>
      <c r="BP76" s="12">
        <f t="shared" si="74"/>
        <v>-0.248</v>
      </c>
      <c r="BQ76" s="12">
        <f t="shared" si="75"/>
        <v>-0.27795755997999999</v>
      </c>
      <c r="BR76" s="12">
        <f t="shared" si="76"/>
        <v>-0.27795755997999999</v>
      </c>
      <c r="BS76" s="12">
        <f t="shared" si="77"/>
        <v>-0.186</v>
      </c>
      <c r="BT76" s="12">
        <f t="shared" si="78"/>
        <v>-0.25697522210199997</v>
      </c>
      <c r="BU76" s="12">
        <f t="shared" si="79"/>
        <v>-0.23725667759300001</v>
      </c>
      <c r="BV76" s="12">
        <f t="shared" si="80"/>
        <v>-0.248</v>
      </c>
    </row>
    <row r="77" spans="1:74">
      <c r="A77" s="12">
        <v>0.36499999999999999</v>
      </c>
      <c r="B77" s="4">
        <v>-7.1714999999999999E-3</v>
      </c>
      <c r="G77" s="2"/>
      <c r="H77" s="7">
        <v>-2.16361507759E-4</v>
      </c>
      <c r="I77" s="7">
        <v>-2.16361507759E-4</v>
      </c>
      <c r="J77" s="8">
        <v>-2.0599999999999999E-4</v>
      </c>
      <c r="K77" s="7">
        <v>-2.1579602901E-4</v>
      </c>
      <c r="L77" s="7">
        <v>-2.1579602901E-4</v>
      </c>
      <c r="M77" s="9">
        <v>161700000000</v>
      </c>
      <c r="N77" s="7">
        <v>-2.2067779183300001E-4</v>
      </c>
      <c r="O77" s="7">
        <v>-2.0437007876000001E-4</v>
      </c>
      <c r="P77" s="10">
        <v>-2.1000000000000001E-4</v>
      </c>
      <c r="Q77" s="7">
        <v>-2.3859381825299999E-4</v>
      </c>
      <c r="R77" s="7">
        <v>-2.3859381825299999E-4</v>
      </c>
      <c r="S77" s="11">
        <v>-1.5200000000000001E-4</v>
      </c>
      <c r="T77" s="7">
        <v>-2.20990517529E-4</v>
      </c>
      <c r="U77" s="7">
        <v>-2.03819729509E-4</v>
      </c>
      <c r="V77" s="12">
        <v>-2.1000000000000001E-4</v>
      </c>
      <c r="AG77" s="6">
        <f t="shared" si="50"/>
        <v>2.16361507759E-4</v>
      </c>
      <c r="AH77" s="6">
        <f t="shared" si="51"/>
        <v>2.16361507759E-4</v>
      </c>
      <c r="AI77" s="6">
        <f t="shared" si="52"/>
        <v>2.0599999999999999E-4</v>
      </c>
      <c r="AJ77" s="6">
        <f t="shared" si="53"/>
        <v>2.1579602901E-4</v>
      </c>
      <c r="AK77" s="6">
        <f t="shared" si="54"/>
        <v>2.1579602901E-4</v>
      </c>
      <c r="AL77" s="6">
        <f t="shared" si="55"/>
        <v>161700000000</v>
      </c>
      <c r="AM77" s="6">
        <f t="shared" si="56"/>
        <v>2.2067779183300001E-4</v>
      </c>
      <c r="AN77" s="6">
        <f t="shared" si="57"/>
        <v>2.0437007876000001E-4</v>
      </c>
      <c r="AO77" s="6">
        <f t="shared" si="58"/>
        <v>2.1000000000000001E-4</v>
      </c>
      <c r="AP77" s="6">
        <f t="shared" si="59"/>
        <v>2.3859381825299999E-4</v>
      </c>
      <c r="AQ77" s="6">
        <f t="shared" si="60"/>
        <v>2.3859381825299999E-4</v>
      </c>
      <c r="AR77" s="6">
        <f t="shared" si="61"/>
        <v>1.5200000000000001E-4</v>
      </c>
      <c r="AS77" s="6">
        <f t="shared" si="62"/>
        <v>2.20990517529E-4</v>
      </c>
      <c r="AT77" s="6">
        <f t="shared" si="63"/>
        <v>2.03819729509E-4</v>
      </c>
      <c r="AU77" s="6">
        <f t="shared" si="64"/>
        <v>2.1000000000000001E-4</v>
      </c>
      <c r="BG77" s="12">
        <f t="shared" si="65"/>
        <v>0</v>
      </c>
      <c r="BH77" s="12">
        <f t="shared" si="66"/>
        <v>-0.21636150775900001</v>
      </c>
      <c r="BI77" s="12">
        <f t="shared" si="67"/>
        <v>-0.21636150775900001</v>
      </c>
      <c r="BJ77" s="12">
        <f t="shared" si="68"/>
        <v>-0.20599999999999999</v>
      </c>
      <c r="BK77" s="12">
        <f t="shared" si="69"/>
        <v>-0.21579602901</v>
      </c>
      <c r="BL77" s="12">
        <f t="shared" si="70"/>
        <v>-0.21579602901</v>
      </c>
      <c r="BM77" s="12">
        <f t="shared" si="71"/>
        <v>161700000000000</v>
      </c>
      <c r="BN77" s="12">
        <f t="shared" si="72"/>
        <v>-0.22067779183300001</v>
      </c>
      <c r="BO77" s="12">
        <f t="shared" si="73"/>
        <v>-0.20437007876000002</v>
      </c>
      <c r="BP77" s="12">
        <f t="shared" si="74"/>
        <v>-0.21000000000000002</v>
      </c>
      <c r="BQ77" s="12">
        <f t="shared" si="75"/>
        <v>-0.238593818253</v>
      </c>
      <c r="BR77" s="12">
        <f t="shared" si="76"/>
        <v>-0.238593818253</v>
      </c>
      <c r="BS77" s="12">
        <f t="shared" si="77"/>
        <v>-0.152</v>
      </c>
      <c r="BT77" s="12">
        <f t="shared" si="78"/>
        <v>-0.22099051752900001</v>
      </c>
      <c r="BU77" s="12">
        <f t="shared" si="79"/>
        <v>-0.20381972950899999</v>
      </c>
      <c r="BV77" s="12">
        <f t="shared" si="80"/>
        <v>-0.21000000000000002</v>
      </c>
    </row>
    <row r="78" spans="1:74">
      <c r="A78" s="12">
        <v>0.37</v>
      </c>
      <c r="B78" s="4">
        <v>7.1608000000000002E-3</v>
      </c>
      <c r="G78" s="2"/>
      <c r="H78" s="7">
        <v>-1.6774677983099999E-4</v>
      </c>
      <c r="I78" s="7">
        <v>-1.6774677983099999E-4</v>
      </c>
      <c r="J78" s="8">
        <v>-1.56E-4</v>
      </c>
      <c r="K78" s="7">
        <v>-1.6667304724500001E-4</v>
      </c>
      <c r="L78" s="7">
        <v>-1.6667304724500001E-4</v>
      </c>
      <c r="M78" s="9">
        <v>-479300000000</v>
      </c>
      <c r="N78" s="7">
        <v>-1.72915851156E-4</v>
      </c>
      <c r="O78" s="7">
        <v>-1.60095575334E-4</v>
      </c>
      <c r="P78" s="10">
        <v>-1.6100000000000001E-4</v>
      </c>
      <c r="Q78" s="7">
        <v>-1.8627373566300001E-4</v>
      </c>
      <c r="R78" s="7">
        <v>-1.8627373566300001E-4</v>
      </c>
      <c r="S78" s="11">
        <v>-1.11E-4</v>
      </c>
      <c r="T78" s="7">
        <v>-1.7331746838900001E-4</v>
      </c>
      <c r="U78" s="7">
        <v>-1.59799157442E-4</v>
      </c>
      <c r="V78" s="12">
        <v>-1.6200000000000001E-4</v>
      </c>
      <c r="AG78" s="6">
        <f t="shared" si="50"/>
        <v>1.6774677983099999E-4</v>
      </c>
      <c r="AH78" s="6">
        <f t="shared" si="51"/>
        <v>1.6774677983099999E-4</v>
      </c>
      <c r="AI78" s="6">
        <f t="shared" si="52"/>
        <v>1.56E-4</v>
      </c>
      <c r="AJ78" s="6">
        <f t="shared" si="53"/>
        <v>1.6667304724500001E-4</v>
      </c>
      <c r="AK78" s="6">
        <f t="shared" si="54"/>
        <v>1.6667304724500001E-4</v>
      </c>
      <c r="AL78" s="6">
        <f t="shared" si="55"/>
        <v>479300000000</v>
      </c>
      <c r="AM78" s="6">
        <f t="shared" si="56"/>
        <v>1.72915851156E-4</v>
      </c>
      <c r="AN78" s="6">
        <f t="shared" si="57"/>
        <v>1.60095575334E-4</v>
      </c>
      <c r="AO78" s="6">
        <f t="shared" si="58"/>
        <v>1.6100000000000001E-4</v>
      </c>
      <c r="AP78" s="6">
        <f t="shared" si="59"/>
        <v>1.8627373566300001E-4</v>
      </c>
      <c r="AQ78" s="6">
        <f t="shared" si="60"/>
        <v>1.8627373566300001E-4</v>
      </c>
      <c r="AR78" s="6">
        <f t="shared" si="61"/>
        <v>1.11E-4</v>
      </c>
      <c r="AS78" s="6">
        <f t="shared" si="62"/>
        <v>1.7331746838900001E-4</v>
      </c>
      <c r="AT78" s="6">
        <f t="shared" si="63"/>
        <v>1.59799157442E-4</v>
      </c>
      <c r="AU78" s="6">
        <f t="shared" si="64"/>
        <v>1.6200000000000001E-4</v>
      </c>
      <c r="BG78" s="12">
        <f t="shared" si="65"/>
        <v>0</v>
      </c>
      <c r="BH78" s="12">
        <f t="shared" si="66"/>
        <v>-0.167746779831</v>
      </c>
      <c r="BI78" s="12">
        <f t="shared" si="67"/>
        <v>-0.167746779831</v>
      </c>
      <c r="BJ78" s="12">
        <f t="shared" si="68"/>
        <v>-0.156</v>
      </c>
      <c r="BK78" s="12">
        <f t="shared" si="69"/>
        <v>-0.16667304724500001</v>
      </c>
      <c r="BL78" s="12">
        <f t="shared" si="70"/>
        <v>-0.16667304724500001</v>
      </c>
      <c r="BM78" s="12">
        <f t="shared" si="71"/>
        <v>-479300000000000</v>
      </c>
      <c r="BN78" s="12">
        <f t="shared" si="72"/>
        <v>-0.172915851156</v>
      </c>
      <c r="BO78" s="12">
        <f t="shared" si="73"/>
        <v>-0.16009557533399998</v>
      </c>
      <c r="BP78" s="12">
        <f t="shared" si="74"/>
        <v>-0.161</v>
      </c>
      <c r="BQ78" s="12">
        <f t="shared" si="75"/>
        <v>-0.18627373566300001</v>
      </c>
      <c r="BR78" s="12">
        <f t="shared" si="76"/>
        <v>-0.18627373566300001</v>
      </c>
      <c r="BS78" s="12">
        <f t="shared" si="77"/>
        <v>-0.111</v>
      </c>
      <c r="BT78" s="12">
        <f t="shared" si="78"/>
        <v>-0.173317468389</v>
      </c>
      <c r="BU78" s="12">
        <f t="shared" si="79"/>
        <v>-0.15979915744199999</v>
      </c>
      <c r="BV78" s="12">
        <f t="shared" si="80"/>
        <v>-0.16200000000000001</v>
      </c>
    </row>
    <row r="79" spans="1:74">
      <c r="A79" s="12">
        <v>0.375</v>
      </c>
      <c r="B79" s="4">
        <v>2.5288999999999999E-2</v>
      </c>
      <c r="G79" s="2"/>
      <c r="H79" s="7">
        <v>-1.09000992289E-4</v>
      </c>
      <c r="I79" s="7">
        <v>-1.09000992289E-4</v>
      </c>
      <c r="J79" s="8">
        <v>-9.7E-5</v>
      </c>
      <c r="K79" s="7">
        <v>-1.07385332037E-4</v>
      </c>
      <c r="L79" s="7">
        <v>-1.07385332037E-4</v>
      </c>
      <c r="M79" s="9">
        <v>1420000000000</v>
      </c>
      <c r="N79" s="7">
        <v>-1.14864737983E-4</v>
      </c>
      <c r="O79" s="7">
        <v>-1.06474491789E-4</v>
      </c>
      <c r="P79" s="10">
        <v>-1.03E-4</v>
      </c>
      <c r="Q79" s="7">
        <v>-1.2241061073800001E-4</v>
      </c>
      <c r="R79" s="7">
        <v>-1.2241061073800001E-4</v>
      </c>
      <c r="S79" s="11">
        <v>-6.3E-5</v>
      </c>
      <c r="T79" s="7">
        <v>-1.15343218008E-4</v>
      </c>
      <c r="U79" s="7">
        <v>-1.06468438697E-4</v>
      </c>
      <c r="V79" s="12">
        <v>-1.03E-4</v>
      </c>
      <c r="AG79" s="6">
        <f t="shared" si="50"/>
        <v>1.09000992289E-4</v>
      </c>
      <c r="AH79" s="6">
        <f t="shared" si="51"/>
        <v>1.09000992289E-4</v>
      </c>
      <c r="AI79" s="6">
        <f t="shared" si="52"/>
        <v>9.7E-5</v>
      </c>
      <c r="AJ79" s="6">
        <f t="shared" si="53"/>
        <v>1.07385332037E-4</v>
      </c>
      <c r="AK79" s="6">
        <f t="shared" si="54"/>
        <v>1.07385332037E-4</v>
      </c>
      <c r="AL79" s="6">
        <f t="shared" si="55"/>
        <v>1420000000000</v>
      </c>
      <c r="AM79" s="6">
        <f t="shared" si="56"/>
        <v>1.14864737983E-4</v>
      </c>
      <c r="AN79" s="6">
        <f t="shared" si="57"/>
        <v>1.06474491789E-4</v>
      </c>
      <c r="AO79" s="6">
        <f t="shared" si="58"/>
        <v>1.03E-4</v>
      </c>
      <c r="AP79" s="6">
        <f t="shared" si="59"/>
        <v>1.2241061073800001E-4</v>
      </c>
      <c r="AQ79" s="6">
        <f t="shared" si="60"/>
        <v>1.2241061073800001E-4</v>
      </c>
      <c r="AR79" s="6">
        <f t="shared" si="61"/>
        <v>6.3E-5</v>
      </c>
      <c r="AS79" s="6">
        <f t="shared" si="62"/>
        <v>1.15343218008E-4</v>
      </c>
      <c r="AT79" s="6">
        <f t="shared" si="63"/>
        <v>1.06468438697E-4</v>
      </c>
      <c r="AU79" s="6">
        <f t="shared" si="64"/>
        <v>1.03E-4</v>
      </c>
      <c r="BG79" s="12">
        <f t="shared" si="65"/>
        <v>0</v>
      </c>
      <c r="BH79" s="12">
        <f t="shared" si="66"/>
        <v>-0.109000992289</v>
      </c>
      <c r="BI79" s="12">
        <f t="shared" si="67"/>
        <v>-0.109000992289</v>
      </c>
      <c r="BJ79" s="12">
        <f t="shared" si="68"/>
        <v>-9.7000000000000003E-2</v>
      </c>
      <c r="BK79" s="12">
        <f t="shared" si="69"/>
        <v>-0.107385332037</v>
      </c>
      <c r="BL79" s="12">
        <f t="shared" si="70"/>
        <v>-0.107385332037</v>
      </c>
      <c r="BM79" s="12">
        <f t="shared" si="71"/>
        <v>1420000000000000</v>
      </c>
      <c r="BN79" s="12">
        <f t="shared" si="72"/>
        <v>-0.11486473798300001</v>
      </c>
      <c r="BO79" s="12">
        <f t="shared" si="73"/>
        <v>-0.10647449178899999</v>
      </c>
      <c r="BP79" s="12">
        <f t="shared" si="74"/>
        <v>-0.10299999999999999</v>
      </c>
      <c r="BQ79" s="12">
        <f t="shared" si="75"/>
        <v>-0.12241061073800001</v>
      </c>
      <c r="BR79" s="12">
        <f t="shared" si="76"/>
        <v>-0.12241061073800001</v>
      </c>
      <c r="BS79" s="12">
        <f t="shared" si="77"/>
        <v>-6.3E-2</v>
      </c>
      <c r="BT79" s="12">
        <f t="shared" si="78"/>
        <v>-0.115343218008</v>
      </c>
      <c r="BU79" s="12">
        <f t="shared" si="79"/>
        <v>-0.106468438697</v>
      </c>
      <c r="BV79" s="12">
        <f t="shared" si="80"/>
        <v>-0.10299999999999999</v>
      </c>
    </row>
    <row r="80" spans="1:74">
      <c r="A80" s="12">
        <v>0.38</v>
      </c>
      <c r="B80" s="4">
        <v>2.6759999999999999E-2</v>
      </c>
      <c r="G80" s="2"/>
      <c r="H80" s="7">
        <v>-4.2150735342E-5</v>
      </c>
      <c r="I80" s="7">
        <v>-4.2150735342E-5</v>
      </c>
      <c r="J80" s="8">
        <v>-3.0000000000000001E-5</v>
      </c>
      <c r="K80" s="7">
        <v>-4.0008460758999999E-5</v>
      </c>
      <c r="L80" s="7">
        <v>-4.0008460758999999E-5</v>
      </c>
      <c r="M80" s="9">
        <v>-4208000000000</v>
      </c>
      <c r="N80" s="7">
        <v>-4.8529214808000003E-5</v>
      </c>
      <c r="O80" s="7">
        <v>-4.5377452565999998E-5</v>
      </c>
      <c r="P80" s="10">
        <v>-3.6000000000000001E-5</v>
      </c>
      <c r="Q80" s="7">
        <v>-4.9074631967000003E-5</v>
      </c>
      <c r="R80" s="7">
        <v>-4.9074631967000003E-5</v>
      </c>
      <c r="S80" s="11">
        <v>-9.0820000000000005E-6</v>
      </c>
      <c r="T80" s="7">
        <v>-4.9072738664000002E-5</v>
      </c>
      <c r="U80" s="7">
        <v>-4.5686367402E-5</v>
      </c>
      <c r="V80" s="12">
        <v>-3.6999999999999998E-5</v>
      </c>
      <c r="AG80" s="6">
        <f t="shared" si="50"/>
        <v>4.2150735342E-5</v>
      </c>
      <c r="AH80" s="6">
        <f t="shared" si="51"/>
        <v>4.2150735342E-5</v>
      </c>
      <c r="AI80" s="6">
        <f t="shared" si="52"/>
        <v>3.0000000000000001E-5</v>
      </c>
      <c r="AJ80" s="6">
        <f t="shared" si="53"/>
        <v>4.0008460758999999E-5</v>
      </c>
      <c r="AK80" s="6">
        <f t="shared" si="54"/>
        <v>4.0008460758999999E-5</v>
      </c>
      <c r="AL80" s="6">
        <f t="shared" si="55"/>
        <v>4208000000000</v>
      </c>
      <c r="AM80" s="6">
        <f t="shared" si="56"/>
        <v>4.8529214808000003E-5</v>
      </c>
      <c r="AN80" s="6">
        <f t="shared" si="57"/>
        <v>4.5377452565999998E-5</v>
      </c>
      <c r="AO80" s="6">
        <f t="shared" si="58"/>
        <v>3.6000000000000001E-5</v>
      </c>
      <c r="AP80" s="6">
        <f t="shared" si="59"/>
        <v>4.9074631967000003E-5</v>
      </c>
      <c r="AQ80" s="6">
        <f t="shared" si="60"/>
        <v>4.9074631967000003E-5</v>
      </c>
      <c r="AR80" s="6">
        <f t="shared" si="61"/>
        <v>9.0820000000000005E-6</v>
      </c>
      <c r="AS80" s="6">
        <f t="shared" si="62"/>
        <v>4.9072738664000002E-5</v>
      </c>
      <c r="AT80" s="6">
        <f t="shared" si="63"/>
        <v>4.5686367402E-5</v>
      </c>
      <c r="AU80" s="6">
        <f t="shared" si="64"/>
        <v>3.6999999999999998E-5</v>
      </c>
      <c r="BG80" s="12">
        <f t="shared" si="65"/>
        <v>0</v>
      </c>
      <c r="BH80" s="12">
        <f t="shared" si="66"/>
        <v>-4.2150735341999999E-2</v>
      </c>
      <c r="BI80" s="12">
        <f t="shared" si="67"/>
        <v>-4.2150735341999999E-2</v>
      </c>
      <c r="BJ80" s="12">
        <f t="shared" si="68"/>
        <v>-3.0000000000000002E-2</v>
      </c>
      <c r="BK80" s="12">
        <f t="shared" si="69"/>
        <v>-4.0008460758999997E-2</v>
      </c>
      <c r="BL80" s="12">
        <f t="shared" si="70"/>
        <v>-4.0008460758999997E-2</v>
      </c>
      <c r="BM80" s="12">
        <f t="shared" si="71"/>
        <v>-4208000000000000</v>
      </c>
      <c r="BN80" s="12">
        <f t="shared" si="72"/>
        <v>-4.8529214808000001E-2</v>
      </c>
      <c r="BO80" s="12">
        <f t="shared" si="73"/>
        <v>-4.5377452565999996E-2</v>
      </c>
      <c r="BP80" s="12">
        <f t="shared" si="74"/>
        <v>-3.6000000000000004E-2</v>
      </c>
      <c r="BQ80" s="12">
        <f t="shared" si="75"/>
        <v>-4.9074631967000001E-2</v>
      </c>
      <c r="BR80" s="12">
        <f t="shared" si="76"/>
        <v>-4.9074631967000001E-2</v>
      </c>
      <c r="BS80" s="12">
        <f t="shared" si="77"/>
        <v>-9.0819999999999998E-3</v>
      </c>
      <c r="BT80" s="12">
        <f t="shared" si="78"/>
        <v>-4.9072738664000005E-2</v>
      </c>
      <c r="BU80" s="12">
        <f t="shared" si="79"/>
        <v>-4.5686367402000001E-2</v>
      </c>
      <c r="BV80" s="12">
        <f t="shared" si="80"/>
        <v>-3.6999999999999998E-2</v>
      </c>
    </row>
    <row r="81" spans="1:74">
      <c r="A81" s="12">
        <v>0.38500000000000001</v>
      </c>
      <c r="B81" s="4">
        <v>1.1842E-2</v>
      </c>
      <c r="G81" s="2"/>
      <c r="H81" s="7">
        <v>3.0234777598E-5</v>
      </c>
      <c r="I81" s="7">
        <v>3.0234777598E-5</v>
      </c>
      <c r="J81" s="8">
        <v>4.1999999999999998E-5</v>
      </c>
      <c r="K81" s="7">
        <v>3.2849366860999997E-5</v>
      </c>
      <c r="L81" s="7">
        <v>3.2849366860999997E-5</v>
      </c>
      <c r="M81" s="9">
        <v>12470000000000</v>
      </c>
      <c r="N81" s="7">
        <v>2.3610359702E-5</v>
      </c>
      <c r="O81" s="7">
        <v>2.0888276931E-5</v>
      </c>
      <c r="P81" s="10">
        <v>3.6000000000000001E-5</v>
      </c>
      <c r="Q81" s="7">
        <v>3.0996225794999999E-5</v>
      </c>
      <c r="R81" s="7">
        <v>3.0996225794999999E-5</v>
      </c>
      <c r="S81" s="11">
        <v>4.6999999999999997E-5</v>
      </c>
      <c r="T81" s="7">
        <v>2.3016866352000001E-5</v>
      </c>
      <c r="U81" s="7">
        <v>2.0254284195000001E-5</v>
      </c>
      <c r="V81" s="12">
        <v>3.4999999999999997E-5</v>
      </c>
      <c r="AG81" s="6">
        <f t="shared" si="50"/>
        <v>3.0234777598E-5</v>
      </c>
      <c r="AH81" s="6">
        <f t="shared" si="51"/>
        <v>3.0234777598E-5</v>
      </c>
      <c r="AI81" s="6">
        <f t="shared" si="52"/>
        <v>4.1999999999999998E-5</v>
      </c>
      <c r="AJ81" s="6">
        <f t="shared" si="53"/>
        <v>3.2849366860999997E-5</v>
      </c>
      <c r="AK81" s="6">
        <f t="shared" si="54"/>
        <v>3.2849366860999997E-5</v>
      </c>
      <c r="AL81" s="6">
        <f t="shared" si="55"/>
        <v>12470000000000</v>
      </c>
      <c r="AM81" s="6">
        <f t="shared" si="56"/>
        <v>2.3610359702E-5</v>
      </c>
      <c r="AN81" s="6">
        <f t="shared" si="57"/>
        <v>2.0888276931E-5</v>
      </c>
      <c r="AO81" s="6">
        <f t="shared" si="58"/>
        <v>3.6000000000000001E-5</v>
      </c>
      <c r="AP81" s="6">
        <f t="shared" si="59"/>
        <v>3.0996225794999999E-5</v>
      </c>
      <c r="AQ81" s="6">
        <f t="shared" si="60"/>
        <v>3.0996225794999999E-5</v>
      </c>
      <c r="AR81" s="6">
        <f t="shared" si="61"/>
        <v>4.6999999999999997E-5</v>
      </c>
      <c r="AS81" s="6">
        <f t="shared" si="62"/>
        <v>2.3016866352000001E-5</v>
      </c>
      <c r="AT81" s="6">
        <f t="shared" si="63"/>
        <v>2.0254284195000001E-5</v>
      </c>
      <c r="AU81" s="6">
        <f t="shared" si="64"/>
        <v>3.4999999999999997E-5</v>
      </c>
      <c r="BG81" s="12">
        <f t="shared" si="65"/>
        <v>0</v>
      </c>
      <c r="BH81" s="12">
        <f t="shared" si="66"/>
        <v>3.0234777598000001E-2</v>
      </c>
      <c r="BI81" s="12">
        <f t="shared" si="67"/>
        <v>3.0234777598000001E-2</v>
      </c>
      <c r="BJ81" s="12">
        <f t="shared" si="68"/>
        <v>4.1999999999999996E-2</v>
      </c>
      <c r="BK81" s="12">
        <f t="shared" si="69"/>
        <v>3.2849366860999998E-2</v>
      </c>
      <c r="BL81" s="12">
        <f t="shared" si="70"/>
        <v>3.2849366860999998E-2</v>
      </c>
      <c r="BM81" s="12">
        <f t="shared" si="71"/>
        <v>1.247E+16</v>
      </c>
      <c r="BN81" s="12">
        <f t="shared" si="72"/>
        <v>2.3610359702000001E-2</v>
      </c>
      <c r="BO81" s="12">
        <f t="shared" si="73"/>
        <v>2.0888276931E-2</v>
      </c>
      <c r="BP81" s="12">
        <f t="shared" si="74"/>
        <v>3.6000000000000004E-2</v>
      </c>
      <c r="BQ81" s="12">
        <f t="shared" si="75"/>
        <v>3.0996225794999999E-2</v>
      </c>
      <c r="BR81" s="12">
        <f t="shared" si="76"/>
        <v>3.0996225794999999E-2</v>
      </c>
      <c r="BS81" s="12">
        <f t="shared" si="77"/>
        <v>4.7E-2</v>
      </c>
      <c r="BT81" s="12">
        <f t="shared" si="78"/>
        <v>2.3016866352000002E-2</v>
      </c>
      <c r="BU81" s="12">
        <f t="shared" si="79"/>
        <v>2.0254284195000003E-2</v>
      </c>
      <c r="BV81" s="12">
        <f t="shared" si="80"/>
        <v>3.4999999999999996E-2</v>
      </c>
    </row>
    <row r="82" spans="1:74">
      <c r="A82" s="12">
        <v>0.39</v>
      </c>
      <c r="B82" s="4">
        <v>4.8989000000000003E-3</v>
      </c>
      <c r="G82" s="2"/>
      <c r="H82" s="7">
        <v>1.05155479189E-4</v>
      </c>
      <c r="I82" s="7">
        <v>1.05155479189E-4</v>
      </c>
      <c r="J82" s="8">
        <v>1.16E-4</v>
      </c>
      <c r="K82" s="7">
        <v>1.08091569024E-4</v>
      </c>
      <c r="L82" s="7">
        <v>1.08091569024E-4</v>
      </c>
      <c r="M82" s="9">
        <v>-36940000000000</v>
      </c>
      <c r="N82" s="7">
        <v>9.8598294112000007E-5</v>
      </c>
      <c r="O82" s="7">
        <v>8.9594093760000004E-5</v>
      </c>
      <c r="P82" s="10">
        <v>1.0900000000000001E-4</v>
      </c>
      <c r="Q82" s="7">
        <v>1.1449696202299999E-4</v>
      </c>
      <c r="R82" s="7">
        <v>1.1449696202299999E-4</v>
      </c>
      <c r="S82" s="11">
        <v>1.0399999999999999E-4</v>
      </c>
      <c r="T82" s="7">
        <v>9.7977063585000005E-5</v>
      </c>
      <c r="U82" s="7">
        <v>8.8641172676999998E-5</v>
      </c>
      <c r="V82" s="12">
        <v>1.0900000000000001E-4</v>
      </c>
      <c r="AG82" s="6">
        <f t="shared" si="50"/>
        <v>1.05155479189E-4</v>
      </c>
      <c r="AH82" s="6">
        <f t="shared" si="51"/>
        <v>1.05155479189E-4</v>
      </c>
      <c r="AI82" s="6">
        <f t="shared" si="52"/>
        <v>1.16E-4</v>
      </c>
      <c r="AJ82" s="6">
        <f t="shared" si="53"/>
        <v>1.08091569024E-4</v>
      </c>
      <c r="AK82" s="6">
        <f t="shared" si="54"/>
        <v>1.08091569024E-4</v>
      </c>
      <c r="AL82" s="6">
        <f t="shared" si="55"/>
        <v>36940000000000</v>
      </c>
      <c r="AM82" s="6">
        <f t="shared" si="56"/>
        <v>9.8598294112000007E-5</v>
      </c>
      <c r="AN82" s="6">
        <f t="shared" si="57"/>
        <v>8.9594093760000004E-5</v>
      </c>
      <c r="AO82" s="6">
        <f t="shared" si="58"/>
        <v>1.0900000000000001E-4</v>
      </c>
      <c r="AP82" s="6">
        <f t="shared" si="59"/>
        <v>1.1449696202299999E-4</v>
      </c>
      <c r="AQ82" s="6">
        <f t="shared" si="60"/>
        <v>1.1449696202299999E-4</v>
      </c>
      <c r="AR82" s="6">
        <f t="shared" si="61"/>
        <v>1.0399999999999999E-4</v>
      </c>
      <c r="AS82" s="6">
        <f t="shared" si="62"/>
        <v>9.7977063585000005E-5</v>
      </c>
      <c r="AT82" s="6">
        <f t="shared" si="63"/>
        <v>8.8641172676999998E-5</v>
      </c>
      <c r="AU82" s="6">
        <f t="shared" si="64"/>
        <v>1.0900000000000001E-4</v>
      </c>
      <c r="BG82" s="12">
        <f t="shared" si="65"/>
        <v>0</v>
      </c>
      <c r="BH82" s="12">
        <f t="shared" si="66"/>
        <v>0.10515547918899999</v>
      </c>
      <c r="BI82" s="12">
        <f t="shared" si="67"/>
        <v>0.10515547918899999</v>
      </c>
      <c r="BJ82" s="12">
        <f t="shared" si="68"/>
        <v>0.11600000000000001</v>
      </c>
      <c r="BK82" s="12">
        <f t="shared" si="69"/>
        <v>0.10809156902400001</v>
      </c>
      <c r="BL82" s="12">
        <f t="shared" si="70"/>
        <v>0.10809156902400001</v>
      </c>
      <c r="BM82" s="12">
        <f t="shared" si="71"/>
        <v>-3.694E+16</v>
      </c>
      <c r="BN82" s="12">
        <f t="shared" si="72"/>
        <v>9.8598294112000009E-2</v>
      </c>
      <c r="BO82" s="12">
        <f t="shared" si="73"/>
        <v>8.9594093760000007E-2</v>
      </c>
      <c r="BP82" s="12">
        <f t="shared" si="74"/>
        <v>0.10900000000000001</v>
      </c>
      <c r="BQ82" s="12">
        <f t="shared" si="75"/>
        <v>0.114496962023</v>
      </c>
      <c r="BR82" s="12">
        <f t="shared" si="76"/>
        <v>0.114496962023</v>
      </c>
      <c r="BS82" s="12">
        <f t="shared" si="77"/>
        <v>0.104</v>
      </c>
      <c r="BT82" s="12">
        <f t="shared" si="78"/>
        <v>9.797706358500001E-2</v>
      </c>
      <c r="BU82" s="12">
        <f t="shared" si="79"/>
        <v>8.8641172677000002E-2</v>
      </c>
      <c r="BV82" s="12">
        <f t="shared" si="80"/>
        <v>0.10900000000000001</v>
      </c>
    </row>
    <row r="83" spans="1:74">
      <c r="A83" s="12">
        <v>0.39500000000000002</v>
      </c>
      <c r="B83" s="4">
        <v>9.8472000000000004E-3</v>
      </c>
      <c r="G83" s="2"/>
      <c r="H83" s="7">
        <v>1.7937486561399999E-4</v>
      </c>
      <c r="I83" s="7">
        <v>1.7937486561399999E-4</v>
      </c>
      <c r="J83" s="8">
        <v>1.8900000000000001E-4</v>
      </c>
      <c r="K83" s="7">
        <v>1.8245574955399999E-4</v>
      </c>
      <c r="L83" s="7">
        <v>1.8245574955399999E-4</v>
      </c>
      <c r="M83" s="9">
        <v>109500000000000</v>
      </c>
      <c r="N83" s="7">
        <v>1.73267370104E-4</v>
      </c>
      <c r="O83" s="7">
        <v>1.57859440176E-4</v>
      </c>
      <c r="P83" s="10">
        <v>1.8200000000000001E-4</v>
      </c>
      <c r="Q83" s="7">
        <v>1.97752488804E-4</v>
      </c>
      <c r="R83" s="7">
        <v>1.97752488804E-4</v>
      </c>
      <c r="S83" s="11">
        <v>1.6000000000000001E-4</v>
      </c>
      <c r="T83" s="7">
        <v>1.7264938405000001E-4</v>
      </c>
      <c r="U83" s="7">
        <v>1.5661061111000001E-4</v>
      </c>
      <c r="V83" s="12">
        <v>1.8200000000000001E-4</v>
      </c>
      <c r="AG83" s="6">
        <f t="shared" si="50"/>
        <v>1.7937486561399999E-4</v>
      </c>
      <c r="AH83" s="6">
        <f t="shared" si="51"/>
        <v>1.7937486561399999E-4</v>
      </c>
      <c r="AI83" s="6">
        <f t="shared" si="52"/>
        <v>1.8900000000000001E-4</v>
      </c>
      <c r="AJ83" s="6">
        <f t="shared" si="53"/>
        <v>1.8245574955399999E-4</v>
      </c>
      <c r="AK83" s="6">
        <f t="shared" si="54"/>
        <v>1.8245574955399999E-4</v>
      </c>
      <c r="AL83" s="6">
        <f t="shared" si="55"/>
        <v>109500000000000</v>
      </c>
      <c r="AM83" s="6">
        <f t="shared" si="56"/>
        <v>1.73267370104E-4</v>
      </c>
      <c r="AN83" s="6">
        <f t="shared" si="57"/>
        <v>1.57859440176E-4</v>
      </c>
      <c r="AO83" s="6">
        <f t="shared" si="58"/>
        <v>1.8200000000000001E-4</v>
      </c>
      <c r="AP83" s="6">
        <f t="shared" si="59"/>
        <v>1.97752488804E-4</v>
      </c>
      <c r="AQ83" s="6">
        <f t="shared" si="60"/>
        <v>1.97752488804E-4</v>
      </c>
      <c r="AR83" s="6">
        <f t="shared" si="61"/>
        <v>1.6000000000000001E-4</v>
      </c>
      <c r="AS83" s="6">
        <f t="shared" si="62"/>
        <v>1.7264938405000001E-4</v>
      </c>
      <c r="AT83" s="6">
        <f t="shared" si="63"/>
        <v>1.5661061111000001E-4</v>
      </c>
      <c r="AU83" s="6">
        <f t="shared" si="64"/>
        <v>1.8200000000000001E-4</v>
      </c>
      <c r="BG83" s="12">
        <f t="shared" si="65"/>
        <v>0</v>
      </c>
      <c r="BH83" s="12">
        <f t="shared" si="66"/>
        <v>0.17937486561399998</v>
      </c>
      <c r="BI83" s="12">
        <f t="shared" si="67"/>
        <v>0.17937486561399998</v>
      </c>
      <c r="BJ83" s="12">
        <f t="shared" si="68"/>
        <v>0.189</v>
      </c>
      <c r="BK83" s="12">
        <f t="shared" si="69"/>
        <v>0.18245574955399999</v>
      </c>
      <c r="BL83" s="12">
        <f t="shared" si="70"/>
        <v>0.18245574955399999</v>
      </c>
      <c r="BM83" s="12">
        <f t="shared" si="71"/>
        <v>1.095E+17</v>
      </c>
      <c r="BN83" s="12">
        <f t="shared" si="72"/>
        <v>0.17326737010400001</v>
      </c>
      <c r="BO83" s="12">
        <f t="shared" si="73"/>
        <v>0.15785944017600001</v>
      </c>
      <c r="BP83" s="12">
        <f t="shared" si="74"/>
        <v>0.182</v>
      </c>
      <c r="BQ83" s="12">
        <f t="shared" si="75"/>
        <v>0.19775248880400001</v>
      </c>
      <c r="BR83" s="12">
        <f t="shared" si="76"/>
        <v>0.19775248880400001</v>
      </c>
      <c r="BS83" s="12">
        <f t="shared" si="77"/>
        <v>0.16</v>
      </c>
      <c r="BT83" s="12">
        <f t="shared" si="78"/>
        <v>0.17264938404999999</v>
      </c>
      <c r="BU83" s="12">
        <f t="shared" si="79"/>
        <v>0.15661061111000002</v>
      </c>
      <c r="BV83" s="12">
        <f t="shared" si="80"/>
        <v>0.182</v>
      </c>
    </row>
    <row r="84" spans="1:74">
      <c r="A84" s="12">
        <v>0.4</v>
      </c>
      <c r="B84" s="4">
        <v>7.4108000000000004E-3</v>
      </c>
      <c r="G84" s="2"/>
      <c r="H84" s="7">
        <v>2.4962992821200001E-4</v>
      </c>
      <c r="I84" s="7">
        <v>2.4962992821200001E-4</v>
      </c>
      <c r="J84" s="8">
        <v>2.5599999999999999E-4</v>
      </c>
      <c r="K84" s="7">
        <v>2.5265317521700002E-4</v>
      </c>
      <c r="L84" s="7">
        <v>2.5265317521700002E-4</v>
      </c>
      <c r="M84" s="9">
        <v>-324400000000000</v>
      </c>
      <c r="N84" s="7">
        <v>2.4433970102700001E-4</v>
      </c>
      <c r="O84" s="7">
        <v>2.22741027839E-4</v>
      </c>
      <c r="P84" s="10">
        <v>2.5099999999999998E-4</v>
      </c>
      <c r="Q84" s="7">
        <v>2.7698731943999997E-4</v>
      </c>
      <c r="R84" s="7">
        <v>2.7698731943999997E-4</v>
      </c>
      <c r="S84" s="11">
        <v>2.1100000000000001E-4</v>
      </c>
      <c r="T84" s="7">
        <v>2.4376247059000001E-4</v>
      </c>
      <c r="U84" s="7">
        <v>2.21235585312E-4</v>
      </c>
      <c r="V84" s="12">
        <v>2.5099999999999998E-4</v>
      </c>
      <c r="AG84" s="6">
        <f t="shared" si="50"/>
        <v>2.4962992821200001E-4</v>
      </c>
      <c r="AH84" s="6">
        <f t="shared" si="51"/>
        <v>2.4962992821200001E-4</v>
      </c>
      <c r="AI84" s="6">
        <f t="shared" si="52"/>
        <v>2.5599999999999999E-4</v>
      </c>
      <c r="AJ84" s="6">
        <f t="shared" si="53"/>
        <v>2.5265317521700002E-4</v>
      </c>
      <c r="AK84" s="6">
        <f t="shared" si="54"/>
        <v>2.5265317521700002E-4</v>
      </c>
      <c r="AL84" s="6">
        <f t="shared" si="55"/>
        <v>324400000000000</v>
      </c>
      <c r="AM84" s="6">
        <f t="shared" si="56"/>
        <v>2.4433970102700001E-4</v>
      </c>
      <c r="AN84" s="6">
        <f t="shared" si="57"/>
        <v>2.22741027839E-4</v>
      </c>
      <c r="AO84" s="6">
        <f t="shared" si="58"/>
        <v>2.5099999999999998E-4</v>
      </c>
      <c r="AP84" s="6">
        <f t="shared" si="59"/>
        <v>2.7698731943999997E-4</v>
      </c>
      <c r="AQ84" s="6">
        <f t="shared" si="60"/>
        <v>2.7698731943999997E-4</v>
      </c>
      <c r="AR84" s="6">
        <f t="shared" si="61"/>
        <v>2.1100000000000001E-4</v>
      </c>
      <c r="AS84" s="6">
        <f t="shared" si="62"/>
        <v>2.4376247059000001E-4</v>
      </c>
      <c r="AT84" s="6">
        <f t="shared" si="63"/>
        <v>2.21235585312E-4</v>
      </c>
      <c r="AU84" s="6">
        <f t="shared" si="64"/>
        <v>2.5099999999999998E-4</v>
      </c>
      <c r="BG84" s="12">
        <f t="shared" si="65"/>
        <v>0</v>
      </c>
      <c r="BH84" s="12">
        <f t="shared" si="66"/>
        <v>0.249629928212</v>
      </c>
      <c r="BI84" s="12">
        <f t="shared" si="67"/>
        <v>0.249629928212</v>
      </c>
      <c r="BJ84" s="12">
        <f t="shared" si="68"/>
        <v>0.25600000000000001</v>
      </c>
      <c r="BK84" s="12">
        <f t="shared" si="69"/>
        <v>0.25265317521700004</v>
      </c>
      <c r="BL84" s="12">
        <f t="shared" si="70"/>
        <v>0.25265317521700004</v>
      </c>
      <c r="BM84" s="12">
        <f t="shared" si="71"/>
        <v>-3.244E+17</v>
      </c>
      <c r="BN84" s="12">
        <f t="shared" si="72"/>
        <v>0.24433970102700001</v>
      </c>
      <c r="BO84" s="12">
        <f t="shared" si="73"/>
        <v>0.22274102783899999</v>
      </c>
      <c r="BP84" s="12">
        <f t="shared" si="74"/>
        <v>0.251</v>
      </c>
      <c r="BQ84" s="12">
        <f t="shared" si="75"/>
        <v>0.27698731943999999</v>
      </c>
      <c r="BR84" s="12">
        <f t="shared" si="76"/>
        <v>0.27698731943999999</v>
      </c>
      <c r="BS84" s="12">
        <f t="shared" si="77"/>
        <v>0.21099999999999999</v>
      </c>
      <c r="BT84" s="12">
        <f t="shared" si="78"/>
        <v>0.24376247059</v>
      </c>
      <c r="BU84" s="12">
        <f t="shared" si="79"/>
        <v>0.22123558531199999</v>
      </c>
      <c r="BV84" s="12">
        <f t="shared" si="80"/>
        <v>0.251</v>
      </c>
    </row>
    <row r="85" spans="1:74">
      <c r="A85" s="12">
        <v>0.40500000000000003</v>
      </c>
      <c r="B85" s="4">
        <v>-5.7755000000000003E-3</v>
      </c>
      <c r="G85" s="2"/>
      <c r="H85" s="7">
        <v>3.1295277756300001E-4</v>
      </c>
      <c r="I85" s="7">
        <v>3.1295277756300001E-4</v>
      </c>
      <c r="J85" s="8">
        <v>3.1700000000000001E-4</v>
      </c>
      <c r="K85" s="7">
        <v>3.15715667458E-4</v>
      </c>
      <c r="L85" s="7">
        <v>3.15715667458E-4</v>
      </c>
      <c r="M85" s="9">
        <v>6537000000000000</v>
      </c>
      <c r="N85" s="7">
        <v>3.08780209636E-4</v>
      </c>
      <c r="O85" s="7">
        <v>2.8155799426599998E-4</v>
      </c>
      <c r="P85" s="10">
        <v>3.1300000000000002E-4</v>
      </c>
      <c r="Q85" s="7">
        <v>3.48736500614E-4</v>
      </c>
      <c r="R85" s="7">
        <v>3.48736500614E-4</v>
      </c>
      <c r="S85" s="11">
        <v>2.5599999999999999E-4</v>
      </c>
      <c r="T85" s="7">
        <v>3.08282604514E-4</v>
      </c>
      <c r="U85" s="7">
        <v>2.7985005295400002E-4</v>
      </c>
      <c r="V85" s="12">
        <v>3.1199999999999999E-4</v>
      </c>
      <c r="AG85" s="6">
        <f t="shared" si="50"/>
        <v>3.1295277756300001E-4</v>
      </c>
      <c r="AH85" s="6">
        <f t="shared" si="51"/>
        <v>3.1295277756300001E-4</v>
      </c>
      <c r="AI85" s="6">
        <f t="shared" si="52"/>
        <v>3.1700000000000001E-4</v>
      </c>
      <c r="AJ85" s="6">
        <f t="shared" si="53"/>
        <v>3.15715667458E-4</v>
      </c>
      <c r="AK85" s="6">
        <f t="shared" si="54"/>
        <v>3.15715667458E-4</v>
      </c>
      <c r="AL85" s="6">
        <f t="shared" si="55"/>
        <v>6537000000000000</v>
      </c>
      <c r="AM85" s="6">
        <f t="shared" si="56"/>
        <v>3.08780209636E-4</v>
      </c>
      <c r="AN85" s="6">
        <f t="shared" si="57"/>
        <v>2.8155799426599998E-4</v>
      </c>
      <c r="AO85" s="6">
        <f t="shared" si="58"/>
        <v>3.1300000000000002E-4</v>
      </c>
      <c r="AP85" s="6">
        <f t="shared" si="59"/>
        <v>3.48736500614E-4</v>
      </c>
      <c r="AQ85" s="6">
        <f t="shared" si="60"/>
        <v>3.48736500614E-4</v>
      </c>
      <c r="AR85" s="6">
        <f t="shared" si="61"/>
        <v>2.5599999999999999E-4</v>
      </c>
      <c r="AS85" s="6">
        <f t="shared" si="62"/>
        <v>3.08282604514E-4</v>
      </c>
      <c r="AT85" s="6">
        <f t="shared" si="63"/>
        <v>2.7985005295400002E-4</v>
      </c>
      <c r="AU85" s="6">
        <f t="shared" si="64"/>
        <v>3.1199999999999999E-4</v>
      </c>
      <c r="BG85" s="12">
        <f t="shared" si="65"/>
        <v>0</v>
      </c>
      <c r="BH85" s="12">
        <f t="shared" si="66"/>
        <v>0.312952777563</v>
      </c>
      <c r="BI85" s="12">
        <f t="shared" si="67"/>
        <v>0.312952777563</v>
      </c>
      <c r="BJ85" s="12">
        <f t="shared" si="68"/>
        <v>0.317</v>
      </c>
      <c r="BK85" s="12">
        <f t="shared" si="69"/>
        <v>0.315715667458</v>
      </c>
      <c r="BL85" s="12">
        <f t="shared" si="70"/>
        <v>0.315715667458</v>
      </c>
      <c r="BM85" s="12">
        <f t="shared" si="71"/>
        <v>6.537E+18</v>
      </c>
      <c r="BN85" s="12">
        <f t="shared" si="72"/>
        <v>0.308780209636</v>
      </c>
      <c r="BO85" s="12">
        <f t="shared" si="73"/>
        <v>0.28155799426599998</v>
      </c>
      <c r="BP85" s="12">
        <f t="shared" si="74"/>
        <v>0.313</v>
      </c>
      <c r="BQ85" s="12">
        <f t="shared" si="75"/>
        <v>0.34873650061400002</v>
      </c>
      <c r="BR85" s="12">
        <f t="shared" si="76"/>
        <v>0.34873650061400002</v>
      </c>
      <c r="BS85" s="12">
        <f t="shared" si="77"/>
        <v>0.25600000000000001</v>
      </c>
      <c r="BT85" s="12">
        <f t="shared" si="78"/>
        <v>0.30828260451400002</v>
      </c>
      <c r="BU85" s="12">
        <f t="shared" si="79"/>
        <v>0.27985005295400001</v>
      </c>
      <c r="BV85" s="12">
        <f t="shared" si="80"/>
        <v>0.312</v>
      </c>
    </row>
    <row r="86" spans="1:74">
      <c r="A86" s="12">
        <v>0.41</v>
      </c>
      <c r="B86" s="4">
        <v>-8.3085999999999993E-3</v>
      </c>
      <c r="G86" s="2"/>
      <c r="H86" s="7">
        <v>3.6696558166499999E-4</v>
      </c>
      <c r="I86" s="7">
        <v>3.6696558166499999E-4</v>
      </c>
      <c r="J86" s="8">
        <v>3.6699999999999998E-4</v>
      </c>
      <c r="K86" s="7">
        <v>3.6932218379700003E-4</v>
      </c>
      <c r="L86" s="7">
        <v>3.6932218379700003E-4</v>
      </c>
      <c r="M86" s="9">
        <v>3147000000000000</v>
      </c>
      <c r="N86" s="7">
        <v>3.6416392791000001E-4</v>
      </c>
      <c r="O86" s="7">
        <v>3.32224939466E-4</v>
      </c>
      <c r="P86" s="10">
        <v>3.6499999999999998E-4</v>
      </c>
      <c r="Q86" s="7">
        <v>4.1014796102900001E-4</v>
      </c>
      <c r="R86" s="7">
        <v>4.1014796102900001E-4</v>
      </c>
      <c r="S86" s="11">
        <v>2.9500000000000001E-4</v>
      </c>
      <c r="T86" s="7">
        <v>3.6378031542899999E-4</v>
      </c>
      <c r="U86" s="7">
        <v>3.30381311255E-4</v>
      </c>
      <c r="V86" s="12">
        <v>3.6499999999999998E-4</v>
      </c>
      <c r="AG86" s="6">
        <f t="shared" si="50"/>
        <v>3.6696558166499999E-4</v>
      </c>
      <c r="AH86" s="6">
        <f t="shared" si="51"/>
        <v>3.6696558166499999E-4</v>
      </c>
      <c r="AI86" s="6">
        <f t="shared" si="52"/>
        <v>3.6699999999999998E-4</v>
      </c>
      <c r="AJ86" s="6">
        <f t="shared" si="53"/>
        <v>3.6932218379700003E-4</v>
      </c>
      <c r="AK86" s="6">
        <f t="shared" si="54"/>
        <v>3.6932218379700003E-4</v>
      </c>
      <c r="AL86" s="6">
        <f t="shared" si="55"/>
        <v>3147000000000000</v>
      </c>
      <c r="AM86" s="6">
        <f t="shared" si="56"/>
        <v>3.6416392791000001E-4</v>
      </c>
      <c r="AN86" s="6">
        <f t="shared" si="57"/>
        <v>3.32224939466E-4</v>
      </c>
      <c r="AO86" s="6">
        <f t="shared" si="58"/>
        <v>3.6499999999999998E-4</v>
      </c>
      <c r="AP86" s="6">
        <f t="shared" si="59"/>
        <v>4.1014796102900001E-4</v>
      </c>
      <c r="AQ86" s="6">
        <f t="shared" si="60"/>
        <v>4.1014796102900001E-4</v>
      </c>
      <c r="AR86" s="6">
        <f t="shared" si="61"/>
        <v>2.9500000000000001E-4</v>
      </c>
      <c r="AS86" s="6">
        <f t="shared" si="62"/>
        <v>3.6378031542899999E-4</v>
      </c>
      <c r="AT86" s="6">
        <f t="shared" si="63"/>
        <v>3.30381311255E-4</v>
      </c>
      <c r="AU86" s="6">
        <f t="shared" si="64"/>
        <v>3.6499999999999998E-4</v>
      </c>
      <c r="BG86" s="12">
        <f t="shared" si="65"/>
        <v>0</v>
      </c>
      <c r="BH86" s="12">
        <f t="shared" si="66"/>
        <v>0.36696558166499998</v>
      </c>
      <c r="BI86" s="12">
        <f t="shared" si="67"/>
        <v>0.36696558166499998</v>
      </c>
      <c r="BJ86" s="12">
        <f t="shared" si="68"/>
        <v>0.36699999999999999</v>
      </c>
      <c r="BK86" s="12">
        <f t="shared" si="69"/>
        <v>0.36932218379700005</v>
      </c>
      <c r="BL86" s="12">
        <f t="shared" si="70"/>
        <v>0.36932218379700005</v>
      </c>
      <c r="BM86" s="12">
        <f t="shared" si="71"/>
        <v>3.147E+18</v>
      </c>
      <c r="BN86" s="12">
        <f t="shared" si="72"/>
        <v>0.36416392791000002</v>
      </c>
      <c r="BO86" s="12">
        <f t="shared" si="73"/>
        <v>0.33222493946600001</v>
      </c>
      <c r="BP86" s="12">
        <f t="shared" si="74"/>
        <v>0.36499999999999999</v>
      </c>
      <c r="BQ86" s="12">
        <f t="shared" si="75"/>
        <v>0.41014796102900003</v>
      </c>
      <c r="BR86" s="12">
        <f t="shared" si="76"/>
        <v>0.41014796102900003</v>
      </c>
      <c r="BS86" s="12">
        <f t="shared" si="77"/>
        <v>0.29500000000000004</v>
      </c>
      <c r="BT86" s="12">
        <f t="shared" si="78"/>
        <v>0.36378031542899997</v>
      </c>
      <c r="BU86" s="12">
        <f t="shared" si="79"/>
        <v>0.33038131125499998</v>
      </c>
      <c r="BV86" s="12">
        <f t="shared" si="80"/>
        <v>0.36499999999999999</v>
      </c>
    </row>
    <row r="87" spans="1:74">
      <c r="A87" s="12">
        <v>0.41499999999999998</v>
      </c>
      <c r="B87" s="4">
        <v>4.4035000000000003E-3</v>
      </c>
      <c r="G87" s="2"/>
      <c r="H87" s="7">
        <v>4.1012133914600002E-4</v>
      </c>
      <c r="I87" s="7">
        <v>4.1012133914600002E-4</v>
      </c>
      <c r="J87" s="8">
        <v>4.0700000000000003E-4</v>
      </c>
      <c r="K87" s="7">
        <v>4.1188083283200003E-4</v>
      </c>
      <c r="L87" s="7">
        <v>4.1188083283200003E-4</v>
      </c>
      <c r="M87" s="9">
        <v>-2.716E+16</v>
      </c>
      <c r="N87" s="7">
        <v>4.08797793336E-4</v>
      </c>
      <c r="O87" s="7">
        <v>3.7334414578800001E-4</v>
      </c>
      <c r="P87" s="10">
        <v>4.06E-4</v>
      </c>
      <c r="Q87" s="7">
        <v>4.5929468194399998E-4</v>
      </c>
      <c r="R87" s="7">
        <v>4.5929468194399998E-4</v>
      </c>
      <c r="S87" s="11">
        <v>3.2499999999999999E-4</v>
      </c>
      <c r="T87" s="7">
        <v>4.0855370131400001E-4</v>
      </c>
      <c r="U87" s="7">
        <v>3.7144132757800001E-4</v>
      </c>
      <c r="V87" s="12">
        <v>4.06E-4</v>
      </c>
      <c r="AG87" s="6">
        <f t="shared" si="50"/>
        <v>4.1012133914600002E-4</v>
      </c>
      <c r="AH87" s="6">
        <f t="shared" si="51"/>
        <v>4.1012133914600002E-4</v>
      </c>
      <c r="AI87" s="6">
        <f t="shared" si="52"/>
        <v>4.0700000000000003E-4</v>
      </c>
      <c r="AJ87" s="6">
        <f t="shared" si="53"/>
        <v>4.1188083283200003E-4</v>
      </c>
      <c r="AK87" s="6">
        <f t="shared" si="54"/>
        <v>4.1188083283200003E-4</v>
      </c>
      <c r="AL87" s="6">
        <f t="shared" si="55"/>
        <v>2.716E+16</v>
      </c>
      <c r="AM87" s="6">
        <f t="shared" si="56"/>
        <v>4.08797793336E-4</v>
      </c>
      <c r="AN87" s="6">
        <f t="shared" si="57"/>
        <v>3.7334414578800001E-4</v>
      </c>
      <c r="AO87" s="6">
        <f t="shared" si="58"/>
        <v>4.06E-4</v>
      </c>
      <c r="AP87" s="6">
        <f t="shared" si="59"/>
        <v>4.5929468194399998E-4</v>
      </c>
      <c r="AQ87" s="6">
        <f t="shared" si="60"/>
        <v>4.5929468194399998E-4</v>
      </c>
      <c r="AR87" s="6">
        <f t="shared" si="61"/>
        <v>3.2499999999999999E-4</v>
      </c>
      <c r="AS87" s="6">
        <f t="shared" si="62"/>
        <v>4.0855370131400001E-4</v>
      </c>
      <c r="AT87" s="6">
        <f t="shared" si="63"/>
        <v>3.7144132757800001E-4</v>
      </c>
      <c r="AU87" s="6">
        <f t="shared" si="64"/>
        <v>4.06E-4</v>
      </c>
      <c r="BG87" s="12">
        <f t="shared" si="65"/>
        <v>0</v>
      </c>
      <c r="BH87" s="12">
        <f t="shared" si="66"/>
        <v>0.41012133914600002</v>
      </c>
      <c r="BI87" s="12">
        <f t="shared" si="67"/>
        <v>0.41012133914600002</v>
      </c>
      <c r="BJ87" s="12">
        <f t="shared" si="68"/>
        <v>0.40700000000000003</v>
      </c>
      <c r="BK87" s="12">
        <f t="shared" si="69"/>
        <v>0.411880832832</v>
      </c>
      <c r="BL87" s="12">
        <f t="shared" si="70"/>
        <v>0.411880832832</v>
      </c>
      <c r="BM87" s="12">
        <f t="shared" si="71"/>
        <v>-2.716E+19</v>
      </c>
      <c r="BN87" s="12">
        <f t="shared" si="72"/>
        <v>0.40879779333599997</v>
      </c>
      <c r="BO87" s="12">
        <f t="shared" si="73"/>
        <v>0.37334414578800001</v>
      </c>
      <c r="BP87" s="12">
        <f t="shared" si="74"/>
        <v>0.40600000000000003</v>
      </c>
      <c r="BQ87" s="12">
        <f t="shared" si="75"/>
        <v>0.45929468194399997</v>
      </c>
      <c r="BR87" s="12">
        <f t="shared" si="76"/>
        <v>0.45929468194399997</v>
      </c>
      <c r="BS87" s="12">
        <f t="shared" si="77"/>
        <v>0.32500000000000001</v>
      </c>
      <c r="BT87" s="12">
        <f t="shared" si="78"/>
        <v>0.40855370131400004</v>
      </c>
      <c r="BU87" s="12">
        <f t="shared" si="79"/>
        <v>0.37144132757800002</v>
      </c>
      <c r="BV87" s="12">
        <f t="shared" si="80"/>
        <v>0.40600000000000003</v>
      </c>
    </row>
    <row r="88" spans="1:74">
      <c r="A88" s="12">
        <v>0.42</v>
      </c>
      <c r="B88" s="4">
        <v>1.0869E-2</v>
      </c>
      <c r="G88" s="2"/>
      <c r="H88" s="7">
        <v>4.4190091985900001E-4</v>
      </c>
      <c r="I88" s="7">
        <v>4.4190091985900001E-4</v>
      </c>
      <c r="J88" s="8">
        <v>4.35E-4</v>
      </c>
      <c r="K88" s="7">
        <v>4.4294537031699997E-4</v>
      </c>
      <c r="L88" s="7">
        <v>4.4294537031699997E-4</v>
      </c>
      <c r="M88" s="9">
        <v>-6.772E+16</v>
      </c>
      <c r="N88" s="7">
        <v>4.4215503242599999E-4</v>
      </c>
      <c r="O88" s="7">
        <v>4.0461851365999999E-4</v>
      </c>
      <c r="P88" s="10">
        <v>4.3600000000000003E-4</v>
      </c>
      <c r="Q88" s="7">
        <v>4.9530181568900003E-4</v>
      </c>
      <c r="R88" s="7">
        <v>4.9530181568900003E-4</v>
      </c>
      <c r="S88" s="11">
        <v>3.4900000000000003E-4</v>
      </c>
      <c r="T88" s="7">
        <v>4.4206573921800002E-4</v>
      </c>
      <c r="U88" s="7">
        <v>4.0273880016099999E-4</v>
      </c>
      <c r="V88" s="12">
        <v>4.3600000000000003E-4</v>
      </c>
      <c r="AG88" s="6">
        <f t="shared" si="50"/>
        <v>4.4190091985900001E-4</v>
      </c>
      <c r="AH88" s="6">
        <f t="shared" si="51"/>
        <v>4.4190091985900001E-4</v>
      </c>
      <c r="AI88" s="6">
        <f t="shared" si="52"/>
        <v>4.35E-4</v>
      </c>
      <c r="AJ88" s="6">
        <f t="shared" si="53"/>
        <v>4.4294537031699997E-4</v>
      </c>
      <c r="AK88" s="6">
        <f t="shared" si="54"/>
        <v>4.4294537031699997E-4</v>
      </c>
      <c r="AL88" s="6">
        <f t="shared" si="55"/>
        <v>6.772E+16</v>
      </c>
      <c r="AM88" s="6">
        <f t="shared" si="56"/>
        <v>4.4215503242599999E-4</v>
      </c>
      <c r="AN88" s="6">
        <f t="shared" si="57"/>
        <v>4.0461851365999999E-4</v>
      </c>
      <c r="AO88" s="6">
        <f t="shared" si="58"/>
        <v>4.3600000000000003E-4</v>
      </c>
      <c r="AP88" s="6">
        <f t="shared" si="59"/>
        <v>4.9530181568900003E-4</v>
      </c>
      <c r="AQ88" s="6">
        <f t="shared" si="60"/>
        <v>4.9530181568900003E-4</v>
      </c>
      <c r="AR88" s="6">
        <f t="shared" si="61"/>
        <v>3.4900000000000003E-4</v>
      </c>
      <c r="AS88" s="6">
        <f t="shared" si="62"/>
        <v>4.4206573921800002E-4</v>
      </c>
      <c r="AT88" s="6">
        <f t="shared" si="63"/>
        <v>4.0273880016099999E-4</v>
      </c>
      <c r="AU88" s="6">
        <f t="shared" si="64"/>
        <v>4.3600000000000003E-4</v>
      </c>
      <c r="BG88" s="12">
        <f t="shared" si="65"/>
        <v>0</v>
      </c>
      <c r="BH88" s="12">
        <f t="shared" si="66"/>
        <v>0.44190091985900004</v>
      </c>
      <c r="BI88" s="12">
        <f t="shared" si="67"/>
        <v>0.44190091985900004</v>
      </c>
      <c r="BJ88" s="12">
        <f t="shared" si="68"/>
        <v>0.435</v>
      </c>
      <c r="BK88" s="12">
        <f t="shared" si="69"/>
        <v>0.44294537031699999</v>
      </c>
      <c r="BL88" s="12">
        <f t="shared" si="70"/>
        <v>0.44294537031699999</v>
      </c>
      <c r="BM88" s="12">
        <f t="shared" si="71"/>
        <v>-6.772E+19</v>
      </c>
      <c r="BN88" s="12">
        <f t="shared" si="72"/>
        <v>0.44215503242600002</v>
      </c>
      <c r="BO88" s="12">
        <f t="shared" si="73"/>
        <v>0.40461851366000001</v>
      </c>
      <c r="BP88" s="12">
        <f t="shared" si="74"/>
        <v>0.43600000000000005</v>
      </c>
      <c r="BQ88" s="12">
        <f t="shared" si="75"/>
        <v>0.49530181568900006</v>
      </c>
      <c r="BR88" s="12">
        <f t="shared" si="76"/>
        <v>0.49530181568900006</v>
      </c>
      <c r="BS88" s="12">
        <f t="shared" si="77"/>
        <v>0.34900000000000003</v>
      </c>
      <c r="BT88" s="12">
        <f t="shared" si="78"/>
        <v>0.44206573921800002</v>
      </c>
      <c r="BU88" s="12">
        <f t="shared" si="79"/>
        <v>0.402738800161</v>
      </c>
      <c r="BV88" s="12">
        <f t="shared" si="80"/>
        <v>0.43600000000000005</v>
      </c>
    </row>
    <row r="89" spans="1:74">
      <c r="A89" s="12">
        <v>0.42499999999999999</v>
      </c>
      <c r="B89" s="4">
        <v>1.5265999999999999E-3</v>
      </c>
      <c r="G89" s="2"/>
      <c r="H89" s="7">
        <v>4.6263833155699998E-4</v>
      </c>
      <c r="I89" s="7">
        <v>4.6263833155699998E-4</v>
      </c>
      <c r="J89" s="8">
        <v>4.5199999999999998E-4</v>
      </c>
      <c r="K89" s="7">
        <v>4.6286655249300001E-4</v>
      </c>
      <c r="L89" s="7">
        <v>4.6286655249300001E-4</v>
      </c>
      <c r="M89" s="9">
        <v>-9.353E+16</v>
      </c>
      <c r="N89" s="7">
        <v>4.6450666390000003E-4</v>
      </c>
      <c r="O89" s="7">
        <v>4.2647149869799999E-4</v>
      </c>
      <c r="P89" s="10">
        <v>4.5399999999999998E-4</v>
      </c>
      <c r="Q89" s="7">
        <v>5.1816618732600001E-4</v>
      </c>
      <c r="R89" s="7">
        <v>5.1816618732600001E-4</v>
      </c>
      <c r="S89" s="11">
        <v>3.6699999999999998E-4</v>
      </c>
      <c r="T89" s="7">
        <v>4.6457800977300001E-4</v>
      </c>
      <c r="U89" s="7">
        <v>4.2469798224399998E-4</v>
      </c>
      <c r="V89" s="12">
        <v>4.5399999999999998E-4</v>
      </c>
      <c r="AG89" s="6">
        <f t="shared" si="50"/>
        <v>4.6263833155699998E-4</v>
      </c>
      <c r="AH89" s="6">
        <f t="shared" si="51"/>
        <v>4.6263833155699998E-4</v>
      </c>
      <c r="AI89" s="6">
        <f t="shared" si="52"/>
        <v>4.5199999999999998E-4</v>
      </c>
      <c r="AJ89" s="6">
        <f t="shared" si="53"/>
        <v>4.6286655249300001E-4</v>
      </c>
      <c r="AK89" s="6">
        <f t="shared" si="54"/>
        <v>4.6286655249300001E-4</v>
      </c>
      <c r="AL89" s="6">
        <f t="shared" si="55"/>
        <v>9.353E+16</v>
      </c>
      <c r="AM89" s="6">
        <f t="shared" si="56"/>
        <v>4.6450666390000003E-4</v>
      </c>
      <c r="AN89" s="6">
        <f t="shared" si="57"/>
        <v>4.2647149869799999E-4</v>
      </c>
      <c r="AO89" s="6">
        <f t="shared" si="58"/>
        <v>4.5399999999999998E-4</v>
      </c>
      <c r="AP89" s="6">
        <f t="shared" si="59"/>
        <v>5.1816618732600001E-4</v>
      </c>
      <c r="AQ89" s="6">
        <f t="shared" si="60"/>
        <v>5.1816618732600001E-4</v>
      </c>
      <c r="AR89" s="6">
        <f t="shared" si="61"/>
        <v>3.6699999999999998E-4</v>
      </c>
      <c r="AS89" s="6">
        <f t="shared" si="62"/>
        <v>4.6457800977300001E-4</v>
      </c>
      <c r="AT89" s="6">
        <f t="shared" si="63"/>
        <v>4.2469798224399998E-4</v>
      </c>
      <c r="AU89" s="6">
        <f t="shared" si="64"/>
        <v>4.5399999999999998E-4</v>
      </c>
      <c r="BG89" s="12">
        <f t="shared" si="65"/>
        <v>0</v>
      </c>
      <c r="BH89" s="12">
        <f t="shared" si="66"/>
        <v>0.46263833155699996</v>
      </c>
      <c r="BI89" s="12">
        <f t="shared" si="67"/>
        <v>0.46263833155699996</v>
      </c>
      <c r="BJ89" s="12">
        <f t="shared" si="68"/>
        <v>0.45199999999999996</v>
      </c>
      <c r="BK89" s="12">
        <f t="shared" si="69"/>
        <v>0.46286655249300002</v>
      </c>
      <c r="BL89" s="12">
        <f t="shared" si="70"/>
        <v>0.46286655249300002</v>
      </c>
      <c r="BM89" s="12">
        <f t="shared" si="71"/>
        <v>-9.353E+19</v>
      </c>
      <c r="BN89" s="12">
        <f t="shared" si="72"/>
        <v>0.46450666390000001</v>
      </c>
      <c r="BO89" s="12">
        <f t="shared" si="73"/>
        <v>0.426471498698</v>
      </c>
      <c r="BP89" s="12">
        <f t="shared" si="74"/>
        <v>0.45399999999999996</v>
      </c>
      <c r="BQ89" s="12">
        <f t="shared" si="75"/>
        <v>0.51816618732600006</v>
      </c>
      <c r="BR89" s="12">
        <f t="shared" si="76"/>
        <v>0.51816618732600006</v>
      </c>
      <c r="BS89" s="12">
        <f t="shared" si="77"/>
        <v>0.36699999999999999</v>
      </c>
      <c r="BT89" s="12">
        <f t="shared" si="78"/>
        <v>0.46457800977300001</v>
      </c>
      <c r="BU89" s="12">
        <f t="shared" si="79"/>
        <v>0.42469798224399996</v>
      </c>
      <c r="BV89" s="12">
        <f t="shared" si="80"/>
        <v>0.45399999999999996</v>
      </c>
    </row>
    <row r="90" spans="1:74">
      <c r="A90" s="12">
        <v>0.43</v>
      </c>
      <c r="B90" s="4">
        <v>-8.3111000000000001E-3</v>
      </c>
      <c r="G90" s="2"/>
      <c r="H90" s="7">
        <v>4.7327504842900001E-4</v>
      </c>
      <c r="I90" s="7">
        <v>4.7327504842900001E-4</v>
      </c>
      <c r="J90" s="8">
        <v>4.5899999999999999E-4</v>
      </c>
      <c r="K90" s="7">
        <v>4.7262795650000001E-4</v>
      </c>
      <c r="L90" s="7">
        <v>4.7262795650000001E-4</v>
      </c>
      <c r="M90" s="9">
        <v>-7.958E+16</v>
      </c>
      <c r="N90" s="7">
        <v>4.7673064219399999E-4</v>
      </c>
      <c r="O90" s="7">
        <v>4.39847573158E-4</v>
      </c>
      <c r="P90" s="10">
        <v>4.6299999999999998E-4</v>
      </c>
      <c r="Q90" s="7">
        <v>5.28568791854E-4</v>
      </c>
      <c r="R90" s="7">
        <v>5.28568791854E-4</v>
      </c>
      <c r="S90" s="11">
        <v>3.8000000000000002E-4</v>
      </c>
      <c r="T90" s="7">
        <v>4.7696094621000001E-4</v>
      </c>
      <c r="U90" s="7">
        <v>4.3825879138800002E-4</v>
      </c>
      <c r="V90" s="12">
        <v>4.6299999999999998E-4</v>
      </c>
      <c r="AG90" s="6">
        <f t="shared" si="50"/>
        <v>4.7327504842900001E-4</v>
      </c>
      <c r="AH90" s="6">
        <f t="shared" si="51"/>
        <v>4.7327504842900001E-4</v>
      </c>
      <c r="AI90" s="6">
        <f t="shared" si="52"/>
        <v>4.5899999999999999E-4</v>
      </c>
      <c r="AJ90" s="6">
        <f t="shared" si="53"/>
        <v>4.7262795650000001E-4</v>
      </c>
      <c r="AK90" s="6">
        <f t="shared" si="54"/>
        <v>4.7262795650000001E-4</v>
      </c>
      <c r="AL90" s="6">
        <f t="shared" si="55"/>
        <v>7.958E+16</v>
      </c>
      <c r="AM90" s="6">
        <f t="shared" si="56"/>
        <v>4.7673064219399999E-4</v>
      </c>
      <c r="AN90" s="6">
        <f t="shared" si="57"/>
        <v>4.39847573158E-4</v>
      </c>
      <c r="AO90" s="6">
        <f t="shared" si="58"/>
        <v>4.6299999999999998E-4</v>
      </c>
      <c r="AP90" s="6">
        <f t="shared" si="59"/>
        <v>5.28568791854E-4</v>
      </c>
      <c r="AQ90" s="6">
        <f t="shared" si="60"/>
        <v>5.28568791854E-4</v>
      </c>
      <c r="AR90" s="6">
        <f t="shared" si="61"/>
        <v>3.8000000000000002E-4</v>
      </c>
      <c r="AS90" s="6">
        <f t="shared" si="62"/>
        <v>4.7696094621000001E-4</v>
      </c>
      <c r="AT90" s="6">
        <f t="shared" si="63"/>
        <v>4.3825879138800002E-4</v>
      </c>
      <c r="AU90" s="6">
        <f t="shared" si="64"/>
        <v>4.6299999999999998E-4</v>
      </c>
      <c r="BG90" s="12">
        <f t="shared" si="65"/>
        <v>0</v>
      </c>
      <c r="BH90" s="12">
        <f t="shared" si="66"/>
        <v>0.47327504842900003</v>
      </c>
      <c r="BI90" s="12">
        <f t="shared" si="67"/>
        <v>0.47327504842900003</v>
      </c>
      <c r="BJ90" s="12">
        <f t="shared" si="68"/>
        <v>0.45899999999999996</v>
      </c>
      <c r="BK90" s="12">
        <f t="shared" si="69"/>
        <v>0.4726279565</v>
      </c>
      <c r="BL90" s="12">
        <f t="shared" si="70"/>
        <v>0.4726279565</v>
      </c>
      <c r="BM90" s="12">
        <f t="shared" si="71"/>
        <v>-7.958E+19</v>
      </c>
      <c r="BN90" s="12">
        <f t="shared" si="72"/>
        <v>0.47673064219399996</v>
      </c>
      <c r="BO90" s="12">
        <f t="shared" si="73"/>
        <v>0.43984757315799999</v>
      </c>
      <c r="BP90" s="12">
        <f t="shared" si="74"/>
        <v>0.46299999999999997</v>
      </c>
      <c r="BQ90" s="12">
        <f t="shared" si="75"/>
        <v>0.52856879185399996</v>
      </c>
      <c r="BR90" s="12">
        <f t="shared" si="76"/>
        <v>0.52856879185399996</v>
      </c>
      <c r="BS90" s="12">
        <f t="shared" si="77"/>
        <v>0.38</v>
      </c>
      <c r="BT90" s="12">
        <f t="shared" si="78"/>
        <v>0.47696094621000001</v>
      </c>
      <c r="BU90" s="12">
        <f t="shared" si="79"/>
        <v>0.438258791388</v>
      </c>
      <c r="BV90" s="12">
        <f t="shared" si="80"/>
        <v>0.46299999999999997</v>
      </c>
    </row>
    <row r="91" spans="1:74">
      <c r="A91" s="12">
        <v>0.435</v>
      </c>
      <c r="B91" s="4">
        <v>-8.6166000000000003E-3</v>
      </c>
      <c r="G91" s="2"/>
      <c r="H91" s="7">
        <v>4.7484259861599998E-4</v>
      </c>
      <c r="I91" s="7">
        <v>4.7484259861599998E-4</v>
      </c>
      <c r="J91" s="8">
        <v>4.57E-4</v>
      </c>
      <c r="K91" s="7">
        <v>4.7346015276E-4</v>
      </c>
      <c r="L91" s="7">
        <v>4.7346015276E-4</v>
      </c>
      <c r="M91" s="9">
        <v>-8560000000000000</v>
      </c>
      <c r="N91" s="7">
        <v>4.7992018606099999E-4</v>
      </c>
      <c r="O91" s="7">
        <v>4.4581638756599999E-4</v>
      </c>
      <c r="P91" s="10">
        <v>4.6299999999999998E-4</v>
      </c>
      <c r="Q91" s="7">
        <v>5.2729653951600003E-4</v>
      </c>
      <c r="R91" s="7">
        <v>5.2729653951600003E-4</v>
      </c>
      <c r="S91" s="11">
        <v>3.88E-4</v>
      </c>
      <c r="T91" s="7">
        <v>4.8030200897700002E-4</v>
      </c>
      <c r="U91" s="7">
        <v>4.4448173372299999E-4</v>
      </c>
      <c r="V91" s="12">
        <v>4.6299999999999998E-4</v>
      </c>
      <c r="AG91" s="6">
        <f t="shared" si="50"/>
        <v>4.7484259861599998E-4</v>
      </c>
      <c r="AH91" s="6">
        <f t="shared" si="51"/>
        <v>4.7484259861599998E-4</v>
      </c>
      <c r="AI91" s="6">
        <f t="shared" si="52"/>
        <v>4.57E-4</v>
      </c>
      <c r="AJ91" s="6">
        <f t="shared" si="53"/>
        <v>4.7346015276E-4</v>
      </c>
      <c r="AK91" s="6">
        <f t="shared" si="54"/>
        <v>4.7346015276E-4</v>
      </c>
      <c r="AL91" s="6">
        <f t="shared" si="55"/>
        <v>8560000000000000</v>
      </c>
      <c r="AM91" s="6">
        <f t="shared" si="56"/>
        <v>4.7992018606099999E-4</v>
      </c>
      <c r="AN91" s="6">
        <f t="shared" si="57"/>
        <v>4.4581638756599999E-4</v>
      </c>
      <c r="AO91" s="6">
        <f t="shared" si="58"/>
        <v>4.6299999999999998E-4</v>
      </c>
      <c r="AP91" s="6">
        <f t="shared" si="59"/>
        <v>5.2729653951600003E-4</v>
      </c>
      <c r="AQ91" s="6">
        <f t="shared" si="60"/>
        <v>5.2729653951600003E-4</v>
      </c>
      <c r="AR91" s="6">
        <f t="shared" si="61"/>
        <v>3.88E-4</v>
      </c>
      <c r="AS91" s="6">
        <f t="shared" si="62"/>
        <v>4.8030200897700002E-4</v>
      </c>
      <c r="AT91" s="6">
        <f t="shared" si="63"/>
        <v>4.4448173372299999E-4</v>
      </c>
      <c r="AU91" s="6">
        <f t="shared" si="64"/>
        <v>4.6299999999999998E-4</v>
      </c>
      <c r="BG91" s="12">
        <f t="shared" si="65"/>
        <v>0</v>
      </c>
      <c r="BH91" s="12">
        <f t="shared" si="66"/>
        <v>0.47484259861599998</v>
      </c>
      <c r="BI91" s="12">
        <f t="shared" si="67"/>
        <v>0.47484259861599998</v>
      </c>
      <c r="BJ91" s="12">
        <f t="shared" si="68"/>
        <v>0.45700000000000002</v>
      </c>
      <c r="BK91" s="12">
        <f t="shared" si="69"/>
        <v>0.47346015275999997</v>
      </c>
      <c r="BL91" s="12">
        <f t="shared" si="70"/>
        <v>0.47346015275999997</v>
      </c>
      <c r="BM91" s="12">
        <f t="shared" si="71"/>
        <v>-8.56E+18</v>
      </c>
      <c r="BN91" s="12">
        <f t="shared" si="72"/>
        <v>0.47992018606100001</v>
      </c>
      <c r="BO91" s="12">
        <f t="shared" si="73"/>
        <v>0.44581638756600001</v>
      </c>
      <c r="BP91" s="12">
        <f t="shared" si="74"/>
        <v>0.46299999999999997</v>
      </c>
      <c r="BQ91" s="12">
        <f t="shared" si="75"/>
        <v>0.52729653951600008</v>
      </c>
      <c r="BR91" s="12">
        <f t="shared" si="76"/>
        <v>0.52729653951600008</v>
      </c>
      <c r="BS91" s="12">
        <f t="shared" si="77"/>
        <v>0.38800000000000001</v>
      </c>
      <c r="BT91" s="12">
        <f t="shared" si="78"/>
        <v>0.48030200897700004</v>
      </c>
      <c r="BU91" s="12">
        <f t="shared" si="79"/>
        <v>0.44448173372299998</v>
      </c>
      <c r="BV91" s="12">
        <f t="shared" si="80"/>
        <v>0.46299999999999997</v>
      </c>
    </row>
    <row r="92" spans="1:74">
      <c r="A92" s="12">
        <v>0.44</v>
      </c>
      <c r="B92" s="4">
        <v>-6.5874000000000002E-3</v>
      </c>
      <c r="G92" s="2"/>
      <c r="H92" s="7">
        <v>4.6790654425099998E-4</v>
      </c>
      <c r="I92" s="7">
        <v>4.6790654425099998E-4</v>
      </c>
      <c r="J92" s="8">
        <v>4.4799999999999999E-4</v>
      </c>
      <c r="K92" s="7">
        <v>4.65868761592E-4</v>
      </c>
      <c r="L92" s="7">
        <v>4.65868761592E-4</v>
      </c>
      <c r="M92" s="9">
        <v>1.055E+17</v>
      </c>
      <c r="N92" s="7">
        <v>4.7443105616799998E-4</v>
      </c>
      <c r="O92" s="7">
        <v>4.44624566646E-4</v>
      </c>
      <c r="P92" s="10">
        <v>4.55E-4</v>
      </c>
      <c r="Q92" s="7">
        <v>5.1490254220100005E-4</v>
      </c>
      <c r="R92" s="7">
        <v>5.1490254220100005E-4</v>
      </c>
      <c r="S92" s="11">
        <v>3.9100000000000002E-4</v>
      </c>
      <c r="T92" s="7">
        <v>4.7495195124599998E-4</v>
      </c>
      <c r="U92" s="7">
        <v>4.4360116425900002E-4</v>
      </c>
      <c r="V92" s="12">
        <v>4.55E-4</v>
      </c>
      <c r="AG92" s="6">
        <f t="shared" si="50"/>
        <v>4.6790654425099998E-4</v>
      </c>
      <c r="AH92" s="6">
        <f t="shared" si="51"/>
        <v>4.6790654425099998E-4</v>
      </c>
      <c r="AI92" s="6">
        <f t="shared" si="52"/>
        <v>4.4799999999999999E-4</v>
      </c>
      <c r="AJ92" s="6">
        <f t="shared" si="53"/>
        <v>4.65868761592E-4</v>
      </c>
      <c r="AK92" s="6">
        <f t="shared" si="54"/>
        <v>4.65868761592E-4</v>
      </c>
      <c r="AL92" s="6">
        <f t="shared" si="55"/>
        <v>1.055E+17</v>
      </c>
      <c r="AM92" s="6">
        <f t="shared" si="56"/>
        <v>4.7443105616799998E-4</v>
      </c>
      <c r="AN92" s="6">
        <f t="shared" si="57"/>
        <v>4.44624566646E-4</v>
      </c>
      <c r="AO92" s="6">
        <f t="shared" si="58"/>
        <v>4.55E-4</v>
      </c>
      <c r="AP92" s="6">
        <f t="shared" si="59"/>
        <v>5.1490254220100005E-4</v>
      </c>
      <c r="AQ92" s="6">
        <f t="shared" si="60"/>
        <v>5.1490254220100005E-4</v>
      </c>
      <c r="AR92" s="6">
        <f t="shared" si="61"/>
        <v>3.9100000000000002E-4</v>
      </c>
      <c r="AS92" s="6">
        <f t="shared" si="62"/>
        <v>4.7495195124599998E-4</v>
      </c>
      <c r="AT92" s="6">
        <f t="shared" si="63"/>
        <v>4.4360116425900002E-4</v>
      </c>
      <c r="AU92" s="6">
        <f t="shared" si="64"/>
        <v>4.55E-4</v>
      </c>
      <c r="BG92" s="12">
        <f t="shared" si="65"/>
        <v>0</v>
      </c>
      <c r="BH92" s="12">
        <f t="shared" si="66"/>
        <v>0.46790654425099998</v>
      </c>
      <c r="BI92" s="12">
        <f t="shared" si="67"/>
        <v>0.46790654425099998</v>
      </c>
      <c r="BJ92" s="12">
        <f t="shared" si="68"/>
        <v>0.44800000000000001</v>
      </c>
      <c r="BK92" s="12">
        <f t="shared" si="69"/>
        <v>0.46586876159200002</v>
      </c>
      <c r="BL92" s="12">
        <f t="shared" si="70"/>
        <v>0.46586876159200002</v>
      </c>
      <c r="BM92" s="12">
        <f t="shared" si="71"/>
        <v>1.055E+20</v>
      </c>
      <c r="BN92" s="12">
        <f t="shared" si="72"/>
        <v>0.47443105616799996</v>
      </c>
      <c r="BO92" s="12">
        <f t="shared" si="73"/>
        <v>0.44462456664599997</v>
      </c>
      <c r="BP92" s="12">
        <f t="shared" si="74"/>
        <v>0.45500000000000002</v>
      </c>
      <c r="BQ92" s="12">
        <f t="shared" si="75"/>
        <v>0.51490254220100007</v>
      </c>
      <c r="BR92" s="12">
        <f t="shared" si="76"/>
        <v>0.51490254220100007</v>
      </c>
      <c r="BS92" s="12">
        <f t="shared" si="77"/>
        <v>0.39100000000000001</v>
      </c>
      <c r="BT92" s="12">
        <f t="shared" si="78"/>
        <v>0.47495195124599998</v>
      </c>
      <c r="BU92" s="12">
        <f t="shared" si="79"/>
        <v>0.44360116425900004</v>
      </c>
      <c r="BV92" s="12">
        <f t="shared" si="80"/>
        <v>0.45500000000000002</v>
      </c>
    </row>
    <row r="93" spans="1:74">
      <c r="A93" s="12">
        <v>0.44500000000000001</v>
      </c>
      <c r="B93" s="4">
        <v>-2.6232E-3</v>
      </c>
      <c r="G93" s="2"/>
      <c r="H93" s="7">
        <v>4.5236988575499999E-4</v>
      </c>
      <c r="I93" s="7">
        <v>4.5236988575499999E-4</v>
      </c>
      <c r="J93" s="8">
        <v>4.2999999999999999E-4</v>
      </c>
      <c r="K93" s="7">
        <v>4.4995088025199999E-4</v>
      </c>
      <c r="L93" s="7">
        <v>4.4995088025199999E-4</v>
      </c>
      <c r="M93" s="9">
        <v>2.384E+17</v>
      </c>
      <c r="N93" s="7">
        <v>4.6024771439199998E-4</v>
      </c>
      <c r="O93" s="7">
        <v>4.3607460995899997E-4</v>
      </c>
      <c r="P93" s="10">
        <v>4.3800000000000002E-4</v>
      </c>
      <c r="Q93" s="7">
        <v>4.91422890644E-4</v>
      </c>
      <c r="R93" s="7">
        <v>4.91422890644E-4</v>
      </c>
      <c r="S93" s="11">
        <v>3.8900000000000002E-4</v>
      </c>
      <c r="T93" s="7">
        <v>4.6089079380999998E-4</v>
      </c>
      <c r="U93" s="7">
        <v>4.35406582242E-4</v>
      </c>
      <c r="V93" s="12">
        <v>4.3899999999999999E-4</v>
      </c>
      <c r="AG93" s="6">
        <f t="shared" si="50"/>
        <v>4.5236988575499999E-4</v>
      </c>
      <c r="AH93" s="6">
        <f t="shared" si="51"/>
        <v>4.5236988575499999E-4</v>
      </c>
      <c r="AI93" s="6">
        <f t="shared" si="52"/>
        <v>4.2999999999999999E-4</v>
      </c>
      <c r="AJ93" s="6">
        <f t="shared" si="53"/>
        <v>4.4995088025199999E-4</v>
      </c>
      <c r="AK93" s="6">
        <f t="shared" si="54"/>
        <v>4.4995088025199999E-4</v>
      </c>
      <c r="AL93" s="6">
        <f t="shared" si="55"/>
        <v>2.384E+17</v>
      </c>
      <c r="AM93" s="6">
        <f t="shared" si="56"/>
        <v>4.6024771439199998E-4</v>
      </c>
      <c r="AN93" s="6">
        <f t="shared" si="57"/>
        <v>4.3607460995899997E-4</v>
      </c>
      <c r="AO93" s="6">
        <f t="shared" si="58"/>
        <v>4.3800000000000002E-4</v>
      </c>
      <c r="AP93" s="6">
        <f t="shared" si="59"/>
        <v>4.91422890644E-4</v>
      </c>
      <c r="AQ93" s="6">
        <f t="shared" si="60"/>
        <v>4.91422890644E-4</v>
      </c>
      <c r="AR93" s="6">
        <f t="shared" si="61"/>
        <v>3.8900000000000002E-4</v>
      </c>
      <c r="AS93" s="6">
        <f t="shared" si="62"/>
        <v>4.6089079380999998E-4</v>
      </c>
      <c r="AT93" s="6">
        <f t="shared" si="63"/>
        <v>4.35406582242E-4</v>
      </c>
      <c r="AU93" s="6">
        <f t="shared" si="64"/>
        <v>4.3899999999999999E-4</v>
      </c>
      <c r="BG93" s="12">
        <f t="shared" si="65"/>
        <v>0</v>
      </c>
      <c r="BH93" s="12">
        <f t="shared" si="66"/>
        <v>0.45236988575499998</v>
      </c>
      <c r="BI93" s="12">
        <f t="shared" si="67"/>
        <v>0.45236988575499998</v>
      </c>
      <c r="BJ93" s="12">
        <f t="shared" si="68"/>
        <v>0.43</v>
      </c>
      <c r="BK93" s="12">
        <f t="shared" si="69"/>
        <v>0.44995088025199997</v>
      </c>
      <c r="BL93" s="12">
        <f t="shared" si="70"/>
        <v>0.44995088025199997</v>
      </c>
      <c r="BM93" s="12">
        <f t="shared" si="71"/>
        <v>2.384E+20</v>
      </c>
      <c r="BN93" s="12">
        <f t="shared" si="72"/>
        <v>0.46024771439199996</v>
      </c>
      <c r="BO93" s="12">
        <f t="shared" si="73"/>
        <v>0.43607460995899999</v>
      </c>
      <c r="BP93" s="12">
        <f t="shared" si="74"/>
        <v>0.438</v>
      </c>
      <c r="BQ93" s="12">
        <f t="shared" si="75"/>
        <v>0.49142289064400002</v>
      </c>
      <c r="BR93" s="12">
        <f t="shared" si="76"/>
        <v>0.49142289064400002</v>
      </c>
      <c r="BS93" s="12">
        <f t="shared" si="77"/>
        <v>0.38900000000000001</v>
      </c>
      <c r="BT93" s="12">
        <f t="shared" si="78"/>
        <v>0.46089079380999998</v>
      </c>
      <c r="BU93" s="12">
        <f t="shared" si="79"/>
        <v>0.43540658224200002</v>
      </c>
      <c r="BV93" s="12">
        <f t="shared" si="80"/>
        <v>0.439</v>
      </c>
    </row>
    <row r="94" spans="1:74">
      <c r="A94" s="12">
        <v>0.45</v>
      </c>
      <c r="B94" s="4">
        <v>9.8924000000000008E-3</v>
      </c>
      <c r="G94" s="2"/>
      <c r="H94" s="7">
        <v>4.2736996627300002E-4</v>
      </c>
      <c r="I94" s="7">
        <v>4.2736996627300002E-4</v>
      </c>
      <c r="J94" s="8">
        <v>4.0400000000000001E-4</v>
      </c>
      <c r="K94" s="7">
        <v>4.2469169183199999E-4</v>
      </c>
      <c r="L94" s="7">
        <v>4.2469169183199999E-4</v>
      </c>
      <c r="M94" s="9">
        <v>3.65E+17</v>
      </c>
      <c r="N94" s="7">
        <v>4.3630195015800002E-4</v>
      </c>
      <c r="O94" s="7">
        <v>4.1887041407399997E-4</v>
      </c>
      <c r="P94" s="10">
        <v>4.1300000000000001E-4</v>
      </c>
      <c r="Q94" s="7">
        <v>4.5634976268399998E-4</v>
      </c>
      <c r="R94" s="7">
        <v>4.5634976268399998E-4</v>
      </c>
      <c r="S94" s="11">
        <v>3.7800000000000003E-4</v>
      </c>
      <c r="T94" s="7">
        <v>4.37045965782E-4</v>
      </c>
      <c r="U94" s="7">
        <v>4.1858928142000001E-4</v>
      </c>
      <c r="V94" s="12">
        <v>4.1399999999999998E-4</v>
      </c>
      <c r="AG94" s="6">
        <f t="shared" si="50"/>
        <v>4.2736996627300002E-4</v>
      </c>
      <c r="AH94" s="6">
        <f t="shared" si="51"/>
        <v>4.2736996627300002E-4</v>
      </c>
      <c r="AI94" s="6">
        <f t="shared" si="52"/>
        <v>4.0400000000000001E-4</v>
      </c>
      <c r="AJ94" s="6">
        <f t="shared" si="53"/>
        <v>4.2469169183199999E-4</v>
      </c>
      <c r="AK94" s="6">
        <f t="shared" si="54"/>
        <v>4.2469169183199999E-4</v>
      </c>
      <c r="AL94" s="6">
        <f t="shared" si="55"/>
        <v>3.65E+17</v>
      </c>
      <c r="AM94" s="6">
        <f t="shared" si="56"/>
        <v>4.3630195015800002E-4</v>
      </c>
      <c r="AN94" s="6">
        <f t="shared" si="57"/>
        <v>4.1887041407399997E-4</v>
      </c>
      <c r="AO94" s="6">
        <f t="shared" si="58"/>
        <v>4.1300000000000001E-4</v>
      </c>
      <c r="AP94" s="6">
        <f t="shared" si="59"/>
        <v>4.5634976268399998E-4</v>
      </c>
      <c r="AQ94" s="6">
        <f t="shared" si="60"/>
        <v>4.5634976268399998E-4</v>
      </c>
      <c r="AR94" s="6">
        <f t="shared" si="61"/>
        <v>3.7800000000000003E-4</v>
      </c>
      <c r="AS94" s="6">
        <f t="shared" si="62"/>
        <v>4.37045965782E-4</v>
      </c>
      <c r="AT94" s="6">
        <f t="shared" si="63"/>
        <v>4.1858928142000001E-4</v>
      </c>
      <c r="AU94" s="6">
        <f t="shared" si="64"/>
        <v>4.1399999999999998E-4</v>
      </c>
      <c r="BG94" s="12">
        <f t="shared" si="65"/>
        <v>0</v>
      </c>
      <c r="BH94" s="12">
        <f t="shared" si="66"/>
        <v>0.427369966273</v>
      </c>
      <c r="BI94" s="12">
        <f t="shared" si="67"/>
        <v>0.427369966273</v>
      </c>
      <c r="BJ94" s="12">
        <f t="shared" si="68"/>
        <v>0.40400000000000003</v>
      </c>
      <c r="BK94" s="12">
        <f t="shared" si="69"/>
        <v>0.42469169183200001</v>
      </c>
      <c r="BL94" s="12">
        <f t="shared" si="70"/>
        <v>0.42469169183200001</v>
      </c>
      <c r="BM94" s="12">
        <f t="shared" si="71"/>
        <v>3.65E+20</v>
      </c>
      <c r="BN94" s="12">
        <f t="shared" si="72"/>
        <v>0.436301950158</v>
      </c>
      <c r="BO94" s="12">
        <f t="shared" si="73"/>
        <v>0.418870414074</v>
      </c>
      <c r="BP94" s="12">
        <f t="shared" si="74"/>
        <v>0.41300000000000003</v>
      </c>
      <c r="BQ94" s="12">
        <f t="shared" si="75"/>
        <v>0.45634976268399996</v>
      </c>
      <c r="BR94" s="12">
        <f t="shared" si="76"/>
        <v>0.45634976268399996</v>
      </c>
      <c r="BS94" s="12">
        <f t="shared" si="77"/>
        <v>0.378</v>
      </c>
      <c r="BT94" s="12">
        <f t="shared" si="78"/>
        <v>0.437045965782</v>
      </c>
      <c r="BU94" s="12">
        <f t="shared" si="79"/>
        <v>0.41858928142000001</v>
      </c>
      <c r="BV94" s="12">
        <f t="shared" si="80"/>
        <v>0.41399999999999998</v>
      </c>
    </row>
    <row r="95" spans="1:74">
      <c r="A95" s="12">
        <v>0.45500000000000002</v>
      </c>
      <c r="B95" s="4">
        <v>1.9948E-2</v>
      </c>
      <c r="G95" s="2"/>
      <c r="H95" s="7">
        <v>3.9177609275900001E-4</v>
      </c>
      <c r="I95" s="7">
        <v>3.9177609275900001E-4</v>
      </c>
      <c r="J95" s="8">
        <v>3.68E-4</v>
      </c>
      <c r="K95" s="7">
        <v>3.8894445005299998E-4</v>
      </c>
      <c r="L95" s="7">
        <v>3.8894445005299998E-4</v>
      </c>
      <c r="M95" s="9">
        <v>4.604E+17</v>
      </c>
      <c r="N95" s="7">
        <v>4.0144714186800002E-4</v>
      </c>
      <c r="O95" s="7">
        <v>3.91615436626E-4</v>
      </c>
      <c r="P95" s="10">
        <v>3.7800000000000003E-4</v>
      </c>
      <c r="Q95" s="7">
        <v>4.0907339547699998E-4</v>
      </c>
      <c r="R95" s="7">
        <v>4.0907339547699998E-4</v>
      </c>
      <c r="S95" s="11">
        <v>3.57E-4</v>
      </c>
      <c r="T95" s="7">
        <v>4.0226686887400001E-4</v>
      </c>
      <c r="U95" s="7">
        <v>3.9174082510299999E-4</v>
      </c>
      <c r="V95" s="12">
        <v>3.7800000000000003E-4</v>
      </c>
      <c r="AG95" s="6">
        <f t="shared" si="50"/>
        <v>3.9177609275900001E-4</v>
      </c>
      <c r="AH95" s="6">
        <f t="shared" si="51"/>
        <v>3.9177609275900001E-4</v>
      </c>
      <c r="AI95" s="6">
        <f t="shared" si="52"/>
        <v>3.68E-4</v>
      </c>
      <c r="AJ95" s="6">
        <f t="shared" si="53"/>
        <v>3.8894445005299998E-4</v>
      </c>
      <c r="AK95" s="6">
        <f t="shared" si="54"/>
        <v>3.8894445005299998E-4</v>
      </c>
      <c r="AL95" s="6">
        <f t="shared" si="55"/>
        <v>4.604E+17</v>
      </c>
      <c r="AM95" s="6">
        <f t="shared" si="56"/>
        <v>4.0144714186800002E-4</v>
      </c>
      <c r="AN95" s="6">
        <f t="shared" si="57"/>
        <v>3.91615436626E-4</v>
      </c>
      <c r="AO95" s="6">
        <f t="shared" si="58"/>
        <v>3.7800000000000003E-4</v>
      </c>
      <c r="AP95" s="6">
        <f t="shared" si="59"/>
        <v>4.0907339547699998E-4</v>
      </c>
      <c r="AQ95" s="6">
        <f t="shared" si="60"/>
        <v>4.0907339547699998E-4</v>
      </c>
      <c r="AR95" s="6">
        <f t="shared" si="61"/>
        <v>3.57E-4</v>
      </c>
      <c r="AS95" s="6">
        <f t="shared" si="62"/>
        <v>4.0226686887400001E-4</v>
      </c>
      <c r="AT95" s="6">
        <f t="shared" si="63"/>
        <v>3.9174082510299999E-4</v>
      </c>
      <c r="AU95" s="6">
        <f t="shared" si="64"/>
        <v>3.7800000000000003E-4</v>
      </c>
      <c r="BG95" s="12">
        <f t="shared" si="65"/>
        <v>0</v>
      </c>
      <c r="BH95" s="12">
        <f t="shared" si="66"/>
        <v>0.39177609275899999</v>
      </c>
      <c r="BI95" s="12">
        <f t="shared" si="67"/>
        <v>0.39177609275899999</v>
      </c>
      <c r="BJ95" s="12">
        <f t="shared" si="68"/>
        <v>0.36799999999999999</v>
      </c>
      <c r="BK95" s="12">
        <f t="shared" si="69"/>
        <v>0.38894445005299999</v>
      </c>
      <c r="BL95" s="12">
        <f t="shared" si="70"/>
        <v>0.38894445005299999</v>
      </c>
      <c r="BM95" s="12">
        <f t="shared" si="71"/>
        <v>4.604E+20</v>
      </c>
      <c r="BN95" s="12">
        <f t="shared" si="72"/>
        <v>0.40144714186800001</v>
      </c>
      <c r="BO95" s="12">
        <f t="shared" si="73"/>
        <v>0.39161543662600001</v>
      </c>
      <c r="BP95" s="12">
        <f t="shared" si="74"/>
        <v>0.378</v>
      </c>
      <c r="BQ95" s="12">
        <f t="shared" si="75"/>
        <v>0.409073395477</v>
      </c>
      <c r="BR95" s="12">
        <f t="shared" si="76"/>
        <v>0.409073395477</v>
      </c>
      <c r="BS95" s="12">
        <f t="shared" si="77"/>
        <v>0.35699999999999998</v>
      </c>
      <c r="BT95" s="12">
        <f t="shared" si="78"/>
        <v>0.40226686887400004</v>
      </c>
      <c r="BU95" s="12">
        <f t="shared" si="79"/>
        <v>0.39174082510300001</v>
      </c>
      <c r="BV95" s="12">
        <f t="shared" si="80"/>
        <v>0.378</v>
      </c>
    </row>
    <row r="96" spans="1:74">
      <c r="A96" s="12">
        <v>0.46</v>
      </c>
      <c r="B96" s="4">
        <v>7.1345000000000002E-3</v>
      </c>
      <c r="G96" s="2"/>
      <c r="H96" s="7">
        <v>3.4479699980799998E-4</v>
      </c>
      <c r="I96" s="7">
        <v>3.4479699980799998E-4</v>
      </c>
      <c r="J96" s="8">
        <v>3.21E-4</v>
      </c>
      <c r="K96" s="7">
        <v>3.4186810143700002E-4</v>
      </c>
      <c r="L96" s="7">
        <v>3.4186810143700002E-4</v>
      </c>
      <c r="M96" s="9">
        <v>4.995E+17</v>
      </c>
      <c r="N96" s="7">
        <v>3.54851623371E-4</v>
      </c>
      <c r="O96" s="7">
        <v>3.5322117616700001E-4</v>
      </c>
      <c r="P96" s="10">
        <v>3.3100000000000002E-4</v>
      </c>
      <c r="Q96" s="7">
        <v>3.4931383040399998E-4</v>
      </c>
      <c r="R96" s="7">
        <v>3.4931383040399998E-4</v>
      </c>
      <c r="S96" s="11">
        <v>3.2600000000000001E-4</v>
      </c>
      <c r="T96" s="7">
        <v>3.5571804477099999E-4</v>
      </c>
      <c r="U96" s="7">
        <v>3.5376034774900001E-4</v>
      </c>
      <c r="V96" s="12">
        <v>3.3199999999999999E-4</v>
      </c>
      <c r="AG96" s="6">
        <f t="shared" si="50"/>
        <v>3.4479699980799998E-4</v>
      </c>
      <c r="AH96" s="6">
        <f t="shared" si="51"/>
        <v>3.4479699980799998E-4</v>
      </c>
      <c r="AI96" s="6">
        <f t="shared" si="52"/>
        <v>3.21E-4</v>
      </c>
      <c r="AJ96" s="6">
        <f t="shared" si="53"/>
        <v>3.4186810143700002E-4</v>
      </c>
      <c r="AK96" s="6">
        <f t="shared" si="54"/>
        <v>3.4186810143700002E-4</v>
      </c>
      <c r="AL96" s="6">
        <f t="shared" si="55"/>
        <v>4.995E+17</v>
      </c>
      <c r="AM96" s="6">
        <f t="shared" si="56"/>
        <v>3.54851623371E-4</v>
      </c>
      <c r="AN96" s="6">
        <f t="shared" si="57"/>
        <v>3.5322117616700001E-4</v>
      </c>
      <c r="AO96" s="6">
        <f t="shared" si="58"/>
        <v>3.3100000000000002E-4</v>
      </c>
      <c r="AP96" s="6">
        <f t="shared" si="59"/>
        <v>3.4931383040399998E-4</v>
      </c>
      <c r="AQ96" s="6">
        <f t="shared" si="60"/>
        <v>3.4931383040399998E-4</v>
      </c>
      <c r="AR96" s="6">
        <f t="shared" si="61"/>
        <v>3.2600000000000001E-4</v>
      </c>
      <c r="AS96" s="6">
        <f t="shared" si="62"/>
        <v>3.5571804477099999E-4</v>
      </c>
      <c r="AT96" s="6">
        <f t="shared" si="63"/>
        <v>3.5376034774900001E-4</v>
      </c>
      <c r="AU96" s="6">
        <f t="shared" si="64"/>
        <v>3.3199999999999999E-4</v>
      </c>
      <c r="BG96" s="12">
        <f t="shared" si="65"/>
        <v>0</v>
      </c>
      <c r="BH96" s="12">
        <f t="shared" si="66"/>
        <v>0.34479699980799999</v>
      </c>
      <c r="BI96" s="12">
        <f t="shared" si="67"/>
        <v>0.34479699980799999</v>
      </c>
      <c r="BJ96" s="12">
        <f t="shared" si="68"/>
        <v>0.32100000000000001</v>
      </c>
      <c r="BK96" s="12">
        <f t="shared" si="69"/>
        <v>0.34186810143700003</v>
      </c>
      <c r="BL96" s="12">
        <f t="shared" si="70"/>
        <v>0.34186810143700003</v>
      </c>
      <c r="BM96" s="12">
        <f t="shared" si="71"/>
        <v>4.995E+20</v>
      </c>
      <c r="BN96" s="12">
        <f t="shared" si="72"/>
        <v>0.35485162337100001</v>
      </c>
      <c r="BO96" s="12">
        <f t="shared" si="73"/>
        <v>0.35322117616699999</v>
      </c>
      <c r="BP96" s="12">
        <f t="shared" si="74"/>
        <v>0.33100000000000002</v>
      </c>
      <c r="BQ96" s="12">
        <f t="shared" si="75"/>
        <v>0.34931383040399999</v>
      </c>
      <c r="BR96" s="12">
        <f t="shared" si="76"/>
        <v>0.34931383040399999</v>
      </c>
      <c r="BS96" s="12">
        <f t="shared" si="77"/>
        <v>0.32600000000000001</v>
      </c>
      <c r="BT96" s="12">
        <f t="shared" si="78"/>
        <v>0.355718044771</v>
      </c>
      <c r="BU96" s="12">
        <f t="shared" si="79"/>
        <v>0.353760347749</v>
      </c>
      <c r="BV96" s="12">
        <f t="shared" si="80"/>
        <v>0.33200000000000002</v>
      </c>
    </row>
    <row r="97" spans="1:74">
      <c r="A97" s="12">
        <v>0.46500000000000002</v>
      </c>
      <c r="B97" s="4">
        <v>-2.2325999999999999E-2</v>
      </c>
      <c r="G97" s="2"/>
      <c r="H97" s="7">
        <v>2.8653812668800002E-4</v>
      </c>
      <c r="I97" s="7">
        <v>2.8653812668800002E-4</v>
      </c>
      <c r="J97" s="8">
        <v>2.6400000000000002E-4</v>
      </c>
      <c r="K97" s="7">
        <v>2.8347650451399998E-4</v>
      </c>
      <c r="L97" s="7">
        <v>2.8347650451399998E-4</v>
      </c>
      <c r="M97" s="9">
        <v>4.574E+17</v>
      </c>
      <c r="N97" s="7">
        <v>2.9649887874500002E-4</v>
      </c>
      <c r="O97" s="7">
        <v>3.0340371722099998E-4</v>
      </c>
      <c r="P97" s="10">
        <v>2.7399999999999999E-4</v>
      </c>
      <c r="Q97" s="7">
        <v>2.7772903473099997E-4</v>
      </c>
      <c r="R97" s="7">
        <v>2.7772903473099997E-4</v>
      </c>
      <c r="S97" s="11">
        <v>2.8299999999999999E-4</v>
      </c>
      <c r="T97" s="7">
        <v>2.9737904910999999E-4</v>
      </c>
      <c r="U97" s="7">
        <v>3.0434950834999999E-4</v>
      </c>
      <c r="V97" s="12">
        <v>2.7500000000000002E-4</v>
      </c>
      <c r="AG97" s="6">
        <f t="shared" si="50"/>
        <v>2.8653812668800002E-4</v>
      </c>
      <c r="AH97" s="6">
        <f t="shared" si="51"/>
        <v>2.8653812668800002E-4</v>
      </c>
      <c r="AI97" s="6">
        <f t="shared" si="52"/>
        <v>2.6400000000000002E-4</v>
      </c>
      <c r="AJ97" s="6">
        <f t="shared" si="53"/>
        <v>2.8347650451399998E-4</v>
      </c>
      <c r="AK97" s="6">
        <f t="shared" si="54"/>
        <v>2.8347650451399998E-4</v>
      </c>
      <c r="AL97" s="6">
        <f t="shared" si="55"/>
        <v>4.574E+17</v>
      </c>
      <c r="AM97" s="6">
        <f t="shared" si="56"/>
        <v>2.9649887874500002E-4</v>
      </c>
      <c r="AN97" s="6">
        <f t="shared" si="57"/>
        <v>3.0340371722099998E-4</v>
      </c>
      <c r="AO97" s="6">
        <f t="shared" si="58"/>
        <v>2.7399999999999999E-4</v>
      </c>
      <c r="AP97" s="6">
        <f t="shared" si="59"/>
        <v>2.7772903473099997E-4</v>
      </c>
      <c r="AQ97" s="6">
        <f t="shared" si="60"/>
        <v>2.7772903473099997E-4</v>
      </c>
      <c r="AR97" s="6">
        <f t="shared" si="61"/>
        <v>2.8299999999999999E-4</v>
      </c>
      <c r="AS97" s="6">
        <f t="shared" si="62"/>
        <v>2.9737904910999999E-4</v>
      </c>
      <c r="AT97" s="6">
        <f t="shared" si="63"/>
        <v>3.0434950834999999E-4</v>
      </c>
      <c r="AU97" s="6">
        <f t="shared" si="64"/>
        <v>2.7500000000000002E-4</v>
      </c>
      <c r="BG97" s="12">
        <f t="shared" si="65"/>
        <v>0</v>
      </c>
      <c r="BH97" s="12">
        <f t="shared" si="66"/>
        <v>0.28653812668799999</v>
      </c>
      <c r="BI97" s="12">
        <f t="shared" si="67"/>
        <v>0.28653812668799999</v>
      </c>
      <c r="BJ97" s="12">
        <f t="shared" si="68"/>
        <v>0.26400000000000001</v>
      </c>
      <c r="BK97" s="12">
        <f t="shared" si="69"/>
        <v>0.28347650451399997</v>
      </c>
      <c r="BL97" s="12">
        <f t="shared" si="70"/>
        <v>0.28347650451399997</v>
      </c>
      <c r="BM97" s="12">
        <f t="shared" si="71"/>
        <v>4.574E+20</v>
      </c>
      <c r="BN97" s="12">
        <f t="shared" si="72"/>
        <v>0.29649887874500003</v>
      </c>
      <c r="BO97" s="12">
        <f t="shared" si="73"/>
        <v>0.30340371722099996</v>
      </c>
      <c r="BP97" s="12">
        <f t="shared" si="74"/>
        <v>0.27399999999999997</v>
      </c>
      <c r="BQ97" s="12">
        <f t="shared" si="75"/>
        <v>0.27772903473099997</v>
      </c>
      <c r="BR97" s="12">
        <f t="shared" si="76"/>
        <v>0.27772903473099997</v>
      </c>
      <c r="BS97" s="12">
        <f t="shared" si="77"/>
        <v>0.28299999999999997</v>
      </c>
      <c r="BT97" s="12">
        <f t="shared" si="78"/>
        <v>0.29737904911000002</v>
      </c>
      <c r="BU97" s="12">
        <f t="shared" si="79"/>
        <v>0.30434950834999996</v>
      </c>
      <c r="BV97" s="12">
        <f t="shared" si="80"/>
        <v>0.27500000000000002</v>
      </c>
    </row>
    <row r="98" spans="1:74">
      <c r="A98" s="12">
        <v>0.47</v>
      </c>
      <c r="B98" s="4">
        <v>-4.0660000000000002E-2</v>
      </c>
      <c r="G98" s="2"/>
      <c r="H98" s="7">
        <v>2.1846372070599999E-4</v>
      </c>
      <c r="I98" s="7">
        <v>2.1846372070599999E-4</v>
      </c>
      <c r="J98" s="8">
        <v>1.9799999999999999E-4</v>
      </c>
      <c r="K98" s="7">
        <v>2.1536743694300001E-4</v>
      </c>
      <c r="L98" s="7">
        <v>2.1536743694300001E-4</v>
      </c>
      <c r="M98" s="9">
        <v>3.09E+17</v>
      </c>
      <c r="N98" s="7">
        <v>2.2791117834199999E-4</v>
      </c>
      <c r="O98" s="7">
        <v>2.43388330966E-4</v>
      </c>
      <c r="P98" s="10">
        <v>2.0699999999999999E-4</v>
      </c>
      <c r="Q98" s="7">
        <v>1.96234741751E-4</v>
      </c>
      <c r="R98" s="7">
        <v>1.96234741751E-4</v>
      </c>
      <c r="S98" s="11">
        <v>2.32E-4</v>
      </c>
      <c r="T98" s="7">
        <v>2.2876848033300001E-4</v>
      </c>
      <c r="U98" s="7">
        <v>2.4471672439299998E-4</v>
      </c>
      <c r="V98" s="12">
        <v>2.0799999999999999E-4</v>
      </c>
      <c r="AG98" s="6">
        <f t="shared" si="50"/>
        <v>2.1846372070599999E-4</v>
      </c>
      <c r="AH98" s="6">
        <f t="shared" si="51"/>
        <v>2.1846372070599999E-4</v>
      </c>
      <c r="AI98" s="6">
        <f t="shared" si="52"/>
        <v>1.9799999999999999E-4</v>
      </c>
      <c r="AJ98" s="6">
        <f t="shared" si="53"/>
        <v>2.1536743694300001E-4</v>
      </c>
      <c r="AK98" s="6">
        <f t="shared" si="54"/>
        <v>2.1536743694300001E-4</v>
      </c>
      <c r="AL98" s="6">
        <f t="shared" si="55"/>
        <v>3.09E+17</v>
      </c>
      <c r="AM98" s="6">
        <f t="shared" si="56"/>
        <v>2.2791117834199999E-4</v>
      </c>
      <c r="AN98" s="6">
        <f t="shared" si="57"/>
        <v>2.43388330966E-4</v>
      </c>
      <c r="AO98" s="6">
        <f t="shared" si="58"/>
        <v>2.0699999999999999E-4</v>
      </c>
      <c r="AP98" s="6">
        <f t="shared" si="59"/>
        <v>1.96234741751E-4</v>
      </c>
      <c r="AQ98" s="6">
        <f t="shared" si="60"/>
        <v>1.96234741751E-4</v>
      </c>
      <c r="AR98" s="6">
        <f t="shared" si="61"/>
        <v>2.32E-4</v>
      </c>
      <c r="AS98" s="6">
        <f t="shared" si="62"/>
        <v>2.2876848033300001E-4</v>
      </c>
      <c r="AT98" s="6">
        <f t="shared" si="63"/>
        <v>2.4471672439299998E-4</v>
      </c>
      <c r="AU98" s="6">
        <f t="shared" si="64"/>
        <v>2.0799999999999999E-4</v>
      </c>
      <c r="BG98" s="12">
        <f t="shared" si="65"/>
        <v>0</v>
      </c>
      <c r="BH98" s="12">
        <f t="shared" si="66"/>
        <v>0.21846372070599998</v>
      </c>
      <c r="BI98" s="12">
        <f t="shared" si="67"/>
        <v>0.21846372070599998</v>
      </c>
      <c r="BJ98" s="12">
        <f t="shared" si="68"/>
        <v>0.19799999999999998</v>
      </c>
      <c r="BK98" s="12">
        <f t="shared" si="69"/>
        <v>0.21536743694300001</v>
      </c>
      <c r="BL98" s="12">
        <f t="shared" si="70"/>
        <v>0.21536743694300001</v>
      </c>
      <c r="BM98" s="12">
        <f t="shared" si="71"/>
        <v>3.09E+20</v>
      </c>
      <c r="BN98" s="12">
        <f t="shared" si="72"/>
        <v>0.22791117834199998</v>
      </c>
      <c r="BO98" s="12">
        <f t="shared" si="73"/>
        <v>0.24338833096600002</v>
      </c>
      <c r="BP98" s="12">
        <f t="shared" si="74"/>
        <v>0.20699999999999999</v>
      </c>
      <c r="BQ98" s="12">
        <f t="shared" si="75"/>
        <v>0.196234741751</v>
      </c>
      <c r="BR98" s="12">
        <f t="shared" si="76"/>
        <v>0.196234741751</v>
      </c>
      <c r="BS98" s="12">
        <f t="shared" si="77"/>
        <v>0.23200000000000001</v>
      </c>
      <c r="BT98" s="12">
        <f t="shared" si="78"/>
        <v>0.22876848033300001</v>
      </c>
      <c r="BU98" s="12">
        <f t="shared" si="79"/>
        <v>0.24471672439299999</v>
      </c>
      <c r="BV98" s="12">
        <f t="shared" si="80"/>
        <v>0.20799999999999999</v>
      </c>
    </row>
    <row r="99" spans="1:74">
      <c r="A99" s="12">
        <v>0.47499999999999998</v>
      </c>
      <c r="B99" s="4">
        <v>-3.9772000000000002E-2</v>
      </c>
      <c r="G99" s="2"/>
      <c r="H99" s="7">
        <v>1.43259517464E-4</v>
      </c>
      <c r="I99" s="7">
        <v>1.43259517464E-4</v>
      </c>
      <c r="J99" s="8">
        <v>1.26E-4</v>
      </c>
      <c r="K99" s="7">
        <v>1.4021810858299999E-4</v>
      </c>
      <c r="L99" s="7">
        <v>1.4021810858299999E-4</v>
      </c>
      <c r="M99" s="9">
        <v>3.097E+16</v>
      </c>
      <c r="N99" s="7">
        <v>1.5168112920000001E-4</v>
      </c>
      <c r="O99" s="7">
        <v>1.7542737285699999E-4</v>
      </c>
      <c r="P99" s="10">
        <v>1.34E-4</v>
      </c>
      <c r="Q99" s="7">
        <v>1.07971470432E-4</v>
      </c>
      <c r="R99" s="7">
        <v>1.07971470432E-4</v>
      </c>
      <c r="S99" s="11">
        <v>1.73E-4</v>
      </c>
      <c r="T99" s="7">
        <v>1.5247628254700001E-4</v>
      </c>
      <c r="U99" s="7">
        <v>1.7709596875899999E-4</v>
      </c>
      <c r="V99" s="12">
        <v>1.35E-4</v>
      </c>
      <c r="AG99" s="6">
        <f t="shared" si="50"/>
        <v>1.43259517464E-4</v>
      </c>
      <c r="AH99" s="6">
        <f t="shared" si="51"/>
        <v>1.43259517464E-4</v>
      </c>
      <c r="AI99" s="6">
        <f t="shared" si="52"/>
        <v>1.26E-4</v>
      </c>
      <c r="AJ99" s="6">
        <f t="shared" si="53"/>
        <v>1.4021810858299999E-4</v>
      </c>
      <c r="AK99" s="6">
        <f t="shared" si="54"/>
        <v>1.4021810858299999E-4</v>
      </c>
      <c r="AL99" s="6">
        <f t="shared" si="55"/>
        <v>3.097E+16</v>
      </c>
      <c r="AM99" s="6">
        <f t="shared" si="56"/>
        <v>1.5168112920000001E-4</v>
      </c>
      <c r="AN99" s="6">
        <f t="shared" si="57"/>
        <v>1.7542737285699999E-4</v>
      </c>
      <c r="AO99" s="6">
        <f t="shared" si="58"/>
        <v>1.34E-4</v>
      </c>
      <c r="AP99" s="6">
        <f t="shared" si="59"/>
        <v>1.07971470432E-4</v>
      </c>
      <c r="AQ99" s="6">
        <f t="shared" si="60"/>
        <v>1.07971470432E-4</v>
      </c>
      <c r="AR99" s="6">
        <f t="shared" si="61"/>
        <v>1.73E-4</v>
      </c>
      <c r="AS99" s="6">
        <f t="shared" si="62"/>
        <v>1.5247628254700001E-4</v>
      </c>
      <c r="AT99" s="6">
        <f t="shared" si="63"/>
        <v>1.7709596875899999E-4</v>
      </c>
      <c r="AU99" s="6">
        <f t="shared" si="64"/>
        <v>1.35E-4</v>
      </c>
      <c r="BG99" s="12">
        <f t="shared" si="65"/>
        <v>0</v>
      </c>
      <c r="BH99" s="12">
        <f t="shared" si="66"/>
        <v>0.14325951746400001</v>
      </c>
      <c r="BI99" s="12">
        <f t="shared" si="67"/>
        <v>0.14325951746400001</v>
      </c>
      <c r="BJ99" s="12">
        <f t="shared" si="68"/>
        <v>0.126</v>
      </c>
      <c r="BK99" s="12">
        <f t="shared" si="69"/>
        <v>0.14021810858299999</v>
      </c>
      <c r="BL99" s="12">
        <f t="shared" si="70"/>
        <v>0.14021810858299999</v>
      </c>
      <c r="BM99" s="12">
        <f t="shared" si="71"/>
        <v>3.097E+19</v>
      </c>
      <c r="BN99" s="12">
        <f t="shared" si="72"/>
        <v>0.15168112920000001</v>
      </c>
      <c r="BO99" s="12">
        <f t="shared" si="73"/>
        <v>0.175427372857</v>
      </c>
      <c r="BP99" s="12">
        <f t="shared" si="74"/>
        <v>0.13400000000000001</v>
      </c>
      <c r="BQ99" s="12">
        <f t="shared" si="75"/>
        <v>0.10797147043199999</v>
      </c>
      <c r="BR99" s="12">
        <f t="shared" si="76"/>
        <v>0.10797147043199999</v>
      </c>
      <c r="BS99" s="12">
        <f t="shared" si="77"/>
        <v>0.17300000000000001</v>
      </c>
      <c r="BT99" s="12">
        <f t="shared" si="78"/>
        <v>0.15247628254700002</v>
      </c>
      <c r="BU99" s="12">
        <f t="shared" si="79"/>
        <v>0.17709596875899999</v>
      </c>
      <c r="BV99" s="12">
        <f t="shared" si="80"/>
        <v>0.13500000000000001</v>
      </c>
    </row>
    <row r="100" spans="1:74">
      <c r="A100" s="12">
        <v>0.48</v>
      </c>
      <c r="B100" s="4">
        <v>-3.7092E-2</v>
      </c>
      <c r="G100" s="2"/>
      <c r="H100" s="7">
        <v>6.4501850552000004E-5</v>
      </c>
      <c r="I100" s="7">
        <v>6.4501850552000004E-5</v>
      </c>
      <c r="J100" s="8">
        <v>5.1E-5</v>
      </c>
      <c r="K100" s="7">
        <v>6.1704652795999999E-5</v>
      </c>
      <c r="L100" s="7">
        <v>6.1704652795999999E-5</v>
      </c>
      <c r="M100" s="9">
        <v>-3.87E+17</v>
      </c>
      <c r="N100" s="7">
        <v>7.1461370068000006E-5</v>
      </c>
      <c r="O100" s="7">
        <v>1.0279460075400001E-4</v>
      </c>
      <c r="P100" s="10">
        <v>5.7000000000000003E-5</v>
      </c>
      <c r="Q100" s="7">
        <v>1.7010174994000002E-5</v>
      </c>
      <c r="R100" s="7">
        <v>1.7010174994000002E-5</v>
      </c>
      <c r="S100" s="11">
        <v>1.11E-4</v>
      </c>
      <c r="T100" s="7">
        <v>7.2155227669000002E-5</v>
      </c>
      <c r="U100" s="7">
        <v>1.0474372978700001E-4</v>
      </c>
      <c r="V100" s="12">
        <v>5.8E-5</v>
      </c>
      <c r="AG100" s="6">
        <f t="shared" si="50"/>
        <v>6.4501850552000004E-5</v>
      </c>
      <c r="AH100" s="6">
        <f t="shared" si="51"/>
        <v>6.4501850552000004E-5</v>
      </c>
      <c r="AI100" s="6">
        <f t="shared" si="52"/>
        <v>5.1E-5</v>
      </c>
      <c r="AJ100" s="6">
        <f t="shared" si="53"/>
        <v>6.1704652795999999E-5</v>
      </c>
      <c r="AK100" s="6">
        <f t="shared" si="54"/>
        <v>6.1704652795999999E-5</v>
      </c>
      <c r="AL100" s="6">
        <f t="shared" si="55"/>
        <v>3.87E+17</v>
      </c>
      <c r="AM100" s="6">
        <f t="shared" si="56"/>
        <v>7.1461370068000006E-5</v>
      </c>
      <c r="AN100" s="6">
        <f t="shared" si="57"/>
        <v>1.0279460075400001E-4</v>
      </c>
      <c r="AO100" s="6">
        <f t="shared" si="58"/>
        <v>5.7000000000000003E-5</v>
      </c>
      <c r="AP100" s="6">
        <f t="shared" si="59"/>
        <v>1.7010174994000002E-5</v>
      </c>
      <c r="AQ100" s="6">
        <f t="shared" si="60"/>
        <v>1.7010174994000002E-5</v>
      </c>
      <c r="AR100" s="6">
        <f t="shared" si="61"/>
        <v>1.11E-4</v>
      </c>
      <c r="AS100" s="6">
        <f t="shared" si="62"/>
        <v>7.2155227669000002E-5</v>
      </c>
      <c r="AT100" s="6">
        <f t="shared" si="63"/>
        <v>1.0474372978700001E-4</v>
      </c>
      <c r="AU100" s="6">
        <f t="shared" si="64"/>
        <v>5.8E-5</v>
      </c>
      <c r="BG100" s="12">
        <f t="shared" si="65"/>
        <v>0</v>
      </c>
      <c r="BH100" s="12">
        <f t="shared" si="66"/>
        <v>6.4501850552000001E-2</v>
      </c>
      <c r="BI100" s="12">
        <f t="shared" si="67"/>
        <v>6.4501850552000001E-2</v>
      </c>
      <c r="BJ100" s="12">
        <f t="shared" si="68"/>
        <v>5.0999999999999997E-2</v>
      </c>
      <c r="BK100" s="12">
        <f t="shared" si="69"/>
        <v>6.1704652796000001E-2</v>
      </c>
      <c r="BL100" s="12">
        <f t="shared" si="70"/>
        <v>6.1704652796000001E-2</v>
      </c>
      <c r="BM100" s="12">
        <f t="shared" si="71"/>
        <v>-3.87E+20</v>
      </c>
      <c r="BN100" s="12">
        <f t="shared" si="72"/>
        <v>7.1461370068000005E-2</v>
      </c>
      <c r="BO100" s="12">
        <f t="shared" si="73"/>
        <v>0.102794600754</v>
      </c>
      <c r="BP100" s="12">
        <f t="shared" si="74"/>
        <v>5.7000000000000002E-2</v>
      </c>
      <c r="BQ100" s="12">
        <f t="shared" si="75"/>
        <v>1.7010174994000003E-2</v>
      </c>
      <c r="BR100" s="12">
        <f t="shared" si="76"/>
        <v>1.7010174994000003E-2</v>
      </c>
      <c r="BS100" s="12">
        <f t="shared" si="77"/>
        <v>0.111</v>
      </c>
      <c r="BT100" s="12">
        <f t="shared" si="78"/>
        <v>7.2155227668999997E-2</v>
      </c>
      <c r="BU100" s="12">
        <f t="shared" si="79"/>
        <v>0.104743729787</v>
      </c>
      <c r="BV100" s="12">
        <f t="shared" si="80"/>
        <v>5.8000000000000003E-2</v>
      </c>
    </row>
    <row r="101" spans="1:74">
      <c r="A101" s="12">
        <v>0.48499999999999999</v>
      </c>
      <c r="B101" s="4">
        <v>-4.3603000000000003E-2</v>
      </c>
      <c r="G101" s="2"/>
      <c r="H101" s="7">
        <v>-1.3903720102999999E-5</v>
      </c>
      <c r="I101" s="7">
        <v>-1.3903720102999999E-5</v>
      </c>
      <c r="J101" s="8">
        <v>-2.3E-5</v>
      </c>
      <c r="K101" s="7">
        <v>-1.6283466751999999E-5</v>
      </c>
      <c r="L101" s="7">
        <v>-1.6283466751999999E-5</v>
      </c>
      <c r="M101" s="9">
        <v>-9.268E+17</v>
      </c>
      <c r="N101" s="7">
        <v>-8.7738260070000006E-6</v>
      </c>
      <c r="O101" s="7">
        <v>2.9081574782999999E-5</v>
      </c>
      <c r="P101" s="10">
        <v>-1.9000000000000001E-5</v>
      </c>
      <c r="Q101" s="7">
        <v>-7.2212158448000006E-5</v>
      </c>
      <c r="R101" s="7">
        <v>-7.2212158448000006E-5</v>
      </c>
      <c r="S101" s="11">
        <v>4.6999999999999997E-5</v>
      </c>
      <c r="T101" s="7">
        <v>-8.2161920379999995E-6</v>
      </c>
      <c r="U101" s="7">
        <v>3.1238110814E-5</v>
      </c>
      <c r="V101" s="12">
        <v>-1.8E-5</v>
      </c>
      <c r="AG101" s="6">
        <f t="shared" si="50"/>
        <v>1.3903720102999999E-5</v>
      </c>
      <c r="AH101" s="6">
        <f t="shared" si="51"/>
        <v>1.3903720102999999E-5</v>
      </c>
      <c r="AI101" s="6">
        <f t="shared" si="52"/>
        <v>2.3E-5</v>
      </c>
      <c r="AJ101" s="6">
        <f t="shared" si="53"/>
        <v>1.6283466751999999E-5</v>
      </c>
      <c r="AK101" s="6">
        <f t="shared" si="54"/>
        <v>1.6283466751999999E-5</v>
      </c>
      <c r="AL101" s="6">
        <f t="shared" si="55"/>
        <v>9.268E+17</v>
      </c>
      <c r="AM101" s="6">
        <f t="shared" si="56"/>
        <v>8.7738260070000006E-6</v>
      </c>
      <c r="AN101" s="6">
        <f t="shared" si="57"/>
        <v>2.9081574782999999E-5</v>
      </c>
      <c r="AO101" s="6">
        <f t="shared" si="58"/>
        <v>1.9000000000000001E-5</v>
      </c>
      <c r="AP101" s="6">
        <f t="shared" si="59"/>
        <v>7.2212158448000006E-5</v>
      </c>
      <c r="AQ101" s="6">
        <f t="shared" si="60"/>
        <v>7.2212158448000006E-5</v>
      </c>
      <c r="AR101" s="6">
        <f t="shared" si="61"/>
        <v>4.6999999999999997E-5</v>
      </c>
      <c r="AS101" s="6">
        <f t="shared" si="62"/>
        <v>8.2161920379999995E-6</v>
      </c>
      <c r="AT101" s="6">
        <f t="shared" si="63"/>
        <v>3.1238110814E-5</v>
      </c>
      <c r="AU101" s="6">
        <f t="shared" si="64"/>
        <v>1.8E-5</v>
      </c>
      <c r="BG101" s="12">
        <f t="shared" si="65"/>
        <v>0</v>
      </c>
      <c r="BH101" s="12">
        <f t="shared" si="66"/>
        <v>-1.3903720102999999E-2</v>
      </c>
      <c r="BI101" s="12">
        <f t="shared" si="67"/>
        <v>-1.3903720102999999E-2</v>
      </c>
      <c r="BJ101" s="12">
        <f t="shared" si="68"/>
        <v>-2.3E-2</v>
      </c>
      <c r="BK101" s="12">
        <f t="shared" si="69"/>
        <v>-1.6283466752E-2</v>
      </c>
      <c r="BL101" s="12">
        <f t="shared" si="70"/>
        <v>-1.6283466752E-2</v>
      </c>
      <c r="BM101" s="12">
        <f t="shared" si="71"/>
        <v>-9.268E+20</v>
      </c>
      <c r="BN101" s="12">
        <f t="shared" si="72"/>
        <v>-8.7738260069999997E-3</v>
      </c>
      <c r="BO101" s="12">
        <f t="shared" si="73"/>
        <v>2.9081574783000001E-2</v>
      </c>
      <c r="BP101" s="12">
        <f t="shared" si="74"/>
        <v>-1.9E-2</v>
      </c>
      <c r="BQ101" s="12">
        <f t="shared" si="75"/>
        <v>-7.2212158448000011E-2</v>
      </c>
      <c r="BR101" s="12">
        <f t="shared" si="76"/>
        <v>-7.2212158448000011E-2</v>
      </c>
      <c r="BS101" s="12">
        <f t="shared" si="77"/>
        <v>4.7E-2</v>
      </c>
      <c r="BT101" s="12">
        <f t="shared" si="78"/>
        <v>-8.2161920379999996E-3</v>
      </c>
      <c r="BU101" s="12">
        <f t="shared" si="79"/>
        <v>3.1238110813999999E-2</v>
      </c>
      <c r="BV101" s="12">
        <f t="shared" si="80"/>
        <v>-1.8000000000000002E-2</v>
      </c>
    </row>
    <row r="102" spans="1:74">
      <c r="A102" s="12">
        <v>0.49</v>
      </c>
      <c r="B102" s="4">
        <v>-5.2354999999999999E-2</v>
      </c>
      <c r="G102" s="2"/>
      <c r="H102" s="7">
        <v>-8.8274504715999994E-5</v>
      </c>
      <c r="I102" s="7">
        <v>-8.8274504715999994E-5</v>
      </c>
      <c r="J102" s="8">
        <v>-9.2999999999999997E-5</v>
      </c>
      <c r="K102" s="7">
        <v>-9.0119210326000007E-5</v>
      </c>
      <c r="L102" s="7">
        <v>-9.0119210326000007E-5</v>
      </c>
      <c r="M102" s="9">
        <v>-1.563E+18</v>
      </c>
      <c r="N102" s="7">
        <v>-8.5216018265000005E-5</v>
      </c>
      <c r="O102" s="7">
        <v>-4.2237098254999998E-5</v>
      </c>
      <c r="P102" s="10">
        <v>-9.1000000000000003E-5</v>
      </c>
      <c r="Q102" s="7">
        <v>-1.5543150273899999E-4</v>
      </c>
      <c r="R102" s="7">
        <v>-1.5543150273899999E-4</v>
      </c>
      <c r="S102" s="11">
        <v>-1.4E-5</v>
      </c>
      <c r="T102" s="7">
        <v>-8.4821284923999995E-5</v>
      </c>
      <c r="U102" s="7">
        <v>-3.9954408360000001E-5</v>
      </c>
      <c r="V102" s="12">
        <v>-9.0000000000000006E-5</v>
      </c>
      <c r="AG102" s="6">
        <f t="shared" si="50"/>
        <v>8.8274504715999994E-5</v>
      </c>
      <c r="AH102" s="6">
        <f t="shared" si="51"/>
        <v>8.8274504715999994E-5</v>
      </c>
      <c r="AI102" s="6">
        <f t="shared" si="52"/>
        <v>9.2999999999999997E-5</v>
      </c>
      <c r="AJ102" s="6">
        <f t="shared" si="53"/>
        <v>9.0119210326000007E-5</v>
      </c>
      <c r="AK102" s="6">
        <f t="shared" si="54"/>
        <v>9.0119210326000007E-5</v>
      </c>
      <c r="AL102" s="6">
        <f t="shared" si="55"/>
        <v>1.563E+18</v>
      </c>
      <c r="AM102" s="6">
        <f t="shared" si="56"/>
        <v>8.5216018265000005E-5</v>
      </c>
      <c r="AN102" s="6">
        <f t="shared" si="57"/>
        <v>4.2237098254999998E-5</v>
      </c>
      <c r="AO102" s="6">
        <f t="shared" si="58"/>
        <v>9.1000000000000003E-5</v>
      </c>
      <c r="AP102" s="6">
        <f t="shared" si="59"/>
        <v>1.5543150273899999E-4</v>
      </c>
      <c r="AQ102" s="6">
        <f t="shared" si="60"/>
        <v>1.5543150273899999E-4</v>
      </c>
      <c r="AR102" s="6">
        <f t="shared" si="61"/>
        <v>1.4E-5</v>
      </c>
      <c r="AS102" s="6">
        <f t="shared" si="62"/>
        <v>8.4821284923999995E-5</v>
      </c>
      <c r="AT102" s="6">
        <f t="shared" si="63"/>
        <v>3.9954408360000001E-5</v>
      </c>
      <c r="AU102" s="6">
        <f t="shared" si="64"/>
        <v>9.0000000000000006E-5</v>
      </c>
      <c r="BG102" s="12">
        <f t="shared" si="65"/>
        <v>0</v>
      </c>
      <c r="BH102" s="12">
        <f t="shared" si="66"/>
        <v>-8.8274504715999999E-2</v>
      </c>
      <c r="BI102" s="12">
        <f t="shared" si="67"/>
        <v>-8.8274504715999999E-2</v>
      </c>
      <c r="BJ102" s="12">
        <f t="shared" si="68"/>
        <v>-9.2999999999999999E-2</v>
      </c>
      <c r="BK102" s="12">
        <f t="shared" si="69"/>
        <v>-9.011921032600001E-2</v>
      </c>
      <c r="BL102" s="12">
        <f t="shared" si="70"/>
        <v>-9.011921032600001E-2</v>
      </c>
      <c r="BM102" s="12">
        <f t="shared" si="71"/>
        <v>-1.563E+21</v>
      </c>
      <c r="BN102" s="12">
        <f t="shared" si="72"/>
        <v>-8.5216018264999999E-2</v>
      </c>
      <c r="BO102" s="12">
        <f t="shared" si="73"/>
        <v>-4.2237098255000001E-2</v>
      </c>
      <c r="BP102" s="12">
        <f t="shared" si="74"/>
        <v>-9.0999999999999998E-2</v>
      </c>
      <c r="BQ102" s="12">
        <f t="shared" si="75"/>
        <v>-0.155431502739</v>
      </c>
      <c r="BR102" s="12">
        <f t="shared" si="76"/>
        <v>-0.155431502739</v>
      </c>
      <c r="BS102" s="12">
        <f t="shared" si="77"/>
        <v>-1.4E-2</v>
      </c>
      <c r="BT102" s="12">
        <f t="shared" si="78"/>
        <v>-8.4821284923999998E-2</v>
      </c>
      <c r="BU102" s="12">
        <f t="shared" si="79"/>
        <v>-3.9954408359999999E-2</v>
      </c>
      <c r="BV102" s="12">
        <f t="shared" si="80"/>
        <v>-9.0000000000000011E-2</v>
      </c>
    </row>
    <row r="103" spans="1:74">
      <c r="A103" s="12">
        <v>0.495</v>
      </c>
      <c r="B103" s="4">
        <v>-5.3828000000000001E-2</v>
      </c>
      <c r="G103" s="2"/>
      <c r="H103" s="7">
        <v>-1.5540004675399999E-4</v>
      </c>
      <c r="I103" s="7">
        <v>-1.5540004675399999E-4</v>
      </c>
      <c r="J103" s="8">
        <v>-1.55E-4</v>
      </c>
      <c r="K103" s="7">
        <v>-1.5665335376899999E-4</v>
      </c>
      <c r="L103" s="7">
        <v>-1.5665335376899999E-4</v>
      </c>
      <c r="M103" s="9">
        <v>-2.271E+18</v>
      </c>
      <c r="N103" s="7">
        <v>-1.5450688823E-4</v>
      </c>
      <c r="O103" s="7">
        <v>-1.0804180498299999E-4</v>
      </c>
      <c r="P103" s="10">
        <v>-1.55E-4</v>
      </c>
      <c r="Q103" s="7">
        <v>-2.2891598873699999E-4</v>
      </c>
      <c r="R103" s="7">
        <v>-2.2891598873699999E-4</v>
      </c>
      <c r="S103" s="11">
        <v>-7.1000000000000005E-5</v>
      </c>
      <c r="T103" s="7">
        <v>-1.5429132613199999E-4</v>
      </c>
      <c r="U103" s="7">
        <v>-1.05717383568E-4</v>
      </c>
      <c r="V103" s="12">
        <v>-1.55E-4</v>
      </c>
      <c r="AG103" s="6">
        <f t="shared" si="50"/>
        <v>1.5540004675399999E-4</v>
      </c>
      <c r="AH103" s="6">
        <f t="shared" si="51"/>
        <v>1.5540004675399999E-4</v>
      </c>
      <c r="AI103" s="6">
        <f t="shared" si="52"/>
        <v>1.55E-4</v>
      </c>
      <c r="AJ103" s="6">
        <f t="shared" si="53"/>
        <v>1.5665335376899999E-4</v>
      </c>
      <c r="AK103" s="6">
        <f t="shared" si="54"/>
        <v>1.5665335376899999E-4</v>
      </c>
      <c r="AL103" s="6">
        <f t="shared" si="55"/>
        <v>2.271E+18</v>
      </c>
      <c r="AM103" s="6">
        <f t="shared" si="56"/>
        <v>1.5450688823E-4</v>
      </c>
      <c r="AN103" s="6">
        <f t="shared" si="57"/>
        <v>1.0804180498299999E-4</v>
      </c>
      <c r="AO103" s="6">
        <f t="shared" si="58"/>
        <v>1.55E-4</v>
      </c>
      <c r="AP103" s="6">
        <f t="shared" si="59"/>
        <v>2.2891598873699999E-4</v>
      </c>
      <c r="AQ103" s="6">
        <f t="shared" si="60"/>
        <v>2.2891598873699999E-4</v>
      </c>
      <c r="AR103" s="6">
        <f t="shared" si="61"/>
        <v>7.1000000000000005E-5</v>
      </c>
      <c r="AS103" s="6">
        <f t="shared" si="62"/>
        <v>1.5429132613199999E-4</v>
      </c>
      <c r="AT103" s="6">
        <f t="shared" si="63"/>
        <v>1.05717383568E-4</v>
      </c>
      <c r="AU103" s="6">
        <f t="shared" si="64"/>
        <v>1.55E-4</v>
      </c>
      <c r="BG103" s="12">
        <f t="shared" si="65"/>
        <v>0</v>
      </c>
      <c r="BH103" s="12">
        <f t="shared" si="66"/>
        <v>-0.15540004675399999</v>
      </c>
      <c r="BI103" s="12">
        <f t="shared" si="67"/>
        <v>-0.15540004675399999</v>
      </c>
      <c r="BJ103" s="12">
        <f t="shared" si="68"/>
        <v>-0.155</v>
      </c>
      <c r="BK103" s="12">
        <f t="shared" si="69"/>
        <v>-0.156653353769</v>
      </c>
      <c r="BL103" s="12">
        <f t="shared" si="70"/>
        <v>-0.156653353769</v>
      </c>
      <c r="BM103" s="12">
        <f t="shared" si="71"/>
        <v>-2.271E+21</v>
      </c>
      <c r="BN103" s="12">
        <f t="shared" si="72"/>
        <v>-0.15450688823</v>
      </c>
      <c r="BO103" s="12">
        <f t="shared" si="73"/>
        <v>-0.10804180498299999</v>
      </c>
      <c r="BP103" s="12">
        <f t="shared" si="74"/>
        <v>-0.155</v>
      </c>
      <c r="BQ103" s="12">
        <f t="shared" si="75"/>
        <v>-0.22891598873699998</v>
      </c>
      <c r="BR103" s="12">
        <f t="shared" si="76"/>
        <v>-0.22891598873699998</v>
      </c>
      <c r="BS103" s="12">
        <f t="shared" si="77"/>
        <v>-7.1000000000000008E-2</v>
      </c>
      <c r="BT103" s="12">
        <f t="shared" si="78"/>
        <v>-0.154291326132</v>
      </c>
      <c r="BU103" s="12">
        <f t="shared" si="79"/>
        <v>-0.10571738356799999</v>
      </c>
      <c r="BV103" s="12">
        <f t="shared" si="80"/>
        <v>-0.155</v>
      </c>
    </row>
    <row r="104" spans="1:74">
      <c r="A104" s="12">
        <v>0.5</v>
      </c>
      <c r="B104" s="4">
        <v>-4.1413999999999999E-2</v>
      </c>
      <c r="G104" s="2"/>
      <c r="H104" s="7">
        <v>-2.1263867834900001E-4</v>
      </c>
      <c r="I104" s="7">
        <v>-2.1263867834900001E-4</v>
      </c>
      <c r="J104" s="8">
        <v>-2.0799999999999999E-4</v>
      </c>
      <c r="K104" s="7">
        <v>-2.1327798445099999E-4</v>
      </c>
      <c r="L104" s="7">
        <v>-2.1327798445099999E-4</v>
      </c>
      <c r="M104" s="9">
        <v>-3.026E+18</v>
      </c>
      <c r="N104" s="7">
        <v>-2.1388886129400001E-4</v>
      </c>
      <c r="O104" s="7">
        <v>-1.65701585569E-4</v>
      </c>
      <c r="P104" s="10">
        <v>-2.1000000000000001E-4</v>
      </c>
      <c r="Q104" s="7">
        <v>-2.8964102794099998E-4</v>
      </c>
      <c r="R104" s="7">
        <v>-2.8964102794099998E-4</v>
      </c>
      <c r="S104" s="11">
        <v>-1.21E-4</v>
      </c>
      <c r="T104" s="7">
        <v>-2.1385926387599999E-4</v>
      </c>
      <c r="U104" s="7">
        <v>-1.63420011886E-4</v>
      </c>
      <c r="V104" s="12">
        <v>-2.1000000000000001E-4</v>
      </c>
      <c r="AG104" s="6">
        <f t="shared" si="50"/>
        <v>2.1263867834900001E-4</v>
      </c>
      <c r="AH104" s="6">
        <f t="shared" si="51"/>
        <v>2.1263867834900001E-4</v>
      </c>
      <c r="AI104" s="6">
        <f t="shared" si="52"/>
        <v>2.0799999999999999E-4</v>
      </c>
      <c r="AJ104" s="6">
        <f t="shared" si="53"/>
        <v>2.1327798445099999E-4</v>
      </c>
      <c r="AK104" s="6">
        <f t="shared" si="54"/>
        <v>2.1327798445099999E-4</v>
      </c>
      <c r="AL104" s="6">
        <f t="shared" si="55"/>
        <v>3.026E+18</v>
      </c>
      <c r="AM104" s="6">
        <f t="shared" si="56"/>
        <v>2.1388886129400001E-4</v>
      </c>
      <c r="AN104" s="6">
        <f t="shared" si="57"/>
        <v>1.65701585569E-4</v>
      </c>
      <c r="AO104" s="6">
        <f t="shared" si="58"/>
        <v>2.1000000000000001E-4</v>
      </c>
      <c r="AP104" s="6">
        <f t="shared" si="59"/>
        <v>2.8964102794099998E-4</v>
      </c>
      <c r="AQ104" s="6">
        <f t="shared" si="60"/>
        <v>2.8964102794099998E-4</v>
      </c>
      <c r="AR104" s="6">
        <f t="shared" si="61"/>
        <v>1.21E-4</v>
      </c>
      <c r="AS104" s="6">
        <f t="shared" si="62"/>
        <v>2.1385926387599999E-4</v>
      </c>
      <c r="AT104" s="6">
        <f t="shared" si="63"/>
        <v>1.63420011886E-4</v>
      </c>
      <c r="AU104" s="6">
        <f t="shared" si="64"/>
        <v>2.1000000000000001E-4</v>
      </c>
      <c r="BG104" s="12">
        <f t="shared" si="65"/>
        <v>0</v>
      </c>
      <c r="BH104" s="12">
        <f t="shared" si="66"/>
        <v>-0.21263867834900002</v>
      </c>
      <c r="BI104" s="12">
        <f t="shared" si="67"/>
        <v>-0.21263867834900002</v>
      </c>
      <c r="BJ104" s="12">
        <f t="shared" si="68"/>
        <v>-0.20799999999999999</v>
      </c>
      <c r="BK104" s="12">
        <f t="shared" si="69"/>
        <v>-0.21327798445099999</v>
      </c>
      <c r="BL104" s="12">
        <f t="shared" si="70"/>
        <v>-0.21327798445099999</v>
      </c>
      <c r="BM104" s="12">
        <f t="shared" si="71"/>
        <v>-3.026E+21</v>
      </c>
      <c r="BN104" s="12">
        <f t="shared" si="72"/>
        <v>-0.213888861294</v>
      </c>
      <c r="BO104" s="12">
        <f t="shared" si="73"/>
        <v>-0.165701585569</v>
      </c>
      <c r="BP104" s="12">
        <f t="shared" si="74"/>
        <v>-0.21000000000000002</v>
      </c>
      <c r="BQ104" s="12">
        <f t="shared" si="75"/>
        <v>-0.289641027941</v>
      </c>
      <c r="BR104" s="12">
        <f t="shared" si="76"/>
        <v>-0.289641027941</v>
      </c>
      <c r="BS104" s="12">
        <f t="shared" si="77"/>
        <v>-0.121</v>
      </c>
      <c r="BT104" s="12">
        <f t="shared" si="78"/>
        <v>-0.21385926387599999</v>
      </c>
      <c r="BU104" s="12">
        <f t="shared" si="79"/>
        <v>-0.163420011886</v>
      </c>
      <c r="BV104" s="12">
        <f t="shared" si="80"/>
        <v>-0.21000000000000002</v>
      </c>
    </row>
    <row r="105" spans="1:74">
      <c r="A105" s="12">
        <v>0.505</v>
      </c>
      <c r="B105" s="4">
        <v>-1.2059E-2</v>
      </c>
      <c r="H105" s="7">
        <v>-2.5784176983800002E-4</v>
      </c>
      <c r="I105" s="7">
        <v>-2.5784176983800002E-4</v>
      </c>
      <c r="J105" s="8">
        <v>-2.4800000000000001E-4</v>
      </c>
      <c r="K105" s="7">
        <v>-2.5784689967000001E-4</v>
      </c>
      <c r="L105" s="7">
        <v>-2.5784689967000001E-4</v>
      </c>
      <c r="M105" s="9">
        <v>-3.803E+18</v>
      </c>
      <c r="N105" s="7">
        <v>-2.6117143895099999E-4</v>
      </c>
      <c r="O105" s="7">
        <v>-2.13061451225E-4</v>
      </c>
      <c r="P105" s="10">
        <v>-2.5300000000000002E-4</v>
      </c>
      <c r="Q105" s="7">
        <v>-3.3524685531100001E-4</v>
      </c>
      <c r="R105" s="7">
        <v>-3.3524685531100001E-4</v>
      </c>
      <c r="S105" s="11">
        <v>-1.6200000000000001E-4</v>
      </c>
      <c r="T105" s="7">
        <v>-2.6132856380899999E-4</v>
      </c>
      <c r="U105" s="7">
        <v>-2.1090654071799999E-4</v>
      </c>
      <c r="V105" s="12">
        <v>-2.5300000000000002E-4</v>
      </c>
      <c r="AG105" s="6">
        <f t="shared" si="50"/>
        <v>2.5784176983800002E-4</v>
      </c>
      <c r="AH105" s="6">
        <f t="shared" si="51"/>
        <v>2.5784176983800002E-4</v>
      </c>
      <c r="AI105" s="6">
        <f t="shared" si="52"/>
        <v>2.4800000000000001E-4</v>
      </c>
      <c r="AJ105" s="6">
        <f t="shared" si="53"/>
        <v>2.5784689967000001E-4</v>
      </c>
      <c r="AK105" s="6">
        <f t="shared" si="54"/>
        <v>2.5784689967000001E-4</v>
      </c>
      <c r="AL105" s="6">
        <f t="shared" si="55"/>
        <v>3.803E+18</v>
      </c>
      <c r="AM105" s="6">
        <f t="shared" si="56"/>
        <v>2.6117143895099999E-4</v>
      </c>
      <c r="AN105" s="6">
        <f t="shared" si="57"/>
        <v>2.13061451225E-4</v>
      </c>
      <c r="AO105" s="6">
        <f t="shared" si="58"/>
        <v>2.5300000000000002E-4</v>
      </c>
      <c r="AP105" s="6">
        <f t="shared" si="59"/>
        <v>3.3524685531100001E-4</v>
      </c>
      <c r="AQ105" s="6">
        <f t="shared" si="60"/>
        <v>3.3524685531100001E-4</v>
      </c>
      <c r="AR105" s="6">
        <f t="shared" si="61"/>
        <v>1.6200000000000001E-4</v>
      </c>
      <c r="AS105" s="6">
        <f t="shared" si="62"/>
        <v>2.6132856380899999E-4</v>
      </c>
      <c r="AT105" s="6">
        <f t="shared" si="63"/>
        <v>2.1090654071799999E-4</v>
      </c>
      <c r="AU105" s="6">
        <f t="shared" si="64"/>
        <v>2.5300000000000002E-4</v>
      </c>
      <c r="BG105" s="12">
        <f t="shared" si="65"/>
        <v>0</v>
      </c>
      <c r="BH105" s="12">
        <f t="shared" si="66"/>
        <v>-0.257841769838</v>
      </c>
      <c r="BI105" s="12">
        <f t="shared" si="67"/>
        <v>-0.257841769838</v>
      </c>
      <c r="BJ105" s="12">
        <f t="shared" si="68"/>
        <v>-0.248</v>
      </c>
      <c r="BK105" s="12">
        <f t="shared" si="69"/>
        <v>-0.25784689967000002</v>
      </c>
      <c r="BL105" s="12">
        <f t="shared" si="70"/>
        <v>-0.25784689967000002</v>
      </c>
      <c r="BM105" s="12">
        <f t="shared" si="71"/>
        <v>-3.8030000000000003E+21</v>
      </c>
      <c r="BN105" s="12">
        <f t="shared" si="72"/>
        <v>-0.26117143895099998</v>
      </c>
      <c r="BO105" s="12">
        <f t="shared" si="73"/>
        <v>-0.213061451225</v>
      </c>
      <c r="BP105" s="12">
        <f t="shared" si="74"/>
        <v>-0.253</v>
      </c>
      <c r="BQ105" s="12">
        <f t="shared" si="75"/>
        <v>-0.33524685531100001</v>
      </c>
      <c r="BR105" s="12">
        <f t="shared" si="76"/>
        <v>-0.33524685531100001</v>
      </c>
      <c r="BS105" s="12">
        <f t="shared" si="77"/>
        <v>-0.16200000000000001</v>
      </c>
      <c r="BT105" s="12">
        <f t="shared" si="78"/>
        <v>-0.26132856380899999</v>
      </c>
      <c r="BU105" s="12">
        <f t="shared" si="79"/>
        <v>-0.210906540718</v>
      </c>
      <c r="BV105" s="12">
        <f t="shared" si="80"/>
        <v>-0.253</v>
      </c>
    </row>
    <row r="106" spans="1:74">
      <c r="A106" s="12">
        <v>0.51</v>
      </c>
      <c r="B106" s="4">
        <v>2.4895E-2</v>
      </c>
      <c r="H106" s="7">
        <v>-2.8926990579199998E-4</v>
      </c>
      <c r="I106" s="7">
        <v>-2.8926990579199998E-4</v>
      </c>
      <c r="J106" s="8">
        <v>-2.7599999999999999E-4</v>
      </c>
      <c r="K106" s="7">
        <v>-2.88567905523E-4</v>
      </c>
      <c r="L106" s="7">
        <v>-2.88567905523E-4</v>
      </c>
      <c r="M106" s="9">
        <v>-4.576E+18</v>
      </c>
      <c r="N106" s="7">
        <v>-2.9459286131099999E-4</v>
      </c>
      <c r="O106" s="7">
        <v>-2.4834794209300002E-4</v>
      </c>
      <c r="P106" s="10">
        <v>-2.8200000000000002E-4</v>
      </c>
      <c r="Q106" s="7">
        <v>-3.6395822469500002E-4</v>
      </c>
      <c r="R106" s="7">
        <v>-3.6395822469500002E-4</v>
      </c>
      <c r="S106" s="11">
        <v>-1.93E-4</v>
      </c>
      <c r="T106" s="7">
        <v>-2.9493509743000002E-4</v>
      </c>
      <c r="U106" s="7">
        <v>-2.4640254957000003E-4</v>
      </c>
      <c r="V106" s="12">
        <v>-2.8200000000000002E-4</v>
      </c>
      <c r="AG106" s="6">
        <f t="shared" si="50"/>
        <v>2.8926990579199998E-4</v>
      </c>
      <c r="AH106" s="6">
        <f t="shared" si="51"/>
        <v>2.8926990579199998E-4</v>
      </c>
      <c r="AI106" s="6">
        <f t="shared" si="52"/>
        <v>2.7599999999999999E-4</v>
      </c>
      <c r="AJ106" s="6">
        <f t="shared" si="53"/>
        <v>2.88567905523E-4</v>
      </c>
      <c r="AK106" s="6">
        <f t="shared" si="54"/>
        <v>2.88567905523E-4</v>
      </c>
      <c r="AL106" s="6">
        <f t="shared" si="55"/>
        <v>4.576E+18</v>
      </c>
      <c r="AM106" s="6">
        <f t="shared" si="56"/>
        <v>2.9459286131099999E-4</v>
      </c>
      <c r="AN106" s="6">
        <f t="shared" si="57"/>
        <v>2.4834794209300002E-4</v>
      </c>
      <c r="AO106" s="6">
        <f t="shared" si="58"/>
        <v>2.8200000000000002E-4</v>
      </c>
      <c r="AP106" s="6">
        <f t="shared" si="59"/>
        <v>3.6395822469500002E-4</v>
      </c>
      <c r="AQ106" s="6">
        <f t="shared" si="60"/>
        <v>3.6395822469500002E-4</v>
      </c>
      <c r="AR106" s="6">
        <f t="shared" si="61"/>
        <v>1.93E-4</v>
      </c>
      <c r="AS106" s="6">
        <f t="shared" si="62"/>
        <v>2.9493509743000002E-4</v>
      </c>
      <c r="AT106" s="6">
        <f t="shared" si="63"/>
        <v>2.4640254957000003E-4</v>
      </c>
      <c r="AU106" s="6">
        <f t="shared" si="64"/>
        <v>2.8200000000000002E-4</v>
      </c>
      <c r="BG106" s="12">
        <f t="shared" si="65"/>
        <v>0</v>
      </c>
      <c r="BH106" s="12">
        <f t="shared" si="66"/>
        <v>-0.28926990579199996</v>
      </c>
      <c r="BI106" s="12">
        <f t="shared" si="67"/>
        <v>-0.28926990579199996</v>
      </c>
      <c r="BJ106" s="12">
        <f t="shared" si="68"/>
        <v>-0.27599999999999997</v>
      </c>
      <c r="BK106" s="12">
        <f t="shared" si="69"/>
        <v>-0.28856790552299999</v>
      </c>
      <c r="BL106" s="12">
        <f t="shared" si="70"/>
        <v>-0.28856790552299999</v>
      </c>
      <c r="BM106" s="12">
        <f t="shared" si="71"/>
        <v>-4.576E+21</v>
      </c>
      <c r="BN106" s="12">
        <f t="shared" si="72"/>
        <v>-0.29459286131099999</v>
      </c>
      <c r="BO106" s="12">
        <f t="shared" si="73"/>
        <v>-0.24834794209300001</v>
      </c>
      <c r="BP106" s="12">
        <f t="shared" si="74"/>
        <v>-0.28200000000000003</v>
      </c>
      <c r="BQ106" s="12">
        <f t="shared" si="75"/>
        <v>-0.363958224695</v>
      </c>
      <c r="BR106" s="12">
        <f t="shared" si="76"/>
        <v>-0.363958224695</v>
      </c>
      <c r="BS106" s="12">
        <f t="shared" si="77"/>
        <v>-0.193</v>
      </c>
      <c r="BT106" s="12">
        <f t="shared" si="78"/>
        <v>-0.29493509743000001</v>
      </c>
      <c r="BU106" s="12">
        <f t="shared" si="79"/>
        <v>-0.24640254957000002</v>
      </c>
      <c r="BV106" s="12">
        <f t="shared" si="80"/>
        <v>-0.28200000000000003</v>
      </c>
    </row>
    <row r="107" spans="1:74">
      <c r="A107" s="12">
        <v>0.51500000000000001</v>
      </c>
      <c r="B107" s="4">
        <v>4.8468999999999998E-2</v>
      </c>
      <c r="H107" s="7">
        <v>-3.0564111962600002E-4</v>
      </c>
      <c r="I107" s="7">
        <v>-3.0564111962600002E-4</v>
      </c>
      <c r="J107" s="8">
        <v>-2.8800000000000001E-4</v>
      </c>
      <c r="K107" s="7">
        <v>-3.0416110931899998E-4</v>
      </c>
      <c r="L107" s="7">
        <v>-3.0416110931899998E-4</v>
      </c>
      <c r="M107" s="9">
        <v>-5.321E+18</v>
      </c>
      <c r="N107" s="7">
        <v>-3.1289053477100002E-4</v>
      </c>
      <c r="O107" s="7">
        <v>-2.7027567086399998E-4</v>
      </c>
      <c r="P107" s="10">
        <v>-2.9599999999999998E-4</v>
      </c>
      <c r="Q107" s="7">
        <v>-3.7455920929399999E-4</v>
      </c>
      <c r="R107" s="7">
        <v>-3.7455920929399999E-4</v>
      </c>
      <c r="S107" s="11">
        <v>-2.12E-4</v>
      </c>
      <c r="T107" s="7">
        <v>-3.1341520911399998E-4</v>
      </c>
      <c r="U107" s="7">
        <v>-2.68620388552E-4</v>
      </c>
      <c r="V107" s="12">
        <v>-2.9599999999999998E-4</v>
      </c>
      <c r="AG107" s="6">
        <f t="shared" si="50"/>
        <v>3.0564111962600002E-4</v>
      </c>
      <c r="AH107" s="6">
        <f t="shared" si="51"/>
        <v>3.0564111962600002E-4</v>
      </c>
      <c r="AI107" s="6">
        <f t="shared" si="52"/>
        <v>2.8800000000000001E-4</v>
      </c>
      <c r="AJ107" s="6">
        <f t="shared" si="53"/>
        <v>3.0416110931899998E-4</v>
      </c>
      <c r="AK107" s="6">
        <f t="shared" si="54"/>
        <v>3.0416110931899998E-4</v>
      </c>
      <c r="AL107" s="6">
        <f t="shared" si="55"/>
        <v>5.321E+18</v>
      </c>
      <c r="AM107" s="6">
        <f t="shared" si="56"/>
        <v>3.1289053477100002E-4</v>
      </c>
      <c r="AN107" s="6">
        <f t="shared" si="57"/>
        <v>2.7027567086399998E-4</v>
      </c>
      <c r="AO107" s="6">
        <f t="shared" si="58"/>
        <v>2.9599999999999998E-4</v>
      </c>
      <c r="AP107" s="6">
        <f t="shared" si="59"/>
        <v>3.7455920929399999E-4</v>
      </c>
      <c r="AQ107" s="6">
        <f t="shared" si="60"/>
        <v>3.7455920929399999E-4</v>
      </c>
      <c r="AR107" s="6">
        <f t="shared" si="61"/>
        <v>2.12E-4</v>
      </c>
      <c r="AS107" s="6">
        <f t="shared" si="62"/>
        <v>3.1341520911399998E-4</v>
      </c>
      <c r="AT107" s="6">
        <f t="shared" si="63"/>
        <v>2.68620388552E-4</v>
      </c>
      <c r="AU107" s="6">
        <f t="shared" si="64"/>
        <v>2.9599999999999998E-4</v>
      </c>
      <c r="BG107" s="12">
        <f t="shared" si="65"/>
        <v>0</v>
      </c>
      <c r="BH107" s="12">
        <f t="shared" si="66"/>
        <v>-0.30564111962600005</v>
      </c>
      <c r="BI107" s="12">
        <f t="shared" si="67"/>
        <v>-0.30564111962600005</v>
      </c>
      <c r="BJ107" s="12">
        <f t="shared" si="68"/>
        <v>-0.28800000000000003</v>
      </c>
      <c r="BK107" s="12">
        <f t="shared" si="69"/>
        <v>-0.30416110931899998</v>
      </c>
      <c r="BL107" s="12">
        <f t="shared" si="70"/>
        <v>-0.30416110931899998</v>
      </c>
      <c r="BM107" s="12">
        <f t="shared" si="71"/>
        <v>-5.3209999999999997E+21</v>
      </c>
      <c r="BN107" s="12">
        <f t="shared" si="72"/>
        <v>-0.31289053477100004</v>
      </c>
      <c r="BO107" s="12">
        <f t="shared" si="73"/>
        <v>-0.27027567086400001</v>
      </c>
      <c r="BP107" s="12">
        <f t="shared" si="74"/>
        <v>-0.29599999999999999</v>
      </c>
      <c r="BQ107" s="12">
        <f t="shared" si="75"/>
        <v>-0.374559209294</v>
      </c>
      <c r="BR107" s="12">
        <f t="shared" si="76"/>
        <v>-0.374559209294</v>
      </c>
      <c r="BS107" s="12">
        <f t="shared" si="77"/>
        <v>-0.21199999999999999</v>
      </c>
      <c r="BT107" s="12">
        <f t="shared" si="78"/>
        <v>-0.313415209114</v>
      </c>
      <c r="BU107" s="12">
        <f t="shared" si="79"/>
        <v>-0.26862038855199999</v>
      </c>
      <c r="BV107" s="12">
        <f t="shared" si="80"/>
        <v>-0.29599999999999999</v>
      </c>
    </row>
    <row r="108" spans="1:74">
      <c r="A108" s="12">
        <v>0.52</v>
      </c>
      <c r="B108" s="4">
        <v>4.8534000000000001E-2</v>
      </c>
      <c r="H108" s="7">
        <v>-3.06259094072E-4</v>
      </c>
      <c r="I108" s="7">
        <v>-3.06259094072E-4</v>
      </c>
      <c r="J108" s="8">
        <v>-2.8499999999999999E-4</v>
      </c>
      <c r="K108" s="7">
        <v>-3.0395859276200003E-4</v>
      </c>
      <c r="L108" s="7">
        <v>-3.0395859276200003E-4</v>
      </c>
      <c r="M108" s="9">
        <v>-6.013E+18</v>
      </c>
      <c r="N108" s="7">
        <v>-3.1531164012400001E-4</v>
      </c>
      <c r="O108" s="7">
        <v>-2.78060957549E-4</v>
      </c>
      <c r="P108" s="10">
        <v>-2.9500000000000001E-4</v>
      </c>
      <c r="Q108" s="7">
        <v>-3.6647490543400001E-4</v>
      </c>
      <c r="R108" s="7">
        <v>-3.6647490543400001E-4</v>
      </c>
      <c r="S108" s="11">
        <v>-2.2000000000000001E-4</v>
      </c>
      <c r="T108" s="7">
        <v>-3.1601252397100001E-4</v>
      </c>
      <c r="U108" s="7">
        <v>-2.76770426121E-4</v>
      </c>
      <c r="V108" s="12">
        <v>-2.9599999999999998E-4</v>
      </c>
      <c r="AG108" s="6">
        <f t="shared" si="50"/>
        <v>3.06259094072E-4</v>
      </c>
      <c r="AH108" s="6">
        <f t="shared" si="51"/>
        <v>3.06259094072E-4</v>
      </c>
      <c r="AI108" s="6">
        <f t="shared" si="52"/>
        <v>2.8499999999999999E-4</v>
      </c>
      <c r="AJ108" s="6">
        <f t="shared" si="53"/>
        <v>3.0395859276200003E-4</v>
      </c>
      <c r="AK108" s="6">
        <f t="shared" si="54"/>
        <v>3.0395859276200003E-4</v>
      </c>
      <c r="AL108" s="6">
        <f t="shared" si="55"/>
        <v>6.013E+18</v>
      </c>
      <c r="AM108" s="6">
        <f t="shared" si="56"/>
        <v>3.1531164012400001E-4</v>
      </c>
      <c r="AN108" s="6">
        <f t="shared" si="57"/>
        <v>2.78060957549E-4</v>
      </c>
      <c r="AO108" s="6">
        <f t="shared" si="58"/>
        <v>2.9500000000000001E-4</v>
      </c>
      <c r="AP108" s="6">
        <f t="shared" si="59"/>
        <v>3.6647490543400001E-4</v>
      </c>
      <c r="AQ108" s="6">
        <f t="shared" si="60"/>
        <v>3.6647490543400001E-4</v>
      </c>
      <c r="AR108" s="6">
        <f t="shared" si="61"/>
        <v>2.2000000000000001E-4</v>
      </c>
      <c r="AS108" s="6">
        <f t="shared" si="62"/>
        <v>3.1601252397100001E-4</v>
      </c>
      <c r="AT108" s="6">
        <f t="shared" si="63"/>
        <v>2.76770426121E-4</v>
      </c>
      <c r="AU108" s="6">
        <f t="shared" si="64"/>
        <v>2.9599999999999998E-4</v>
      </c>
      <c r="BG108" s="12">
        <f t="shared" si="65"/>
        <v>0</v>
      </c>
      <c r="BH108" s="12">
        <f t="shared" si="66"/>
        <v>-0.30625909407199997</v>
      </c>
      <c r="BI108" s="12">
        <f t="shared" si="67"/>
        <v>-0.30625909407199997</v>
      </c>
      <c r="BJ108" s="12">
        <f t="shared" si="68"/>
        <v>-0.28499999999999998</v>
      </c>
      <c r="BK108" s="12">
        <f t="shared" si="69"/>
        <v>-0.30395859276200005</v>
      </c>
      <c r="BL108" s="12">
        <f t="shared" si="70"/>
        <v>-0.30395859276200005</v>
      </c>
      <c r="BM108" s="12">
        <f t="shared" si="71"/>
        <v>-6.0129999999999997E+21</v>
      </c>
      <c r="BN108" s="12">
        <f t="shared" si="72"/>
        <v>-0.31531164012399998</v>
      </c>
      <c r="BO108" s="12">
        <f t="shared" si="73"/>
        <v>-0.27806095754900001</v>
      </c>
      <c r="BP108" s="12">
        <f t="shared" si="74"/>
        <v>-0.29500000000000004</v>
      </c>
      <c r="BQ108" s="12">
        <f t="shared" si="75"/>
        <v>-0.36647490543400002</v>
      </c>
      <c r="BR108" s="12">
        <f t="shared" si="76"/>
        <v>-0.36647490543400002</v>
      </c>
      <c r="BS108" s="12">
        <f t="shared" si="77"/>
        <v>-0.22</v>
      </c>
      <c r="BT108" s="12">
        <f t="shared" si="78"/>
        <v>-0.31601252397099999</v>
      </c>
      <c r="BU108" s="12">
        <f t="shared" si="79"/>
        <v>-0.276770426121</v>
      </c>
      <c r="BV108" s="12">
        <f t="shared" si="80"/>
        <v>-0.29599999999999999</v>
      </c>
    </row>
    <row r="109" spans="1:74">
      <c r="A109" s="12">
        <v>0.52500000000000002</v>
      </c>
      <c r="B109" s="4">
        <v>3.5910999999999998E-2</v>
      </c>
      <c r="H109" s="7">
        <v>-2.9112457398900002E-4</v>
      </c>
      <c r="I109" s="7">
        <v>-2.9112457398900002E-4</v>
      </c>
      <c r="J109" s="8">
        <v>-2.6800000000000001E-4</v>
      </c>
      <c r="K109" s="7">
        <v>-2.8808374791100002E-4</v>
      </c>
      <c r="L109" s="7">
        <v>-2.8808374791100002E-4</v>
      </c>
      <c r="M109" s="9">
        <v>-6.626E+18</v>
      </c>
      <c r="N109" s="7">
        <v>-3.0176753193600001E-4</v>
      </c>
      <c r="O109" s="7">
        <v>-2.7154018624900002E-4</v>
      </c>
      <c r="P109" s="10">
        <v>-2.7900000000000001E-4</v>
      </c>
      <c r="Q109" s="7">
        <v>-3.3986678127299999E-4</v>
      </c>
      <c r="R109" s="7">
        <v>-3.3986678127299999E-4</v>
      </c>
      <c r="S109" s="11">
        <v>-2.1699999999999999E-4</v>
      </c>
      <c r="T109" s="7">
        <v>-3.0262964224999999E-4</v>
      </c>
      <c r="U109" s="7">
        <v>-2.7067737437399999E-4</v>
      </c>
      <c r="V109" s="12">
        <v>-2.7999999999999998E-4</v>
      </c>
      <c r="AG109" s="6">
        <f t="shared" si="50"/>
        <v>2.9112457398900002E-4</v>
      </c>
      <c r="AH109" s="6">
        <f t="shared" si="51"/>
        <v>2.9112457398900002E-4</v>
      </c>
      <c r="AI109" s="6">
        <f t="shared" si="52"/>
        <v>2.6800000000000001E-4</v>
      </c>
      <c r="AJ109" s="6">
        <f t="shared" si="53"/>
        <v>2.8808374791100002E-4</v>
      </c>
      <c r="AK109" s="6">
        <f t="shared" si="54"/>
        <v>2.8808374791100002E-4</v>
      </c>
      <c r="AL109" s="6">
        <f t="shared" si="55"/>
        <v>6.626E+18</v>
      </c>
      <c r="AM109" s="6">
        <f t="shared" si="56"/>
        <v>3.0176753193600001E-4</v>
      </c>
      <c r="AN109" s="6">
        <f t="shared" si="57"/>
        <v>2.7154018624900002E-4</v>
      </c>
      <c r="AO109" s="6">
        <f t="shared" si="58"/>
        <v>2.7900000000000001E-4</v>
      </c>
      <c r="AP109" s="6">
        <f t="shared" si="59"/>
        <v>3.3986678127299999E-4</v>
      </c>
      <c r="AQ109" s="6">
        <f t="shared" si="60"/>
        <v>3.3986678127299999E-4</v>
      </c>
      <c r="AR109" s="6">
        <f t="shared" si="61"/>
        <v>2.1699999999999999E-4</v>
      </c>
      <c r="AS109" s="6">
        <f t="shared" si="62"/>
        <v>3.0262964224999999E-4</v>
      </c>
      <c r="AT109" s="6">
        <f t="shared" si="63"/>
        <v>2.7067737437399999E-4</v>
      </c>
      <c r="AU109" s="6">
        <f t="shared" si="64"/>
        <v>2.7999999999999998E-4</v>
      </c>
      <c r="BG109" s="12">
        <f t="shared" si="65"/>
        <v>0</v>
      </c>
      <c r="BH109" s="12">
        <f t="shared" si="66"/>
        <v>-0.29112457398900005</v>
      </c>
      <c r="BI109" s="12">
        <f t="shared" si="67"/>
        <v>-0.29112457398900005</v>
      </c>
      <c r="BJ109" s="12">
        <f t="shared" si="68"/>
        <v>-0.26800000000000002</v>
      </c>
      <c r="BK109" s="12">
        <f t="shared" si="69"/>
        <v>-0.288083747911</v>
      </c>
      <c r="BL109" s="12">
        <f t="shared" si="70"/>
        <v>-0.288083747911</v>
      </c>
      <c r="BM109" s="12">
        <f t="shared" si="71"/>
        <v>-6.6259999999999995E+21</v>
      </c>
      <c r="BN109" s="12">
        <f t="shared" si="72"/>
        <v>-0.30176753193600003</v>
      </c>
      <c r="BO109" s="12">
        <f t="shared" si="73"/>
        <v>-0.271540186249</v>
      </c>
      <c r="BP109" s="12">
        <f t="shared" si="74"/>
        <v>-0.27900000000000003</v>
      </c>
      <c r="BQ109" s="12">
        <f t="shared" si="75"/>
        <v>-0.33986678127300002</v>
      </c>
      <c r="BR109" s="12">
        <f t="shared" si="76"/>
        <v>-0.33986678127300002</v>
      </c>
      <c r="BS109" s="12">
        <f t="shared" si="77"/>
        <v>-0.217</v>
      </c>
      <c r="BT109" s="12">
        <f t="shared" si="78"/>
        <v>-0.30262964225</v>
      </c>
      <c r="BU109" s="12">
        <f t="shared" si="79"/>
        <v>-0.27067737437399997</v>
      </c>
      <c r="BV109" s="12">
        <f t="shared" si="80"/>
        <v>-0.27999999999999997</v>
      </c>
    </row>
    <row r="110" spans="1:74">
      <c r="A110" s="12">
        <v>0.53</v>
      </c>
      <c r="B110" s="4">
        <v>2.1284000000000001E-2</v>
      </c>
      <c r="H110" s="7">
        <v>-2.6097540670500001E-4</v>
      </c>
      <c r="I110" s="7">
        <v>-2.6097540670500001E-4</v>
      </c>
      <c r="J110" s="8">
        <v>-2.3599999999999999E-4</v>
      </c>
      <c r="K110" s="7">
        <v>-2.5735722947000002E-4</v>
      </c>
      <c r="L110" s="7">
        <v>-2.5735722947000002E-4</v>
      </c>
      <c r="M110" s="9">
        <v>-7.137E+18</v>
      </c>
      <c r="N110" s="7">
        <v>-2.72801950674E-4</v>
      </c>
      <c r="O110" s="7">
        <v>-2.5108411265199998E-4</v>
      </c>
      <c r="P110" s="10">
        <v>-2.4800000000000001E-4</v>
      </c>
      <c r="Q110" s="7">
        <v>-2.95742351649E-4</v>
      </c>
      <c r="R110" s="7">
        <v>-2.95742351649E-4</v>
      </c>
      <c r="S110" s="11">
        <v>-2.02E-4</v>
      </c>
      <c r="T110" s="7">
        <v>-2.7379671923099999E-4</v>
      </c>
      <c r="U110" s="7">
        <v>-2.5069429156799998E-4</v>
      </c>
      <c r="V110" s="12">
        <v>-2.4899999999999998E-4</v>
      </c>
      <c r="AG110" s="6">
        <f t="shared" si="50"/>
        <v>2.6097540670500001E-4</v>
      </c>
      <c r="AH110" s="6">
        <f t="shared" si="51"/>
        <v>2.6097540670500001E-4</v>
      </c>
      <c r="AI110" s="6">
        <f t="shared" si="52"/>
        <v>2.3599999999999999E-4</v>
      </c>
      <c r="AJ110" s="6">
        <f t="shared" si="53"/>
        <v>2.5735722947000002E-4</v>
      </c>
      <c r="AK110" s="6">
        <f t="shared" si="54"/>
        <v>2.5735722947000002E-4</v>
      </c>
      <c r="AL110" s="6">
        <f t="shared" si="55"/>
        <v>7.137E+18</v>
      </c>
      <c r="AM110" s="6">
        <f t="shared" si="56"/>
        <v>2.72801950674E-4</v>
      </c>
      <c r="AN110" s="6">
        <f t="shared" si="57"/>
        <v>2.5108411265199998E-4</v>
      </c>
      <c r="AO110" s="6">
        <f t="shared" si="58"/>
        <v>2.4800000000000001E-4</v>
      </c>
      <c r="AP110" s="6">
        <f t="shared" si="59"/>
        <v>2.95742351649E-4</v>
      </c>
      <c r="AQ110" s="6">
        <f t="shared" si="60"/>
        <v>2.95742351649E-4</v>
      </c>
      <c r="AR110" s="6">
        <f t="shared" si="61"/>
        <v>2.02E-4</v>
      </c>
      <c r="AS110" s="6">
        <f t="shared" si="62"/>
        <v>2.7379671923099999E-4</v>
      </c>
      <c r="AT110" s="6">
        <f t="shared" si="63"/>
        <v>2.5069429156799998E-4</v>
      </c>
      <c r="AU110" s="6">
        <f t="shared" si="64"/>
        <v>2.4899999999999998E-4</v>
      </c>
      <c r="BG110" s="12">
        <f t="shared" si="65"/>
        <v>0</v>
      </c>
      <c r="BH110" s="12">
        <f t="shared" si="66"/>
        <v>-0.26097540670500002</v>
      </c>
      <c r="BI110" s="12">
        <f t="shared" si="67"/>
        <v>-0.26097540670500002</v>
      </c>
      <c r="BJ110" s="12">
        <f t="shared" si="68"/>
        <v>-0.23599999999999999</v>
      </c>
      <c r="BK110" s="12">
        <f t="shared" si="69"/>
        <v>-0.25735722947</v>
      </c>
      <c r="BL110" s="12">
        <f t="shared" si="70"/>
        <v>-0.25735722947</v>
      </c>
      <c r="BM110" s="12">
        <f t="shared" si="71"/>
        <v>-7.1369999999999997E+21</v>
      </c>
      <c r="BN110" s="12">
        <f t="shared" si="72"/>
        <v>-0.27280195067399998</v>
      </c>
      <c r="BO110" s="12">
        <f t="shared" si="73"/>
        <v>-0.25108411265199998</v>
      </c>
      <c r="BP110" s="12">
        <f t="shared" si="74"/>
        <v>-0.248</v>
      </c>
      <c r="BQ110" s="12">
        <f t="shared" si="75"/>
        <v>-0.29574235164899998</v>
      </c>
      <c r="BR110" s="12">
        <f t="shared" si="76"/>
        <v>-0.29574235164899998</v>
      </c>
      <c r="BS110" s="12">
        <f t="shared" si="77"/>
        <v>-0.20200000000000001</v>
      </c>
      <c r="BT110" s="12">
        <f t="shared" si="78"/>
        <v>-0.27379671923099996</v>
      </c>
      <c r="BU110" s="12">
        <f t="shared" si="79"/>
        <v>-0.25069429156799999</v>
      </c>
      <c r="BV110" s="12">
        <f t="shared" si="80"/>
        <v>-0.24899999999999997</v>
      </c>
    </row>
    <row r="111" spans="1:74">
      <c r="A111" s="12">
        <v>0.53500000000000003</v>
      </c>
      <c r="B111" s="4">
        <v>4.3708999999999996E-3</v>
      </c>
      <c r="H111" s="7">
        <v>-2.17198443187E-4</v>
      </c>
      <c r="I111" s="7">
        <v>-2.17198443187E-4</v>
      </c>
      <c r="J111" s="8">
        <v>-1.92E-4</v>
      </c>
      <c r="K111" s="7">
        <v>-2.1326644191400001E-4</v>
      </c>
      <c r="L111" s="7">
        <v>-2.1326644191400001E-4</v>
      </c>
      <c r="M111" s="9">
        <v>-7.518E+18</v>
      </c>
      <c r="N111" s="7">
        <v>-2.2967923197099999E-4</v>
      </c>
      <c r="O111" s="7">
        <v>-2.1764911614499999E-4</v>
      </c>
      <c r="P111" s="10">
        <v>-2.05E-4</v>
      </c>
      <c r="Q111" s="7">
        <v>-2.3591722575800001E-4</v>
      </c>
      <c r="R111" s="7">
        <v>-2.3591722575800001E-4</v>
      </c>
      <c r="S111" s="11">
        <v>-1.76E-4</v>
      </c>
      <c r="T111" s="7">
        <v>-2.3076357310200001E-4</v>
      </c>
      <c r="U111" s="7">
        <v>-2.1775583150799999E-4</v>
      </c>
      <c r="V111" s="12">
        <v>-2.0599999999999999E-4</v>
      </c>
      <c r="AG111" s="6">
        <f t="shared" si="50"/>
        <v>2.17198443187E-4</v>
      </c>
      <c r="AH111" s="6">
        <f t="shared" si="51"/>
        <v>2.17198443187E-4</v>
      </c>
      <c r="AI111" s="6">
        <f t="shared" si="52"/>
        <v>1.92E-4</v>
      </c>
      <c r="AJ111" s="6">
        <f t="shared" si="53"/>
        <v>2.1326644191400001E-4</v>
      </c>
      <c r="AK111" s="6">
        <f t="shared" si="54"/>
        <v>2.1326644191400001E-4</v>
      </c>
      <c r="AL111" s="6">
        <f t="shared" si="55"/>
        <v>7.518E+18</v>
      </c>
      <c r="AM111" s="6">
        <f t="shared" si="56"/>
        <v>2.2967923197099999E-4</v>
      </c>
      <c r="AN111" s="6">
        <f t="shared" si="57"/>
        <v>2.1764911614499999E-4</v>
      </c>
      <c r="AO111" s="6">
        <f t="shared" si="58"/>
        <v>2.05E-4</v>
      </c>
      <c r="AP111" s="6">
        <f t="shared" si="59"/>
        <v>2.3591722575800001E-4</v>
      </c>
      <c r="AQ111" s="6">
        <f t="shared" si="60"/>
        <v>2.3591722575800001E-4</v>
      </c>
      <c r="AR111" s="6">
        <f t="shared" si="61"/>
        <v>1.76E-4</v>
      </c>
      <c r="AS111" s="6">
        <f t="shared" si="62"/>
        <v>2.3076357310200001E-4</v>
      </c>
      <c r="AT111" s="6">
        <f t="shared" si="63"/>
        <v>2.1775583150799999E-4</v>
      </c>
      <c r="AU111" s="6">
        <f t="shared" si="64"/>
        <v>2.0599999999999999E-4</v>
      </c>
      <c r="BG111" s="12">
        <f t="shared" si="65"/>
        <v>0</v>
      </c>
      <c r="BH111" s="12">
        <f t="shared" si="66"/>
        <v>-0.21719844318699999</v>
      </c>
      <c r="BI111" s="12">
        <f t="shared" si="67"/>
        <v>-0.21719844318699999</v>
      </c>
      <c r="BJ111" s="12">
        <f t="shared" si="68"/>
        <v>-0.192</v>
      </c>
      <c r="BK111" s="12">
        <f t="shared" si="69"/>
        <v>-0.21326644191400002</v>
      </c>
      <c r="BL111" s="12">
        <f t="shared" si="70"/>
        <v>-0.21326644191400002</v>
      </c>
      <c r="BM111" s="12">
        <f t="shared" si="71"/>
        <v>-7.5180000000000005E+21</v>
      </c>
      <c r="BN111" s="12">
        <f t="shared" si="72"/>
        <v>-0.22967923197099999</v>
      </c>
      <c r="BO111" s="12">
        <f t="shared" si="73"/>
        <v>-0.21764911614499999</v>
      </c>
      <c r="BP111" s="12">
        <f t="shared" si="74"/>
        <v>-0.20499999999999999</v>
      </c>
      <c r="BQ111" s="12">
        <f t="shared" si="75"/>
        <v>-0.235917225758</v>
      </c>
      <c r="BR111" s="12">
        <f t="shared" si="76"/>
        <v>-0.235917225758</v>
      </c>
      <c r="BS111" s="12">
        <f t="shared" si="77"/>
        <v>-0.17599999999999999</v>
      </c>
      <c r="BT111" s="12">
        <f t="shared" si="78"/>
        <v>-0.23076357310200002</v>
      </c>
      <c r="BU111" s="12">
        <f t="shared" si="79"/>
        <v>-0.21775583150799999</v>
      </c>
      <c r="BV111" s="12">
        <f t="shared" si="80"/>
        <v>-0.20599999999999999</v>
      </c>
    </row>
    <row r="112" spans="1:74">
      <c r="A112" s="12">
        <v>0.54</v>
      </c>
      <c r="B112" s="4">
        <v>-1.1180000000000001E-2</v>
      </c>
      <c r="H112" s="7">
        <v>-1.6162597721100001E-4</v>
      </c>
      <c r="I112" s="7">
        <v>-1.6162597721100001E-4</v>
      </c>
      <c r="J112" s="8">
        <v>-1.3799999999999999E-4</v>
      </c>
      <c r="K112" s="7">
        <v>-1.5760094316099999E-4</v>
      </c>
      <c r="L112" s="7">
        <v>-1.5760094316099999E-4</v>
      </c>
      <c r="M112" s="9">
        <v>-7.747E+18</v>
      </c>
      <c r="N112" s="7">
        <v>-1.7411719808300001E-4</v>
      </c>
      <c r="O112" s="7">
        <v>-1.7251928376499999E-4</v>
      </c>
      <c r="P112" s="10">
        <v>-1.4999999999999999E-4</v>
      </c>
      <c r="Q112" s="7">
        <v>-1.6287208267599999E-4</v>
      </c>
      <c r="R112" s="7">
        <v>-1.6287208267599999E-4</v>
      </c>
      <c r="S112" s="11">
        <v>-1.3999999999999999E-4</v>
      </c>
      <c r="T112" s="7">
        <v>-1.7523785217699999E-4</v>
      </c>
      <c r="U112" s="7">
        <v>-1.731234942E-4</v>
      </c>
      <c r="V112" s="12">
        <v>-1.5100000000000001E-4</v>
      </c>
      <c r="AG112" s="6">
        <f t="shared" si="50"/>
        <v>1.6162597721100001E-4</v>
      </c>
      <c r="AH112" s="6">
        <f t="shared" si="51"/>
        <v>1.6162597721100001E-4</v>
      </c>
      <c r="AI112" s="6">
        <f t="shared" si="52"/>
        <v>1.3799999999999999E-4</v>
      </c>
      <c r="AJ112" s="6">
        <f t="shared" si="53"/>
        <v>1.5760094316099999E-4</v>
      </c>
      <c r="AK112" s="6">
        <f t="shared" si="54"/>
        <v>1.5760094316099999E-4</v>
      </c>
      <c r="AL112" s="6">
        <f t="shared" si="55"/>
        <v>7.747E+18</v>
      </c>
      <c r="AM112" s="6">
        <f t="shared" si="56"/>
        <v>1.7411719808300001E-4</v>
      </c>
      <c r="AN112" s="6">
        <f t="shared" si="57"/>
        <v>1.7251928376499999E-4</v>
      </c>
      <c r="AO112" s="6">
        <f t="shared" si="58"/>
        <v>1.4999999999999999E-4</v>
      </c>
      <c r="AP112" s="6">
        <f t="shared" si="59"/>
        <v>1.6287208267599999E-4</v>
      </c>
      <c r="AQ112" s="6">
        <f t="shared" si="60"/>
        <v>1.6287208267599999E-4</v>
      </c>
      <c r="AR112" s="6">
        <f t="shared" si="61"/>
        <v>1.3999999999999999E-4</v>
      </c>
      <c r="AS112" s="6">
        <f t="shared" si="62"/>
        <v>1.7523785217699999E-4</v>
      </c>
      <c r="AT112" s="6">
        <f t="shared" si="63"/>
        <v>1.731234942E-4</v>
      </c>
      <c r="AU112" s="6">
        <f t="shared" si="64"/>
        <v>1.5100000000000001E-4</v>
      </c>
      <c r="BG112" s="12">
        <f t="shared" si="65"/>
        <v>0</v>
      </c>
      <c r="BH112" s="12">
        <f t="shared" si="66"/>
        <v>-0.161625977211</v>
      </c>
      <c r="BI112" s="12">
        <f t="shared" si="67"/>
        <v>-0.161625977211</v>
      </c>
      <c r="BJ112" s="12">
        <f t="shared" si="68"/>
        <v>-0.13799999999999998</v>
      </c>
      <c r="BK112" s="12">
        <f t="shared" si="69"/>
        <v>-0.15760094316099998</v>
      </c>
      <c r="BL112" s="12">
        <f t="shared" si="70"/>
        <v>-0.15760094316099998</v>
      </c>
      <c r="BM112" s="12">
        <f t="shared" si="71"/>
        <v>-7.7470000000000003E+21</v>
      </c>
      <c r="BN112" s="12">
        <f t="shared" si="72"/>
        <v>-0.174117198083</v>
      </c>
      <c r="BO112" s="12">
        <f t="shared" si="73"/>
        <v>-0.17251928376499998</v>
      </c>
      <c r="BP112" s="12">
        <f t="shared" si="74"/>
        <v>-0.15</v>
      </c>
      <c r="BQ112" s="12">
        <f t="shared" si="75"/>
        <v>-0.16287208267599998</v>
      </c>
      <c r="BR112" s="12">
        <f t="shared" si="76"/>
        <v>-0.16287208267599998</v>
      </c>
      <c r="BS112" s="12">
        <f t="shared" si="77"/>
        <v>-0.13999999999999999</v>
      </c>
      <c r="BT112" s="12">
        <f t="shared" si="78"/>
        <v>-0.175237852177</v>
      </c>
      <c r="BU112" s="12">
        <f t="shared" si="79"/>
        <v>-0.17312349420000001</v>
      </c>
      <c r="BV112" s="12">
        <f t="shared" si="80"/>
        <v>-0.15100000000000002</v>
      </c>
    </row>
    <row r="113" spans="1:74">
      <c r="A113" s="12">
        <v>0.54500000000000004</v>
      </c>
      <c r="B113" s="4">
        <v>-1.2903E-2</v>
      </c>
      <c r="H113" s="7">
        <v>-9.6425592542000003E-5</v>
      </c>
      <c r="I113" s="7">
        <v>-9.6425592542000003E-5</v>
      </c>
      <c r="J113" s="8">
        <v>-7.3999999999999996E-5</v>
      </c>
      <c r="K113" s="7">
        <v>-9.2466052632000001E-5</v>
      </c>
      <c r="L113" s="7">
        <v>-9.2466052632000001E-5</v>
      </c>
      <c r="M113" s="9">
        <v>-7.797E+18</v>
      </c>
      <c r="N113" s="7">
        <v>-1.08318340337E-4</v>
      </c>
      <c r="O113" s="7">
        <v>-1.1739351925600001E-4</v>
      </c>
      <c r="P113" s="10">
        <v>-8.5000000000000006E-5</v>
      </c>
      <c r="Q113" s="7">
        <v>-7.9606120034000002E-5</v>
      </c>
      <c r="R113" s="7">
        <v>-7.9606120034000002E-5</v>
      </c>
      <c r="S113" s="11">
        <v>-9.6000000000000002E-5</v>
      </c>
      <c r="T113" s="7">
        <v>-1.09420105031E-4</v>
      </c>
      <c r="U113" s="7">
        <v>-1.18475672169E-4</v>
      </c>
      <c r="V113" s="12">
        <v>-8.6000000000000003E-5</v>
      </c>
      <c r="AG113" s="6">
        <f t="shared" si="50"/>
        <v>9.6425592542000003E-5</v>
      </c>
      <c r="AH113" s="6">
        <f t="shared" si="51"/>
        <v>9.6425592542000003E-5</v>
      </c>
      <c r="AI113" s="6">
        <f t="shared" si="52"/>
        <v>7.3999999999999996E-5</v>
      </c>
      <c r="AJ113" s="6">
        <f t="shared" si="53"/>
        <v>9.2466052632000001E-5</v>
      </c>
      <c r="AK113" s="6">
        <f t="shared" si="54"/>
        <v>9.2466052632000001E-5</v>
      </c>
      <c r="AL113" s="6">
        <f t="shared" si="55"/>
        <v>7.797E+18</v>
      </c>
      <c r="AM113" s="6">
        <f t="shared" si="56"/>
        <v>1.08318340337E-4</v>
      </c>
      <c r="AN113" s="6">
        <f t="shared" si="57"/>
        <v>1.1739351925600001E-4</v>
      </c>
      <c r="AO113" s="6">
        <f t="shared" si="58"/>
        <v>8.5000000000000006E-5</v>
      </c>
      <c r="AP113" s="6">
        <f t="shared" si="59"/>
        <v>7.9606120034000002E-5</v>
      </c>
      <c r="AQ113" s="6">
        <f t="shared" si="60"/>
        <v>7.9606120034000002E-5</v>
      </c>
      <c r="AR113" s="6">
        <f t="shared" si="61"/>
        <v>9.6000000000000002E-5</v>
      </c>
      <c r="AS113" s="6">
        <f t="shared" si="62"/>
        <v>1.09420105031E-4</v>
      </c>
      <c r="AT113" s="6">
        <f t="shared" si="63"/>
        <v>1.18475672169E-4</v>
      </c>
      <c r="AU113" s="6">
        <f t="shared" si="64"/>
        <v>8.6000000000000003E-5</v>
      </c>
      <c r="BG113" s="12">
        <f t="shared" si="65"/>
        <v>0</v>
      </c>
      <c r="BH113" s="12">
        <f t="shared" si="66"/>
        <v>-9.6425592542000005E-2</v>
      </c>
      <c r="BI113" s="12">
        <f t="shared" si="67"/>
        <v>-9.6425592542000005E-2</v>
      </c>
      <c r="BJ113" s="12">
        <f t="shared" si="68"/>
        <v>-7.3999999999999996E-2</v>
      </c>
      <c r="BK113" s="12">
        <f t="shared" si="69"/>
        <v>-9.2466052632000001E-2</v>
      </c>
      <c r="BL113" s="12">
        <f t="shared" si="70"/>
        <v>-9.2466052632000001E-2</v>
      </c>
      <c r="BM113" s="12">
        <f t="shared" si="71"/>
        <v>-7.7969999999999997E+21</v>
      </c>
      <c r="BN113" s="12">
        <f t="shared" si="72"/>
        <v>-0.108318340337</v>
      </c>
      <c r="BO113" s="12">
        <f t="shared" si="73"/>
        <v>-0.117393519256</v>
      </c>
      <c r="BP113" s="12">
        <f t="shared" si="74"/>
        <v>-8.5000000000000006E-2</v>
      </c>
      <c r="BQ113" s="12">
        <f t="shared" si="75"/>
        <v>-7.9606120034E-2</v>
      </c>
      <c r="BR113" s="12">
        <f t="shared" si="76"/>
        <v>-7.9606120034E-2</v>
      </c>
      <c r="BS113" s="12">
        <f t="shared" si="77"/>
        <v>-9.6000000000000002E-2</v>
      </c>
      <c r="BT113" s="12">
        <f t="shared" si="78"/>
        <v>-0.109420105031</v>
      </c>
      <c r="BU113" s="12">
        <f t="shared" si="79"/>
        <v>-0.118475672169</v>
      </c>
      <c r="BV113" s="12">
        <f t="shared" si="80"/>
        <v>-8.6000000000000007E-2</v>
      </c>
    </row>
    <row r="114" spans="1:74">
      <c r="A114" s="12">
        <v>0.55000000000000004</v>
      </c>
      <c r="B114" s="4">
        <v>-1.5414000000000001E-3</v>
      </c>
      <c r="H114" s="7">
        <v>-2.4038352602999999E-5</v>
      </c>
      <c r="I114" s="7">
        <v>-2.4038352602999999E-5</v>
      </c>
      <c r="J114" s="8">
        <v>-4.707E-6</v>
      </c>
      <c r="K114" s="7">
        <v>-2.0233841992999999E-5</v>
      </c>
      <c r="L114" s="7">
        <v>-2.0233841992999999E-5</v>
      </c>
      <c r="M114" s="9">
        <v>-7.644E+18</v>
      </c>
      <c r="N114" s="7">
        <v>-3.4841953653000001E-5</v>
      </c>
      <c r="O114" s="7">
        <v>-5.4335876952999998E-5</v>
      </c>
      <c r="P114" s="10">
        <v>-1.5E-5</v>
      </c>
      <c r="Q114" s="7">
        <v>1.0554042144E-5</v>
      </c>
      <c r="R114" s="7">
        <v>1.0554042144E-5</v>
      </c>
      <c r="S114" s="11">
        <v>-4.5000000000000003E-5</v>
      </c>
      <c r="T114" s="7">
        <v>-3.5875787546000003E-5</v>
      </c>
      <c r="U114" s="7">
        <v>-5.5859097035999998E-5</v>
      </c>
      <c r="V114" s="12">
        <v>-1.5999999999999999E-5</v>
      </c>
      <c r="AG114" s="6">
        <f t="shared" si="50"/>
        <v>2.4038352602999999E-5</v>
      </c>
      <c r="AH114" s="6">
        <f t="shared" si="51"/>
        <v>2.4038352602999999E-5</v>
      </c>
      <c r="AI114" s="6">
        <f t="shared" si="52"/>
        <v>4.707E-6</v>
      </c>
      <c r="AJ114" s="6">
        <f t="shared" si="53"/>
        <v>2.0233841992999999E-5</v>
      </c>
      <c r="AK114" s="6">
        <f t="shared" si="54"/>
        <v>2.0233841992999999E-5</v>
      </c>
      <c r="AL114" s="6">
        <f t="shared" si="55"/>
        <v>7.644E+18</v>
      </c>
      <c r="AM114" s="6">
        <f t="shared" si="56"/>
        <v>3.4841953653000001E-5</v>
      </c>
      <c r="AN114" s="6">
        <f t="shared" si="57"/>
        <v>5.4335876952999998E-5</v>
      </c>
      <c r="AO114" s="6">
        <f t="shared" si="58"/>
        <v>1.5E-5</v>
      </c>
      <c r="AP114" s="6">
        <f t="shared" si="59"/>
        <v>1.0554042144E-5</v>
      </c>
      <c r="AQ114" s="6">
        <f t="shared" si="60"/>
        <v>1.0554042144E-5</v>
      </c>
      <c r="AR114" s="6">
        <f t="shared" si="61"/>
        <v>4.5000000000000003E-5</v>
      </c>
      <c r="AS114" s="6">
        <f t="shared" si="62"/>
        <v>3.5875787546000003E-5</v>
      </c>
      <c r="AT114" s="6">
        <f t="shared" si="63"/>
        <v>5.5859097035999998E-5</v>
      </c>
      <c r="AU114" s="6">
        <f t="shared" si="64"/>
        <v>1.5999999999999999E-5</v>
      </c>
      <c r="BG114" s="12">
        <f t="shared" si="65"/>
        <v>0</v>
      </c>
      <c r="BH114" s="12">
        <f t="shared" si="66"/>
        <v>-2.4038352603E-2</v>
      </c>
      <c r="BI114" s="12">
        <f t="shared" si="67"/>
        <v>-2.4038352603E-2</v>
      </c>
      <c r="BJ114" s="12">
        <f t="shared" si="68"/>
        <v>-4.7070000000000002E-3</v>
      </c>
      <c r="BK114" s="12">
        <f t="shared" si="69"/>
        <v>-2.0233841992999997E-2</v>
      </c>
      <c r="BL114" s="12">
        <f t="shared" si="70"/>
        <v>-2.0233841992999997E-2</v>
      </c>
      <c r="BM114" s="12">
        <f t="shared" si="71"/>
        <v>-7.644E+21</v>
      </c>
      <c r="BN114" s="12">
        <f t="shared" si="72"/>
        <v>-3.4841953653000003E-2</v>
      </c>
      <c r="BO114" s="12">
        <f t="shared" si="73"/>
        <v>-5.4335876952999997E-2</v>
      </c>
      <c r="BP114" s="12">
        <f t="shared" si="74"/>
        <v>-1.5000000000000001E-2</v>
      </c>
      <c r="BQ114" s="12">
        <f t="shared" si="75"/>
        <v>1.0554042143999999E-2</v>
      </c>
      <c r="BR114" s="12">
        <f t="shared" si="76"/>
        <v>1.0554042143999999E-2</v>
      </c>
      <c r="BS114" s="12">
        <f t="shared" si="77"/>
        <v>-4.5000000000000005E-2</v>
      </c>
      <c r="BT114" s="12">
        <f t="shared" si="78"/>
        <v>-3.5875787546000001E-2</v>
      </c>
      <c r="BU114" s="12">
        <f t="shared" si="79"/>
        <v>-5.5859097035999998E-2</v>
      </c>
      <c r="BV114" s="12">
        <f t="shared" si="80"/>
        <v>-1.6E-2</v>
      </c>
    </row>
    <row r="115" spans="1:74">
      <c r="A115" s="12">
        <v>0.55500000000000005</v>
      </c>
      <c r="B115" s="4">
        <v>8.8105000000000006E-3</v>
      </c>
      <c r="H115" s="7">
        <v>5.2744798337999998E-5</v>
      </c>
      <c r="I115" s="7">
        <v>5.2744798337999998E-5</v>
      </c>
      <c r="J115" s="8">
        <v>6.7999999999999999E-5</v>
      </c>
      <c r="K115" s="7">
        <v>5.6371446195000001E-5</v>
      </c>
      <c r="L115" s="7">
        <v>5.6371446195000001E-5</v>
      </c>
      <c r="M115" s="9">
        <v>-7.263E+18</v>
      </c>
      <c r="N115" s="7">
        <v>4.3434722071000002E-5</v>
      </c>
      <c r="O115" s="7">
        <v>1.4203039424E-5</v>
      </c>
      <c r="P115" s="10">
        <v>6.0000000000000002E-5</v>
      </c>
      <c r="Q115" s="7">
        <v>1.03959449651E-4</v>
      </c>
      <c r="R115" s="7">
        <v>1.03959449651E-4</v>
      </c>
      <c r="S115" s="11">
        <v>1.1E-5</v>
      </c>
      <c r="T115" s="7">
        <v>4.2507727252E-5</v>
      </c>
      <c r="U115" s="7">
        <v>1.2290651213999999E-5</v>
      </c>
      <c r="V115" s="12">
        <v>5.8999999999999998E-5</v>
      </c>
      <c r="AG115" s="6">
        <f t="shared" si="50"/>
        <v>5.2744798337999998E-5</v>
      </c>
      <c r="AH115" s="6">
        <f t="shared" si="51"/>
        <v>5.2744798337999998E-5</v>
      </c>
      <c r="AI115" s="6">
        <f t="shared" si="52"/>
        <v>6.7999999999999999E-5</v>
      </c>
      <c r="AJ115" s="6">
        <f t="shared" si="53"/>
        <v>5.6371446195000001E-5</v>
      </c>
      <c r="AK115" s="6">
        <f t="shared" si="54"/>
        <v>5.6371446195000001E-5</v>
      </c>
      <c r="AL115" s="6">
        <f t="shared" si="55"/>
        <v>7.263E+18</v>
      </c>
      <c r="AM115" s="6">
        <f t="shared" si="56"/>
        <v>4.3434722071000002E-5</v>
      </c>
      <c r="AN115" s="6">
        <f t="shared" si="57"/>
        <v>1.4203039424E-5</v>
      </c>
      <c r="AO115" s="6">
        <f t="shared" si="58"/>
        <v>6.0000000000000002E-5</v>
      </c>
      <c r="AP115" s="6">
        <f t="shared" si="59"/>
        <v>1.03959449651E-4</v>
      </c>
      <c r="AQ115" s="6">
        <f t="shared" si="60"/>
        <v>1.03959449651E-4</v>
      </c>
      <c r="AR115" s="6">
        <f t="shared" si="61"/>
        <v>1.1E-5</v>
      </c>
      <c r="AS115" s="6">
        <f t="shared" si="62"/>
        <v>4.2507727252E-5</v>
      </c>
      <c r="AT115" s="6">
        <f t="shared" si="63"/>
        <v>1.2290651213999999E-5</v>
      </c>
      <c r="AU115" s="6">
        <f t="shared" si="64"/>
        <v>5.8999999999999998E-5</v>
      </c>
      <c r="BG115" s="12">
        <f t="shared" si="65"/>
        <v>0</v>
      </c>
      <c r="BH115" s="12">
        <f t="shared" si="66"/>
        <v>5.2744798337999999E-2</v>
      </c>
      <c r="BI115" s="12">
        <f t="shared" si="67"/>
        <v>5.2744798337999999E-2</v>
      </c>
      <c r="BJ115" s="12">
        <f t="shared" si="68"/>
        <v>6.8000000000000005E-2</v>
      </c>
      <c r="BK115" s="12">
        <f t="shared" si="69"/>
        <v>5.6371446195000001E-2</v>
      </c>
      <c r="BL115" s="12">
        <f t="shared" si="70"/>
        <v>5.6371446195000001E-2</v>
      </c>
      <c r="BM115" s="12">
        <f t="shared" si="71"/>
        <v>-7.2630000000000003E+21</v>
      </c>
      <c r="BN115" s="12">
        <f t="shared" si="72"/>
        <v>4.3434722071E-2</v>
      </c>
      <c r="BO115" s="12">
        <f t="shared" si="73"/>
        <v>1.4203039424000001E-2</v>
      </c>
      <c r="BP115" s="12">
        <f t="shared" si="74"/>
        <v>6.0000000000000005E-2</v>
      </c>
      <c r="BQ115" s="12">
        <f t="shared" si="75"/>
        <v>0.103959449651</v>
      </c>
      <c r="BR115" s="12">
        <f t="shared" si="76"/>
        <v>0.103959449651</v>
      </c>
      <c r="BS115" s="12">
        <f t="shared" si="77"/>
        <v>1.0999999999999999E-2</v>
      </c>
      <c r="BT115" s="12">
        <f t="shared" si="78"/>
        <v>4.2507727251999999E-2</v>
      </c>
      <c r="BU115" s="12">
        <f t="shared" si="79"/>
        <v>1.2290651214E-2</v>
      </c>
      <c r="BV115" s="12">
        <f t="shared" si="80"/>
        <v>5.8999999999999997E-2</v>
      </c>
    </row>
    <row r="116" spans="1:74">
      <c r="A116" s="12">
        <v>0.56000000000000005</v>
      </c>
      <c r="B116" s="4">
        <v>9.7257000000000003E-3</v>
      </c>
      <c r="H116" s="7">
        <v>1.3064935771800001E-4</v>
      </c>
      <c r="I116" s="7">
        <v>1.3064935771800001E-4</v>
      </c>
      <c r="J116" s="8">
        <v>1.4200000000000001E-4</v>
      </c>
      <c r="K116" s="7">
        <v>1.33979810339E-4</v>
      </c>
      <c r="L116" s="7">
        <v>1.33979810339E-4</v>
      </c>
      <c r="M116" s="9">
        <v>-6.629E+18</v>
      </c>
      <c r="N116" s="7">
        <v>1.2310777326999999E-4</v>
      </c>
      <c r="O116" s="7">
        <v>8.5163468918999995E-5</v>
      </c>
      <c r="P116" s="10">
        <v>1.35E-4</v>
      </c>
      <c r="Q116" s="7">
        <v>1.9664668903700001E-4</v>
      </c>
      <c r="R116" s="7">
        <v>1.9664668903700001E-4</v>
      </c>
      <c r="S116" s="11">
        <v>6.8999999999999997E-5</v>
      </c>
      <c r="T116" s="7">
        <v>1.22318009571E-4</v>
      </c>
      <c r="U116" s="7">
        <v>8.2928228164999999E-5</v>
      </c>
      <c r="V116" s="12">
        <v>1.35E-4</v>
      </c>
      <c r="AG116" s="6">
        <f t="shared" si="50"/>
        <v>1.3064935771800001E-4</v>
      </c>
      <c r="AH116" s="6">
        <f t="shared" si="51"/>
        <v>1.3064935771800001E-4</v>
      </c>
      <c r="AI116" s="6">
        <f t="shared" si="52"/>
        <v>1.4200000000000001E-4</v>
      </c>
      <c r="AJ116" s="6">
        <f t="shared" si="53"/>
        <v>1.33979810339E-4</v>
      </c>
      <c r="AK116" s="6">
        <f t="shared" si="54"/>
        <v>1.33979810339E-4</v>
      </c>
      <c r="AL116" s="6">
        <f t="shared" si="55"/>
        <v>6.629E+18</v>
      </c>
      <c r="AM116" s="6">
        <f t="shared" si="56"/>
        <v>1.2310777326999999E-4</v>
      </c>
      <c r="AN116" s="6">
        <f t="shared" si="57"/>
        <v>8.5163468918999995E-5</v>
      </c>
      <c r="AO116" s="6">
        <f t="shared" si="58"/>
        <v>1.35E-4</v>
      </c>
      <c r="AP116" s="6">
        <f t="shared" si="59"/>
        <v>1.9664668903700001E-4</v>
      </c>
      <c r="AQ116" s="6">
        <f t="shared" si="60"/>
        <v>1.9664668903700001E-4</v>
      </c>
      <c r="AR116" s="6">
        <f t="shared" si="61"/>
        <v>6.8999999999999997E-5</v>
      </c>
      <c r="AS116" s="6">
        <f t="shared" si="62"/>
        <v>1.22318009571E-4</v>
      </c>
      <c r="AT116" s="6">
        <f t="shared" si="63"/>
        <v>8.2928228164999999E-5</v>
      </c>
      <c r="AU116" s="6">
        <f t="shared" si="64"/>
        <v>1.35E-4</v>
      </c>
      <c r="BG116" s="12">
        <f t="shared" si="65"/>
        <v>0</v>
      </c>
      <c r="BH116" s="12">
        <f t="shared" si="66"/>
        <v>0.13064935771800001</v>
      </c>
      <c r="BI116" s="12">
        <f t="shared" si="67"/>
        <v>0.13064935771800001</v>
      </c>
      <c r="BJ116" s="12">
        <f t="shared" si="68"/>
        <v>0.14200000000000002</v>
      </c>
      <c r="BK116" s="12">
        <f t="shared" si="69"/>
        <v>0.133979810339</v>
      </c>
      <c r="BL116" s="12">
        <f t="shared" si="70"/>
        <v>0.133979810339</v>
      </c>
      <c r="BM116" s="12">
        <f t="shared" si="71"/>
        <v>-6.6289999999999997E+21</v>
      </c>
      <c r="BN116" s="12">
        <f t="shared" si="72"/>
        <v>0.12310777327</v>
      </c>
      <c r="BO116" s="12">
        <f t="shared" si="73"/>
        <v>8.5163468918999993E-2</v>
      </c>
      <c r="BP116" s="12">
        <f t="shared" si="74"/>
        <v>0.13500000000000001</v>
      </c>
      <c r="BQ116" s="12">
        <f t="shared" si="75"/>
        <v>0.196646689037</v>
      </c>
      <c r="BR116" s="12">
        <f t="shared" si="76"/>
        <v>0.196646689037</v>
      </c>
      <c r="BS116" s="12">
        <f t="shared" si="77"/>
        <v>6.8999999999999992E-2</v>
      </c>
      <c r="BT116" s="12">
        <f t="shared" si="78"/>
        <v>0.122318009571</v>
      </c>
      <c r="BU116" s="12">
        <f t="shared" si="79"/>
        <v>8.2928228164999992E-2</v>
      </c>
      <c r="BV116" s="12">
        <f t="shared" si="80"/>
        <v>0.13500000000000001</v>
      </c>
    </row>
    <row r="117" spans="1:74">
      <c r="A117" s="12">
        <v>0.56499999999999995</v>
      </c>
      <c r="B117" s="4">
        <v>6.0917999999999996E-3</v>
      </c>
      <c r="H117" s="7">
        <v>2.05951623396E-4</v>
      </c>
      <c r="I117" s="7">
        <v>2.05951623396E-4</v>
      </c>
      <c r="J117" s="8">
        <v>2.12E-4</v>
      </c>
      <c r="K117" s="7">
        <v>2.0883878372000001E-4</v>
      </c>
      <c r="L117" s="7">
        <v>2.0883878372000001E-4</v>
      </c>
      <c r="M117" s="9">
        <v>-5.716E+18</v>
      </c>
      <c r="N117" s="7">
        <v>2.0050493045200001E-4</v>
      </c>
      <c r="O117" s="7">
        <v>1.55164792095E-4</v>
      </c>
      <c r="P117" s="10">
        <v>2.0799999999999999E-4</v>
      </c>
      <c r="Q117" s="7">
        <v>2.84330702885E-4</v>
      </c>
      <c r="R117" s="7">
        <v>2.84330702885E-4</v>
      </c>
      <c r="S117" s="11">
        <v>1.26E-4</v>
      </c>
      <c r="T117" s="7">
        <v>1.9987981235199999E-4</v>
      </c>
      <c r="U117" s="7">
        <v>1.5268805799400001E-4</v>
      </c>
      <c r="V117" s="12">
        <v>2.0699999999999999E-4</v>
      </c>
      <c r="AG117" s="6">
        <f t="shared" si="50"/>
        <v>2.05951623396E-4</v>
      </c>
      <c r="AH117" s="6">
        <f t="shared" si="51"/>
        <v>2.05951623396E-4</v>
      </c>
      <c r="AI117" s="6">
        <f t="shared" si="52"/>
        <v>2.12E-4</v>
      </c>
      <c r="AJ117" s="6">
        <f t="shared" si="53"/>
        <v>2.0883878372000001E-4</v>
      </c>
      <c r="AK117" s="6">
        <f t="shared" si="54"/>
        <v>2.0883878372000001E-4</v>
      </c>
      <c r="AL117" s="6">
        <f t="shared" si="55"/>
        <v>5.716E+18</v>
      </c>
      <c r="AM117" s="6">
        <f t="shared" si="56"/>
        <v>2.0050493045200001E-4</v>
      </c>
      <c r="AN117" s="6">
        <f t="shared" si="57"/>
        <v>1.55164792095E-4</v>
      </c>
      <c r="AO117" s="6">
        <f t="shared" si="58"/>
        <v>2.0799999999999999E-4</v>
      </c>
      <c r="AP117" s="6">
        <f t="shared" si="59"/>
        <v>2.84330702885E-4</v>
      </c>
      <c r="AQ117" s="6">
        <f t="shared" si="60"/>
        <v>2.84330702885E-4</v>
      </c>
      <c r="AR117" s="6">
        <f t="shared" si="61"/>
        <v>1.26E-4</v>
      </c>
      <c r="AS117" s="6">
        <f t="shared" si="62"/>
        <v>1.9987981235199999E-4</v>
      </c>
      <c r="AT117" s="6">
        <f t="shared" si="63"/>
        <v>1.5268805799400001E-4</v>
      </c>
      <c r="AU117" s="6">
        <f t="shared" si="64"/>
        <v>2.0699999999999999E-4</v>
      </c>
      <c r="BG117" s="12">
        <f t="shared" si="65"/>
        <v>0</v>
      </c>
      <c r="BH117" s="12">
        <f t="shared" si="66"/>
        <v>0.20595162339600001</v>
      </c>
      <c r="BI117" s="12">
        <f t="shared" si="67"/>
        <v>0.20595162339600001</v>
      </c>
      <c r="BJ117" s="12">
        <f t="shared" si="68"/>
        <v>0.21199999999999999</v>
      </c>
      <c r="BK117" s="12">
        <f t="shared" si="69"/>
        <v>0.20883878372</v>
      </c>
      <c r="BL117" s="12">
        <f t="shared" si="70"/>
        <v>0.20883878372</v>
      </c>
      <c r="BM117" s="12">
        <f t="shared" si="71"/>
        <v>-5.716E+21</v>
      </c>
      <c r="BN117" s="12">
        <f t="shared" si="72"/>
        <v>0.20050493045200002</v>
      </c>
      <c r="BO117" s="12">
        <f t="shared" si="73"/>
        <v>0.155164792095</v>
      </c>
      <c r="BP117" s="12">
        <f t="shared" si="74"/>
        <v>0.20799999999999999</v>
      </c>
      <c r="BQ117" s="12">
        <f t="shared" si="75"/>
        <v>0.28433070288500001</v>
      </c>
      <c r="BR117" s="12">
        <f t="shared" si="76"/>
        <v>0.28433070288500001</v>
      </c>
      <c r="BS117" s="12">
        <f t="shared" si="77"/>
        <v>0.126</v>
      </c>
      <c r="BT117" s="12">
        <f t="shared" si="78"/>
        <v>0.19987981235199997</v>
      </c>
      <c r="BU117" s="12">
        <f t="shared" si="79"/>
        <v>0.15268805799400001</v>
      </c>
      <c r="BV117" s="12">
        <f t="shared" si="80"/>
        <v>0.20699999999999999</v>
      </c>
    </row>
    <row r="118" spans="1:74">
      <c r="A118" s="12">
        <v>0.56999999999999995</v>
      </c>
      <c r="B118" s="4">
        <v>5.3286000000000002E-3</v>
      </c>
      <c r="H118" s="7">
        <v>2.7461663485700002E-4</v>
      </c>
      <c r="I118" s="7">
        <v>2.7461663485700002E-4</v>
      </c>
      <c r="J118" s="8">
        <v>2.7500000000000002E-4</v>
      </c>
      <c r="K118" s="7">
        <v>2.76809230118E-4</v>
      </c>
      <c r="L118" s="7">
        <v>2.76809230118E-4</v>
      </c>
      <c r="M118" s="9">
        <v>-4.5E+18</v>
      </c>
      <c r="N118" s="7">
        <v>2.71581314328E-4</v>
      </c>
      <c r="O118" s="7">
        <v>2.2044882019700001E-4</v>
      </c>
      <c r="P118" s="10">
        <v>2.7300000000000002E-4</v>
      </c>
      <c r="Q118" s="7">
        <v>3.6250747040400002E-4</v>
      </c>
      <c r="R118" s="7">
        <v>3.6250747040400002E-4</v>
      </c>
      <c r="S118" s="11">
        <v>1.7799999999999999E-4</v>
      </c>
      <c r="T118" s="7">
        <v>2.7115017731000002E-4</v>
      </c>
      <c r="U118" s="7">
        <v>2.1782685614900001E-4</v>
      </c>
      <c r="V118" s="12">
        <v>2.7300000000000002E-4</v>
      </c>
      <c r="AG118" s="6">
        <f t="shared" si="50"/>
        <v>2.7461663485700002E-4</v>
      </c>
      <c r="AH118" s="6">
        <f t="shared" si="51"/>
        <v>2.7461663485700002E-4</v>
      </c>
      <c r="AI118" s="6">
        <f t="shared" si="52"/>
        <v>2.7500000000000002E-4</v>
      </c>
      <c r="AJ118" s="6">
        <f t="shared" si="53"/>
        <v>2.76809230118E-4</v>
      </c>
      <c r="AK118" s="6">
        <f t="shared" si="54"/>
        <v>2.76809230118E-4</v>
      </c>
      <c r="AL118" s="6">
        <f t="shared" si="55"/>
        <v>4.5E+18</v>
      </c>
      <c r="AM118" s="6">
        <f t="shared" si="56"/>
        <v>2.71581314328E-4</v>
      </c>
      <c r="AN118" s="6">
        <f t="shared" si="57"/>
        <v>2.2044882019700001E-4</v>
      </c>
      <c r="AO118" s="6">
        <f t="shared" si="58"/>
        <v>2.7300000000000002E-4</v>
      </c>
      <c r="AP118" s="6">
        <f t="shared" si="59"/>
        <v>3.6250747040400002E-4</v>
      </c>
      <c r="AQ118" s="6">
        <f t="shared" si="60"/>
        <v>3.6250747040400002E-4</v>
      </c>
      <c r="AR118" s="6">
        <f t="shared" si="61"/>
        <v>1.7799999999999999E-4</v>
      </c>
      <c r="AS118" s="6">
        <f t="shared" si="62"/>
        <v>2.7115017731000002E-4</v>
      </c>
      <c r="AT118" s="6">
        <f t="shared" si="63"/>
        <v>2.1782685614900001E-4</v>
      </c>
      <c r="AU118" s="6">
        <f t="shared" si="64"/>
        <v>2.7300000000000002E-4</v>
      </c>
      <c r="BG118" s="12">
        <f t="shared" si="65"/>
        <v>0</v>
      </c>
      <c r="BH118" s="12">
        <f t="shared" si="66"/>
        <v>0.274616634857</v>
      </c>
      <c r="BI118" s="12">
        <f t="shared" si="67"/>
        <v>0.274616634857</v>
      </c>
      <c r="BJ118" s="12">
        <f t="shared" si="68"/>
        <v>0.27500000000000002</v>
      </c>
      <c r="BK118" s="12">
        <f t="shared" si="69"/>
        <v>0.27680923011800002</v>
      </c>
      <c r="BL118" s="12">
        <f t="shared" si="70"/>
        <v>0.27680923011800002</v>
      </c>
      <c r="BM118" s="12">
        <f t="shared" si="71"/>
        <v>-4.5E+21</v>
      </c>
      <c r="BN118" s="12">
        <f t="shared" si="72"/>
        <v>0.27158131432799998</v>
      </c>
      <c r="BO118" s="12">
        <f t="shared" si="73"/>
        <v>0.22044882019700002</v>
      </c>
      <c r="BP118" s="12">
        <f t="shared" si="74"/>
        <v>0.27300000000000002</v>
      </c>
      <c r="BQ118" s="12">
        <f t="shared" si="75"/>
        <v>0.362507470404</v>
      </c>
      <c r="BR118" s="12">
        <f t="shared" si="76"/>
        <v>0.362507470404</v>
      </c>
      <c r="BS118" s="12">
        <f t="shared" si="77"/>
        <v>0.17799999999999999</v>
      </c>
      <c r="BT118" s="12">
        <f t="shared" si="78"/>
        <v>0.27115017731000002</v>
      </c>
      <c r="BU118" s="12">
        <f t="shared" si="79"/>
        <v>0.21782685614900002</v>
      </c>
      <c r="BV118" s="12">
        <f t="shared" si="80"/>
        <v>0.27300000000000002</v>
      </c>
    </row>
    <row r="119" spans="1:74">
      <c r="A119" s="12">
        <v>0.57499999999999996</v>
      </c>
      <c r="B119" s="4">
        <v>1.0562E-2</v>
      </c>
      <c r="H119" s="7">
        <v>3.3267637733200002E-4</v>
      </c>
      <c r="I119" s="7">
        <v>3.3267637733200002E-4</v>
      </c>
      <c r="J119" s="8">
        <v>3.28E-4</v>
      </c>
      <c r="K119" s="7">
        <v>3.33960292033E-4</v>
      </c>
      <c r="L119" s="7">
        <v>3.33960292033E-4</v>
      </c>
      <c r="M119" s="9">
        <v>-2.956E+18</v>
      </c>
      <c r="N119" s="7">
        <v>3.3239171505700002E-4</v>
      </c>
      <c r="O119" s="7">
        <v>2.77375507939E-4</v>
      </c>
      <c r="P119" s="10">
        <v>3.2899999999999997E-4</v>
      </c>
      <c r="Q119" s="7">
        <v>4.2676125099E-4</v>
      </c>
      <c r="R119" s="7">
        <v>4.2676125099E-4</v>
      </c>
      <c r="S119" s="11">
        <v>2.23E-4</v>
      </c>
      <c r="T119" s="7">
        <v>3.3218620156899998E-4</v>
      </c>
      <c r="U119" s="7">
        <v>2.7471703113299999E-4</v>
      </c>
      <c r="V119" s="12">
        <v>3.28E-4</v>
      </c>
      <c r="AG119" s="6">
        <f t="shared" si="50"/>
        <v>3.3267637733200002E-4</v>
      </c>
      <c r="AH119" s="6">
        <f t="shared" si="51"/>
        <v>3.3267637733200002E-4</v>
      </c>
      <c r="AI119" s="6">
        <f t="shared" si="52"/>
        <v>3.28E-4</v>
      </c>
      <c r="AJ119" s="6">
        <f t="shared" si="53"/>
        <v>3.33960292033E-4</v>
      </c>
      <c r="AK119" s="6">
        <f t="shared" si="54"/>
        <v>3.33960292033E-4</v>
      </c>
      <c r="AL119" s="6">
        <f t="shared" si="55"/>
        <v>2.956E+18</v>
      </c>
      <c r="AM119" s="6">
        <f t="shared" si="56"/>
        <v>3.3239171505700002E-4</v>
      </c>
      <c r="AN119" s="6">
        <f t="shared" si="57"/>
        <v>2.77375507939E-4</v>
      </c>
      <c r="AO119" s="6">
        <f t="shared" si="58"/>
        <v>3.2899999999999997E-4</v>
      </c>
      <c r="AP119" s="6">
        <f t="shared" si="59"/>
        <v>4.2676125099E-4</v>
      </c>
      <c r="AQ119" s="6">
        <f t="shared" si="60"/>
        <v>4.2676125099E-4</v>
      </c>
      <c r="AR119" s="6">
        <f t="shared" si="61"/>
        <v>2.23E-4</v>
      </c>
      <c r="AS119" s="6">
        <f t="shared" si="62"/>
        <v>3.3218620156899998E-4</v>
      </c>
      <c r="AT119" s="6">
        <f t="shared" si="63"/>
        <v>2.7471703113299999E-4</v>
      </c>
      <c r="AU119" s="6">
        <f t="shared" si="64"/>
        <v>3.28E-4</v>
      </c>
      <c r="BG119" s="12">
        <f t="shared" si="65"/>
        <v>0</v>
      </c>
      <c r="BH119" s="12">
        <f t="shared" si="66"/>
        <v>0.33267637733200001</v>
      </c>
      <c r="BI119" s="12">
        <f t="shared" si="67"/>
        <v>0.33267637733200001</v>
      </c>
      <c r="BJ119" s="12">
        <f t="shared" si="68"/>
        <v>0.32800000000000001</v>
      </c>
      <c r="BK119" s="12">
        <f t="shared" si="69"/>
        <v>0.33396029203299998</v>
      </c>
      <c r="BL119" s="12">
        <f t="shared" si="70"/>
        <v>0.33396029203299998</v>
      </c>
      <c r="BM119" s="12">
        <f t="shared" si="71"/>
        <v>-2.956E+21</v>
      </c>
      <c r="BN119" s="12">
        <f t="shared" si="72"/>
        <v>0.33239171505699999</v>
      </c>
      <c r="BO119" s="12">
        <f t="shared" si="73"/>
        <v>0.27737550793900001</v>
      </c>
      <c r="BP119" s="12">
        <f t="shared" si="74"/>
        <v>0.32899999999999996</v>
      </c>
      <c r="BQ119" s="12">
        <f t="shared" si="75"/>
        <v>0.42676125099000001</v>
      </c>
      <c r="BR119" s="12">
        <f t="shared" si="76"/>
        <v>0.42676125099000001</v>
      </c>
      <c r="BS119" s="12">
        <f t="shared" si="77"/>
        <v>0.223</v>
      </c>
      <c r="BT119" s="12">
        <f t="shared" si="78"/>
        <v>0.33218620156899997</v>
      </c>
      <c r="BU119" s="12">
        <f t="shared" si="79"/>
        <v>0.274717031133</v>
      </c>
      <c r="BV119" s="12">
        <f t="shared" si="80"/>
        <v>0.32800000000000001</v>
      </c>
    </row>
    <row r="120" spans="1:74">
      <c r="A120" s="12">
        <v>0.57999999999999996</v>
      </c>
      <c r="B120" s="4">
        <v>1.7878000000000002E-2</v>
      </c>
      <c r="H120" s="7">
        <v>3.7666955001900001E-4</v>
      </c>
      <c r="I120" s="7">
        <v>3.7666955001900001E-4</v>
      </c>
      <c r="J120" s="8">
        <v>3.6600000000000001E-4</v>
      </c>
      <c r="K120" s="7">
        <v>3.7691304886499998E-4</v>
      </c>
      <c r="L120" s="7">
        <v>3.7691304886499998E-4</v>
      </c>
      <c r="M120" s="9">
        <v>-1.058E+18</v>
      </c>
      <c r="N120" s="7">
        <v>3.7936701868599999E-4</v>
      </c>
      <c r="O120" s="7">
        <v>3.22676764401E-4</v>
      </c>
      <c r="P120" s="10">
        <v>3.6999999999999999E-4</v>
      </c>
      <c r="Q120" s="7">
        <v>4.7317028083800002E-4</v>
      </c>
      <c r="R120" s="7">
        <v>4.7317028083800002E-4</v>
      </c>
      <c r="S120" s="11">
        <v>2.5799999999999998E-4</v>
      </c>
      <c r="T120" s="7">
        <v>3.7941558495799998E-4</v>
      </c>
      <c r="U120" s="7">
        <v>3.20097581028E-4</v>
      </c>
      <c r="V120" s="12">
        <v>3.6999999999999999E-4</v>
      </c>
      <c r="AG120" s="6">
        <f t="shared" si="50"/>
        <v>3.7666955001900001E-4</v>
      </c>
      <c r="AH120" s="6">
        <f t="shared" si="51"/>
        <v>3.7666955001900001E-4</v>
      </c>
      <c r="AI120" s="6">
        <f t="shared" si="52"/>
        <v>3.6600000000000001E-4</v>
      </c>
      <c r="AJ120" s="6">
        <f t="shared" si="53"/>
        <v>3.7691304886499998E-4</v>
      </c>
      <c r="AK120" s="6">
        <f t="shared" si="54"/>
        <v>3.7691304886499998E-4</v>
      </c>
      <c r="AL120" s="6">
        <f t="shared" si="55"/>
        <v>1.058E+18</v>
      </c>
      <c r="AM120" s="6">
        <f t="shared" si="56"/>
        <v>3.7936701868599999E-4</v>
      </c>
      <c r="AN120" s="6">
        <f t="shared" si="57"/>
        <v>3.22676764401E-4</v>
      </c>
      <c r="AO120" s="6">
        <f t="shared" si="58"/>
        <v>3.6999999999999999E-4</v>
      </c>
      <c r="AP120" s="6">
        <f t="shared" si="59"/>
        <v>4.7317028083800002E-4</v>
      </c>
      <c r="AQ120" s="6">
        <f t="shared" si="60"/>
        <v>4.7317028083800002E-4</v>
      </c>
      <c r="AR120" s="6">
        <f t="shared" si="61"/>
        <v>2.5799999999999998E-4</v>
      </c>
      <c r="AS120" s="6">
        <f t="shared" si="62"/>
        <v>3.7941558495799998E-4</v>
      </c>
      <c r="AT120" s="6">
        <f t="shared" si="63"/>
        <v>3.20097581028E-4</v>
      </c>
      <c r="AU120" s="6">
        <f t="shared" si="64"/>
        <v>3.6999999999999999E-4</v>
      </c>
      <c r="BG120" s="12">
        <f t="shared" si="65"/>
        <v>0</v>
      </c>
      <c r="BH120" s="12">
        <f t="shared" si="66"/>
        <v>0.37666955001899999</v>
      </c>
      <c r="BI120" s="12">
        <f t="shared" si="67"/>
        <v>0.37666955001899999</v>
      </c>
      <c r="BJ120" s="12">
        <f t="shared" si="68"/>
        <v>0.36599999999999999</v>
      </c>
      <c r="BK120" s="12">
        <f t="shared" si="69"/>
        <v>0.37691304886499999</v>
      </c>
      <c r="BL120" s="12">
        <f t="shared" si="70"/>
        <v>0.37691304886499999</v>
      </c>
      <c r="BM120" s="12">
        <f t="shared" si="71"/>
        <v>-1.058E+21</v>
      </c>
      <c r="BN120" s="12">
        <f t="shared" si="72"/>
        <v>0.37936701868599998</v>
      </c>
      <c r="BO120" s="12">
        <f t="shared" si="73"/>
        <v>0.32267676440100002</v>
      </c>
      <c r="BP120" s="12">
        <f t="shared" si="74"/>
        <v>0.37</v>
      </c>
      <c r="BQ120" s="12">
        <f t="shared" si="75"/>
        <v>0.473170280838</v>
      </c>
      <c r="BR120" s="12">
        <f t="shared" si="76"/>
        <v>0.473170280838</v>
      </c>
      <c r="BS120" s="12">
        <f t="shared" si="77"/>
        <v>0.25800000000000001</v>
      </c>
      <c r="BT120" s="12">
        <f t="shared" si="78"/>
        <v>0.37941558495799999</v>
      </c>
      <c r="BU120" s="12">
        <f t="shared" si="79"/>
        <v>0.32009758102800001</v>
      </c>
      <c r="BV120" s="12">
        <f t="shared" si="80"/>
        <v>0.37</v>
      </c>
    </row>
    <row r="121" spans="1:74">
      <c r="A121" s="12">
        <v>0.58499999999999996</v>
      </c>
      <c r="B121" s="4">
        <v>1.8608E-2</v>
      </c>
      <c r="H121" s="7">
        <v>4.0398005716500002E-4</v>
      </c>
      <c r="I121" s="7">
        <v>4.0398005716500002E-4</v>
      </c>
      <c r="J121" s="8">
        <v>3.88E-4</v>
      </c>
      <c r="K121" s="7">
        <v>4.0317716880799997E-4</v>
      </c>
      <c r="L121" s="7">
        <v>4.0317716880799997E-4</v>
      </c>
      <c r="M121" s="9">
        <v>1.21E+18</v>
      </c>
      <c r="N121" s="7">
        <v>4.0968697358400002E-4</v>
      </c>
      <c r="O121" s="7">
        <v>3.5376583534299998E-4</v>
      </c>
      <c r="P121" s="10">
        <v>3.9500000000000001E-4</v>
      </c>
      <c r="Q121" s="7">
        <v>4.9873216330699997E-4</v>
      </c>
      <c r="R121" s="7">
        <v>4.9873216330699997E-4</v>
      </c>
      <c r="S121" s="11">
        <v>2.81E-4</v>
      </c>
      <c r="T121" s="7">
        <v>4.1000601696199998E-4</v>
      </c>
      <c r="U121" s="7">
        <v>3.5138158285600001E-4</v>
      </c>
      <c r="V121" s="12">
        <v>3.9500000000000001E-4</v>
      </c>
      <c r="AG121" s="6">
        <f t="shared" si="50"/>
        <v>4.0398005716500002E-4</v>
      </c>
      <c r="AH121" s="6">
        <f t="shared" si="51"/>
        <v>4.0398005716500002E-4</v>
      </c>
      <c r="AI121" s="6">
        <f t="shared" si="52"/>
        <v>3.88E-4</v>
      </c>
      <c r="AJ121" s="6">
        <f t="shared" si="53"/>
        <v>4.0317716880799997E-4</v>
      </c>
      <c r="AK121" s="6">
        <f t="shared" si="54"/>
        <v>4.0317716880799997E-4</v>
      </c>
      <c r="AL121" s="6">
        <f t="shared" si="55"/>
        <v>1.21E+18</v>
      </c>
      <c r="AM121" s="6">
        <f t="shared" si="56"/>
        <v>4.0968697358400002E-4</v>
      </c>
      <c r="AN121" s="6">
        <f t="shared" si="57"/>
        <v>3.5376583534299998E-4</v>
      </c>
      <c r="AO121" s="6">
        <f t="shared" si="58"/>
        <v>3.9500000000000001E-4</v>
      </c>
      <c r="AP121" s="6">
        <f t="shared" si="59"/>
        <v>4.9873216330699997E-4</v>
      </c>
      <c r="AQ121" s="6">
        <f t="shared" si="60"/>
        <v>4.9873216330699997E-4</v>
      </c>
      <c r="AR121" s="6">
        <f t="shared" si="61"/>
        <v>2.81E-4</v>
      </c>
      <c r="AS121" s="6">
        <f t="shared" si="62"/>
        <v>4.1000601696199998E-4</v>
      </c>
      <c r="AT121" s="6">
        <f t="shared" si="63"/>
        <v>3.5138158285600001E-4</v>
      </c>
      <c r="AU121" s="6">
        <f t="shared" si="64"/>
        <v>3.9500000000000001E-4</v>
      </c>
      <c r="BG121" s="12">
        <f t="shared" si="65"/>
        <v>0</v>
      </c>
      <c r="BH121" s="12">
        <f t="shared" si="66"/>
        <v>0.40398005716500002</v>
      </c>
      <c r="BI121" s="12">
        <f t="shared" si="67"/>
        <v>0.40398005716500002</v>
      </c>
      <c r="BJ121" s="12">
        <f t="shared" si="68"/>
        <v>0.38800000000000001</v>
      </c>
      <c r="BK121" s="12">
        <f t="shared" si="69"/>
        <v>0.40317716880799997</v>
      </c>
      <c r="BL121" s="12">
        <f t="shared" si="70"/>
        <v>0.40317716880799997</v>
      </c>
      <c r="BM121" s="12">
        <f t="shared" si="71"/>
        <v>1.21E+21</v>
      </c>
      <c r="BN121" s="12">
        <f t="shared" si="72"/>
        <v>0.40968697358400002</v>
      </c>
      <c r="BO121" s="12">
        <f t="shared" si="73"/>
        <v>0.35376583534299999</v>
      </c>
      <c r="BP121" s="12">
        <f t="shared" si="74"/>
        <v>0.39500000000000002</v>
      </c>
      <c r="BQ121" s="12">
        <f t="shared" si="75"/>
        <v>0.49873216330699999</v>
      </c>
      <c r="BR121" s="12">
        <f t="shared" si="76"/>
        <v>0.49873216330699999</v>
      </c>
      <c r="BS121" s="12">
        <f t="shared" si="77"/>
        <v>0.28100000000000003</v>
      </c>
      <c r="BT121" s="12">
        <f t="shared" si="78"/>
        <v>0.41000601696199995</v>
      </c>
      <c r="BU121" s="12">
        <f t="shared" si="79"/>
        <v>0.35138158285600002</v>
      </c>
      <c r="BV121" s="12">
        <f t="shared" si="80"/>
        <v>0.39500000000000002</v>
      </c>
    </row>
    <row r="122" spans="1:74">
      <c r="A122" s="12">
        <v>0.59</v>
      </c>
      <c r="B122" s="4">
        <v>8.3175999999999996E-3</v>
      </c>
      <c r="H122" s="7">
        <v>4.13043354537E-4</v>
      </c>
      <c r="I122" s="7">
        <v>4.13043354537E-4</v>
      </c>
      <c r="J122" s="8">
        <v>3.9199999999999999E-4</v>
      </c>
      <c r="K122" s="7">
        <v>4.1128370530000002E-4</v>
      </c>
      <c r="L122" s="7">
        <v>4.1128370530000002E-4</v>
      </c>
      <c r="M122" s="9">
        <v>3.831E+18</v>
      </c>
      <c r="N122" s="7">
        <v>4.2153279048699998E-4</v>
      </c>
      <c r="O122" s="7">
        <v>3.6891840335300001E-4</v>
      </c>
      <c r="P122" s="10">
        <v>4.0099999999999999E-4</v>
      </c>
      <c r="Q122" s="7">
        <v>5.0167577085799997E-4</v>
      </c>
      <c r="R122" s="7">
        <v>5.0167577085799997E-4</v>
      </c>
      <c r="S122" s="11">
        <v>2.92E-4</v>
      </c>
      <c r="T122" s="7">
        <v>4.2211921100400001E-4</v>
      </c>
      <c r="U122" s="7">
        <v>3.66837356129E-4</v>
      </c>
      <c r="V122" s="12">
        <v>4.0200000000000001E-4</v>
      </c>
      <c r="AG122" s="6">
        <f t="shared" si="50"/>
        <v>4.13043354537E-4</v>
      </c>
      <c r="AH122" s="6">
        <f t="shared" si="51"/>
        <v>4.13043354537E-4</v>
      </c>
      <c r="AI122" s="6">
        <f t="shared" si="52"/>
        <v>3.9199999999999999E-4</v>
      </c>
      <c r="AJ122" s="6">
        <f t="shared" si="53"/>
        <v>4.1128370530000002E-4</v>
      </c>
      <c r="AK122" s="6">
        <f t="shared" si="54"/>
        <v>4.1128370530000002E-4</v>
      </c>
      <c r="AL122" s="6">
        <f t="shared" si="55"/>
        <v>3.831E+18</v>
      </c>
      <c r="AM122" s="6">
        <f t="shared" si="56"/>
        <v>4.2153279048699998E-4</v>
      </c>
      <c r="AN122" s="6">
        <f t="shared" si="57"/>
        <v>3.6891840335300001E-4</v>
      </c>
      <c r="AO122" s="6">
        <f t="shared" si="58"/>
        <v>4.0099999999999999E-4</v>
      </c>
      <c r="AP122" s="6">
        <f t="shared" si="59"/>
        <v>5.0167577085799997E-4</v>
      </c>
      <c r="AQ122" s="6">
        <f t="shared" si="60"/>
        <v>5.0167577085799997E-4</v>
      </c>
      <c r="AR122" s="6">
        <f t="shared" si="61"/>
        <v>2.92E-4</v>
      </c>
      <c r="AS122" s="6">
        <f t="shared" si="62"/>
        <v>4.2211921100400001E-4</v>
      </c>
      <c r="AT122" s="6">
        <f t="shared" si="63"/>
        <v>3.66837356129E-4</v>
      </c>
      <c r="AU122" s="6">
        <f t="shared" si="64"/>
        <v>4.0200000000000001E-4</v>
      </c>
      <c r="BG122" s="12">
        <f t="shared" si="65"/>
        <v>0</v>
      </c>
      <c r="BH122" s="12">
        <f t="shared" si="66"/>
        <v>0.41304335453699997</v>
      </c>
      <c r="BI122" s="12">
        <f t="shared" si="67"/>
        <v>0.41304335453699997</v>
      </c>
      <c r="BJ122" s="12">
        <f t="shared" si="68"/>
        <v>0.39200000000000002</v>
      </c>
      <c r="BK122" s="12">
        <f t="shared" si="69"/>
        <v>0.41128370530000002</v>
      </c>
      <c r="BL122" s="12">
        <f t="shared" si="70"/>
        <v>0.41128370530000002</v>
      </c>
      <c r="BM122" s="12">
        <f t="shared" si="71"/>
        <v>3.8310000000000003E+21</v>
      </c>
      <c r="BN122" s="12">
        <f t="shared" si="72"/>
        <v>0.42153279048699999</v>
      </c>
      <c r="BO122" s="12">
        <f t="shared" si="73"/>
        <v>0.36891840335300002</v>
      </c>
      <c r="BP122" s="12">
        <f t="shared" si="74"/>
        <v>0.40099999999999997</v>
      </c>
      <c r="BQ122" s="12">
        <f t="shared" si="75"/>
        <v>0.50167577085799997</v>
      </c>
      <c r="BR122" s="12">
        <f t="shared" si="76"/>
        <v>0.50167577085799997</v>
      </c>
      <c r="BS122" s="12">
        <f t="shared" si="77"/>
        <v>0.29199999999999998</v>
      </c>
      <c r="BT122" s="12">
        <f t="shared" si="78"/>
        <v>0.42211921100400002</v>
      </c>
      <c r="BU122" s="12">
        <f t="shared" si="79"/>
        <v>0.36683735612899998</v>
      </c>
      <c r="BV122" s="12">
        <f t="shared" si="80"/>
        <v>0.40200000000000002</v>
      </c>
    </row>
    <row r="123" spans="1:74">
      <c r="A123" s="12">
        <v>0.59499999999999997</v>
      </c>
      <c r="B123" s="4">
        <v>-4.542E-3</v>
      </c>
      <c r="H123" s="7">
        <v>4.0330169918399998E-4</v>
      </c>
      <c r="I123" s="7">
        <v>4.0330169918399998E-4</v>
      </c>
      <c r="J123" s="8">
        <v>3.7800000000000003E-4</v>
      </c>
      <c r="K123" s="7">
        <v>4.0071060699400002E-4</v>
      </c>
      <c r="L123" s="7">
        <v>4.0071060699400002E-4</v>
      </c>
      <c r="M123" s="9">
        <v>6.78E+18</v>
      </c>
      <c r="N123" s="7">
        <v>4.1414059900400001E-4</v>
      </c>
      <c r="O123" s="7">
        <v>3.6728587775600001E-4</v>
      </c>
      <c r="P123" s="10">
        <v>3.8999999999999999E-4</v>
      </c>
      <c r="Q123" s="7">
        <v>4.8152099072900002E-4</v>
      </c>
      <c r="R123" s="7">
        <v>4.8152099072900002E-4</v>
      </c>
      <c r="S123" s="11">
        <v>2.8899999999999998E-4</v>
      </c>
      <c r="T123" s="7">
        <v>4.1496999549500002E-4</v>
      </c>
      <c r="U123" s="7">
        <v>3.6560350416099999E-4</v>
      </c>
      <c r="V123" s="12">
        <v>3.9100000000000002E-4</v>
      </c>
      <c r="AG123" s="6">
        <f t="shared" si="50"/>
        <v>4.0330169918399998E-4</v>
      </c>
      <c r="AH123" s="6">
        <f t="shared" si="51"/>
        <v>4.0330169918399998E-4</v>
      </c>
      <c r="AI123" s="6">
        <f t="shared" si="52"/>
        <v>3.7800000000000003E-4</v>
      </c>
      <c r="AJ123" s="6">
        <f t="shared" si="53"/>
        <v>4.0071060699400002E-4</v>
      </c>
      <c r="AK123" s="6">
        <f t="shared" si="54"/>
        <v>4.0071060699400002E-4</v>
      </c>
      <c r="AL123" s="6">
        <f t="shared" si="55"/>
        <v>6.78E+18</v>
      </c>
      <c r="AM123" s="6">
        <f t="shared" si="56"/>
        <v>4.1414059900400001E-4</v>
      </c>
      <c r="AN123" s="6">
        <f t="shared" si="57"/>
        <v>3.6728587775600001E-4</v>
      </c>
      <c r="AO123" s="6">
        <f t="shared" si="58"/>
        <v>3.8999999999999999E-4</v>
      </c>
      <c r="AP123" s="6">
        <f t="shared" si="59"/>
        <v>4.8152099072900002E-4</v>
      </c>
      <c r="AQ123" s="6">
        <f t="shared" si="60"/>
        <v>4.8152099072900002E-4</v>
      </c>
      <c r="AR123" s="6">
        <f t="shared" si="61"/>
        <v>2.8899999999999998E-4</v>
      </c>
      <c r="AS123" s="6">
        <f t="shared" si="62"/>
        <v>4.1496999549500002E-4</v>
      </c>
      <c r="AT123" s="6">
        <f t="shared" si="63"/>
        <v>3.6560350416099999E-4</v>
      </c>
      <c r="AU123" s="6">
        <f t="shared" si="64"/>
        <v>3.9100000000000002E-4</v>
      </c>
      <c r="BG123" s="12">
        <f t="shared" si="65"/>
        <v>0</v>
      </c>
      <c r="BH123" s="12">
        <f t="shared" si="66"/>
        <v>0.403301699184</v>
      </c>
      <c r="BI123" s="12">
        <f t="shared" si="67"/>
        <v>0.403301699184</v>
      </c>
      <c r="BJ123" s="12">
        <f t="shared" si="68"/>
        <v>0.378</v>
      </c>
      <c r="BK123" s="12">
        <f t="shared" si="69"/>
        <v>0.40071060699400002</v>
      </c>
      <c r="BL123" s="12">
        <f t="shared" si="70"/>
        <v>0.40071060699400002</v>
      </c>
      <c r="BM123" s="12">
        <f t="shared" si="71"/>
        <v>6.78E+21</v>
      </c>
      <c r="BN123" s="12">
        <f t="shared" si="72"/>
        <v>0.41414059900400002</v>
      </c>
      <c r="BO123" s="12">
        <f t="shared" si="73"/>
        <v>0.36728587775600002</v>
      </c>
      <c r="BP123" s="12">
        <f t="shared" si="74"/>
        <v>0.39</v>
      </c>
      <c r="BQ123" s="12">
        <f t="shared" si="75"/>
        <v>0.48152099072900001</v>
      </c>
      <c r="BR123" s="12">
        <f t="shared" si="76"/>
        <v>0.48152099072900001</v>
      </c>
      <c r="BS123" s="12">
        <f t="shared" si="77"/>
        <v>0.28899999999999998</v>
      </c>
      <c r="BT123" s="12">
        <f t="shared" si="78"/>
        <v>0.41496999549500002</v>
      </c>
      <c r="BU123" s="12">
        <f t="shared" si="79"/>
        <v>0.36560350416100001</v>
      </c>
      <c r="BV123" s="12">
        <f t="shared" si="80"/>
        <v>0.39100000000000001</v>
      </c>
    </row>
    <row r="124" spans="1:74">
      <c r="A124" s="12">
        <v>0.6</v>
      </c>
      <c r="B124" s="4">
        <v>-7.1637999999999997E-3</v>
      </c>
      <c r="H124" s="7">
        <v>3.7504992480999998E-4</v>
      </c>
      <c r="I124" s="7">
        <v>3.7504992480999998E-4</v>
      </c>
      <c r="J124" s="8">
        <v>3.4699999999999998E-4</v>
      </c>
      <c r="K124" s="7">
        <v>3.7170591812500002E-4</v>
      </c>
      <c r="L124" s="7">
        <v>3.7170591812500002E-4</v>
      </c>
      <c r="M124" s="9">
        <v>1.003E+19</v>
      </c>
      <c r="N124" s="7">
        <v>3.8768184241900003E-4</v>
      </c>
      <c r="O124" s="7">
        <v>3.4878790936299997E-4</v>
      </c>
      <c r="P124" s="10">
        <v>3.6000000000000002E-4</v>
      </c>
      <c r="Q124" s="7">
        <v>4.3896696786399999E-4</v>
      </c>
      <c r="R124" s="7">
        <v>4.3896696786399999E-4</v>
      </c>
      <c r="S124" s="11">
        <v>2.7300000000000002E-4</v>
      </c>
      <c r="T124" s="7">
        <v>3.8871340114099998E-4</v>
      </c>
      <c r="U124" s="7">
        <v>3.4758372022500002E-4</v>
      </c>
      <c r="V124" s="12">
        <v>3.6099999999999999E-4</v>
      </c>
      <c r="AG124" s="6">
        <f t="shared" si="50"/>
        <v>3.7504992480999998E-4</v>
      </c>
      <c r="AH124" s="6">
        <f t="shared" si="51"/>
        <v>3.7504992480999998E-4</v>
      </c>
      <c r="AI124" s="6">
        <f t="shared" si="52"/>
        <v>3.4699999999999998E-4</v>
      </c>
      <c r="AJ124" s="6">
        <f t="shared" si="53"/>
        <v>3.7170591812500002E-4</v>
      </c>
      <c r="AK124" s="6">
        <f t="shared" si="54"/>
        <v>3.7170591812500002E-4</v>
      </c>
      <c r="AL124" s="6">
        <f t="shared" si="55"/>
        <v>1.003E+19</v>
      </c>
      <c r="AM124" s="6">
        <f t="shared" si="56"/>
        <v>3.8768184241900003E-4</v>
      </c>
      <c r="AN124" s="6">
        <f t="shared" si="57"/>
        <v>3.4878790936299997E-4</v>
      </c>
      <c r="AO124" s="6">
        <f t="shared" si="58"/>
        <v>3.6000000000000002E-4</v>
      </c>
      <c r="AP124" s="6">
        <f t="shared" si="59"/>
        <v>4.3896696786399999E-4</v>
      </c>
      <c r="AQ124" s="6">
        <f t="shared" si="60"/>
        <v>4.3896696786399999E-4</v>
      </c>
      <c r="AR124" s="6">
        <f t="shared" si="61"/>
        <v>2.7300000000000002E-4</v>
      </c>
      <c r="AS124" s="6">
        <f t="shared" si="62"/>
        <v>3.8871340114099998E-4</v>
      </c>
      <c r="AT124" s="6">
        <f t="shared" si="63"/>
        <v>3.4758372022500002E-4</v>
      </c>
      <c r="AU124" s="6">
        <f t="shared" si="64"/>
        <v>3.6099999999999999E-4</v>
      </c>
      <c r="BG124" s="12">
        <f t="shared" si="65"/>
        <v>0</v>
      </c>
      <c r="BH124" s="12">
        <f t="shared" si="66"/>
        <v>0.37504992480999999</v>
      </c>
      <c r="BI124" s="12">
        <f t="shared" si="67"/>
        <v>0.37504992480999999</v>
      </c>
      <c r="BJ124" s="12">
        <f t="shared" si="68"/>
        <v>0.34699999999999998</v>
      </c>
      <c r="BK124" s="12">
        <f t="shared" si="69"/>
        <v>0.37170591812500003</v>
      </c>
      <c r="BL124" s="12">
        <f t="shared" si="70"/>
        <v>0.37170591812500003</v>
      </c>
      <c r="BM124" s="12">
        <f t="shared" si="71"/>
        <v>1.0030000000000001E+22</v>
      </c>
      <c r="BN124" s="12">
        <f t="shared" si="72"/>
        <v>0.387681842419</v>
      </c>
      <c r="BO124" s="12">
        <f t="shared" si="73"/>
        <v>0.34878790936299997</v>
      </c>
      <c r="BP124" s="12">
        <f t="shared" si="74"/>
        <v>0.36000000000000004</v>
      </c>
      <c r="BQ124" s="12">
        <f t="shared" si="75"/>
        <v>0.43896696786399997</v>
      </c>
      <c r="BR124" s="12">
        <f t="shared" si="76"/>
        <v>0.43896696786399997</v>
      </c>
      <c r="BS124" s="12">
        <f t="shared" si="77"/>
        <v>0.27300000000000002</v>
      </c>
      <c r="BT124" s="12">
        <f t="shared" si="78"/>
        <v>0.388713401141</v>
      </c>
      <c r="BU124" s="12">
        <f t="shared" si="79"/>
        <v>0.347583720225</v>
      </c>
      <c r="BV124" s="12">
        <f t="shared" si="80"/>
        <v>0.36099999999999999</v>
      </c>
    </row>
    <row r="125" spans="1:74">
      <c r="A125" s="12">
        <v>0.60499999999999998</v>
      </c>
      <c r="B125" s="4">
        <v>3.9665999999999998E-3</v>
      </c>
      <c r="H125" s="7">
        <v>3.2923883815400002E-4</v>
      </c>
      <c r="I125" s="7">
        <v>3.2923883815400002E-4</v>
      </c>
      <c r="J125" s="8">
        <v>2.9999999999999997E-4</v>
      </c>
      <c r="K125" s="7">
        <v>3.25213701555E-4</v>
      </c>
      <c r="L125" s="7">
        <v>3.25213701555E-4</v>
      </c>
      <c r="M125" s="9">
        <v>1.356E+19</v>
      </c>
      <c r="N125" s="7">
        <v>3.4314509853700001E-4</v>
      </c>
      <c r="O125" s="7">
        <v>3.1404950461900002E-4</v>
      </c>
      <c r="P125" s="10">
        <v>3.1300000000000002E-4</v>
      </c>
      <c r="Q125" s="7">
        <v>3.7560390007299998E-4</v>
      </c>
      <c r="R125" s="7">
        <v>3.7560390007299998E-4</v>
      </c>
      <c r="S125" s="11">
        <v>2.43E-4</v>
      </c>
      <c r="T125" s="7">
        <v>3.4433047853000003E-4</v>
      </c>
      <c r="U125" s="7">
        <v>3.1338550411999999E-4</v>
      </c>
      <c r="V125" s="12">
        <v>3.1500000000000001E-4</v>
      </c>
      <c r="AG125" s="6">
        <f t="shared" si="50"/>
        <v>3.2923883815400002E-4</v>
      </c>
      <c r="AH125" s="6">
        <f t="shared" si="51"/>
        <v>3.2923883815400002E-4</v>
      </c>
      <c r="AI125" s="6">
        <f t="shared" si="52"/>
        <v>2.9999999999999997E-4</v>
      </c>
      <c r="AJ125" s="6">
        <f t="shared" si="53"/>
        <v>3.25213701555E-4</v>
      </c>
      <c r="AK125" s="6">
        <f t="shared" si="54"/>
        <v>3.25213701555E-4</v>
      </c>
      <c r="AL125" s="6">
        <f t="shared" si="55"/>
        <v>1.356E+19</v>
      </c>
      <c r="AM125" s="6">
        <f t="shared" si="56"/>
        <v>3.4314509853700001E-4</v>
      </c>
      <c r="AN125" s="6">
        <f t="shared" si="57"/>
        <v>3.1404950461900002E-4</v>
      </c>
      <c r="AO125" s="6">
        <f t="shared" si="58"/>
        <v>3.1300000000000002E-4</v>
      </c>
      <c r="AP125" s="6">
        <f t="shared" si="59"/>
        <v>3.7560390007299998E-4</v>
      </c>
      <c r="AQ125" s="6">
        <f t="shared" si="60"/>
        <v>3.7560390007299998E-4</v>
      </c>
      <c r="AR125" s="6">
        <f t="shared" si="61"/>
        <v>2.43E-4</v>
      </c>
      <c r="AS125" s="6">
        <f t="shared" si="62"/>
        <v>3.4433047853000003E-4</v>
      </c>
      <c r="AT125" s="6">
        <f t="shared" si="63"/>
        <v>3.1338550411999999E-4</v>
      </c>
      <c r="AU125" s="6">
        <f t="shared" si="64"/>
        <v>3.1500000000000001E-4</v>
      </c>
      <c r="BG125" s="12">
        <f t="shared" si="65"/>
        <v>0</v>
      </c>
      <c r="BH125" s="12">
        <f t="shared" si="66"/>
        <v>0.32923883815400001</v>
      </c>
      <c r="BI125" s="12">
        <f t="shared" si="67"/>
        <v>0.32923883815400001</v>
      </c>
      <c r="BJ125" s="12">
        <f t="shared" si="68"/>
        <v>0.3</v>
      </c>
      <c r="BK125" s="12">
        <f t="shared" si="69"/>
        <v>0.32521370155500001</v>
      </c>
      <c r="BL125" s="12">
        <f t="shared" si="70"/>
        <v>0.32521370155500001</v>
      </c>
      <c r="BM125" s="12">
        <f t="shared" si="71"/>
        <v>1.356E+22</v>
      </c>
      <c r="BN125" s="12">
        <f t="shared" si="72"/>
        <v>0.34314509853699998</v>
      </c>
      <c r="BO125" s="12">
        <f t="shared" si="73"/>
        <v>0.314049504619</v>
      </c>
      <c r="BP125" s="12">
        <f t="shared" si="74"/>
        <v>0.313</v>
      </c>
      <c r="BQ125" s="12">
        <f t="shared" si="75"/>
        <v>0.37560390007299999</v>
      </c>
      <c r="BR125" s="12">
        <f t="shared" si="76"/>
        <v>0.37560390007299999</v>
      </c>
      <c r="BS125" s="12">
        <f t="shared" si="77"/>
        <v>0.24299999999999999</v>
      </c>
      <c r="BT125" s="12">
        <f t="shared" si="78"/>
        <v>0.34433047853000004</v>
      </c>
      <c r="BU125" s="12">
        <f t="shared" si="79"/>
        <v>0.31338550411999999</v>
      </c>
      <c r="BV125" s="12">
        <f t="shared" si="80"/>
        <v>0.315</v>
      </c>
    </row>
    <row r="126" spans="1:74">
      <c r="A126" s="12">
        <v>0.61</v>
      </c>
      <c r="B126" s="4">
        <v>2.5686E-2</v>
      </c>
      <c r="H126" s="7">
        <v>2.6732412572699998E-4</v>
      </c>
      <c r="I126" s="7">
        <v>2.6732412572699998E-4</v>
      </c>
      <c r="J126" s="8">
        <v>2.3699999999999999E-4</v>
      </c>
      <c r="K126" s="7">
        <v>2.6266807767499998E-4</v>
      </c>
      <c r="L126" s="7">
        <v>2.6266807767499998E-4</v>
      </c>
      <c r="M126" s="9">
        <v>1.735E+19</v>
      </c>
      <c r="N126" s="7">
        <v>2.8201694765600001E-4</v>
      </c>
      <c r="O126" s="7">
        <v>2.6414831228999998E-4</v>
      </c>
      <c r="P126" s="10">
        <v>2.5099999999999998E-4</v>
      </c>
      <c r="Q126" s="7">
        <v>2.9366766372899999E-4</v>
      </c>
      <c r="R126" s="7">
        <v>2.9366766372899999E-4</v>
      </c>
      <c r="S126" s="11">
        <v>2.02E-4</v>
      </c>
      <c r="T126" s="7">
        <v>2.8330818751500002E-4</v>
      </c>
      <c r="U126" s="7">
        <v>2.6406760934900001E-4</v>
      </c>
      <c r="V126" s="12">
        <v>2.5300000000000002E-4</v>
      </c>
      <c r="AG126" s="6">
        <f t="shared" si="50"/>
        <v>2.6732412572699998E-4</v>
      </c>
      <c r="AH126" s="6">
        <f t="shared" si="51"/>
        <v>2.6732412572699998E-4</v>
      </c>
      <c r="AI126" s="6">
        <f t="shared" si="52"/>
        <v>2.3699999999999999E-4</v>
      </c>
      <c r="AJ126" s="6">
        <f t="shared" si="53"/>
        <v>2.6266807767499998E-4</v>
      </c>
      <c r="AK126" s="6">
        <f t="shared" si="54"/>
        <v>2.6266807767499998E-4</v>
      </c>
      <c r="AL126" s="6">
        <f t="shared" si="55"/>
        <v>1.735E+19</v>
      </c>
      <c r="AM126" s="6">
        <f t="shared" si="56"/>
        <v>2.8201694765600001E-4</v>
      </c>
      <c r="AN126" s="6">
        <f t="shared" si="57"/>
        <v>2.6414831228999998E-4</v>
      </c>
      <c r="AO126" s="6">
        <f t="shared" si="58"/>
        <v>2.5099999999999998E-4</v>
      </c>
      <c r="AP126" s="6">
        <f t="shared" si="59"/>
        <v>2.9366766372899999E-4</v>
      </c>
      <c r="AQ126" s="6">
        <f t="shared" si="60"/>
        <v>2.9366766372899999E-4</v>
      </c>
      <c r="AR126" s="6">
        <f t="shared" si="61"/>
        <v>2.02E-4</v>
      </c>
      <c r="AS126" s="6">
        <f t="shared" si="62"/>
        <v>2.8330818751500002E-4</v>
      </c>
      <c r="AT126" s="6">
        <f t="shared" si="63"/>
        <v>2.6406760934900001E-4</v>
      </c>
      <c r="AU126" s="6">
        <f t="shared" si="64"/>
        <v>2.5300000000000002E-4</v>
      </c>
      <c r="BG126" s="12">
        <f t="shared" si="65"/>
        <v>0</v>
      </c>
      <c r="BH126" s="12">
        <f t="shared" si="66"/>
        <v>0.26732412572699998</v>
      </c>
      <c r="BI126" s="12">
        <f t="shared" si="67"/>
        <v>0.26732412572699998</v>
      </c>
      <c r="BJ126" s="12">
        <f t="shared" si="68"/>
        <v>0.23699999999999999</v>
      </c>
      <c r="BK126" s="12">
        <f t="shared" si="69"/>
        <v>0.262668077675</v>
      </c>
      <c r="BL126" s="12">
        <f t="shared" si="70"/>
        <v>0.262668077675</v>
      </c>
      <c r="BM126" s="12">
        <f t="shared" si="71"/>
        <v>1.7350000000000001E+22</v>
      </c>
      <c r="BN126" s="12">
        <f t="shared" si="72"/>
        <v>0.28201694765599999</v>
      </c>
      <c r="BO126" s="12">
        <f t="shared" si="73"/>
        <v>0.26414831228999996</v>
      </c>
      <c r="BP126" s="12">
        <f t="shared" si="74"/>
        <v>0.251</v>
      </c>
      <c r="BQ126" s="12">
        <f t="shared" si="75"/>
        <v>0.29366766372899999</v>
      </c>
      <c r="BR126" s="12">
        <f t="shared" si="76"/>
        <v>0.29366766372899999</v>
      </c>
      <c r="BS126" s="12">
        <f t="shared" si="77"/>
        <v>0.20200000000000001</v>
      </c>
      <c r="BT126" s="12">
        <f t="shared" si="78"/>
        <v>0.28330818751500003</v>
      </c>
      <c r="BU126" s="12">
        <f t="shared" si="79"/>
        <v>0.26406760934900003</v>
      </c>
      <c r="BV126" s="12">
        <f t="shared" si="80"/>
        <v>0.253</v>
      </c>
    </row>
    <row r="127" spans="1:74">
      <c r="A127" s="12">
        <v>0.61499999999999999</v>
      </c>
      <c r="B127" s="4">
        <v>5.5080999999999998E-2</v>
      </c>
      <c r="H127" s="7">
        <v>1.9125849922499999E-4</v>
      </c>
      <c r="I127" s="7">
        <v>1.9125849922499999E-4</v>
      </c>
      <c r="J127" s="8">
        <v>1.6200000000000001E-4</v>
      </c>
      <c r="K127" s="7">
        <v>1.86124904976E-4</v>
      </c>
      <c r="L127" s="7">
        <v>1.86124904976E-4</v>
      </c>
      <c r="M127" s="9">
        <v>2.136E+19</v>
      </c>
      <c r="N127" s="7">
        <v>2.06314625764E-4</v>
      </c>
      <c r="O127" s="7">
        <v>2.0068822029E-4</v>
      </c>
      <c r="P127" s="10">
        <v>1.76E-4</v>
      </c>
      <c r="Q127" s="7">
        <v>1.9590465904600001E-4</v>
      </c>
      <c r="R127" s="7">
        <v>1.9590465904600001E-4</v>
      </c>
      <c r="S127" s="11">
        <v>1.4999999999999999E-4</v>
      </c>
      <c r="T127" s="7">
        <v>2.0766720482900001E-4</v>
      </c>
      <c r="U127" s="7">
        <v>2.0121298558E-4</v>
      </c>
      <c r="V127" s="12">
        <v>1.7699999999999999E-4</v>
      </c>
      <c r="AG127" s="6">
        <f t="shared" si="50"/>
        <v>1.9125849922499999E-4</v>
      </c>
      <c r="AH127" s="6">
        <f t="shared" si="51"/>
        <v>1.9125849922499999E-4</v>
      </c>
      <c r="AI127" s="6">
        <f t="shared" si="52"/>
        <v>1.6200000000000001E-4</v>
      </c>
      <c r="AJ127" s="6">
        <f t="shared" si="53"/>
        <v>1.86124904976E-4</v>
      </c>
      <c r="AK127" s="6">
        <f t="shared" si="54"/>
        <v>1.86124904976E-4</v>
      </c>
      <c r="AL127" s="6">
        <f t="shared" si="55"/>
        <v>2.136E+19</v>
      </c>
      <c r="AM127" s="6">
        <f t="shared" si="56"/>
        <v>2.06314625764E-4</v>
      </c>
      <c r="AN127" s="6">
        <f t="shared" si="57"/>
        <v>2.0068822029E-4</v>
      </c>
      <c r="AO127" s="6">
        <f t="shared" si="58"/>
        <v>1.76E-4</v>
      </c>
      <c r="AP127" s="6">
        <f t="shared" si="59"/>
        <v>1.9590465904600001E-4</v>
      </c>
      <c r="AQ127" s="6">
        <f t="shared" si="60"/>
        <v>1.9590465904600001E-4</v>
      </c>
      <c r="AR127" s="6">
        <f t="shared" si="61"/>
        <v>1.4999999999999999E-4</v>
      </c>
      <c r="AS127" s="6">
        <f t="shared" si="62"/>
        <v>2.0766720482900001E-4</v>
      </c>
      <c r="AT127" s="6">
        <f t="shared" si="63"/>
        <v>2.0121298558E-4</v>
      </c>
      <c r="AU127" s="6">
        <f t="shared" si="64"/>
        <v>1.7699999999999999E-4</v>
      </c>
      <c r="BG127" s="12">
        <f t="shared" si="65"/>
        <v>0</v>
      </c>
      <c r="BH127" s="12">
        <f t="shared" si="66"/>
        <v>0.19125849922499999</v>
      </c>
      <c r="BI127" s="12">
        <f t="shared" si="67"/>
        <v>0.19125849922499999</v>
      </c>
      <c r="BJ127" s="12">
        <f t="shared" si="68"/>
        <v>0.16200000000000001</v>
      </c>
      <c r="BK127" s="12">
        <f t="shared" si="69"/>
        <v>0.18612490497600001</v>
      </c>
      <c r="BL127" s="12">
        <f t="shared" si="70"/>
        <v>0.18612490497600001</v>
      </c>
      <c r="BM127" s="12">
        <f t="shared" si="71"/>
        <v>2.136E+22</v>
      </c>
      <c r="BN127" s="12">
        <f t="shared" si="72"/>
        <v>0.206314625764</v>
      </c>
      <c r="BO127" s="12">
        <f t="shared" si="73"/>
        <v>0.20068822029</v>
      </c>
      <c r="BP127" s="12">
        <f t="shared" si="74"/>
        <v>0.17599999999999999</v>
      </c>
      <c r="BQ127" s="12">
        <f t="shared" si="75"/>
        <v>0.19590465904600002</v>
      </c>
      <c r="BR127" s="12">
        <f t="shared" si="76"/>
        <v>0.19590465904600002</v>
      </c>
      <c r="BS127" s="12">
        <f t="shared" si="77"/>
        <v>0.15</v>
      </c>
      <c r="BT127" s="12">
        <f t="shared" si="78"/>
        <v>0.207667204829</v>
      </c>
      <c r="BU127" s="12">
        <f t="shared" si="79"/>
        <v>0.20121298558</v>
      </c>
      <c r="BV127" s="12">
        <f t="shared" si="80"/>
        <v>0.17699999999999999</v>
      </c>
    </row>
    <row r="128" spans="1:74">
      <c r="A128" s="12">
        <v>0.62</v>
      </c>
      <c r="B128" s="4">
        <v>7.7243000000000006E-2</v>
      </c>
      <c r="H128" s="7">
        <v>1.03501973313E-4</v>
      </c>
      <c r="I128" s="7">
        <v>1.03501973313E-4</v>
      </c>
      <c r="J128" s="8">
        <v>7.6000000000000004E-5</v>
      </c>
      <c r="K128" s="7">
        <v>9.8131282873999994E-5</v>
      </c>
      <c r="L128" s="7">
        <v>9.8131282873999994E-5</v>
      </c>
      <c r="M128" s="9">
        <v>2.557E+19</v>
      </c>
      <c r="N128" s="7">
        <v>1.18433467251E-4</v>
      </c>
      <c r="O128" s="7">
        <v>1.25647656998E-4</v>
      </c>
      <c r="P128" s="10">
        <v>9.0000000000000006E-5</v>
      </c>
      <c r="Q128" s="7">
        <v>8.5551178654999995E-5</v>
      </c>
      <c r="R128" s="7">
        <v>8.5551178654999995E-5</v>
      </c>
      <c r="S128" s="11">
        <v>8.7999999999999998E-5</v>
      </c>
      <c r="T128" s="7">
        <v>1.1980361771999999E-4</v>
      </c>
      <c r="U128" s="7">
        <v>1.26776388155E-4</v>
      </c>
      <c r="V128" s="12">
        <v>9.1000000000000003E-5</v>
      </c>
      <c r="AG128" s="6">
        <f t="shared" si="50"/>
        <v>1.03501973313E-4</v>
      </c>
      <c r="AH128" s="6">
        <f t="shared" si="51"/>
        <v>1.03501973313E-4</v>
      </c>
      <c r="AI128" s="6">
        <f t="shared" si="52"/>
        <v>7.6000000000000004E-5</v>
      </c>
      <c r="AJ128" s="6">
        <f t="shared" si="53"/>
        <v>9.8131282873999994E-5</v>
      </c>
      <c r="AK128" s="6">
        <f t="shared" si="54"/>
        <v>9.8131282873999994E-5</v>
      </c>
      <c r="AL128" s="6">
        <f t="shared" si="55"/>
        <v>2.557E+19</v>
      </c>
      <c r="AM128" s="6">
        <f t="shared" si="56"/>
        <v>1.18433467251E-4</v>
      </c>
      <c r="AN128" s="6">
        <f t="shared" si="57"/>
        <v>1.25647656998E-4</v>
      </c>
      <c r="AO128" s="6">
        <f t="shared" si="58"/>
        <v>9.0000000000000006E-5</v>
      </c>
      <c r="AP128" s="6">
        <f t="shared" si="59"/>
        <v>8.5551178654999995E-5</v>
      </c>
      <c r="AQ128" s="6">
        <f t="shared" si="60"/>
        <v>8.5551178654999995E-5</v>
      </c>
      <c r="AR128" s="6">
        <f t="shared" si="61"/>
        <v>8.7999999999999998E-5</v>
      </c>
      <c r="AS128" s="6">
        <f t="shared" si="62"/>
        <v>1.1980361771999999E-4</v>
      </c>
      <c r="AT128" s="6">
        <f t="shared" si="63"/>
        <v>1.26776388155E-4</v>
      </c>
      <c r="AU128" s="6">
        <f t="shared" si="64"/>
        <v>9.1000000000000003E-5</v>
      </c>
      <c r="BG128" s="12">
        <f t="shared" si="65"/>
        <v>0</v>
      </c>
      <c r="BH128" s="12">
        <f t="shared" si="66"/>
        <v>0.103501973313</v>
      </c>
      <c r="BI128" s="12">
        <f t="shared" si="67"/>
        <v>0.103501973313</v>
      </c>
      <c r="BJ128" s="12">
        <f t="shared" si="68"/>
        <v>7.5999999999999998E-2</v>
      </c>
      <c r="BK128" s="12">
        <f t="shared" si="69"/>
        <v>9.8131282873999998E-2</v>
      </c>
      <c r="BL128" s="12">
        <f t="shared" si="70"/>
        <v>9.8131282873999998E-2</v>
      </c>
      <c r="BM128" s="12">
        <f t="shared" si="71"/>
        <v>2.5569999999999999E+22</v>
      </c>
      <c r="BN128" s="12">
        <f t="shared" si="72"/>
        <v>0.118433467251</v>
      </c>
      <c r="BO128" s="12">
        <f t="shared" si="73"/>
        <v>0.12564765699800001</v>
      </c>
      <c r="BP128" s="12">
        <f t="shared" si="74"/>
        <v>9.0000000000000011E-2</v>
      </c>
      <c r="BQ128" s="12">
        <f t="shared" si="75"/>
        <v>8.555117865499999E-2</v>
      </c>
      <c r="BR128" s="12">
        <f t="shared" si="76"/>
        <v>8.555117865499999E-2</v>
      </c>
      <c r="BS128" s="12">
        <f t="shared" si="77"/>
        <v>8.7999999999999995E-2</v>
      </c>
      <c r="BT128" s="12">
        <f t="shared" si="78"/>
        <v>0.11980361771999999</v>
      </c>
      <c r="BU128" s="12">
        <f t="shared" si="79"/>
        <v>0.126776388155</v>
      </c>
      <c r="BV128" s="12">
        <f t="shared" si="80"/>
        <v>9.0999999999999998E-2</v>
      </c>
    </row>
    <row r="129" spans="1:74">
      <c r="A129" s="12">
        <v>0.625</v>
      </c>
      <c r="B129" s="4">
        <v>6.6175999999999999E-2</v>
      </c>
      <c r="H129" s="7">
        <v>7.1287830920000003E-6</v>
      </c>
      <c r="I129" s="7">
        <v>7.1287830920000003E-6</v>
      </c>
      <c r="J129" s="8">
        <v>-1.7E-5</v>
      </c>
      <c r="K129" s="7">
        <v>1.816329791E-6</v>
      </c>
      <c r="L129" s="7">
        <v>1.816329791E-6</v>
      </c>
      <c r="M129" s="9">
        <v>2.997E+19</v>
      </c>
      <c r="N129" s="7">
        <v>2.1310171029000001E-5</v>
      </c>
      <c r="O129" s="7">
        <v>4.1513558792999997E-5</v>
      </c>
      <c r="P129" s="10">
        <v>-4.4510000000000002E-6</v>
      </c>
      <c r="Q129" s="7">
        <v>-3.3495721058000001E-5</v>
      </c>
      <c r="R129" s="7">
        <v>-3.3495721058000001E-5</v>
      </c>
      <c r="S129" s="11">
        <v>2.0000000000000002E-5</v>
      </c>
      <c r="T129" s="7">
        <v>2.2649402219999999E-5</v>
      </c>
      <c r="U129" s="7">
        <v>4.3218745951999997E-5</v>
      </c>
      <c r="V129" s="12">
        <v>-3.2119999999999999E-6</v>
      </c>
      <c r="AG129" s="6">
        <f t="shared" si="50"/>
        <v>7.1287830920000003E-6</v>
      </c>
      <c r="AH129" s="6">
        <f t="shared" si="51"/>
        <v>7.1287830920000003E-6</v>
      </c>
      <c r="AI129" s="6">
        <f t="shared" si="52"/>
        <v>1.7E-5</v>
      </c>
      <c r="AJ129" s="6">
        <f t="shared" si="53"/>
        <v>1.816329791E-6</v>
      </c>
      <c r="AK129" s="6">
        <f t="shared" si="54"/>
        <v>1.816329791E-6</v>
      </c>
      <c r="AL129" s="6">
        <f t="shared" si="55"/>
        <v>2.997E+19</v>
      </c>
      <c r="AM129" s="6">
        <f t="shared" si="56"/>
        <v>2.1310171029000001E-5</v>
      </c>
      <c r="AN129" s="6">
        <f t="shared" si="57"/>
        <v>4.1513558792999997E-5</v>
      </c>
      <c r="AO129" s="6">
        <f t="shared" si="58"/>
        <v>4.4510000000000002E-6</v>
      </c>
      <c r="AP129" s="6">
        <f t="shared" si="59"/>
        <v>3.3495721058000001E-5</v>
      </c>
      <c r="AQ129" s="6">
        <f t="shared" si="60"/>
        <v>3.3495721058000001E-5</v>
      </c>
      <c r="AR129" s="6">
        <f t="shared" si="61"/>
        <v>2.0000000000000002E-5</v>
      </c>
      <c r="AS129" s="6">
        <f t="shared" si="62"/>
        <v>2.2649402219999999E-5</v>
      </c>
      <c r="AT129" s="6">
        <f t="shared" si="63"/>
        <v>4.3218745951999997E-5</v>
      </c>
      <c r="AU129" s="6">
        <f t="shared" si="64"/>
        <v>3.2119999999999999E-6</v>
      </c>
      <c r="BG129" s="12">
        <f t="shared" si="65"/>
        <v>0</v>
      </c>
      <c r="BH129" s="12">
        <f t="shared" si="66"/>
        <v>7.1287830920000001E-3</v>
      </c>
      <c r="BI129" s="12">
        <f t="shared" si="67"/>
        <v>7.1287830920000001E-3</v>
      </c>
      <c r="BJ129" s="12">
        <f t="shared" si="68"/>
        <v>-1.7000000000000001E-2</v>
      </c>
      <c r="BK129" s="12">
        <f t="shared" si="69"/>
        <v>1.8163297910000001E-3</v>
      </c>
      <c r="BL129" s="12">
        <f t="shared" si="70"/>
        <v>1.8163297910000001E-3</v>
      </c>
      <c r="BM129" s="12">
        <f t="shared" si="71"/>
        <v>2.9969999999999999E+22</v>
      </c>
      <c r="BN129" s="12">
        <f t="shared" si="72"/>
        <v>2.1310171029E-2</v>
      </c>
      <c r="BO129" s="12">
        <f t="shared" si="73"/>
        <v>4.1513558792999998E-2</v>
      </c>
      <c r="BP129" s="12">
        <f t="shared" si="74"/>
        <v>-4.4510000000000001E-3</v>
      </c>
      <c r="BQ129" s="12">
        <f t="shared" si="75"/>
        <v>-3.3495721058E-2</v>
      </c>
      <c r="BR129" s="12">
        <f t="shared" si="76"/>
        <v>-3.3495721058E-2</v>
      </c>
      <c r="BS129" s="12">
        <f t="shared" si="77"/>
        <v>0.02</v>
      </c>
      <c r="BT129" s="12">
        <f t="shared" si="78"/>
        <v>2.264940222E-2</v>
      </c>
      <c r="BU129" s="12">
        <f t="shared" si="79"/>
        <v>4.3218745951999996E-2</v>
      </c>
      <c r="BV129" s="12">
        <f t="shared" si="80"/>
        <v>-3.212E-3</v>
      </c>
    </row>
    <row r="130" spans="1:74">
      <c r="A130" s="12">
        <v>0.63</v>
      </c>
      <c r="B130" s="4">
        <v>2.3435000000000001E-2</v>
      </c>
      <c r="H130" s="7">
        <v>-9.4149207804999997E-5</v>
      </c>
      <c r="I130" s="7">
        <v>-9.4149207804999997E-5</v>
      </c>
      <c r="J130" s="8">
        <v>-1.1400000000000001E-4</v>
      </c>
      <c r="K130" s="7">
        <v>-9.9071336937000003E-5</v>
      </c>
      <c r="L130" s="7">
        <v>-9.9071336937000003E-5</v>
      </c>
      <c r="M130" s="9">
        <v>3.452E+19</v>
      </c>
      <c r="N130" s="7">
        <v>-8.1423102248999994E-5</v>
      </c>
      <c r="O130" s="7">
        <v>-4.8592764751999999E-5</v>
      </c>
      <c r="P130" s="10">
        <v>-1.03E-4</v>
      </c>
      <c r="Q130" s="7">
        <v>-1.56639133775E-4</v>
      </c>
      <c r="R130" s="7">
        <v>-1.56639133775E-4</v>
      </c>
      <c r="S130" s="11">
        <v>-5.3999999999999998E-5</v>
      </c>
      <c r="T130" s="7">
        <v>-8.0171694238000002E-5</v>
      </c>
      <c r="U130" s="7">
        <v>-4.6365366311E-5</v>
      </c>
      <c r="V130" s="12">
        <v>-1.02E-4</v>
      </c>
      <c r="AG130" s="6">
        <f t="shared" si="50"/>
        <v>9.4149207804999997E-5</v>
      </c>
      <c r="AH130" s="6">
        <f t="shared" si="51"/>
        <v>9.4149207804999997E-5</v>
      </c>
      <c r="AI130" s="6">
        <f t="shared" si="52"/>
        <v>1.1400000000000001E-4</v>
      </c>
      <c r="AJ130" s="6">
        <f t="shared" si="53"/>
        <v>9.9071336937000003E-5</v>
      </c>
      <c r="AK130" s="6">
        <f t="shared" si="54"/>
        <v>9.9071336937000003E-5</v>
      </c>
      <c r="AL130" s="6">
        <f t="shared" si="55"/>
        <v>3.452E+19</v>
      </c>
      <c r="AM130" s="6">
        <f t="shared" si="56"/>
        <v>8.1423102248999994E-5</v>
      </c>
      <c r="AN130" s="6">
        <f t="shared" si="57"/>
        <v>4.8592764751999999E-5</v>
      </c>
      <c r="AO130" s="6">
        <f t="shared" si="58"/>
        <v>1.03E-4</v>
      </c>
      <c r="AP130" s="6">
        <f t="shared" si="59"/>
        <v>1.56639133775E-4</v>
      </c>
      <c r="AQ130" s="6">
        <f t="shared" si="60"/>
        <v>1.56639133775E-4</v>
      </c>
      <c r="AR130" s="6">
        <f t="shared" si="61"/>
        <v>5.3999999999999998E-5</v>
      </c>
      <c r="AS130" s="6">
        <f t="shared" si="62"/>
        <v>8.0171694238000002E-5</v>
      </c>
      <c r="AT130" s="6">
        <f t="shared" si="63"/>
        <v>4.6365366311E-5</v>
      </c>
      <c r="AU130" s="6">
        <f t="shared" si="64"/>
        <v>1.02E-4</v>
      </c>
      <c r="BG130" s="12">
        <f t="shared" si="65"/>
        <v>0</v>
      </c>
      <c r="BH130" s="12">
        <f t="shared" si="66"/>
        <v>-9.4149207804999996E-2</v>
      </c>
      <c r="BI130" s="12">
        <f t="shared" si="67"/>
        <v>-9.4149207804999996E-2</v>
      </c>
      <c r="BJ130" s="12">
        <f t="shared" si="68"/>
        <v>-0.114</v>
      </c>
      <c r="BK130" s="12">
        <f t="shared" si="69"/>
        <v>-9.9071336937000001E-2</v>
      </c>
      <c r="BL130" s="12">
        <f t="shared" si="70"/>
        <v>-9.9071336937000001E-2</v>
      </c>
      <c r="BM130" s="12">
        <f t="shared" si="71"/>
        <v>3.4520000000000002E+22</v>
      </c>
      <c r="BN130" s="12">
        <f t="shared" si="72"/>
        <v>-8.1423102248999998E-2</v>
      </c>
      <c r="BO130" s="12">
        <f t="shared" si="73"/>
        <v>-4.8592764752000001E-2</v>
      </c>
      <c r="BP130" s="12">
        <f t="shared" si="74"/>
        <v>-0.10299999999999999</v>
      </c>
      <c r="BQ130" s="12">
        <f t="shared" si="75"/>
        <v>-0.15663913377499999</v>
      </c>
      <c r="BR130" s="12">
        <f t="shared" si="76"/>
        <v>-0.15663913377499999</v>
      </c>
      <c r="BS130" s="12">
        <f t="shared" si="77"/>
        <v>-5.3999999999999999E-2</v>
      </c>
      <c r="BT130" s="12">
        <f t="shared" si="78"/>
        <v>-8.0171694237999996E-2</v>
      </c>
      <c r="BU130" s="12">
        <f t="shared" si="79"/>
        <v>-4.6365366311000002E-2</v>
      </c>
      <c r="BV130" s="12">
        <f t="shared" si="80"/>
        <v>-0.10199999999999999</v>
      </c>
    </row>
    <row r="131" spans="1:74">
      <c r="A131" s="12">
        <v>0.63500000000000001</v>
      </c>
      <c r="B131" s="4">
        <v>-1.2283000000000001E-2</v>
      </c>
      <c r="H131" s="7">
        <v>-1.9601907015400001E-4</v>
      </c>
      <c r="I131" s="7">
        <v>-1.9601907015400001E-4</v>
      </c>
      <c r="J131" s="8">
        <v>-2.1100000000000001E-4</v>
      </c>
      <c r="K131" s="7">
        <v>-2.0037562896699999E-4</v>
      </c>
      <c r="L131" s="7">
        <v>-2.0037562896699999E-4</v>
      </c>
      <c r="M131" s="9">
        <v>3.919E+19</v>
      </c>
      <c r="N131" s="7">
        <v>-1.85570507683E-4</v>
      </c>
      <c r="O131" s="7">
        <v>-1.4104593566399999E-4</v>
      </c>
      <c r="P131" s="10">
        <v>-2.02E-4</v>
      </c>
      <c r="Q131" s="7">
        <v>-2.7852063547400001E-4</v>
      </c>
      <c r="R131" s="7">
        <v>-2.7852063547400001E-4</v>
      </c>
      <c r="S131" s="11">
        <v>-1.2799999999999999E-4</v>
      </c>
      <c r="T131" s="7">
        <v>-1.84470845099E-4</v>
      </c>
      <c r="U131" s="7">
        <v>-1.38375963462E-4</v>
      </c>
      <c r="V131" s="12">
        <v>-2.0100000000000001E-4</v>
      </c>
      <c r="AG131" s="6">
        <f t="shared" si="50"/>
        <v>1.9601907015400001E-4</v>
      </c>
      <c r="AH131" s="6">
        <f t="shared" si="51"/>
        <v>1.9601907015400001E-4</v>
      </c>
      <c r="AI131" s="6">
        <f t="shared" si="52"/>
        <v>2.1100000000000001E-4</v>
      </c>
      <c r="AJ131" s="6">
        <f t="shared" si="53"/>
        <v>2.0037562896699999E-4</v>
      </c>
      <c r="AK131" s="6">
        <f t="shared" si="54"/>
        <v>2.0037562896699999E-4</v>
      </c>
      <c r="AL131" s="6">
        <f t="shared" si="55"/>
        <v>3.919E+19</v>
      </c>
      <c r="AM131" s="6">
        <f t="shared" si="56"/>
        <v>1.85570507683E-4</v>
      </c>
      <c r="AN131" s="6">
        <f t="shared" si="57"/>
        <v>1.4104593566399999E-4</v>
      </c>
      <c r="AO131" s="6">
        <f t="shared" si="58"/>
        <v>2.02E-4</v>
      </c>
      <c r="AP131" s="6">
        <f t="shared" si="59"/>
        <v>2.7852063547400001E-4</v>
      </c>
      <c r="AQ131" s="6">
        <f t="shared" si="60"/>
        <v>2.7852063547400001E-4</v>
      </c>
      <c r="AR131" s="6">
        <f t="shared" si="61"/>
        <v>1.2799999999999999E-4</v>
      </c>
      <c r="AS131" s="6">
        <f t="shared" si="62"/>
        <v>1.84470845099E-4</v>
      </c>
      <c r="AT131" s="6">
        <f t="shared" si="63"/>
        <v>1.38375963462E-4</v>
      </c>
      <c r="AU131" s="6">
        <f t="shared" si="64"/>
        <v>2.0100000000000001E-4</v>
      </c>
      <c r="BG131" s="12">
        <f t="shared" si="65"/>
        <v>0</v>
      </c>
      <c r="BH131" s="12">
        <f t="shared" si="66"/>
        <v>-0.196019070154</v>
      </c>
      <c r="BI131" s="12">
        <f t="shared" si="67"/>
        <v>-0.196019070154</v>
      </c>
      <c r="BJ131" s="12">
        <f t="shared" si="68"/>
        <v>-0.21099999999999999</v>
      </c>
      <c r="BK131" s="12">
        <f t="shared" si="69"/>
        <v>-0.20037562896699998</v>
      </c>
      <c r="BL131" s="12">
        <f t="shared" si="70"/>
        <v>-0.20037562896699998</v>
      </c>
      <c r="BM131" s="12">
        <f t="shared" si="71"/>
        <v>3.9189999999999998E+22</v>
      </c>
      <c r="BN131" s="12">
        <f t="shared" si="72"/>
        <v>-0.18557050768299999</v>
      </c>
      <c r="BO131" s="12">
        <f t="shared" si="73"/>
        <v>-0.14104593566399998</v>
      </c>
      <c r="BP131" s="12">
        <f t="shared" si="74"/>
        <v>-0.20200000000000001</v>
      </c>
      <c r="BQ131" s="12">
        <f t="shared" si="75"/>
        <v>-0.27852063547400002</v>
      </c>
      <c r="BR131" s="12">
        <f t="shared" si="76"/>
        <v>-0.27852063547400002</v>
      </c>
      <c r="BS131" s="12">
        <f t="shared" si="77"/>
        <v>-0.128</v>
      </c>
      <c r="BT131" s="12">
        <f t="shared" si="78"/>
        <v>-0.184470845099</v>
      </c>
      <c r="BU131" s="12">
        <f t="shared" si="79"/>
        <v>-0.13837596346200001</v>
      </c>
      <c r="BV131" s="12">
        <f t="shared" si="80"/>
        <v>-0.20100000000000001</v>
      </c>
    </row>
    <row r="132" spans="1:74">
      <c r="A132" s="12">
        <v>0.64</v>
      </c>
      <c r="B132" s="4">
        <v>-1.5339999999999999E-2</v>
      </c>
      <c r="H132" s="7">
        <v>-2.9364360046600001E-4</v>
      </c>
      <c r="I132" s="7">
        <v>-2.9364360046600001E-4</v>
      </c>
      <c r="J132" s="8">
        <v>-3.0200000000000002E-4</v>
      </c>
      <c r="K132" s="7">
        <v>-2.9726747019600001E-4</v>
      </c>
      <c r="L132" s="7">
        <v>-2.9726747019600001E-4</v>
      </c>
      <c r="M132" s="9">
        <v>4.397E+19</v>
      </c>
      <c r="N132" s="7">
        <v>-2.86106606319E-4</v>
      </c>
      <c r="O132" s="7">
        <v>-2.31412234731E-4</v>
      </c>
      <c r="P132" s="10">
        <v>-2.9599999999999998E-4</v>
      </c>
      <c r="Q132" s="7">
        <v>-3.9324014436800003E-4</v>
      </c>
      <c r="R132" s="7">
        <v>-3.9324014436800003E-4</v>
      </c>
      <c r="S132" s="11">
        <v>-2.0000000000000001E-4</v>
      </c>
      <c r="T132" s="7">
        <v>-2.8522264344499999E-4</v>
      </c>
      <c r="U132" s="7">
        <v>-2.28401349225E-4</v>
      </c>
      <c r="V132" s="12">
        <v>-2.9500000000000001E-4</v>
      </c>
      <c r="AG132" s="6">
        <f t="shared" si="50"/>
        <v>2.9364360046600001E-4</v>
      </c>
      <c r="AH132" s="6">
        <f t="shared" si="51"/>
        <v>2.9364360046600001E-4</v>
      </c>
      <c r="AI132" s="6">
        <f t="shared" si="52"/>
        <v>3.0200000000000002E-4</v>
      </c>
      <c r="AJ132" s="6">
        <f t="shared" si="53"/>
        <v>2.9726747019600001E-4</v>
      </c>
      <c r="AK132" s="6">
        <f t="shared" si="54"/>
        <v>2.9726747019600001E-4</v>
      </c>
      <c r="AL132" s="6">
        <f t="shared" si="55"/>
        <v>4.397E+19</v>
      </c>
      <c r="AM132" s="6">
        <f t="shared" si="56"/>
        <v>2.86106606319E-4</v>
      </c>
      <c r="AN132" s="6">
        <f t="shared" si="57"/>
        <v>2.31412234731E-4</v>
      </c>
      <c r="AO132" s="6">
        <f t="shared" si="58"/>
        <v>2.9599999999999998E-4</v>
      </c>
      <c r="AP132" s="6">
        <f t="shared" si="59"/>
        <v>3.9324014436800003E-4</v>
      </c>
      <c r="AQ132" s="6">
        <f t="shared" si="60"/>
        <v>3.9324014436800003E-4</v>
      </c>
      <c r="AR132" s="6">
        <f t="shared" si="61"/>
        <v>2.0000000000000001E-4</v>
      </c>
      <c r="AS132" s="6">
        <f t="shared" si="62"/>
        <v>2.8522264344499999E-4</v>
      </c>
      <c r="AT132" s="6">
        <f t="shared" si="63"/>
        <v>2.28401349225E-4</v>
      </c>
      <c r="AU132" s="6">
        <f t="shared" si="64"/>
        <v>2.9500000000000001E-4</v>
      </c>
      <c r="BG132" s="12">
        <f t="shared" si="65"/>
        <v>0</v>
      </c>
      <c r="BH132" s="12">
        <f t="shared" si="66"/>
        <v>-0.29364360046600002</v>
      </c>
      <c r="BI132" s="12">
        <f t="shared" si="67"/>
        <v>-0.29364360046600002</v>
      </c>
      <c r="BJ132" s="12">
        <f t="shared" si="68"/>
        <v>-0.30200000000000005</v>
      </c>
      <c r="BK132" s="12">
        <f t="shared" si="69"/>
        <v>-0.29726747019600003</v>
      </c>
      <c r="BL132" s="12">
        <f t="shared" si="70"/>
        <v>-0.29726747019600003</v>
      </c>
      <c r="BM132" s="12">
        <f t="shared" si="71"/>
        <v>4.3970000000000004E+22</v>
      </c>
      <c r="BN132" s="12">
        <f t="shared" si="72"/>
        <v>-0.28610660631899998</v>
      </c>
      <c r="BO132" s="12">
        <f t="shared" si="73"/>
        <v>-0.231412234731</v>
      </c>
      <c r="BP132" s="12">
        <f t="shared" si="74"/>
        <v>-0.29599999999999999</v>
      </c>
      <c r="BQ132" s="12">
        <f t="shared" si="75"/>
        <v>-0.39324014436800003</v>
      </c>
      <c r="BR132" s="12">
        <f t="shared" si="76"/>
        <v>-0.39324014436800003</v>
      </c>
      <c r="BS132" s="12">
        <f t="shared" si="77"/>
        <v>-0.2</v>
      </c>
      <c r="BT132" s="12">
        <f t="shared" si="78"/>
        <v>-0.28522264344499998</v>
      </c>
      <c r="BU132" s="12">
        <f t="shared" si="79"/>
        <v>-0.22840134922499999</v>
      </c>
      <c r="BV132" s="12">
        <f t="shared" si="80"/>
        <v>-0.29500000000000004</v>
      </c>
    </row>
    <row r="133" spans="1:74">
      <c r="A133" s="12">
        <v>0.64500000000000002</v>
      </c>
      <c r="B133" s="4">
        <v>-8.1486000000000006E-3</v>
      </c>
      <c r="H133" s="7">
        <v>-3.8198948504700002E-4</v>
      </c>
      <c r="I133" s="7">
        <v>-3.8198948504700002E-4</v>
      </c>
      <c r="J133" s="8">
        <v>-3.8299999999999999E-4</v>
      </c>
      <c r="K133" s="7">
        <v>-3.8484215993100002E-4</v>
      </c>
      <c r="L133" s="7">
        <v>-3.8484215993100002E-4</v>
      </c>
      <c r="M133" s="9">
        <v>4.883E+19</v>
      </c>
      <c r="N133" s="7">
        <v>-3.7786083458299998E-4</v>
      </c>
      <c r="O133" s="7">
        <v>-3.1507024450300002E-4</v>
      </c>
      <c r="P133" s="10">
        <v>-3.8099999999999999E-4</v>
      </c>
      <c r="Q133" s="7">
        <v>-4.9476339974199998E-4</v>
      </c>
      <c r="R133" s="7">
        <v>-4.9476339974199998E-4</v>
      </c>
      <c r="S133" s="11">
        <v>-2.6600000000000001E-4</v>
      </c>
      <c r="T133" s="7">
        <v>-3.7724739828500002E-4</v>
      </c>
      <c r="U133" s="7">
        <v>-3.1183797494099998E-4</v>
      </c>
      <c r="V133" s="12">
        <v>-3.8099999999999999E-4</v>
      </c>
      <c r="AG133" s="6">
        <f t="shared" si="50"/>
        <v>3.8198948504700002E-4</v>
      </c>
      <c r="AH133" s="6">
        <f t="shared" si="51"/>
        <v>3.8198948504700002E-4</v>
      </c>
      <c r="AI133" s="6">
        <f t="shared" si="52"/>
        <v>3.8299999999999999E-4</v>
      </c>
      <c r="AJ133" s="6">
        <f t="shared" si="53"/>
        <v>3.8484215993100002E-4</v>
      </c>
      <c r="AK133" s="6">
        <f t="shared" si="54"/>
        <v>3.8484215993100002E-4</v>
      </c>
      <c r="AL133" s="6">
        <f t="shared" si="55"/>
        <v>4.883E+19</v>
      </c>
      <c r="AM133" s="6">
        <f t="shared" si="56"/>
        <v>3.7786083458299998E-4</v>
      </c>
      <c r="AN133" s="6">
        <f t="shared" si="57"/>
        <v>3.1507024450300002E-4</v>
      </c>
      <c r="AO133" s="6">
        <f t="shared" si="58"/>
        <v>3.8099999999999999E-4</v>
      </c>
      <c r="AP133" s="6">
        <f t="shared" si="59"/>
        <v>4.9476339974199998E-4</v>
      </c>
      <c r="AQ133" s="6">
        <f t="shared" si="60"/>
        <v>4.9476339974199998E-4</v>
      </c>
      <c r="AR133" s="6">
        <f t="shared" si="61"/>
        <v>2.6600000000000001E-4</v>
      </c>
      <c r="AS133" s="6">
        <f t="shared" si="62"/>
        <v>3.7724739828500002E-4</v>
      </c>
      <c r="AT133" s="6">
        <f t="shared" si="63"/>
        <v>3.1183797494099998E-4</v>
      </c>
      <c r="AU133" s="6">
        <f t="shared" si="64"/>
        <v>3.8099999999999999E-4</v>
      </c>
      <c r="BG133" s="12">
        <f t="shared" si="65"/>
        <v>0</v>
      </c>
      <c r="BH133" s="12">
        <f t="shared" si="66"/>
        <v>-0.38198948504700003</v>
      </c>
      <c r="BI133" s="12">
        <f t="shared" si="67"/>
        <v>-0.38198948504700003</v>
      </c>
      <c r="BJ133" s="12">
        <f t="shared" si="68"/>
        <v>-0.38300000000000001</v>
      </c>
      <c r="BK133" s="12">
        <f t="shared" si="69"/>
        <v>-0.38484215993100002</v>
      </c>
      <c r="BL133" s="12">
        <f t="shared" si="70"/>
        <v>-0.38484215993100002</v>
      </c>
      <c r="BM133" s="12">
        <f t="shared" si="71"/>
        <v>4.8829999999999996E+22</v>
      </c>
      <c r="BN133" s="12">
        <f t="shared" si="72"/>
        <v>-0.37786083458299996</v>
      </c>
      <c r="BO133" s="12">
        <f t="shared" si="73"/>
        <v>-0.31507024450300003</v>
      </c>
      <c r="BP133" s="12">
        <f t="shared" si="74"/>
        <v>-0.38100000000000001</v>
      </c>
      <c r="BQ133" s="12">
        <f t="shared" si="75"/>
        <v>-0.49476339974199995</v>
      </c>
      <c r="BR133" s="12">
        <f t="shared" si="76"/>
        <v>-0.49476339974199995</v>
      </c>
      <c r="BS133" s="12">
        <f t="shared" si="77"/>
        <v>-0.26600000000000001</v>
      </c>
      <c r="BT133" s="12">
        <f t="shared" si="78"/>
        <v>-0.37724739828500004</v>
      </c>
      <c r="BU133" s="12">
        <f t="shared" si="79"/>
        <v>-0.31183797494099996</v>
      </c>
      <c r="BV133" s="12">
        <f t="shared" si="80"/>
        <v>-0.38100000000000001</v>
      </c>
    </row>
    <row r="134" spans="1:74">
      <c r="A134" s="12">
        <v>0.65</v>
      </c>
      <c r="B134" s="4">
        <v>-1.7835E-2</v>
      </c>
      <c r="H134" s="7">
        <v>-4.5613767544900002E-4</v>
      </c>
      <c r="I134" s="7">
        <v>-4.5613767544900002E-4</v>
      </c>
      <c r="J134" s="8">
        <v>-4.4999999999999999E-4</v>
      </c>
      <c r="K134" s="7">
        <v>-4.5811209096500001E-4</v>
      </c>
      <c r="L134" s="7">
        <v>-4.5811209096500001E-4</v>
      </c>
      <c r="M134" s="9">
        <v>5.374E+19</v>
      </c>
      <c r="N134" s="7">
        <v>-4.5561127187500002E-4</v>
      </c>
      <c r="O134" s="7">
        <v>-3.87247576122E-4</v>
      </c>
      <c r="P134" s="10">
        <v>-4.5199999999999998E-4</v>
      </c>
      <c r="Q134" s="7">
        <v>-5.77387600555E-4</v>
      </c>
      <c r="R134" s="7">
        <v>-5.77387600555E-4</v>
      </c>
      <c r="S134" s="11">
        <v>-3.21E-4</v>
      </c>
      <c r="T134" s="7">
        <v>-4.5530660436499999E-4</v>
      </c>
      <c r="U134" s="7">
        <v>-3.8392679130999998E-4</v>
      </c>
      <c r="V134" s="12">
        <v>-4.5100000000000001E-4</v>
      </c>
      <c r="AG134" s="6">
        <f t="shared" ref="AG134:AG197" si="81">ABS(H134)</f>
        <v>4.5613767544900002E-4</v>
      </c>
      <c r="AH134" s="6">
        <f t="shared" ref="AH134:AH197" si="82">ABS(I134)</f>
        <v>4.5613767544900002E-4</v>
      </c>
      <c r="AI134" s="6">
        <f t="shared" ref="AI134:AI197" si="83">ABS(J134)</f>
        <v>4.4999999999999999E-4</v>
      </c>
      <c r="AJ134" s="6">
        <f t="shared" ref="AJ134:AJ197" si="84">ABS(K134)</f>
        <v>4.5811209096500001E-4</v>
      </c>
      <c r="AK134" s="6">
        <f t="shared" ref="AK134:AK197" si="85">ABS(L134)</f>
        <v>4.5811209096500001E-4</v>
      </c>
      <c r="AL134" s="6">
        <f t="shared" ref="AL134:AL197" si="86">ABS(M134)</f>
        <v>5.374E+19</v>
      </c>
      <c r="AM134" s="6">
        <f t="shared" ref="AM134:AM197" si="87">ABS(N134)</f>
        <v>4.5561127187500002E-4</v>
      </c>
      <c r="AN134" s="6">
        <f t="shared" ref="AN134:AN197" si="88">ABS(O134)</f>
        <v>3.87247576122E-4</v>
      </c>
      <c r="AO134" s="6">
        <f t="shared" ref="AO134:AO197" si="89">ABS(P134)</f>
        <v>4.5199999999999998E-4</v>
      </c>
      <c r="AP134" s="6">
        <f t="shared" ref="AP134:AP197" si="90">ABS(Q134)</f>
        <v>5.77387600555E-4</v>
      </c>
      <c r="AQ134" s="6">
        <f t="shared" ref="AQ134:AQ197" si="91">ABS(R134)</f>
        <v>5.77387600555E-4</v>
      </c>
      <c r="AR134" s="6">
        <f t="shared" ref="AR134:AR197" si="92">ABS(S134)</f>
        <v>3.21E-4</v>
      </c>
      <c r="AS134" s="6">
        <f t="shared" ref="AS134:AS197" si="93">ABS(T134)</f>
        <v>4.5530660436499999E-4</v>
      </c>
      <c r="AT134" s="6">
        <f t="shared" ref="AT134:AT197" si="94">ABS(U134)</f>
        <v>3.8392679130999998E-4</v>
      </c>
      <c r="AU134" s="6">
        <f t="shared" ref="AU134:AU197" si="95">ABS(V134)</f>
        <v>4.5100000000000001E-4</v>
      </c>
      <c r="BG134" s="12">
        <f t="shared" si="65"/>
        <v>0</v>
      </c>
      <c r="BH134" s="12">
        <f t="shared" si="66"/>
        <v>-0.45613767544900002</v>
      </c>
      <c r="BI134" s="12">
        <f t="shared" si="67"/>
        <v>-0.45613767544900002</v>
      </c>
      <c r="BJ134" s="12">
        <f t="shared" si="68"/>
        <v>-0.45</v>
      </c>
      <c r="BK134" s="12">
        <f t="shared" si="69"/>
        <v>-0.458112090965</v>
      </c>
      <c r="BL134" s="12">
        <f t="shared" si="70"/>
        <v>-0.458112090965</v>
      </c>
      <c r="BM134" s="12">
        <f t="shared" si="71"/>
        <v>5.3739999999999997E+22</v>
      </c>
      <c r="BN134" s="12">
        <f t="shared" si="72"/>
        <v>-0.455611271875</v>
      </c>
      <c r="BO134" s="12">
        <f t="shared" si="73"/>
        <v>-0.387247576122</v>
      </c>
      <c r="BP134" s="12">
        <f t="shared" si="74"/>
        <v>-0.45199999999999996</v>
      </c>
      <c r="BQ134" s="12">
        <f t="shared" si="75"/>
        <v>-0.57738760055500005</v>
      </c>
      <c r="BR134" s="12">
        <f t="shared" si="76"/>
        <v>-0.57738760055500005</v>
      </c>
      <c r="BS134" s="12">
        <f t="shared" si="77"/>
        <v>-0.32100000000000001</v>
      </c>
      <c r="BT134" s="12">
        <f t="shared" si="78"/>
        <v>-0.45530660436499998</v>
      </c>
      <c r="BU134" s="12">
        <f t="shared" si="79"/>
        <v>-0.38392679130999996</v>
      </c>
      <c r="BV134" s="12">
        <f t="shared" si="80"/>
        <v>-0.45100000000000001</v>
      </c>
    </row>
    <row r="135" spans="1:74">
      <c r="A135" s="12">
        <v>0.65500000000000003</v>
      </c>
      <c r="B135" s="4">
        <v>-3.3815999999999999E-2</v>
      </c>
      <c r="H135" s="7">
        <v>-5.1177271134099996E-4</v>
      </c>
      <c r="I135" s="7">
        <v>-5.1177271134099996E-4</v>
      </c>
      <c r="J135" s="8">
        <v>-4.9899999999999999E-4</v>
      </c>
      <c r="K135" s="7">
        <v>-5.1269314072499995E-4</v>
      </c>
      <c r="L135" s="7">
        <v>-5.1269314072499995E-4</v>
      </c>
      <c r="M135" s="9">
        <v>5.868E+19</v>
      </c>
      <c r="N135" s="7">
        <v>-5.1482676606400002E-4</v>
      </c>
      <c r="O135" s="7">
        <v>-4.4373047398499999E-4</v>
      </c>
      <c r="P135" s="10">
        <v>-5.04E-4</v>
      </c>
      <c r="Q135" s="7">
        <v>-6.3634656693599997E-4</v>
      </c>
      <c r="R135" s="7">
        <v>-6.3634656693599997E-4</v>
      </c>
      <c r="S135" s="11">
        <v>-3.6299999999999999E-4</v>
      </c>
      <c r="T135" s="7">
        <v>-5.1484992463200004E-4</v>
      </c>
      <c r="U135" s="7">
        <v>-4.4046273742600001E-4</v>
      </c>
      <c r="V135" s="12">
        <v>-5.04E-4</v>
      </c>
      <c r="AG135" s="6">
        <f t="shared" si="81"/>
        <v>5.1177271134099996E-4</v>
      </c>
      <c r="AH135" s="6">
        <f t="shared" si="82"/>
        <v>5.1177271134099996E-4</v>
      </c>
      <c r="AI135" s="6">
        <f t="shared" si="83"/>
        <v>4.9899999999999999E-4</v>
      </c>
      <c r="AJ135" s="6">
        <f t="shared" si="84"/>
        <v>5.1269314072499995E-4</v>
      </c>
      <c r="AK135" s="6">
        <f t="shared" si="85"/>
        <v>5.1269314072499995E-4</v>
      </c>
      <c r="AL135" s="6">
        <f t="shared" si="86"/>
        <v>5.868E+19</v>
      </c>
      <c r="AM135" s="6">
        <f t="shared" si="87"/>
        <v>5.1482676606400002E-4</v>
      </c>
      <c r="AN135" s="6">
        <f t="shared" si="88"/>
        <v>4.4373047398499999E-4</v>
      </c>
      <c r="AO135" s="6">
        <f t="shared" si="89"/>
        <v>5.04E-4</v>
      </c>
      <c r="AP135" s="6">
        <f t="shared" si="90"/>
        <v>6.3634656693599997E-4</v>
      </c>
      <c r="AQ135" s="6">
        <f t="shared" si="91"/>
        <v>6.3634656693599997E-4</v>
      </c>
      <c r="AR135" s="6">
        <f t="shared" si="92"/>
        <v>3.6299999999999999E-4</v>
      </c>
      <c r="AS135" s="6">
        <f t="shared" si="93"/>
        <v>5.1484992463200004E-4</v>
      </c>
      <c r="AT135" s="6">
        <f t="shared" si="94"/>
        <v>4.4046273742600001E-4</v>
      </c>
      <c r="AU135" s="6">
        <f t="shared" si="95"/>
        <v>5.04E-4</v>
      </c>
      <c r="BG135" s="12">
        <f t="shared" si="65"/>
        <v>0</v>
      </c>
      <c r="BH135" s="12">
        <f t="shared" si="66"/>
        <v>-0.511772711341</v>
      </c>
      <c r="BI135" s="12">
        <f t="shared" si="67"/>
        <v>-0.511772711341</v>
      </c>
      <c r="BJ135" s="12">
        <f t="shared" si="68"/>
        <v>-0.499</v>
      </c>
      <c r="BK135" s="12">
        <f t="shared" si="69"/>
        <v>-0.51269314072499994</v>
      </c>
      <c r="BL135" s="12">
        <f t="shared" si="70"/>
        <v>-0.51269314072499994</v>
      </c>
      <c r="BM135" s="12">
        <f t="shared" si="71"/>
        <v>5.8680000000000002E+22</v>
      </c>
      <c r="BN135" s="12">
        <f t="shared" si="72"/>
        <v>-0.51482676606400002</v>
      </c>
      <c r="BO135" s="12">
        <f t="shared" si="73"/>
        <v>-0.44373047398499998</v>
      </c>
      <c r="BP135" s="12">
        <f t="shared" si="74"/>
        <v>-0.504</v>
      </c>
      <c r="BQ135" s="12">
        <f t="shared" si="75"/>
        <v>-0.636346566936</v>
      </c>
      <c r="BR135" s="12">
        <f t="shared" si="76"/>
        <v>-0.636346566936</v>
      </c>
      <c r="BS135" s="12">
        <f t="shared" si="77"/>
        <v>-0.36299999999999999</v>
      </c>
      <c r="BT135" s="12">
        <f t="shared" si="78"/>
        <v>-0.51484992463200008</v>
      </c>
      <c r="BU135" s="12">
        <f t="shared" si="79"/>
        <v>-0.44046273742600001</v>
      </c>
      <c r="BV135" s="12">
        <f t="shared" si="80"/>
        <v>-0.504</v>
      </c>
    </row>
    <row r="136" spans="1:74">
      <c r="A136" s="12">
        <v>0.66</v>
      </c>
      <c r="B136" s="4">
        <v>-3.2326000000000001E-2</v>
      </c>
      <c r="H136" s="7">
        <v>-5.45669202255E-4</v>
      </c>
      <c r="I136" s="7">
        <v>-5.45669202255E-4</v>
      </c>
      <c r="J136" s="8">
        <v>-5.2599999999999999E-4</v>
      </c>
      <c r="K136" s="7">
        <v>-5.4534528112199995E-4</v>
      </c>
      <c r="L136" s="7">
        <v>-5.4534528112199995E-4</v>
      </c>
      <c r="M136" s="9">
        <v>6.362E+19</v>
      </c>
      <c r="N136" s="7">
        <v>-5.5218269965100002E-4</v>
      </c>
      <c r="O136" s="7">
        <v>-4.81377180493E-4</v>
      </c>
      <c r="P136" s="10">
        <v>-5.3399999999999997E-4</v>
      </c>
      <c r="Q136" s="7">
        <v>-6.6821587832600004E-4</v>
      </c>
      <c r="R136" s="7">
        <v>-6.6821587832600004E-4</v>
      </c>
      <c r="S136" s="11">
        <v>-3.88E-4</v>
      </c>
      <c r="T136" s="7">
        <v>-5.5253573665900002E-4</v>
      </c>
      <c r="U136" s="7">
        <v>-4.7830746613099998E-4</v>
      </c>
      <c r="V136" s="12">
        <v>-5.3399999999999997E-4</v>
      </c>
      <c r="AG136" s="6">
        <f t="shared" si="81"/>
        <v>5.45669202255E-4</v>
      </c>
      <c r="AH136" s="6">
        <f t="shared" si="82"/>
        <v>5.45669202255E-4</v>
      </c>
      <c r="AI136" s="6">
        <f t="shared" si="83"/>
        <v>5.2599999999999999E-4</v>
      </c>
      <c r="AJ136" s="6">
        <f t="shared" si="84"/>
        <v>5.4534528112199995E-4</v>
      </c>
      <c r="AK136" s="6">
        <f t="shared" si="85"/>
        <v>5.4534528112199995E-4</v>
      </c>
      <c r="AL136" s="6">
        <f t="shared" si="86"/>
        <v>6.362E+19</v>
      </c>
      <c r="AM136" s="6">
        <f t="shared" si="87"/>
        <v>5.5218269965100002E-4</v>
      </c>
      <c r="AN136" s="6">
        <f t="shared" si="88"/>
        <v>4.81377180493E-4</v>
      </c>
      <c r="AO136" s="6">
        <f t="shared" si="89"/>
        <v>5.3399999999999997E-4</v>
      </c>
      <c r="AP136" s="6">
        <f t="shared" si="90"/>
        <v>6.6821587832600004E-4</v>
      </c>
      <c r="AQ136" s="6">
        <f t="shared" si="91"/>
        <v>6.6821587832600004E-4</v>
      </c>
      <c r="AR136" s="6">
        <f t="shared" si="92"/>
        <v>3.88E-4</v>
      </c>
      <c r="AS136" s="6">
        <f t="shared" si="93"/>
        <v>5.5253573665900002E-4</v>
      </c>
      <c r="AT136" s="6">
        <f t="shared" si="94"/>
        <v>4.7830746613099998E-4</v>
      </c>
      <c r="AU136" s="6">
        <f t="shared" si="95"/>
        <v>5.3399999999999997E-4</v>
      </c>
      <c r="BG136" s="12">
        <f t="shared" si="65"/>
        <v>0</v>
      </c>
      <c r="BH136" s="12">
        <f t="shared" si="66"/>
        <v>-0.54566920225500004</v>
      </c>
      <c r="BI136" s="12">
        <f t="shared" si="67"/>
        <v>-0.54566920225500004</v>
      </c>
      <c r="BJ136" s="12">
        <f t="shared" si="68"/>
        <v>-0.52600000000000002</v>
      </c>
      <c r="BK136" s="12">
        <f t="shared" si="69"/>
        <v>-0.54534528112199998</v>
      </c>
      <c r="BL136" s="12">
        <f t="shared" si="70"/>
        <v>-0.54534528112199998</v>
      </c>
      <c r="BM136" s="12">
        <f t="shared" si="71"/>
        <v>6.3619999999999999E+22</v>
      </c>
      <c r="BN136" s="12">
        <f t="shared" si="72"/>
        <v>-0.55218269965099998</v>
      </c>
      <c r="BO136" s="12">
        <f t="shared" si="73"/>
        <v>-0.48137718049299999</v>
      </c>
      <c r="BP136" s="12">
        <f t="shared" si="74"/>
        <v>-0.53399999999999992</v>
      </c>
      <c r="BQ136" s="12">
        <f t="shared" si="75"/>
        <v>-0.66821587832600005</v>
      </c>
      <c r="BR136" s="12">
        <f t="shared" si="76"/>
        <v>-0.66821587832600005</v>
      </c>
      <c r="BS136" s="12">
        <f t="shared" si="77"/>
        <v>-0.38800000000000001</v>
      </c>
      <c r="BT136" s="12">
        <f t="shared" si="78"/>
        <v>-0.55253573665900002</v>
      </c>
      <c r="BU136" s="12">
        <f t="shared" si="79"/>
        <v>-0.478307466131</v>
      </c>
      <c r="BV136" s="12">
        <f t="shared" si="80"/>
        <v>-0.53399999999999992</v>
      </c>
    </row>
    <row r="137" spans="1:74">
      <c r="A137" s="12">
        <v>0.66500000000000004</v>
      </c>
      <c r="B137" s="4">
        <v>-1.8447999999999999E-2</v>
      </c>
      <c r="H137" s="7">
        <v>-5.5590969377699998E-4</v>
      </c>
      <c r="I137" s="7">
        <v>-5.5590969377699998E-4</v>
      </c>
      <c r="J137" s="8">
        <v>-5.2999999999999998E-4</v>
      </c>
      <c r="K137" s="7">
        <v>-5.5416493802399995E-4</v>
      </c>
      <c r="L137" s="7">
        <v>-5.5416493802399995E-4</v>
      </c>
      <c r="M137" s="9">
        <v>6.854E+19</v>
      </c>
      <c r="N137" s="7">
        <v>-5.6566988263200002E-4</v>
      </c>
      <c r="O137" s="7">
        <v>-4.9824019536699998E-4</v>
      </c>
      <c r="P137" s="10">
        <v>-5.4100000000000003E-4</v>
      </c>
      <c r="Q137" s="7">
        <v>-6.7110502568799998E-4</v>
      </c>
      <c r="R137" s="7">
        <v>-6.7110502568799998E-4</v>
      </c>
      <c r="S137" s="11">
        <v>-3.9800000000000002E-4</v>
      </c>
      <c r="T137" s="7">
        <v>-5.6634203620900005E-4</v>
      </c>
      <c r="U137" s="7">
        <v>-4.9551028942200004E-4</v>
      </c>
      <c r="V137" s="12">
        <v>-5.4199999999999995E-4</v>
      </c>
      <c r="AG137" s="6">
        <f t="shared" si="81"/>
        <v>5.5590969377699998E-4</v>
      </c>
      <c r="AH137" s="6">
        <f t="shared" si="82"/>
        <v>5.5590969377699998E-4</v>
      </c>
      <c r="AI137" s="6">
        <f t="shared" si="83"/>
        <v>5.2999999999999998E-4</v>
      </c>
      <c r="AJ137" s="6">
        <f t="shared" si="84"/>
        <v>5.5416493802399995E-4</v>
      </c>
      <c r="AK137" s="6">
        <f t="shared" si="85"/>
        <v>5.5416493802399995E-4</v>
      </c>
      <c r="AL137" s="6">
        <f t="shared" si="86"/>
        <v>6.854E+19</v>
      </c>
      <c r="AM137" s="6">
        <f t="shared" si="87"/>
        <v>5.6566988263200002E-4</v>
      </c>
      <c r="AN137" s="6">
        <f t="shared" si="88"/>
        <v>4.9824019536699998E-4</v>
      </c>
      <c r="AO137" s="6">
        <f t="shared" si="89"/>
        <v>5.4100000000000003E-4</v>
      </c>
      <c r="AP137" s="6">
        <f t="shared" si="90"/>
        <v>6.7110502568799998E-4</v>
      </c>
      <c r="AQ137" s="6">
        <f t="shared" si="91"/>
        <v>6.7110502568799998E-4</v>
      </c>
      <c r="AR137" s="6">
        <f t="shared" si="92"/>
        <v>3.9800000000000002E-4</v>
      </c>
      <c r="AS137" s="6">
        <f t="shared" si="93"/>
        <v>5.6634203620900005E-4</v>
      </c>
      <c r="AT137" s="6">
        <f t="shared" si="94"/>
        <v>4.9551028942200004E-4</v>
      </c>
      <c r="AU137" s="6">
        <f t="shared" si="95"/>
        <v>5.4199999999999995E-4</v>
      </c>
      <c r="BG137" s="12">
        <f t="shared" si="65"/>
        <v>0</v>
      </c>
      <c r="BH137" s="12">
        <f t="shared" si="66"/>
        <v>-0.55590969377699995</v>
      </c>
      <c r="BI137" s="12">
        <f t="shared" si="67"/>
        <v>-0.55590969377699995</v>
      </c>
      <c r="BJ137" s="12">
        <f t="shared" si="68"/>
        <v>-0.53</v>
      </c>
      <c r="BK137" s="12">
        <f t="shared" si="69"/>
        <v>-0.55416493802399991</v>
      </c>
      <c r="BL137" s="12">
        <f t="shared" si="70"/>
        <v>-0.55416493802399991</v>
      </c>
      <c r="BM137" s="12">
        <f t="shared" si="71"/>
        <v>6.8540000000000001E+22</v>
      </c>
      <c r="BN137" s="12">
        <f t="shared" si="72"/>
        <v>-0.56566988263200002</v>
      </c>
      <c r="BO137" s="12">
        <f t="shared" si="73"/>
        <v>-0.49824019536699998</v>
      </c>
      <c r="BP137" s="12">
        <f t="shared" si="74"/>
        <v>-0.54100000000000004</v>
      </c>
      <c r="BQ137" s="12">
        <f t="shared" si="75"/>
        <v>-0.67110502568800001</v>
      </c>
      <c r="BR137" s="12">
        <f t="shared" si="76"/>
        <v>-0.67110502568800001</v>
      </c>
      <c r="BS137" s="12">
        <f t="shared" si="77"/>
        <v>-0.39800000000000002</v>
      </c>
      <c r="BT137" s="12">
        <f t="shared" si="78"/>
        <v>-0.56634203620900003</v>
      </c>
      <c r="BU137" s="12">
        <f t="shared" si="79"/>
        <v>-0.49551028942200004</v>
      </c>
      <c r="BV137" s="12">
        <f t="shared" si="80"/>
        <v>-0.54199999999999993</v>
      </c>
    </row>
    <row r="138" spans="1:74">
      <c r="A138" s="12">
        <v>0.67</v>
      </c>
      <c r="B138" s="4">
        <v>-1.4222E-2</v>
      </c>
      <c r="H138" s="7">
        <v>-5.4203167459400002E-4</v>
      </c>
      <c r="I138" s="7">
        <v>-5.4203167459400002E-4</v>
      </c>
      <c r="J138" s="8">
        <v>-5.1099999999999995E-4</v>
      </c>
      <c r="K138" s="7">
        <v>-5.3883596086900002E-4</v>
      </c>
      <c r="L138" s="7">
        <v>-5.3883596086900002E-4</v>
      </c>
      <c r="M138" s="9">
        <v>7.341E+19</v>
      </c>
      <c r="N138" s="7">
        <v>-5.5477776186899997E-4</v>
      </c>
      <c r="O138" s="7">
        <v>-4.9375665776000004E-4</v>
      </c>
      <c r="P138" s="10">
        <v>-5.2400000000000005E-4</v>
      </c>
      <c r="Q138" s="7">
        <v>-6.44712090176E-4</v>
      </c>
      <c r="R138" s="7">
        <v>-6.44712090176E-4</v>
      </c>
      <c r="S138" s="11">
        <v>-3.9100000000000002E-4</v>
      </c>
      <c r="T138" s="7">
        <v>-5.5574866033400005E-4</v>
      </c>
      <c r="U138" s="7">
        <v>-4.9149764740100002E-4</v>
      </c>
      <c r="V138" s="12">
        <v>-5.2599999999999999E-4</v>
      </c>
      <c r="AG138" s="6">
        <f t="shared" si="81"/>
        <v>5.4203167459400002E-4</v>
      </c>
      <c r="AH138" s="6">
        <f t="shared" si="82"/>
        <v>5.4203167459400002E-4</v>
      </c>
      <c r="AI138" s="6">
        <f t="shared" si="83"/>
        <v>5.1099999999999995E-4</v>
      </c>
      <c r="AJ138" s="6">
        <f t="shared" si="84"/>
        <v>5.3883596086900002E-4</v>
      </c>
      <c r="AK138" s="6">
        <f t="shared" si="85"/>
        <v>5.3883596086900002E-4</v>
      </c>
      <c r="AL138" s="6">
        <f t="shared" si="86"/>
        <v>7.341E+19</v>
      </c>
      <c r="AM138" s="6">
        <f t="shared" si="87"/>
        <v>5.5477776186899997E-4</v>
      </c>
      <c r="AN138" s="6">
        <f t="shared" si="88"/>
        <v>4.9375665776000004E-4</v>
      </c>
      <c r="AO138" s="6">
        <f t="shared" si="89"/>
        <v>5.2400000000000005E-4</v>
      </c>
      <c r="AP138" s="6">
        <f t="shared" si="90"/>
        <v>6.44712090176E-4</v>
      </c>
      <c r="AQ138" s="6">
        <f t="shared" si="91"/>
        <v>6.44712090176E-4</v>
      </c>
      <c r="AR138" s="6">
        <f t="shared" si="92"/>
        <v>3.9100000000000002E-4</v>
      </c>
      <c r="AS138" s="6">
        <f t="shared" si="93"/>
        <v>5.5574866033400005E-4</v>
      </c>
      <c r="AT138" s="6">
        <f t="shared" si="94"/>
        <v>4.9149764740100002E-4</v>
      </c>
      <c r="AU138" s="6">
        <f t="shared" si="95"/>
        <v>5.2599999999999999E-4</v>
      </c>
      <c r="BG138" s="12">
        <f t="shared" ref="BG138:BG201" si="96">1000*G138</f>
        <v>0</v>
      </c>
      <c r="BH138" s="12">
        <f t="shared" ref="BH138:BH201" si="97">1000*H138</f>
        <v>-0.54203167459400003</v>
      </c>
      <c r="BI138" s="12">
        <f t="shared" ref="BI138:BI201" si="98">1000*I138</f>
        <v>-0.54203167459400003</v>
      </c>
      <c r="BJ138" s="12">
        <f t="shared" ref="BJ138:BJ201" si="99">1000*J138</f>
        <v>-0.5109999999999999</v>
      </c>
      <c r="BK138" s="12">
        <f t="shared" ref="BK138:BK201" si="100">1000*K138</f>
        <v>-0.53883596086899999</v>
      </c>
      <c r="BL138" s="12">
        <f t="shared" ref="BL138:BL201" si="101">1000*L138</f>
        <v>-0.53883596086899999</v>
      </c>
      <c r="BM138" s="12">
        <f t="shared" ref="BM138:BM201" si="102">1000*M138</f>
        <v>7.3410000000000004E+22</v>
      </c>
      <c r="BN138" s="12">
        <f t="shared" ref="BN138:BN201" si="103">1000*N138</f>
        <v>-0.55477776186899996</v>
      </c>
      <c r="BO138" s="12">
        <f t="shared" ref="BO138:BO201" si="104">1000*O138</f>
        <v>-0.49375665776000005</v>
      </c>
      <c r="BP138" s="12">
        <f t="shared" ref="BP138:BP201" si="105">1000*P138</f>
        <v>-0.52400000000000002</v>
      </c>
      <c r="BQ138" s="12">
        <f t="shared" ref="BQ138:BQ201" si="106">1000*Q138</f>
        <v>-0.64471209017599995</v>
      </c>
      <c r="BR138" s="12">
        <f t="shared" ref="BR138:BR201" si="107">1000*R138</f>
        <v>-0.64471209017599995</v>
      </c>
      <c r="BS138" s="12">
        <f t="shared" ref="BS138:BS201" si="108">1000*S138</f>
        <v>-0.39100000000000001</v>
      </c>
      <c r="BT138" s="12">
        <f t="shared" ref="BT138:BT201" si="109">1000*T138</f>
        <v>-0.55574866033400006</v>
      </c>
      <c r="BU138" s="12">
        <f t="shared" ref="BU138:BU201" si="110">1000*U138</f>
        <v>-0.49149764740100005</v>
      </c>
      <c r="BV138" s="12">
        <f t="shared" ref="BV138:BV201" si="111">1000*V138</f>
        <v>-0.52600000000000002</v>
      </c>
    </row>
    <row r="139" spans="1:74">
      <c r="A139" s="12">
        <v>0.67500000000000004</v>
      </c>
      <c r="B139" s="4">
        <v>-2.4501999999999999E-2</v>
      </c>
      <c r="H139" s="7">
        <v>-5.0478980557100005E-4</v>
      </c>
      <c r="I139" s="7">
        <v>-5.0478980557100005E-4</v>
      </c>
      <c r="J139" s="8">
        <v>-4.6999999999999999E-4</v>
      </c>
      <c r="K139" s="7">
        <v>-5.0033398400399997E-4</v>
      </c>
      <c r="L139" s="7">
        <v>-5.0033398400399997E-4</v>
      </c>
      <c r="M139" s="9">
        <v>7.821E+19</v>
      </c>
      <c r="N139" s="7">
        <v>-5.2019749448000004E-4</v>
      </c>
      <c r="O139" s="7">
        <v>-4.68445892331E-4</v>
      </c>
      <c r="P139" s="10">
        <v>-4.8500000000000003E-4</v>
      </c>
      <c r="Q139" s="7">
        <v>-5.9003173851299997E-4</v>
      </c>
      <c r="R139" s="7">
        <v>-5.9003173851299997E-4</v>
      </c>
      <c r="S139" s="11">
        <v>-3.6699999999999998E-4</v>
      </c>
      <c r="T139" s="7">
        <v>-5.2143753840299995E-4</v>
      </c>
      <c r="U139" s="7">
        <v>-4.6677075271600002E-4</v>
      </c>
      <c r="V139" s="12">
        <v>-4.8700000000000002E-4</v>
      </c>
      <c r="AG139" s="6">
        <f t="shared" si="81"/>
        <v>5.0478980557100005E-4</v>
      </c>
      <c r="AH139" s="6">
        <f t="shared" si="82"/>
        <v>5.0478980557100005E-4</v>
      </c>
      <c r="AI139" s="6">
        <f t="shared" si="83"/>
        <v>4.6999999999999999E-4</v>
      </c>
      <c r="AJ139" s="6">
        <f t="shared" si="84"/>
        <v>5.0033398400399997E-4</v>
      </c>
      <c r="AK139" s="6">
        <f t="shared" si="85"/>
        <v>5.0033398400399997E-4</v>
      </c>
      <c r="AL139" s="6">
        <f t="shared" si="86"/>
        <v>7.821E+19</v>
      </c>
      <c r="AM139" s="6">
        <f t="shared" si="87"/>
        <v>5.2019749448000004E-4</v>
      </c>
      <c r="AN139" s="6">
        <f t="shared" si="88"/>
        <v>4.68445892331E-4</v>
      </c>
      <c r="AO139" s="6">
        <f t="shared" si="89"/>
        <v>4.8500000000000003E-4</v>
      </c>
      <c r="AP139" s="6">
        <f t="shared" si="90"/>
        <v>5.9003173851299997E-4</v>
      </c>
      <c r="AQ139" s="6">
        <f t="shared" si="91"/>
        <v>5.9003173851299997E-4</v>
      </c>
      <c r="AR139" s="6">
        <f t="shared" si="92"/>
        <v>3.6699999999999998E-4</v>
      </c>
      <c r="AS139" s="6">
        <f t="shared" si="93"/>
        <v>5.2143753840299995E-4</v>
      </c>
      <c r="AT139" s="6">
        <f t="shared" si="94"/>
        <v>4.6677075271600002E-4</v>
      </c>
      <c r="AU139" s="6">
        <f t="shared" si="95"/>
        <v>4.8700000000000002E-4</v>
      </c>
      <c r="BG139" s="12">
        <f t="shared" si="96"/>
        <v>0</v>
      </c>
      <c r="BH139" s="12">
        <f t="shared" si="97"/>
        <v>-0.50478980557100006</v>
      </c>
      <c r="BI139" s="12">
        <f t="shared" si="98"/>
        <v>-0.50478980557100006</v>
      </c>
      <c r="BJ139" s="12">
        <f t="shared" si="99"/>
        <v>-0.47</v>
      </c>
      <c r="BK139" s="12">
        <f t="shared" si="100"/>
        <v>-0.50033398400399998</v>
      </c>
      <c r="BL139" s="12">
        <f t="shared" si="101"/>
        <v>-0.50033398400399998</v>
      </c>
      <c r="BM139" s="12">
        <f t="shared" si="102"/>
        <v>7.8210000000000004E+22</v>
      </c>
      <c r="BN139" s="12">
        <f t="shared" si="103"/>
        <v>-0.52019749448000008</v>
      </c>
      <c r="BO139" s="12">
        <f t="shared" si="104"/>
        <v>-0.46844589233099998</v>
      </c>
      <c r="BP139" s="12">
        <f t="shared" si="105"/>
        <v>-0.48500000000000004</v>
      </c>
      <c r="BQ139" s="12">
        <f t="shared" si="106"/>
        <v>-0.59003173851299995</v>
      </c>
      <c r="BR139" s="12">
        <f t="shared" si="107"/>
        <v>-0.59003173851299995</v>
      </c>
      <c r="BS139" s="12">
        <f t="shared" si="108"/>
        <v>-0.36699999999999999</v>
      </c>
      <c r="BT139" s="12">
        <f t="shared" si="109"/>
        <v>-0.521437538403</v>
      </c>
      <c r="BU139" s="12">
        <f t="shared" si="110"/>
        <v>-0.46677075271600005</v>
      </c>
      <c r="BV139" s="12">
        <f t="shared" si="111"/>
        <v>-0.48700000000000004</v>
      </c>
    </row>
    <row r="140" spans="1:74">
      <c r="A140" s="12">
        <v>0.68</v>
      </c>
      <c r="B140" s="4">
        <v>-3.9299000000000001E-2</v>
      </c>
      <c r="H140" s="7">
        <v>-4.4577951683500002E-4</v>
      </c>
      <c r="I140" s="7">
        <v>-4.4577951683500002E-4</v>
      </c>
      <c r="J140" s="8">
        <v>-4.08E-4</v>
      </c>
      <c r="K140" s="7">
        <v>-4.4032715729900001E-4</v>
      </c>
      <c r="L140" s="7">
        <v>-4.4032715729900001E-4</v>
      </c>
      <c r="M140" s="9">
        <v>8.292E+19</v>
      </c>
      <c r="N140" s="7">
        <v>-4.63293547956E-4</v>
      </c>
      <c r="O140" s="7">
        <v>-4.2336871648700002E-4</v>
      </c>
      <c r="P140" s="10">
        <v>-4.2499999999999998E-4</v>
      </c>
      <c r="Q140" s="7">
        <v>-5.0912000389600001E-4</v>
      </c>
      <c r="R140" s="7">
        <v>-5.0912000389600001E-4</v>
      </c>
      <c r="S140" s="11">
        <v>-3.2899999999999997E-4</v>
      </c>
      <c r="T140" s="7">
        <v>-4.6476203854200002E-4</v>
      </c>
      <c r="U140" s="7">
        <v>-4.2236631527899998E-4</v>
      </c>
      <c r="V140" s="12">
        <v>-4.2700000000000002E-4</v>
      </c>
      <c r="AG140" s="6">
        <f t="shared" si="81"/>
        <v>4.4577951683500002E-4</v>
      </c>
      <c r="AH140" s="6">
        <f t="shared" si="82"/>
        <v>4.4577951683500002E-4</v>
      </c>
      <c r="AI140" s="6">
        <f t="shared" si="83"/>
        <v>4.08E-4</v>
      </c>
      <c r="AJ140" s="6">
        <f t="shared" si="84"/>
        <v>4.4032715729900001E-4</v>
      </c>
      <c r="AK140" s="6">
        <f t="shared" si="85"/>
        <v>4.4032715729900001E-4</v>
      </c>
      <c r="AL140" s="6">
        <f t="shared" si="86"/>
        <v>8.292E+19</v>
      </c>
      <c r="AM140" s="6">
        <f t="shared" si="87"/>
        <v>4.63293547956E-4</v>
      </c>
      <c r="AN140" s="6">
        <f t="shared" si="88"/>
        <v>4.2336871648700002E-4</v>
      </c>
      <c r="AO140" s="6">
        <f t="shared" si="89"/>
        <v>4.2499999999999998E-4</v>
      </c>
      <c r="AP140" s="6">
        <f t="shared" si="90"/>
        <v>5.0912000389600001E-4</v>
      </c>
      <c r="AQ140" s="6">
        <f t="shared" si="91"/>
        <v>5.0912000389600001E-4</v>
      </c>
      <c r="AR140" s="6">
        <f t="shared" si="92"/>
        <v>3.2899999999999997E-4</v>
      </c>
      <c r="AS140" s="6">
        <f t="shared" si="93"/>
        <v>4.6476203854200002E-4</v>
      </c>
      <c r="AT140" s="6">
        <f t="shared" si="94"/>
        <v>4.2236631527899998E-4</v>
      </c>
      <c r="AU140" s="6">
        <f t="shared" si="95"/>
        <v>4.2700000000000002E-4</v>
      </c>
      <c r="BG140" s="12">
        <f t="shared" si="96"/>
        <v>0</v>
      </c>
      <c r="BH140" s="12">
        <f t="shared" si="97"/>
        <v>-0.445779516835</v>
      </c>
      <c r="BI140" s="12">
        <f t="shared" si="98"/>
        <v>-0.445779516835</v>
      </c>
      <c r="BJ140" s="12">
        <f t="shared" si="99"/>
        <v>-0.40799999999999997</v>
      </c>
      <c r="BK140" s="12">
        <f t="shared" si="100"/>
        <v>-0.44032715729900002</v>
      </c>
      <c r="BL140" s="12">
        <f t="shared" si="101"/>
        <v>-0.44032715729900002</v>
      </c>
      <c r="BM140" s="12">
        <f t="shared" si="102"/>
        <v>8.2920000000000006E+22</v>
      </c>
      <c r="BN140" s="12">
        <f t="shared" si="103"/>
        <v>-0.46329354795600003</v>
      </c>
      <c r="BO140" s="12">
        <f t="shared" si="104"/>
        <v>-0.42336871648700003</v>
      </c>
      <c r="BP140" s="12">
        <f t="shared" si="105"/>
        <v>-0.42499999999999999</v>
      </c>
      <c r="BQ140" s="12">
        <f t="shared" si="106"/>
        <v>-0.50912000389599998</v>
      </c>
      <c r="BR140" s="12">
        <f t="shared" si="107"/>
        <v>-0.50912000389599998</v>
      </c>
      <c r="BS140" s="12">
        <f t="shared" si="108"/>
        <v>-0.32899999999999996</v>
      </c>
      <c r="BT140" s="12">
        <f t="shared" si="109"/>
        <v>-0.46476203854199999</v>
      </c>
      <c r="BU140" s="12">
        <f t="shared" si="110"/>
        <v>-0.42236631527899998</v>
      </c>
      <c r="BV140" s="12">
        <f t="shared" si="111"/>
        <v>-0.42700000000000005</v>
      </c>
    </row>
    <row r="141" spans="1:74">
      <c r="A141" s="12">
        <v>0.68500000000000005</v>
      </c>
      <c r="B141" s="4">
        <v>-5.1968E-2</v>
      </c>
      <c r="H141" s="7">
        <v>-3.6725159420399999E-4</v>
      </c>
      <c r="I141" s="7">
        <v>-3.6725159420399999E-4</v>
      </c>
      <c r="J141" s="8">
        <v>-3.28E-4</v>
      </c>
      <c r="K141" s="7">
        <v>-3.6115565719E-4</v>
      </c>
      <c r="L141" s="7">
        <v>-3.6115565719E-4</v>
      </c>
      <c r="M141" s="9">
        <v>8.75E+19</v>
      </c>
      <c r="N141" s="7">
        <v>-3.8618751095100001E-4</v>
      </c>
      <c r="O141" s="7">
        <v>-3.6020718506099997E-4</v>
      </c>
      <c r="P141" s="10">
        <v>-3.4699999999999998E-4</v>
      </c>
      <c r="Q141" s="7">
        <v>-4.0493823331200001E-4</v>
      </c>
      <c r="R141" s="7">
        <v>-4.0493823331200001E-4</v>
      </c>
      <c r="S141" s="11">
        <v>-2.7700000000000001E-4</v>
      </c>
      <c r="T141" s="7">
        <v>-3.8783109318699999E-4</v>
      </c>
      <c r="U141" s="7">
        <v>-3.5993887282699999E-4</v>
      </c>
      <c r="V141" s="12">
        <v>-3.48E-4</v>
      </c>
      <c r="AG141" s="6">
        <f t="shared" si="81"/>
        <v>3.6725159420399999E-4</v>
      </c>
      <c r="AH141" s="6">
        <f t="shared" si="82"/>
        <v>3.6725159420399999E-4</v>
      </c>
      <c r="AI141" s="6">
        <f t="shared" si="83"/>
        <v>3.28E-4</v>
      </c>
      <c r="AJ141" s="6">
        <f t="shared" si="84"/>
        <v>3.6115565719E-4</v>
      </c>
      <c r="AK141" s="6">
        <f t="shared" si="85"/>
        <v>3.6115565719E-4</v>
      </c>
      <c r="AL141" s="6">
        <f t="shared" si="86"/>
        <v>8.75E+19</v>
      </c>
      <c r="AM141" s="6">
        <f t="shared" si="87"/>
        <v>3.8618751095100001E-4</v>
      </c>
      <c r="AN141" s="6">
        <f t="shared" si="88"/>
        <v>3.6020718506099997E-4</v>
      </c>
      <c r="AO141" s="6">
        <f t="shared" si="89"/>
        <v>3.4699999999999998E-4</v>
      </c>
      <c r="AP141" s="6">
        <f t="shared" si="90"/>
        <v>4.0493823331200001E-4</v>
      </c>
      <c r="AQ141" s="6">
        <f t="shared" si="91"/>
        <v>4.0493823331200001E-4</v>
      </c>
      <c r="AR141" s="6">
        <f t="shared" si="92"/>
        <v>2.7700000000000001E-4</v>
      </c>
      <c r="AS141" s="6">
        <f t="shared" si="93"/>
        <v>3.8783109318699999E-4</v>
      </c>
      <c r="AT141" s="6">
        <f t="shared" si="94"/>
        <v>3.5993887282699999E-4</v>
      </c>
      <c r="AU141" s="6">
        <f t="shared" si="95"/>
        <v>3.48E-4</v>
      </c>
      <c r="BG141" s="12">
        <f t="shared" si="96"/>
        <v>0</v>
      </c>
      <c r="BH141" s="12">
        <f t="shared" si="97"/>
        <v>-0.367251594204</v>
      </c>
      <c r="BI141" s="12">
        <f t="shared" si="98"/>
        <v>-0.367251594204</v>
      </c>
      <c r="BJ141" s="12">
        <f t="shared" si="99"/>
        <v>-0.32800000000000001</v>
      </c>
      <c r="BK141" s="12">
        <f t="shared" si="100"/>
        <v>-0.36115565718999998</v>
      </c>
      <c r="BL141" s="12">
        <f t="shared" si="101"/>
        <v>-0.36115565718999998</v>
      </c>
      <c r="BM141" s="12">
        <f t="shared" si="102"/>
        <v>8.7500000000000005E+22</v>
      </c>
      <c r="BN141" s="12">
        <f t="shared" si="103"/>
        <v>-0.38618751095100001</v>
      </c>
      <c r="BO141" s="12">
        <f t="shared" si="104"/>
        <v>-0.36020718506099997</v>
      </c>
      <c r="BP141" s="12">
        <f t="shared" si="105"/>
        <v>-0.34699999999999998</v>
      </c>
      <c r="BQ141" s="12">
        <f t="shared" si="106"/>
        <v>-0.40493823331200002</v>
      </c>
      <c r="BR141" s="12">
        <f t="shared" si="107"/>
        <v>-0.40493823331200002</v>
      </c>
      <c r="BS141" s="12">
        <f t="shared" si="108"/>
        <v>-0.27700000000000002</v>
      </c>
      <c r="BT141" s="12">
        <f t="shared" si="109"/>
        <v>-0.38783109318699999</v>
      </c>
      <c r="BU141" s="12">
        <f t="shared" si="110"/>
        <v>-0.35993887282699999</v>
      </c>
      <c r="BV141" s="12">
        <f t="shared" si="111"/>
        <v>-0.34799999999999998</v>
      </c>
    </row>
    <row r="142" spans="1:74">
      <c r="A142" s="12">
        <v>0.69</v>
      </c>
      <c r="B142" s="4">
        <v>-5.9389999999999998E-2</v>
      </c>
      <c r="H142" s="7">
        <v>-2.7192444187E-4</v>
      </c>
      <c r="I142" s="7">
        <v>-2.7192444187E-4</v>
      </c>
      <c r="J142" s="8">
        <v>-2.34E-4</v>
      </c>
      <c r="K142" s="7">
        <v>-2.6545097660000001E-4</v>
      </c>
      <c r="L142" s="7">
        <v>-2.6545097660000001E-4</v>
      </c>
      <c r="M142" s="9">
        <v>9.194E+19</v>
      </c>
      <c r="N142" s="7">
        <v>-2.9143173929099998E-4</v>
      </c>
      <c r="O142" s="7">
        <v>-2.8095817617999999E-4</v>
      </c>
      <c r="P142" s="10">
        <v>-2.52E-4</v>
      </c>
      <c r="Q142" s="7">
        <v>-2.8122410838099998E-4</v>
      </c>
      <c r="R142" s="7">
        <v>-2.8122410838099998E-4</v>
      </c>
      <c r="S142" s="11">
        <v>-2.12E-4</v>
      </c>
      <c r="T142" s="7">
        <v>-2.9318483118200001E-4</v>
      </c>
      <c r="U142" s="7">
        <v>-2.8145630015799999E-4</v>
      </c>
      <c r="V142" s="12">
        <v>-2.5399999999999999E-4</v>
      </c>
      <c r="AG142" s="6">
        <f t="shared" si="81"/>
        <v>2.7192444187E-4</v>
      </c>
      <c r="AH142" s="6">
        <f t="shared" si="82"/>
        <v>2.7192444187E-4</v>
      </c>
      <c r="AI142" s="6">
        <f t="shared" si="83"/>
        <v>2.34E-4</v>
      </c>
      <c r="AJ142" s="6">
        <f t="shared" si="84"/>
        <v>2.6545097660000001E-4</v>
      </c>
      <c r="AK142" s="6">
        <f t="shared" si="85"/>
        <v>2.6545097660000001E-4</v>
      </c>
      <c r="AL142" s="6">
        <f t="shared" si="86"/>
        <v>9.194E+19</v>
      </c>
      <c r="AM142" s="6">
        <f t="shared" si="87"/>
        <v>2.9143173929099998E-4</v>
      </c>
      <c r="AN142" s="6">
        <f t="shared" si="88"/>
        <v>2.8095817617999999E-4</v>
      </c>
      <c r="AO142" s="6">
        <f t="shared" si="89"/>
        <v>2.52E-4</v>
      </c>
      <c r="AP142" s="6">
        <f t="shared" si="90"/>
        <v>2.8122410838099998E-4</v>
      </c>
      <c r="AQ142" s="6">
        <f t="shared" si="91"/>
        <v>2.8122410838099998E-4</v>
      </c>
      <c r="AR142" s="6">
        <f t="shared" si="92"/>
        <v>2.12E-4</v>
      </c>
      <c r="AS142" s="6">
        <f t="shared" si="93"/>
        <v>2.9318483118200001E-4</v>
      </c>
      <c r="AT142" s="6">
        <f t="shared" si="94"/>
        <v>2.8145630015799999E-4</v>
      </c>
      <c r="AU142" s="6">
        <f t="shared" si="95"/>
        <v>2.5399999999999999E-4</v>
      </c>
      <c r="BG142" s="12">
        <f t="shared" si="96"/>
        <v>0</v>
      </c>
      <c r="BH142" s="12">
        <f t="shared" si="97"/>
        <v>-0.27192444186999998</v>
      </c>
      <c r="BI142" s="12">
        <f t="shared" si="98"/>
        <v>-0.27192444186999998</v>
      </c>
      <c r="BJ142" s="12">
        <f t="shared" si="99"/>
        <v>-0.23399999999999999</v>
      </c>
      <c r="BK142" s="12">
        <f t="shared" si="100"/>
        <v>-0.2654509766</v>
      </c>
      <c r="BL142" s="12">
        <f t="shared" si="101"/>
        <v>-0.2654509766</v>
      </c>
      <c r="BM142" s="12">
        <f t="shared" si="102"/>
        <v>9.1939999999999999E+22</v>
      </c>
      <c r="BN142" s="12">
        <f t="shared" si="103"/>
        <v>-0.29143173929099997</v>
      </c>
      <c r="BO142" s="12">
        <f t="shared" si="104"/>
        <v>-0.28095817618000002</v>
      </c>
      <c r="BP142" s="12">
        <f t="shared" si="105"/>
        <v>-0.252</v>
      </c>
      <c r="BQ142" s="12">
        <f t="shared" si="106"/>
        <v>-0.28122410838099998</v>
      </c>
      <c r="BR142" s="12">
        <f t="shared" si="107"/>
        <v>-0.28122410838099998</v>
      </c>
      <c r="BS142" s="12">
        <f t="shared" si="108"/>
        <v>-0.21199999999999999</v>
      </c>
      <c r="BT142" s="12">
        <f t="shared" si="109"/>
        <v>-0.29318483118200001</v>
      </c>
      <c r="BU142" s="12">
        <f t="shared" si="110"/>
        <v>-0.28145630015799999</v>
      </c>
      <c r="BV142" s="12">
        <f t="shared" si="111"/>
        <v>-0.254</v>
      </c>
    </row>
    <row r="143" spans="1:74">
      <c r="A143" s="12">
        <v>0.69499999999999995</v>
      </c>
      <c r="B143" s="4">
        <v>-5.8186000000000002E-2</v>
      </c>
      <c r="H143" s="7">
        <v>-1.6318543928099999E-4</v>
      </c>
      <c r="I143" s="7">
        <v>-1.6318543928099999E-4</v>
      </c>
      <c r="J143" s="8">
        <v>-1.27E-4</v>
      </c>
      <c r="K143" s="7">
        <v>-1.5646608709500001E-4</v>
      </c>
      <c r="L143" s="7">
        <v>-1.5646608709500001E-4</v>
      </c>
      <c r="M143" s="9">
        <v>9.62E+19</v>
      </c>
      <c r="N143" s="7">
        <v>-1.8231357063399999E-4</v>
      </c>
      <c r="O143" s="7">
        <v>-1.8827373613099999E-4</v>
      </c>
      <c r="P143" s="10">
        <v>-1.45E-4</v>
      </c>
      <c r="Q143" s="7">
        <v>-1.4270117117400001E-4</v>
      </c>
      <c r="R143" s="7">
        <v>-1.4270117117400001E-4</v>
      </c>
      <c r="S143" s="11">
        <v>-1.37E-4</v>
      </c>
      <c r="T143" s="7">
        <v>-1.8410138341299999E-4</v>
      </c>
      <c r="U143" s="7">
        <v>-1.895408446E-4</v>
      </c>
      <c r="V143" s="12">
        <v>-1.46E-4</v>
      </c>
      <c r="AG143" s="6">
        <f t="shared" si="81"/>
        <v>1.6318543928099999E-4</v>
      </c>
      <c r="AH143" s="6">
        <f t="shared" si="82"/>
        <v>1.6318543928099999E-4</v>
      </c>
      <c r="AI143" s="6">
        <f t="shared" si="83"/>
        <v>1.27E-4</v>
      </c>
      <c r="AJ143" s="6">
        <f t="shared" si="84"/>
        <v>1.5646608709500001E-4</v>
      </c>
      <c r="AK143" s="6">
        <f t="shared" si="85"/>
        <v>1.5646608709500001E-4</v>
      </c>
      <c r="AL143" s="6">
        <f t="shared" si="86"/>
        <v>9.62E+19</v>
      </c>
      <c r="AM143" s="6">
        <f t="shared" si="87"/>
        <v>1.8231357063399999E-4</v>
      </c>
      <c r="AN143" s="6">
        <f t="shared" si="88"/>
        <v>1.8827373613099999E-4</v>
      </c>
      <c r="AO143" s="6">
        <f t="shared" si="89"/>
        <v>1.45E-4</v>
      </c>
      <c r="AP143" s="6">
        <f t="shared" si="90"/>
        <v>1.4270117117400001E-4</v>
      </c>
      <c r="AQ143" s="6">
        <f t="shared" si="91"/>
        <v>1.4270117117400001E-4</v>
      </c>
      <c r="AR143" s="6">
        <f t="shared" si="92"/>
        <v>1.37E-4</v>
      </c>
      <c r="AS143" s="6">
        <f t="shared" si="93"/>
        <v>1.8410138341299999E-4</v>
      </c>
      <c r="AT143" s="6">
        <f t="shared" si="94"/>
        <v>1.895408446E-4</v>
      </c>
      <c r="AU143" s="6">
        <f t="shared" si="95"/>
        <v>1.46E-4</v>
      </c>
      <c r="BG143" s="12">
        <f t="shared" si="96"/>
        <v>0</v>
      </c>
      <c r="BH143" s="12">
        <f t="shared" si="97"/>
        <v>-0.16318543928099999</v>
      </c>
      <c r="BI143" s="12">
        <f t="shared" si="98"/>
        <v>-0.16318543928099999</v>
      </c>
      <c r="BJ143" s="12">
        <f t="shared" si="99"/>
        <v>-0.127</v>
      </c>
      <c r="BK143" s="12">
        <f t="shared" si="100"/>
        <v>-0.15646608709500001</v>
      </c>
      <c r="BL143" s="12">
        <f t="shared" si="101"/>
        <v>-0.15646608709500001</v>
      </c>
      <c r="BM143" s="12">
        <f t="shared" si="102"/>
        <v>9.6199999999999998E+22</v>
      </c>
      <c r="BN143" s="12">
        <f t="shared" si="103"/>
        <v>-0.182313570634</v>
      </c>
      <c r="BO143" s="12">
        <f t="shared" si="104"/>
        <v>-0.18827373613099999</v>
      </c>
      <c r="BP143" s="12">
        <f t="shared" si="105"/>
        <v>-0.14499999999999999</v>
      </c>
      <c r="BQ143" s="12">
        <f t="shared" si="106"/>
        <v>-0.14270117117400002</v>
      </c>
      <c r="BR143" s="12">
        <f t="shared" si="107"/>
        <v>-0.14270117117400002</v>
      </c>
      <c r="BS143" s="12">
        <f t="shared" si="108"/>
        <v>-0.13699999999999998</v>
      </c>
      <c r="BT143" s="12">
        <f t="shared" si="109"/>
        <v>-0.184101383413</v>
      </c>
      <c r="BU143" s="12">
        <f t="shared" si="110"/>
        <v>-0.18954084460000001</v>
      </c>
      <c r="BV143" s="12">
        <f t="shared" si="111"/>
        <v>-0.14599999999999999</v>
      </c>
    </row>
    <row r="144" spans="1:74">
      <c r="A144" s="12">
        <v>0.7</v>
      </c>
      <c r="B144" s="4">
        <v>-5.4576E-2</v>
      </c>
      <c r="H144" s="7">
        <v>-4.5379408647000001E-5</v>
      </c>
      <c r="I144" s="7">
        <v>-4.5379408647000001E-5</v>
      </c>
      <c r="J144" s="8">
        <v>-1.2999999999999999E-5</v>
      </c>
      <c r="K144" s="7">
        <v>-3.8594844984000003E-5</v>
      </c>
      <c r="L144" s="7">
        <v>-3.8594844984000003E-5</v>
      </c>
      <c r="M144" s="9">
        <v>1.003E+20</v>
      </c>
      <c r="N144" s="7">
        <v>-6.3289621846999996E-5</v>
      </c>
      <c r="O144" s="7">
        <v>-8.593256109E-5</v>
      </c>
      <c r="P144" s="10">
        <v>-2.9E-5</v>
      </c>
      <c r="Q144" s="7">
        <v>4.8757997779999998E-6</v>
      </c>
      <c r="R144" s="7">
        <v>4.8757997779999998E-6</v>
      </c>
      <c r="S144" s="11">
        <v>-5.5999999999999999E-5</v>
      </c>
      <c r="T144" s="7">
        <v>-6.5032613181000004E-5</v>
      </c>
      <c r="U144" s="7">
        <v>-8.7940049809999998E-5</v>
      </c>
      <c r="V144" s="12">
        <v>-3.1000000000000001E-5</v>
      </c>
      <c r="AG144" s="6">
        <f t="shared" si="81"/>
        <v>4.5379408647000001E-5</v>
      </c>
      <c r="AH144" s="6">
        <f t="shared" si="82"/>
        <v>4.5379408647000001E-5</v>
      </c>
      <c r="AI144" s="6">
        <f t="shared" si="83"/>
        <v>1.2999999999999999E-5</v>
      </c>
      <c r="AJ144" s="6">
        <f t="shared" si="84"/>
        <v>3.8594844984000003E-5</v>
      </c>
      <c r="AK144" s="6">
        <f t="shared" si="85"/>
        <v>3.8594844984000003E-5</v>
      </c>
      <c r="AL144" s="6">
        <f t="shared" si="86"/>
        <v>1.003E+20</v>
      </c>
      <c r="AM144" s="6">
        <f t="shared" si="87"/>
        <v>6.3289621846999996E-5</v>
      </c>
      <c r="AN144" s="6">
        <f t="shared" si="88"/>
        <v>8.593256109E-5</v>
      </c>
      <c r="AO144" s="6">
        <f t="shared" si="89"/>
        <v>2.9E-5</v>
      </c>
      <c r="AP144" s="6">
        <f t="shared" si="90"/>
        <v>4.8757997779999998E-6</v>
      </c>
      <c r="AQ144" s="6">
        <f t="shared" si="91"/>
        <v>4.8757997779999998E-6</v>
      </c>
      <c r="AR144" s="6">
        <f t="shared" si="92"/>
        <v>5.5999999999999999E-5</v>
      </c>
      <c r="AS144" s="6">
        <f t="shared" si="93"/>
        <v>6.5032613181000004E-5</v>
      </c>
      <c r="AT144" s="6">
        <f t="shared" si="94"/>
        <v>8.7940049809999998E-5</v>
      </c>
      <c r="AU144" s="6">
        <f t="shared" si="95"/>
        <v>3.1000000000000001E-5</v>
      </c>
      <c r="BG144" s="12">
        <f t="shared" si="96"/>
        <v>0</v>
      </c>
      <c r="BH144" s="12">
        <f t="shared" si="97"/>
        <v>-4.5379408646999998E-2</v>
      </c>
      <c r="BI144" s="12">
        <f t="shared" si="98"/>
        <v>-4.5379408646999998E-2</v>
      </c>
      <c r="BJ144" s="12">
        <f t="shared" si="99"/>
        <v>-1.2999999999999999E-2</v>
      </c>
      <c r="BK144" s="12">
        <f t="shared" si="100"/>
        <v>-3.8594844984000003E-2</v>
      </c>
      <c r="BL144" s="12">
        <f t="shared" si="101"/>
        <v>-3.8594844984000003E-2</v>
      </c>
      <c r="BM144" s="12">
        <f t="shared" si="102"/>
        <v>1.0030000000000001E+23</v>
      </c>
      <c r="BN144" s="12">
        <f t="shared" si="103"/>
        <v>-6.3289621847000002E-2</v>
      </c>
      <c r="BO144" s="12">
        <f t="shared" si="104"/>
        <v>-8.5932561089999998E-2</v>
      </c>
      <c r="BP144" s="12">
        <f t="shared" si="105"/>
        <v>-2.9000000000000001E-2</v>
      </c>
      <c r="BQ144" s="12">
        <f t="shared" si="106"/>
        <v>4.8757997779999996E-3</v>
      </c>
      <c r="BR144" s="12">
        <f t="shared" si="107"/>
        <v>4.8757997779999996E-3</v>
      </c>
      <c r="BS144" s="12">
        <f t="shared" si="108"/>
        <v>-5.6000000000000001E-2</v>
      </c>
      <c r="BT144" s="12">
        <f t="shared" si="109"/>
        <v>-6.503261318100001E-2</v>
      </c>
      <c r="BU144" s="12">
        <f t="shared" si="110"/>
        <v>-8.7940049810000004E-2</v>
      </c>
      <c r="BV144" s="12">
        <f t="shared" si="111"/>
        <v>-3.1E-2</v>
      </c>
    </row>
    <row r="145" spans="1:74">
      <c r="A145" s="12">
        <v>0.70499999999999996</v>
      </c>
      <c r="B145" s="4">
        <v>-5.6968999999999999E-2</v>
      </c>
      <c r="H145" s="7">
        <v>7.6193064537000005E-5</v>
      </c>
      <c r="I145" s="7">
        <v>7.6193064537000005E-5</v>
      </c>
      <c r="J145" s="8">
        <v>1.03E-4</v>
      </c>
      <c r="K145" s="7">
        <v>8.2880273169E-5</v>
      </c>
      <c r="L145" s="7">
        <v>8.2880273169E-5</v>
      </c>
      <c r="M145" s="9">
        <v>1.041E+20</v>
      </c>
      <c r="N145" s="7">
        <v>6.0353790072E-5</v>
      </c>
      <c r="O145" s="7">
        <v>2.147645619E-5</v>
      </c>
      <c r="P145" s="10">
        <v>8.8999999999999995E-5</v>
      </c>
      <c r="Q145" s="7">
        <v>1.5478576155999999E-4</v>
      </c>
      <c r="R145" s="7">
        <v>1.5478576155999999E-4</v>
      </c>
      <c r="S145" s="11">
        <v>2.8E-5</v>
      </c>
      <c r="T145" s="7">
        <v>5.8736079910999999E-5</v>
      </c>
      <c r="U145" s="7">
        <v>1.8790817424E-5</v>
      </c>
      <c r="V145" s="12">
        <v>8.7999999999999998E-5</v>
      </c>
      <c r="AG145" s="6">
        <f t="shared" si="81"/>
        <v>7.6193064537000005E-5</v>
      </c>
      <c r="AH145" s="6">
        <f t="shared" si="82"/>
        <v>7.6193064537000005E-5</v>
      </c>
      <c r="AI145" s="6">
        <f t="shared" si="83"/>
        <v>1.03E-4</v>
      </c>
      <c r="AJ145" s="6">
        <f t="shared" si="84"/>
        <v>8.2880273169E-5</v>
      </c>
      <c r="AK145" s="6">
        <f t="shared" si="85"/>
        <v>8.2880273169E-5</v>
      </c>
      <c r="AL145" s="6">
        <f t="shared" si="86"/>
        <v>1.041E+20</v>
      </c>
      <c r="AM145" s="6">
        <f t="shared" si="87"/>
        <v>6.0353790072E-5</v>
      </c>
      <c r="AN145" s="6">
        <f t="shared" si="88"/>
        <v>2.147645619E-5</v>
      </c>
      <c r="AO145" s="6">
        <f t="shared" si="89"/>
        <v>8.8999999999999995E-5</v>
      </c>
      <c r="AP145" s="6">
        <f t="shared" si="90"/>
        <v>1.5478576155999999E-4</v>
      </c>
      <c r="AQ145" s="6">
        <f t="shared" si="91"/>
        <v>1.5478576155999999E-4</v>
      </c>
      <c r="AR145" s="6">
        <f t="shared" si="92"/>
        <v>2.8E-5</v>
      </c>
      <c r="AS145" s="6">
        <f t="shared" si="93"/>
        <v>5.8736079910999999E-5</v>
      </c>
      <c r="AT145" s="6">
        <f t="shared" si="94"/>
        <v>1.8790817424E-5</v>
      </c>
      <c r="AU145" s="6">
        <f t="shared" si="95"/>
        <v>8.7999999999999998E-5</v>
      </c>
      <c r="BG145" s="12">
        <f t="shared" si="96"/>
        <v>0</v>
      </c>
      <c r="BH145" s="12">
        <f t="shared" si="97"/>
        <v>7.6193064537000005E-2</v>
      </c>
      <c r="BI145" s="12">
        <f t="shared" si="98"/>
        <v>7.6193064537000005E-2</v>
      </c>
      <c r="BJ145" s="12">
        <f t="shared" si="99"/>
        <v>0.10299999999999999</v>
      </c>
      <c r="BK145" s="12">
        <f t="shared" si="100"/>
        <v>8.2880273168999999E-2</v>
      </c>
      <c r="BL145" s="12">
        <f t="shared" si="101"/>
        <v>8.2880273168999999E-2</v>
      </c>
      <c r="BM145" s="12">
        <f t="shared" si="102"/>
        <v>1.041E+23</v>
      </c>
      <c r="BN145" s="12">
        <f t="shared" si="103"/>
        <v>6.0353790072000001E-2</v>
      </c>
      <c r="BO145" s="12">
        <f t="shared" si="104"/>
        <v>2.147645619E-2</v>
      </c>
      <c r="BP145" s="12">
        <f t="shared" si="105"/>
        <v>8.8999999999999996E-2</v>
      </c>
      <c r="BQ145" s="12">
        <f t="shared" si="106"/>
        <v>0.15478576155999998</v>
      </c>
      <c r="BR145" s="12">
        <f t="shared" si="107"/>
        <v>0.15478576155999998</v>
      </c>
      <c r="BS145" s="12">
        <f t="shared" si="108"/>
        <v>2.8000000000000001E-2</v>
      </c>
      <c r="BT145" s="12">
        <f t="shared" si="109"/>
        <v>5.8736079911000001E-2</v>
      </c>
      <c r="BU145" s="12">
        <f t="shared" si="110"/>
        <v>1.8790817424E-2</v>
      </c>
      <c r="BV145" s="12">
        <f t="shared" si="111"/>
        <v>8.7999999999999995E-2</v>
      </c>
    </row>
    <row r="146" spans="1:74">
      <c r="A146" s="12">
        <v>0.71</v>
      </c>
      <c r="B146" s="4">
        <v>-5.7468999999999999E-2</v>
      </c>
      <c r="H146" s="7">
        <v>1.95380236776E-4</v>
      </c>
      <c r="I146" s="7">
        <v>1.95380236776E-4</v>
      </c>
      <c r="J146" s="8">
        <v>2.1599999999999999E-4</v>
      </c>
      <c r="K146" s="7">
        <v>2.0160915804099999E-4</v>
      </c>
      <c r="L146" s="7">
        <v>2.0160915804099999E-4</v>
      </c>
      <c r="M146" s="9">
        <v>1.077E+20</v>
      </c>
      <c r="N146" s="7">
        <v>1.8232615397999999E-4</v>
      </c>
      <c r="O146" s="7">
        <v>1.28377421741E-4</v>
      </c>
      <c r="P146" s="10">
        <v>2.05E-4</v>
      </c>
      <c r="Q146" s="7">
        <v>2.9960209636E-4</v>
      </c>
      <c r="R146" s="7">
        <v>2.9960209636E-4</v>
      </c>
      <c r="S146" s="11">
        <v>1.1E-4</v>
      </c>
      <c r="T146" s="7">
        <v>1.80912056006E-4</v>
      </c>
      <c r="U146" s="7">
        <v>1.2511123082600001E-4</v>
      </c>
      <c r="V146" s="12">
        <v>2.03E-4</v>
      </c>
      <c r="AG146" s="6">
        <f t="shared" si="81"/>
        <v>1.95380236776E-4</v>
      </c>
      <c r="AH146" s="6">
        <f t="shared" si="82"/>
        <v>1.95380236776E-4</v>
      </c>
      <c r="AI146" s="6">
        <f t="shared" si="83"/>
        <v>2.1599999999999999E-4</v>
      </c>
      <c r="AJ146" s="6">
        <f t="shared" si="84"/>
        <v>2.0160915804099999E-4</v>
      </c>
      <c r="AK146" s="6">
        <f t="shared" si="85"/>
        <v>2.0160915804099999E-4</v>
      </c>
      <c r="AL146" s="6">
        <f t="shared" si="86"/>
        <v>1.077E+20</v>
      </c>
      <c r="AM146" s="6">
        <f t="shared" si="87"/>
        <v>1.8232615397999999E-4</v>
      </c>
      <c r="AN146" s="6">
        <f t="shared" si="88"/>
        <v>1.28377421741E-4</v>
      </c>
      <c r="AO146" s="6">
        <f t="shared" si="89"/>
        <v>2.05E-4</v>
      </c>
      <c r="AP146" s="6">
        <f t="shared" si="90"/>
        <v>2.9960209636E-4</v>
      </c>
      <c r="AQ146" s="6">
        <f t="shared" si="91"/>
        <v>2.9960209636E-4</v>
      </c>
      <c r="AR146" s="6">
        <f t="shared" si="92"/>
        <v>1.1E-4</v>
      </c>
      <c r="AS146" s="6">
        <f t="shared" si="93"/>
        <v>1.80912056006E-4</v>
      </c>
      <c r="AT146" s="6">
        <f t="shared" si="94"/>
        <v>1.2511123082600001E-4</v>
      </c>
      <c r="AU146" s="6">
        <f t="shared" si="95"/>
        <v>2.03E-4</v>
      </c>
      <c r="BG146" s="12">
        <f t="shared" si="96"/>
        <v>0</v>
      </c>
      <c r="BH146" s="12">
        <f t="shared" si="97"/>
        <v>0.195380236776</v>
      </c>
      <c r="BI146" s="12">
        <f t="shared" si="98"/>
        <v>0.195380236776</v>
      </c>
      <c r="BJ146" s="12">
        <f t="shared" si="99"/>
        <v>0.216</v>
      </c>
      <c r="BK146" s="12">
        <f t="shared" si="100"/>
        <v>0.20160915804099999</v>
      </c>
      <c r="BL146" s="12">
        <f t="shared" si="101"/>
        <v>0.20160915804099999</v>
      </c>
      <c r="BM146" s="12">
        <f t="shared" si="102"/>
        <v>1.0769999999999999E+23</v>
      </c>
      <c r="BN146" s="12">
        <f t="shared" si="103"/>
        <v>0.18232615397999999</v>
      </c>
      <c r="BO146" s="12">
        <f t="shared" si="104"/>
        <v>0.128377421741</v>
      </c>
      <c r="BP146" s="12">
        <f t="shared" si="105"/>
        <v>0.20499999999999999</v>
      </c>
      <c r="BQ146" s="12">
        <f t="shared" si="106"/>
        <v>0.29960209636000001</v>
      </c>
      <c r="BR146" s="12">
        <f t="shared" si="107"/>
        <v>0.29960209636000001</v>
      </c>
      <c r="BS146" s="12">
        <f t="shared" si="108"/>
        <v>0.11</v>
      </c>
      <c r="BT146" s="12">
        <f t="shared" si="109"/>
        <v>0.18091205600599999</v>
      </c>
      <c r="BU146" s="12">
        <f t="shared" si="110"/>
        <v>0.12511123082600001</v>
      </c>
      <c r="BV146" s="12">
        <f t="shared" si="111"/>
        <v>0.20300000000000001</v>
      </c>
    </row>
    <row r="147" spans="1:74">
      <c r="A147" s="12">
        <v>0.71499999999999997</v>
      </c>
      <c r="B147" s="4">
        <v>-4.027E-2</v>
      </c>
      <c r="H147" s="7">
        <v>3.05767687778E-4</v>
      </c>
      <c r="I147" s="7">
        <v>3.05767687778E-4</v>
      </c>
      <c r="J147" s="8">
        <v>3.1799999999999998E-4</v>
      </c>
      <c r="K147" s="7">
        <v>3.1108691513000001E-4</v>
      </c>
      <c r="L147" s="7">
        <v>3.1108691513000001E-4</v>
      </c>
      <c r="M147" s="9">
        <v>1.11E+20</v>
      </c>
      <c r="N147" s="7">
        <v>2.9616644225800002E-4</v>
      </c>
      <c r="O147" s="7">
        <v>2.2903708643400001E-4</v>
      </c>
      <c r="P147" s="10">
        <v>3.1100000000000002E-4</v>
      </c>
      <c r="Q147" s="7">
        <v>4.31814118242E-4</v>
      </c>
      <c r="R147" s="7">
        <v>4.31814118242E-4</v>
      </c>
      <c r="S147" s="11">
        <v>1.85E-4</v>
      </c>
      <c r="T147" s="7">
        <v>2.9502940553099999E-4</v>
      </c>
      <c r="U147" s="7">
        <v>2.25322225569E-4</v>
      </c>
      <c r="V147" s="12">
        <v>3.1E-4</v>
      </c>
      <c r="AG147" s="6">
        <f t="shared" si="81"/>
        <v>3.05767687778E-4</v>
      </c>
      <c r="AH147" s="6">
        <f t="shared" si="82"/>
        <v>3.05767687778E-4</v>
      </c>
      <c r="AI147" s="6">
        <f t="shared" si="83"/>
        <v>3.1799999999999998E-4</v>
      </c>
      <c r="AJ147" s="6">
        <f t="shared" si="84"/>
        <v>3.1108691513000001E-4</v>
      </c>
      <c r="AK147" s="6">
        <f t="shared" si="85"/>
        <v>3.1108691513000001E-4</v>
      </c>
      <c r="AL147" s="6">
        <f t="shared" si="86"/>
        <v>1.11E+20</v>
      </c>
      <c r="AM147" s="6">
        <f t="shared" si="87"/>
        <v>2.9616644225800002E-4</v>
      </c>
      <c r="AN147" s="6">
        <f t="shared" si="88"/>
        <v>2.2903708643400001E-4</v>
      </c>
      <c r="AO147" s="6">
        <f t="shared" si="89"/>
        <v>3.1100000000000002E-4</v>
      </c>
      <c r="AP147" s="6">
        <f t="shared" si="90"/>
        <v>4.31814118242E-4</v>
      </c>
      <c r="AQ147" s="6">
        <f t="shared" si="91"/>
        <v>4.31814118242E-4</v>
      </c>
      <c r="AR147" s="6">
        <f t="shared" si="92"/>
        <v>1.85E-4</v>
      </c>
      <c r="AS147" s="6">
        <f t="shared" si="93"/>
        <v>2.9502940553099999E-4</v>
      </c>
      <c r="AT147" s="6">
        <f t="shared" si="94"/>
        <v>2.25322225569E-4</v>
      </c>
      <c r="AU147" s="6">
        <f t="shared" si="95"/>
        <v>3.1E-4</v>
      </c>
      <c r="BG147" s="12">
        <f t="shared" si="96"/>
        <v>0</v>
      </c>
      <c r="BH147" s="12">
        <f t="shared" si="97"/>
        <v>0.30576768777800001</v>
      </c>
      <c r="BI147" s="12">
        <f t="shared" si="98"/>
        <v>0.30576768777800001</v>
      </c>
      <c r="BJ147" s="12">
        <f t="shared" si="99"/>
        <v>0.318</v>
      </c>
      <c r="BK147" s="12">
        <f t="shared" si="100"/>
        <v>0.31108691513000003</v>
      </c>
      <c r="BL147" s="12">
        <f t="shared" si="101"/>
        <v>0.31108691513000003</v>
      </c>
      <c r="BM147" s="12">
        <f t="shared" si="102"/>
        <v>1.1099999999999999E+23</v>
      </c>
      <c r="BN147" s="12">
        <f t="shared" si="103"/>
        <v>0.29616644225800004</v>
      </c>
      <c r="BO147" s="12">
        <f t="shared" si="104"/>
        <v>0.229037086434</v>
      </c>
      <c r="BP147" s="12">
        <f t="shared" si="105"/>
        <v>0.311</v>
      </c>
      <c r="BQ147" s="12">
        <f t="shared" si="106"/>
        <v>0.431814118242</v>
      </c>
      <c r="BR147" s="12">
        <f t="shared" si="107"/>
        <v>0.431814118242</v>
      </c>
      <c r="BS147" s="12">
        <f t="shared" si="108"/>
        <v>0.185</v>
      </c>
      <c r="BT147" s="12">
        <f t="shared" si="109"/>
        <v>0.29502940553099999</v>
      </c>
      <c r="BU147" s="12">
        <f t="shared" si="110"/>
        <v>0.225322225569</v>
      </c>
      <c r="BV147" s="12">
        <f t="shared" si="111"/>
        <v>0.31</v>
      </c>
    </row>
    <row r="148" spans="1:74">
      <c r="A148" s="12">
        <v>0.72</v>
      </c>
      <c r="B148" s="4">
        <v>-1.0770999999999999E-2</v>
      </c>
      <c r="H148" s="7">
        <v>4.0142228646699999E-4</v>
      </c>
      <c r="I148" s="7">
        <v>4.0142228646699999E-4</v>
      </c>
      <c r="J148" s="8">
        <v>4.0499999999999998E-4</v>
      </c>
      <c r="K148" s="7">
        <v>4.0539747083600001E-4</v>
      </c>
      <c r="L148" s="7">
        <v>4.0539747083600001E-4</v>
      </c>
      <c r="M148" s="9">
        <v>1.141E+20</v>
      </c>
      <c r="N148" s="7">
        <v>3.95871019947E-4</v>
      </c>
      <c r="O148" s="7">
        <v>3.1816623503100002E-4</v>
      </c>
      <c r="P148" s="10">
        <v>4.0200000000000001E-4</v>
      </c>
      <c r="Q148" s="7">
        <v>5.4447189893199995E-4</v>
      </c>
      <c r="R148" s="7">
        <v>5.4447189893199995E-4</v>
      </c>
      <c r="S148" s="11">
        <v>2.5000000000000001E-4</v>
      </c>
      <c r="T148" s="7">
        <v>3.9507568247900001E-4</v>
      </c>
      <c r="U148" s="7">
        <v>3.1416320947100001E-4</v>
      </c>
      <c r="V148" s="12">
        <v>4.0099999999999999E-4</v>
      </c>
      <c r="AG148" s="6">
        <f t="shared" si="81"/>
        <v>4.0142228646699999E-4</v>
      </c>
      <c r="AH148" s="6">
        <f t="shared" si="82"/>
        <v>4.0142228646699999E-4</v>
      </c>
      <c r="AI148" s="6">
        <f t="shared" si="83"/>
        <v>4.0499999999999998E-4</v>
      </c>
      <c r="AJ148" s="6">
        <f t="shared" si="84"/>
        <v>4.0539747083600001E-4</v>
      </c>
      <c r="AK148" s="6">
        <f t="shared" si="85"/>
        <v>4.0539747083600001E-4</v>
      </c>
      <c r="AL148" s="6">
        <f t="shared" si="86"/>
        <v>1.141E+20</v>
      </c>
      <c r="AM148" s="6">
        <f t="shared" si="87"/>
        <v>3.95871019947E-4</v>
      </c>
      <c r="AN148" s="6">
        <f t="shared" si="88"/>
        <v>3.1816623503100002E-4</v>
      </c>
      <c r="AO148" s="6">
        <f t="shared" si="89"/>
        <v>4.0200000000000001E-4</v>
      </c>
      <c r="AP148" s="6">
        <f t="shared" si="90"/>
        <v>5.4447189893199995E-4</v>
      </c>
      <c r="AQ148" s="6">
        <f t="shared" si="91"/>
        <v>5.4447189893199995E-4</v>
      </c>
      <c r="AR148" s="6">
        <f t="shared" si="92"/>
        <v>2.5000000000000001E-4</v>
      </c>
      <c r="AS148" s="6">
        <f t="shared" si="93"/>
        <v>3.9507568247900001E-4</v>
      </c>
      <c r="AT148" s="6">
        <f t="shared" si="94"/>
        <v>3.1416320947100001E-4</v>
      </c>
      <c r="AU148" s="6">
        <f t="shared" si="95"/>
        <v>4.0099999999999999E-4</v>
      </c>
      <c r="BG148" s="12">
        <f t="shared" si="96"/>
        <v>0</v>
      </c>
      <c r="BH148" s="12">
        <f t="shared" si="97"/>
        <v>0.40142228646700001</v>
      </c>
      <c r="BI148" s="12">
        <f t="shared" si="98"/>
        <v>0.40142228646700001</v>
      </c>
      <c r="BJ148" s="12">
        <f t="shared" si="99"/>
        <v>0.40499999999999997</v>
      </c>
      <c r="BK148" s="12">
        <f t="shared" si="100"/>
        <v>0.40539747083600003</v>
      </c>
      <c r="BL148" s="12">
        <f t="shared" si="101"/>
        <v>0.40539747083600003</v>
      </c>
      <c r="BM148" s="12">
        <f t="shared" si="102"/>
        <v>1.1409999999999999E+23</v>
      </c>
      <c r="BN148" s="12">
        <f t="shared" si="103"/>
        <v>0.39587101994700002</v>
      </c>
      <c r="BO148" s="12">
        <f t="shared" si="104"/>
        <v>0.318166235031</v>
      </c>
      <c r="BP148" s="12">
        <f t="shared" si="105"/>
        <v>0.40200000000000002</v>
      </c>
      <c r="BQ148" s="12">
        <f t="shared" si="106"/>
        <v>0.54447189893199999</v>
      </c>
      <c r="BR148" s="12">
        <f t="shared" si="107"/>
        <v>0.54447189893199999</v>
      </c>
      <c r="BS148" s="12">
        <f t="shared" si="108"/>
        <v>0.25</v>
      </c>
      <c r="BT148" s="12">
        <f t="shared" si="109"/>
        <v>0.39507568247899999</v>
      </c>
      <c r="BU148" s="12">
        <f t="shared" si="110"/>
        <v>0.31416320947100002</v>
      </c>
      <c r="BV148" s="12">
        <f t="shared" si="111"/>
        <v>0.40099999999999997</v>
      </c>
    </row>
    <row r="149" spans="1:74">
      <c r="A149" s="12">
        <v>0.72499999999999998</v>
      </c>
      <c r="B149" s="4">
        <v>1.0631E-2</v>
      </c>
      <c r="H149" s="7">
        <v>4.7736689605299998E-4</v>
      </c>
      <c r="I149" s="7">
        <v>4.7736689605299998E-4</v>
      </c>
      <c r="J149" s="8">
        <v>4.7199999999999998E-4</v>
      </c>
      <c r="K149" s="7">
        <v>4.7970577281100001E-4</v>
      </c>
      <c r="L149" s="7">
        <v>4.7970577281100001E-4</v>
      </c>
      <c r="M149" s="9">
        <v>1.168E+20</v>
      </c>
      <c r="N149" s="7">
        <v>4.76317920466E-4</v>
      </c>
      <c r="O149" s="7">
        <v>3.9128325712499998E-4</v>
      </c>
      <c r="P149" s="10">
        <v>4.73E-4</v>
      </c>
      <c r="Q149" s="7">
        <v>6.3166547202399997E-4</v>
      </c>
      <c r="R149" s="7">
        <v>6.3166547202399997E-4</v>
      </c>
      <c r="S149" s="11">
        <v>3.0200000000000002E-4</v>
      </c>
      <c r="T149" s="7">
        <v>4.7591454257800002E-4</v>
      </c>
      <c r="U149" s="7">
        <v>3.8717114566800003E-4</v>
      </c>
      <c r="V149" s="12">
        <v>4.73E-4</v>
      </c>
      <c r="AG149" s="6">
        <f t="shared" si="81"/>
        <v>4.7736689605299998E-4</v>
      </c>
      <c r="AH149" s="6">
        <f t="shared" si="82"/>
        <v>4.7736689605299998E-4</v>
      </c>
      <c r="AI149" s="6">
        <f t="shared" si="83"/>
        <v>4.7199999999999998E-4</v>
      </c>
      <c r="AJ149" s="6">
        <f t="shared" si="84"/>
        <v>4.7970577281100001E-4</v>
      </c>
      <c r="AK149" s="6">
        <f t="shared" si="85"/>
        <v>4.7970577281100001E-4</v>
      </c>
      <c r="AL149" s="6">
        <f t="shared" si="86"/>
        <v>1.168E+20</v>
      </c>
      <c r="AM149" s="6">
        <f t="shared" si="87"/>
        <v>4.76317920466E-4</v>
      </c>
      <c r="AN149" s="6">
        <f t="shared" si="88"/>
        <v>3.9128325712499998E-4</v>
      </c>
      <c r="AO149" s="6">
        <f t="shared" si="89"/>
        <v>4.73E-4</v>
      </c>
      <c r="AP149" s="6">
        <f t="shared" si="90"/>
        <v>6.3166547202399997E-4</v>
      </c>
      <c r="AQ149" s="6">
        <f t="shared" si="91"/>
        <v>6.3166547202399997E-4</v>
      </c>
      <c r="AR149" s="6">
        <f t="shared" si="92"/>
        <v>3.0200000000000002E-4</v>
      </c>
      <c r="AS149" s="6">
        <f t="shared" si="93"/>
        <v>4.7591454257800002E-4</v>
      </c>
      <c r="AT149" s="6">
        <f t="shared" si="94"/>
        <v>3.8717114566800003E-4</v>
      </c>
      <c r="AU149" s="6">
        <f t="shared" si="95"/>
        <v>4.73E-4</v>
      </c>
      <c r="BG149" s="12">
        <f t="shared" si="96"/>
        <v>0</v>
      </c>
      <c r="BH149" s="12">
        <f t="shared" si="97"/>
        <v>0.47736689605299998</v>
      </c>
      <c r="BI149" s="12">
        <f t="shared" si="98"/>
        <v>0.47736689605299998</v>
      </c>
      <c r="BJ149" s="12">
        <f t="shared" si="99"/>
        <v>0.47199999999999998</v>
      </c>
      <c r="BK149" s="12">
        <f t="shared" si="100"/>
        <v>0.47970577281100002</v>
      </c>
      <c r="BL149" s="12">
        <f t="shared" si="101"/>
        <v>0.47970577281100002</v>
      </c>
      <c r="BM149" s="12">
        <f t="shared" si="102"/>
        <v>1.168E+23</v>
      </c>
      <c r="BN149" s="12">
        <f t="shared" si="103"/>
        <v>0.47631792046600002</v>
      </c>
      <c r="BO149" s="12">
        <f t="shared" si="104"/>
        <v>0.39128325712499995</v>
      </c>
      <c r="BP149" s="12">
        <f t="shared" si="105"/>
        <v>0.47300000000000003</v>
      </c>
      <c r="BQ149" s="12">
        <f t="shared" si="106"/>
        <v>0.63166547202399992</v>
      </c>
      <c r="BR149" s="12">
        <f t="shared" si="107"/>
        <v>0.63166547202399992</v>
      </c>
      <c r="BS149" s="12">
        <f t="shared" si="108"/>
        <v>0.30200000000000005</v>
      </c>
      <c r="BT149" s="12">
        <f t="shared" si="109"/>
        <v>0.47591454257800003</v>
      </c>
      <c r="BU149" s="12">
        <f t="shared" si="110"/>
        <v>0.38717114566800004</v>
      </c>
      <c r="BV149" s="12">
        <f t="shared" si="111"/>
        <v>0.47300000000000003</v>
      </c>
    </row>
    <row r="150" spans="1:74">
      <c r="A150" s="12">
        <v>0.73</v>
      </c>
      <c r="B150" s="4">
        <v>1.8804999999999999E-2</v>
      </c>
      <c r="H150" s="7">
        <v>5.2991021099400002E-4</v>
      </c>
      <c r="I150" s="7">
        <v>5.2991021099400002E-4</v>
      </c>
      <c r="J150" s="8">
        <v>5.1599999999999997E-4</v>
      </c>
      <c r="K150" s="7">
        <v>5.3050547994200001E-4</v>
      </c>
      <c r="L150" s="7">
        <v>5.3050547994200001E-4</v>
      </c>
      <c r="M150" s="9">
        <v>1.191E+20</v>
      </c>
      <c r="N150" s="7">
        <v>5.3356013352800005E-4</v>
      </c>
      <c r="O150" s="7">
        <v>4.4492532836799999E-4</v>
      </c>
      <c r="P150" s="10">
        <v>5.2099999999999998E-4</v>
      </c>
      <c r="Q150" s="7">
        <v>6.8890057059300003E-4</v>
      </c>
      <c r="R150" s="7">
        <v>6.8890057059300003E-4</v>
      </c>
      <c r="S150" s="11">
        <v>3.39E-4</v>
      </c>
      <c r="T150" s="7">
        <v>5.3357904097399997E-4</v>
      </c>
      <c r="U150" s="7">
        <v>4.4088996012000002E-4</v>
      </c>
      <c r="V150" s="12">
        <v>5.22E-4</v>
      </c>
      <c r="AG150" s="6">
        <f t="shared" si="81"/>
        <v>5.2991021099400002E-4</v>
      </c>
      <c r="AH150" s="6">
        <f t="shared" si="82"/>
        <v>5.2991021099400002E-4</v>
      </c>
      <c r="AI150" s="6">
        <f t="shared" si="83"/>
        <v>5.1599999999999997E-4</v>
      </c>
      <c r="AJ150" s="6">
        <f t="shared" si="84"/>
        <v>5.3050547994200001E-4</v>
      </c>
      <c r="AK150" s="6">
        <f t="shared" si="85"/>
        <v>5.3050547994200001E-4</v>
      </c>
      <c r="AL150" s="6">
        <f t="shared" si="86"/>
        <v>1.191E+20</v>
      </c>
      <c r="AM150" s="6">
        <f t="shared" si="87"/>
        <v>5.3356013352800005E-4</v>
      </c>
      <c r="AN150" s="6">
        <f t="shared" si="88"/>
        <v>4.4492532836799999E-4</v>
      </c>
      <c r="AO150" s="6">
        <f t="shared" si="89"/>
        <v>5.2099999999999998E-4</v>
      </c>
      <c r="AP150" s="6">
        <f t="shared" si="90"/>
        <v>6.8890057059300003E-4</v>
      </c>
      <c r="AQ150" s="6">
        <f t="shared" si="91"/>
        <v>6.8890057059300003E-4</v>
      </c>
      <c r="AR150" s="6">
        <f t="shared" si="92"/>
        <v>3.39E-4</v>
      </c>
      <c r="AS150" s="6">
        <f t="shared" si="93"/>
        <v>5.3357904097399997E-4</v>
      </c>
      <c r="AT150" s="6">
        <f t="shared" si="94"/>
        <v>4.4088996012000002E-4</v>
      </c>
      <c r="AU150" s="6">
        <f t="shared" si="95"/>
        <v>5.22E-4</v>
      </c>
      <c r="BG150" s="12">
        <f t="shared" si="96"/>
        <v>0</v>
      </c>
      <c r="BH150" s="12">
        <f t="shared" si="97"/>
        <v>0.52991021099400004</v>
      </c>
      <c r="BI150" s="12">
        <f t="shared" si="98"/>
        <v>0.52991021099400004</v>
      </c>
      <c r="BJ150" s="12">
        <f t="shared" si="99"/>
        <v>0.51600000000000001</v>
      </c>
      <c r="BK150" s="12">
        <f t="shared" si="100"/>
        <v>0.53050547994200004</v>
      </c>
      <c r="BL150" s="12">
        <f t="shared" si="101"/>
        <v>0.53050547994200004</v>
      </c>
      <c r="BM150" s="12">
        <f t="shared" si="102"/>
        <v>1.1909999999999999E+23</v>
      </c>
      <c r="BN150" s="12">
        <f t="shared" si="103"/>
        <v>0.53356013352800002</v>
      </c>
      <c r="BO150" s="12">
        <f t="shared" si="104"/>
        <v>0.44492532836799997</v>
      </c>
      <c r="BP150" s="12">
        <f t="shared" si="105"/>
        <v>0.52100000000000002</v>
      </c>
      <c r="BQ150" s="12">
        <f t="shared" si="106"/>
        <v>0.68890057059300003</v>
      </c>
      <c r="BR150" s="12">
        <f t="shared" si="107"/>
        <v>0.68890057059300003</v>
      </c>
      <c r="BS150" s="12">
        <f t="shared" si="108"/>
        <v>0.33900000000000002</v>
      </c>
      <c r="BT150" s="12">
        <f t="shared" si="109"/>
        <v>0.533579040974</v>
      </c>
      <c r="BU150" s="12">
        <f t="shared" si="110"/>
        <v>0.44088996012000004</v>
      </c>
      <c r="BV150" s="12">
        <f t="shared" si="111"/>
        <v>0.52200000000000002</v>
      </c>
    </row>
    <row r="151" spans="1:74">
      <c r="A151" s="12">
        <v>0.73499999999999999</v>
      </c>
      <c r="B151" s="4">
        <v>2.4774000000000001E-2</v>
      </c>
      <c r="H151" s="7">
        <v>5.5643270677799999E-4</v>
      </c>
      <c r="I151" s="7">
        <v>5.5643270677799999E-4</v>
      </c>
      <c r="J151" s="8">
        <v>5.3399999999999997E-4</v>
      </c>
      <c r="K151" s="7">
        <v>5.5545271416000002E-4</v>
      </c>
      <c r="L151" s="7">
        <v>5.5545271416000002E-4</v>
      </c>
      <c r="M151" s="9">
        <v>1.211E+20</v>
      </c>
      <c r="N151" s="7">
        <v>5.6480088057599999E-4</v>
      </c>
      <c r="O151" s="7">
        <v>4.76557814796E-4</v>
      </c>
      <c r="P151" s="10">
        <v>5.44E-4</v>
      </c>
      <c r="Q151" s="7">
        <v>7.1292108759499998E-4</v>
      </c>
      <c r="R151" s="7">
        <v>7.1292108759499998E-4</v>
      </c>
      <c r="S151" s="11">
        <v>3.57E-4</v>
      </c>
      <c r="T151" s="7">
        <v>5.6524954999999995E-4</v>
      </c>
      <c r="U151" s="7">
        <v>4.7278155567199998E-4</v>
      </c>
      <c r="V151" s="12">
        <v>5.44E-4</v>
      </c>
      <c r="AG151" s="6">
        <f t="shared" si="81"/>
        <v>5.5643270677799999E-4</v>
      </c>
      <c r="AH151" s="6">
        <f t="shared" si="82"/>
        <v>5.5643270677799999E-4</v>
      </c>
      <c r="AI151" s="6">
        <f t="shared" si="83"/>
        <v>5.3399999999999997E-4</v>
      </c>
      <c r="AJ151" s="6">
        <f t="shared" si="84"/>
        <v>5.5545271416000002E-4</v>
      </c>
      <c r="AK151" s="6">
        <f t="shared" si="85"/>
        <v>5.5545271416000002E-4</v>
      </c>
      <c r="AL151" s="6">
        <f t="shared" si="86"/>
        <v>1.211E+20</v>
      </c>
      <c r="AM151" s="6">
        <f t="shared" si="87"/>
        <v>5.6480088057599999E-4</v>
      </c>
      <c r="AN151" s="6">
        <f t="shared" si="88"/>
        <v>4.76557814796E-4</v>
      </c>
      <c r="AO151" s="6">
        <f t="shared" si="89"/>
        <v>5.44E-4</v>
      </c>
      <c r="AP151" s="6">
        <f t="shared" si="90"/>
        <v>7.1292108759499998E-4</v>
      </c>
      <c r="AQ151" s="6">
        <f t="shared" si="91"/>
        <v>7.1292108759499998E-4</v>
      </c>
      <c r="AR151" s="6">
        <f t="shared" si="92"/>
        <v>3.57E-4</v>
      </c>
      <c r="AS151" s="6">
        <f t="shared" si="93"/>
        <v>5.6524954999999995E-4</v>
      </c>
      <c r="AT151" s="6">
        <f t="shared" si="94"/>
        <v>4.7278155567199998E-4</v>
      </c>
      <c r="AU151" s="6">
        <f t="shared" si="95"/>
        <v>5.44E-4</v>
      </c>
      <c r="BG151" s="12">
        <f t="shared" si="96"/>
        <v>0</v>
      </c>
      <c r="BH151" s="12">
        <f t="shared" si="97"/>
        <v>0.55643270677799994</v>
      </c>
      <c r="BI151" s="12">
        <f t="shared" si="98"/>
        <v>0.55643270677799994</v>
      </c>
      <c r="BJ151" s="12">
        <f t="shared" si="99"/>
        <v>0.53399999999999992</v>
      </c>
      <c r="BK151" s="12">
        <f t="shared" si="100"/>
        <v>0.55545271415999997</v>
      </c>
      <c r="BL151" s="12">
        <f t="shared" si="101"/>
        <v>0.55545271415999997</v>
      </c>
      <c r="BM151" s="12">
        <f t="shared" si="102"/>
        <v>1.2110000000000001E+23</v>
      </c>
      <c r="BN151" s="12">
        <f t="shared" si="103"/>
        <v>0.56480088057599998</v>
      </c>
      <c r="BO151" s="12">
        <f t="shared" si="104"/>
        <v>0.47655781479600001</v>
      </c>
      <c r="BP151" s="12">
        <f t="shared" si="105"/>
        <v>0.54400000000000004</v>
      </c>
      <c r="BQ151" s="12">
        <f t="shared" si="106"/>
        <v>0.71292108759499995</v>
      </c>
      <c r="BR151" s="12">
        <f t="shared" si="107"/>
        <v>0.71292108759499995</v>
      </c>
      <c r="BS151" s="12">
        <f t="shared" si="108"/>
        <v>0.35699999999999998</v>
      </c>
      <c r="BT151" s="12">
        <f t="shared" si="109"/>
        <v>0.56524954999999999</v>
      </c>
      <c r="BU151" s="12">
        <f t="shared" si="110"/>
        <v>0.47278155567199998</v>
      </c>
      <c r="BV151" s="12">
        <f t="shared" si="111"/>
        <v>0.54400000000000004</v>
      </c>
    </row>
    <row r="152" spans="1:74">
      <c r="A152" s="12">
        <v>0.74</v>
      </c>
      <c r="B152" s="4">
        <v>2.7234999999999999E-2</v>
      </c>
      <c r="H152" s="7">
        <v>5.5495105159799999E-4</v>
      </c>
      <c r="I152" s="7">
        <v>5.5495105159799999E-4</v>
      </c>
      <c r="J152" s="8">
        <v>5.2499999999999997E-4</v>
      </c>
      <c r="K152" s="7">
        <v>5.5250135975199995E-4</v>
      </c>
      <c r="L152" s="7">
        <v>5.5250135975199995E-4</v>
      </c>
      <c r="M152" s="9">
        <v>1.227E+20</v>
      </c>
      <c r="N152" s="7">
        <v>5.6767382051899995E-4</v>
      </c>
      <c r="O152" s="7">
        <v>4.8383937576800001E-4</v>
      </c>
      <c r="P152" s="10">
        <v>5.3899999999999998E-4</v>
      </c>
      <c r="Q152" s="7">
        <v>7.0153851210500004E-4</v>
      </c>
      <c r="R152" s="7">
        <v>7.0153851210500004E-4</v>
      </c>
      <c r="S152" s="11">
        <v>3.5599999999999998E-4</v>
      </c>
      <c r="T152" s="7">
        <v>5.6853815979900004E-4</v>
      </c>
      <c r="U152" s="7">
        <v>4.8049444911799999E-4</v>
      </c>
      <c r="V152" s="12">
        <v>5.4000000000000001E-4</v>
      </c>
      <c r="AG152" s="6">
        <f t="shared" si="81"/>
        <v>5.5495105159799999E-4</v>
      </c>
      <c r="AH152" s="6">
        <f t="shared" si="82"/>
        <v>5.5495105159799999E-4</v>
      </c>
      <c r="AI152" s="6">
        <f t="shared" si="83"/>
        <v>5.2499999999999997E-4</v>
      </c>
      <c r="AJ152" s="6">
        <f t="shared" si="84"/>
        <v>5.5250135975199995E-4</v>
      </c>
      <c r="AK152" s="6">
        <f t="shared" si="85"/>
        <v>5.5250135975199995E-4</v>
      </c>
      <c r="AL152" s="6">
        <f t="shared" si="86"/>
        <v>1.227E+20</v>
      </c>
      <c r="AM152" s="6">
        <f t="shared" si="87"/>
        <v>5.6767382051899995E-4</v>
      </c>
      <c r="AN152" s="6">
        <f t="shared" si="88"/>
        <v>4.8383937576800001E-4</v>
      </c>
      <c r="AO152" s="6">
        <f t="shared" si="89"/>
        <v>5.3899999999999998E-4</v>
      </c>
      <c r="AP152" s="6">
        <f t="shared" si="90"/>
        <v>7.0153851210500004E-4</v>
      </c>
      <c r="AQ152" s="6">
        <f t="shared" si="91"/>
        <v>7.0153851210500004E-4</v>
      </c>
      <c r="AR152" s="6">
        <f t="shared" si="92"/>
        <v>3.5599999999999998E-4</v>
      </c>
      <c r="AS152" s="6">
        <f t="shared" si="93"/>
        <v>5.6853815979900004E-4</v>
      </c>
      <c r="AT152" s="6">
        <f t="shared" si="94"/>
        <v>4.8049444911799999E-4</v>
      </c>
      <c r="AU152" s="6">
        <f t="shared" si="95"/>
        <v>5.4000000000000001E-4</v>
      </c>
      <c r="BG152" s="12">
        <f t="shared" si="96"/>
        <v>0</v>
      </c>
      <c r="BH152" s="12">
        <f t="shared" si="97"/>
        <v>0.55495105159799996</v>
      </c>
      <c r="BI152" s="12">
        <f t="shared" si="98"/>
        <v>0.55495105159799996</v>
      </c>
      <c r="BJ152" s="12">
        <f t="shared" si="99"/>
        <v>0.52500000000000002</v>
      </c>
      <c r="BK152" s="12">
        <f t="shared" si="100"/>
        <v>0.55250135975199999</v>
      </c>
      <c r="BL152" s="12">
        <f t="shared" si="101"/>
        <v>0.55250135975199999</v>
      </c>
      <c r="BM152" s="12">
        <f t="shared" si="102"/>
        <v>1.2270000000000001E+23</v>
      </c>
      <c r="BN152" s="12">
        <f t="shared" si="103"/>
        <v>0.56767382051899995</v>
      </c>
      <c r="BO152" s="12">
        <f t="shared" si="104"/>
        <v>0.48383937576800001</v>
      </c>
      <c r="BP152" s="12">
        <f t="shared" si="105"/>
        <v>0.53900000000000003</v>
      </c>
      <c r="BQ152" s="12">
        <f t="shared" si="106"/>
        <v>0.70153851210500007</v>
      </c>
      <c r="BR152" s="12">
        <f t="shared" si="107"/>
        <v>0.70153851210500007</v>
      </c>
      <c r="BS152" s="12">
        <f t="shared" si="108"/>
        <v>0.35599999999999998</v>
      </c>
      <c r="BT152" s="12">
        <f t="shared" si="109"/>
        <v>0.56853815979900002</v>
      </c>
      <c r="BU152" s="12">
        <f t="shared" si="110"/>
        <v>0.48049444911799999</v>
      </c>
      <c r="BV152" s="12">
        <f t="shared" si="111"/>
        <v>0.54</v>
      </c>
    </row>
    <row r="153" spans="1:74">
      <c r="A153" s="12">
        <v>0.745</v>
      </c>
      <c r="B153" s="4">
        <v>1.6791E-2</v>
      </c>
      <c r="H153" s="7">
        <v>5.2417883128300004E-4</v>
      </c>
      <c r="I153" s="7">
        <v>5.2417883128300004E-4</v>
      </c>
      <c r="J153" s="8">
        <v>4.8700000000000002E-4</v>
      </c>
      <c r="K153" s="7">
        <v>5.20353295715E-4</v>
      </c>
      <c r="L153" s="7">
        <v>5.20353295715E-4</v>
      </c>
      <c r="M153" s="9">
        <v>1.239E+20</v>
      </c>
      <c r="N153" s="7">
        <v>5.4076123658599999E-4</v>
      </c>
      <c r="O153" s="7">
        <v>4.6518043346700002E-4</v>
      </c>
      <c r="P153" s="10">
        <v>5.0500000000000002E-4</v>
      </c>
      <c r="Q153" s="7">
        <v>6.5371754747300004E-4</v>
      </c>
      <c r="R153" s="7">
        <v>6.5371754747300004E-4</v>
      </c>
      <c r="S153" s="11">
        <v>3.3500000000000001E-4</v>
      </c>
      <c r="T153" s="7">
        <v>5.4201104014100002E-4</v>
      </c>
      <c r="U153" s="7">
        <v>4.6242605515000001E-4</v>
      </c>
      <c r="V153" s="12">
        <v>5.0600000000000005E-4</v>
      </c>
      <c r="AG153" s="6">
        <f t="shared" si="81"/>
        <v>5.2417883128300004E-4</v>
      </c>
      <c r="AH153" s="6">
        <f t="shared" si="82"/>
        <v>5.2417883128300004E-4</v>
      </c>
      <c r="AI153" s="6">
        <f t="shared" si="83"/>
        <v>4.8700000000000002E-4</v>
      </c>
      <c r="AJ153" s="6">
        <f t="shared" si="84"/>
        <v>5.20353295715E-4</v>
      </c>
      <c r="AK153" s="6">
        <f t="shared" si="85"/>
        <v>5.20353295715E-4</v>
      </c>
      <c r="AL153" s="6">
        <f t="shared" si="86"/>
        <v>1.239E+20</v>
      </c>
      <c r="AM153" s="6">
        <f t="shared" si="87"/>
        <v>5.4076123658599999E-4</v>
      </c>
      <c r="AN153" s="6">
        <f t="shared" si="88"/>
        <v>4.6518043346700002E-4</v>
      </c>
      <c r="AO153" s="6">
        <f t="shared" si="89"/>
        <v>5.0500000000000002E-4</v>
      </c>
      <c r="AP153" s="6">
        <f t="shared" si="90"/>
        <v>6.5371754747300004E-4</v>
      </c>
      <c r="AQ153" s="6">
        <f t="shared" si="91"/>
        <v>6.5371754747300004E-4</v>
      </c>
      <c r="AR153" s="6">
        <f t="shared" si="92"/>
        <v>3.3500000000000001E-4</v>
      </c>
      <c r="AS153" s="6">
        <f t="shared" si="93"/>
        <v>5.4201104014100002E-4</v>
      </c>
      <c r="AT153" s="6">
        <f t="shared" si="94"/>
        <v>4.6242605515000001E-4</v>
      </c>
      <c r="AU153" s="6">
        <f t="shared" si="95"/>
        <v>5.0600000000000005E-4</v>
      </c>
      <c r="BG153" s="12">
        <f t="shared" si="96"/>
        <v>0</v>
      </c>
      <c r="BH153" s="12">
        <f t="shared" si="97"/>
        <v>0.52417883128300002</v>
      </c>
      <c r="BI153" s="12">
        <f t="shared" si="98"/>
        <v>0.52417883128300002</v>
      </c>
      <c r="BJ153" s="12">
        <f t="shared" si="99"/>
        <v>0.48700000000000004</v>
      </c>
      <c r="BK153" s="12">
        <f t="shared" si="100"/>
        <v>0.520353295715</v>
      </c>
      <c r="BL153" s="12">
        <f t="shared" si="101"/>
        <v>0.520353295715</v>
      </c>
      <c r="BM153" s="12">
        <f t="shared" si="102"/>
        <v>1.2389999999999999E+23</v>
      </c>
      <c r="BN153" s="12">
        <f t="shared" si="103"/>
        <v>0.54076123658599995</v>
      </c>
      <c r="BO153" s="12">
        <f t="shared" si="104"/>
        <v>0.465180433467</v>
      </c>
      <c r="BP153" s="12">
        <f t="shared" si="105"/>
        <v>0.505</v>
      </c>
      <c r="BQ153" s="12">
        <f t="shared" si="106"/>
        <v>0.65371754747300004</v>
      </c>
      <c r="BR153" s="12">
        <f t="shared" si="107"/>
        <v>0.65371754747300004</v>
      </c>
      <c r="BS153" s="12">
        <f t="shared" si="108"/>
        <v>0.33500000000000002</v>
      </c>
      <c r="BT153" s="12">
        <f t="shared" si="109"/>
        <v>0.54201104014099999</v>
      </c>
      <c r="BU153" s="12">
        <f t="shared" si="110"/>
        <v>0.46242605515000001</v>
      </c>
      <c r="BV153" s="12">
        <f t="shared" si="111"/>
        <v>0.50600000000000001</v>
      </c>
    </row>
    <row r="154" spans="1:74">
      <c r="A154" s="12">
        <v>0.75</v>
      </c>
      <c r="B154" s="4">
        <v>2.8031000000000002E-3</v>
      </c>
      <c r="H154" s="7">
        <v>4.6369892495199999E-4</v>
      </c>
      <c r="I154" s="7">
        <v>4.6369892495199999E-4</v>
      </c>
      <c r="J154" s="8">
        <v>4.2200000000000001E-4</v>
      </c>
      <c r="K154" s="7">
        <v>4.5847910090899999E-4</v>
      </c>
      <c r="L154" s="7">
        <v>4.5847910090899999E-4</v>
      </c>
      <c r="M154" s="9">
        <v>1.246E+20</v>
      </c>
      <c r="N154" s="7">
        <v>4.8353634522800001E-4</v>
      </c>
      <c r="O154" s="7">
        <v>4.1976144001500002E-4</v>
      </c>
      <c r="P154" s="10">
        <v>4.4200000000000001E-4</v>
      </c>
      <c r="Q154" s="7">
        <v>5.6968467184700001E-4</v>
      </c>
      <c r="R154" s="7">
        <v>5.6968467184700001E-4</v>
      </c>
      <c r="S154" s="11">
        <v>2.9100000000000003E-4</v>
      </c>
      <c r="T154" s="7">
        <v>4.8513100796399998E-4</v>
      </c>
      <c r="U154" s="7">
        <v>4.1774154974999998E-4</v>
      </c>
      <c r="V154" s="12">
        <v>4.44E-4</v>
      </c>
      <c r="AG154" s="6">
        <f t="shared" si="81"/>
        <v>4.6369892495199999E-4</v>
      </c>
      <c r="AH154" s="6">
        <f t="shared" si="82"/>
        <v>4.6369892495199999E-4</v>
      </c>
      <c r="AI154" s="6">
        <f t="shared" si="83"/>
        <v>4.2200000000000001E-4</v>
      </c>
      <c r="AJ154" s="6">
        <f t="shared" si="84"/>
        <v>4.5847910090899999E-4</v>
      </c>
      <c r="AK154" s="6">
        <f t="shared" si="85"/>
        <v>4.5847910090899999E-4</v>
      </c>
      <c r="AL154" s="6">
        <f t="shared" si="86"/>
        <v>1.246E+20</v>
      </c>
      <c r="AM154" s="6">
        <f t="shared" si="87"/>
        <v>4.8353634522800001E-4</v>
      </c>
      <c r="AN154" s="6">
        <f t="shared" si="88"/>
        <v>4.1976144001500002E-4</v>
      </c>
      <c r="AO154" s="6">
        <f t="shared" si="89"/>
        <v>4.4200000000000001E-4</v>
      </c>
      <c r="AP154" s="6">
        <f t="shared" si="90"/>
        <v>5.6968467184700001E-4</v>
      </c>
      <c r="AQ154" s="6">
        <f t="shared" si="91"/>
        <v>5.6968467184700001E-4</v>
      </c>
      <c r="AR154" s="6">
        <f t="shared" si="92"/>
        <v>2.9100000000000003E-4</v>
      </c>
      <c r="AS154" s="6">
        <f t="shared" si="93"/>
        <v>4.8513100796399998E-4</v>
      </c>
      <c r="AT154" s="6">
        <f t="shared" si="94"/>
        <v>4.1774154974999998E-4</v>
      </c>
      <c r="AU154" s="6">
        <f t="shared" si="95"/>
        <v>4.44E-4</v>
      </c>
      <c r="BG154" s="12">
        <f t="shared" si="96"/>
        <v>0</v>
      </c>
      <c r="BH154" s="12">
        <f t="shared" si="97"/>
        <v>0.46369892495199999</v>
      </c>
      <c r="BI154" s="12">
        <f t="shared" si="98"/>
        <v>0.46369892495199999</v>
      </c>
      <c r="BJ154" s="12">
        <f t="shared" si="99"/>
        <v>0.42199999999999999</v>
      </c>
      <c r="BK154" s="12">
        <f t="shared" si="100"/>
        <v>0.45847910090899996</v>
      </c>
      <c r="BL154" s="12">
        <f t="shared" si="101"/>
        <v>0.45847910090899996</v>
      </c>
      <c r="BM154" s="12">
        <f t="shared" si="102"/>
        <v>1.246E+23</v>
      </c>
      <c r="BN154" s="12">
        <f t="shared" si="103"/>
        <v>0.48353634522799999</v>
      </c>
      <c r="BO154" s="12">
        <f t="shared" si="104"/>
        <v>0.41976144001500004</v>
      </c>
      <c r="BP154" s="12">
        <f t="shared" si="105"/>
        <v>0.442</v>
      </c>
      <c r="BQ154" s="12">
        <f t="shared" si="106"/>
        <v>0.569684671847</v>
      </c>
      <c r="BR154" s="12">
        <f t="shared" si="107"/>
        <v>0.569684671847</v>
      </c>
      <c r="BS154" s="12">
        <f t="shared" si="108"/>
        <v>0.29100000000000004</v>
      </c>
      <c r="BT154" s="12">
        <f t="shared" si="109"/>
        <v>0.48513100796399999</v>
      </c>
      <c r="BU154" s="12">
        <f t="shared" si="110"/>
        <v>0.41774154975</v>
      </c>
      <c r="BV154" s="12">
        <f t="shared" si="111"/>
        <v>0.44400000000000001</v>
      </c>
    </row>
    <row r="155" spans="1:74">
      <c r="A155" s="12">
        <v>0.755</v>
      </c>
      <c r="B155" s="4">
        <v>6.2478000000000004E-3</v>
      </c>
      <c r="H155" s="7">
        <v>3.74719433881E-4</v>
      </c>
      <c r="I155" s="7">
        <v>3.74719433881E-4</v>
      </c>
      <c r="J155" s="8">
        <v>3.3E-4</v>
      </c>
      <c r="K155" s="7">
        <v>3.6792415972300001E-4</v>
      </c>
      <c r="L155" s="7">
        <v>3.6792415972300001E-4</v>
      </c>
      <c r="M155" s="9">
        <v>1.249E+20</v>
      </c>
      <c r="N155" s="7">
        <v>3.9699807805899999E-4</v>
      </c>
      <c r="O155" s="7">
        <v>3.4822318607199997E-4</v>
      </c>
      <c r="P155" s="10">
        <v>3.5199999999999999E-4</v>
      </c>
      <c r="Q155" s="7">
        <v>4.5170906347399999E-4</v>
      </c>
      <c r="R155" s="7">
        <v>4.5170906347399999E-4</v>
      </c>
      <c r="S155" s="11">
        <v>2.2900000000000001E-4</v>
      </c>
      <c r="T155" s="7">
        <v>3.9888846369500001E-4</v>
      </c>
      <c r="U155" s="7">
        <v>3.4706124412999998E-4</v>
      </c>
      <c r="V155" s="12">
        <v>3.5399999999999999E-4</v>
      </c>
      <c r="AG155" s="6">
        <f t="shared" si="81"/>
        <v>3.74719433881E-4</v>
      </c>
      <c r="AH155" s="6">
        <f t="shared" si="82"/>
        <v>3.74719433881E-4</v>
      </c>
      <c r="AI155" s="6">
        <f t="shared" si="83"/>
        <v>3.3E-4</v>
      </c>
      <c r="AJ155" s="6">
        <f t="shared" si="84"/>
        <v>3.6792415972300001E-4</v>
      </c>
      <c r="AK155" s="6">
        <f t="shared" si="85"/>
        <v>3.6792415972300001E-4</v>
      </c>
      <c r="AL155" s="6">
        <f t="shared" si="86"/>
        <v>1.249E+20</v>
      </c>
      <c r="AM155" s="6">
        <f t="shared" si="87"/>
        <v>3.9699807805899999E-4</v>
      </c>
      <c r="AN155" s="6">
        <f t="shared" si="88"/>
        <v>3.4822318607199997E-4</v>
      </c>
      <c r="AO155" s="6">
        <f t="shared" si="89"/>
        <v>3.5199999999999999E-4</v>
      </c>
      <c r="AP155" s="6">
        <f t="shared" si="90"/>
        <v>4.5170906347399999E-4</v>
      </c>
      <c r="AQ155" s="6">
        <f t="shared" si="91"/>
        <v>4.5170906347399999E-4</v>
      </c>
      <c r="AR155" s="6">
        <f t="shared" si="92"/>
        <v>2.2900000000000001E-4</v>
      </c>
      <c r="AS155" s="6">
        <f t="shared" si="93"/>
        <v>3.9888846369500001E-4</v>
      </c>
      <c r="AT155" s="6">
        <f t="shared" si="94"/>
        <v>3.4706124412999998E-4</v>
      </c>
      <c r="AU155" s="6">
        <f t="shared" si="95"/>
        <v>3.5399999999999999E-4</v>
      </c>
      <c r="BG155" s="12">
        <f t="shared" si="96"/>
        <v>0</v>
      </c>
      <c r="BH155" s="12">
        <f t="shared" si="97"/>
        <v>0.37471943388099999</v>
      </c>
      <c r="BI155" s="12">
        <f t="shared" si="98"/>
        <v>0.37471943388099999</v>
      </c>
      <c r="BJ155" s="12">
        <f t="shared" si="99"/>
        <v>0.33</v>
      </c>
      <c r="BK155" s="12">
        <f t="shared" si="100"/>
        <v>0.36792415972300002</v>
      </c>
      <c r="BL155" s="12">
        <f t="shared" si="101"/>
        <v>0.36792415972300002</v>
      </c>
      <c r="BM155" s="12">
        <f t="shared" si="102"/>
        <v>1.249E+23</v>
      </c>
      <c r="BN155" s="12">
        <f t="shared" si="103"/>
        <v>0.396998078059</v>
      </c>
      <c r="BO155" s="12">
        <f t="shared" si="104"/>
        <v>0.34822318607199998</v>
      </c>
      <c r="BP155" s="12">
        <f t="shared" si="105"/>
        <v>0.35199999999999998</v>
      </c>
      <c r="BQ155" s="12">
        <f t="shared" si="106"/>
        <v>0.45170906347399997</v>
      </c>
      <c r="BR155" s="12">
        <f t="shared" si="107"/>
        <v>0.45170906347399997</v>
      </c>
      <c r="BS155" s="12">
        <f t="shared" si="108"/>
        <v>0.22900000000000001</v>
      </c>
      <c r="BT155" s="12">
        <f t="shared" si="109"/>
        <v>0.39888846369500003</v>
      </c>
      <c r="BU155" s="12">
        <f t="shared" si="110"/>
        <v>0.34706124413</v>
      </c>
      <c r="BV155" s="12">
        <f t="shared" si="111"/>
        <v>0.35399999999999998</v>
      </c>
    </row>
    <row r="156" spans="1:74">
      <c r="A156" s="12">
        <v>0.76</v>
      </c>
      <c r="B156" s="4">
        <v>2.1994E-2</v>
      </c>
      <c r="H156" s="7">
        <v>2.6094032732199999E-4</v>
      </c>
      <c r="I156" s="7">
        <v>2.6094032732199999E-4</v>
      </c>
      <c r="J156" s="8">
        <v>2.1499999999999999E-4</v>
      </c>
      <c r="K156" s="7">
        <v>2.5269667051199999E-4</v>
      </c>
      <c r="L156" s="7">
        <v>2.5269667051199999E-4</v>
      </c>
      <c r="M156" s="9">
        <v>1.246E+20</v>
      </c>
      <c r="N156" s="7">
        <v>2.8491991677600002E-4</v>
      </c>
      <c r="O156" s="7">
        <v>2.5390931423199998E-4</v>
      </c>
      <c r="P156" s="10">
        <v>2.3800000000000001E-4</v>
      </c>
      <c r="Q156" s="7">
        <v>3.0460847019900001E-4</v>
      </c>
      <c r="R156" s="7">
        <v>3.0460847019900001E-4</v>
      </c>
      <c r="S156" s="11">
        <v>1.4999999999999999E-4</v>
      </c>
      <c r="T156" s="7">
        <v>2.8704477294199998E-4</v>
      </c>
      <c r="U156" s="7">
        <v>2.5369873770699999E-4</v>
      </c>
      <c r="V156" s="12">
        <v>2.4000000000000001E-4</v>
      </c>
      <c r="AG156" s="6">
        <f t="shared" si="81"/>
        <v>2.6094032732199999E-4</v>
      </c>
      <c r="AH156" s="6">
        <f t="shared" si="82"/>
        <v>2.6094032732199999E-4</v>
      </c>
      <c r="AI156" s="6">
        <f t="shared" si="83"/>
        <v>2.1499999999999999E-4</v>
      </c>
      <c r="AJ156" s="6">
        <f t="shared" si="84"/>
        <v>2.5269667051199999E-4</v>
      </c>
      <c r="AK156" s="6">
        <f t="shared" si="85"/>
        <v>2.5269667051199999E-4</v>
      </c>
      <c r="AL156" s="6">
        <f t="shared" si="86"/>
        <v>1.246E+20</v>
      </c>
      <c r="AM156" s="6">
        <f t="shared" si="87"/>
        <v>2.8491991677600002E-4</v>
      </c>
      <c r="AN156" s="6">
        <f t="shared" si="88"/>
        <v>2.5390931423199998E-4</v>
      </c>
      <c r="AO156" s="6">
        <f t="shared" si="89"/>
        <v>2.3800000000000001E-4</v>
      </c>
      <c r="AP156" s="6">
        <f t="shared" si="90"/>
        <v>3.0460847019900001E-4</v>
      </c>
      <c r="AQ156" s="6">
        <f t="shared" si="91"/>
        <v>3.0460847019900001E-4</v>
      </c>
      <c r="AR156" s="6">
        <f t="shared" si="92"/>
        <v>1.4999999999999999E-4</v>
      </c>
      <c r="AS156" s="6">
        <f t="shared" si="93"/>
        <v>2.8704477294199998E-4</v>
      </c>
      <c r="AT156" s="6">
        <f t="shared" si="94"/>
        <v>2.5369873770699999E-4</v>
      </c>
      <c r="AU156" s="6">
        <f t="shared" si="95"/>
        <v>2.4000000000000001E-4</v>
      </c>
      <c r="BG156" s="12">
        <f t="shared" si="96"/>
        <v>0</v>
      </c>
      <c r="BH156" s="12">
        <f t="shared" si="97"/>
        <v>0.26094032732200001</v>
      </c>
      <c r="BI156" s="12">
        <f t="shared" si="98"/>
        <v>0.26094032732200001</v>
      </c>
      <c r="BJ156" s="12">
        <f t="shared" si="99"/>
        <v>0.215</v>
      </c>
      <c r="BK156" s="12">
        <f t="shared" si="100"/>
        <v>0.25269667051200001</v>
      </c>
      <c r="BL156" s="12">
        <f t="shared" si="101"/>
        <v>0.25269667051200001</v>
      </c>
      <c r="BM156" s="12">
        <f t="shared" si="102"/>
        <v>1.246E+23</v>
      </c>
      <c r="BN156" s="12">
        <f t="shared" si="103"/>
        <v>0.28491991677600004</v>
      </c>
      <c r="BO156" s="12">
        <f t="shared" si="104"/>
        <v>0.25390931423199997</v>
      </c>
      <c r="BP156" s="12">
        <f t="shared" si="105"/>
        <v>0.23800000000000002</v>
      </c>
      <c r="BQ156" s="12">
        <f t="shared" si="106"/>
        <v>0.304608470199</v>
      </c>
      <c r="BR156" s="12">
        <f t="shared" si="107"/>
        <v>0.304608470199</v>
      </c>
      <c r="BS156" s="12">
        <f t="shared" si="108"/>
        <v>0.15</v>
      </c>
      <c r="BT156" s="12">
        <f t="shared" si="109"/>
        <v>0.28704477294199998</v>
      </c>
      <c r="BU156" s="12">
        <f t="shared" si="110"/>
        <v>0.25369873770699997</v>
      </c>
      <c r="BV156" s="12">
        <f t="shared" si="111"/>
        <v>0.24000000000000002</v>
      </c>
    </row>
    <row r="157" spans="1:74">
      <c r="A157" s="12">
        <v>0.76500000000000001</v>
      </c>
      <c r="B157" s="4">
        <v>2.6197000000000002E-2</v>
      </c>
      <c r="H157" s="7">
        <v>1.2868007592999999E-4</v>
      </c>
      <c r="I157" s="7">
        <v>1.2868007592999999E-4</v>
      </c>
      <c r="J157" s="8">
        <v>8.2999999999999998E-5</v>
      </c>
      <c r="K157" s="7">
        <v>1.19193910127E-4</v>
      </c>
      <c r="L157" s="7">
        <v>1.19193910127E-4</v>
      </c>
      <c r="M157" s="9">
        <v>1.239E+20</v>
      </c>
      <c r="N157" s="7">
        <v>1.5325459103299999E-4</v>
      </c>
      <c r="O157" s="7">
        <v>1.4220616786999999E-4</v>
      </c>
      <c r="P157" s="10">
        <v>1.07E-4</v>
      </c>
      <c r="Q157" s="7">
        <v>1.3597160723600001E-4</v>
      </c>
      <c r="R157" s="7">
        <v>1.3597160723600001E-4</v>
      </c>
      <c r="S157" s="11">
        <v>6.0999999999999999E-5</v>
      </c>
      <c r="T157" s="7">
        <v>1.55532939612E-4</v>
      </c>
      <c r="U157" s="7">
        <v>1.4299716001299999E-4</v>
      </c>
      <c r="V157" s="12">
        <v>1.0900000000000001E-4</v>
      </c>
      <c r="AG157" s="6">
        <f t="shared" si="81"/>
        <v>1.2868007592999999E-4</v>
      </c>
      <c r="AH157" s="6">
        <f t="shared" si="82"/>
        <v>1.2868007592999999E-4</v>
      </c>
      <c r="AI157" s="6">
        <f t="shared" si="83"/>
        <v>8.2999999999999998E-5</v>
      </c>
      <c r="AJ157" s="6">
        <f t="shared" si="84"/>
        <v>1.19193910127E-4</v>
      </c>
      <c r="AK157" s="6">
        <f t="shared" si="85"/>
        <v>1.19193910127E-4</v>
      </c>
      <c r="AL157" s="6">
        <f t="shared" si="86"/>
        <v>1.239E+20</v>
      </c>
      <c r="AM157" s="6">
        <f t="shared" si="87"/>
        <v>1.5325459103299999E-4</v>
      </c>
      <c r="AN157" s="6">
        <f t="shared" si="88"/>
        <v>1.4220616786999999E-4</v>
      </c>
      <c r="AO157" s="6">
        <f t="shared" si="89"/>
        <v>1.07E-4</v>
      </c>
      <c r="AP157" s="6">
        <f t="shared" si="90"/>
        <v>1.3597160723600001E-4</v>
      </c>
      <c r="AQ157" s="6">
        <f t="shared" si="91"/>
        <v>1.3597160723600001E-4</v>
      </c>
      <c r="AR157" s="6">
        <f t="shared" si="92"/>
        <v>6.0999999999999999E-5</v>
      </c>
      <c r="AS157" s="6">
        <f t="shared" si="93"/>
        <v>1.55532939612E-4</v>
      </c>
      <c r="AT157" s="6">
        <f t="shared" si="94"/>
        <v>1.4299716001299999E-4</v>
      </c>
      <c r="AU157" s="6">
        <f t="shared" si="95"/>
        <v>1.0900000000000001E-4</v>
      </c>
      <c r="BG157" s="12">
        <f t="shared" si="96"/>
        <v>0</v>
      </c>
      <c r="BH157" s="12">
        <f t="shared" si="97"/>
        <v>0.12868007593</v>
      </c>
      <c r="BI157" s="12">
        <f t="shared" si="98"/>
        <v>0.12868007593</v>
      </c>
      <c r="BJ157" s="12">
        <f t="shared" si="99"/>
        <v>8.3000000000000004E-2</v>
      </c>
      <c r="BK157" s="12">
        <f t="shared" si="100"/>
        <v>0.11919391012700001</v>
      </c>
      <c r="BL157" s="12">
        <f t="shared" si="101"/>
        <v>0.11919391012700001</v>
      </c>
      <c r="BM157" s="12">
        <f t="shared" si="102"/>
        <v>1.2389999999999999E+23</v>
      </c>
      <c r="BN157" s="12">
        <f t="shared" si="103"/>
        <v>0.15325459103299999</v>
      </c>
      <c r="BO157" s="12">
        <f t="shared" si="104"/>
        <v>0.14220616786999998</v>
      </c>
      <c r="BP157" s="12">
        <f t="shared" si="105"/>
        <v>0.107</v>
      </c>
      <c r="BQ157" s="12">
        <f t="shared" si="106"/>
        <v>0.13597160723600002</v>
      </c>
      <c r="BR157" s="12">
        <f t="shared" si="107"/>
        <v>0.13597160723600002</v>
      </c>
      <c r="BS157" s="12">
        <f t="shared" si="108"/>
        <v>6.0999999999999999E-2</v>
      </c>
      <c r="BT157" s="12">
        <f t="shared" si="109"/>
        <v>0.15553293961199999</v>
      </c>
      <c r="BU157" s="12">
        <f t="shared" si="110"/>
        <v>0.142997160013</v>
      </c>
      <c r="BV157" s="12">
        <f t="shared" si="111"/>
        <v>0.10900000000000001</v>
      </c>
    </row>
    <row r="158" spans="1:74">
      <c r="A158" s="12">
        <v>0.77</v>
      </c>
      <c r="B158" s="4">
        <v>1.6267E-2</v>
      </c>
      <c r="H158" s="7">
        <v>-1.3338145062E-5</v>
      </c>
      <c r="I158" s="7">
        <v>-1.3338145062E-5</v>
      </c>
      <c r="J158" s="8">
        <v>-5.5000000000000002E-5</v>
      </c>
      <c r="K158" s="7">
        <v>-2.3456029926999999E-5</v>
      </c>
      <c r="L158" s="7">
        <v>-2.3456029926999999E-5</v>
      </c>
      <c r="M158" s="9">
        <v>1.226E+20</v>
      </c>
      <c r="N158" s="7">
        <v>1.0638576646E-5</v>
      </c>
      <c r="O158" s="7">
        <v>2.0959001731000001E-5</v>
      </c>
      <c r="P158" s="10">
        <v>-3.3000000000000003E-5</v>
      </c>
      <c r="Q158" s="7">
        <v>-4.4104179075000003E-5</v>
      </c>
      <c r="R158" s="7">
        <v>-4.4104179075000003E-5</v>
      </c>
      <c r="S158" s="11">
        <v>-3.1000000000000001E-5</v>
      </c>
      <c r="T158" s="7">
        <v>1.2964889397999999E-5</v>
      </c>
      <c r="U158" s="7">
        <v>2.2747109995E-5</v>
      </c>
      <c r="V158" s="12">
        <v>-3.1000000000000001E-5</v>
      </c>
      <c r="AG158" s="6">
        <f t="shared" si="81"/>
        <v>1.3338145062E-5</v>
      </c>
      <c r="AH158" s="6">
        <f t="shared" si="82"/>
        <v>1.3338145062E-5</v>
      </c>
      <c r="AI158" s="6">
        <f t="shared" si="83"/>
        <v>5.5000000000000002E-5</v>
      </c>
      <c r="AJ158" s="6">
        <f t="shared" si="84"/>
        <v>2.3456029926999999E-5</v>
      </c>
      <c r="AK158" s="6">
        <f t="shared" si="85"/>
        <v>2.3456029926999999E-5</v>
      </c>
      <c r="AL158" s="6">
        <f t="shared" si="86"/>
        <v>1.226E+20</v>
      </c>
      <c r="AM158" s="6">
        <f t="shared" si="87"/>
        <v>1.0638576646E-5</v>
      </c>
      <c r="AN158" s="6">
        <f t="shared" si="88"/>
        <v>2.0959001731000001E-5</v>
      </c>
      <c r="AO158" s="6">
        <f t="shared" si="89"/>
        <v>3.3000000000000003E-5</v>
      </c>
      <c r="AP158" s="6">
        <f t="shared" si="90"/>
        <v>4.4104179075000003E-5</v>
      </c>
      <c r="AQ158" s="6">
        <f t="shared" si="91"/>
        <v>4.4104179075000003E-5</v>
      </c>
      <c r="AR158" s="6">
        <f t="shared" si="92"/>
        <v>3.1000000000000001E-5</v>
      </c>
      <c r="AS158" s="6">
        <f t="shared" si="93"/>
        <v>1.2964889397999999E-5</v>
      </c>
      <c r="AT158" s="6">
        <f t="shared" si="94"/>
        <v>2.2747109995E-5</v>
      </c>
      <c r="AU158" s="6">
        <f t="shared" si="95"/>
        <v>3.1000000000000001E-5</v>
      </c>
      <c r="BG158" s="12">
        <f t="shared" si="96"/>
        <v>0</v>
      </c>
      <c r="BH158" s="12">
        <f t="shared" si="97"/>
        <v>-1.3338145062E-2</v>
      </c>
      <c r="BI158" s="12">
        <f t="shared" si="98"/>
        <v>-1.3338145062E-2</v>
      </c>
      <c r="BJ158" s="12">
        <f t="shared" si="99"/>
        <v>-5.5E-2</v>
      </c>
      <c r="BK158" s="12">
        <f t="shared" si="100"/>
        <v>-2.3456029927000001E-2</v>
      </c>
      <c r="BL158" s="12">
        <f t="shared" si="101"/>
        <v>-2.3456029927000001E-2</v>
      </c>
      <c r="BM158" s="12">
        <f t="shared" si="102"/>
        <v>1.2260000000000001E+23</v>
      </c>
      <c r="BN158" s="12">
        <f t="shared" si="103"/>
        <v>1.0638576646E-2</v>
      </c>
      <c r="BO158" s="12">
        <f t="shared" si="104"/>
        <v>2.0959001731000002E-2</v>
      </c>
      <c r="BP158" s="12">
        <f t="shared" si="105"/>
        <v>-3.3000000000000002E-2</v>
      </c>
      <c r="BQ158" s="12">
        <f t="shared" si="106"/>
        <v>-4.4104179075000007E-2</v>
      </c>
      <c r="BR158" s="12">
        <f t="shared" si="107"/>
        <v>-4.4104179075000007E-2</v>
      </c>
      <c r="BS158" s="12">
        <f t="shared" si="108"/>
        <v>-3.1E-2</v>
      </c>
      <c r="BT158" s="12">
        <f t="shared" si="109"/>
        <v>1.2964889398E-2</v>
      </c>
      <c r="BU158" s="12">
        <f t="shared" si="110"/>
        <v>2.2747109995000001E-2</v>
      </c>
      <c r="BV158" s="12">
        <f t="shared" si="111"/>
        <v>-3.1E-2</v>
      </c>
    </row>
    <row r="159" spans="1:74">
      <c r="A159" s="12">
        <v>0.77500000000000002</v>
      </c>
      <c r="B159" s="4">
        <v>1.1566999999999999E-2</v>
      </c>
      <c r="H159" s="7">
        <v>-1.55373860131E-4</v>
      </c>
      <c r="I159" s="7">
        <v>-1.55373860131E-4</v>
      </c>
      <c r="J159" s="8">
        <v>-1.92E-4</v>
      </c>
      <c r="K159" s="7">
        <v>-1.6531631760500001E-4</v>
      </c>
      <c r="L159" s="7">
        <v>-1.6531631760500001E-4</v>
      </c>
      <c r="M159" s="9">
        <v>1.207E+20</v>
      </c>
      <c r="N159" s="7">
        <v>-1.3329194675500001E-4</v>
      </c>
      <c r="O159" s="7">
        <v>-1.01243754541E-4</v>
      </c>
      <c r="P159" s="10">
        <v>-1.7200000000000001E-4</v>
      </c>
      <c r="Q159" s="7">
        <v>-2.2439281443599999E-4</v>
      </c>
      <c r="R159" s="7">
        <v>-2.2439281443500001E-4</v>
      </c>
      <c r="S159" s="11">
        <v>-1.1900000000000001E-4</v>
      </c>
      <c r="T159" s="7">
        <v>-1.3104448248999999E-4</v>
      </c>
      <c r="U159" s="7">
        <v>-9.852280897E-5</v>
      </c>
      <c r="V159" s="12">
        <v>-1.7000000000000001E-4</v>
      </c>
      <c r="AG159" s="6">
        <f t="shared" si="81"/>
        <v>1.55373860131E-4</v>
      </c>
      <c r="AH159" s="6">
        <f t="shared" si="82"/>
        <v>1.55373860131E-4</v>
      </c>
      <c r="AI159" s="6">
        <f t="shared" si="83"/>
        <v>1.92E-4</v>
      </c>
      <c r="AJ159" s="6">
        <f t="shared" si="84"/>
        <v>1.6531631760500001E-4</v>
      </c>
      <c r="AK159" s="6">
        <f t="shared" si="85"/>
        <v>1.6531631760500001E-4</v>
      </c>
      <c r="AL159" s="6">
        <f t="shared" si="86"/>
        <v>1.207E+20</v>
      </c>
      <c r="AM159" s="6">
        <f t="shared" si="87"/>
        <v>1.3329194675500001E-4</v>
      </c>
      <c r="AN159" s="6">
        <f t="shared" si="88"/>
        <v>1.01243754541E-4</v>
      </c>
      <c r="AO159" s="6">
        <f t="shared" si="89"/>
        <v>1.7200000000000001E-4</v>
      </c>
      <c r="AP159" s="6">
        <f t="shared" si="90"/>
        <v>2.2439281443599999E-4</v>
      </c>
      <c r="AQ159" s="6">
        <f t="shared" si="91"/>
        <v>2.2439281443500001E-4</v>
      </c>
      <c r="AR159" s="6">
        <f t="shared" si="92"/>
        <v>1.1900000000000001E-4</v>
      </c>
      <c r="AS159" s="6">
        <f t="shared" si="93"/>
        <v>1.3104448248999999E-4</v>
      </c>
      <c r="AT159" s="6">
        <f t="shared" si="94"/>
        <v>9.852280897E-5</v>
      </c>
      <c r="AU159" s="6">
        <f t="shared" si="95"/>
        <v>1.7000000000000001E-4</v>
      </c>
      <c r="BG159" s="12">
        <f t="shared" si="96"/>
        <v>0</v>
      </c>
      <c r="BH159" s="12">
        <f t="shared" si="97"/>
        <v>-0.15537386013099999</v>
      </c>
      <c r="BI159" s="12">
        <f t="shared" si="98"/>
        <v>-0.15537386013099999</v>
      </c>
      <c r="BJ159" s="12">
        <f t="shared" si="99"/>
        <v>-0.192</v>
      </c>
      <c r="BK159" s="12">
        <f t="shared" si="100"/>
        <v>-0.16531631760500001</v>
      </c>
      <c r="BL159" s="12">
        <f t="shared" si="101"/>
        <v>-0.16531631760500001</v>
      </c>
      <c r="BM159" s="12">
        <f t="shared" si="102"/>
        <v>1.2069999999999999E+23</v>
      </c>
      <c r="BN159" s="12">
        <f t="shared" si="103"/>
        <v>-0.133291946755</v>
      </c>
      <c r="BO159" s="12">
        <f t="shared" si="104"/>
        <v>-0.101243754541</v>
      </c>
      <c r="BP159" s="12">
        <f t="shared" si="105"/>
        <v>-0.17200000000000001</v>
      </c>
      <c r="BQ159" s="12">
        <f t="shared" si="106"/>
        <v>-0.22439281443599998</v>
      </c>
      <c r="BR159" s="12">
        <f t="shared" si="107"/>
        <v>-0.224392814435</v>
      </c>
      <c r="BS159" s="12">
        <f t="shared" si="108"/>
        <v>-0.11900000000000001</v>
      </c>
      <c r="BT159" s="12">
        <f t="shared" si="109"/>
        <v>-0.13104448249</v>
      </c>
      <c r="BU159" s="12">
        <f t="shared" si="110"/>
        <v>-9.852280897E-2</v>
      </c>
      <c r="BV159" s="12">
        <f t="shared" si="111"/>
        <v>-0.17</v>
      </c>
    </row>
    <row r="160" spans="1:74">
      <c r="A160" s="12">
        <v>0.78</v>
      </c>
      <c r="B160" s="4">
        <v>1.6069E-2</v>
      </c>
      <c r="H160" s="7">
        <v>-2.8834776989299999E-4</v>
      </c>
      <c r="I160" s="7">
        <v>-2.8834776989299999E-4</v>
      </c>
      <c r="J160" s="8">
        <v>-3.1799999999999998E-4</v>
      </c>
      <c r="K160" s="7">
        <v>-2.9745122718300001E-4</v>
      </c>
      <c r="L160" s="7">
        <v>-2.9745122718300001E-4</v>
      </c>
      <c r="M160" s="9">
        <v>1.182E+20</v>
      </c>
      <c r="N160" s="7">
        <v>-2.6953315207400001E-4</v>
      </c>
      <c r="O160" s="7">
        <v>-2.16635159162E-4</v>
      </c>
      <c r="P160" s="10">
        <v>-3.0200000000000002E-4</v>
      </c>
      <c r="Q160" s="7">
        <v>-3.9395622632999998E-4</v>
      </c>
      <c r="R160" s="7">
        <v>-3.9395622632999998E-4</v>
      </c>
      <c r="S160" s="11">
        <v>-1.9900000000000001E-4</v>
      </c>
      <c r="T160" s="7">
        <v>-2.67499084803E-4</v>
      </c>
      <c r="U160" s="7">
        <v>-2.1310158357599999E-4</v>
      </c>
      <c r="V160" s="12">
        <v>-2.9999999999999997E-4</v>
      </c>
      <c r="AG160" s="6">
        <f t="shared" si="81"/>
        <v>2.8834776989299999E-4</v>
      </c>
      <c r="AH160" s="6">
        <f t="shared" si="82"/>
        <v>2.8834776989299999E-4</v>
      </c>
      <c r="AI160" s="6">
        <f t="shared" si="83"/>
        <v>3.1799999999999998E-4</v>
      </c>
      <c r="AJ160" s="6">
        <f t="shared" si="84"/>
        <v>2.9745122718300001E-4</v>
      </c>
      <c r="AK160" s="6">
        <f t="shared" si="85"/>
        <v>2.9745122718300001E-4</v>
      </c>
      <c r="AL160" s="6">
        <f t="shared" si="86"/>
        <v>1.182E+20</v>
      </c>
      <c r="AM160" s="6">
        <f t="shared" si="87"/>
        <v>2.6953315207400001E-4</v>
      </c>
      <c r="AN160" s="6">
        <f t="shared" si="88"/>
        <v>2.16635159162E-4</v>
      </c>
      <c r="AO160" s="6">
        <f t="shared" si="89"/>
        <v>3.0200000000000002E-4</v>
      </c>
      <c r="AP160" s="6">
        <f t="shared" si="90"/>
        <v>3.9395622632999998E-4</v>
      </c>
      <c r="AQ160" s="6">
        <f t="shared" si="91"/>
        <v>3.9395622632999998E-4</v>
      </c>
      <c r="AR160" s="6">
        <f t="shared" si="92"/>
        <v>1.9900000000000001E-4</v>
      </c>
      <c r="AS160" s="6">
        <f t="shared" si="93"/>
        <v>2.67499084803E-4</v>
      </c>
      <c r="AT160" s="6">
        <f t="shared" si="94"/>
        <v>2.1310158357599999E-4</v>
      </c>
      <c r="AU160" s="6">
        <f t="shared" si="95"/>
        <v>2.9999999999999997E-4</v>
      </c>
      <c r="BG160" s="12">
        <f t="shared" si="96"/>
        <v>0</v>
      </c>
      <c r="BH160" s="12">
        <f t="shared" si="97"/>
        <v>-0.28834776989299998</v>
      </c>
      <c r="BI160" s="12">
        <f t="shared" si="98"/>
        <v>-0.28834776989299998</v>
      </c>
      <c r="BJ160" s="12">
        <f t="shared" si="99"/>
        <v>-0.318</v>
      </c>
      <c r="BK160" s="12">
        <f t="shared" si="100"/>
        <v>-0.29745122718299999</v>
      </c>
      <c r="BL160" s="12">
        <f t="shared" si="101"/>
        <v>-0.29745122718299999</v>
      </c>
      <c r="BM160" s="12">
        <f t="shared" si="102"/>
        <v>1.182E+23</v>
      </c>
      <c r="BN160" s="12">
        <f t="shared" si="103"/>
        <v>-0.26953315207400003</v>
      </c>
      <c r="BO160" s="12">
        <f t="shared" si="104"/>
        <v>-0.21663515916199999</v>
      </c>
      <c r="BP160" s="12">
        <f t="shared" si="105"/>
        <v>-0.30200000000000005</v>
      </c>
      <c r="BQ160" s="12">
        <f t="shared" si="106"/>
        <v>-0.39395622632999999</v>
      </c>
      <c r="BR160" s="12">
        <f t="shared" si="107"/>
        <v>-0.39395622632999999</v>
      </c>
      <c r="BS160" s="12">
        <f t="shared" si="108"/>
        <v>-0.19900000000000001</v>
      </c>
      <c r="BT160" s="12">
        <f t="shared" si="109"/>
        <v>-0.267499084803</v>
      </c>
      <c r="BU160" s="12">
        <f t="shared" si="110"/>
        <v>-0.21310158357599998</v>
      </c>
      <c r="BV160" s="12">
        <f t="shared" si="111"/>
        <v>-0.3</v>
      </c>
    </row>
    <row r="161" spans="1:74">
      <c r="A161" s="12">
        <v>0.78500000000000003</v>
      </c>
      <c r="B161" s="4">
        <v>1.9002999999999999E-2</v>
      </c>
      <c r="H161" s="7">
        <v>-4.0486559684400002E-4</v>
      </c>
      <c r="I161" s="7">
        <v>-4.0486559684400002E-4</v>
      </c>
      <c r="J161" s="8">
        <v>-4.2499999999999998E-4</v>
      </c>
      <c r="K161" s="7">
        <v>-4.1254525528600002E-4</v>
      </c>
      <c r="L161" s="7">
        <v>-4.1254525528600002E-4</v>
      </c>
      <c r="M161" s="9">
        <v>1.151E+20</v>
      </c>
      <c r="N161" s="7">
        <v>-3.9031964109099998E-4</v>
      </c>
      <c r="O161" s="7">
        <v>-3.1871435118000001E-4</v>
      </c>
      <c r="P161" s="10">
        <v>-4.1399999999999998E-4</v>
      </c>
      <c r="Q161" s="7">
        <v>-5.4341819106800001E-4</v>
      </c>
      <c r="R161" s="7">
        <v>-5.4341819106800001E-4</v>
      </c>
      <c r="S161" s="11">
        <v>-2.6499999999999999E-4</v>
      </c>
      <c r="T161" s="7">
        <v>-3.8862085918799999E-4</v>
      </c>
      <c r="U161" s="7">
        <v>-3.1453195578899998E-4</v>
      </c>
      <c r="V161" s="12">
        <v>-4.1199999999999999E-4</v>
      </c>
      <c r="AG161" s="6">
        <f t="shared" si="81"/>
        <v>4.0486559684400002E-4</v>
      </c>
      <c r="AH161" s="6">
        <f t="shared" si="82"/>
        <v>4.0486559684400002E-4</v>
      </c>
      <c r="AI161" s="6">
        <f t="shared" si="83"/>
        <v>4.2499999999999998E-4</v>
      </c>
      <c r="AJ161" s="6">
        <f t="shared" si="84"/>
        <v>4.1254525528600002E-4</v>
      </c>
      <c r="AK161" s="6">
        <f t="shared" si="85"/>
        <v>4.1254525528600002E-4</v>
      </c>
      <c r="AL161" s="6">
        <f t="shared" si="86"/>
        <v>1.151E+20</v>
      </c>
      <c r="AM161" s="6">
        <f t="shared" si="87"/>
        <v>3.9031964109099998E-4</v>
      </c>
      <c r="AN161" s="6">
        <f t="shared" si="88"/>
        <v>3.1871435118000001E-4</v>
      </c>
      <c r="AO161" s="6">
        <f t="shared" si="89"/>
        <v>4.1399999999999998E-4</v>
      </c>
      <c r="AP161" s="6">
        <f t="shared" si="90"/>
        <v>5.4341819106800001E-4</v>
      </c>
      <c r="AQ161" s="6">
        <f t="shared" si="91"/>
        <v>5.4341819106800001E-4</v>
      </c>
      <c r="AR161" s="6">
        <f t="shared" si="92"/>
        <v>2.6499999999999999E-4</v>
      </c>
      <c r="AS161" s="6">
        <f t="shared" si="93"/>
        <v>3.8862085918799999E-4</v>
      </c>
      <c r="AT161" s="6">
        <f t="shared" si="94"/>
        <v>3.1453195578899998E-4</v>
      </c>
      <c r="AU161" s="6">
        <f t="shared" si="95"/>
        <v>4.1199999999999999E-4</v>
      </c>
      <c r="BG161" s="12">
        <f t="shared" si="96"/>
        <v>0</v>
      </c>
      <c r="BH161" s="12">
        <f t="shared" si="97"/>
        <v>-0.40486559684400003</v>
      </c>
      <c r="BI161" s="12">
        <f t="shared" si="98"/>
        <v>-0.40486559684400003</v>
      </c>
      <c r="BJ161" s="12">
        <f t="shared" si="99"/>
        <v>-0.42499999999999999</v>
      </c>
      <c r="BK161" s="12">
        <f t="shared" si="100"/>
        <v>-0.412545255286</v>
      </c>
      <c r="BL161" s="12">
        <f t="shared" si="101"/>
        <v>-0.412545255286</v>
      </c>
      <c r="BM161" s="12">
        <f t="shared" si="102"/>
        <v>1.151E+23</v>
      </c>
      <c r="BN161" s="12">
        <f t="shared" si="103"/>
        <v>-0.39031964109099998</v>
      </c>
      <c r="BO161" s="12">
        <f t="shared" si="104"/>
        <v>-0.31871435118000002</v>
      </c>
      <c r="BP161" s="12">
        <f t="shared" si="105"/>
        <v>-0.41399999999999998</v>
      </c>
      <c r="BQ161" s="12">
        <f t="shared" si="106"/>
        <v>-0.54341819106800004</v>
      </c>
      <c r="BR161" s="12">
        <f t="shared" si="107"/>
        <v>-0.54341819106800004</v>
      </c>
      <c r="BS161" s="12">
        <f t="shared" si="108"/>
        <v>-0.26500000000000001</v>
      </c>
      <c r="BT161" s="12">
        <f t="shared" si="109"/>
        <v>-0.38862085918799999</v>
      </c>
      <c r="BU161" s="12">
        <f t="shared" si="110"/>
        <v>-0.31453195578899995</v>
      </c>
      <c r="BV161" s="12">
        <f t="shared" si="111"/>
        <v>-0.41199999999999998</v>
      </c>
    </row>
    <row r="162" spans="1:74">
      <c r="A162" s="12">
        <v>0.79</v>
      </c>
      <c r="B162" s="4">
        <v>2.4171000000000002E-2</v>
      </c>
      <c r="H162" s="7">
        <v>-4.9989512813900005E-4</v>
      </c>
      <c r="I162" s="7">
        <v>-4.9989512813900005E-4</v>
      </c>
      <c r="J162" s="8">
        <v>-5.1000000000000004E-4</v>
      </c>
      <c r="K162" s="7">
        <v>-5.0589875225200002E-4</v>
      </c>
      <c r="L162" s="7">
        <v>-5.0589875225200002E-4</v>
      </c>
      <c r="M162" s="9">
        <v>1.114E+20</v>
      </c>
      <c r="N162" s="7">
        <v>-4.9031922681699999E-4</v>
      </c>
      <c r="O162" s="7">
        <v>-4.0324056415000001E-4</v>
      </c>
      <c r="P162" s="10">
        <v>-5.04E-4</v>
      </c>
      <c r="Q162" s="7">
        <v>-6.6576920819199996E-4</v>
      </c>
      <c r="R162" s="7">
        <v>-6.6576920819199996E-4</v>
      </c>
      <c r="S162" s="11">
        <v>-3.1799999999999998E-4</v>
      </c>
      <c r="T162" s="7">
        <v>-4.8904722950299999E-4</v>
      </c>
      <c r="U162" s="7">
        <v>-3.9860158378799998E-4</v>
      </c>
      <c r="V162" s="12">
        <v>-5.0299999999999997E-4</v>
      </c>
      <c r="AG162" s="6">
        <f t="shared" si="81"/>
        <v>4.9989512813900005E-4</v>
      </c>
      <c r="AH162" s="6">
        <f t="shared" si="82"/>
        <v>4.9989512813900005E-4</v>
      </c>
      <c r="AI162" s="6">
        <f t="shared" si="83"/>
        <v>5.1000000000000004E-4</v>
      </c>
      <c r="AJ162" s="6">
        <f t="shared" si="84"/>
        <v>5.0589875225200002E-4</v>
      </c>
      <c r="AK162" s="6">
        <f t="shared" si="85"/>
        <v>5.0589875225200002E-4</v>
      </c>
      <c r="AL162" s="6">
        <f t="shared" si="86"/>
        <v>1.114E+20</v>
      </c>
      <c r="AM162" s="6">
        <f t="shared" si="87"/>
        <v>4.9031922681699999E-4</v>
      </c>
      <c r="AN162" s="6">
        <f t="shared" si="88"/>
        <v>4.0324056415000001E-4</v>
      </c>
      <c r="AO162" s="6">
        <f t="shared" si="89"/>
        <v>5.04E-4</v>
      </c>
      <c r="AP162" s="6">
        <f t="shared" si="90"/>
        <v>6.6576920819199996E-4</v>
      </c>
      <c r="AQ162" s="6">
        <f t="shared" si="91"/>
        <v>6.6576920819199996E-4</v>
      </c>
      <c r="AR162" s="6">
        <f t="shared" si="92"/>
        <v>3.1799999999999998E-4</v>
      </c>
      <c r="AS162" s="6">
        <f t="shared" si="93"/>
        <v>4.8904722950299999E-4</v>
      </c>
      <c r="AT162" s="6">
        <f t="shared" si="94"/>
        <v>3.9860158378799998E-4</v>
      </c>
      <c r="AU162" s="6">
        <f t="shared" si="95"/>
        <v>5.0299999999999997E-4</v>
      </c>
      <c r="BG162" s="12">
        <f t="shared" si="96"/>
        <v>0</v>
      </c>
      <c r="BH162" s="12">
        <f t="shared" si="97"/>
        <v>-0.49989512813900006</v>
      </c>
      <c r="BI162" s="12">
        <f t="shared" si="98"/>
        <v>-0.49989512813900006</v>
      </c>
      <c r="BJ162" s="12">
        <f t="shared" si="99"/>
        <v>-0.51</v>
      </c>
      <c r="BK162" s="12">
        <f t="shared" si="100"/>
        <v>-0.50589875225199998</v>
      </c>
      <c r="BL162" s="12">
        <f t="shared" si="101"/>
        <v>-0.50589875225199998</v>
      </c>
      <c r="BM162" s="12">
        <f t="shared" si="102"/>
        <v>1.1140000000000001E+23</v>
      </c>
      <c r="BN162" s="12">
        <f t="shared" si="103"/>
        <v>-0.49031922681699996</v>
      </c>
      <c r="BO162" s="12">
        <f t="shared" si="104"/>
        <v>-0.40324056415000004</v>
      </c>
      <c r="BP162" s="12">
        <f t="shared" si="105"/>
        <v>-0.504</v>
      </c>
      <c r="BQ162" s="12">
        <f t="shared" si="106"/>
        <v>-0.66576920819199992</v>
      </c>
      <c r="BR162" s="12">
        <f t="shared" si="107"/>
        <v>-0.66576920819199992</v>
      </c>
      <c r="BS162" s="12">
        <f t="shared" si="108"/>
        <v>-0.318</v>
      </c>
      <c r="BT162" s="12">
        <f t="shared" si="109"/>
        <v>-0.489047229503</v>
      </c>
      <c r="BU162" s="12">
        <f t="shared" si="110"/>
        <v>-0.39860158378799998</v>
      </c>
      <c r="BV162" s="12">
        <f t="shared" si="111"/>
        <v>-0.503</v>
      </c>
    </row>
    <row r="163" spans="1:74">
      <c r="A163" s="12">
        <v>0.79500000000000004</v>
      </c>
      <c r="B163" s="4">
        <v>4.1929000000000001E-2</v>
      </c>
      <c r="H163" s="7">
        <v>-5.7023688886000004E-4</v>
      </c>
      <c r="I163" s="7">
        <v>-5.7023688886000004E-4</v>
      </c>
      <c r="J163" s="8">
        <v>-5.6999999999999998E-4</v>
      </c>
      <c r="K163" s="7">
        <v>-5.7449851209799997E-4</v>
      </c>
      <c r="L163" s="7">
        <v>-5.7449851209799997E-4</v>
      </c>
      <c r="M163" s="9">
        <v>1.069E+20</v>
      </c>
      <c r="N163" s="7">
        <v>-5.6598507524199999E-4</v>
      </c>
      <c r="O163" s="7">
        <v>-4.6744560345599999E-4</v>
      </c>
      <c r="P163" s="10">
        <v>-5.6899999999999995E-4</v>
      </c>
      <c r="Q163" s="7">
        <v>-7.5606002722300003E-4</v>
      </c>
      <c r="R163" s="7">
        <v>-7.5606002722300003E-4</v>
      </c>
      <c r="S163" s="11">
        <v>-3.5399999999999999E-4</v>
      </c>
      <c r="T163" s="7">
        <v>-5.6519402842400001E-4</v>
      </c>
      <c r="U163" s="7">
        <v>-4.6255817032399998E-4</v>
      </c>
      <c r="V163" s="12">
        <v>-5.6800000000000004E-4</v>
      </c>
      <c r="AG163" s="6">
        <f t="shared" si="81"/>
        <v>5.7023688886000004E-4</v>
      </c>
      <c r="AH163" s="6">
        <f t="shared" si="82"/>
        <v>5.7023688886000004E-4</v>
      </c>
      <c r="AI163" s="6">
        <f t="shared" si="83"/>
        <v>5.6999999999999998E-4</v>
      </c>
      <c r="AJ163" s="6">
        <f t="shared" si="84"/>
        <v>5.7449851209799997E-4</v>
      </c>
      <c r="AK163" s="6">
        <f t="shared" si="85"/>
        <v>5.7449851209799997E-4</v>
      </c>
      <c r="AL163" s="6">
        <f t="shared" si="86"/>
        <v>1.069E+20</v>
      </c>
      <c r="AM163" s="6">
        <f t="shared" si="87"/>
        <v>5.6598507524199999E-4</v>
      </c>
      <c r="AN163" s="6">
        <f t="shared" si="88"/>
        <v>4.6744560345599999E-4</v>
      </c>
      <c r="AO163" s="6">
        <f t="shared" si="89"/>
        <v>5.6899999999999995E-4</v>
      </c>
      <c r="AP163" s="6">
        <f t="shared" si="90"/>
        <v>7.5606002722300003E-4</v>
      </c>
      <c r="AQ163" s="6">
        <f t="shared" si="91"/>
        <v>7.5606002722300003E-4</v>
      </c>
      <c r="AR163" s="6">
        <f t="shared" si="92"/>
        <v>3.5399999999999999E-4</v>
      </c>
      <c r="AS163" s="6">
        <f t="shared" si="93"/>
        <v>5.6519402842400001E-4</v>
      </c>
      <c r="AT163" s="6">
        <f t="shared" si="94"/>
        <v>4.6255817032399998E-4</v>
      </c>
      <c r="AU163" s="6">
        <f t="shared" si="95"/>
        <v>5.6800000000000004E-4</v>
      </c>
      <c r="BG163" s="12">
        <f t="shared" si="96"/>
        <v>0</v>
      </c>
      <c r="BH163" s="12">
        <f t="shared" si="97"/>
        <v>-0.57023688886000001</v>
      </c>
      <c r="BI163" s="12">
        <f t="shared" si="98"/>
        <v>-0.57023688886000001</v>
      </c>
      <c r="BJ163" s="12">
        <f t="shared" si="99"/>
        <v>-0.56999999999999995</v>
      </c>
      <c r="BK163" s="12">
        <f t="shared" si="100"/>
        <v>-0.57449851209799996</v>
      </c>
      <c r="BL163" s="12">
        <f t="shared" si="101"/>
        <v>-0.57449851209799996</v>
      </c>
      <c r="BM163" s="12">
        <f t="shared" si="102"/>
        <v>1.069E+23</v>
      </c>
      <c r="BN163" s="12">
        <f t="shared" si="103"/>
        <v>-0.56598507524200004</v>
      </c>
      <c r="BO163" s="12">
        <f t="shared" si="104"/>
        <v>-0.467445603456</v>
      </c>
      <c r="BP163" s="12">
        <f t="shared" si="105"/>
        <v>-0.56899999999999995</v>
      </c>
      <c r="BQ163" s="12">
        <f t="shared" si="106"/>
        <v>-0.75606002722300003</v>
      </c>
      <c r="BR163" s="12">
        <f t="shared" si="107"/>
        <v>-0.75606002722300003</v>
      </c>
      <c r="BS163" s="12">
        <f t="shared" si="108"/>
        <v>-0.35399999999999998</v>
      </c>
      <c r="BT163" s="12">
        <f t="shared" si="109"/>
        <v>-0.56519402842400002</v>
      </c>
      <c r="BU163" s="12">
        <f t="shared" si="110"/>
        <v>-0.46255817032399998</v>
      </c>
      <c r="BV163" s="12">
        <f t="shared" si="111"/>
        <v>-0.56800000000000006</v>
      </c>
    </row>
    <row r="164" spans="1:74">
      <c r="A164" s="12">
        <v>0.8</v>
      </c>
      <c r="B164" s="4">
        <v>5.7514000000000003E-2</v>
      </c>
      <c r="H164" s="7">
        <v>-6.1360192387700005E-4</v>
      </c>
      <c r="I164" s="7">
        <v>-6.1360192387700005E-4</v>
      </c>
      <c r="J164" s="8">
        <v>-6.02E-4</v>
      </c>
      <c r="K164" s="7">
        <v>-6.1595233496900003E-4</v>
      </c>
      <c r="L164" s="7">
        <v>-6.1595233496900003E-4</v>
      </c>
      <c r="M164" s="9">
        <v>1.018E+20</v>
      </c>
      <c r="N164" s="7">
        <v>-6.14687229043E-4</v>
      </c>
      <c r="O164" s="7">
        <v>-5.0914705129199999E-4</v>
      </c>
      <c r="P164" s="10">
        <v>-6.0599999999999998E-4</v>
      </c>
      <c r="Q164" s="7">
        <v>-8.1085699621700005E-4</v>
      </c>
      <c r="R164" s="7">
        <v>-8.1085699621700005E-4</v>
      </c>
      <c r="S164" s="11">
        <v>-3.7399999999999998E-4</v>
      </c>
      <c r="T164" s="7">
        <v>-6.1440078856300003E-4</v>
      </c>
      <c r="U164" s="7">
        <v>-5.0422864642599998E-4</v>
      </c>
      <c r="V164" s="12">
        <v>-6.0599999999999998E-4</v>
      </c>
      <c r="AG164" s="6">
        <f t="shared" si="81"/>
        <v>6.1360192387700005E-4</v>
      </c>
      <c r="AH164" s="6">
        <f t="shared" si="82"/>
        <v>6.1360192387700005E-4</v>
      </c>
      <c r="AI164" s="6">
        <f t="shared" si="83"/>
        <v>6.02E-4</v>
      </c>
      <c r="AJ164" s="6">
        <f t="shared" si="84"/>
        <v>6.1595233496900003E-4</v>
      </c>
      <c r="AK164" s="6">
        <f t="shared" si="85"/>
        <v>6.1595233496900003E-4</v>
      </c>
      <c r="AL164" s="6">
        <f t="shared" si="86"/>
        <v>1.018E+20</v>
      </c>
      <c r="AM164" s="6">
        <f t="shared" si="87"/>
        <v>6.14687229043E-4</v>
      </c>
      <c r="AN164" s="6">
        <f t="shared" si="88"/>
        <v>5.0914705129199999E-4</v>
      </c>
      <c r="AO164" s="6">
        <f t="shared" si="89"/>
        <v>6.0599999999999998E-4</v>
      </c>
      <c r="AP164" s="6">
        <f t="shared" si="90"/>
        <v>8.1085699621700005E-4</v>
      </c>
      <c r="AQ164" s="6">
        <f t="shared" si="91"/>
        <v>8.1085699621700005E-4</v>
      </c>
      <c r="AR164" s="6">
        <f t="shared" si="92"/>
        <v>3.7399999999999998E-4</v>
      </c>
      <c r="AS164" s="6">
        <f t="shared" si="93"/>
        <v>6.1440078856300003E-4</v>
      </c>
      <c r="AT164" s="6">
        <f t="shared" si="94"/>
        <v>5.0422864642599998E-4</v>
      </c>
      <c r="AU164" s="6">
        <f t="shared" si="95"/>
        <v>6.0599999999999998E-4</v>
      </c>
      <c r="BG164" s="12">
        <f t="shared" si="96"/>
        <v>0</v>
      </c>
      <c r="BH164" s="12">
        <f t="shared" si="97"/>
        <v>-0.61360192387700008</v>
      </c>
      <c r="BI164" s="12">
        <f t="shared" si="98"/>
        <v>-0.61360192387700008</v>
      </c>
      <c r="BJ164" s="12">
        <f t="shared" si="99"/>
        <v>-0.60199999999999998</v>
      </c>
      <c r="BK164" s="12">
        <f t="shared" si="100"/>
        <v>-0.61595233496900004</v>
      </c>
      <c r="BL164" s="12">
        <f t="shared" si="101"/>
        <v>-0.61595233496900004</v>
      </c>
      <c r="BM164" s="12">
        <f t="shared" si="102"/>
        <v>1.0180000000000001E+23</v>
      </c>
      <c r="BN164" s="12">
        <f t="shared" si="103"/>
        <v>-0.61468722904299999</v>
      </c>
      <c r="BO164" s="12">
        <f t="shared" si="104"/>
        <v>-0.509147051292</v>
      </c>
      <c r="BP164" s="12">
        <f t="shared" si="105"/>
        <v>-0.60599999999999998</v>
      </c>
      <c r="BQ164" s="12">
        <f t="shared" si="106"/>
        <v>-0.81085699621700003</v>
      </c>
      <c r="BR164" s="12">
        <f t="shared" si="107"/>
        <v>-0.81085699621700003</v>
      </c>
      <c r="BS164" s="12">
        <f t="shared" si="108"/>
        <v>-0.374</v>
      </c>
      <c r="BT164" s="12">
        <f t="shared" si="109"/>
        <v>-0.61440078856300007</v>
      </c>
      <c r="BU164" s="12">
        <f t="shared" si="110"/>
        <v>-0.50422864642599996</v>
      </c>
      <c r="BV164" s="12">
        <f t="shared" si="111"/>
        <v>-0.60599999999999998</v>
      </c>
    </row>
    <row r="165" spans="1:74">
      <c r="A165" s="12">
        <v>0.80500000000000005</v>
      </c>
      <c r="B165" s="4">
        <v>4.7545999999999998E-2</v>
      </c>
      <c r="H165" s="7">
        <v>-6.2809693819799995E-4</v>
      </c>
      <c r="I165" s="7">
        <v>-6.2809693819799995E-4</v>
      </c>
      <c r="J165" s="8">
        <v>-6.0599999999999998E-4</v>
      </c>
      <c r="K165" s="7">
        <v>-6.2836853903300001E-4</v>
      </c>
      <c r="L165" s="7">
        <v>-6.2836853903300001E-4</v>
      </c>
      <c r="M165" s="9">
        <v>9.598E+19</v>
      </c>
      <c r="N165" s="7">
        <v>-6.34586425109E-4</v>
      </c>
      <c r="O165" s="7">
        <v>-5.2672042201300001E-4</v>
      </c>
      <c r="P165" s="10">
        <v>-6.1499999999999999E-4</v>
      </c>
      <c r="Q165" s="7">
        <v>-8.27631526886E-4</v>
      </c>
      <c r="R165" s="7">
        <v>-8.27631526886E-4</v>
      </c>
      <c r="S165" s="11">
        <v>-3.7500000000000001E-4</v>
      </c>
      <c r="T165" s="7">
        <v>-6.3481350103999998E-4</v>
      </c>
      <c r="U165" s="7">
        <v>-5.2199652694000004E-4</v>
      </c>
      <c r="V165" s="12">
        <v>-6.1600000000000001E-4</v>
      </c>
      <c r="AG165" s="6">
        <f t="shared" si="81"/>
        <v>6.2809693819799995E-4</v>
      </c>
      <c r="AH165" s="6">
        <f t="shared" si="82"/>
        <v>6.2809693819799995E-4</v>
      </c>
      <c r="AI165" s="6">
        <f t="shared" si="83"/>
        <v>6.0599999999999998E-4</v>
      </c>
      <c r="AJ165" s="6">
        <f t="shared" si="84"/>
        <v>6.2836853903300001E-4</v>
      </c>
      <c r="AK165" s="6">
        <f t="shared" si="85"/>
        <v>6.2836853903300001E-4</v>
      </c>
      <c r="AL165" s="6">
        <f t="shared" si="86"/>
        <v>9.598E+19</v>
      </c>
      <c r="AM165" s="6">
        <f t="shared" si="87"/>
        <v>6.34586425109E-4</v>
      </c>
      <c r="AN165" s="6">
        <f t="shared" si="88"/>
        <v>5.2672042201300001E-4</v>
      </c>
      <c r="AO165" s="6">
        <f t="shared" si="89"/>
        <v>6.1499999999999999E-4</v>
      </c>
      <c r="AP165" s="6">
        <f t="shared" si="90"/>
        <v>8.27631526886E-4</v>
      </c>
      <c r="AQ165" s="6">
        <f t="shared" si="91"/>
        <v>8.27631526886E-4</v>
      </c>
      <c r="AR165" s="6">
        <f t="shared" si="92"/>
        <v>3.7500000000000001E-4</v>
      </c>
      <c r="AS165" s="6">
        <f t="shared" si="93"/>
        <v>6.3481350103999998E-4</v>
      </c>
      <c r="AT165" s="6">
        <f t="shared" si="94"/>
        <v>5.2199652694000004E-4</v>
      </c>
      <c r="AU165" s="6">
        <f t="shared" si="95"/>
        <v>6.1600000000000001E-4</v>
      </c>
      <c r="BG165" s="12">
        <f t="shared" si="96"/>
        <v>0</v>
      </c>
      <c r="BH165" s="12">
        <f t="shared" si="97"/>
        <v>-0.62809693819799994</v>
      </c>
      <c r="BI165" s="12">
        <f t="shared" si="98"/>
        <v>-0.62809693819799994</v>
      </c>
      <c r="BJ165" s="12">
        <f t="shared" si="99"/>
        <v>-0.60599999999999998</v>
      </c>
      <c r="BK165" s="12">
        <f t="shared" si="100"/>
        <v>-0.62836853903300005</v>
      </c>
      <c r="BL165" s="12">
        <f t="shared" si="101"/>
        <v>-0.62836853903300005</v>
      </c>
      <c r="BM165" s="12">
        <f t="shared" si="102"/>
        <v>9.5979999999999997E+22</v>
      </c>
      <c r="BN165" s="12">
        <f t="shared" si="103"/>
        <v>-0.63458642510899999</v>
      </c>
      <c r="BO165" s="12">
        <f t="shared" si="104"/>
        <v>-0.52672042201299996</v>
      </c>
      <c r="BP165" s="12">
        <f t="shared" si="105"/>
        <v>-0.61499999999999999</v>
      </c>
      <c r="BQ165" s="12">
        <f t="shared" si="106"/>
        <v>-0.82763152688600006</v>
      </c>
      <c r="BR165" s="12">
        <f t="shared" si="107"/>
        <v>-0.82763152688600006</v>
      </c>
      <c r="BS165" s="12">
        <f t="shared" si="108"/>
        <v>-0.375</v>
      </c>
      <c r="BT165" s="12">
        <f t="shared" si="109"/>
        <v>-0.63481350104000001</v>
      </c>
      <c r="BU165" s="12">
        <f t="shared" si="110"/>
        <v>-0.52199652693999998</v>
      </c>
      <c r="BV165" s="12">
        <f t="shared" si="111"/>
        <v>-0.61599999999999999</v>
      </c>
    </row>
    <row r="166" spans="1:74">
      <c r="A166" s="12">
        <v>0.81</v>
      </c>
      <c r="B166" s="4">
        <v>2.1072E-2</v>
      </c>
      <c r="H166" s="7">
        <v>-6.1196659807399997E-4</v>
      </c>
      <c r="I166" s="7">
        <v>-6.1196659807399997E-4</v>
      </c>
      <c r="J166" s="8">
        <v>-5.8E-4</v>
      </c>
      <c r="K166" s="7">
        <v>-6.0983273566299996E-4</v>
      </c>
      <c r="L166" s="7">
        <v>-6.0983273566299996E-4</v>
      </c>
      <c r="M166" s="9">
        <v>8.94E+19</v>
      </c>
      <c r="N166" s="7">
        <v>-6.2387666851100002E-4</v>
      </c>
      <c r="O166" s="7">
        <v>-5.1848699093800003E-4</v>
      </c>
      <c r="P166" s="10">
        <v>-5.9400000000000002E-4</v>
      </c>
      <c r="Q166" s="7">
        <v>-8.04469910513E-4</v>
      </c>
      <c r="R166" s="7">
        <v>-8.04469910513E-4</v>
      </c>
      <c r="S166" s="11">
        <v>-3.57E-4</v>
      </c>
      <c r="T166" s="7">
        <v>-6.2462441180499999E-4</v>
      </c>
      <c r="U166" s="7">
        <v>-5.1418917224599998E-4</v>
      </c>
      <c r="V166" s="12">
        <v>-5.9500000000000004E-4</v>
      </c>
      <c r="AG166" s="6">
        <f t="shared" si="81"/>
        <v>6.1196659807399997E-4</v>
      </c>
      <c r="AH166" s="6">
        <f t="shared" si="82"/>
        <v>6.1196659807399997E-4</v>
      </c>
      <c r="AI166" s="6">
        <f t="shared" si="83"/>
        <v>5.8E-4</v>
      </c>
      <c r="AJ166" s="6">
        <f t="shared" si="84"/>
        <v>6.0983273566299996E-4</v>
      </c>
      <c r="AK166" s="6">
        <f t="shared" si="85"/>
        <v>6.0983273566299996E-4</v>
      </c>
      <c r="AL166" s="6">
        <f t="shared" si="86"/>
        <v>8.94E+19</v>
      </c>
      <c r="AM166" s="6">
        <f t="shared" si="87"/>
        <v>6.2387666851100002E-4</v>
      </c>
      <c r="AN166" s="6">
        <f t="shared" si="88"/>
        <v>5.1848699093800003E-4</v>
      </c>
      <c r="AO166" s="6">
        <f t="shared" si="89"/>
        <v>5.9400000000000002E-4</v>
      </c>
      <c r="AP166" s="6">
        <f t="shared" si="90"/>
        <v>8.04469910513E-4</v>
      </c>
      <c r="AQ166" s="6">
        <f t="shared" si="91"/>
        <v>8.04469910513E-4</v>
      </c>
      <c r="AR166" s="6">
        <f t="shared" si="92"/>
        <v>3.57E-4</v>
      </c>
      <c r="AS166" s="6">
        <f t="shared" si="93"/>
        <v>6.2462441180499999E-4</v>
      </c>
      <c r="AT166" s="6">
        <f t="shared" si="94"/>
        <v>5.1418917224599998E-4</v>
      </c>
      <c r="AU166" s="6">
        <f t="shared" si="95"/>
        <v>5.9500000000000004E-4</v>
      </c>
      <c r="BG166" s="12">
        <f t="shared" si="96"/>
        <v>0</v>
      </c>
      <c r="BH166" s="12">
        <f t="shared" si="97"/>
        <v>-0.611966598074</v>
      </c>
      <c r="BI166" s="12">
        <f t="shared" si="98"/>
        <v>-0.611966598074</v>
      </c>
      <c r="BJ166" s="12">
        <f t="shared" si="99"/>
        <v>-0.57999999999999996</v>
      </c>
      <c r="BK166" s="12">
        <f t="shared" si="100"/>
        <v>-0.609832735663</v>
      </c>
      <c r="BL166" s="12">
        <f t="shared" si="101"/>
        <v>-0.609832735663</v>
      </c>
      <c r="BM166" s="12">
        <f t="shared" si="102"/>
        <v>8.9400000000000002E+22</v>
      </c>
      <c r="BN166" s="12">
        <f t="shared" si="103"/>
        <v>-0.62387666851099999</v>
      </c>
      <c r="BO166" s="12">
        <f t="shared" si="104"/>
        <v>-0.51848699093799999</v>
      </c>
      <c r="BP166" s="12">
        <f t="shared" si="105"/>
        <v>-0.59399999999999997</v>
      </c>
      <c r="BQ166" s="12">
        <f t="shared" si="106"/>
        <v>-0.80446991051299999</v>
      </c>
      <c r="BR166" s="12">
        <f t="shared" si="107"/>
        <v>-0.80446991051299999</v>
      </c>
      <c r="BS166" s="12">
        <f t="shared" si="108"/>
        <v>-0.35699999999999998</v>
      </c>
      <c r="BT166" s="12">
        <f t="shared" si="109"/>
        <v>-0.62462441180499995</v>
      </c>
      <c r="BU166" s="12">
        <f t="shared" si="110"/>
        <v>-0.51418917224600003</v>
      </c>
      <c r="BV166" s="12">
        <f t="shared" si="111"/>
        <v>-0.59500000000000008</v>
      </c>
    </row>
    <row r="167" spans="1:74">
      <c r="A167" s="12">
        <v>0.81499999999999995</v>
      </c>
      <c r="B167" s="4">
        <v>5.2391E-3</v>
      </c>
      <c r="H167" s="7">
        <v>-5.6449515614799995E-4</v>
      </c>
      <c r="I167" s="7">
        <v>-5.6449515614799995E-4</v>
      </c>
      <c r="J167" s="8">
        <v>-5.2300000000000003E-4</v>
      </c>
      <c r="K167" s="7">
        <v>-5.5963415521799995E-4</v>
      </c>
      <c r="L167" s="7">
        <v>-5.5963415521799995E-4</v>
      </c>
      <c r="M167" s="9">
        <v>8.204E+19</v>
      </c>
      <c r="N167" s="7">
        <v>-5.8171207237500005E-4</v>
      </c>
      <c r="O167" s="7">
        <v>-4.8371882537500001E-4</v>
      </c>
      <c r="P167" s="10">
        <v>-5.4199999999999995E-4</v>
      </c>
      <c r="Q167" s="7">
        <v>-7.4087674505899997E-4</v>
      </c>
      <c r="R167" s="7">
        <v>-7.4087674505899997E-4</v>
      </c>
      <c r="S167" s="11">
        <v>-3.2000000000000003E-4</v>
      </c>
      <c r="T167" s="7">
        <v>-5.82986427919E-4</v>
      </c>
      <c r="U167" s="7">
        <v>-4.8007692430100001E-4</v>
      </c>
      <c r="V167" s="12">
        <v>-5.44E-4</v>
      </c>
      <c r="AG167" s="6">
        <f t="shared" si="81"/>
        <v>5.6449515614799995E-4</v>
      </c>
      <c r="AH167" s="6">
        <f t="shared" si="82"/>
        <v>5.6449515614799995E-4</v>
      </c>
      <c r="AI167" s="6">
        <f t="shared" si="83"/>
        <v>5.2300000000000003E-4</v>
      </c>
      <c r="AJ167" s="6">
        <f t="shared" si="84"/>
        <v>5.5963415521799995E-4</v>
      </c>
      <c r="AK167" s="6">
        <f t="shared" si="85"/>
        <v>5.5963415521799995E-4</v>
      </c>
      <c r="AL167" s="6">
        <f t="shared" si="86"/>
        <v>8.204E+19</v>
      </c>
      <c r="AM167" s="6">
        <f t="shared" si="87"/>
        <v>5.8171207237500005E-4</v>
      </c>
      <c r="AN167" s="6">
        <f t="shared" si="88"/>
        <v>4.8371882537500001E-4</v>
      </c>
      <c r="AO167" s="6">
        <f t="shared" si="89"/>
        <v>5.4199999999999995E-4</v>
      </c>
      <c r="AP167" s="6">
        <f t="shared" si="90"/>
        <v>7.4087674505899997E-4</v>
      </c>
      <c r="AQ167" s="6">
        <f t="shared" si="91"/>
        <v>7.4087674505899997E-4</v>
      </c>
      <c r="AR167" s="6">
        <f t="shared" si="92"/>
        <v>3.2000000000000003E-4</v>
      </c>
      <c r="AS167" s="6">
        <f t="shared" si="93"/>
        <v>5.82986427919E-4</v>
      </c>
      <c r="AT167" s="6">
        <f t="shared" si="94"/>
        <v>4.8007692430100001E-4</v>
      </c>
      <c r="AU167" s="6">
        <f t="shared" si="95"/>
        <v>5.44E-4</v>
      </c>
      <c r="BG167" s="12">
        <f t="shared" si="96"/>
        <v>0</v>
      </c>
      <c r="BH167" s="12">
        <f t="shared" si="97"/>
        <v>-0.56449515614799994</v>
      </c>
      <c r="BI167" s="12">
        <f t="shared" si="98"/>
        <v>-0.56449515614799994</v>
      </c>
      <c r="BJ167" s="12">
        <f t="shared" si="99"/>
        <v>-0.52300000000000002</v>
      </c>
      <c r="BK167" s="12">
        <f t="shared" si="100"/>
        <v>-0.55963415521799997</v>
      </c>
      <c r="BL167" s="12">
        <f t="shared" si="101"/>
        <v>-0.55963415521799997</v>
      </c>
      <c r="BM167" s="12">
        <f t="shared" si="102"/>
        <v>8.2040000000000002E+22</v>
      </c>
      <c r="BN167" s="12">
        <f t="shared" si="103"/>
        <v>-0.581712072375</v>
      </c>
      <c r="BO167" s="12">
        <f t="shared" si="104"/>
        <v>-0.48371882537499999</v>
      </c>
      <c r="BP167" s="12">
        <f t="shared" si="105"/>
        <v>-0.54199999999999993</v>
      </c>
      <c r="BQ167" s="12">
        <f t="shared" si="106"/>
        <v>-0.74087674505899992</v>
      </c>
      <c r="BR167" s="12">
        <f t="shared" si="107"/>
        <v>-0.74087674505899992</v>
      </c>
      <c r="BS167" s="12">
        <f t="shared" si="108"/>
        <v>-0.32</v>
      </c>
      <c r="BT167" s="12">
        <f t="shared" si="109"/>
        <v>-0.58298642791900002</v>
      </c>
      <c r="BU167" s="12">
        <f t="shared" si="110"/>
        <v>-0.48007692430100002</v>
      </c>
      <c r="BV167" s="12">
        <f t="shared" si="111"/>
        <v>-0.54400000000000004</v>
      </c>
    </row>
    <row r="168" spans="1:74">
      <c r="A168" s="12">
        <v>0.82</v>
      </c>
      <c r="B168" s="4">
        <v>1.8296E-3</v>
      </c>
      <c r="H168" s="7">
        <v>-4.87172159244E-4</v>
      </c>
      <c r="I168" s="7">
        <v>-4.87172159244E-4</v>
      </c>
      <c r="J168" s="8">
        <v>-4.3899999999999999E-4</v>
      </c>
      <c r="K168" s="7">
        <v>-4.7965752778400002E-4</v>
      </c>
      <c r="L168" s="7">
        <v>-4.7965752778400002E-4</v>
      </c>
      <c r="M168" s="9">
        <v>7.389E+19</v>
      </c>
      <c r="N168" s="7">
        <v>-5.0942806256900003E-4</v>
      </c>
      <c r="O168" s="7">
        <v>-4.2380789895900002E-4</v>
      </c>
      <c r="P168" s="10">
        <v>-4.6200000000000001E-4</v>
      </c>
      <c r="Q168" s="7">
        <v>-6.3865013729000005E-4</v>
      </c>
      <c r="R168" s="7">
        <v>-6.3865013729000005E-4</v>
      </c>
      <c r="S168" s="11">
        <v>-2.6699999999999998E-4</v>
      </c>
      <c r="T168" s="7">
        <v>-5.1121930295299997E-4</v>
      </c>
      <c r="U168" s="7">
        <v>-4.2103396789600002E-4</v>
      </c>
      <c r="V168" s="12">
        <v>-4.64E-4</v>
      </c>
      <c r="AG168" s="6">
        <f t="shared" si="81"/>
        <v>4.87172159244E-4</v>
      </c>
      <c r="AH168" s="6">
        <f t="shared" si="82"/>
        <v>4.87172159244E-4</v>
      </c>
      <c r="AI168" s="6">
        <f t="shared" si="83"/>
        <v>4.3899999999999999E-4</v>
      </c>
      <c r="AJ168" s="6">
        <f t="shared" si="84"/>
        <v>4.7965752778400002E-4</v>
      </c>
      <c r="AK168" s="6">
        <f t="shared" si="85"/>
        <v>4.7965752778400002E-4</v>
      </c>
      <c r="AL168" s="6">
        <f t="shared" si="86"/>
        <v>7.389E+19</v>
      </c>
      <c r="AM168" s="6">
        <f t="shared" si="87"/>
        <v>5.0942806256900003E-4</v>
      </c>
      <c r="AN168" s="6">
        <f t="shared" si="88"/>
        <v>4.2380789895900002E-4</v>
      </c>
      <c r="AO168" s="6">
        <f t="shared" si="89"/>
        <v>4.6200000000000001E-4</v>
      </c>
      <c r="AP168" s="6">
        <f t="shared" si="90"/>
        <v>6.3865013729000005E-4</v>
      </c>
      <c r="AQ168" s="6">
        <f t="shared" si="91"/>
        <v>6.3865013729000005E-4</v>
      </c>
      <c r="AR168" s="6">
        <f t="shared" si="92"/>
        <v>2.6699999999999998E-4</v>
      </c>
      <c r="AS168" s="6">
        <f t="shared" si="93"/>
        <v>5.1121930295299997E-4</v>
      </c>
      <c r="AT168" s="6">
        <f t="shared" si="94"/>
        <v>4.2103396789600002E-4</v>
      </c>
      <c r="AU168" s="6">
        <f t="shared" si="95"/>
        <v>4.64E-4</v>
      </c>
      <c r="BG168" s="12">
        <f t="shared" si="96"/>
        <v>0</v>
      </c>
      <c r="BH168" s="12">
        <f t="shared" si="97"/>
        <v>-0.48717215924399998</v>
      </c>
      <c r="BI168" s="12">
        <f t="shared" si="98"/>
        <v>-0.48717215924399998</v>
      </c>
      <c r="BJ168" s="12">
        <f t="shared" si="99"/>
        <v>-0.439</v>
      </c>
      <c r="BK168" s="12">
        <f t="shared" si="100"/>
        <v>-0.479657527784</v>
      </c>
      <c r="BL168" s="12">
        <f t="shared" si="101"/>
        <v>-0.479657527784</v>
      </c>
      <c r="BM168" s="12">
        <f t="shared" si="102"/>
        <v>7.3890000000000004E+22</v>
      </c>
      <c r="BN168" s="12">
        <f t="shared" si="103"/>
        <v>-0.50942806256900008</v>
      </c>
      <c r="BO168" s="12">
        <f t="shared" si="104"/>
        <v>-0.42380789895900001</v>
      </c>
      <c r="BP168" s="12">
        <f t="shared" si="105"/>
        <v>-0.46200000000000002</v>
      </c>
      <c r="BQ168" s="12">
        <f t="shared" si="106"/>
        <v>-0.63865013729000009</v>
      </c>
      <c r="BR168" s="12">
        <f t="shared" si="107"/>
        <v>-0.63865013729000009</v>
      </c>
      <c r="BS168" s="12">
        <f t="shared" si="108"/>
        <v>-0.26699999999999996</v>
      </c>
      <c r="BT168" s="12">
        <f t="shared" si="109"/>
        <v>-0.511219302953</v>
      </c>
      <c r="BU168" s="12">
        <f t="shared" si="110"/>
        <v>-0.42103396789600001</v>
      </c>
      <c r="BV168" s="12">
        <f t="shared" si="111"/>
        <v>-0.46400000000000002</v>
      </c>
    </row>
    <row r="169" spans="1:74">
      <c r="A169" s="12">
        <v>0.82499999999999996</v>
      </c>
      <c r="B169" s="4">
        <v>-2.9742000000000002E-3</v>
      </c>
      <c r="H169" s="7">
        <v>-3.8425956154499997E-4</v>
      </c>
      <c r="I169" s="7">
        <v>-3.8425956154499997E-4</v>
      </c>
      <c r="J169" s="8">
        <v>-3.3100000000000002E-4</v>
      </c>
      <c r="K169" s="7">
        <v>-3.7437818042600001E-4</v>
      </c>
      <c r="L169" s="7">
        <v>-3.7437818042600001E-4</v>
      </c>
      <c r="M169" s="9">
        <v>6.491E+19</v>
      </c>
      <c r="N169" s="7">
        <v>-4.1060888575999998E-4</v>
      </c>
      <c r="O169" s="7">
        <v>-3.4216789933E-4</v>
      </c>
      <c r="P169" s="10">
        <v>-3.5799999999999997E-4</v>
      </c>
      <c r="Q169" s="7">
        <v>-5.0269212470200003E-4</v>
      </c>
      <c r="R169" s="7">
        <v>-5.0269212470200003E-4</v>
      </c>
      <c r="S169" s="11">
        <v>-2.02E-4</v>
      </c>
      <c r="T169" s="7">
        <v>-4.1286896159299999E-4</v>
      </c>
      <c r="U169" s="7">
        <v>-3.4043405679399998E-4</v>
      </c>
      <c r="V169" s="12">
        <v>-3.6000000000000002E-4</v>
      </c>
      <c r="AG169" s="6">
        <f t="shared" si="81"/>
        <v>3.8425956154499997E-4</v>
      </c>
      <c r="AH169" s="6">
        <f t="shared" si="82"/>
        <v>3.8425956154499997E-4</v>
      </c>
      <c r="AI169" s="6">
        <f t="shared" si="83"/>
        <v>3.3100000000000002E-4</v>
      </c>
      <c r="AJ169" s="6">
        <f t="shared" si="84"/>
        <v>3.7437818042600001E-4</v>
      </c>
      <c r="AK169" s="6">
        <f t="shared" si="85"/>
        <v>3.7437818042600001E-4</v>
      </c>
      <c r="AL169" s="6">
        <f t="shared" si="86"/>
        <v>6.491E+19</v>
      </c>
      <c r="AM169" s="6">
        <f t="shared" si="87"/>
        <v>4.1060888575999998E-4</v>
      </c>
      <c r="AN169" s="6">
        <f t="shared" si="88"/>
        <v>3.4216789933E-4</v>
      </c>
      <c r="AO169" s="6">
        <f t="shared" si="89"/>
        <v>3.5799999999999997E-4</v>
      </c>
      <c r="AP169" s="6">
        <f t="shared" si="90"/>
        <v>5.0269212470200003E-4</v>
      </c>
      <c r="AQ169" s="6">
        <f t="shared" si="91"/>
        <v>5.0269212470200003E-4</v>
      </c>
      <c r="AR169" s="6">
        <f t="shared" si="92"/>
        <v>2.02E-4</v>
      </c>
      <c r="AS169" s="6">
        <f t="shared" si="93"/>
        <v>4.1286896159299999E-4</v>
      </c>
      <c r="AT169" s="6">
        <f t="shared" si="94"/>
        <v>3.4043405679399998E-4</v>
      </c>
      <c r="AU169" s="6">
        <f t="shared" si="95"/>
        <v>3.6000000000000002E-4</v>
      </c>
      <c r="BG169" s="12">
        <f t="shared" si="96"/>
        <v>0</v>
      </c>
      <c r="BH169" s="12">
        <f t="shared" si="97"/>
        <v>-0.38425956154499996</v>
      </c>
      <c r="BI169" s="12">
        <f t="shared" si="98"/>
        <v>-0.38425956154499996</v>
      </c>
      <c r="BJ169" s="12">
        <f t="shared" si="99"/>
        <v>-0.33100000000000002</v>
      </c>
      <c r="BK169" s="12">
        <f t="shared" si="100"/>
        <v>-0.37437818042600002</v>
      </c>
      <c r="BL169" s="12">
        <f t="shared" si="101"/>
        <v>-0.37437818042600002</v>
      </c>
      <c r="BM169" s="12">
        <f t="shared" si="102"/>
        <v>6.4910000000000001E+22</v>
      </c>
      <c r="BN169" s="12">
        <f t="shared" si="103"/>
        <v>-0.41060888575999999</v>
      </c>
      <c r="BO169" s="12">
        <f t="shared" si="104"/>
        <v>-0.34216789933000002</v>
      </c>
      <c r="BP169" s="12">
        <f t="shared" si="105"/>
        <v>-0.35799999999999998</v>
      </c>
      <c r="BQ169" s="12">
        <f t="shared" si="106"/>
        <v>-0.50269212470200009</v>
      </c>
      <c r="BR169" s="12">
        <f t="shared" si="107"/>
        <v>-0.50269212470200009</v>
      </c>
      <c r="BS169" s="12">
        <f t="shared" si="108"/>
        <v>-0.20200000000000001</v>
      </c>
      <c r="BT169" s="12">
        <f t="shared" si="109"/>
        <v>-0.41286896159299996</v>
      </c>
      <c r="BU169" s="12">
        <f t="shared" si="110"/>
        <v>-0.34043405679399996</v>
      </c>
      <c r="BV169" s="12">
        <f t="shared" si="111"/>
        <v>-0.36000000000000004</v>
      </c>
    </row>
    <row r="170" spans="1:74">
      <c r="A170" s="12">
        <v>0.83</v>
      </c>
      <c r="B170" s="4">
        <v>-6.6953999999999998E-3</v>
      </c>
      <c r="H170" s="7">
        <v>-2.62916974392E-4</v>
      </c>
      <c r="I170" s="7">
        <v>-2.62916974392E-4</v>
      </c>
      <c r="J170" s="8">
        <v>-2.0699999999999999E-4</v>
      </c>
      <c r="K170" s="7">
        <v>-2.5139719964599997E-4</v>
      </c>
      <c r="L170" s="7">
        <v>-2.5139719964599997E-4</v>
      </c>
      <c r="M170" s="9">
        <v>5.509E+19</v>
      </c>
      <c r="N170" s="7">
        <v>-2.9194774770099999E-4</v>
      </c>
      <c r="O170" s="7">
        <v>-2.4490276849999999E-4</v>
      </c>
      <c r="P170" s="10">
        <v>-2.3599999999999999E-4</v>
      </c>
      <c r="Q170" s="7">
        <v>-3.4121822006000002E-4</v>
      </c>
      <c r="R170" s="7">
        <v>-3.4121822006000002E-4</v>
      </c>
      <c r="S170" s="11">
        <v>-1.2999999999999999E-4</v>
      </c>
      <c r="T170" s="7">
        <v>-2.9457428159699998E-4</v>
      </c>
      <c r="U170" s="7">
        <v>-2.44320757217E-4</v>
      </c>
      <c r="V170" s="12">
        <v>-2.3800000000000001E-4</v>
      </c>
      <c r="AG170" s="6">
        <f t="shared" si="81"/>
        <v>2.62916974392E-4</v>
      </c>
      <c r="AH170" s="6">
        <f t="shared" si="82"/>
        <v>2.62916974392E-4</v>
      </c>
      <c r="AI170" s="6">
        <f t="shared" si="83"/>
        <v>2.0699999999999999E-4</v>
      </c>
      <c r="AJ170" s="6">
        <f t="shared" si="84"/>
        <v>2.5139719964599997E-4</v>
      </c>
      <c r="AK170" s="6">
        <f t="shared" si="85"/>
        <v>2.5139719964599997E-4</v>
      </c>
      <c r="AL170" s="6">
        <f t="shared" si="86"/>
        <v>5.509E+19</v>
      </c>
      <c r="AM170" s="6">
        <f t="shared" si="87"/>
        <v>2.9194774770099999E-4</v>
      </c>
      <c r="AN170" s="6">
        <f t="shared" si="88"/>
        <v>2.4490276849999999E-4</v>
      </c>
      <c r="AO170" s="6">
        <f t="shared" si="89"/>
        <v>2.3599999999999999E-4</v>
      </c>
      <c r="AP170" s="6">
        <f t="shared" si="90"/>
        <v>3.4121822006000002E-4</v>
      </c>
      <c r="AQ170" s="6">
        <f t="shared" si="91"/>
        <v>3.4121822006000002E-4</v>
      </c>
      <c r="AR170" s="6">
        <f t="shared" si="92"/>
        <v>1.2999999999999999E-4</v>
      </c>
      <c r="AS170" s="6">
        <f t="shared" si="93"/>
        <v>2.9457428159699998E-4</v>
      </c>
      <c r="AT170" s="6">
        <f t="shared" si="94"/>
        <v>2.44320757217E-4</v>
      </c>
      <c r="AU170" s="6">
        <f t="shared" si="95"/>
        <v>2.3800000000000001E-4</v>
      </c>
      <c r="BG170" s="12">
        <f t="shared" si="96"/>
        <v>0</v>
      </c>
      <c r="BH170" s="12">
        <f t="shared" si="97"/>
        <v>-0.26291697439200001</v>
      </c>
      <c r="BI170" s="12">
        <f t="shared" si="98"/>
        <v>-0.26291697439200001</v>
      </c>
      <c r="BJ170" s="12">
        <f t="shared" si="99"/>
        <v>-0.20699999999999999</v>
      </c>
      <c r="BK170" s="12">
        <f t="shared" si="100"/>
        <v>-0.25139719964599999</v>
      </c>
      <c r="BL170" s="12">
        <f t="shared" si="101"/>
        <v>-0.25139719964599999</v>
      </c>
      <c r="BM170" s="12">
        <f t="shared" si="102"/>
        <v>5.5089999999999999E+22</v>
      </c>
      <c r="BN170" s="12">
        <f t="shared" si="103"/>
        <v>-0.29194774770100002</v>
      </c>
      <c r="BO170" s="12">
        <f t="shared" si="104"/>
        <v>-0.24490276849999998</v>
      </c>
      <c r="BP170" s="12">
        <f t="shared" si="105"/>
        <v>-0.23599999999999999</v>
      </c>
      <c r="BQ170" s="12">
        <f t="shared" si="106"/>
        <v>-0.34121822006000002</v>
      </c>
      <c r="BR170" s="12">
        <f t="shared" si="107"/>
        <v>-0.34121822006000002</v>
      </c>
      <c r="BS170" s="12">
        <f t="shared" si="108"/>
        <v>-0.12999999999999998</v>
      </c>
      <c r="BT170" s="12">
        <f t="shared" si="109"/>
        <v>-0.294574281597</v>
      </c>
      <c r="BU170" s="12">
        <f t="shared" si="110"/>
        <v>-0.244320757217</v>
      </c>
      <c r="BV170" s="12">
        <f t="shared" si="111"/>
        <v>-0.23800000000000002</v>
      </c>
    </row>
    <row r="171" spans="1:74">
      <c r="A171" s="12">
        <v>0.83499999999999996</v>
      </c>
      <c r="B171" s="4">
        <v>-5.7166999999999999E-3</v>
      </c>
      <c r="H171" s="7">
        <v>-1.31948352351E-4</v>
      </c>
      <c r="I171" s="7">
        <v>-1.31948352351E-4</v>
      </c>
      <c r="J171" s="8">
        <v>-7.7000000000000001E-5</v>
      </c>
      <c r="K171" s="7">
        <v>-1.19673607882E-4</v>
      </c>
      <c r="L171" s="7">
        <v>-1.19673607882E-4</v>
      </c>
      <c r="M171" s="9">
        <v>4.44E+19</v>
      </c>
      <c r="N171" s="7">
        <v>-1.61854892379E-4</v>
      </c>
      <c r="O171" s="7">
        <v>-1.39331803433E-4</v>
      </c>
      <c r="P171" s="10">
        <v>-1.05E-4</v>
      </c>
      <c r="Q171" s="7">
        <v>-1.64638181981E-4</v>
      </c>
      <c r="R171" s="7">
        <v>-1.64638181981E-4</v>
      </c>
      <c r="S171" s="11">
        <v>-5.7000000000000003E-5</v>
      </c>
      <c r="T171" s="7">
        <v>-1.64693428577E-4</v>
      </c>
      <c r="U171" s="7">
        <v>-1.3994121138700001E-4</v>
      </c>
      <c r="V171" s="12">
        <v>-1.08E-4</v>
      </c>
      <c r="AG171" s="6">
        <f t="shared" si="81"/>
        <v>1.31948352351E-4</v>
      </c>
      <c r="AH171" s="6">
        <f t="shared" si="82"/>
        <v>1.31948352351E-4</v>
      </c>
      <c r="AI171" s="6">
        <f t="shared" si="83"/>
        <v>7.7000000000000001E-5</v>
      </c>
      <c r="AJ171" s="6">
        <f t="shared" si="84"/>
        <v>1.19673607882E-4</v>
      </c>
      <c r="AK171" s="6">
        <f t="shared" si="85"/>
        <v>1.19673607882E-4</v>
      </c>
      <c r="AL171" s="6">
        <f t="shared" si="86"/>
        <v>4.44E+19</v>
      </c>
      <c r="AM171" s="6">
        <f t="shared" si="87"/>
        <v>1.61854892379E-4</v>
      </c>
      <c r="AN171" s="6">
        <f t="shared" si="88"/>
        <v>1.39331803433E-4</v>
      </c>
      <c r="AO171" s="6">
        <f t="shared" si="89"/>
        <v>1.05E-4</v>
      </c>
      <c r="AP171" s="6">
        <f t="shared" si="90"/>
        <v>1.64638181981E-4</v>
      </c>
      <c r="AQ171" s="6">
        <f t="shared" si="91"/>
        <v>1.64638181981E-4</v>
      </c>
      <c r="AR171" s="6">
        <f t="shared" si="92"/>
        <v>5.7000000000000003E-5</v>
      </c>
      <c r="AS171" s="6">
        <f t="shared" si="93"/>
        <v>1.64693428577E-4</v>
      </c>
      <c r="AT171" s="6">
        <f t="shared" si="94"/>
        <v>1.3994121138700001E-4</v>
      </c>
      <c r="AU171" s="6">
        <f t="shared" si="95"/>
        <v>1.08E-4</v>
      </c>
      <c r="BG171" s="12">
        <f t="shared" si="96"/>
        <v>0</v>
      </c>
      <c r="BH171" s="12">
        <f t="shared" si="97"/>
        <v>-0.131948352351</v>
      </c>
      <c r="BI171" s="12">
        <f t="shared" si="98"/>
        <v>-0.131948352351</v>
      </c>
      <c r="BJ171" s="12">
        <f t="shared" si="99"/>
        <v>-7.6999999999999999E-2</v>
      </c>
      <c r="BK171" s="12">
        <f t="shared" si="100"/>
        <v>-0.119673607882</v>
      </c>
      <c r="BL171" s="12">
        <f t="shared" si="101"/>
        <v>-0.119673607882</v>
      </c>
      <c r="BM171" s="12">
        <f t="shared" si="102"/>
        <v>4.4400000000000004E+22</v>
      </c>
      <c r="BN171" s="12">
        <f t="shared" si="103"/>
        <v>-0.161854892379</v>
      </c>
      <c r="BO171" s="12">
        <f t="shared" si="104"/>
        <v>-0.139331803433</v>
      </c>
      <c r="BP171" s="12">
        <f t="shared" si="105"/>
        <v>-0.10500000000000001</v>
      </c>
      <c r="BQ171" s="12">
        <f t="shared" si="106"/>
        <v>-0.164638181981</v>
      </c>
      <c r="BR171" s="12">
        <f t="shared" si="107"/>
        <v>-0.164638181981</v>
      </c>
      <c r="BS171" s="12">
        <f t="shared" si="108"/>
        <v>-5.7000000000000002E-2</v>
      </c>
      <c r="BT171" s="12">
        <f t="shared" si="109"/>
        <v>-0.16469342857700001</v>
      </c>
      <c r="BU171" s="12">
        <f t="shared" si="110"/>
        <v>-0.139941211387</v>
      </c>
      <c r="BV171" s="12">
        <f t="shared" si="111"/>
        <v>-0.108</v>
      </c>
    </row>
    <row r="172" spans="1:74">
      <c r="A172" s="12">
        <v>0.84</v>
      </c>
      <c r="B172" s="4">
        <v>-1.3409000000000001E-2</v>
      </c>
      <c r="H172" s="7">
        <v>-1.3745953200000001E-7</v>
      </c>
      <c r="I172" s="7">
        <v>-1.3745953200000001E-7</v>
      </c>
      <c r="J172" s="8">
        <v>5.1999999999999997E-5</v>
      </c>
      <c r="K172" s="7">
        <v>1.2181717944E-5</v>
      </c>
      <c r="L172" s="7">
        <v>1.2181717944E-5</v>
      </c>
      <c r="M172" s="9">
        <v>3.281E+19</v>
      </c>
      <c r="N172" s="7">
        <v>-2.8966617243000001E-5</v>
      </c>
      <c r="O172" s="7">
        <v>-3.2593827406000002E-5</v>
      </c>
      <c r="P172" s="10">
        <v>2.5000000000000001E-5</v>
      </c>
      <c r="Q172" s="7">
        <v>1.5913474057E-5</v>
      </c>
      <c r="R172" s="7">
        <v>1.5913474057E-5</v>
      </c>
      <c r="S172" s="11">
        <v>1.2E-5</v>
      </c>
      <c r="T172" s="7">
        <v>-3.1834011701999999E-5</v>
      </c>
      <c r="U172" s="7">
        <v>-3.4362798072E-5</v>
      </c>
      <c r="V172" s="12">
        <v>2.3E-5</v>
      </c>
      <c r="AG172" s="6">
        <f t="shared" si="81"/>
        <v>1.3745953200000001E-7</v>
      </c>
      <c r="AH172" s="6">
        <f t="shared" si="82"/>
        <v>1.3745953200000001E-7</v>
      </c>
      <c r="AI172" s="6">
        <f t="shared" si="83"/>
        <v>5.1999999999999997E-5</v>
      </c>
      <c r="AJ172" s="6">
        <f t="shared" si="84"/>
        <v>1.2181717944E-5</v>
      </c>
      <c r="AK172" s="6">
        <f t="shared" si="85"/>
        <v>1.2181717944E-5</v>
      </c>
      <c r="AL172" s="6">
        <f t="shared" si="86"/>
        <v>3.281E+19</v>
      </c>
      <c r="AM172" s="6">
        <f t="shared" si="87"/>
        <v>2.8966617243000001E-5</v>
      </c>
      <c r="AN172" s="6">
        <f t="shared" si="88"/>
        <v>3.2593827406000002E-5</v>
      </c>
      <c r="AO172" s="6">
        <f t="shared" si="89"/>
        <v>2.5000000000000001E-5</v>
      </c>
      <c r="AP172" s="6">
        <f t="shared" si="90"/>
        <v>1.5913474057E-5</v>
      </c>
      <c r="AQ172" s="6">
        <f t="shared" si="91"/>
        <v>1.5913474057E-5</v>
      </c>
      <c r="AR172" s="6">
        <f t="shared" si="92"/>
        <v>1.2E-5</v>
      </c>
      <c r="AS172" s="6">
        <f t="shared" si="93"/>
        <v>3.1834011701999999E-5</v>
      </c>
      <c r="AT172" s="6">
        <f t="shared" si="94"/>
        <v>3.4362798072E-5</v>
      </c>
      <c r="AU172" s="6">
        <f t="shared" si="95"/>
        <v>2.3E-5</v>
      </c>
      <c r="BG172" s="12">
        <f t="shared" si="96"/>
        <v>0</v>
      </c>
      <c r="BH172" s="12">
        <f t="shared" si="97"/>
        <v>-1.37459532E-4</v>
      </c>
      <c r="BI172" s="12">
        <f t="shared" si="98"/>
        <v>-1.37459532E-4</v>
      </c>
      <c r="BJ172" s="12">
        <f t="shared" si="99"/>
        <v>5.1999999999999998E-2</v>
      </c>
      <c r="BK172" s="12">
        <f t="shared" si="100"/>
        <v>1.2181717944000001E-2</v>
      </c>
      <c r="BL172" s="12">
        <f t="shared" si="101"/>
        <v>1.2181717944000001E-2</v>
      </c>
      <c r="BM172" s="12">
        <f t="shared" si="102"/>
        <v>3.2810000000000002E+22</v>
      </c>
      <c r="BN172" s="12">
        <f t="shared" si="103"/>
        <v>-2.8966617243000002E-2</v>
      </c>
      <c r="BO172" s="12">
        <f t="shared" si="104"/>
        <v>-3.2593827406000003E-2</v>
      </c>
      <c r="BP172" s="12">
        <f t="shared" si="105"/>
        <v>2.5000000000000001E-2</v>
      </c>
      <c r="BQ172" s="12">
        <f t="shared" si="106"/>
        <v>1.5913474056999999E-2</v>
      </c>
      <c r="BR172" s="12">
        <f t="shared" si="107"/>
        <v>1.5913474056999999E-2</v>
      </c>
      <c r="BS172" s="12">
        <f t="shared" si="108"/>
        <v>1.2E-2</v>
      </c>
      <c r="BT172" s="12">
        <f t="shared" si="109"/>
        <v>-3.1834011702000002E-2</v>
      </c>
      <c r="BU172" s="12">
        <f t="shared" si="110"/>
        <v>-3.4362798072000003E-2</v>
      </c>
      <c r="BV172" s="12">
        <f t="shared" si="111"/>
        <v>2.3E-2</v>
      </c>
    </row>
    <row r="173" spans="1:74">
      <c r="A173" s="12">
        <v>0.84499999999999997</v>
      </c>
      <c r="B173" s="4">
        <v>-3.1385999999999997E-2</v>
      </c>
      <c r="H173" s="7">
        <v>1.2506982860200001E-4</v>
      </c>
      <c r="I173" s="7">
        <v>1.2506982860200001E-4</v>
      </c>
      <c r="J173" s="8">
        <v>1.7200000000000001E-4</v>
      </c>
      <c r="K173" s="7">
        <v>1.3677271448100001E-4</v>
      </c>
      <c r="L173" s="7">
        <v>1.3677271448100001E-4</v>
      </c>
      <c r="M173" s="9">
        <v>2.03E+19</v>
      </c>
      <c r="N173" s="7">
        <v>9.8791128626999998E-5</v>
      </c>
      <c r="O173" s="7">
        <v>6.9037359246999997E-5</v>
      </c>
      <c r="P173" s="10">
        <v>1.4799999999999999E-4</v>
      </c>
      <c r="Q173" s="7">
        <v>1.9029944616000001E-4</v>
      </c>
      <c r="R173" s="7">
        <v>1.9029944616000001E-4</v>
      </c>
      <c r="S173" s="11">
        <v>7.3999999999999996E-5</v>
      </c>
      <c r="T173" s="7">
        <v>9.6071211712000005E-5</v>
      </c>
      <c r="U173" s="7">
        <v>6.6200578511000006E-5</v>
      </c>
      <c r="V173" s="12">
        <v>1.46E-4</v>
      </c>
      <c r="AG173" s="6">
        <f t="shared" si="81"/>
        <v>1.2506982860200001E-4</v>
      </c>
      <c r="AH173" s="6">
        <f t="shared" si="82"/>
        <v>1.2506982860200001E-4</v>
      </c>
      <c r="AI173" s="6">
        <f t="shared" si="83"/>
        <v>1.7200000000000001E-4</v>
      </c>
      <c r="AJ173" s="6">
        <f t="shared" si="84"/>
        <v>1.3677271448100001E-4</v>
      </c>
      <c r="AK173" s="6">
        <f t="shared" si="85"/>
        <v>1.3677271448100001E-4</v>
      </c>
      <c r="AL173" s="6">
        <f t="shared" si="86"/>
        <v>2.03E+19</v>
      </c>
      <c r="AM173" s="6">
        <f t="shared" si="87"/>
        <v>9.8791128626999998E-5</v>
      </c>
      <c r="AN173" s="6">
        <f t="shared" si="88"/>
        <v>6.9037359246999997E-5</v>
      </c>
      <c r="AO173" s="6">
        <f t="shared" si="89"/>
        <v>1.4799999999999999E-4</v>
      </c>
      <c r="AP173" s="6">
        <f t="shared" si="90"/>
        <v>1.9029944616000001E-4</v>
      </c>
      <c r="AQ173" s="6">
        <f t="shared" si="91"/>
        <v>1.9029944616000001E-4</v>
      </c>
      <c r="AR173" s="6">
        <f t="shared" si="92"/>
        <v>7.3999999999999996E-5</v>
      </c>
      <c r="AS173" s="6">
        <f t="shared" si="93"/>
        <v>9.6071211712000005E-5</v>
      </c>
      <c r="AT173" s="6">
        <f t="shared" si="94"/>
        <v>6.6200578511000006E-5</v>
      </c>
      <c r="AU173" s="6">
        <f t="shared" si="95"/>
        <v>1.46E-4</v>
      </c>
      <c r="BG173" s="12">
        <f t="shared" si="96"/>
        <v>0</v>
      </c>
      <c r="BH173" s="12">
        <f t="shared" si="97"/>
        <v>0.125069828602</v>
      </c>
      <c r="BI173" s="12">
        <f t="shared" si="98"/>
        <v>0.125069828602</v>
      </c>
      <c r="BJ173" s="12">
        <f t="shared" si="99"/>
        <v>0.17200000000000001</v>
      </c>
      <c r="BK173" s="12">
        <f t="shared" si="100"/>
        <v>0.13677271448100001</v>
      </c>
      <c r="BL173" s="12">
        <f t="shared" si="101"/>
        <v>0.13677271448100001</v>
      </c>
      <c r="BM173" s="12">
        <f t="shared" si="102"/>
        <v>2.0300000000000001E+22</v>
      </c>
      <c r="BN173" s="12">
        <f t="shared" si="103"/>
        <v>9.8791128626999999E-2</v>
      </c>
      <c r="BO173" s="12">
        <f t="shared" si="104"/>
        <v>6.9037359246999996E-2</v>
      </c>
      <c r="BP173" s="12">
        <f t="shared" si="105"/>
        <v>0.14799999999999999</v>
      </c>
      <c r="BQ173" s="12">
        <f t="shared" si="106"/>
        <v>0.19029944616</v>
      </c>
      <c r="BR173" s="12">
        <f t="shared" si="107"/>
        <v>0.19029944616</v>
      </c>
      <c r="BS173" s="12">
        <f t="shared" si="108"/>
        <v>7.3999999999999996E-2</v>
      </c>
      <c r="BT173" s="12">
        <f t="shared" si="109"/>
        <v>9.6071211712000004E-2</v>
      </c>
      <c r="BU173" s="12">
        <f t="shared" si="110"/>
        <v>6.6200578511000002E-2</v>
      </c>
      <c r="BV173" s="12">
        <f t="shared" si="111"/>
        <v>0.14599999999999999</v>
      </c>
    </row>
    <row r="174" spans="1:74">
      <c r="A174" s="12">
        <v>0.85</v>
      </c>
      <c r="B174" s="4">
        <v>-3.3855000000000003E-2</v>
      </c>
      <c r="H174" s="7">
        <v>2.3849012229599999E-4</v>
      </c>
      <c r="I174" s="7">
        <v>2.3849012229599999E-4</v>
      </c>
      <c r="J174" s="8">
        <v>2.7700000000000001E-4</v>
      </c>
      <c r="K174" s="7">
        <v>2.49230947744E-4</v>
      </c>
      <c r="L174" s="7">
        <v>2.49230947744E-4</v>
      </c>
      <c r="M174" s="9">
        <v>6.839E+18</v>
      </c>
      <c r="N174" s="7">
        <v>2.15855607457E-4</v>
      </c>
      <c r="O174" s="7">
        <v>1.6150483255E-4</v>
      </c>
      <c r="P174" s="10">
        <v>2.5799999999999998E-4</v>
      </c>
      <c r="Q174" s="7">
        <v>3.5053912466999999E-4</v>
      </c>
      <c r="R174" s="7">
        <v>3.5053912466999999E-4</v>
      </c>
      <c r="S174" s="11">
        <v>1.2799999999999999E-4</v>
      </c>
      <c r="T174" s="7">
        <v>2.13422777368E-4</v>
      </c>
      <c r="U174" s="7">
        <v>1.57736923572E-4</v>
      </c>
      <c r="V174" s="12">
        <v>2.5599999999999999E-4</v>
      </c>
      <c r="AG174" s="6">
        <f t="shared" si="81"/>
        <v>2.3849012229599999E-4</v>
      </c>
      <c r="AH174" s="6">
        <f t="shared" si="82"/>
        <v>2.3849012229599999E-4</v>
      </c>
      <c r="AI174" s="6">
        <f t="shared" si="83"/>
        <v>2.7700000000000001E-4</v>
      </c>
      <c r="AJ174" s="6">
        <f t="shared" si="84"/>
        <v>2.49230947744E-4</v>
      </c>
      <c r="AK174" s="6">
        <f t="shared" si="85"/>
        <v>2.49230947744E-4</v>
      </c>
      <c r="AL174" s="6">
        <f t="shared" si="86"/>
        <v>6.839E+18</v>
      </c>
      <c r="AM174" s="6">
        <f t="shared" si="87"/>
        <v>2.15855607457E-4</v>
      </c>
      <c r="AN174" s="6">
        <f t="shared" si="88"/>
        <v>1.6150483255E-4</v>
      </c>
      <c r="AO174" s="6">
        <f t="shared" si="89"/>
        <v>2.5799999999999998E-4</v>
      </c>
      <c r="AP174" s="6">
        <f t="shared" si="90"/>
        <v>3.5053912466999999E-4</v>
      </c>
      <c r="AQ174" s="6">
        <f t="shared" si="91"/>
        <v>3.5053912466999999E-4</v>
      </c>
      <c r="AR174" s="6">
        <f t="shared" si="92"/>
        <v>1.2799999999999999E-4</v>
      </c>
      <c r="AS174" s="6">
        <f t="shared" si="93"/>
        <v>2.13422777368E-4</v>
      </c>
      <c r="AT174" s="6">
        <f t="shared" si="94"/>
        <v>1.57736923572E-4</v>
      </c>
      <c r="AU174" s="6">
        <f t="shared" si="95"/>
        <v>2.5599999999999999E-4</v>
      </c>
      <c r="BG174" s="12">
        <f t="shared" si="96"/>
        <v>0</v>
      </c>
      <c r="BH174" s="12">
        <f t="shared" si="97"/>
        <v>0.238490122296</v>
      </c>
      <c r="BI174" s="12">
        <f t="shared" si="98"/>
        <v>0.238490122296</v>
      </c>
      <c r="BJ174" s="12">
        <f t="shared" si="99"/>
        <v>0.27700000000000002</v>
      </c>
      <c r="BK174" s="12">
        <f t="shared" si="100"/>
        <v>0.24923094774400001</v>
      </c>
      <c r="BL174" s="12">
        <f t="shared" si="101"/>
        <v>0.24923094774400001</v>
      </c>
      <c r="BM174" s="12">
        <f t="shared" si="102"/>
        <v>6.8390000000000003E+21</v>
      </c>
      <c r="BN174" s="12">
        <f t="shared" si="103"/>
        <v>0.215855607457</v>
      </c>
      <c r="BO174" s="12">
        <f t="shared" si="104"/>
        <v>0.16150483255</v>
      </c>
      <c r="BP174" s="12">
        <f t="shared" si="105"/>
        <v>0.25800000000000001</v>
      </c>
      <c r="BQ174" s="12">
        <f t="shared" si="106"/>
        <v>0.35053912466999998</v>
      </c>
      <c r="BR174" s="12">
        <f t="shared" si="107"/>
        <v>0.35053912466999998</v>
      </c>
      <c r="BS174" s="12">
        <f t="shared" si="108"/>
        <v>0.128</v>
      </c>
      <c r="BT174" s="12">
        <f t="shared" si="109"/>
        <v>0.213422777368</v>
      </c>
      <c r="BU174" s="12">
        <f t="shared" si="110"/>
        <v>0.157736923572</v>
      </c>
      <c r="BV174" s="12">
        <f t="shared" si="111"/>
        <v>0.25600000000000001</v>
      </c>
    </row>
    <row r="175" spans="1:74">
      <c r="A175" s="12">
        <v>0.85499999999999998</v>
      </c>
      <c r="B175" s="4">
        <v>-8.2080999999999994E-3</v>
      </c>
      <c r="H175" s="7">
        <v>3.36786011363E-4</v>
      </c>
      <c r="I175" s="7">
        <v>3.36786011363E-4</v>
      </c>
      <c r="J175" s="8">
        <v>3.6600000000000001E-4</v>
      </c>
      <c r="K175" s="7">
        <v>3.4621752131800001E-4</v>
      </c>
      <c r="L175" s="7">
        <v>3.4621752131800001E-4</v>
      </c>
      <c r="M175" s="9">
        <v>-7.583E+18</v>
      </c>
      <c r="N175" s="7">
        <v>3.1841063389299998E-4</v>
      </c>
      <c r="O175" s="7">
        <v>2.42153833068E-4</v>
      </c>
      <c r="P175" s="10">
        <v>3.5100000000000002E-4</v>
      </c>
      <c r="Q175" s="7">
        <v>4.9078347307000001E-4</v>
      </c>
      <c r="R175" s="7">
        <v>4.9078347307000001E-4</v>
      </c>
      <c r="S175" s="11">
        <v>1.73E-4</v>
      </c>
      <c r="T175" s="7">
        <v>3.1635733232799999E-4</v>
      </c>
      <c r="U175" s="7">
        <v>2.3762471442300001E-4</v>
      </c>
      <c r="V175" s="12">
        <v>3.4900000000000003E-4</v>
      </c>
      <c r="AG175" s="6">
        <f t="shared" si="81"/>
        <v>3.36786011363E-4</v>
      </c>
      <c r="AH175" s="6">
        <f t="shared" si="82"/>
        <v>3.36786011363E-4</v>
      </c>
      <c r="AI175" s="6">
        <f t="shared" si="83"/>
        <v>3.6600000000000001E-4</v>
      </c>
      <c r="AJ175" s="6">
        <f t="shared" si="84"/>
        <v>3.4621752131800001E-4</v>
      </c>
      <c r="AK175" s="6">
        <f t="shared" si="85"/>
        <v>3.4621752131800001E-4</v>
      </c>
      <c r="AL175" s="6">
        <f t="shared" si="86"/>
        <v>7.583E+18</v>
      </c>
      <c r="AM175" s="6">
        <f t="shared" si="87"/>
        <v>3.1841063389299998E-4</v>
      </c>
      <c r="AN175" s="6">
        <f t="shared" si="88"/>
        <v>2.42153833068E-4</v>
      </c>
      <c r="AO175" s="6">
        <f t="shared" si="89"/>
        <v>3.5100000000000002E-4</v>
      </c>
      <c r="AP175" s="6">
        <f t="shared" si="90"/>
        <v>4.9078347307000001E-4</v>
      </c>
      <c r="AQ175" s="6">
        <f t="shared" si="91"/>
        <v>4.9078347307000001E-4</v>
      </c>
      <c r="AR175" s="6">
        <f t="shared" si="92"/>
        <v>1.73E-4</v>
      </c>
      <c r="AS175" s="6">
        <f t="shared" si="93"/>
        <v>3.1635733232799999E-4</v>
      </c>
      <c r="AT175" s="6">
        <f t="shared" si="94"/>
        <v>2.3762471442300001E-4</v>
      </c>
      <c r="AU175" s="6">
        <f t="shared" si="95"/>
        <v>3.4900000000000003E-4</v>
      </c>
      <c r="BG175" s="12">
        <f t="shared" si="96"/>
        <v>0</v>
      </c>
      <c r="BH175" s="12">
        <f t="shared" si="97"/>
        <v>0.33678601136300002</v>
      </c>
      <c r="BI175" s="12">
        <f t="shared" si="98"/>
        <v>0.33678601136300002</v>
      </c>
      <c r="BJ175" s="12">
        <f t="shared" si="99"/>
        <v>0.36599999999999999</v>
      </c>
      <c r="BK175" s="12">
        <f t="shared" si="100"/>
        <v>0.34621752131799999</v>
      </c>
      <c r="BL175" s="12">
        <f t="shared" si="101"/>
        <v>0.34621752131799999</v>
      </c>
      <c r="BM175" s="12">
        <f t="shared" si="102"/>
        <v>-7.5830000000000003E+21</v>
      </c>
      <c r="BN175" s="12">
        <f t="shared" si="103"/>
        <v>0.31841063389299995</v>
      </c>
      <c r="BO175" s="12">
        <f t="shared" si="104"/>
        <v>0.24215383306800001</v>
      </c>
      <c r="BP175" s="12">
        <f t="shared" si="105"/>
        <v>0.35100000000000003</v>
      </c>
      <c r="BQ175" s="12">
        <f t="shared" si="106"/>
        <v>0.49078347307000003</v>
      </c>
      <c r="BR175" s="12">
        <f t="shared" si="107"/>
        <v>0.49078347307000003</v>
      </c>
      <c r="BS175" s="12">
        <f t="shared" si="108"/>
        <v>0.17300000000000001</v>
      </c>
      <c r="BT175" s="12">
        <f t="shared" si="109"/>
        <v>0.31635733232800001</v>
      </c>
      <c r="BU175" s="12">
        <f t="shared" si="110"/>
        <v>0.23762471442300001</v>
      </c>
      <c r="BV175" s="12">
        <f t="shared" si="111"/>
        <v>0.34900000000000003</v>
      </c>
    </row>
    <row r="176" spans="1:74">
      <c r="A176" s="12">
        <v>0.86</v>
      </c>
      <c r="B176" s="4">
        <v>2.6013999999999999E-2</v>
      </c>
      <c r="H176" s="7">
        <v>4.1761025273000002E-4</v>
      </c>
      <c r="I176" s="7">
        <v>4.1761025273000002E-4</v>
      </c>
      <c r="J176" s="8">
        <v>4.3600000000000003E-4</v>
      </c>
      <c r="K176" s="7">
        <v>4.2526107793799999E-4</v>
      </c>
      <c r="L176" s="7">
        <v>4.2526107793700003E-4</v>
      </c>
      <c r="M176" s="9">
        <v>-2.295E+19</v>
      </c>
      <c r="N176" s="7">
        <v>4.0392729900600002E-4</v>
      </c>
      <c r="O176" s="7">
        <v>3.0925621432299999E-4</v>
      </c>
      <c r="P176" s="10">
        <v>4.26E-4</v>
      </c>
      <c r="Q176" s="7">
        <v>6.0676030637000003E-4</v>
      </c>
      <c r="R176" s="7">
        <v>6.0676030637000003E-4</v>
      </c>
      <c r="S176" s="11">
        <v>2.0900000000000001E-4</v>
      </c>
      <c r="T176" s="7">
        <v>4.0231162377300003E-4</v>
      </c>
      <c r="U176" s="7">
        <v>3.0416445689100002E-4</v>
      </c>
      <c r="V176" s="12">
        <v>4.2400000000000001E-4</v>
      </c>
      <c r="AG176" s="6">
        <f t="shared" si="81"/>
        <v>4.1761025273000002E-4</v>
      </c>
      <c r="AH176" s="6">
        <f t="shared" si="82"/>
        <v>4.1761025273000002E-4</v>
      </c>
      <c r="AI176" s="6">
        <f t="shared" si="83"/>
        <v>4.3600000000000003E-4</v>
      </c>
      <c r="AJ176" s="6">
        <f t="shared" si="84"/>
        <v>4.2526107793799999E-4</v>
      </c>
      <c r="AK176" s="6">
        <f t="shared" si="85"/>
        <v>4.2526107793700003E-4</v>
      </c>
      <c r="AL176" s="6">
        <f t="shared" si="86"/>
        <v>2.295E+19</v>
      </c>
      <c r="AM176" s="6">
        <f t="shared" si="87"/>
        <v>4.0392729900600002E-4</v>
      </c>
      <c r="AN176" s="6">
        <f t="shared" si="88"/>
        <v>3.0925621432299999E-4</v>
      </c>
      <c r="AO176" s="6">
        <f t="shared" si="89"/>
        <v>4.26E-4</v>
      </c>
      <c r="AP176" s="6">
        <f t="shared" si="90"/>
        <v>6.0676030637000003E-4</v>
      </c>
      <c r="AQ176" s="6">
        <f t="shared" si="91"/>
        <v>6.0676030637000003E-4</v>
      </c>
      <c r="AR176" s="6">
        <f t="shared" si="92"/>
        <v>2.0900000000000001E-4</v>
      </c>
      <c r="AS176" s="6">
        <f t="shared" si="93"/>
        <v>4.0231162377300003E-4</v>
      </c>
      <c r="AT176" s="6">
        <f t="shared" si="94"/>
        <v>3.0416445689100002E-4</v>
      </c>
      <c r="AU176" s="6">
        <f t="shared" si="95"/>
        <v>4.2400000000000001E-4</v>
      </c>
      <c r="BG176" s="12">
        <f t="shared" si="96"/>
        <v>0</v>
      </c>
      <c r="BH176" s="12">
        <f t="shared" si="97"/>
        <v>0.41761025273000002</v>
      </c>
      <c r="BI176" s="12">
        <f t="shared" si="98"/>
        <v>0.41761025273000002</v>
      </c>
      <c r="BJ176" s="12">
        <f t="shared" si="99"/>
        <v>0.43600000000000005</v>
      </c>
      <c r="BK176" s="12">
        <f t="shared" si="100"/>
        <v>0.425261077938</v>
      </c>
      <c r="BL176" s="12">
        <f t="shared" si="101"/>
        <v>0.42526107793700002</v>
      </c>
      <c r="BM176" s="12">
        <f t="shared" si="102"/>
        <v>-2.2949999999999998E+22</v>
      </c>
      <c r="BN176" s="12">
        <f t="shared" si="103"/>
        <v>0.40392729900600005</v>
      </c>
      <c r="BO176" s="12">
        <f t="shared" si="104"/>
        <v>0.30925621432299999</v>
      </c>
      <c r="BP176" s="12">
        <f t="shared" si="105"/>
        <v>0.42599999999999999</v>
      </c>
      <c r="BQ176" s="12">
        <f t="shared" si="106"/>
        <v>0.60676030637</v>
      </c>
      <c r="BR176" s="12">
        <f t="shared" si="107"/>
        <v>0.60676030637</v>
      </c>
      <c r="BS176" s="12">
        <f t="shared" si="108"/>
        <v>0.20900000000000002</v>
      </c>
      <c r="BT176" s="12">
        <f t="shared" si="109"/>
        <v>0.402311623773</v>
      </c>
      <c r="BU176" s="12">
        <f t="shared" si="110"/>
        <v>0.30416445689100002</v>
      </c>
      <c r="BV176" s="12">
        <f t="shared" si="111"/>
        <v>0.42399999999999999</v>
      </c>
    </row>
    <row r="177" spans="1:74">
      <c r="A177" s="12">
        <v>0.86499999999999999</v>
      </c>
      <c r="B177" s="4">
        <v>5.6301999999999998E-2</v>
      </c>
      <c r="H177" s="7">
        <v>4.7883667985799998E-4</v>
      </c>
      <c r="I177" s="7">
        <v>4.7883667985799998E-4</v>
      </c>
      <c r="J177" s="8">
        <v>4.84E-4</v>
      </c>
      <c r="K177" s="7">
        <v>4.8419353271499999E-4</v>
      </c>
      <c r="L177" s="7">
        <v>4.8419353271499999E-4</v>
      </c>
      <c r="M177" s="9">
        <v>-3.924E+19</v>
      </c>
      <c r="N177" s="7">
        <v>4.70496800368E-4</v>
      </c>
      <c r="O177" s="7">
        <v>3.61490106389E-4</v>
      </c>
      <c r="P177" s="10">
        <v>4.8000000000000001E-4</v>
      </c>
      <c r="Q177" s="7">
        <v>6.9482915349299999E-4</v>
      </c>
      <c r="R177" s="7">
        <v>6.9482915349299999E-4</v>
      </c>
      <c r="S177" s="11">
        <v>2.3599999999999999E-4</v>
      </c>
      <c r="T177" s="7">
        <v>4.6936839119699999E-4</v>
      </c>
      <c r="U177" s="7">
        <v>3.5606351575200002E-4</v>
      </c>
      <c r="V177" s="12">
        <v>4.7899999999999999E-4</v>
      </c>
      <c r="AG177" s="6">
        <f t="shared" si="81"/>
        <v>4.7883667985799998E-4</v>
      </c>
      <c r="AH177" s="6">
        <f t="shared" si="82"/>
        <v>4.7883667985799998E-4</v>
      </c>
      <c r="AI177" s="6">
        <f t="shared" si="83"/>
        <v>4.84E-4</v>
      </c>
      <c r="AJ177" s="6">
        <f t="shared" si="84"/>
        <v>4.8419353271499999E-4</v>
      </c>
      <c r="AK177" s="6">
        <f t="shared" si="85"/>
        <v>4.8419353271499999E-4</v>
      </c>
      <c r="AL177" s="6">
        <f t="shared" si="86"/>
        <v>3.924E+19</v>
      </c>
      <c r="AM177" s="6">
        <f t="shared" si="87"/>
        <v>4.70496800368E-4</v>
      </c>
      <c r="AN177" s="6">
        <f t="shared" si="88"/>
        <v>3.61490106389E-4</v>
      </c>
      <c r="AO177" s="6">
        <f t="shared" si="89"/>
        <v>4.8000000000000001E-4</v>
      </c>
      <c r="AP177" s="6">
        <f t="shared" si="90"/>
        <v>6.9482915349299999E-4</v>
      </c>
      <c r="AQ177" s="6">
        <f t="shared" si="91"/>
        <v>6.9482915349299999E-4</v>
      </c>
      <c r="AR177" s="6">
        <f t="shared" si="92"/>
        <v>2.3599999999999999E-4</v>
      </c>
      <c r="AS177" s="6">
        <f t="shared" si="93"/>
        <v>4.6936839119699999E-4</v>
      </c>
      <c r="AT177" s="6">
        <f t="shared" si="94"/>
        <v>3.5606351575200002E-4</v>
      </c>
      <c r="AU177" s="6">
        <f t="shared" si="95"/>
        <v>4.7899999999999999E-4</v>
      </c>
      <c r="BG177" s="12">
        <f t="shared" si="96"/>
        <v>0</v>
      </c>
      <c r="BH177" s="12">
        <f t="shared" si="97"/>
        <v>0.47883667985799999</v>
      </c>
      <c r="BI177" s="12">
        <f t="shared" si="98"/>
        <v>0.47883667985799999</v>
      </c>
      <c r="BJ177" s="12">
        <f t="shared" si="99"/>
        <v>0.48399999999999999</v>
      </c>
      <c r="BK177" s="12">
        <f t="shared" si="100"/>
        <v>0.48419353271499999</v>
      </c>
      <c r="BL177" s="12">
        <f t="shared" si="101"/>
        <v>0.48419353271499999</v>
      </c>
      <c r="BM177" s="12">
        <f t="shared" si="102"/>
        <v>-3.9239999999999998E+22</v>
      </c>
      <c r="BN177" s="12">
        <f t="shared" si="103"/>
        <v>0.47049680036800001</v>
      </c>
      <c r="BO177" s="12">
        <f t="shared" si="104"/>
        <v>0.36149010638899998</v>
      </c>
      <c r="BP177" s="12">
        <f t="shared" si="105"/>
        <v>0.48000000000000004</v>
      </c>
      <c r="BQ177" s="12">
        <f t="shared" si="106"/>
        <v>0.69482915349300001</v>
      </c>
      <c r="BR177" s="12">
        <f t="shared" si="107"/>
        <v>0.69482915349300001</v>
      </c>
      <c r="BS177" s="12">
        <f t="shared" si="108"/>
        <v>0.23599999999999999</v>
      </c>
      <c r="BT177" s="12">
        <f t="shared" si="109"/>
        <v>0.46936839119699997</v>
      </c>
      <c r="BU177" s="12">
        <f t="shared" si="110"/>
        <v>0.35606351575200001</v>
      </c>
      <c r="BV177" s="12">
        <f t="shared" si="111"/>
        <v>0.47899999999999998</v>
      </c>
    </row>
    <row r="178" spans="1:74">
      <c r="A178" s="12">
        <v>0.87</v>
      </c>
      <c r="B178" s="4">
        <v>8.6846999999999994E-2</v>
      </c>
      <c r="H178" s="7">
        <v>5.1808111012099998E-4</v>
      </c>
      <c r="I178" s="7">
        <v>5.1808111012099998E-4</v>
      </c>
      <c r="J178" s="8">
        <v>5.1000000000000004E-4</v>
      </c>
      <c r="K178" s="7">
        <v>5.2054007339200005E-4</v>
      </c>
      <c r="L178" s="7">
        <v>5.2054007339200005E-4</v>
      </c>
      <c r="M178" s="9">
        <v>-5.643E+19</v>
      </c>
      <c r="N178" s="7">
        <v>5.15862793501E-4</v>
      </c>
      <c r="O178" s="7">
        <v>3.97166311706E-4</v>
      </c>
      <c r="P178" s="10">
        <v>5.1199999999999998E-4</v>
      </c>
      <c r="Q178" s="7">
        <v>7.5142647096100004E-4</v>
      </c>
      <c r="R178" s="7">
        <v>7.5142647096100004E-4</v>
      </c>
      <c r="S178" s="11">
        <v>2.52E-4</v>
      </c>
      <c r="T178" s="7">
        <v>5.1528304465000001E-4</v>
      </c>
      <c r="U178" s="7">
        <v>3.9166097542600001E-4</v>
      </c>
      <c r="V178" s="12">
        <v>5.1199999999999998E-4</v>
      </c>
      <c r="AG178" s="6">
        <f t="shared" si="81"/>
        <v>5.1808111012099998E-4</v>
      </c>
      <c r="AH178" s="6">
        <f t="shared" si="82"/>
        <v>5.1808111012099998E-4</v>
      </c>
      <c r="AI178" s="6">
        <f t="shared" si="83"/>
        <v>5.1000000000000004E-4</v>
      </c>
      <c r="AJ178" s="6">
        <f t="shared" si="84"/>
        <v>5.2054007339200005E-4</v>
      </c>
      <c r="AK178" s="6">
        <f t="shared" si="85"/>
        <v>5.2054007339200005E-4</v>
      </c>
      <c r="AL178" s="6">
        <f t="shared" si="86"/>
        <v>5.643E+19</v>
      </c>
      <c r="AM178" s="6">
        <f t="shared" si="87"/>
        <v>5.15862793501E-4</v>
      </c>
      <c r="AN178" s="6">
        <f t="shared" si="88"/>
        <v>3.97166311706E-4</v>
      </c>
      <c r="AO178" s="6">
        <f t="shared" si="89"/>
        <v>5.1199999999999998E-4</v>
      </c>
      <c r="AP178" s="6">
        <f t="shared" si="90"/>
        <v>7.5142647096100004E-4</v>
      </c>
      <c r="AQ178" s="6">
        <f t="shared" si="91"/>
        <v>7.5142647096100004E-4</v>
      </c>
      <c r="AR178" s="6">
        <f t="shared" si="92"/>
        <v>2.52E-4</v>
      </c>
      <c r="AS178" s="6">
        <f t="shared" si="93"/>
        <v>5.1528304465000001E-4</v>
      </c>
      <c r="AT178" s="6">
        <f t="shared" si="94"/>
        <v>3.9166097542600001E-4</v>
      </c>
      <c r="AU178" s="6">
        <f t="shared" si="95"/>
        <v>5.1199999999999998E-4</v>
      </c>
      <c r="BG178" s="12">
        <f t="shared" si="96"/>
        <v>0</v>
      </c>
      <c r="BH178" s="12">
        <f t="shared" si="97"/>
        <v>0.518081110121</v>
      </c>
      <c r="BI178" s="12">
        <f t="shared" si="98"/>
        <v>0.518081110121</v>
      </c>
      <c r="BJ178" s="12">
        <f t="shared" si="99"/>
        <v>0.51</v>
      </c>
      <c r="BK178" s="12">
        <f t="shared" si="100"/>
        <v>0.52054007339200004</v>
      </c>
      <c r="BL178" s="12">
        <f t="shared" si="101"/>
        <v>0.52054007339200004</v>
      </c>
      <c r="BM178" s="12">
        <f t="shared" si="102"/>
        <v>-5.6430000000000001E+22</v>
      </c>
      <c r="BN178" s="12">
        <f t="shared" si="103"/>
        <v>0.51586279350099995</v>
      </c>
      <c r="BO178" s="12">
        <f t="shared" si="104"/>
        <v>0.39716631170599997</v>
      </c>
      <c r="BP178" s="12">
        <f t="shared" si="105"/>
        <v>0.51200000000000001</v>
      </c>
      <c r="BQ178" s="12">
        <f t="shared" si="106"/>
        <v>0.75142647096100001</v>
      </c>
      <c r="BR178" s="12">
        <f t="shared" si="107"/>
        <v>0.75142647096100001</v>
      </c>
      <c r="BS178" s="12">
        <f t="shared" si="108"/>
        <v>0.252</v>
      </c>
      <c r="BT178" s="12">
        <f t="shared" si="109"/>
        <v>0.51528304464999997</v>
      </c>
      <c r="BU178" s="12">
        <f t="shared" si="110"/>
        <v>0.39166097542600004</v>
      </c>
      <c r="BV178" s="12">
        <f t="shared" si="111"/>
        <v>0.51200000000000001</v>
      </c>
    </row>
    <row r="179" spans="1:74">
      <c r="A179" s="12">
        <v>0.875</v>
      </c>
      <c r="B179" s="4">
        <v>0.10104</v>
      </c>
      <c r="H179" s="7">
        <v>5.33187819426E-4</v>
      </c>
      <c r="I179" s="7">
        <v>5.33187819426E-4</v>
      </c>
      <c r="J179" s="8">
        <v>5.1199999999999998E-4</v>
      </c>
      <c r="K179" s="7">
        <v>5.3239072612600003E-4</v>
      </c>
      <c r="L179" s="7">
        <v>5.3239072612600003E-4</v>
      </c>
      <c r="M179" s="9">
        <v>-7.449E+19</v>
      </c>
      <c r="N179" s="7">
        <v>5.3792242213399999E-4</v>
      </c>
      <c r="O179" s="7">
        <v>4.1482029613899998E-4</v>
      </c>
      <c r="P179" s="10">
        <v>5.2099999999999998E-4</v>
      </c>
      <c r="Q179" s="7">
        <v>7.7335077368600005E-4</v>
      </c>
      <c r="R179" s="7">
        <v>7.7335077368600005E-4</v>
      </c>
      <c r="S179" s="11">
        <v>2.5700000000000001E-4</v>
      </c>
      <c r="T179" s="7">
        <v>5.3796420055800005E-4</v>
      </c>
      <c r="U179" s="7">
        <v>4.0951218220100001E-4</v>
      </c>
      <c r="V179" s="12">
        <v>5.22E-4</v>
      </c>
      <c r="AG179" s="6">
        <f t="shared" si="81"/>
        <v>5.33187819426E-4</v>
      </c>
      <c r="AH179" s="6">
        <f t="shared" si="82"/>
        <v>5.33187819426E-4</v>
      </c>
      <c r="AI179" s="6">
        <f t="shared" si="83"/>
        <v>5.1199999999999998E-4</v>
      </c>
      <c r="AJ179" s="6">
        <f t="shared" si="84"/>
        <v>5.3239072612600003E-4</v>
      </c>
      <c r="AK179" s="6">
        <f t="shared" si="85"/>
        <v>5.3239072612600003E-4</v>
      </c>
      <c r="AL179" s="6">
        <f t="shared" si="86"/>
        <v>7.449E+19</v>
      </c>
      <c r="AM179" s="6">
        <f t="shared" si="87"/>
        <v>5.3792242213399999E-4</v>
      </c>
      <c r="AN179" s="6">
        <f t="shared" si="88"/>
        <v>4.1482029613899998E-4</v>
      </c>
      <c r="AO179" s="6">
        <f t="shared" si="89"/>
        <v>5.2099999999999998E-4</v>
      </c>
      <c r="AP179" s="6">
        <f t="shared" si="90"/>
        <v>7.7335077368600005E-4</v>
      </c>
      <c r="AQ179" s="6">
        <f t="shared" si="91"/>
        <v>7.7335077368600005E-4</v>
      </c>
      <c r="AR179" s="6">
        <f t="shared" si="92"/>
        <v>2.5700000000000001E-4</v>
      </c>
      <c r="AS179" s="6">
        <f t="shared" si="93"/>
        <v>5.3796420055800005E-4</v>
      </c>
      <c r="AT179" s="6">
        <f t="shared" si="94"/>
        <v>4.0951218220100001E-4</v>
      </c>
      <c r="AU179" s="6">
        <f t="shared" si="95"/>
        <v>5.22E-4</v>
      </c>
      <c r="BG179" s="12">
        <f t="shared" si="96"/>
        <v>0</v>
      </c>
      <c r="BH179" s="12">
        <f t="shared" si="97"/>
        <v>0.53318781942600002</v>
      </c>
      <c r="BI179" s="12">
        <f t="shared" si="98"/>
        <v>0.53318781942600002</v>
      </c>
      <c r="BJ179" s="12">
        <f t="shared" si="99"/>
        <v>0.51200000000000001</v>
      </c>
      <c r="BK179" s="12">
        <f t="shared" si="100"/>
        <v>0.53239072612600002</v>
      </c>
      <c r="BL179" s="12">
        <f t="shared" si="101"/>
        <v>0.53239072612600002</v>
      </c>
      <c r="BM179" s="12">
        <f t="shared" si="102"/>
        <v>-7.4489999999999997E+22</v>
      </c>
      <c r="BN179" s="12">
        <f t="shared" si="103"/>
        <v>0.53792242213399999</v>
      </c>
      <c r="BO179" s="12">
        <f t="shared" si="104"/>
        <v>0.41482029613899996</v>
      </c>
      <c r="BP179" s="12">
        <f t="shared" si="105"/>
        <v>0.52100000000000002</v>
      </c>
      <c r="BQ179" s="12">
        <f t="shared" si="106"/>
        <v>0.77335077368600003</v>
      </c>
      <c r="BR179" s="12">
        <f t="shared" si="107"/>
        <v>0.77335077368600003</v>
      </c>
      <c r="BS179" s="12">
        <f t="shared" si="108"/>
        <v>0.25700000000000001</v>
      </c>
      <c r="BT179" s="12">
        <f t="shared" si="109"/>
        <v>0.53796420055800009</v>
      </c>
      <c r="BU179" s="12">
        <f t="shared" si="110"/>
        <v>0.409512182201</v>
      </c>
      <c r="BV179" s="12">
        <f t="shared" si="111"/>
        <v>0.52200000000000002</v>
      </c>
    </row>
    <row r="180" spans="1:74">
      <c r="A180" s="12">
        <v>0.88</v>
      </c>
      <c r="B180" s="4">
        <v>7.0768999999999999E-2</v>
      </c>
      <c r="H180" s="7">
        <v>5.2300916928699995E-4</v>
      </c>
      <c r="I180" s="7">
        <v>5.2300916928699995E-4</v>
      </c>
      <c r="J180" s="8">
        <v>4.8999999999999998E-4</v>
      </c>
      <c r="K180" s="7">
        <v>5.1895773875200002E-4</v>
      </c>
      <c r="L180" s="7">
        <v>5.1895773875200002E-4</v>
      </c>
      <c r="M180" s="9">
        <v>-9.339E+19</v>
      </c>
      <c r="N180" s="7">
        <v>5.3513186770999999E-4</v>
      </c>
      <c r="O180" s="7">
        <v>4.13529956542E-4</v>
      </c>
      <c r="P180" s="10">
        <v>5.0600000000000005E-4</v>
      </c>
      <c r="Q180" s="7">
        <v>7.5854034789900001E-4</v>
      </c>
      <c r="R180" s="7">
        <v>7.5854034789900001E-4</v>
      </c>
      <c r="S180" s="11">
        <v>2.5099999999999998E-4</v>
      </c>
      <c r="T180" s="7">
        <v>5.3585582723599998E-4</v>
      </c>
      <c r="U180" s="7">
        <v>4.08696726498E-4</v>
      </c>
      <c r="V180" s="12">
        <v>5.0699999999999996E-4</v>
      </c>
      <c r="AG180" s="6">
        <f t="shared" si="81"/>
        <v>5.2300916928699995E-4</v>
      </c>
      <c r="AH180" s="6">
        <f t="shared" si="82"/>
        <v>5.2300916928699995E-4</v>
      </c>
      <c r="AI180" s="6">
        <f t="shared" si="83"/>
        <v>4.8999999999999998E-4</v>
      </c>
      <c r="AJ180" s="6">
        <f t="shared" si="84"/>
        <v>5.1895773875200002E-4</v>
      </c>
      <c r="AK180" s="6">
        <f t="shared" si="85"/>
        <v>5.1895773875200002E-4</v>
      </c>
      <c r="AL180" s="6">
        <f t="shared" si="86"/>
        <v>9.339E+19</v>
      </c>
      <c r="AM180" s="6">
        <f t="shared" si="87"/>
        <v>5.3513186770999999E-4</v>
      </c>
      <c r="AN180" s="6">
        <f t="shared" si="88"/>
        <v>4.13529956542E-4</v>
      </c>
      <c r="AO180" s="6">
        <f t="shared" si="89"/>
        <v>5.0600000000000005E-4</v>
      </c>
      <c r="AP180" s="6">
        <f t="shared" si="90"/>
        <v>7.5854034789900001E-4</v>
      </c>
      <c r="AQ180" s="6">
        <f t="shared" si="91"/>
        <v>7.5854034789900001E-4</v>
      </c>
      <c r="AR180" s="6">
        <f t="shared" si="92"/>
        <v>2.5099999999999998E-4</v>
      </c>
      <c r="AS180" s="6">
        <f t="shared" si="93"/>
        <v>5.3585582723599998E-4</v>
      </c>
      <c r="AT180" s="6">
        <f t="shared" si="94"/>
        <v>4.08696726498E-4</v>
      </c>
      <c r="AU180" s="6">
        <f t="shared" si="95"/>
        <v>5.0699999999999996E-4</v>
      </c>
      <c r="BG180" s="12">
        <f t="shared" si="96"/>
        <v>0</v>
      </c>
      <c r="BH180" s="12">
        <f t="shared" si="97"/>
        <v>0.52300916928699992</v>
      </c>
      <c r="BI180" s="12">
        <f t="shared" si="98"/>
        <v>0.52300916928699992</v>
      </c>
      <c r="BJ180" s="12">
        <f t="shared" si="99"/>
        <v>0.49</v>
      </c>
      <c r="BK180" s="12">
        <f t="shared" si="100"/>
        <v>0.51895773875200002</v>
      </c>
      <c r="BL180" s="12">
        <f t="shared" si="101"/>
        <v>0.51895773875200002</v>
      </c>
      <c r="BM180" s="12">
        <f t="shared" si="102"/>
        <v>-9.3389999999999992E+22</v>
      </c>
      <c r="BN180" s="12">
        <f t="shared" si="103"/>
        <v>0.53513186770999999</v>
      </c>
      <c r="BO180" s="12">
        <f t="shared" si="104"/>
        <v>0.41352995654199998</v>
      </c>
      <c r="BP180" s="12">
        <f t="shared" si="105"/>
        <v>0.50600000000000001</v>
      </c>
      <c r="BQ180" s="12">
        <f t="shared" si="106"/>
        <v>0.75854034789900004</v>
      </c>
      <c r="BR180" s="12">
        <f t="shared" si="107"/>
        <v>0.75854034789900004</v>
      </c>
      <c r="BS180" s="12">
        <f t="shared" si="108"/>
        <v>0.251</v>
      </c>
      <c r="BT180" s="12">
        <f t="shared" si="109"/>
        <v>0.535855827236</v>
      </c>
      <c r="BU180" s="12">
        <f t="shared" si="110"/>
        <v>0.40869672649799998</v>
      </c>
      <c r="BV180" s="12">
        <f t="shared" si="111"/>
        <v>0.50700000000000001</v>
      </c>
    </row>
    <row r="181" spans="1:74">
      <c r="A181" s="12">
        <v>0.88500000000000001</v>
      </c>
      <c r="B181" s="4">
        <v>1.7628999999999999E-2</v>
      </c>
      <c r="H181" s="7">
        <v>4.87926559332E-4</v>
      </c>
      <c r="I181" s="7">
        <v>4.87926559332E-4</v>
      </c>
      <c r="J181" s="8">
        <v>4.44E-4</v>
      </c>
      <c r="K181" s="7">
        <v>4.8103390183099997E-4</v>
      </c>
      <c r="L181" s="7">
        <v>4.8103390183099997E-4</v>
      </c>
      <c r="M181" s="9">
        <v>-1.131E+20</v>
      </c>
      <c r="N181" s="7">
        <v>5.0714557605700003E-4</v>
      </c>
      <c r="O181" s="7">
        <v>3.93320130064E-4</v>
      </c>
      <c r="P181" s="10">
        <v>4.66E-4</v>
      </c>
      <c r="Q181" s="7">
        <v>7.0688111074100005E-4</v>
      </c>
      <c r="R181" s="7">
        <v>7.0688111074100005E-4</v>
      </c>
      <c r="S181" s="11">
        <v>2.3499999999999999E-4</v>
      </c>
      <c r="T181" s="7">
        <v>5.0856532049100005E-4</v>
      </c>
      <c r="U181" s="7">
        <v>3.8921680107100002E-4</v>
      </c>
      <c r="V181" s="12">
        <v>4.6799999999999999E-4</v>
      </c>
      <c r="AG181" s="6">
        <f t="shared" si="81"/>
        <v>4.87926559332E-4</v>
      </c>
      <c r="AH181" s="6">
        <f t="shared" si="82"/>
        <v>4.87926559332E-4</v>
      </c>
      <c r="AI181" s="6">
        <f t="shared" si="83"/>
        <v>4.44E-4</v>
      </c>
      <c r="AJ181" s="6">
        <f t="shared" si="84"/>
        <v>4.8103390183099997E-4</v>
      </c>
      <c r="AK181" s="6">
        <f t="shared" si="85"/>
        <v>4.8103390183099997E-4</v>
      </c>
      <c r="AL181" s="6">
        <f t="shared" si="86"/>
        <v>1.131E+20</v>
      </c>
      <c r="AM181" s="6">
        <f t="shared" si="87"/>
        <v>5.0714557605700003E-4</v>
      </c>
      <c r="AN181" s="6">
        <f t="shared" si="88"/>
        <v>3.93320130064E-4</v>
      </c>
      <c r="AO181" s="6">
        <f t="shared" si="89"/>
        <v>4.66E-4</v>
      </c>
      <c r="AP181" s="6">
        <f t="shared" si="90"/>
        <v>7.0688111074100005E-4</v>
      </c>
      <c r="AQ181" s="6">
        <f t="shared" si="91"/>
        <v>7.0688111074100005E-4</v>
      </c>
      <c r="AR181" s="6">
        <f t="shared" si="92"/>
        <v>2.3499999999999999E-4</v>
      </c>
      <c r="AS181" s="6">
        <f t="shared" si="93"/>
        <v>5.0856532049100005E-4</v>
      </c>
      <c r="AT181" s="6">
        <f t="shared" si="94"/>
        <v>3.8921680107100002E-4</v>
      </c>
      <c r="AU181" s="6">
        <f t="shared" si="95"/>
        <v>4.6799999999999999E-4</v>
      </c>
      <c r="BG181" s="12">
        <f t="shared" si="96"/>
        <v>0</v>
      </c>
      <c r="BH181" s="12">
        <f t="shared" si="97"/>
        <v>0.48792655933200002</v>
      </c>
      <c r="BI181" s="12">
        <f t="shared" si="98"/>
        <v>0.48792655933200002</v>
      </c>
      <c r="BJ181" s="12">
        <f t="shared" si="99"/>
        <v>0.44400000000000001</v>
      </c>
      <c r="BK181" s="12">
        <f t="shared" si="100"/>
        <v>0.48103390183099998</v>
      </c>
      <c r="BL181" s="12">
        <f t="shared" si="101"/>
        <v>0.48103390183099998</v>
      </c>
      <c r="BM181" s="12">
        <f t="shared" si="102"/>
        <v>-1.1310000000000001E+23</v>
      </c>
      <c r="BN181" s="12">
        <f t="shared" si="103"/>
        <v>0.50714557605700006</v>
      </c>
      <c r="BO181" s="12">
        <f t="shared" si="104"/>
        <v>0.39332013006400002</v>
      </c>
      <c r="BP181" s="12">
        <f t="shared" si="105"/>
        <v>0.46599999999999997</v>
      </c>
      <c r="BQ181" s="12">
        <f t="shared" si="106"/>
        <v>0.70688111074100002</v>
      </c>
      <c r="BR181" s="12">
        <f t="shared" si="107"/>
        <v>0.70688111074100002</v>
      </c>
      <c r="BS181" s="12">
        <f t="shared" si="108"/>
        <v>0.23499999999999999</v>
      </c>
      <c r="BT181" s="12">
        <f t="shared" si="109"/>
        <v>0.50856532049100001</v>
      </c>
      <c r="BU181" s="12">
        <f t="shared" si="110"/>
        <v>0.38921680107100004</v>
      </c>
      <c r="BV181" s="12">
        <f t="shared" si="111"/>
        <v>0.46799999999999997</v>
      </c>
    </row>
    <row r="182" spans="1:74">
      <c r="A182" s="12">
        <v>0.89</v>
      </c>
      <c r="B182" s="4">
        <v>-4.0274999999999998E-3</v>
      </c>
      <c r="H182" s="7">
        <v>4.2999368331299997E-4</v>
      </c>
      <c r="I182" s="7">
        <v>4.2999368331299997E-4</v>
      </c>
      <c r="J182" s="8">
        <v>3.7800000000000003E-4</v>
      </c>
      <c r="K182" s="7">
        <v>4.2088730383699999E-4</v>
      </c>
      <c r="L182" s="7">
        <v>4.2088730383699999E-4</v>
      </c>
      <c r="M182" s="9">
        <v>-1.336E+20</v>
      </c>
      <c r="N182" s="7">
        <v>4.5513658894600002E-4</v>
      </c>
      <c r="O182" s="7">
        <v>3.5523222523200002E-4</v>
      </c>
      <c r="P182" s="10">
        <v>4.0499999999999998E-4</v>
      </c>
      <c r="Q182" s="7">
        <v>6.2070159310100004E-4</v>
      </c>
      <c r="R182" s="7">
        <v>6.2070159310100004E-4</v>
      </c>
      <c r="S182" s="11">
        <v>2.0799999999999999E-4</v>
      </c>
      <c r="T182" s="7">
        <v>4.5719317462799999E-4</v>
      </c>
      <c r="U182" s="7">
        <v>3.52068442848E-4</v>
      </c>
      <c r="V182" s="12">
        <v>4.0700000000000003E-4</v>
      </c>
      <c r="AG182" s="6">
        <f t="shared" si="81"/>
        <v>4.2999368331299997E-4</v>
      </c>
      <c r="AH182" s="6">
        <f t="shared" si="82"/>
        <v>4.2999368331299997E-4</v>
      </c>
      <c r="AI182" s="6">
        <f t="shared" si="83"/>
        <v>3.7800000000000003E-4</v>
      </c>
      <c r="AJ182" s="6">
        <f t="shared" si="84"/>
        <v>4.2088730383699999E-4</v>
      </c>
      <c r="AK182" s="6">
        <f t="shared" si="85"/>
        <v>4.2088730383699999E-4</v>
      </c>
      <c r="AL182" s="6">
        <f t="shared" si="86"/>
        <v>1.336E+20</v>
      </c>
      <c r="AM182" s="6">
        <f t="shared" si="87"/>
        <v>4.5513658894600002E-4</v>
      </c>
      <c r="AN182" s="6">
        <f t="shared" si="88"/>
        <v>3.5523222523200002E-4</v>
      </c>
      <c r="AO182" s="6">
        <f t="shared" si="89"/>
        <v>4.0499999999999998E-4</v>
      </c>
      <c r="AP182" s="6">
        <f t="shared" si="90"/>
        <v>6.2070159310100004E-4</v>
      </c>
      <c r="AQ182" s="6">
        <f t="shared" si="91"/>
        <v>6.2070159310100004E-4</v>
      </c>
      <c r="AR182" s="6">
        <f t="shared" si="92"/>
        <v>2.0799999999999999E-4</v>
      </c>
      <c r="AS182" s="6">
        <f t="shared" si="93"/>
        <v>4.5719317462799999E-4</v>
      </c>
      <c r="AT182" s="6">
        <f t="shared" si="94"/>
        <v>3.52068442848E-4</v>
      </c>
      <c r="AU182" s="6">
        <f t="shared" si="95"/>
        <v>4.0700000000000003E-4</v>
      </c>
      <c r="BG182" s="12">
        <f t="shared" si="96"/>
        <v>0</v>
      </c>
      <c r="BH182" s="12">
        <f t="shared" si="97"/>
        <v>0.42999368331299997</v>
      </c>
      <c r="BI182" s="12">
        <f t="shared" si="98"/>
        <v>0.42999368331299997</v>
      </c>
      <c r="BJ182" s="12">
        <f t="shared" si="99"/>
        <v>0.378</v>
      </c>
      <c r="BK182" s="12">
        <f t="shared" si="100"/>
        <v>0.42088730383700002</v>
      </c>
      <c r="BL182" s="12">
        <f t="shared" si="101"/>
        <v>0.42088730383700002</v>
      </c>
      <c r="BM182" s="12">
        <f t="shared" si="102"/>
        <v>-1.3360000000000001E+23</v>
      </c>
      <c r="BN182" s="12">
        <f t="shared" si="103"/>
        <v>0.45513658894600001</v>
      </c>
      <c r="BO182" s="12">
        <f t="shared" si="104"/>
        <v>0.35523222523200004</v>
      </c>
      <c r="BP182" s="12">
        <f t="shared" si="105"/>
        <v>0.40499999999999997</v>
      </c>
      <c r="BQ182" s="12">
        <f t="shared" si="106"/>
        <v>0.62070159310100004</v>
      </c>
      <c r="BR182" s="12">
        <f t="shared" si="107"/>
        <v>0.62070159310100004</v>
      </c>
      <c r="BS182" s="12">
        <f t="shared" si="108"/>
        <v>0.20799999999999999</v>
      </c>
      <c r="BT182" s="12">
        <f t="shared" si="109"/>
        <v>0.45719317462799997</v>
      </c>
      <c r="BU182" s="12">
        <f t="shared" si="110"/>
        <v>0.35206844284799999</v>
      </c>
      <c r="BV182" s="12">
        <f t="shared" si="111"/>
        <v>0.40700000000000003</v>
      </c>
    </row>
    <row r="183" spans="1:74">
      <c r="A183" s="12">
        <v>0.89500000000000002</v>
      </c>
      <c r="B183" s="4">
        <v>1.3003000000000001E-2</v>
      </c>
      <c r="H183" s="7">
        <v>3.52388787537E-4</v>
      </c>
      <c r="I183" s="7">
        <v>3.52388787537E-4</v>
      </c>
      <c r="J183" s="8">
        <v>2.9500000000000001E-4</v>
      </c>
      <c r="K183" s="7">
        <v>3.4178709180300002E-4</v>
      </c>
      <c r="L183" s="7">
        <v>3.4178709180300002E-4</v>
      </c>
      <c r="M183" s="9">
        <v>-1.549E+20</v>
      </c>
      <c r="N183" s="7">
        <v>3.8174690661600002E-4</v>
      </c>
      <c r="O183" s="7">
        <v>3.01161576671E-4</v>
      </c>
      <c r="P183" s="10">
        <v>3.2499999999999999E-4</v>
      </c>
      <c r="Q183" s="7">
        <v>5.0439635961999996E-4</v>
      </c>
      <c r="R183" s="7">
        <v>5.0439635961999996E-4</v>
      </c>
      <c r="S183" s="11">
        <v>1.73E-4</v>
      </c>
      <c r="T183" s="7">
        <v>3.8430916225500001E-4</v>
      </c>
      <c r="U183" s="7">
        <v>2.9908793139799998E-4</v>
      </c>
      <c r="V183" s="12">
        <v>3.2699999999999998E-4</v>
      </c>
      <c r="AG183" s="6">
        <f t="shared" si="81"/>
        <v>3.52388787537E-4</v>
      </c>
      <c r="AH183" s="6">
        <f t="shared" si="82"/>
        <v>3.52388787537E-4</v>
      </c>
      <c r="AI183" s="6">
        <f t="shared" si="83"/>
        <v>2.9500000000000001E-4</v>
      </c>
      <c r="AJ183" s="6">
        <f t="shared" si="84"/>
        <v>3.4178709180300002E-4</v>
      </c>
      <c r="AK183" s="6">
        <f t="shared" si="85"/>
        <v>3.4178709180300002E-4</v>
      </c>
      <c r="AL183" s="6">
        <f t="shared" si="86"/>
        <v>1.549E+20</v>
      </c>
      <c r="AM183" s="6">
        <f t="shared" si="87"/>
        <v>3.8174690661600002E-4</v>
      </c>
      <c r="AN183" s="6">
        <f t="shared" si="88"/>
        <v>3.01161576671E-4</v>
      </c>
      <c r="AO183" s="6">
        <f t="shared" si="89"/>
        <v>3.2499999999999999E-4</v>
      </c>
      <c r="AP183" s="6">
        <f t="shared" si="90"/>
        <v>5.0439635961999996E-4</v>
      </c>
      <c r="AQ183" s="6">
        <f t="shared" si="91"/>
        <v>5.0439635961999996E-4</v>
      </c>
      <c r="AR183" s="6">
        <f t="shared" si="92"/>
        <v>1.73E-4</v>
      </c>
      <c r="AS183" s="6">
        <f t="shared" si="93"/>
        <v>3.8430916225500001E-4</v>
      </c>
      <c r="AT183" s="6">
        <f t="shared" si="94"/>
        <v>2.9908793139799998E-4</v>
      </c>
      <c r="AU183" s="6">
        <f t="shared" si="95"/>
        <v>3.2699999999999998E-4</v>
      </c>
      <c r="BG183" s="12">
        <f t="shared" si="96"/>
        <v>0</v>
      </c>
      <c r="BH183" s="12">
        <f t="shared" si="97"/>
        <v>0.35238878753699998</v>
      </c>
      <c r="BI183" s="12">
        <f t="shared" si="98"/>
        <v>0.35238878753699998</v>
      </c>
      <c r="BJ183" s="12">
        <f t="shared" si="99"/>
        <v>0.29500000000000004</v>
      </c>
      <c r="BK183" s="12">
        <f t="shared" si="100"/>
        <v>0.34178709180300004</v>
      </c>
      <c r="BL183" s="12">
        <f t="shared" si="101"/>
        <v>0.34178709180300004</v>
      </c>
      <c r="BM183" s="12">
        <f t="shared" si="102"/>
        <v>-1.549E+23</v>
      </c>
      <c r="BN183" s="12">
        <f t="shared" si="103"/>
        <v>0.38174690661600003</v>
      </c>
      <c r="BO183" s="12">
        <f t="shared" si="104"/>
        <v>0.30116157667100002</v>
      </c>
      <c r="BP183" s="12">
        <f t="shared" si="105"/>
        <v>0.32500000000000001</v>
      </c>
      <c r="BQ183" s="12">
        <f t="shared" si="106"/>
        <v>0.50439635961999996</v>
      </c>
      <c r="BR183" s="12">
        <f t="shared" si="107"/>
        <v>0.50439635961999996</v>
      </c>
      <c r="BS183" s="12">
        <f t="shared" si="108"/>
        <v>0.17300000000000001</v>
      </c>
      <c r="BT183" s="12">
        <f t="shared" si="109"/>
        <v>0.384309162255</v>
      </c>
      <c r="BU183" s="12">
        <f t="shared" si="110"/>
        <v>0.299087931398</v>
      </c>
      <c r="BV183" s="12">
        <f t="shared" si="111"/>
        <v>0.32699999999999996</v>
      </c>
    </row>
    <row r="184" spans="1:74">
      <c r="A184" s="12">
        <v>0.9</v>
      </c>
      <c r="B184" s="4">
        <v>2.29E-2</v>
      </c>
      <c r="H184" s="7">
        <v>2.58573974847E-4</v>
      </c>
      <c r="I184" s="7">
        <v>2.58573974847E-4</v>
      </c>
      <c r="J184" s="8">
        <v>1.9799999999999999E-4</v>
      </c>
      <c r="K184" s="7">
        <v>2.46949143155E-4</v>
      </c>
      <c r="L184" s="7">
        <v>2.46949143155E-4</v>
      </c>
      <c r="M184" s="9">
        <v>-1.77E+20</v>
      </c>
      <c r="N184" s="7">
        <v>2.9019952222600001E-4</v>
      </c>
      <c r="O184" s="7">
        <v>2.3307458499999999E-4</v>
      </c>
      <c r="P184" s="10">
        <v>2.2900000000000001E-4</v>
      </c>
      <c r="Q184" s="7">
        <v>3.63598238067E-4</v>
      </c>
      <c r="R184" s="7">
        <v>3.63598238067E-4</v>
      </c>
      <c r="S184" s="11">
        <v>1.2799999999999999E-4</v>
      </c>
      <c r="T184" s="7">
        <v>2.9309208375699998E-4</v>
      </c>
      <c r="U184" s="7">
        <v>2.3218050499E-4</v>
      </c>
      <c r="V184" s="12">
        <v>2.32E-4</v>
      </c>
      <c r="AG184" s="6">
        <f t="shared" si="81"/>
        <v>2.58573974847E-4</v>
      </c>
      <c r="AH184" s="6">
        <f t="shared" si="82"/>
        <v>2.58573974847E-4</v>
      </c>
      <c r="AI184" s="6">
        <f t="shared" si="83"/>
        <v>1.9799999999999999E-4</v>
      </c>
      <c r="AJ184" s="6">
        <f t="shared" si="84"/>
        <v>2.46949143155E-4</v>
      </c>
      <c r="AK184" s="6">
        <f t="shared" si="85"/>
        <v>2.46949143155E-4</v>
      </c>
      <c r="AL184" s="6">
        <f t="shared" si="86"/>
        <v>1.77E+20</v>
      </c>
      <c r="AM184" s="6">
        <f t="shared" si="87"/>
        <v>2.9019952222600001E-4</v>
      </c>
      <c r="AN184" s="6">
        <f t="shared" si="88"/>
        <v>2.3307458499999999E-4</v>
      </c>
      <c r="AO184" s="6">
        <f t="shared" si="89"/>
        <v>2.2900000000000001E-4</v>
      </c>
      <c r="AP184" s="6">
        <f t="shared" si="90"/>
        <v>3.63598238067E-4</v>
      </c>
      <c r="AQ184" s="6">
        <f t="shared" si="91"/>
        <v>3.63598238067E-4</v>
      </c>
      <c r="AR184" s="6">
        <f t="shared" si="92"/>
        <v>1.2799999999999999E-4</v>
      </c>
      <c r="AS184" s="6">
        <f t="shared" si="93"/>
        <v>2.9309208375699998E-4</v>
      </c>
      <c r="AT184" s="6">
        <f t="shared" si="94"/>
        <v>2.3218050499E-4</v>
      </c>
      <c r="AU184" s="6">
        <f t="shared" si="95"/>
        <v>2.32E-4</v>
      </c>
      <c r="BG184" s="12">
        <f t="shared" si="96"/>
        <v>0</v>
      </c>
      <c r="BH184" s="12">
        <f t="shared" si="97"/>
        <v>0.25857397484700001</v>
      </c>
      <c r="BI184" s="12">
        <f t="shared" si="98"/>
        <v>0.25857397484700001</v>
      </c>
      <c r="BJ184" s="12">
        <f t="shared" si="99"/>
        <v>0.19799999999999998</v>
      </c>
      <c r="BK184" s="12">
        <f t="shared" si="100"/>
        <v>0.24694914315499999</v>
      </c>
      <c r="BL184" s="12">
        <f t="shared" si="101"/>
        <v>0.24694914315499999</v>
      </c>
      <c r="BM184" s="12">
        <f t="shared" si="102"/>
        <v>-1.7699999999999999E+23</v>
      </c>
      <c r="BN184" s="12">
        <f t="shared" si="103"/>
        <v>0.29019952222599998</v>
      </c>
      <c r="BO184" s="12">
        <f t="shared" si="104"/>
        <v>0.233074585</v>
      </c>
      <c r="BP184" s="12">
        <f t="shared" si="105"/>
        <v>0.22900000000000001</v>
      </c>
      <c r="BQ184" s="12">
        <f t="shared" si="106"/>
        <v>0.36359823806699998</v>
      </c>
      <c r="BR184" s="12">
        <f t="shared" si="107"/>
        <v>0.36359823806699998</v>
      </c>
      <c r="BS184" s="12">
        <f t="shared" si="108"/>
        <v>0.128</v>
      </c>
      <c r="BT184" s="12">
        <f t="shared" si="109"/>
        <v>0.29309208375699997</v>
      </c>
      <c r="BU184" s="12">
        <f t="shared" si="110"/>
        <v>0.23218050499000001</v>
      </c>
      <c r="BV184" s="12">
        <f t="shared" si="111"/>
        <v>0.23200000000000001</v>
      </c>
    </row>
    <row r="185" spans="1:74">
      <c r="A185" s="12">
        <v>0.90500000000000003</v>
      </c>
      <c r="B185" s="4">
        <v>5.9760999999999998E-3</v>
      </c>
      <c r="H185" s="7">
        <v>1.5204924939700001E-4</v>
      </c>
      <c r="I185" s="7">
        <v>1.5204924939700001E-4</v>
      </c>
      <c r="J185" s="8">
        <v>9.1000000000000003E-5</v>
      </c>
      <c r="K185" s="7">
        <v>1.3967784640699999E-4</v>
      </c>
      <c r="L185" s="7">
        <v>1.3967784640699999E-4</v>
      </c>
      <c r="M185" s="9">
        <v>-1.997E+20</v>
      </c>
      <c r="N185" s="7">
        <v>1.8426452004600001E-4</v>
      </c>
      <c r="O185" s="7">
        <v>1.5325075010499999E-4</v>
      </c>
      <c r="P185" s="10">
        <v>1.22E-4</v>
      </c>
      <c r="Q185" s="7">
        <v>2.0456503494099999E-4</v>
      </c>
      <c r="R185" s="7">
        <v>2.0456503494099999E-4</v>
      </c>
      <c r="S185" s="11">
        <v>7.7000000000000001E-5</v>
      </c>
      <c r="T185" s="7">
        <v>1.87310075923E-4</v>
      </c>
      <c r="U185" s="7">
        <v>1.5357116655499999E-4</v>
      </c>
      <c r="V185" s="12">
        <v>1.25E-4</v>
      </c>
      <c r="AG185" s="6">
        <f t="shared" si="81"/>
        <v>1.5204924939700001E-4</v>
      </c>
      <c r="AH185" s="6">
        <f t="shared" si="82"/>
        <v>1.5204924939700001E-4</v>
      </c>
      <c r="AI185" s="6">
        <f t="shared" si="83"/>
        <v>9.1000000000000003E-5</v>
      </c>
      <c r="AJ185" s="6">
        <f t="shared" si="84"/>
        <v>1.3967784640699999E-4</v>
      </c>
      <c r="AK185" s="6">
        <f t="shared" si="85"/>
        <v>1.3967784640699999E-4</v>
      </c>
      <c r="AL185" s="6">
        <f t="shared" si="86"/>
        <v>1.997E+20</v>
      </c>
      <c r="AM185" s="6">
        <f t="shared" si="87"/>
        <v>1.8426452004600001E-4</v>
      </c>
      <c r="AN185" s="6">
        <f t="shared" si="88"/>
        <v>1.5325075010499999E-4</v>
      </c>
      <c r="AO185" s="6">
        <f t="shared" si="89"/>
        <v>1.22E-4</v>
      </c>
      <c r="AP185" s="6">
        <f t="shared" si="90"/>
        <v>2.0456503494099999E-4</v>
      </c>
      <c r="AQ185" s="6">
        <f t="shared" si="91"/>
        <v>2.0456503494099999E-4</v>
      </c>
      <c r="AR185" s="6">
        <f t="shared" si="92"/>
        <v>7.7000000000000001E-5</v>
      </c>
      <c r="AS185" s="6">
        <f t="shared" si="93"/>
        <v>1.87310075923E-4</v>
      </c>
      <c r="AT185" s="6">
        <f t="shared" si="94"/>
        <v>1.5357116655499999E-4</v>
      </c>
      <c r="AU185" s="6">
        <f t="shared" si="95"/>
        <v>1.25E-4</v>
      </c>
      <c r="BG185" s="12">
        <f t="shared" si="96"/>
        <v>0</v>
      </c>
      <c r="BH185" s="12">
        <f t="shared" si="97"/>
        <v>0.15204924939700001</v>
      </c>
      <c r="BI185" s="12">
        <f t="shared" si="98"/>
        <v>0.15204924939700001</v>
      </c>
      <c r="BJ185" s="12">
        <f t="shared" si="99"/>
        <v>9.0999999999999998E-2</v>
      </c>
      <c r="BK185" s="12">
        <f t="shared" si="100"/>
        <v>0.13967784640699998</v>
      </c>
      <c r="BL185" s="12">
        <f t="shared" si="101"/>
        <v>0.13967784640699998</v>
      </c>
      <c r="BM185" s="12">
        <f t="shared" si="102"/>
        <v>-1.997E+23</v>
      </c>
      <c r="BN185" s="12">
        <f t="shared" si="103"/>
        <v>0.184264520046</v>
      </c>
      <c r="BO185" s="12">
        <f t="shared" si="104"/>
        <v>0.153250750105</v>
      </c>
      <c r="BP185" s="12">
        <f t="shared" si="105"/>
        <v>0.122</v>
      </c>
      <c r="BQ185" s="12">
        <f t="shared" si="106"/>
        <v>0.20456503494100001</v>
      </c>
      <c r="BR185" s="12">
        <f t="shared" si="107"/>
        <v>0.20456503494100001</v>
      </c>
      <c r="BS185" s="12">
        <f t="shared" si="108"/>
        <v>7.6999999999999999E-2</v>
      </c>
      <c r="BT185" s="12">
        <f t="shared" si="109"/>
        <v>0.187310075923</v>
      </c>
      <c r="BU185" s="12">
        <f t="shared" si="110"/>
        <v>0.153571166555</v>
      </c>
      <c r="BV185" s="12">
        <f t="shared" si="111"/>
        <v>0.125</v>
      </c>
    </row>
    <row r="186" spans="1:74">
      <c r="A186" s="12">
        <v>0.91</v>
      </c>
      <c r="B186" s="4">
        <v>-1.1572000000000001E-2</v>
      </c>
      <c r="H186" s="7">
        <v>3.6453906881000002E-5</v>
      </c>
      <c r="I186" s="7">
        <v>3.6453906881000002E-5</v>
      </c>
      <c r="J186" s="8">
        <v>-2.3E-5</v>
      </c>
      <c r="K186" s="7">
        <v>2.3611139322E-5</v>
      </c>
      <c r="L186" s="7">
        <v>2.3611139322E-5</v>
      </c>
      <c r="M186" s="9">
        <v>-2.232E+20</v>
      </c>
      <c r="N186" s="7">
        <v>6.8086524289000003E-5</v>
      </c>
      <c r="O186" s="7">
        <v>6.4418629676E-5</v>
      </c>
      <c r="P186" s="10">
        <v>7.1470000000000004E-6</v>
      </c>
      <c r="Q186" s="7">
        <v>3.3707864869999999E-5</v>
      </c>
      <c r="R186" s="7">
        <v>3.3707864871E-5</v>
      </c>
      <c r="S186" s="11">
        <v>1.9000000000000001E-5</v>
      </c>
      <c r="T186" s="7">
        <v>7.1139673130000007E-5</v>
      </c>
      <c r="U186" s="7">
        <v>6.5942026435999995E-5</v>
      </c>
      <c r="V186" s="12">
        <v>1.0000000000000001E-5</v>
      </c>
      <c r="AG186" s="6">
        <f t="shared" si="81"/>
        <v>3.6453906881000002E-5</v>
      </c>
      <c r="AH186" s="6">
        <f t="shared" si="82"/>
        <v>3.6453906881000002E-5</v>
      </c>
      <c r="AI186" s="6">
        <f t="shared" si="83"/>
        <v>2.3E-5</v>
      </c>
      <c r="AJ186" s="6">
        <f t="shared" si="84"/>
        <v>2.3611139322E-5</v>
      </c>
      <c r="AK186" s="6">
        <f t="shared" si="85"/>
        <v>2.3611139322E-5</v>
      </c>
      <c r="AL186" s="6">
        <f t="shared" si="86"/>
        <v>2.232E+20</v>
      </c>
      <c r="AM186" s="6">
        <f t="shared" si="87"/>
        <v>6.8086524289000003E-5</v>
      </c>
      <c r="AN186" s="6">
        <f t="shared" si="88"/>
        <v>6.4418629676E-5</v>
      </c>
      <c r="AO186" s="6">
        <f t="shared" si="89"/>
        <v>7.1470000000000004E-6</v>
      </c>
      <c r="AP186" s="6">
        <f t="shared" si="90"/>
        <v>3.3707864869999999E-5</v>
      </c>
      <c r="AQ186" s="6">
        <f t="shared" si="91"/>
        <v>3.3707864871E-5</v>
      </c>
      <c r="AR186" s="6">
        <f t="shared" si="92"/>
        <v>1.9000000000000001E-5</v>
      </c>
      <c r="AS186" s="6">
        <f t="shared" si="93"/>
        <v>7.1139673130000007E-5</v>
      </c>
      <c r="AT186" s="6">
        <f t="shared" si="94"/>
        <v>6.5942026435999995E-5</v>
      </c>
      <c r="AU186" s="6">
        <f t="shared" si="95"/>
        <v>1.0000000000000001E-5</v>
      </c>
      <c r="BG186" s="12">
        <f t="shared" si="96"/>
        <v>0</v>
      </c>
      <c r="BH186" s="12">
        <f t="shared" si="97"/>
        <v>3.6453906881000003E-2</v>
      </c>
      <c r="BI186" s="12">
        <f t="shared" si="98"/>
        <v>3.6453906881000003E-2</v>
      </c>
      <c r="BJ186" s="12">
        <f t="shared" si="99"/>
        <v>-2.3E-2</v>
      </c>
      <c r="BK186" s="12">
        <f t="shared" si="100"/>
        <v>2.3611139321999999E-2</v>
      </c>
      <c r="BL186" s="12">
        <f t="shared" si="101"/>
        <v>2.3611139321999999E-2</v>
      </c>
      <c r="BM186" s="12">
        <f t="shared" si="102"/>
        <v>-2.2320000000000001E+23</v>
      </c>
      <c r="BN186" s="12">
        <f t="shared" si="103"/>
        <v>6.8086524289E-2</v>
      </c>
      <c r="BO186" s="12">
        <f t="shared" si="104"/>
        <v>6.4418629675999997E-2</v>
      </c>
      <c r="BP186" s="12">
        <f t="shared" si="105"/>
        <v>7.1470000000000006E-3</v>
      </c>
      <c r="BQ186" s="12">
        <f t="shared" si="106"/>
        <v>3.370786487E-2</v>
      </c>
      <c r="BR186" s="12">
        <f t="shared" si="107"/>
        <v>3.3707864870999998E-2</v>
      </c>
      <c r="BS186" s="12">
        <f t="shared" si="108"/>
        <v>1.9E-2</v>
      </c>
      <c r="BT186" s="12">
        <f t="shared" si="109"/>
        <v>7.1139673130000011E-2</v>
      </c>
      <c r="BU186" s="12">
        <f t="shared" si="110"/>
        <v>6.5942026436000001E-2</v>
      </c>
      <c r="BV186" s="12">
        <f t="shared" si="111"/>
        <v>0.01</v>
      </c>
    </row>
    <row r="187" spans="1:74">
      <c r="A187" s="12">
        <v>0.91500000000000004</v>
      </c>
      <c r="B187" s="4">
        <v>-1.3845E-2</v>
      </c>
      <c r="H187" s="7">
        <v>-8.3659087969999998E-5</v>
      </c>
      <c r="I187" s="7">
        <v>-8.3659087969999998E-5</v>
      </c>
      <c r="J187" s="8">
        <v>-1.37E-4</v>
      </c>
      <c r="K187" s="7">
        <v>-9.6762237630999994E-5</v>
      </c>
      <c r="L187" s="7">
        <v>-9.6762237630999994E-5</v>
      </c>
      <c r="M187" s="9">
        <v>-2.473E+20</v>
      </c>
      <c r="N187" s="7">
        <v>-5.3697364311999999E-5</v>
      </c>
      <c r="O187" s="7">
        <v>-2.9947741035000001E-5</v>
      </c>
      <c r="P187" s="10">
        <v>-1.1E-4</v>
      </c>
      <c r="Q187" s="7">
        <v>-1.4180664048899999E-4</v>
      </c>
      <c r="R187" s="7">
        <v>-1.4180664048899999E-4</v>
      </c>
      <c r="S187" s="11">
        <v>-4.1999999999999998E-5</v>
      </c>
      <c r="T187" s="7">
        <v>-5.0742220821999998E-5</v>
      </c>
      <c r="U187" s="7">
        <v>-2.7276726207999999E-5</v>
      </c>
      <c r="V187" s="12">
        <v>-1.07E-4</v>
      </c>
      <c r="AG187" s="6">
        <f t="shared" si="81"/>
        <v>8.3659087969999998E-5</v>
      </c>
      <c r="AH187" s="6">
        <f t="shared" si="82"/>
        <v>8.3659087969999998E-5</v>
      </c>
      <c r="AI187" s="6">
        <f t="shared" si="83"/>
        <v>1.37E-4</v>
      </c>
      <c r="AJ187" s="6">
        <f t="shared" si="84"/>
        <v>9.6762237630999994E-5</v>
      </c>
      <c r="AK187" s="6">
        <f t="shared" si="85"/>
        <v>9.6762237630999994E-5</v>
      </c>
      <c r="AL187" s="6">
        <f t="shared" si="86"/>
        <v>2.473E+20</v>
      </c>
      <c r="AM187" s="6">
        <f t="shared" si="87"/>
        <v>5.3697364311999999E-5</v>
      </c>
      <c r="AN187" s="6">
        <f t="shared" si="88"/>
        <v>2.9947741035000001E-5</v>
      </c>
      <c r="AO187" s="6">
        <f t="shared" si="89"/>
        <v>1.1E-4</v>
      </c>
      <c r="AP187" s="6">
        <f t="shared" si="90"/>
        <v>1.4180664048899999E-4</v>
      </c>
      <c r="AQ187" s="6">
        <f t="shared" si="91"/>
        <v>1.4180664048899999E-4</v>
      </c>
      <c r="AR187" s="6">
        <f t="shared" si="92"/>
        <v>4.1999999999999998E-5</v>
      </c>
      <c r="AS187" s="6">
        <f t="shared" si="93"/>
        <v>5.0742220821999998E-5</v>
      </c>
      <c r="AT187" s="6">
        <f t="shared" si="94"/>
        <v>2.7276726207999999E-5</v>
      </c>
      <c r="AU187" s="6">
        <f t="shared" si="95"/>
        <v>1.07E-4</v>
      </c>
      <c r="BG187" s="12">
        <f t="shared" si="96"/>
        <v>0</v>
      </c>
      <c r="BH187" s="12">
        <f t="shared" si="97"/>
        <v>-8.3659087970000004E-2</v>
      </c>
      <c r="BI187" s="12">
        <f t="shared" si="98"/>
        <v>-8.3659087970000004E-2</v>
      </c>
      <c r="BJ187" s="12">
        <f t="shared" si="99"/>
        <v>-0.13699999999999998</v>
      </c>
      <c r="BK187" s="12">
        <f t="shared" si="100"/>
        <v>-9.6762237630999989E-2</v>
      </c>
      <c r="BL187" s="12">
        <f t="shared" si="101"/>
        <v>-9.6762237630999989E-2</v>
      </c>
      <c r="BM187" s="12">
        <f t="shared" si="102"/>
        <v>-2.4730000000000001E+23</v>
      </c>
      <c r="BN187" s="12">
        <f t="shared" si="103"/>
        <v>-5.3697364312E-2</v>
      </c>
      <c r="BO187" s="12">
        <f t="shared" si="104"/>
        <v>-2.9947741035000003E-2</v>
      </c>
      <c r="BP187" s="12">
        <f t="shared" si="105"/>
        <v>-0.11</v>
      </c>
      <c r="BQ187" s="12">
        <f t="shared" si="106"/>
        <v>-0.14180664048899999</v>
      </c>
      <c r="BR187" s="12">
        <f t="shared" si="107"/>
        <v>-0.14180664048899999</v>
      </c>
      <c r="BS187" s="12">
        <f t="shared" si="108"/>
        <v>-4.1999999999999996E-2</v>
      </c>
      <c r="BT187" s="12">
        <f t="shared" si="109"/>
        <v>-5.0742220822E-2</v>
      </c>
      <c r="BU187" s="12">
        <f t="shared" si="110"/>
        <v>-2.7276726208E-2</v>
      </c>
      <c r="BV187" s="12">
        <f t="shared" si="111"/>
        <v>-0.107</v>
      </c>
    </row>
    <row r="188" spans="1:74">
      <c r="A188" s="12">
        <v>0.92</v>
      </c>
      <c r="B188" s="4">
        <v>-7.4592E-3</v>
      </c>
      <c r="H188" s="7">
        <v>-2.0189461454200001E-4</v>
      </c>
      <c r="I188" s="7">
        <v>-2.0189461454200001E-4</v>
      </c>
      <c r="J188" s="8">
        <v>-2.4800000000000001E-4</v>
      </c>
      <c r="K188" s="7">
        <v>-2.14546269558E-4</v>
      </c>
      <c r="L188" s="7">
        <v>-2.14546269558E-4</v>
      </c>
      <c r="M188" s="9">
        <v>-2.721E+20</v>
      </c>
      <c r="N188" s="7">
        <v>-1.7451527770300001E-4</v>
      </c>
      <c r="O188" s="7">
        <v>-1.24219872809E-4</v>
      </c>
      <c r="P188" s="10">
        <v>-2.24E-4</v>
      </c>
      <c r="Q188" s="7">
        <v>-3.1344270231000002E-4</v>
      </c>
      <c r="R188" s="7">
        <v>-3.1344270231000002E-4</v>
      </c>
      <c r="S188" s="11">
        <v>-1.01E-4</v>
      </c>
      <c r="T188" s="7">
        <v>-1.7174327307199999E-4</v>
      </c>
      <c r="U188" s="7">
        <v>-1.20504640489E-4</v>
      </c>
      <c r="V188" s="12">
        <v>-2.2100000000000001E-4</v>
      </c>
      <c r="AG188" s="6">
        <f t="shared" si="81"/>
        <v>2.0189461454200001E-4</v>
      </c>
      <c r="AH188" s="6">
        <f t="shared" si="82"/>
        <v>2.0189461454200001E-4</v>
      </c>
      <c r="AI188" s="6">
        <f t="shared" si="83"/>
        <v>2.4800000000000001E-4</v>
      </c>
      <c r="AJ188" s="6">
        <f t="shared" si="84"/>
        <v>2.14546269558E-4</v>
      </c>
      <c r="AK188" s="6">
        <f t="shared" si="85"/>
        <v>2.14546269558E-4</v>
      </c>
      <c r="AL188" s="6">
        <f t="shared" si="86"/>
        <v>2.721E+20</v>
      </c>
      <c r="AM188" s="6">
        <f t="shared" si="87"/>
        <v>1.7451527770300001E-4</v>
      </c>
      <c r="AN188" s="6">
        <f t="shared" si="88"/>
        <v>1.24219872809E-4</v>
      </c>
      <c r="AO188" s="6">
        <f t="shared" si="89"/>
        <v>2.24E-4</v>
      </c>
      <c r="AP188" s="6">
        <f t="shared" si="90"/>
        <v>3.1344270231000002E-4</v>
      </c>
      <c r="AQ188" s="6">
        <f t="shared" si="91"/>
        <v>3.1344270231000002E-4</v>
      </c>
      <c r="AR188" s="6">
        <f t="shared" si="92"/>
        <v>1.01E-4</v>
      </c>
      <c r="AS188" s="6">
        <f t="shared" si="93"/>
        <v>1.7174327307199999E-4</v>
      </c>
      <c r="AT188" s="6">
        <f t="shared" si="94"/>
        <v>1.20504640489E-4</v>
      </c>
      <c r="AU188" s="6">
        <f t="shared" si="95"/>
        <v>2.2100000000000001E-4</v>
      </c>
      <c r="BG188" s="12">
        <f t="shared" si="96"/>
        <v>0</v>
      </c>
      <c r="BH188" s="12">
        <f t="shared" si="97"/>
        <v>-0.201894614542</v>
      </c>
      <c r="BI188" s="12">
        <f t="shared" si="98"/>
        <v>-0.201894614542</v>
      </c>
      <c r="BJ188" s="12">
        <f t="shared" si="99"/>
        <v>-0.248</v>
      </c>
      <c r="BK188" s="12">
        <f t="shared" si="100"/>
        <v>-0.21454626955799999</v>
      </c>
      <c r="BL188" s="12">
        <f t="shared" si="101"/>
        <v>-0.21454626955799999</v>
      </c>
      <c r="BM188" s="12">
        <f t="shared" si="102"/>
        <v>-2.7210000000000002E+23</v>
      </c>
      <c r="BN188" s="12">
        <f t="shared" si="103"/>
        <v>-0.17451527770300002</v>
      </c>
      <c r="BO188" s="12">
        <f t="shared" si="104"/>
        <v>-0.124219872809</v>
      </c>
      <c r="BP188" s="12">
        <f t="shared" si="105"/>
        <v>-0.224</v>
      </c>
      <c r="BQ188" s="12">
        <f t="shared" si="106"/>
        <v>-0.31344270231000004</v>
      </c>
      <c r="BR188" s="12">
        <f t="shared" si="107"/>
        <v>-0.31344270231000004</v>
      </c>
      <c r="BS188" s="12">
        <f t="shared" si="108"/>
        <v>-0.10100000000000001</v>
      </c>
      <c r="BT188" s="12">
        <f t="shared" si="109"/>
        <v>-0.17174327307199999</v>
      </c>
      <c r="BU188" s="12">
        <f t="shared" si="110"/>
        <v>-0.12050464048899999</v>
      </c>
      <c r="BV188" s="12">
        <f t="shared" si="111"/>
        <v>-0.221</v>
      </c>
    </row>
    <row r="189" spans="1:74">
      <c r="A189" s="12">
        <v>0.92500000000000004</v>
      </c>
      <c r="B189" s="4">
        <v>1.1867000000000001E-2</v>
      </c>
      <c r="H189" s="7">
        <v>-3.1011098466000002E-4</v>
      </c>
      <c r="I189" s="7">
        <v>-3.1011098466000002E-4</v>
      </c>
      <c r="J189" s="8">
        <v>-3.4499999999999998E-4</v>
      </c>
      <c r="K189" s="7">
        <v>-3.2155491611400003E-4</v>
      </c>
      <c r="L189" s="7">
        <v>-3.2155491611400003E-4</v>
      </c>
      <c r="M189" s="9">
        <v>-2.975E+20</v>
      </c>
      <c r="N189" s="7">
        <v>-2.8676249125599999E-4</v>
      </c>
      <c r="O189" s="7">
        <v>-2.1170414246100001E-4</v>
      </c>
      <c r="P189" s="10">
        <v>-3.2600000000000001E-4</v>
      </c>
      <c r="Q189" s="7">
        <v>-4.7102263332299998E-4</v>
      </c>
      <c r="R189" s="7">
        <v>-4.7102263332299998E-4</v>
      </c>
      <c r="S189" s="11">
        <v>-1.5200000000000001E-4</v>
      </c>
      <c r="T189" s="7">
        <v>-2.84270932668E-4</v>
      </c>
      <c r="U189" s="7">
        <v>-2.0710422767799999E-4</v>
      </c>
      <c r="V189" s="12">
        <v>-3.2400000000000001E-4</v>
      </c>
      <c r="AG189" s="6">
        <f t="shared" si="81"/>
        <v>3.1011098466000002E-4</v>
      </c>
      <c r="AH189" s="6">
        <f t="shared" si="82"/>
        <v>3.1011098466000002E-4</v>
      </c>
      <c r="AI189" s="6">
        <f t="shared" si="83"/>
        <v>3.4499999999999998E-4</v>
      </c>
      <c r="AJ189" s="6">
        <f t="shared" si="84"/>
        <v>3.2155491611400003E-4</v>
      </c>
      <c r="AK189" s="6">
        <f t="shared" si="85"/>
        <v>3.2155491611400003E-4</v>
      </c>
      <c r="AL189" s="6">
        <f t="shared" si="86"/>
        <v>2.975E+20</v>
      </c>
      <c r="AM189" s="6">
        <f t="shared" si="87"/>
        <v>2.8676249125599999E-4</v>
      </c>
      <c r="AN189" s="6">
        <f t="shared" si="88"/>
        <v>2.1170414246100001E-4</v>
      </c>
      <c r="AO189" s="6">
        <f t="shared" si="89"/>
        <v>3.2600000000000001E-4</v>
      </c>
      <c r="AP189" s="6">
        <f t="shared" si="90"/>
        <v>4.7102263332299998E-4</v>
      </c>
      <c r="AQ189" s="6">
        <f t="shared" si="91"/>
        <v>4.7102263332299998E-4</v>
      </c>
      <c r="AR189" s="6">
        <f t="shared" si="92"/>
        <v>1.5200000000000001E-4</v>
      </c>
      <c r="AS189" s="6">
        <f t="shared" si="93"/>
        <v>2.84270932668E-4</v>
      </c>
      <c r="AT189" s="6">
        <f t="shared" si="94"/>
        <v>2.0710422767799999E-4</v>
      </c>
      <c r="AU189" s="6">
        <f t="shared" si="95"/>
        <v>3.2400000000000001E-4</v>
      </c>
      <c r="BG189" s="12">
        <f t="shared" si="96"/>
        <v>0</v>
      </c>
      <c r="BH189" s="12">
        <f t="shared" si="97"/>
        <v>-0.31011098466000003</v>
      </c>
      <c r="BI189" s="12">
        <f t="shared" si="98"/>
        <v>-0.31011098466000003</v>
      </c>
      <c r="BJ189" s="12">
        <f t="shared" si="99"/>
        <v>-0.34499999999999997</v>
      </c>
      <c r="BK189" s="12">
        <f t="shared" si="100"/>
        <v>-0.321554916114</v>
      </c>
      <c r="BL189" s="12">
        <f t="shared" si="101"/>
        <v>-0.321554916114</v>
      </c>
      <c r="BM189" s="12">
        <f t="shared" si="102"/>
        <v>-2.9749999999999998E+23</v>
      </c>
      <c r="BN189" s="12">
        <f t="shared" si="103"/>
        <v>-0.28676249125600001</v>
      </c>
      <c r="BO189" s="12">
        <f t="shared" si="104"/>
        <v>-0.211704142461</v>
      </c>
      <c r="BP189" s="12">
        <f t="shared" si="105"/>
        <v>-0.32600000000000001</v>
      </c>
      <c r="BQ189" s="12">
        <f t="shared" si="106"/>
        <v>-0.47102263332299998</v>
      </c>
      <c r="BR189" s="12">
        <f t="shared" si="107"/>
        <v>-0.47102263332299998</v>
      </c>
      <c r="BS189" s="12">
        <f t="shared" si="108"/>
        <v>-0.152</v>
      </c>
      <c r="BT189" s="12">
        <f t="shared" si="109"/>
        <v>-0.28427093266800002</v>
      </c>
      <c r="BU189" s="12">
        <f t="shared" si="110"/>
        <v>-0.20710422767799999</v>
      </c>
      <c r="BV189" s="12">
        <f t="shared" si="111"/>
        <v>-0.32400000000000001</v>
      </c>
    </row>
    <row r="190" spans="1:74">
      <c r="A190" s="12">
        <v>0.93</v>
      </c>
      <c r="B190" s="4">
        <v>4.7345999999999999E-2</v>
      </c>
      <c r="H190" s="7">
        <v>-3.9900663644899998E-4</v>
      </c>
      <c r="I190" s="7">
        <v>-3.9900663644899998E-4</v>
      </c>
      <c r="J190" s="8">
        <v>-4.2200000000000001E-4</v>
      </c>
      <c r="K190" s="7">
        <v>-4.0831273925599998E-4</v>
      </c>
      <c r="L190" s="7">
        <v>-4.0831273925599998E-4</v>
      </c>
      <c r="M190" s="9">
        <v>-3.235E+20</v>
      </c>
      <c r="N190" s="7">
        <v>-3.8135135050600003E-4</v>
      </c>
      <c r="O190" s="7">
        <v>-2.84397813474E-4</v>
      </c>
      <c r="P190" s="10">
        <v>-4.0900000000000002E-4</v>
      </c>
      <c r="Q190" s="7">
        <v>-6.03056965838E-4</v>
      </c>
      <c r="R190" s="7">
        <v>-6.03056965838E-4</v>
      </c>
      <c r="S190" s="11">
        <v>-1.8799999999999999E-4</v>
      </c>
      <c r="T190" s="7">
        <v>-3.79271330835E-4</v>
      </c>
      <c r="U190" s="7">
        <v>-2.79132492492E-4</v>
      </c>
      <c r="V190" s="12">
        <v>-4.08E-4</v>
      </c>
      <c r="AG190" s="6">
        <f t="shared" si="81"/>
        <v>3.9900663644899998E-4</v>
      </c>
      <c r="AH190" s="6">
        <f t="shared" si="82"/>
        <v>3.9900663644899998E-4</v>
      </c>
      <c r="AI190" s="6">
        <f t="shared" si="83"/>
        <v>4.2200000000000001E-4</v>
      </c>
      <c r="AJ190" s="6">
        <f t="shared" si="84"/>
        <v>4.0831273925599998E-4</v>
      </c>
      <c r="AK190" s="6">
        <f t="shared" si="85"/>
        <v>4.0831273925599998E-4</v>
      </c>
      <c r="AL190" s="6">
        <f t="shared" si="86"/>
        <v>3.235E+20</v>
      </c>
      <c r="AM190" s="6">
        <f t="shared" si="87"/>
        <v>3.8135135050600003E-4</v>
      </c>
      <c r="AN190" s="6">
        <f t="shared" si="88"/>
        <v>2.84397813474E-4</v>
      </c>
      <c r="AO190" s="6">
        <f t="shared" si="89"/>
        <v>4.0900000000000002E-4</v>
      </c>
      <c r="AP190" s="6">
        <f t="shared" si="90"/>
        <v>6.03056965838E-4</v>
      </c>
      <c r="AQ190" s="6">
        <f t="shared" si="91"/>
        <v>6.03056965838E-4</v>
      </c>
      <c r="AR190" s="6">
        <f t="shared" si="92"/>
        <v>1.8799999999999999E-4</v>
      </c>
      <c r="AS190" s="6">
        <f t="shared" si="93"/>
        <v>3.79271330835E-4</v>
      </c>
      <c r="AT190" s="6">
        <f t="shared" si="94"/>
        <v>2.79132492492E-4</v>
      </c>
      <c r="AU190" s="6">
        <f t="shared" si="95"/>
        <v>4.08E-4</v>
      </c>
      <c r="BG190" s="12">
        <f t="shared" si="96"/>
        <v>0</v>
      </c>
      <c r="BH190" s="12">
        <f t="shared" si="97"/>
        <v>-0.39900663644899997</v>
      </c>
      <c r="BI190" s="12">
        <f t="shared" si="98"/>
        <v>-0.39900663644899997</v>
      </c>
      <c r="BJ190" s="12">
        <f t="shared" si="99"/>
        <v>-0.42199999999999999</v>
      </c>
      <c r="BK190" s="12">
        <f t="shared" si="100"/>
        <v>-0.40831273925599998</v>
      </c>
      <c r="BL190" s="12">
        <f t="shared" si="101"/>
        <v>-0.40831273925599998</v>
      </c>
      <c r="BM190" s="12">
        <f t="shared" si="102"/>
        <v>-3.2350000000000001E+23</v>
      </c>
      <c r="BN190" s="12">
        <f t="shared" si="103"/>
        <v>-0.38135135050600005</v>
      </c>
      <c r="BO190" s="12">
        <f t="shared" si="104"/>
        <v>-0.28439781347400001</v>
      </c>
      <c r="BP190" s="12">
        <f t="shared" si="105"/>
        <v>-0.40900000000000003</v>
      </c>
      <c r="BQ190" s="12">
        <f t="shared" si="106"/>
        <v>-0.60305696583799995</v>
      </c>
      <c r="BR190" s="12">
        <f t="shared" si="107"/>
        <v>-0.60305696583799995</v>
      </c>
      <c r="BS190" s="12">
        <f t="shared" si="108"/>
        <v>-0.188</v>
      </c>
      <c r="BT190" s="12">
        <f t="shared" si="109"/>
        <v>-0.37927133083499998</v>
      </c>
      <c r="BU190" s="12">
        <f t="shared" si="110"/>
        <v>-0.27913249249200001</v>
      </c>
      <c r="BV190" s="12">
        <f t="shared" si="111"/>
        <v>-0.40799999999999997</v>
      </c>
    </row>
    <row r="191" spans="1:74">
      <c r="A191" s="12">
        <v>0.93500000000000005</v>
      </c>
      <c r="B191" s="4">
        <v>6.9336999999999996E-2</v>
      </c>
      <c r="H191" s="7">
        <v>-4.5984831002199999E-4</v>
      </c>
      <c r="I191" s="7">
        <v>-4.5984831002199999E-4</v>
      </c>
      <c r="J191" s="8">
        <v>-4.6900000000000002E-4</v>
      </c>
      <c r="K191" s="7">
        <v>-4.66209443203E-4</v>
      </c>
      <c r="L191" s="7">
        <v>-4.66209443203E-4</v>
      </c>
      <c r="M191" s="9">
        <v>-3.501E+20</v>
      </c>
      <c r="N191" s="7">
        <v>-4.4947981390299998E-4</v>
      </c>
      <c r="O191" s="7">
        <v>-3.3481217463E-4</v>
      </c>
      <c r="P191" s="10">
        <v>-4.64E-4</v>
      </c>
      <c r="Q191" s="7">
        <v>-6.9847892691200005E-4</v>
      </c>
      <c r="R191" s="7">
        <v>-6.9847892691200005E-4</v>
      </c>
      <c r="S191" s="11">
        <v>-2.0599999999999999E-4</v>
      </c>
      <c r="T191" s="7">
        <v>-4.4797005509100002E-4</v>
      </c>
      <c r="U191" s="7">
        <v>-3.2915354549599999E-4</v>
      </c>
      <c r="V191" s="12">
        <v>-4.6299999999999998E-4</v>
      </c>
      <c r="AG191" s="6">
        <f t="shared" si="81"/>
        <v>4.5984831002199999E-4</v>
      </c>
      <c r="AH191" s="6">
        <f t="shared" si="82"/>
        <v>4.5984831002199999E-4</v>
      </c>
      <c r="AI191" s="6">
        <f t="shared" si="83"/>
        <v>4.6900000000000002E-4</v>
      </c>
      <c r="AJ191" s="6">
        <f t="shared" si="84"/>
        <v>4.66209443203E-4</v>
      </c>
      <c r="AK191" s="6">
        <f t="shared" si="85"/>
        <v>4.66209443203E-4</v>
      </c>
      <c r="AL191" s="6">
        <f t="shared" si="86"/>
        <v>3.501E+20</v>
      </c>
      <c r="AM191" s="6">
        <f t="shared" si="87"/>
        <v>4.4947981390299998E-4</v>
      </c>
      <c r="AN191" s="6">
        <f t="shared" si="88"/>
        <v>3.3481217463E-4</v>
      </c>
      <c r="AO191" s="6">
        <f t="shared" si="89"/>
        <v>4.64E-4</v>
      </c>
      <c r="AP191" s="6">
        <f t="shared" si="90"/>
        <v>6.9847892691200005E-4</v>
      </c>
      <c r="AQ191" s="6">
        <f t="shared" si="91"/>
        <v>6.9847892691200005E-4</v>
      </c>
      <c r="AR191" s="6">
        <f t="shared" si="92"/>
        <v>2.0599999999999999E-4</v>
      </c>
      <c r="AS191" s="6">
        <f t="shared" si="93"/>
        <v>4.4797005509100002E-4</v>
      </c>
      <c r="AT191" s="6">
        <f t="shared" si="94"/>
        <v>3.2915354549599999E-4</v>
      </c>
      <c r="AU191" s="6">
        <f t="shared" si="95"/>
        <v>4.6299999999999998E-4</v>
      </c>
      <c r="BG191" s="12">
        <f t="shared" si="96"/>
        <v>0</v>
      </c>
      <c r="BH191" s="12">
        <f t="shared" si="97"/>
        <v>-0.459848310022</v>
      </c>
      <c r="BI191" s="12">
        <f t="shared" si="98"/>
        <v>-0.459848310022</v>
      </c>
      <c r="BJ191" s="12">
        <f t="shared" si="99"/>
        <v>-0.46900000000000003</v>
      </c>
      <c r="BK191" s="12">
        <f t="shared" si="100"/>
        <v>-0.46620944320300001</v>
      </c>
      <c r="BL191" s="12">
        <f t="shared" si="101"/>
        <v>-0.46620944320300001</v>
      </c>
      <c r="BM191" s="12">
        <f t="shared" si="102"/>
        <v>-3.5009999999999997E+23</v>
      </c>
      <c r="BN191" s="12">
        <f t="shared" si="103"/>
        <v>-0.44947981390299996</v>
      </c>
      <c r="BO191" s="12">
        <f t="shared" si="104"/>
        <v>-0.33481217463000001</v>
      </c>
      <c r="BP191" s="12">
        <f t="shared" si="105"/>
        <v>-0.46400000000000002</v>
      </c>
      <c r="BQ191" s="12">
        <f t="shared" si="106"/>
        <v>-0.69847892691200009</v>
      </c>
      <c r="BR191" s="12">
        <f t="shared" si="107"/>
        <v>-0.69847892691200009</v>
      </c>
      <c r="BS191" s="12">
        <f t="shared" si="108"/>
        <v>-0.20599999999999999</v>
      </c>
      <c r="BT191" s="12">
        <f t="shared" si="109"/>
        <v>-0.44797005509100002</v>
      </c>
      <c r="BU191" s="12">
        <f t="shared" si="110"/>
        <v>-0.32915354549600001</v>
      </c>
      <c r="BV191" s="12">
        <f t="shared" si="111"/>
        <v>-0.46299999999999997</v>
      </c>
    </row>
    <row r="192" spans="1:74">
      <c r="A192" s="12">
        <v>0.94</v>
      </c>
      <c r="B192" s="4">
        <v>5.0949000000000001E-2</v>
      </c>
      <c r="H192" s="7">
        <v>-4.8637287976700003E-4</v>
      </c>
      <c r="I192" s="7">
        <v>-4.8637287976700003E-4</v>
      </c>
      <c r="J192" s="8">
        <v>-4.8099999999999998E-4</v>
      </c>
      <c r="K192" s="7">
        <v>-4.8946826761200001E-4</v>
      </c>
      <c r="L192" s="7">
        <v>-4.8946826761100005E-4</v>
      </c>
      <c r="M192" s="9">
        <v>-3.772E+20</v>
      </c>
      <c r="N192" s="7">
        <v>-4.84515169578E-4</v>
      </c>
      <c r="O192" s="7">
        <v>-3.5769434049E-4</v>
      </c>
      <c r="P192" s="10">
        <v>-4.84E-4</v>
      </c>
      <c r="Q192" s="7">
        <v>-7.4850047107700003E-4</v>
      </c>
      <c r="R192" s="7">
        <v>-7.4850047107700003E-4</v>
      </c>
      <c r="S192" s="11">
        <v>-2.02E-4</v>
      </c>
      <c r="T192" s="7">
        <v>-4.8372742168200001E-4</v>
      </c>
      <c r="U192" s="7">
        <v>-3.5194846313399999E-4</v>
      </c>
      <c r="V192" s="12">
        <v>-4.84E-4</v>
      </c>
      <c r="AG192" s="6">
        <f t="shared" si="81"/>
        <v>4.8637287976700003E-4</v>
      </c>
      <c r="AH192" s="6">
        <f t="shared" si="82"/>
        <v>4.8637287976700003E-4</v>
      </c>
      <c r="AI192" s="6">
        <f t="shared" si="83"/>
        <v>4.8099999999999998E-4</v>
      </c>
      <c r="AJ192" s="6">
        <f t="shared" si="84"/>
        <v>4.8946826761200001E-4</v>
      </c>
      <c r="AK192" s="6">
        <f t="shared" si="85"/>
        <v>4.8946826761100005E-4</v>
      </c>
      <c r="AL192" s="6">
        <f t="shared" si="86"/>
        <v>3.772E+20</v>
      </c>
      <c r="AM192" s="6">
        <f t="shared" si="87"/>
        <v>4.84515169578E-4</v>
      </c>
      <c r="AN192" s="6">
        <f t="shared" si="88"/>
        <v>3.5769434049E-4</v>
      </c>
      <c r="AO192" s="6">
        <f t="shared" si="89"/>
        <v>4.84E-4</v>
      </c>
      <c r="AP192" s="6">
        <f t="shared" si="90"/>
        <v>7.4850047107700003E-4</v>
      </c>
      <c r="AQ192" s="6">
        <f t="shared" si="91"/>
        <v>7.4850047107700003E-4</v>
      </c>
      <c r="AR192" s="6">
        <f t="shared" si="92"/>
        <v>2.02E-4</v>
      </c>
      <c r="AS192" s="6">
        <f t="shared" si="93"/>
        <v>4.8372742168200001E-4</v>
      </c>
      <c r="AT192" s="6">
        <f t="shared" si="94"/>
        <v>3.5194846313399999E-4</v>
      </c>
      <c r="AU192" s="6">
        <f t="shared" si="95"/>
        <v>4.84E-4</v>
      </c>
      <c r="BG192" s="12">
        <f t="shared" si="96"/>
        <v>0</v>
      </c>
      <c r="BH192" s="12">
        <f t="shared" si="97"/>
        <v>-0.486372879767</v>
      </c>
      <c r="BI192" s="12">
        <f t="shared" si="98"/>
        <v>-0.486372879767</v>
      </c>
      <c r="BJ192" s="12">
        <f t="shared" si="99"/>
        <v>-0.48099999999999998</v>
      </c>
      <c r="BK192" s="12">
        <f t="shared" si="100"/>
        <v>-0.48946826761200002</v>
      </c>
      <c r="BL192" s="12">
        <f t="shared" si="101"/>
        <v>-0.48946826761100004</v>
      </c>
      <c r="BM192" s="12">
        <f t="shared" si="102"/>
        <v>-3.772E+23</v>
      </c>
      <c r="BN192" s="12">
        <f t="shared" si="103"/>
        <v>-0.484515169578</v>
      </c>
      <c r="BO192" s="12">
        <f t="shared" si="104"/>
        <v>-0.35769434048999998</v>
      </c>
      <c r="BP192" s="12">
        <f t="shared" si="105"/>
        <v>-0.48399999999999999</v>
      </c>
      <c r="BQ192" s="12">
        <f t="shared" si="106"/>
        <v>-0.74850047107700002</v>
      </c>
      <c r="BR192" s="12">
        <f t="shared" si="107"/>
        <v>-0.74850047107700002</v>
      </c>
      <c r="BS192" s="12">
        <f t="shared" si="108"/>
        <v>-0.20200000000000001</v>
      </c>
      <c r="BT192" s="12">
        <f t="shared" si="109"/>
        <v>-0.483727421682</v>
      </c>
      <c r="BU192" s="12">
        <f t="shared" si="110"/>
        <v>-0.35194846313399997</v>
      </c>
      <c r="BV192" s="12">
        <f t="shared" si="111"/>
        <v>-0.48399999999999999</v>
      </c>
    </row>
    <row r="193" spans="1:74">
      <c r="A193" s="12">
        <v>0.94499999999999995</v>
      </c>
      <c r="B193" s="4">
        <v>1.1828999999999999E-2</v>
      </c>
      <c r="H193" s="7">
        <v>-4.7582639882800003E-4</v>
      </c>
      <c r="I193" s="7">
        <v>-4.7582639882800003E-4</v>
      </c>
      <c r="J193" s="8">
        <v>-4.5600000000000003E-4</v>
      </c>
      <c r="K193" s="7">
        <v>-4.7549287537400001E-4</v>
      </c>
      <c r="L193" s="7">
        <v>-4.7549287537400001E-4</v>
      </c>
      <c r="M193" s="9">
        <v>-4.048E+20</v>
      </c>
      <c r="N193" s="7">
        <v>-4.8260117384500001E-4</v>
      </c>
      <c r="O193" s="7">
        <v>-3.5031976739900001E-4</v>
      </c>
      <c r="P193" s="10">
        <v>-4.6799999999999999E-4</v>
      </c>
      <c r="Q193" s="7">
        <v>-7.4835233153999997E-4</v>
      </c>
      <c r="R193" s="7">
        <v>-7.4835233153999997E-4</v>
      </c>
      <c r="S193" s="11">
        <v>-1.76E-4</v>
      </c>
      <c r="T193" s="7">
        <v>-4.8263349370399999E-4</v>
      </c>
      <c r="U193" s="7">
        <v>-3.4479974196800002E-4</v>
      </c>
      <c r="V193" s="12">
        <v>-4.6799999999999999E-4</v>
      </c>
      <c r="AG193" s="6">
        <f t="shared" si="81"/>
        <v>4.7582639882800003E-4</v>
      </c>
      <c r="AH193" s="6">
        <f t="shared" si="82"/>
        <v>4.7582639882800003E-4</v>
      </c>
      <c r="AI193" s="6">
        <f t="shared" si="83"/>
        <v>4.5600000000000003E-4</v>
      </c>
      <c r="AJ193" s="6">
        <f t="shared" si="84"/>
        <v>4.7549287537400001E-4</v>
      </c>
      <c r="AK193" s="6">
        <f t="shared" si="85"/>
        <v>4.7549287537400001E-4</v>
      </c>
      <c r="AL193" s="6">
        <f t="shared" si="86"/>
        <v>4.048E+20</v>
      </c>
      <c r="AM193" s="6">
        <f t="shared" si="87"/>
        <v>4.8260117384500001E-4</v>
      </c>
      <c r="AN193" s="6">
        <f t="shared" si="88"/>
        <v>3.5031976739900001E-4</v>
      </c>
      <c r="AO193" s="6">
        <f t="shared" si="89"/>
        <v>4.6799999999999999E-4</v>
      </c>
      <c r="AP193" s="6">
        <f t="shared" si="90"/>
        <v>7.4835233153999997E-4</v>
      </c>
      <c r="AQ193" s="6">
        <f t="shared" si="91"/>
        <v>7.4835233153999997E-4</v>
      </c>
      <c r="AR193" s="6">
        <f t="shared" si="92"/>
        <v>1.76E-4</v>
      </c>
      <c r="AS193" s="6">
        <f t="shared" si="93"/>
        <v>4.8263349370399999E-4</v>
      </c>
      <c r="AT193" s="6">
        <f t="shared" si="94"/>
        <v>3.4479974196800002E-4</v>
      </c>
      <c r="AU193" s="6">
        <f t="shared" si="95"/>
        <v>4.6799999999999999E-4</v>
      </c>
      <c r="BG193" s="12">
        <f t="shared" si="96"/>
        <v>0</v>
      </c>
      <c r="BH193" s="12">
        <f t="shared" si="97"/>
        <v>-0.47582639882800004</v>
      </c>
      <c r="BI193" s="12">
        <f t="shared" si="98"/>
        <v>-0.47582639882800004</v>
      </c>
      <c r="BJ193" s="12">
        <f t="shared" si="99"/>
        <v>-0.45600000000000002</v>
      </c>
      <c r="BK193" s="12">
        <f t="shared" si="100"/>
        <v>-0.47549287537399998</v>
      </c>
      <c r="BL193" s="12">
        <f t="shared" si="101"/>
        <v>-0.47549287537399998</v>
      </c>
      <c r="BM193" s="12">
        <f t="shared" si="102"/>
        <v>-4.0479999999999998E+23</v>
      </c>
      <c r="BN193" s="12">
        <f t="shared" si="103"/>
        <v>-0.48260117384500001</v>
      </c>
      <c r="BO193" s="12">
        <f t="shared" si="104"/>
        <v>-0.350319767399</v>
      </c>
      <c r="BP193" s="12">
        <f t="shared" si="105"/>
        <v>-0.46799999999999997</v>
      </c>
      <c r="BQ193" s="12">
        <f t="shared" si="106"/>
        <v>-0.74835233153999992</v>
      </c>
      <c r="BR193" s="12">
        <f t="shared" si="107"/>
        <v>-0.74835233153999992</v>
      </c>
      <c r="BS193" s="12">
        <f t="shared" si="108"/>
        <v>-0.17599999999999999</v>
      </c>
      <c r="BT193" s="12">
        <f t="shared" si="109"/>
        <v>-0.48263349370399999</v>
      </c>
      <c r="BU193" s="12">
        <f t="shared" si="110"/>
        <v>-0.34479974196800001</v>
      </c>
      <c r="BV193" s="12">
        <f t="shared" si="111"/>
        <v>-0.46799999999999997</v>
      </c>
    </row>
    <row r="194" spans="1:74">
      <c r="A194" s="12">
        <v>0.95</v>
      </c>
      <c r="B194" s="4">
        <v>-1.1853000000000001E-2</v>
      </c>
      <c r="H194" s="7">
        <v>-4.29397074171E-4</v>
      </c>
      <c r="I194" s="7">
        <v>-4.29397074171E-4</v>
      </c>
      <c r="J194" s="8">
        <v>-3.97E-4</v>
      </c>
      <c r="K194" s="7">
        <v>-4.2585855026799999E-4</v>
      </c>
      <c r="L194" s="7">
        <v>-4.2585855026799999E-4</v>
      </c>
      <c r="M194" s="9">
        <v>-4.33E+20</v>
      </c>
      <c r="N194" s="7">
        <v>-4.4413627095900001E-4</v>
      </c>
      <c r="O194" s="7">
        <v>-3.1365404812899999E-4</v>
      </c>
      <c r="P194" s="10">
        <v>-4.15E-4</v>
      </c>
      <c r="Q194" s="7">
        <v>-6.9807645395999996E-4</v>
      </c>
      <c r="R194" s="7">
        <v>-6.9807645395999996E-4</v>
      </c>
      <c r="S194" s="11">
        <v>-1.3100000000000001E-4</v>
      </c>
      <c r="T194" s="7">
        <v>-4.45000145618E-4</v>
      </c>
      <c r="U194" s="7">
        <v>-3.0865408154000002E-4</v>
      </c>
      <c r="V194" s="12">
        <v>-4.17E-4</v>
      </c>
      <c r="AG194" s="6">
        <f t="shared" si="81"/>
        <v>4.29397074171E-4</v>
      </c>
      <c r="AH194" s="6">
        <f t="shared" si="82"/>
        <v>4.29397074171E-4</v>
      </c>
      <c r="AI194" s="6">
        <f t="shared" si="83"/>
        <v>3.97E-4</v>
      </c>
      <c r="AJ194" s="6">
        <f t="shared" si="84"/>
        <v>4.2585855026799999E-4</v>
      </c>
      <c r="AK194" s="6">
        <f t="shared" si="85"/>
        <v>4.2585855026799999E-4</v>
      </c>
      <c r="AL194" s="6">
        <f t="shared" si="86"/>
        <v>4.33E+20</v>
      </c>
      <c r="AM194" s="6">
        <f t="shared" si="87"/>
        <v>4.4413627095900001E-4</v>
      </c>
      <c r="AN194" s="6">
        <f t="shared" si="88"/>
        <v>3.1365404812899999E-4</v>
      </c>
      <c r="AO194" s="6">
        <f t="shared" si="89"/>
        <v>4.15E-4</v>
      </c>
      <c r="AP194" s="6">
        <f t="shared" si="90"/>
        <v>6.9807645395999996E-4</v>
      </c>
      <c r="AQ194" s="6">
        <f t="shared" si="91"/>
        <v>6.9807645395999996E-4</v>
      </c>
      <c r="AR194" s="6">
        <f t="shared" si="92"/>
        <v>1.3100000000000001E-4</v>
      </c>
      <c r="AS194" s="6">
        <f t="shared" si="93"/>
        <v>4.45000145618E-4</v>
      </c>
      <c r="AT194" s="6">
        <f t="shared" si="94"/>
        <v>3.0865408154000002E-4</v>
      </c>
      <c r="AU194" s="6">
        <f t="shared" si="95"/>
        <v>4.17E-4</v>
      </c>
      <c r="BG194" s="12">
        <f t="shared" si="96"/>
        <v>0</v>
      </c>
      <c r="BH194" s="12">
        <f t="shared" si="97"/>
        <v>-0.42939707417099998</v>
      </c>
      <c r="BI194" s="12">
        <f t="shared" si="98"/>
        <v>-0.42939707417099998</v>
      </c>
      <c r="BJ194" s="12">
        <f t="shared" si="99"/>
        <v>-0.39700000000000002</v>
      </c>
      <c r="BK194" s="12">
        <f t="shared" si="100"/>
        <v>-0.42585855026800001</v>
      </c>
      <c r="BL194" s="12">
        <f t="shared" si="101"/>
        <v>-0.42585855026800001</v>
      </c>
      <c r="BM194" s="12">
        <f t="shared" si="102"/>
        <v>-4.3299999999999999E+23</v>
      </c>
      <c r="BN194" s="12">
        <f t="shared" si="103"/>
        <v>-0.44413627095899999</v>
      </c>
      <c r="BO194" s="12">
        <f t="shared" si="104"/>
        <v>-0.313654048129</v>
      </c>
      <c r="BP194" s="12">
        <f t="shared" si="105"/>
        <v>-0.41499999999999998</v>
      </c>
      <c r="BQ194" s="12">
        <f t="shared" si="106"/>
        <v>-0.69807645395999995</v>
      </c>
      <c r="BR194" s="12">
        <f t="shared" si="107"/>
        <v>-0.69807645395999995</v>
      </c>
      <c r="BS194" s="12">
        <f t="shared" si="108"/>
        <v>-0.13100000000000001</v>
      </c>
      <c r="BT194" s="12">
        <f t="shared" si="109"/>
        <v>-0.445000145618</v>
      </c>
      <c r="BU194" s="12">
        <f t="shared" si="110"/>
        <v>-0.30865408154000001</v>
      </c>
      <c r="BV194" s="12">
        <f t="shared" si="111"/>
        <v>-0.41699999999999998</v>
      </c>
    </row>
    <row r="195" spans="1:74">
      <c r="A195" s="12">
        <v>0.95499999999999996</v>
      </c>
      <c r="B195" s="4">
        <v>-1.6813000000000002E-2</v>
      </c>
      <c r="H195" s="7">
        <v>-3.5121307946199998E-4</v>
      </c>
      <c r="I195" s="7">
        <v>-3.5121307946199998E-4</v>
      </c>
      <c r="J195" s="8">
        <v>-3.0699999999999998E-4</v>
      </c>
      <c r="K195" s="7">
        <v>-3.4468799550499998E-4</v>
      </c>
      <c r="L195" s="7">
        <v>-3.4468799550499998E-4</v>
      </c>
      <c r="M195" s="9">
        <v>-4.616E+20</v>
      </c>
      <c r="N195" s="7">
        <v>-3.7255202481200001E-4</v>
      </c>
      <c r="O195" s="7">
        <v>-2.5098956234299998E-4</v>
      </c>
      <c r="P195" s="10">
        <v>-3.3199999999999999E-4</v>
      </c>
      <c r="Q195" s="7">
        <v>-6.0181594826199997E-4</v>
      </c>
      <c r="R195" s="7">
        <v>-6.0181594826199997E-4</v>
      </c>
      <c r="S195" s="11">
        <v>-7.1000000000000005E-5</v>
      </c>
      <c r="T195" s="7">
        <v>-3.7417073636299998E-4</v>
      </c>
      <c r="U195" s="7">
        <v>-2.46766624591E-4</v>
      </c>
      <c r="V195" s="12">
        <v>-3.3399999999999999E-4</v>
      </c>
      <c r="AG195" s="6">
        <f t="shared" si="81"/>
        <v>3.5121307946199998E-4</v>
      </c>
      <c r="AH195" s="6">
        <f t="shared" si="82"/>
        <v>3.5121307946199998E-4</v>
      </c>
      <c r="AI195" s="6">
        <f t="shared" si="83"/>
        <v>3.0699999999999998E-4</v>
      </c>
      <c r="AJ195" s="6">
        <f t="shared" si="84"/>
        <v>3.4468799550499998E-4</v>
      </c>
      <c r="AK195" s="6">
        <f t="shared" si="85"/>
        <v>3.4468799550499998E-4</v>
      </c>
      <c r="AL195" s="6">
        <f t="shared" si="86"/>
        <v>4.616E+20</v>
      </c>
      <c r="AM195" s="6">
        <f t="shared" si="87"/>
        <v>3.7255202481200001E-4</v>
      </c>
      <c r="AN195" s="6">
        <f t="shared" si="88"/>
        <v>2.5098956234299998E-4</v>
      </c>
      <c r="AO195" s="6">
        <f t="shared" si="89"/>
        <v>3.3199999999999999E-4</v>
      </c>
      <c r="AP195" s="6">
        <f t="shared" si="90"/>
        <v>6.0181594826199997E-4</v>
      </c>
      <c r="AQ195" s="6">
        <f t="shared" si="91"/>
        <v>6.0181594826199997E-4</v>
      </c>
      <c r="AR195" s="6">
        <f t="shared" si="92"/>
        <v>7.1000000000000005E-5</v>
      </c>
      <c r="AS195" s="6">
        <f t="shared" si="93"/>
        <v>3.7417073636299998E-4</v>
      </c>
      <c r="AT195" s="6">
        <f t="shared" si="94"/>
        <v>2.46766624591E-4</v>
      </c>
      <c r="AU195" s="6">
        <f t="shared" si="95"/>
        <v>3.3399999999999999E-4</v>
      </c>
      <c r="BG195" s="12">
        <f t="shared" si="96"/>
        <v>0</v>
      </c>
      <c r="BH195" s="12">
        <f t="shared" si="97"/>
        <v>-0.35121307946199998</v>
      </c>
      <c r="BI195" s="12">
        <f t="shared" si="98"/>
        <v>-0.35121307946199998</v>
      </c>
      <c r="BJ195" s="12">
        <f t="shared" si="99"/>
        <v>-0.307</v>
      </c>
      <c r="BK195" s="12">
        <f t="shared" si="100"/>
        <v>-0.34468799550499996</v>
      </c>
      <c r="BL195" s="12">
        <f t="shared" si="101"/>
        <v>-0.34468799550499996</v>
      </c>
      <c r="BM195" s="12">
        <f t="shared" si="102"/>
        <v>-4.6159999999999999E+23</v>
      </c>
      <c r="BN195" s="12">
        <f t="shared" si="103"/>
        <v>-0.372552024812</v>
      </c>
      <c r="BO195" s="12">
        <f t="shared" si="104"/>
        <v>-0.25098956234299996</v>
      </c>
      <c r="BP195" s="12">
        <f t="shared" si="105"/>
        <v>-0.33200000000000002</v>
      </c>
      <c r="BQ195" s="12">
        <f t="shared" si="106"/>
        <v>-0.60181594826199991</v>
      </c>
      <c r="BR195" s="12">
        <f t="shared" si="107"/>
        <v>-0.60181594826199991</v>
      </c>
      <c r="BS195" s="12">
        <f t="shared" si="108"/>
        <v>-7.1000000000000008E-2</v>
      </c>
      <c r="BT195" s="12">
        <f t="shared" si="109"/>
        <v>-0.37417073636299997</v>
      </c>
      <c r="BU195" s="12">
        <f t="shared" si="110"/>
        <v>-0.24676662459099999</v>
      </c>
      <c r="BV195" s="12">
        <f t="shared" si="111"/>
        <v>-0.33399999999999996</v>
      </c>
    </row>
    <row r="196" spans="1:74">
      <c r="A196" s="12">
        <v>0.96</v>
      </c>
      <c r="B196" s="4">
        <v>-1.873E-2</v>
      </c>
      <c r="H196" s="7">
        <v>-2.46960999002E-4</v>
      </c>
      <c r="I196" s="7">
        <v>-2.46960999002E-4</v>
      </c>
      <c r="J196" s="8">
        <v>-1.94E-4</v>
      </c>
      <c r="K196" s="7">
        <v>-2.37618114079E-4</v>
      </c>
      <c r="L196" s="7">
        <v>-2.37618114079E-4</v>
      </c>
      <c r="M196" s="9">
        <v>-4.906E+20</v>
      </c>
      <c r="N196" s="7">
        <v>-2.7338551530599998E-4</v>
      </c>
      <c r="O196" s="7">
        <v>-1.6711370703199999E-4</v>
      </c>
      <c r="P196" s="10">
        <v>-2.22E-4</v>
      </c>
      <c r="Q196" s="7">
        <v>-4.6644949478399998E-4</v>
      </c>
      <c r="R196" s="7">
        <v>-4.6644949478399998E-4</v>
      </c>
      <c r="S196" s="11">
        <v>1.635E-7</v>
      </c>
      <c r="T196" s="7">
        <v>-2.7562469278900003E-4</v>
      </c>
      <c r="U196" s="7">
        <v>-1.63879587199E-4</v>
      </c>
      <c r="V196" s="12">
        <v>-2.2499999999999999E-4</v>
      </c>
      <c r="AG196" s="6">
        <f t="shared" si="81"/>
        <v>2.46960999002E-4</v>
      </c>
      <c r="AH196" s="6">
        <f t="shared" si="82"/>
        <v>2.46960999002E-4</v>
      </c>
      <c r="AI196" s="6">
        <f t="shared" si="83"/>
        <v>1.94E-4</v>
      </c>
      <c r="AJ196" s="6">
        <f t="shared" si="84"/>
        <v>2.37618114079E-4</v>
      </c>
      <c r="AK196" s="6">
        <f t="shared" si="85"/>
        <v>2.37618114079E-4</v>
      </c>
      <c r="AL196" s="6">
        <f t="shared" si="86"/>
        <v>4.906E+20</v>
      </c>
      <c r="AM196" s="6">
        <f t="shared" si="87"/>
        <v>2.7338551530599998E-4</v>
      </c>
      <c r="AN196" s="6">
        <f t="shared" si="88"/>
        <v>1.6711370703199999E-4</v>
      </c>
      <c r="AO196" s="6">
        <f t="shared" si="89"/>
        <v>2.22E-4</v>
      </c>
      <c r="AP196" s="6">
        <f t="shared" si="90"/>
        <v>4.6644949478399998E-4</v>
      </c>
      <c r="AQ196" s="6">
        <f t="shared" si="91"/>
        <v>4.6644949478399998E-4</v>
      </c>
      <c r="AR196" s="6">
        <f t="shared" si="92"/>
        <v>1.635E-7</v>
      </c>
      <c r="AS196" s="6">
        <f t="shared" si="93"/>
        <v>2.7562469278900003E-4</v>
      </c>
      <c r="AT196" s="6">
        <f t="shared" si="94"/>
        <v>1.63879587199E-4</v>
      </c>
      <c r="AU196" s="6">
        <f t="shared" si="95"/>
        <v>2.2499999999999999E-4</v>
      </c>
      <c r="BG196" s="12">
        <f t="shared" si="96"/>
        <v>0</v>
      </c>
      <c r="BH196" s="12">
        <f t="shared" si="97"/>
        <v>-0.246960999002</v>
      </c>
      <c r="BI196" s="12">
        <f t="shared" si="98"/>
        <v>-0.246960999002</v>
      </c>
      <c r="BJ196" s="12">
        <f t="shared" si="99"/>
        <v>-0.19400000000000001</v>
      </c>
      <c r="BK196" s="12">
        <f t="shared" si="100"/>
        <v>-0.23761811407899999</v>
      </c>
      <c r="BL196" s="12">
        <f t="shared" si="101"/>
        <v>-0.23761811407899999</v>
      </c>
      <c r="BM196" s="12">
        <f t="shared" si="102"/>
        <v>-4.9059999999999999E+23</v>
      </c>
      <c r="BN196" s="12">
        <f t="shared" si="103"/>
        <v>-0.27338551530599997</v>
      </c>
      <c r="BO196" s="12">
        <f t="shared" si="104"/>
        <v>-0.16711370703199999</v>
      </c>
      <c r="BP196" s="12">
        <f t="shared" si="105"/>
        <v>-0.222</v>
      </c>
      <c r="BQ196" s="12">
        <f t="shared" si="106"/>
        <v>-0.466449494784</v>
      </c>
      <c r="BR196" s="12">
        <f t="shared" si="107"/>
        <v>-0.466449494784</v>
      </c>
      <c r="BS196" s="12">
        <f t="shared" si="108"/>
        <v>1.6349999999999999E-4</v>
      </c>
      <c r="BT196" s="12">
        <f t="shared" si="109"/>
        <v>-0.27562469278900004</v>
      </c>
      <c r="BU196" s="12">
        <f t="shared" si="110"/>
        <v>-0.163879587199</v>
      </c>
      <c r="BV196" s="12">
        <f t="shared" si="111"/>
        <v>-0.22500000000000001</v>
      </c>
    </row>
    <row r="197" spans="1:74">
      <c r="A197" s="12">
        <v>0.96499999999999997</v>
      </c>
      <c r="B197" s="4">
        <v>-1.7849E-2</v>
      </c>
      <c r="H197" s="7">
        <v>-1.22737529456E-4</v>
      </c>
      <c r="I197" s="7">
        <v>-1.22737529456E-4</v>
      </c>
      <c r="J197" s="8">
        <v>-6.3E-5</v>
      </c>
      <c r="K197" s="7">
        <v>-1.10835436345E-4</v>
      </c>
      <c r="L197" s="7">
        <v>-1.10835436345E-4</v>
      </c>
      <c r="M197" s="9">
        <v>-5.201E+20</v>
      </c>
      <c r="N197" s="7">
        <v>-1.5307644113300001E-4</v>
      </c>
      <c r="O197" s="7">
        <v>-6.7379836585999999E-5</v>
      </c>
      <c r="P197" s="10">
        <v>-9.3999999999999994E-5</v>
      </c>
      <c r="Q197" s="7">
        <v>-2.9989695927799999E-4</v>
      </c>
      <c r="R197" s="7">
        <v>-2.9989695927799999E-4</v>
      </c>
      <c r="S197" s="11">
        <v>7.7999999999999999E-5</v>
      </c>
      <c r="T197" s="7">
        <v>-1.5578920652800001E-4</v>
      </c>
      <c r="U197" s="7">
        <v>-6.5300540401000006E-5</v>
      </c>
      <c r="V197" s="12">
        <v>-9.7E-5</v>
      </c>
      <c r="AG197" s="6">
        <f t="shared" si="81"/>
        <v>1.22737529456E-4</v>
      </c>
      <c r="AH197" s="6">
        <f t="shared" si="82"/>
        <v>1.22737529456E-4</v>
      </c>
      <c r="AI197" s="6">
        <f t="shared" si="83"/>
        <v>6.3E-5</v>
      </c>
      <c r="AJ197" s="6">
        <f t="shared" si="84"/>
        <v>1.10835436345E-4</v>
      </c>
      <c r="AK197" s="6">
        <f t="shared" si="85"/>
        <v>1.10835436345E-4</v>
      </c>
      <c r="AL197" s="6">
        <f t="shared" si="86"/>
        <v>5.201E+20</v>
      </c>
      <c r="AM197" s="6">
        <f t="shared" si="87"/>
        <v>1.5307644113300001E-4</v>
      </c>
      <c r="AN197" s="6">
        <f t="shared" si="88"/>
        <v>6.7379836585999999E-5</v>
      </c>
      <c r="AO197" s="6">
        <f t="shared" si="89"/>
        <v>9.3999999999999994E-5</v>
      </c>
      <c r="AP197" s="6">
        <f t="shared" si="90"/>
        <v>2.9989695927799999E-4</v>
      </c>
      <c r="AQ197" s="6">
        <f t="shared" si="91"/>
        <v>2.9989695927799999E-4</v>
      </c>
      <c r="AR197" s="6">
        <f t="shared" si="92"/>
        <v>7.7999999999999999E-5</v>
      </c>
      <c r="AS197" s="6">
        <f t="shared" si="93"/>
        <v>1.5578920652800001E-4</v>
      </c>
      <c r="AT197" s="6">
        <f t="shared" si="94"/>
        <v>6.5300540401000006E-5</v>
      </c>
      <c r="AU197" s="6">
        <f t="shared" si="95"/>
        <v>9.7E-5</v>
      </c>
      <c r="BG197" s="12">
        <f t="shared" si="96"/>
        <v>0</v>
      </c>
      <c r="BH197" s="12">
        <f t="shared" si="97"/>
        <v>-0.122737529456</v>
      </c>
      <c r="BI197" s="12">
        <f t="shared" si="98"/>
        <v>-0.122737529456</v>
      </c>
      <c r="BJ197" s="12">
        <f t="shared" si="99"/>
        <v>-6.3E-2</v>
      </c>
      <c r="BK197" s="12">
        <f t="shared" si="100"/>
        <v>-0.110835436345</v>
      </c>
      <c r="BL197" s="12">
        <f t="shared" si="101"/>
        <v>-0.110835436345</v>
      </c>
      <c r="BM197" s="12">
        <f t="shared" si="102"/>
        <v>-5.201E+23</v>
      </c>
      <c r="BN197" s="12">
        <f t="shared" si="103"/>
        <v>-0.15307644113300001</v>
      </c>
      <c r="BO197" s="12">
        <f t="shared" si="104"/>
        <v>-6.7379836585999997E-2</v>
      </c>
      <c r="BP197" s="12">
        <f t="shared" si="105"/>
        <v>-9.4E-2</v>
      </c>
      <c r="BQ197" s="12">
        <f t="shared" si="106"/>
        <v>-0.29989695927799997</v>
      </c>
      <c r="BR197" s="12">
        <f t="shared" si="107"/>
        <v>-0.29989695927799997</v>
      </c>
      <c r="BS197" s="12">
        <f t="shared" si="108"/>
        <v>7.8E-2</v>
      </c>
      <c r="BT197" s="12">
        <f t="shared" si="109"/>
        <v>-0.15578920652800002</v>
      </c>
      <c r="BU197" s="12">
        <f t="shared" si="110"/>
        <v>-6.5300540401000001E-2</v>
      </c>
      <c r="BV197" s="12">
        <f t="shared" si="111"/>
        <v>-9.7000000000000003E-2</v>
      </c>
    </row>
    <row r="198" spans="1:74">
      <c r="A198" s="12">
        <v>0.97</v>
      </c>
      <c r="B198" s="4">
        <v>-8.2495999999999993E-3</v>
      </c>
      <c r="H198" s="7">
        <v>1.5735471091000001E-5</v>
      </c>
      <c r="I198" s="7">
        <v>1.5735471091000001E-5</v>
      </c>
      <c r="J198" s="8">
        <v>8.0000000000000007E-5</v>
      </c>
      <c r="K198" s="7">
        <v>2.9868646490000001E-5</v>
      </c>
      <c r="L198" s="7">
        <v>2.9868646490000001E-5</v>
      </c>
      <c r="M198" s="9">
        <v>-5.5E+20</v>
      </c>
      <c r="N198" s="7">
        <v>-1.7592123661999999E-5</v>
      </c>
      <c r="O198" s="7">
        <v>4.3372850534999998E-5</v>
      </c>
      <c r="P198" s="10">
        <v>4.6E-5</v>
      </c>
      <c r="Q198" s="7">
        <v>-1.09996523576E-4</v>
      </c>
      <c r="R198" s="7">
        <v>-1.09996523576E-4</v>
      </c>
      <c r="S198" s="11">
        <v>1.6000000000000001E-4</v>
      </c>
      <c r="T198" s="7">
        <v>-2.0652983849999999E-5</v>
      </c>
      <c r="U198" s="7">
        <v>4.4177207526E-5</v>
      </c>
      <c r="V198" s="12">
        <v>4.3000000000000002E-5</v>
      </c>
      <c r="AG198" s="6">
        <f t="shared" ref="AG198:AG261" si="112">ABS(H198)</f>
        <v>1.5735471091000001E-5</v>
      </c>
      <c r="AH198" s="6">
        <f t="shared" ref="AH198:AH261" si="113">ABS(I198)</f>
        <v>1.5735471091000001E-5</v>
      </c>
      <c r="AI198" s="6">
        <f t="shared" ref="AI198:AI261" si="114">ABS(J198)</f>
        <v>8.0000000000000007E-5</v>
      </c>
      <c r="AJ198" s="6">
        <f t="shared" ref="AJ198:AJ261" si="115">ABS(K198)</f>
        <v>2.9868646490000001E-5</v>
      </c>
      <c r="AK198" s="6">
        <f t="shared" ref="AK198:AK261" si="116">ABS(L198)</f>
        <v>2.9868646490000001E-5</v>
      </c>
      <c r="AL198" s="6">
        <f t="shared" ref="AL198:AL261" si="117">ABS(M198)</f>
        <v>5.5E+20</v>
      </c>
      <c r="AM198" s="6">
        <f t="shared" ref="AM198:AM261" si="118">ABS(N198)</f>
        <v>1.7592123661999999E-5</v>
      </c>
      <c r="AN198" s="6">
        <f t="shared" ref="AN198:AN261" si="119">ABS(O198)</f>
        <v>4.3372850534999998E-5</v>
      </c>
      <c r="AO198" s="6">
        <f t="shared" ref="AO198:AO261" si="120">ABS(P198)</f>
        <v>4.6E-5</v>
      </c>
      <c r="AP198" s="6">
        <f t="shared" ref="AP198:AP261" si="121">ABS(Q198)</f>
        <v>1.09996523576E-4</v>
      </c>
      <c r="AQ198" s="6">
        <f t="shared" ref="AQ198:AQ261" si="122">ABS(R198)</f>
        <v>1.09996523576E-4</v>
      </c>
      <c r="AR198" s="6">
        <f t="shared" ref="AR198:AR261" si="123">ABS(S198)</f>
        <v>1.6000000000000001E-4</v>
      </c>
      <c r="AS198" s="6">
        <f t="shared" ref="AS198:AS261" si="124">ABS(T198)</f>
        <v>2.0652983849999999E-5</v>
      </c>
      <c r="AT198" s="6">
        <f t="shared" ref="AT198:AT261" si="125">ABS(U198)</f>
        <v>4.4177207526E-5</v>
      </c>
      <c r="AU198" s="6">
        <f t="shared" ref="AU198:AU261" si="126">ABS(V198)</f>
        <v>4.3000000000000002E-5</v>
      </c>
      <c r="BG198" s="12">
        <f t="shared" si="96"/>
        <v>0</v>
      </c>
      <c r="BH198" s="12">
        <f t="shared" si="97"/>
        <v>1.5735471091E-2</v>
      </c>
      <c r="BI198" s="12">
        <f t="shared" si="98"/>
        <v>1.5735471091E-2</v>
      </c>
      <c r="BJ198" s="12">
        <f t="shared" si="99"/>
        <v>0.08</v>
      </c>
      <c r="BK198" s="12">
        <f t="shared" si="100"/>
        <v>2.9868646490000001E-2</v>
      </c>
      <c r="BL198" s="12">
        <f t="shared" si="101"/>
        <v>2.9868646490000001E-2</v>
      </c>
      <c r="BM198" s="12">
        <f t="shared" si="102"/>
        <v>-5.5E+23</v>
      </c>
      <c r="BN198" s="12">
        <f t="shared" si="103"/>
        <v>-1.7592123661999998E-2</v>
      </c>
      <c r="BO198" s="12">
        <f t="shared" si="104"/>
        <v>4.3372850535E-2</v>
      </c>
      <c r="BP198" s="12">
        <f t="shared" si="105"/>
        <v>4.5999999999999999E-2</v>
      </c>
      <c r="BQ198" s="12">
        <f t="shared" si="106"/>
        <v>-0.109996523576</v>
      </c>
      <c r="BR198" s="12">
        <f t="shared" si="107"/>
        <v>-0.109996523576</v>
      </c>
      <c r="BS198" s="12">
        <f t="shared" si="108"/>
        <v>0.16</v>
      </c>
      <c r="BT198" s="12">
        <f t="shared" si="109"/>
        <v>-2.0652983850000001E-2</v>
      </c>
      <c r="BU198" s="12">
        <f t="shared" si="110"/>
        <v>4.4177207525999997E-2</v>
      </c>
      <c r="BV198" s="12">
        <f t="shared" si="111"/>
        <v>4.3000000000000003E-2</v>
      </c>
    </row>
    <row r="199" spans="1:74">
      <c r="A199" s="12">
        <v>0.97499999999999998</v>
      </c>
      <c r="B199" s="4">
        <v>6.4705000000000003E-4</v>
      </c>
      <c r="H199" s="7">
        <v>1.62920732821E-4</v>
      </c>
      <c r="I199" s="7">
        <v>1.62920732821E-4</v>
      </c>
      <c r="J199" s="8">
        <v>2.2699999999999999E-4</v>
      </c>
      <c r="K199" s="7">
        <v>1.7862779781100001E-4</v>
      </c>
      <c r="L199" s="7">
        <v>1.7862779781100001E-4</v>
      </c>
      <c r="M199" s="9">
        <v>-5.802E+20</v>
      </c>
      <c r="N199" s="7">
        <v>1.2743102655899999E-4</v>
      </c>
      <c r="O199" s="7">
        <v>1.60527531152E-4</v>
      </c>
      <c r="P199" s="10">
        <v>1.92E-4</v>
      </c>
      <c r="Q199" s="7">
        <v>9.5606061060999999E-5</v>
      </c>
      <c r="R199" s="7">
        <v>9.5606061060999999E-5</v>
      </c>
      <c r="S199" s="11">
        <v>2.42E-4</v>
      </c>
      <c r="T199" s="7">
        <v>1.24121102019E-4</v>
      </c>
      <c r="U199" s="7">
        <v>1.5998731016499999E-4</v>
      </c>
      <c r="V199" s="12">
        <v>1.8900000000000001E-4</v>
      </c>
      <c r="AG199" s="6">
        <f t="shared" si="112"/>
        <v>1.62920732821E-4</v>
      </c>
      <c r="AH199" s="6">
        <f t="shared" si="113"/>
        <v>1.62920732821E-4</v>
      </c>
      <c r="AI199" s="6">
        <f t="shared" si="114"/>
        <v>2.2699999999999999E-4</v>
      </c>
      <c r="AJ199" s="6">
        <f t="shared" si="115"/>
        <v>1.7862779781100001E-4</v>
      </c>
      <c r="AK199" s="6">
        <f t="shared" si="116"/>
        <v>1.7862779781100001E-4</v>
      </c>
      <c r="AL199" s="6">
        <f t="shared" si="117"/>
        <v>5.802E+20</v>
      </c>
      <c r="AM199" s="6">
        <f t="shared" si="118"/>
        <v>1.2743102655899999E-4</v>
      </c>
      <c r="AN199" s="6">
        <f t="shared" si="119"/>
        <v>1.60527531152E-4</v>
      </c>
      <c r="AO199" s="6">
        <f t="shared" si="120"/>
        <v>1.92E-4</v>
      </c>
      <c r="AP199" s="6">
        <f t="shared" si="121"/>
        <v>9.5606061060999999E-5</v>
      </c>
      <c r="AQ199" s="6">
        <f t="shared" si="122"/>
        <v>9.5606061060999999E-5</v>
      </c>
      <c r="AR199" s="6">
        <f t="shared" si="123"/>
        <v>2.42E-4</v>
      </c>
      <c r="AS199" s="6">
        <f t="shared" si="124"/>
        <v>1.24121102019E-4</v>
      </c>
      <c r="AT199" s="6">
        <f t="shared" si="125"/>
        <v>1.5998731016499999E-4</v>
      </c>
      <c r="AU199" s="6">
        <f t="shared" si="126"/>
        <v>1.8900000000000001E-4</v>
      </c>
      <c r="BG199" s="12">
        <f t="shared" si="96"/>
        <v>0</v>
      </c>
      <c r="BH199" s="12">
        <f t="shared" si="97"/>
        <v>0.162920732821</v>
      </c>
      <c r="BI199" s="12">
        <f t="shared" si="98"/>
        <v>0.162920732821</v>
      </c>
      <c r="BJ199" s="12">
        <f t="shared" si="99"/>
        <v>0.22699999999999998</v>
      </c>
      <c r="BK199" s="12">
        <f t="shared" si="100"/>
        <v>0.17862779781100002</v>
      </c>
      <c r="BL199" s="12">
        <f t="shared" si="101"/>
        <v>0.17862779781100002</v>
      </c>
      <c r="BM199" s="12">
        <f t="shared" si="102"/>
        <v>-5.8019999999999999E+23</v>
      </c>
      <c r="BN199" s="12">
        <f t="shared" si="103"/>
        <v>0.12743102655899999</v>
      </c>
      <c r="BO199" s="12">
        <f t="shared" si="104"/>
        <v>0.160527531152</v>
      </c>
      <c r="BP199" s="12">
        <f t="shared" si="105"/>
        <v>0.192</v>
      </c>
      <c r="BQ199" s="12">
        <f t="shared" si="106"/>
        <v>9.5606061061000003E-2</v>
      </c>
      <c r="BR199" s="12">
        <f t="shared" si="107"/>
        <v>9.5606061061000003E-2</v>
      </c>
      <c r="BS199" s="12">
        <f t="shared" si="108"/>
        <v>0.24199999999999999</v>
      </c>
      <c r="BT199" s="12">
        <f t="shared" si="109"/>
        <v>0.12412110201900001</v>
      </c>
      <c r="BU199" s="12">
        <f t="shared" si="110"/>
        <v>0.15998731016499998</v>
      </c>
      <c r="BV199" s="12">
        <f t="shared" si="111"/>
        <v>0.189</v>
      </c>
    </row>
    <row r="200" spans="1:74">
      <c r="A200" s="12">
        <v>0.98</v>
      </c>
      <c r="B200" s="4">
        <v>2.0065E-3</v>
      </c>
      <c r="H200" s="7">
        <v>3.1305365247500001E-4</v>
      </c>
      <c r="I200" s="7">
        <v>3.1305365247500001E-4</v>
      </c>
      <c r="J200" s="8">
        <v>3.7500000000000001E-4</v>
      </c>
      <c r="K200" s="7">
        <v>3.2938047687799997E-4</v>
      </c>
      <c r="L200" s="7">
        <v>3.2938047687799997E-4</v>
      </c>
      <c r="M200" s="9">
        <v>-6.108E+20</v>
      </c>
      <c r="N200" s="7">
        <v>2.7659299182399997E-4</v>
      </c>
      <c r="O200" s="7">
        <v>2.79648962307E-4</v>
      </c>
      <c r="P200" s="10">
        <v>3.4000000000000002E-4</v>
      </c>
      <c r="Q200" s="7">
        <v>3.0900812178099999E-4</v>
      </c>
      <c r="R200" s="7">
        <v>3.0900812178099999E-4</v>
      </c>
      <c r="S200" s="11">
        <v>3.2200000000000002E-4</v>
      </c>
      <c r="T200" s="7">
        <v>2.7313041085099999E-4</v>
      </c>
      <c r="U200" s="7">
        <v>2.7775507477699999E-4</v>
      </c>
      <c r="V200" s="12">
        <v>3.3700000000000001E-4</v>
      </c>
      <c r="AG200" s="6">
        <f t="shared" si="112"/>
        <v>3.1305365247500001E-4</v>
      </c>
      <c r="AH200" s="6">
        <f t="shared" si="113"/>
        <v>3.1305365247500001E-4</v>
      </c>
      <c r="AI200" s="6">
        <f t="shared" si="114"/>
        <v>3.7500000000000001E-4</v>
      </c>
      <c r="AJ200" s="6">
        <f t="shared" si="115"/>
        <v>3.2938047687799997E-4</v>
      </c>
      <c r="AK200" s="6">
        <f t="shared" si="116"/>
        <v>3.2938047687799997E-4</v>
      </c>
      <c r="AL200" s="6">
        <f t="shared" si="117"/>
        <v>6.108E+20</v>
      </c>
      <c r="AM200" s="6">
        <f t="shared" si="118"/>
        <v>2.7659299182399997E-4</v>
      </c>
      <c r="AN200" s="6">
        <f t="shared" si="119"/>
        <v>2.79648962307E-4</v>
      </c>
      <c r="AO200" s="6">
        <f t="shared" si="120"/>
        <v>3.4000000000000002E-4</v>
      </c>
      <c r="AP200" s="6">
        <f t="shared" si="121"/>
        <v>3.0900812178099999E-4</v>
      </c>
      <c r="AQ200" s="6">
        <f t="shared" si="122"/>
        <v>3.0900812178099999E-4</v>
      </c>
      <c r="AR200" s="6">
        <f t="shared" si="123"/>
        <v>3.2200000000000002E-4</v>
      </c>
      <c r="AS200" s="6">
        <f t="shared" si="124"/>
        <v>2.7313041085099999E-4</v>
      </c>
      <c r="AT200" s="6">
        <f t="shared" si="125"/>
        <v>2.7775507477699999E-4</v>
      </c>
      <c r="AU200" s="6">
        <f t="shared" si="126"/>
        <v>3.3700000000000001E-4</v>
      </c>
      <c r="BG200" s="12">
        <f t="shared" si="96"/>
        <v>0</v>
      </c>
      <c r="BH200" s="12">
        <f t="shared" si="97"/>
        <v>0.313053652475</v>
      </c>
      <c r="BI200" s="12">
        <f t="shared" si="98"/>
        <v>0.313053652475</v>
      </c>
      <c r="BJ200" s="12">
        <f t="shared" si="99"/>
        <v>0.375</v>
      </c>
      <c r="BK200" s="12">
        <f t="shared" si="100"/>
        <v>0.32938047687799998</v>
      </c>
      <c r="BL200" s="12">
        <f t="shared" si="101"/>
        <v>0.32938047687799998</v>
      </c>
      <c r="BM200" s="12">
        <f t="shared" si="102"/>
        <v>-6.1079999999999997E+23</v>
      </c>
      <c r="BN200" s="12">
        <f t="shared" si="103"/>
        <v>0.27659299182399999</v>
      </c>
      <c r="BO200" s="12">
        <f t="shared" si="104"/>
        <v>0.27964896230699998</v>
      </c>
      <c r="BP200" s="12">
        <f t="shared" si="105"/>
        <v>0.34</v>
      </c>
      <c r="BQ200" s="12">
        <f t="shared" si="106"/>
        <v>0.30900812178100001</v>
      </c>
      <c r="BR200" s="12">
        <f t="shared" si="107"/>
        <v>0.30900812178100001</v>
      </c>
      <c r="BS200" s="12">
        <f t="shared" si="108"/>
        <v>0.32200000000000001</v>
      </c>
      <c r="BT200" s="12">
        <f t="shared" si="109"/>
        <v>0.27313041085099998</v>
      </c>
      <c r="BU200" s="12">
        <f t="shared" si="110"/>
        <v>0.27775507477700001</v>
      </c>
      <c r="BV200" s="12">
        <f t="shared" si="111"/>
        <v>0.33700000000000002</v>
      </c>
    </row>
    <row r="201" spans="1:74">
      <c r="A201" s="12">
        <v>0.98499999999999999</v>
      </c>
      <c r="B201" s="4">
        <v>6.3874999999999999E-3</v>
      </c>
      <c r="H201" s="7">
        <v>4.5974729863599998E-4</v>
      </c>
      <c r="I201" s="7">
        <v>4.5974729863599998E-4</v>
      </c>
      <c r="J201" s="8">
        <v>5.1500000000000005E-4</v>
      </c>
      <c r="K201" s="7">
        <v>4.75639696589E-4</v>
      </c>
      <c r="L201" s="7">
        <v>4.75639696589E-4</v>
      </c>
      <c r="M201" s="9">
        <v>-6.417E+20</v>
      </c>
      <c r="N201" s="7">
        <v>4.2419744825599999E-4</v>
      </c>
      <c r="O201" s="7">
        <v>3.9614409614800001E-4</v>
      </c>
      <c r="P201" s="10">
        <v>4.8200000000000001E-4</v>
      </c>
      <c r="Q201" s="7">
        <v>5.2127771794899995E-4</v>
      </c>
      <c r="R201" s="7">
        <v>5.2127771794899995E-4</v>
      </c>
      <c r="S201" s="11">
        <v>3.9599999999999998E-4</v>
      </c>
      <c r="T201" s="7">
        <v>4.2071051268299998E-4</v>
      </c>
      <c r="U201" s="7">
        <v>3.9295924425000002E-4</v>
      </c>
      <c r="V201" s="12">
        <v>4.7899999999999999E-4</v>
      </c>
      <c r="AG201" s="6">
        <f t="shared" si="112"/>
        <v>4.5974729863599998E-4</v>
      </c>
      <c r="AH201" s="6">
        <f t="shared" si="113"/>
        <v>4.5974729863599998E-4</v>
      </c>
      <c r="AI201" s="6">
        <f t="shared" si="114"/>
        <v>5.1500000000000005E-4</v>
      </c>
      <c r="AJ201" s="6">
        <f t="shared" si="115"/>
        <v>4.75639696589E-4</v>
      </c>
      <c r="AK201" s="6">
        <f t="shared" si="116"/>
        <v>4.75639696589E-4</v>
      </c>
      <c r="AL201" s="6">
        <f t="shared" si="117"/>
        <v>6.417E+20</v>
      </c>
      <c r="AM201" s="6">
        <f t="shared" si="118"/>
        <v>4.2419744825599999E-4</v>
      </c>
      <c r="AN201" s="6">
        <f t="shared" si="119"/>
        <v>3.9614409614800001E-4</v>
      </c>
      <c r="AO201" s="6">
        <f t="shared" si="120"/>
        <v>4.8200000000000001E-4</v>
      </c>
      <c r="AP201" s="6">
        <f t="shared" si="121"/>
        <v>5.2127771794899995E-4</v>
      </c>
      <c r="AQ201" s="6">
        <f t="shared" si="122"/>
        <v>5.2127771794899995E-4</v>
      </c>
      <c r="AR201" s="6">
        <f t="shared" si="123"/>
        <v>3.9599999999999998E-4</v>
      </c>
      <c r="AS201" s="6">
        <f t="shared" si="124"/>
        <v>4.2071051268299998E-4</v>
      </c>
      <c r="AT201" s="6">
        <f t="shared" si="125"/>
        <v>3.9295924425000002E-4</v>
      </c>
      <c r="AU201" s="6">
        <f t="shared" si="126"/>
        <v>4.7899999999999999E-4</v>
      </c>
      <c r="BG201" s="12">
        <f t="shared" si="96"/>
        <v>0</v>
      </c>
      <c r="BH201" s="12">
        <f t="shared" si="97"/>
        <v>0.459747298636</v>
      </c>
      <c r="BI201" s="12">
        <f t="shared" si="98"/>
        <v>0.459747298636</v>
      </c>
      <c r="BJ201" s="12">
        <f t="shared" si="99"/>
        <v>0.51500000000000001</v>
      </c>
      <c r="BK201" s="12">
        <f t="shared" si="100"/>
        <v>0.47563969658900002</v>
      </c>
      <c r="BL201" s="12">
        <f t="shared" si="101"/>
        <v>0.47563969658900002</v>
      </c>
      <c r="BM201" s="12">
        <f t="shared" si="102"/>
        <v>-6.4170000000000007E+23</v>
      </c>
      <c r="BN201" s="12">
        <f t="shared" si="103"/>
        <v>0.42419744825599998</v>
      </c>
      <c r="BO201" s="12">
        <f t="shared" si="104"/>
        <v>0.396144096148</v>
      </c>
      <c r="BP201" s="12">
        <f t="shared" si="105"/>
        <v>0.48199999999999998</v>
      </c>
      <c r="BQ201" s="12">
        <f t="shared" si="106"/>
        <v>0.52127771794899991</v>
      </c>
      <c r="BR201" s="12">
        <f t="shared" si="107"/>
        <v>0.52127771794899991</v>
      </c>
      <c r="BS201" s="12">
        <f t="shared" si="108"/>
        <v>0.39599999999999996</v>
      </c>
      <c r="BT201" s="12">
        <f t="shared" si="109"/>
        <v>0.42071051268299997</v>
      </c>
      <c r="BU201" s="12">
        <f t="shared" si="110"/>
        <v>0.39295924425000001</v>
      </c>
      <c r="BV201" s="12">
        <f t="shared" si="111"/>
        <v>0.47899999999999998</v>
      </c>
    </row>
    <row r="202" spans="1:74">
      <c r="A202" s="12">
        <v>0.99</v>
      </c>
      <c r="B202" s="4">
        <v>1.9199999999999998E-2</v>
      </c>
      <c r="H202" s="7">
        <v>5.9593559872999995E-4</v>
      </c>
      <c r="I202" s="7">
        <v>5.9593559872999995E-4</v>
      </c>
      <c r="J202" s="8">
        <v>6.4099999999999997E-4</v>
      </c>
      <c r="K202" s="7">
        <v>6.1032695878999999E-4</v>
      </c>
      <c r="L202" s="7">
        <v>6.1032695878999999E-4</v>
      </c>
      <c r="M202" s="9">
        <v>-6.729E+20</v>
      </c>
      <c r="N202" s="7">
        <v>5.6363342450999998E-4</v>
      </c>
      <c r="O202" s="7">
        <v>5.0482119035200003E-4</v>
      </c>
      <c r="P202" s="10">
        <v>6.1300000000000005E-4</v>
      </c>
      <c r="Q202" s="7">
        <v>7.2224829738900002E-4</v>
      </c>
      <c r="R202" s="7">
        <v>7.2224829738900002E-4</v>
      </c>
      <c r="S202" s="11">
        <v>4.6299999999999998E-4</v>
      </c>
      <c r="T202" s="7">
        <v>5.6030225365199995E-4</v>
      </c>
      <c r="U202" s="7">
        <v>5.0048536820799995E-4</v>
      </c>
      <c r="V202" s="12">
        <v>6.0999999999999997E-4</v>
      </c>
      <c r="AG202" s="6">
        <f t="shared" si="112"/>
        <v>5.9593559872999995E-4</v>
      </c>
      <c r="AH202" s="6">
        <f t="shared" si="113"/>
        <v>5.9593559872999995E-4</v>
      </c>
      <c r="AI202" s="6">
        <f t="shared" si="114"/>
        <v>6.4099999999999997E-4</v>
      </c>
      <c r="AJ202" s="6">
        <f t="shared" si="115"/>
        <v>6.1032695878999999E-4</v>
      </c>
      <c r="AK202" s="6">
        <f t="shared" si="116"/>
        <v>6.1032695878999999E-4</v>
      </c>
      <c r="AL202" s="6">
        <f t="shared" si="117"/>
        <v>6.729E+20</v>
      </c>
      <c r="AM202" s="6">
        <f t="shared" si="118"/>
        <v>5.6363342450999998E-4</v>
      </c>
      <c r="AN202" s="6">
        <f t="shared" si="119"/>
        <v>5.0482119035200003E-4</v>
      </c>
      <c r="AO202" s="6">
        <f t="shared" si="120"/>
        <v>6.1300000000000005E-4</v>
      </c>
      <c r="AP202" s="6">
        <f t="shared" si="121"/>
        <v>7.2224829738900002E-4</v>
      </c>
      <c r="AQ202" s="6">
        <f t="shared" si="122"/>
        <v>7.2224829738900002E-4</v>
      </c>
      <c r="AR202" s="6">
        <f t="shared" si="123"/>
        <v>4.6299999999999998E-4</v>
      </c>
      <c r="AS202" s="6">
        <f t="shared" si="124"/>
        <v>5.6030225365199995E-4</v>
      </c>
      <c r="AT202" s="6">
        <f t="shared" si="125"/>
        <v>5.0048536820799995E-4</v>
      </c>
      <c r="AU202" s="6">
        <f t="shared" si="126"/>
        <v>6.0999999999999997E-4</v>
      </c>
      <c r="BG202" s="12">
        <f t="shared" ref="BG202:BG265" si="127">1000*G202</f>
        <v>0</v>
      </c>
      <c r="BH202" s="12">
        <f t="shared" ref="BH202:BH265" si="128">1000*H202</f>
        <v>0.5959355987299999</v>
      </c>
      <c r="BI202" s="12">
        <f t="shared" ref="BI202:BI265" si="129">1000*I202</f>
        <v>0.5959355987299999</v>
      </c>
      <c r="BJ202" s="12">
        <f t="shared" ref="BJ202:BJ265" si="130">1000*J202</f>
        <v>0.64100000000000001</v>
      </c>
      <c r="BK202" s="12">
        <f t="shared" ref="BK202:BK265" si="131">1000*K202</f>
        <v>0.61032695878999998</v>
      </c>
      <c r="BL202" s="12">
        <f t="shared" ref="BL202:BL265" si="132">1000*L202</f>
        <v>0.61032695878999998</v>
      </c>
      <c r="BM202" s="12">
        <f t="shared" ref="BM202:BM265" si="133">1000*M202</f>
        <v>-6.7290000000000001E+23</v>
      </c>
      <c r="BN202" s="12">
        <f t="shared" ref="BN202:BN265" si="134">1000*N202</f>
        <v>0.56363342450999998</v>
      </c>
      <c r="BO202" s="12">
        <f t="shared" ref="BO202:BO265" si="135">1000*O202</f>
        <v>0.50482119035200002</v>
      </c>
      <c r="BP202" s="12">
        <f t="shared" ref="BP202:BP265" si="136">1000*P202</f>
        <v>0.6130000000000001</v>
      </c>
      <c r="BQ202" s="12">
        <f t="shared" ref="BQ202:BQ265" si="137">1000*Q202</f>
        <v>0.72224829738899998</v>
      </c>
      <c r="BR202" s="12">
        <f t="shared" ref="BR202:BR265" si="138">1000*R202</f>
        <v>0.72224829738899998</v>
      </c>
      <c r="BS202" s="12">
        <f t="shared" ref="BS202:BS265" si="139">1000*S202</f>
        <v>0.46299999999999997</v>
      </c>
      <c r="BT202" s="12">
        <f t="shared" ref="BT202:BT265" si="140">1000*T202</f>
        <v>0.56030225365199993</v>
      </c>
      <c r="BU202" s="12">
        <f t="shared" ref="BU202:BU265" si="141">1000*U202</f>
        <v>0.50048536820799994</v>
      </c>
      <c r="BV202" s="12">
        <f t="shared" ref="BV202:BV265" si="142">1000*V202</f>
        <v>0.61</v>
      </c>
    </row>
    <row r="203" spans="1:74">
      <c r="A203" s="12">
        <v>0.995</v>
      </c>
      <c r="B203" s="4">
        <v>2.7567999999999999E-2</v>
      </c>
      <c r="H203" s="7">
        <v>7.14258870055E-4</v>
      </c>
      <c r="I203" s="7">
        <v>7.14258870055E-4</v>
      </c>
      <c r="J203" s="8">
        <v>7.4700000000000005E-4</v>
      </c>
      <c r="K203" s="7">
        <v>7.2648579947400004E-4</v>
      </c>
      <c r="L203" s="7">
        <v>7.2648579947400004E-4</v>
      </c>
      <c r="M203" s="9">
        <v>-7.044E+20</v>
      </c>
      <c r="N203" s="7">
        <v>6.87773642792E-4</v>
      </c>
      <c r="O203" s="7">
        <v>6.00300085989E-4</v>
      </c>
      <c r="P203" s="10">
        <v>7.2599999999999997E-4</v>
      </c>
      <c r="Q203" s="7">
        <v>9.0083235118299995E-4</v>
      </c>
      <c r="R203" s="7">
        <v>9.0083235118299995E-4</v>
      </c>
      <c r="S203" s="11">
        <v>5.1699999999999999E-4</v>
      </c>
      <c r="T203" s="7">
        <v>6.8481922337000004E-4</v>
      </c>
      <c r="U203" s="7">
        <v>5.9502575621599998E-4</v>
      </c>
      <c r="V203" s="12">
        <v>7.2400000000000003E-4</v>
      </c>
      <c r="AG203" s="6">
        <f t="shared" si="112"/>
        <v>7.14258870055E-4</v>
      </c>
      <c r="AH203" s="6">
        <f t="shared" si="113"/>
        <v>7.14258870055E-4</v>
      </c>
      <c r="AI203" s="6">
        <f t="shared" si="114"/>
        <v>7.4700000000000005E-4</v>
      </c>
      <c r="AJ203" s="6">
        <f t="shared" si="115"/>
        <v>7.2648579947400004E-4</v>
      </c>
      <c r="AK203" s="6">
        <f t="shared" si="116"/>
        <v>7.2648579947400004E-4</v>
      </c>
      <c r="AL203" s="6">
        <f t="shared" si="117"/>
        <v>7.044E+20</v>
      </c>
      <c r="AM203" s="6">
        <f t="shared" si="118"/>
        <v>6.87773642792E-4</v>
      </c>
      <c r="AN203" s="6">
        <f t="shared" si="119"/>
        <v>6.00300085989E-4</v>
      </c>
      <c r="AO203" s="6">
        <f t="shared" si="120"/>
        <v>7.2599999999999997E-4</v>
      </c>
      <c r="AP203" s="6">
        <f t="shared" si="121"/>
        <v>9.0083235118299995E-4</v>
      </c>
      <c r="AQ203" s="6">
        <f t="shared" si="122"/>
        <v>9.0083235118299995E-4</v>
      </c>
      <c r="AR203" s="6">
        <f t="shared" si="123"/>
        <v>5.1699999999999999E-4</v>
      </c>
      <c r="AS203" s="6">
        <f t="shared" si="124"/>
        <v>6.8481922337000004E-4</v>
      </c>
      <c r="AT203" s="6">
        <f t="shared" si="125"/>
        <v>5.9502575621599998E-4</v>
      </c>
      <c r="AU203" s="6">
        <f t="shared" si="126"/>
        <v>7.2400000000000003E-4</v>
      </c>
      <c r="BG203" s="12">
        <f t="shared" si="127"/>
        <v>0</v>
      </c>
      <c r="BH203" s="12">
        <f t="shared" si="128"/>
        <v>0.71425887005499999</v>
      </c>
      <c r="BI203" s="12">
        <f t="shared" si="129"/>
        <v>0.71425887005499999</v>
      </c>
      <c r="BJ203" s="12">
        <f t="shared" si="130"/>
        <v>0.747</v>
      </c>
      <c r="BK203" s="12">
        <f t="shared" si="131"/>
        <v>0.72648579947400005</v>
      </c>
      <c r="BL203" s="12">
        <f t="shared" si="132"/>
        <v>0.72648579947400005</v>
      </c>
      <c r="BM203" s="12">
        <f t="shared" si="133"/>
        <v>-7.0440000000000006E+23</v>
      </c>
      <c r="BN203" s="12">
        <f t="shared" si="134"/>
        <v>0.68777364279200004</v>
      </c>
      <c r="BO203" s="12">
        <f t="shared" si="135"/>
        <v>0.60030008598899998</v>
      </c>
      <c r="BP203" s="12">
        <f t="shared" si="136"/>
        <v>0.72599999999999998</v>
      </c>
      <c r="BQ203" s="12">
        <f t="shared" si="137"/>
        <v>0.90083235118299998</v>
      </c>
      <c r="BR203" s="12">
        <f t="shared" si="138"/>
        <v>0.90083235118299998</v>
      </c>
      <c r="BS203" s="12">
        <f t="shared" si="139"/>
        <v>0.51700000000000002</v>
      </c>
      <c r="BT203" s="12">
        <f t="shared" si="140"/>
        <v>0.68481922337000001</v>
      </c>
      <c r="BU203" s="12">
        <f t="shared" si="141"/>
        <v>0.59502575621599996</v>
      </c>
      <c r="BV203" s="12">
        <f t="shared" si="142"/>
        <v>0.72400000000000009</v>
      </c>
    </row>
    <row r="204" spans="1:74">
      <c r="A204" s="12">
        <v>1</v>
      </c>
      <c r="B204" s="4">
        <v>2.5457E-2</v>
      </c>
      <c r="H204" s="7">
        <v>8.0757905953199999E-4</v>
      </c>
      <c r="I204" s="7">
        <v>8.0757905953199999E-4</v>
      </c>
      <c r="J204" s="8">
        <v>8.2600000000000002E-4</v>
      </c>
      <c r="K204" s="7">
        <v>8.1716257135499995E-4</v>
      </c>
      <c r="L204" s="7">
        <v>8.1716257135499995E-4</v>
      </c>
      <c r="M204" s="9">
        <v>-7.361E+20</v>
      </c>
      <c r="N204" s="7">
        <v>7.8885787797299998E-4</v>
      </c>
      <c r="O204" s="7">
        <v>6.7669915819900002E-4</v>
      </c>
      <c r="P204" s="10">
        <v>8.1300000000000003E-4</v>
      </c>
      <c r="Q204" s="7">
        <v>1.046061297387E-3</v>
      </c>
      <c r="R204" s="7">
        <v>1.046061297387E-3</v>
      </c>
      <c r="S204" s="11">
        <v>5.5599999999999996E-4</v>
      </c>
      <c r="T204" s="7">
        <v>7.8650188601199998E-4</v>
      </c>
      <c r="U204" s="7">
        <v>6.7075568457900003E-4</v>
      </c>
      <c r="V204" s="12">
        <v>8.1099999999999998E-4</v>
      </c>
      <c r="AG204" s="6">
        <f t="shared" si="112"/>
        <v>8.0757905953199999E-4</v>
      </c>
      <c r="AH204" s="6">
        <f t="shared" si="113"/>
        <v>8.0757905953199999E-4</v>
      </c>
      <c r="AI204" s="6">
        <f t="shared" si="114"/>
        <v>8.2600000000000002E-4</v>
      </c>
      <c r="AJ204" s="6">
        <f t="shared" si="115"/>
        <v>8.1716257135499995E-4</v>
      </c>
      <c r="AK204" s="6">
        <f t="shared" si="116"/>
        <v>8.1716257135499995E-4</v>
      </c>
      <c r="AL204" s="6">
        <f t="shared" si="117"/>
        <v>7.361E+20</v>
      </c>
      <c r="AM204" s="6">
        <f t="shared" si="118"/>
        <v>7.8885787797299998E-4</v>
      </c>
      <c r="AN204" s="6">
        <f t="shared" si="119"/>
        <v>6.7669915819900002E-4</v>
      </c>
      <c r="AO204" s="6">
        <f t="shared" si="120"/>
        <v>8.1300000000000003E-4</v>
      </c>
      <c r="AP204" s="6">
        <f t="shared" si="121"/>
        <v>1.046061297387E-3</v>
      </c>
      <c r="AQ204" s="6">
        <f t="shared" si="122"/>
        <v>1.046061297387E-3</v>
      </c>
      <c r="AR204" s="6">
        <f t="shared" si="123"/>
        <v>5.5599999999999996E-4</v>
      </c>
      <c r="AS204" s="6">
        <f t="shared" si="124"/>
        <v>7.8650188601199998E-4</v>
      </c>
      <c r="AT204" s="6">
        <f t="shared" si="125"/>
        <v>6.7075568457900003E-4</v>
      </c>
      <c r="AU204" s="6">
        <f t="shared" si="126"/>
        <v>8.1099999999999998E-4</v>
      </c>
      <c r="BG204" s="12">
        <f t="shared" si="127"/>
        <v>0</v>
      </c>
      <c r="BH204" s="12">
        <f t="shared" si="128"/>
        <v>0.80757905953200004</v>
      </c>
      <c r="BI204" s="12">
        <f t="shared" si="129"/>
        <v>0.80757905953200004</v>
      </c>
      <c r="BJ204" s="12">
        <f t="shared" si="130"/>
        <v>0.82600000000000007</v>
      </c>
      <c r="BK204" s="12">
        <f t="shared" si="131"/>
        <v>0.81716257135499992</v>
      </c>
      <c r="BL204" s="12">
        <f t="shared" si="132"/>
        <v>0.81716257135499992</v>
      </c>
      <c r="BM204" s="12">
        <f t="shared" si="133"/>
        <v>-7.3610000000000002E+23</v>
      </c>
      <c r="BN204" s="12">
        <f t="shared" si="134"/>
        <v>0.788857877973</v>
      </c>
      <c r="BO204" s="12">
        <f t="shared" si="135"/>
        <v>0.67669915819900006</v>
      </c>
      <c r="BP204" s="12">
        <f t="shared" si="136"/>
        <v>0.81300000000000006</v>
      </c>
      <c r="BQ204" s="12">
        <f t="shared" si="137"/>
        <v>1.046061297387</v>
      </c>
      <c r="BR204" s="12">
        <f t="shared" si="138"/>
        <v>1.046061297387</v>
      </c>
      <c r="BS204" s="12">
        <f t="shared" si="139"/>
        <v>0.55599999999999994</v>
      </c>
      <c r="BT204" s="12">
        <f t="shared" si="140"/>
        <v>0.786501886012</v>
      </c>
      <c r="BU204" s="12">
        <f t="shared" si="141"/>
        <v>0.67075568457900003</v>
      </c>
      <c r="BV204" s="12">
        <f t="shared" si="142"/>
        <v>0.81099999999999994</v>
      </c>
    </row>
    <row r="205" spans="1:74">
      <c r="A205" s="12">
        <v>1.0049999999999999</v>
      </c>
      <c r="B205" s="4">
        <v>2.2790999999999999E-2</v>
      </c>
      <c r="H205" s="7">
        <v>8.6944934465699999E-4</v>
      </c>
      <c r="I205" s="7">
        <v>8.6944934465699999E-4</v>
      </c>
      <c r="J205" s="8">
        <v>8.7200000000000005E-4</v>
      </c>
      <c r="K205" s="7">
        <v>8.7630573858400002E-4</v>
      </c>
      <c r="L205" s="7">
        <v>8.7630573858400002E-4</v>
      </c>
      <c r="M205" s="9">
        <v>-7.681E+20</v>
      </c>
      <c r="N205" s="7">
        <v>8.59727410476E-4</v>
      </c>
      <c r="O205" s="7">
        <v>7.2854211864600003E-4</v>
      </c>
      <c r="P205" s="10">
        <v>8.6799999999999996E-4</v>
      </c>
      <c r="Q205" s="7">
        <v>1.1480753324649999E-3</v>
      </c>
      <c r="R205" s="7">
        <v>1.1480753324649999E-3</v>
      </c>
      <c r="S205" s="11">
        <v>5.7399999999999997E-4</v>
      </c>
      <c r="T205" s="7">
        <v>8.5814304767899998E-4</v>
      </c>
      <c r="U205" s="7">
        <v>7.2223479542800003E-4</v>
      </c>
      <c r="V205" s="12">
        <v>8.6700000000000004E-4</v>
      </c>
      <c r="AG205" s="6">
        <f t="shared" si="112"/>
        <v>8.6944934465699999E-4</v>
      </c>
      <c r="AH205" s="6">
        <f t="shared" si="113"/>
        <v>8.6944934465699999E-4</v>
      </c>
      <c r="AI205" s="6">
        <f t="shared" si="114"/>
        <v>8.7200000000000005E-4</v>
      </c>
      <c r="AJ205" s="6">
        <f t="shared" si="115"/>
        <v>8.7630573858400002E-4</v>
      </c>
      <c r="AK205" s="6">
        <f t="shared" si="116"/>
        <v>8.7630573858400002E-4</v>
      </c>
      <c r="AL205" s="6">
        <f t="shared" si="117"/>
        <v>7.681E+20</v>
      </c>
      <c r="AM205" s="6">
        <f t="shared" si="118"/>
        <v>8.59727410476E-4</v>
      </c>
      <c r="AN205" s="6">
        <f t="shared" si="119"/>
        <v>7.2854211864600003E-4</v>
      </c>
      <c r="AO205" s="6">
        <f t="shared" si="120"/>
        <v>8.6799999999999996E-4</v>
      </c>
      <c r="AP205" s="6">
        <f t="shared" si="121"/>
        <v>1.1480753324649999E-3</v>
      </c>
      <c r="AQ205" s="6">
        <f t="shared" si="122"/>
        <v>1.1480753324649999E-3</v>
      </c>
      <c r="AR205" s="6">
        <f t="shared" si="123"/>
        <v>5.7399999999999997E-4</v>
      </c>
      <c r="AS205" s="6">
        <f t="shared" si="124"/>
        <v>8.5814304767899998E-4</v>
      </c>
      <c r="AT205" s="6">
        <f t="shared" si="125"/>
        <v>7.2223479542800003E-4</v>
      </c>
      <c r="AU205" s="6">
        <f t="shared" si="126"/>
        <v>8.6700000000000004E-4</v>
      </c>
      <c r="BG205" s="12">
        <f t="shared" si="127"/>
        <v>0</v>
      </c>
      <c r="BH205" s="12">
        <f t="shared" si="128"/>
        <v>0.86944934465699997</v>
      </c>
      <c r="BI205" s="12">
        <f t="shared" si="129"/>
        <v>0.86944934465699997</v>
      </c>
      <c r="BJ205" s="12">
        <f t="shared" si="130"/>
        <v>0.87200000000000011</v>
      </c>
      <c r="BK205" s="12">
        <f t="shared" si="131"/>
        <v>0.87630573858400007</v>
      </c>
      <c r="BL205" s="12">
        <f t="shared" si="132"/>
        <v>0.87630573858400007</v>
      </c>
      <c r="BM205" s="12">
        <f t="shared" si="133"/>
        <v>-7.6809999999999995E+23</v>
      </c>
      <c r="BN205" s="12">
        <f t="shared" si="134"/>
        <v>0.85972741047599999</v>
      </c>
      <c r="BO205" s="12">
        <f t="shared" si="135"/>
        <v>0.72854211864600005</v>
      </c>
      <c r="BP205" s="12">
        <f t="shared" si="136"/>
        <v>0.86799999999999999</v>
      </c>
      <c r="BQ205" s="12">
        <f t="shared" si="137"/>
        <v>1.1480753324649999</v>
      </c>
      <c r="BR205" s="12">
        <f t="shared" si="138"/>
        <v>1.1480753324649999</v>
      </c>
      <c r="BS205" s="12">
        <f t="shared" si="139"/>
        <v>0.57399999999999995</v>
      </c>
      <c r="BT205" s="12">
        <f t="shared" si="140"/>
        <v>0.85814304767899996</v>
      </c>
      <c r="BU205" s="12">
        <f t="shared" si="141"/>
        <v>0.72223479542800006</v>
      </c>
      <c r="BV205" s="12">
        <f t="shared" si="142"/>
        <v>0.86699999999999999</v>
      </c>
    </row>
    <row r="206" spans="1:74">
      <c r="A206" s="12">
        <v>1.01</v>
      </c>
      <c r="B206" s="4">
        <v>2.3963000000000002E-2</v>
      </c>
      <c r="H206" s="7">
        <v>8.9427450431099999E-4</v>
      </c>
      <c r="I206" s="7">
        <v>8.9427450431099999E-4</v>
      </c>
      <c r="J206" s="8">
        <v>8.8000000000000003E-4</v>
      </c>
      <c r="K206" s="7">
        <v>8.9819588808000002E-4</v>
      </c>
      <c r="L206" s="7">
        <v>8.9819588808000002E-4</v>
      </c>
      <c r="M206" s="9">
        <v>-8.002E+20</v>
      </c>
      <c r="N206" s="7">
        <v>8.9369956217100004E-4</v>
      </c>
      <c r="O206" s="7">
        <v>7.5034040638399997E-4</v>
      </c>
      <c r="P206" s="10">
        <v>8.8599999999999996E-4</v>
      </c>
      <c r="Q206" s="7">
        <v>1.198922040336E-3</v>
      </c>
      <c r="R206" s="7">
        <v>1.198922040336E-3</v>
      </c>
      <c r="S206" s="11">
        <v>5.6899999999999995E-4</v>
      </c>
      <c r="T206" s="7">
        <v>8.9297820740999998E-4</v>
      </c>
      <c r="U206" s="7">
        <v>7.4399021830400002E-4</v>
      </c>
      <c r="V206" s="12">
        <v>8.8599999999999996E-4</v>
      </c>
      <c r="AG206" s="6">
        <f t="shared" si="112"/>
        <v>8.9427450431099999E-4</v>
      </c>
      <c r="AH206" s="6">
        <f t="shared" si="113"/>
        <v>8.9427450431099999E-4</v>
      </c>
      <c r="AI206" s="6">
        <f t="shared" si="114"/>
        <v>8.8000000000000003E-4</v>
      </c>
      <c r="AJ206" s="6">
        <f t="shared" si="115"/>
        <v>8.9819588808000002E-4</v>
      </c>
      <c r="AK206" s="6">
        <f t="shared" si="116"/>
        <v>8.9819588808000002E-4</v>
      </c>
      <c r="AL206" s="6">
        <f t="shared" si="117"/>
        <v>8.002E+20</v>
      </c>
      <c r="AM206" s="6">
        <f t="shared" si="118"/>
        <v>8.9369956217100004E-4</v>
      </c>
      <c r="AN206" s="6">
        <f t="shared" si="119"/>
        <v>7.5034040638399997E-4</v>
      </c>
      <c r="AO206" s="6">
        <f t="shared" si="120"/>
        <v>8.8599999999999996E-4</v>
      </c>
      <c r="AP206" s="6">
        <f t="shared" si="121"/>
        <v>1.198922040336E-3</v>
      </c>
      <c r="AQ206" s="6">
        <f t="shared" si="122"/>
        <v>1.198922040336E-3</v>
      </c>
      <c r="AR206" s="6">
        <f t="shared" si="123"/>
        <v>5.6899999999999995E-4</v>
      </c>
      <c r="AS206" s="6">
        <f t="shared" si="124"/>
        <v>8.9297820740999998E-4</v>
      </c>
      <c r="AT206" s="6">
        <f t="shared" si="125"/>
        <v>7.4399021830400002E-4</v>
      </c>
      <c r="AU206" s="6">
        <f t="shared" si="126"/>
        <v>8.8599999999999996E-4</v>
      </c>
      <c r="BG206" s="12">
        <f t="shared" si="127"/>
        <v>0</v>
      </c>
      <c r="BH206" s="12">
        <f t="shared" si="128"/>
        <v>0.89427450431099997</v>
      </c>
      <c r="BI206" s="12">
        <f t="shared" si="129"/>
        <v>0.89427450431099997</v>
      </c>
      <c r="BJ206" s="12">
        <f t="shared" si="130"/>
        <v>0.88</v>
      </c>
      <c r="BK206" s="12">
        <f t="shared" si="131"/>
        <v>0.89819588808000006</v>
      </c>
      <c r="BL206" s="12">
        <f t="shared" si="132"/>
        <v>0.89819588808000006</v>
      </c>
      <c r="BM206" s="12">
        <f t="shared" si="133"/>
        <v>-8.0019999999999996E+23</v>
      </c>
      <c r="BN206" s="12">
        <f t="shared" si="134"/>
        <v>0.89369956217099999</v>
      </c>
      <c r="BO206" s="12">
        <f t="shared" si="135"/>
        <v>0.75034040638400001</v>
      </c>
      <c r="BP206" s="12">
        <f t="shared" si="136"/>
        <v>0.88600000000000001</v>
      </c>
      <c r="BQ206" s="12">
        <f t="shared" si="137"/>
        <v>1.1989220403359999</v>
      </c>
      <c r="BR206" s="12">
        <f t="shared" si="138"/>
        <v>1.1989220403359999</v>
      </c>
      <c r="BS206" s="12">
        <f t="shared" si="139"/>
        <v>0.56899999999999995</v>
      </c>
      <c r="BT206" s="12">
        <f t="shared" si="140"/>
        <v>0.89297820741</v>
      </c>
      <c r="BU206" s="12">
        <f t="shared" si="141"/>
        <v>0.74399021830400003</v>
      </c>
      <c r="BV206" s="12">
        <f t="shared" si="142"/>
        <v>0.88600000000000001</v>
      </c>
    </row>
    <row r="207" spans="1:74">
      <c r="A207" s="12">
        <v>1.0149999999999999</v>
      </c>
      <c r="B207" s="4">
        <v>2.1888000000000001E-2</v>
      </c>
      <c r="H207" s="7">
        <v>8.7758491613800004E-4</v>
      </c>
      <c r="I207" s="7">
        <v>8.7758491613800004E-4</v>
      </c>
      <c r="J207" s="8">
        <v>8.4800000000000001E-4</v>
      </c>
      <c r="K207" s="7">
        <v>8.7835741993699996E-4</v>
      </c>
      <c r="L207" s="7">
        <v>8.7835741993699996E-4</v>
      </c>
      <c r="M207" s="9">
        <v>-8.325E+20</v>
      </c>
      <c r="N207" s="7">
        <v>8.8578686567800005E-4</v>
      </c>
      <c r="O207" s="7">
        <v>7.3768975325799995E-4</v>
      </c>
      <c r="P207" s="10">
        <v>8.6200000000000003E-4</v>
      </c>
      <c r="Q207" s="7">
        <v>1.192985616457E-3</v>
      </c>
      <c r="R207" s="7">
        <v>1.192985616457E-3</v>
      </c>
      <c r="S207" s="11">
        <v>5.3600000000000002E-4</v>
      </c>
      <c r="T207" s="7">
        <v>8.8593725196700005E-4</v>
      </c>
      <c r="U207" s="7">
        <v>7.3161905460300005E-4</v>
      </c>
      <c r="V207" s="12">
        <v>8.6200000000000003E-4</v>
      </c>
      <c r="AG207" s="6">
        <f t="shared" si="112"/>
        <v>8.7758491613800004E-4</v>
      </c>
      <c r="AH207" s="6">
        <f t="shared" si="113"/>
        <v>8.7758491613800004E-4</v>
      </c>
      <c r="AI207" s="6">
        <f t="shared" si="114"/>
        <v>8.4800000000000001E-4</v>
      </c>
      <c r="AJ207" s="6">
        <f t="shared" si="115"/>
        <v>8.7835741993699996E-4</v>
      </c>
      <c r="AK207" s="6">
        <f t="shared" si="116"/>
        <v>8.7835741993699996E-4</v>
      </c>
      <c r="AL207" s="6">
        <f t="shared" si="117"/>
        <v>8.325E+20</v>
      </c>
      <c r="AM207" s="6">
        <f t="shared" si="118"/>
        <v>8.8578686567800005E-4</v>
      </c>
      <c r="AN207" s="6">
        <f t="shared" si="119"/>
        <v>7.3768975325799995E-4</v>
      </c>
      <c r="AO207" s="6">
        <f t="shared" si="120"/>
        <v>8.6200000000000003E-4</v>
      </c>
      <c r="AP207" s="6">
        <f t="shared" si="121"/>
        <v>1.192985616457E-3</v>
      </c>
      <c r="AQ207" s="6">
        <f t="shared" si="122"/>
        <v>1.192985616457E-3</v>
      </c>
      <c r="AR207" s="6">
        <f t="shared" si="123"/>
        <v>5.3600000000000002E-4</v>
      </c>
      <c r="AS207" s="6">
        <f t="shared" si="124"/>
        <v>8.8593725196700005E-4</v>
      </c>
      <c r="AT207" s="6">
        <f t="shared" si="125"/>
        <v>7.3161905460300005E-4</v>
      </c>
      <c r="AU207" s="6">
        <f t="shared" si="126"/>
        <v>8.6200000000000003E-4</v>
      </c>
      <c r="BG207" s="12">
        <f t="shared" si="127"/>
        <v>0</v>
      </c>
      <c r="BH207" s="12">
        <f t="shared" si="128"/>
        <v>0.87758491613800005</v>
      </c>
      <c r="BI207" s="12">
        <f t="shared" si="129"/>
        <v>0.87758491613800005</v>
      </c>
      <c r="BJ207" s="12">
        <f t="shared" si="130"/>
        <v>0.84799999999999998</v>
      </c>
      <c r="BK207" s="12">
        <f t="shared" si="131"/>
        <v>0.87835741993700001</v>
      </c>
      <c r="BL207" s="12">
        <f t="shared" si="132"/>
        <v>0.87835741993700001</v>
      </c>
      <c r="BM207" s="12">
        <f t="shared" si="133"/>
        <v>-8.3250000000000001E+23</v>
      </c>
      <c r="BN207" s="12">
        <f t="shared" si="134"/>
        <v>0.88578686567800002</v>
      </c>
      <c r="BO207" s="12">
        <f t="shared" si="135"/>
        <v>0.7376897532579999</v>
      </c>
      <c r="BP207" s="12">
        <f t="shared" si="136"/>
        <v>0.86199999999999999</v>
      </c>
      <c r="BQ207" s="12">
        <f t="shared" si="137"/>
        <v>1.1929856164569999</v>
      </c>
      <c r="BR207" s="12">
        <f t="shared" si="138"/>
        <v>1.1929856164569999</v>
      </c>
      <c r="BS207" s="12">
        <f t="shared" si="139"/>
        <v>0.53600000000000003</v>
      </c>
      <c r="BT207" s="12">
        <f t="shared" si="140"/>
        <v>0.88593725196700002</v>
      </c>
      <c r="BU207" s="12">
        <f t="shared" si="141"/>
        <v>0.73161905460300003</v>
      </c>
      <c r="BV207" s="12">
        <f t="shared" si="142"/>
        <v>0.86199999999999999</v>
      </c>
    </row>
    <row r="208" spans="1:74">
      <c r="A208" s="12">
        <v>1.02</v>
      </c>
      <c r="B208" s="4">
        <v>1.5155999999999999E-2</v>
      </c>
      <c r="H208" s="7">
        <v>8.1625022156499999E-4</v>
      </c>
      <c r="I208" s="7">
        <v>8.1625022156499999E-4</v>
      </c>
      <c r="J208" s="8">
        <v>7.7099999999999998E-4</v>
      </c>
      <c r="K208" s="7">
        <v>8.1351357242900001E-4</v>
      </c>
      <c r="L208" s="7">
        <v>8.1351357242900001E-4</v>
      </c>
      <c r="M208" s="9">
        <v>-8.65E+20</v>
      </c>
      <c r="N208" s="7">
        <v>8.3262723943499999E-4</v>
      </c>
      <c r="O208" s="7">
        <v>6.8729209795600002E-4</v>
      </c>
      <c r="P208" s="10">
        <v>7.9299999999999998E-4</v>
      </c>
      <c r="Q208" s="7">
        <v>1.126948653665E-3</v>
      </c>
      <c r="R208" s="7">
        <v>1.126948653665E-3</v>
      </c>
      <c r="S208" s="11">
        <v>4.73E-4</v>
      </c>
      <c r="T208" s="7">
        <v>8.3360365476900001E-4</v>
      </c>
      <c r="U208" s="7">
        <v>6.8181565329000001E-4</v>
      </c>
      <c r="V208" s="12">
        <v>7.9500000000000003E-4</v>
      </c>
      <c r="AG208" s="6">
        <f t="shared" si="112"/>
        <v>8.1625022156499999E-4</v>
      </c>
      <c r="AH208" s="6">
        <f t="shared" si="113"/>
        <v>8.1625022156499999E-4</v>
      </c>
      <c r="AI208" s="6">
        <f t="shared" si="114"/>
        <v>7.7099999999999998E-4</v>
      </c>
      <c r="AJ208" s="6">
        <f t="shared" si="115"/>
        <v>8.1351357242900001E-4</v>
      </c>
      <c r="AK208" s="6">
        <f t="shared" si="116"/>
        <v>8.1351357242900001E-4</v>
      </c>
      <c r="AL208" s="6">
        <f t="shared" si="117"/>
        <v>8.65E+20</v>
      </c>
      <c r="AM208" s="6">
        <f t="shared" si="118"/>
        <v>8.3262723943499999E-4</v>
      </c>
      <c r="AN208" s="6">
        <f t="shared" si="119"/>
        <v>6.8729209795600002E-4</v>
      </c>
      <c r="AO208" s="6">
        <f t="shared" si="120"/>
        <v>7.9299999999999998E-4</v>
      </c>
      <c r="AP208" s="6">
        <f t="shared" si="121"/>
        <v>1.126948653665E-3</v>
      </c>
      <c r="AQ208" s="6">
        <f t="shared" si="122"/>
        <v>1.126948653665E-3</v>
      </c>
      <c r="AR208" s="6">
        <f t="shared" si="123"/>
        <v>4.73E-4</v>
      </c>
      <c r="AS208" s="6">
        <f t="shared" si="124"/>
        <v>8.3360365476900001E-4</v>
      </c>
      <c r="AT208" s="6">
        <f t="shared" si="125"/>
        <v>6.8181565329000001E-4</v>
      </c>
      <c r="AU208" s="6">
        <f t="shared" si="126"/>
        <v>7.9500000000000003E-4</v>
      </c>
      <c r="BG208" s="12">
        <f t="shared" si="127"/>
        <v>0</v>
      </c>
      <c r="BH208" s="12">
        <f t="shared" si="128"/>
        <v>0.81625022156500004</v>
      </c>
      <c r="BI208" s="12">
        <f t="shared" si="129"/>
        <v>0.81625022156500004</v>
      </c>
      <c r="BJ208" s="12">
        <f t="shared" si="130"/>
        <v>0.77100000000000002</v>
      </c>
      <c r="BK208" s="12">
        <f t="shared" si="131"/>
        <v>0.81351357242900002</v>
      </c>
      <c r="BL208" s="12">
        <f t="shared" si="132"/>
        <v>0.81351357242900002</v>
      </c>
      <c r="BM208" s="12">
        <f t="shared" si="133"/>
        <v>-8.6499999999999996E+23</v>
      </c>
      <c r="BN208" s="12">
        <f t="shared" si="134"/>
        <v>0.83262723943499994</v>
      </c>
      <c r="BO208" s="12">
        <f t="shared" si="135"/>
        <v>0.68729209795599999</v>
      </c>
      <c r="BP208" s="12">
        <f t="shared" si="136"/>
        <v>0.79299999999999993</v>
      </c>
      <c r="BQ208" s="12">
        <f t="shared" si="137"/>
        <v>1.126948653665</v>
      </c>
      <c r="BR208" s="12">
        <f t="shared" si="138"/>
        <v>1.126948653665</v>
      </c>
      <c r="BS208" s="12">
        <f t="shared" si="139"/>
        <v>0.47300000000000003</v>
      </c>
      <c r="BT208" s="12">
        <f t="shared" si="140"/>
        <v>0.833603654769</v>
      </c>
      <c r="BU208" s="12">
        <f t="shared" si="141"/>
        <v>0.68181565329000005</v>
      </c>
      <c r="BV208" s="12">
        <f t="shared" si="142"/>
        <v>0.79500000000000004</v>
      </c>
    </row>
    <row r="209" spans="1:74">
      <c r="A209" s="12">
        <v>1.0249999999999999</v>
      </c>
      <c r="B209" s="4">
        <v>7.7748000000000001E-3</v>
      </c>
      <c r="H209" s="7">
        <v>7.0919627577499999E-4</v>
      </c>
      <c r="I209" s="7">
        <v>7.0919627577499999E-4</v>
      </c>
      <c r="J209" s="8">
        <v>6.5099999999999999E-4</v>
      </c>
      <c r="K209" s="7">
        <v>7.0254573379900003E-4</v>
      </c>
      <c r="L209" s="7">
        <v>7.0254573379900003E-4</v>
      </c>
      <c r="M209" s="9">
        <v>-8.976E+20</v>
      </c>
      <c r="N209" s="7">
        <v>7.3313133212000005E-4</v>
      </c>
      <c r="O209" s="7">
        <v>5.9781701597399995E-4</v>
      </c>
      <c r="P209" s="10">
        <v>6.8000000000000005E-4</v>
      </c>
      <c r="Q209" s="7">
        <v>1.000198981919E-3</v>
      </c>
      <c r="R209" s="7">
        <v>1.000198981919E-3</v>
      </c>
      <c r="S209" s="11">
        <v>3.8099999999999999E-4</v>
      </c>
      <c r="T209" s="7">
        <v>7.3487145463599997E-4</v>
      </c>
      <c r="U209" s="7">
        <v>5.9323444028400001E-4</v>
      </c>
      <c r="V209" s="12">
        <v>6.8199999999999999E-4</v>
      </c>
      <c r="AG209" s="6">
        <f t="shared" si="112"/>
        <v>7.0919627577499999E-4</v>
      </c>
      <c r="AH209" s="6">
        <f t="shared" si="113"/>
        <v>7.0919627577499999E-4</v>
      </c>
      <c r="AI209" s="6">
        <f t="shared" si="114"/>
        <v>6.5099999999999999E-4</v>
      </c>
      <c r="AJ209" s="6">
        <f t="shared" si="115"/>
        <v>7.0254573379900003E-4</v>
      </c>
      <c r="AK209" s="6">
        <f t="shared" si="116"/>
        <v>7.0254573379900003E-4</v>
      </c>
      <c r="AL209" s="6">
        <f t="shared" si="117"/>
        <v>8.976E+20</v>
      </c>
      <c r="AM209" s="6">
        <f t="shared" si="118"/>
        <v>7.3313133212000005E-4</v>
      </c>
      <c r="AN209" s="6">
        <f t="shared" si="119"/>
        <v>5.9781701597399995E-4</v>
      </c>
      <c r="AO209" s="6">
        <f t="shared" si="120"/>
        <v>6.8000000000000005E-4</v>
      </c>
      <c r="AP209" s="6">
        <f t="shared" si="121"/>
        <v>1.000198981919E-3</v>
      </c>
      <c r="AQ209" s="6">
        <f t="shared" si="122"/>
        <v>1.000198981919E-3</v>
      </c>
      <c r="AR209" s="6">
        <f t="shared" si="123"/>
        <v>3.8099999999999999E-4</v>
      </c>
      <c r="AS209" s="6">
        <f t="shared" si="124"/>
        <v>7.3487145463599997E-4</v>
      </c>
      <c r="AT209" s="6">
        <f t="shared" si="125"/>
        <v>5.9323444028400001E-4</v>
      </c>
      <c r="AU209" s="6">
        <f t="shared" si="126"/>
        <v>6.8199999999999999E-4</v>
      </c>
      <c r="BG209" s="12">
        <f t="shared" si="127"/>
        <v>0</v>
      </c>
      <c r="BH209" s="12">
        <f t="shared" si="128"/>
        <v>0.709196275775</v>
      </c>
      <c r="BI209" s="12">
        <f t="shared" si="129"/>
        <v>0.709196275775</v>
      </c>
      <c r="BJ209" s="12">
        <f t="shared" si="130"/>
        <v>0.65100000000000002</v>
      </c>
      <c r="BK209" s="12">
        <f t="shared" si="131"/>
        <v>0.70254573379899998</v>
      </c>
      <c r="BL209" s="12">
        <f t="shared" si="132"/>
        <v>0.70254573379899998</v>
      </c>
      <c r="BM209" s="12">
        <f t="shared" si="133"/>
        <v>-8.9759999999999998E+23</v>
      </c>
      <c r="BN209" s="12">
        <f t="shared" si="134"/>
        <v>0.73313133212000003</v>
      </c>
      <c r="BO209" s="12">
        <f t="shared" si="135"/>
        <v>0.59781701597399994</v>
      </c>
      <c r="BP209" s="12">
        <f t="shared" si="136"/>
        <v>0.68</v>
      </c>
      <c r="BQ209" s="12">
        <f t="shared" si="137"/>
        <v>1.000198981919</v>
      </c>
      <c r="BR209" s="12">
        <f t="shared" si="138"/>
        <v>1.000198981919</v>
      </c>
      <c r="BS209" s="12">
        <f t="shared" si="139"/>
        <v>0.38100000000000001</v>
      </c>
      <c r="BT209" s="12">
        <f t="shared" si="140"/>
        <v>0.73487145463600001</v>
      </c>
      <c r="BU209" s="12">
        <f t="shared" si="141"/>
        <v>0.59323444028399996</v>
      </c>
      <c r="BV209" s="12">
        <f t="shared" si="142"/>
        <v>0.68199999999999994</v>
      </c>
    </row>
    <row r="210" spans="1:74">
      <c r="A210" s="12">
        <v>1.03</v>
      </c>
      <c r="B210" s="4">
        <v>-5.0768999999999996E-3</v>
      </c>
      <c r="H210" s="7">
        <v>5.58303702127E-4</v>
      </c>
      <c r="I210" s="7">
        <v>5.58303702127E-4</v>
      </c>
      <c r="J210" s="8">
        <v>4.8899999999999996E-4</v>
      </c>
      <c r="K210" s="7">
        <v>5.4777155987000004E-4</v>
      </c>
      <c r="L210" s="7">
        <v>5.4777155987000004E-4</v>
      </c>
      <c r="M210" s="9">
        <v>-9.303E+20</v>
      </c>
      <c r="N210" s="7">
        <v>5.8937801857500004E-4</v>
      </c>
      <c r="O210" s="7">
        <v>4.7098357682200001E-4</v>
      </c>
      <c r="P210" s="10">
        <v>5.2400000000000005E-4</v>
      </c>
      <c r="Q210" s="7">
        <v>8.1515339904399998E-4</v>
      </c>
      <c r="R210" s="7">
        <v>8.1515339904399998E-4</v>
      </c>
      <c r="S210" s="11">
        <v>2.6200000000000003E-4</v>
      </c>
      <c r="T210" s="7">
        <v>5.9182636159999999E-4</v>
      </c>
      <c r="U210" s="7">
        <v>4.67568300073E-4</v>
      </c>
      <c r="V210" s="12">
        <v>5.2700000000000002E-4</v>
      </c>
      <c r="AG210" s="6">
        <f t="shared" si="112"/>
        <v>5.58303702127E-4</v>
      </c>
      <c r="AH210" s="6">
        <f t="shared" si="113"/>
        <v>5.58303702127E-4</v>
      </c>
      <c r="AI210" s="6">
        <f t="shared" si="114"/>
        <v>4.8899999999999996E-4</v>
      </c>
      <c r="AJ210" s="6">
        <f t="shared" si="115"/>
        <v>5.4777155987000004E-4</v>
      </c>
      <c r="AK210" s="6">
        <f t="shared" si="116"/>
        <v>5.4777155987000004E-4</v>
      </c>
      <c r="AL210" s="6">
        <f t="shared" si="117"/>
        <v>9.303E+20</v>
      </c>
      <c r="AM210" s="6">
        <f t="shared" si="118"/>
        <v>5.8937801857500004E-4</v>
      </c>
      <c r="AN210" s="6">
        <f t="shared" si="119"/>
        <v>4.7098357682200001E-4</v>
      </c>
      <c r="AO210" s="6">
        <f t="shared" si="120"/>
        <v>5.2400000000000005E-4</v>
      </c>
      <c r="AP210" s="6">
        <f t="shared" si="121"/>
        <v>8.1515339904399998E-4</v>
      </c>
      <c r="AQ210" s="6">
        <f t="shared" si="122"/>
        <v>8.1515339904399998E-4</v>
      </c>
      <c r="AR210" s="6">
        <f t="shared" si="123"/>
        <v>2.6200000000000003E-4</v>
      </c>
      <c r="AS210" s="6">
        <f t="shared" si="124"/>
        <v>5.9182636159999999E-4</v>
      </c>
      <c r="AT210" s="6">
        <f t="shared" si="125"/>
        <v>4.67568300073E-4</v>
      </c>
      <c r="AU210" s="6">
        <f t="shared" si="126"/>
        <v>5.2700000000000002E-4</v>
      </c>
      <c r="BG210" s="12">
        <f t="shared" si="127"/>
        <v>0</v>
      </c>
      <c r="BH210" s="12">
        <f t="shared" si="128"/>
        <v>0.55830370212699998</v>
      </c>
      <c r="BI210" s="12">
        <f t="shared" si="129"/>
        <v>0.55830370212699998</v>
      </c>
      <c r="BJ210" s="12">
        <f t="shared" si="130"/>
        <v>0.48899999999999993</v>
      </c>
      <c r="BK210" s="12">
        <f t="shared" si="131"/>
        <v>0.54777155987000004</v>
      </c>
      <c r="BL210" s="12">
        <f t="shared" si="132"/>
        <v>0.54777155987000004</v>
      </c>
      <c r="BM210" s="12">
        <f t="shared" si="133"/>
        <v>-9.3029999999999996E+23</v>
      </c>
      <c r="BN210" s="12">
        <f t="shared" si="134"/>
        <v>0.58937801857500005</v>
      </c>
      <c r="BO210" s="12">
        <f t="shared" si="135"/>
        <v>0.47098357682199998</v>
      </c>
      <c r="BP210" s="12">
        <f t="shared" si="136"/>
        <v>0.52400000000000002</v>
      </c>
      <c r="BQ210" s="12">
        <f t="shared" si="137"/>
        <v>0.81515339904399997</v>
      </c>
      <c r="BR210" s="12">
        <f t="shared" si="138"/>
        <v>0.81515339904399997</v>
      </c>
      <c r="BS210" s="12">
        <f t="shared" si="139"/>
        <v>0.26200000000000001</v>
      </c>
      <c r="BT210" s="12">
        <f t="shared" si="140"/>
        <v>0.59182636160000002</v>
      </c>
      <c r="BU210" s="12">
        <f t="shared" si="141"/>
        <v>0.46756830007299999</v>
      </c>
      <c r="BV210" s="12">
        <f t="shared" si="142"/>
        <v>0.52700000000000002</v>
      </c>
    </row>
    <row r="211" spans="1:74">
      <c r="A211" s="12">
        <v>1.0349999999999999</v>
      </c>
      <c r="B211" s="4">
        <v>-2.5547E-2</v>
      </c>
      <c r="H211" s="7">
        <v>3.6899061030000002E-4</v>
      </c>
      <c r="I211" s="7">
        <v>3.6899061030000002E-4</v>
      </c>
      <c r="J211" s="8">
        <v>2.92E-4</v>
      </c>
      <c r="K211" s="7">
        <v>3.5480779680400001E-4</v>
      </c>
      <c r="L211" s="7">
        <v>3.5480779680400001E-4</v>
      </c>
      <c r="M211" s="9">
        <v>-9.63E+20</v>
      </c>
      <c r="N211" s="7">
        <v>4.06263018152E-4</v>
      </c>
      <c r="O211" s="7">
        <v>3.11248142215E-4</v>
      </c>
      <c r="P211" s="10">
        <v>3.3199999999999999E-4</v>
      </c>
      <c r="Q211" s="7">
        <v>5.7802648150199999E-4</v>
      </c>
      <c r="R211" s="7">
        <v>5.7802648150199999E-4</v>
      </c>
      <c r="S211" s="11">
        <v>1.2300000000000001E-4</v>
      </c>
      <c r="T211" s="7">
        <v>4.0936541850799998E-4</v>
      </c>
      <c r="U211" s="7">
        <v>3.09229888037E-4</v>
      </c>
      <c r="V211" s="12">
        <v>3.3599999999999998E-4</v>
      </c>
      <c r="AG211" s="6">
        <f t="shared" si="112"/>
        <v>3.6899061030000002E-4</v>
      </c>
      <c r="AH211" s="6">
        <f t="shared" si="113"/>
        <v>3.6899061030000002E-4</v>
      </c>
      <c r="AI211" s="6">
        <f t="shared" si="114"/>
        <v>2.92E-4</v>
      </c>
      <c r="AJ211" s="6">
        <f t="shared" si="115"/>
        <v>3.5480779680400001E-4</v>
      </c>
      <c r="AK211" s="6">
        <f t="shared" si="116"/>
        <v>3.5480779680400001E-4</v>
      </c>
      <c r="AL211" s="6">
        <f t="shared" si="117"/>
        <v>9.63E+20</v>
      </c>
      <c r="AM211" s="6">
        <f t="shared" si="118"/>
        <v>4.06263018152E-4</v>
      </c>
      <c r="AN211" s="6">
        <f t="shared" si="119"/>
        <v>3.11248142215E-4</v>
      </c>
      <c r="AO211" s="6">
        <f t="shared" si="120"/>
        <v>3.3199999999999999E-4</v>
      </c>
      <c r="AP211" s="6">
        <f t="shared" si="121"/>
        <v>5.7802648150199999E-4</v>
      </c>
      <c r="AQ211" s="6">
        <f t="shared" si="122"/>
        <v>5.7802648150199999E-4</v>
      </c>
      <c r="AR211" s="6">
        <f t="shared" si="123"/>
        <v>1.2300000000000001E-4</v>
      </c>
      <c r="AS211" s="6">
        <f t="shared" si="124"/>
        <v>4.0936541850799998E-4</v>
      </c>
      <c r="AT211" s="6">
        <f t="shared" si="125"/>
        <v>3.09229888037E-4</v>
      </c>
      <c r="AU211" s="6">
        <f t="shared" si="126"/>
        <v>3.3599999999999998E-4</v>
      </c>
      <c r="BG211" s="12">
        <f t="shared" si="127"/>
        <v>0</v>
      </c>
      <c r="BH211" s="12">
        <f t="shared" si="128"/>
        <v>0.36899061030000002</v>
      </c>
      <c r="BI211" s="12">
        <f t="shared" si="129"/>
        <v>0.36899061030000002</v>
      </c>
      <c r="BJ211" s="12">
        <f t="shared" si="130"/>
        <v>0.29199999999999998</v>
      </c>
      <c r="BK211" s="12">
        <f t="shared" si="131"/>
        <v>0.35480779680399999</v>
      </c>
      <c r="BL211" s="12">
        <f t="shared" si="132"/>
        <v>0.35480779680399999</v>
      </c>
      <c r="BM211" s="12">
        <f t="shared" si="133"/>
        <v>-9.6299999999999993E+23</v>
      </c>
      <c r="BN211" s="12">
        <f t="shared" si="134"/>
        <v>0.406263018152</v>
      </c>
      <c r="BO211" s="12">
        <f t="shared" si="135"/>
        <v>0.31124814221500002</v>
      </c>
      <c r="BP211" s="12">
        <f t="shared" si="136"/>
        <v>0.33200000000000002</v>
      </c>
      <c r="BQ211" s="12">
        <f t="shared" si="137"/>
        <v>0.57802648150199998</v>
      </c>
      <c r="BR211" s="12">
        <f t="shared" si="138"/>
        <v>0.57802648150199998</v>
      </c>
      <c r="BS211" s="12">
        <f t="shared" si="139"/>
        <v>0.12300000000000001</v>
      </c>
      <c r="BT211" s="12">
        <f t="shared" si="140"/>
        <v>0.40936541850799996</v>
      </c>
      <c r="BU211" s="12">
        <f t="shared" si="141"/>
        <v>0.30922988803700002</v>
      </c>
      <c r="BV211" s="12">
        <f t="shared" si="142"/>
        <v>0.33599999999999997</v>
      </c>
    </row>
    <row r="212" spans="1:74">
      <c r="A212" s="12">
        <v>1.04</v>
      </c>
      <c r="B212" s="4">
        <v>-3.7151000000000003E-2</v>
      </c>
      <c r="H212" s="7">
        <v>1.5053410054800001E-4</v>
      </c>
      <c r="I212" s="7">
        <v>1.5053410054800001E-4</v>
      </c>
      <c r="J212" s="8">
        <v>6.9999999999999994E-5</v>
      </c>
      <c r="K212" s="7">
        <v>1.3357766026000001E-4</v>
      </c>
      <c r="L212" s="7">
        <v>1.3357766026000001E-4</v>
      </c>
      <c r="M212" s="9">
        <v>-9.958E+20</v>
      </c>
      <c r="N212" s="7">
        <v>1.9263722564500001E-4</v>
      </c>
      <c r="O212" s="7">
        <v>1.2680880480800001E-4</v>
      </c>
      <c r="P212" s="10">
        <v>1.13E-4</v>
      </c>
      <c r="Q212" s="7">
        <v>2.9928668005900001E-4</v>
      </c>
      <c r="R212" s="7">
        <v>2.9928668005900001E-4</v>
      </c>
      <c r="S212" s="11">
        <v>-3.0000000000000001E-5</v>
      </c>
      <c r="T212" s="7">
        <v>1.96312149346E-4</v>
      </c>
      <c r="U212" s="7">
        <v>1.2635275458299999E-4</v>
      </c>
      <c r="V212" s="12">
        <v>1.17E-4</v>
      </c>
      <c r="AG212" s="6">
        <f t="shared" si="112"/>
        <v>1.5053410054800001E-4</v>
      </c>
      <c r="AH212" s="6">
        <f t="shared" si="113"/>
        <v>1.5053410054800001E-4</v>
      </c>
      <c r="AI212" s="6">
        <f t="shared" si="114"/>
        <v>6.9999999999999994E-5</v>
      </c>
      <c r="AJ212" s="6">
        <f t="shared" si="115"/>
        <v>1.3357766026000001E-4</v>
      </c>
      <c r="AK212" s="6">
        <f t="shared" si="116"/>
        <v>1.3357766026000001E-4</v>
      </c>
      <c r="AL212" s="6">
        <f t="shared" si="117"/>
        <v>9.958E+20</v>
      </c>
      <c r="AM212" s="6">
        <f t="shared" si="118"/>
        <v>1.9263722564500001E-4</v>
      </c>
      <c r="AN212" s="6">
        <f t="shared" si="119"/>
        <v>1.2680880480800001E-4</v>
      </c>
      <c r="AO212" s="6">
        <f t="shared" si="120"/>
        <v>1.13E-4</v>
      </c>
      <c r="AP212" s="6">
        <f t="shared" si="121"/>
        <v>2.9928668005900001E-4</v>
      </c>
      <c r="AQ212" s="6">
        <f t="shared" si="122"/>
        <v>2.9928668005900001E-4</v>
      </c>
      <c r="AR212" s="6">
        <f t="shared" si="123"/>
        <v>3.0000000000000001E-5</v>
      </c>
      <c r="AS212" s="6">
        <f t="shared" si="124"/>
        <v>1.96312149346E-4</v>
      </c>
      <c r="AT212" s="6">
        <f t="shared" si="125"/>
        <v>1.2635275458299999E-4</v>
      </c>
      <c r="AU212" s="6">
        <f t="shared" si="126"/>
        <v>1.17E-4</v>
      </c>
      <c r="BG212" s="12">
        <f t="shared" si="127"/>
        <v>0</v>
      </c>
      <c r="BH212" s="12">
        <f t="shared" si="128"/>
        <v>0.15053410054800001</v>
      </c>
      <c r="BI212" s="12">
        <f t="shared" si="129"/>
        <v>0.15053410054800001</v>
      </c>
      <c r="BJ212" s="12">
        <f t="shared" si="130"/>
        <v>6.9999999999999993E-2</v>
      </c>
      <c r="BK212" s="12">
        <f t="shared" si="131"/>
        <v>0.13357766026000001</v>
      </c>
      <c r="BL212" s="12">
        <f t="shared" si="132"/>
        <v>0.13357766026000001</v>
      </c>
      <c r="BM212" s="12">
        <f t="shared" si="133"/>
        <v>-9.9579999999999999E+23</v>
      </c>
      <c r="BN212" s="12">
        <f t="shared" si="134"/>
        <v>0.19263722564499999</v>
      </c>
      <c r="BO212" s="12">
        <f t="shared" si="135"/>
        <v>0.126808804808</v>
      </c>
      <c r="BP212" s="12">
        <f t="shared" si="136"/>
        <v>0.11299999999999999</v>
      </c>
      <c r="BQ212" s="12">
        <f t="shared" si="137"/>
        <v>0.299286680059</v>
      </c>
      <c r="BR212" s="12">
        <f t="shared" si="138"/>
        <v>0.299286680059</v>
      </c>
      <c r="BS212" s="12">
        <f t="shared" si="139"/>
        <v>-3.0000000000000002E-2</v>
      </c>
      <c r="BT212" s="12">
        <f t="shared" si="140"/>
        <v>0.196312149346</v>
      </c>
      <c r="BU212" s="12">
        <f t="shared" si="141"/>
        <v>0.12635275458299999</v>
      </c>
      <c r="BV212" s="12">
        <f t="shared" si="142"/>
        <v>0.11699999999999999</v>
      </c>
    </row>
    <row r="213" spans="1:74">
      <c r="A213" s="12">
        <v>1.0449999999999999</v>
      </c>
      <c r="B213" s="4">
        <v>-2.5801999999999999E-2</v>
      </c>
      <c r="H213" s="7">
        <v>-8.4731315916999997E-5</v>
      </c>
      <c r="I213" s="7">
        <v>-8.4731315916999997E-5</v>
      </c>
      <c r="J213" s="8">
        <v>-1.65E-4</v>
      </c>
      <c r="K213" s="7">
        <v>-1.0348096698E-4</v>
      </c>
      <c r="L213" s="7">
        <v>-1.0348096698E-4</v>
      </c>
      <c r="M213" s="9">
        <v>-1.029E+21</v>
      </c>
      <c r="N213" s="7">
        <v>-4.0109614921000002E-5</v>
      </c>
      <c r="O213" s="7">
        <v>-7.2009438906999999E-5</v>
      </c>
      <c r="P213" s="10">
        <v>-1.21E-4</v>
      </c>
      <c r="Q213" s="7">
        <v>-6.6134371230000002E-6</v>
      </c>
      <c r="R213" s="7">
        <v>-6.6134371230000002E-6</v>
      </c>
      <c r="S213" s="11">
        <v>-1.8599999999999999E-4</v>
      </c>
      <c r="T213" s="7">
        <v>-3.6003682087E-5</v>
      </c>
      <c r="U213" s="7">
        <v>-7.0821805360999994E-5</v>
      </c>
      <c r="V213" s="12">
        <v>-1.17E-4</v>
      </c>
      <c r="AG213" s="6">
        <f t="shared" si="112"/>
        <v>8.4731315916999997E-5</v>
      </c>
      <c r="AH213" s="6">
        <f t="shared" si="113"/>
        <v>8.4731315916999997E-5</v>
      </c>
      <c r="AI213" s="6">
        <f t="shared" si="114"/>
        <v>1.65E-4</v>
      </c>
      <c r="AJ213" s="6">
        <f t="shared" si="115"/>
        <v>1.0348096698E-4</v>
      </c>
      <c r="AK213" s="6">
        <f t="shared" si="116"/>
        <v>1.0348096698E-4</v>
      </c>
      <c r="AL213" s="6">
        <f t="shared" si="117"/>
        <v>1.029E+21</v>
      </c>
      <c r="AM213" s="6">
        <f t="shared" si="118"/>
        <v>4.0109614921000002E-5</v>
      </c>
      <c r="AN213" s="6">
        <f t="shared" si="119"/>
        <v>7.2009438906999999E-5</v>
      </c>
      <c r="AO213" s="6">
        <f t="shared" si="120"/>
        <v>1.21E-4</v>
      </c>
      <c r="AP213" s="6">
        <f t="shared" si="121"/>
        <v>6.6134371230000002E-6</v>
      </c>
      <c r="AQ213" s="6">
        <f t="shared" si="122"/>
        <v>6.6134371230000002E-6</v>
      </c>
      <c r="AR213" s="6">
        <f t="shared" si="123"/>
        <v>1.8599999999999999E-4</v>
      </c>
      <c r="AS213" s="6">
        <f t="shared" si="124"/>
        <v>3.6003682087E-5</v>
      </c>
      <c r="AT213" s="6">
        <f t="shared" si="125"/>
        <v>7.0821805360999994E-5</v>
      </c>
      <c r="AU213" s="6">
        <f t="shared" si="126"/>
        <v>1.17E-4</v>
      </c>
      <c r="BG213" s="12">
        <f t="shared" si="127"/>
        <v>0</v>
      </c>
      <c r="BH213" s="12">
        <f t="shared" si="128"/>
        <v>-8.4731315916999991E-2</v>
      </c>
      <c r="BI213" s="12">
        <f t="shared" si="129"/>
        <v>-8.4731315916999991E-2</v>
      </c>
      <c r="BJ213" s="12">
        <f t="shared" si="130"/>
        <v>-0.16500000000000001</v>
      </c>
      <c r="BK213" s="12">
        <f t="shared" si="131"/>
        <v>-0.10348096697999999</v>
      </c>
      <c r="BL213" s="12">
        <f t="shared" si="132"/>
        <v>-0.10348096697999999</v>
      </c>
      <c r="BM213" s="12">
        <f t="shared" si="133"/>
        <v>-1.029E+24</v>
      </c>
      <c r="BN213" s="12">
        <f t="shared" si="134"/>
        <v>-4.0109614921E-2</v>
      </c>
      <c r="BO213" s="12">
        <f t="shared" si="135"/>
        <v>-7.2009438906999998E-2</v>
      </c>
      <c r="BP213" s="12">
        <f t="shared" si="136"/>
        <v>-0.121</v>
      </c>
      <c r="BQ213" s="12">
        <f t="shared" si="137"/>
        <v>-6.6134371230000006E-3</v>
      </c>
      <c r="BR213" s="12">
        <f t="shared" si="138"/>
        <v>-6.6134371230000006E-3</v>
      </c>
      <c r="BS213" s="12">
        <f t="shared" si="139"/>
        <v>-0.186</v>
      </c>
      <c r="BT213" s="12">
        <f t="shared" si="140"/>
        <v>-3.6003682087E-2</v>
      </c>
      <c r="BU213" s="12">
        <f t="shared" si="141"/>
        <v>-7.0821805360999995E-2</v>
      </c>
      <c r="BV213" s="12">
        <f t="shared" si="142"/>
        <v>-0.11699999999999999</v>
      </c>
    </row>
    <row r="214" spans="1:74">
      <c r="A214" s="12">
        <v>1.05</v>
      </c>
      <c r="B214" s="4">
        <v>-8.8094000000000002E-3</v>
      </c>
      <c r="H214" s="7">
        <v>-3.2269269518400001E-4</v>
      </c>
      <c r="I214" s="7">
        <v>-3.2269269518400001E-4</v>
      </c>
      <c r="J214" s="8">
        <v>-3.9800000000000002E-4</v>
      </c>
      <c r="K214" s="7">
        <v>-3.4212306325000002E-4</v>
      </c>
      <c r="L214" s="7">
        <v>-3.4212306325000002E-4</v>
      </c>
      <c r="M214" s="9">
        <v>-1.061E+21</v>
      </c>
      <c r="N214" s="7">
        <v>-2.7833296654100002E-4</v>
      </c>
      <c r="O214" s="7">
        <v>-2.7316401812899999E-4</v>
      </c>
      <c r="P214" s="10">
        <v>-3.5599999999999998E-4</v>
      </c>
      <c r="Q214" s="7">
        <v>-3.22237617837E-4</v>
      </c>
      <c r="R214" s="7">
        <v>-3.22237617837E-4</v>
      </c>
      <c r="S214" s="11">
        <v>-3.3599999999999998E-4</v>
      </c>
      <c r="T214" s="7">
        <v>-2.7401010404800002E-4</v>
      </c>
      <c r="U214" s="7">
        <v>-2.7034566606700002E-4</v>
      </c>
      <c r="V214" s="12">
        <v>-3.5199999999999999E-4</v>
      </c>
      <c r="AG214" s="6">
        <f t="shared" si="112"/>
        <v>3.2269269518400001E-4</v>
      </c>
      <c r="AH214" s="6">
        <f t="shared" si="113"/>
        <v>3.2269269518400001E-4</v>
      </c>
      <c r="AI214" s="6">
        <f t="shared" si="114"/>
        <v>3.9800000000000002E-4</v>
      </c>
      <c r="AJ214" s="6">
        <f t="shared" si="115"/>
        <v>3.4212306325000002E-4</v>
      </c>
      <c r="AK214" s="6">
        <f t="shared" si="116"/>
        <v>3.4212306325000002E-4</v>
      </c>
      <c r="AL214" s="6">
        <f t="shared" si="117"/>
        <v>1.061E+21</v>
      </c>
      <c r="AM214" s="6">
        <f t="shared" si="118"/>
        <v>2.7833296654100002E-4</v>
      </c>
      <c r="AN214" s="6">
        <f t="shared" si="119"/>
        <v>2.7316401812899999E-4</v>
      </c>
      <c r="AO214" s="6">
        <f t="shared" si="120"/>
        <v>3.5599999999999998E-4</v>
      </c>
      <c r="AP214" s="6">
        <f t="shared" si="121"/>
        <v>3.22237617837E-4</v>
      </c>
      <c r="AQ214" s="6">
        <f t="shared" si="122"/>
        <v>3.22237617837E-4</v>
      </c>
      <c r="AR214" s="6">
        <f t="shared" si="123"/>
        <v>3.3599999999999998E-4</v>
      </c>
      <c r="AS214" s="6">
        <f t="shared" si="124"/>
        <v>2.7401010404800002E-4</v>
      </c>
      <c r="AT214" s="6">
        <f t="shared" si="125"/>
        <v>2.7034566606700002E-4</v>
      </c>
      <c r="AU214" s="6">
        <f t="shared" si="126"/>
        <v>3.5199999999999999E-4</v>
      </c>
      <c r="BG214" s="12">
        <f t="shared" si="127"/>
        <v>0</v>
      </c>
      <c r="BH214" s="12">
        <f t="shared" si="128"/>
        <v>-0.32269269518400001</v>
      </c>
      <c r="BI214" s="12">
        <f t="shared" si="129"/>
        <v>-0.32269269518400001</v>
      </c>
      <c r="BJ214" s="12">
        <f t="shared" si="130"/>
        <v>-0.39800000000000002</v>
      </c>
      <c r="BK214" s="12">
        <f t="shared" si="131"/>
        <v>-0.34212306325000003</v>
      </c>
      <c r="BL214" s="12">
        <f t="shared" si="132"/>
        <v>-0.34212306325000003</v>
      </c>
      <c r="BM214" s="12">
        <f t="shared" si="133"/>
        <v>-1.061E+24</v>
      </c>
      <c r="BN214" s="12">
        <f t="shared" si="134"/>
        <v>-0.27833296654100004</v>
      </c>
      <c r="BO214" s="12">
        <f t="shared" si="135"/>
        <v>-0.27316401812899999</v>
      </c>
      <c r="BP214" s="12">
        <f t="shared" si="136"/>
        <v>-0.35599999999999998</v>
      </c>
      <c r="BQ214" s="12">
        <f t="shared" si="137"/>
        <v>-0.322237617837</v>
      </c>
      <c r="BR214" s="12">
        <f t="shared" si="138"/>
        <v>-0.322237617837</v>
      </c>
      <c r="BS214" s="12">
        <f t="shared" si="139"/>
        <v>-0.33599999999999997</v>
      </c>
      <c r="BT214" s="12">
        <f t="shared" si="140"/>
        <v>-0.27401010404800002</v>
      </c>
      <c r="BU214" s="12">
        <f t="shared" si="141"/>
        <v>-0.270345666067</v>
      </c>
      <c r="BV214" s="12">
        <f t="shared" si="142"/>
        <v>-0.35199999999999998</v>
      </c>
    </row>
    <row r="215" spans="1:74">
      <c r="A215" s="12">
        <v>1.0549999999999999</v>
      </c>
      <c r="B215" s="4">
        <v>-7.2943000000000001E-3</v>
      </c>
      <c r="H215" s="7">
        <v>-5.4897209931299999E-4</v>
      </c>
      <c r="I215" s="7">
        <v>-5.4897209931299999E-4</v>
      </c>
      <c r="J215" s="8">
        <v>-6.1499999999999999E-4</v>
      </c>
      <c r="K215" s="7">
        <v>-5.6813907678799995E-4</v>
      </c>
      <c r="L215" s="7">
        <v>-5.6813907678799995E-4</v>
      </c>
      <c r="M215" s="9">
        <v>-1.094E+21</v>
      </c>
      <c r="N215" s="7">
        <v>-5.0776944572099997E-4</v>
      </c>
      <c r="O215" s="7">
        <v>-4.6446778345900002E-4</v>
      </c>
      <c r="P215" s="10">
        <v>-5.7799999999999995E-4</v>
      </c>
      <c r="Q215" s="7">
        <v>-6.2890055604000001E-4</v>
      </c>
      <c r="R215" s="7">
        <v>-6.2890055604000001E-4</v>
      </c>
      <c r="S215" s="11">
        <v>-4.6999999999999999E-4</v>
      </c>
      <c r="T215" s="7">
        <v>-5.0349748032800002E-4</v>
      </c>
      <c r="U215" s="7">
        <v>-4.6012580346199998E-4</v>
      </c>
      <c r="V215" s="12">
        <v>-5.7399999999999997E-4</v>
      </c>
      <c r="AG215" s="6">
        <f t="shared" si="112"/>
        <v>5.4897209931299999E-4</v>
      </c>
      <c r="AH215" s="6">
        <f t="shared" si="113"/>
        <v>5.4897209931299999E-4</v>
      </c>
      <c r="AI215" s="6">
        <f t="shared" si="114"/>
        <v>6.1499999999999999E-4</v>
      </c>
      <c r="AJ215" s="6">
        <f t="shared" si="115"/>
        <v>5.6813907678799995E-4</v>
      </c>
      <c r="AK215" s="6">
        <f t="shared" si="116"/>
        <v>5.6813907678799995E-4</v>
      </c>
      <c r="AL215" s="6">
        <f t="shared" si="117"/>
        <v>1.094E+21</v>
      </c>
      <c r="AM215" s="6">
        <f t="shared" si="118"/>
        <v>5.0776944572099997E-4</v>
      </c>
      <c r="AN215" s="6">
        <f t="shared" si="119"/>
        <v>4.6446778345900002E-4</v>
      </c>
      <c r="AO215" s="6">
        <f t="shared" si="120"/>
        <v>5.7799999999999995E-4</v>
      </c>
      <c r="AP215" s="6">
        <f t="shared" si="121"/>
        <v>6.2890055604000001E-4</v>
      </c>
      <c r="AQ215" s="6">
        <f t="shared" si="122"/>
        <v>6.2890055604000001E-4</v>
      </c>
      <c r="AR215" s="6">
        <f t="shared" si="123"/>
        <v>4.6999999999999999E-4</v>
      </c>
      <c r="AS215" s="6">
        <f t="shared" si="124"/>
        <v>5.0349748032800002E-4</v>
      </c>
      <c r="AT215" s="6">
        <f t="shared" si="125"/>
        <v>4.6012580346199998E-4</v>
      </c>
      <c r="AU215" s="6">
        <f t="shared" si="126"/>
        <v>5.7399999999999997E-4</v>
      </c>
      <c r="BG215" s="12">
        <f t="shared" si="127"/>
        <v>0</v>
      </c>
      <c r="BH215" s="12">
        <f t="shared" si="128"/>
        <v>-0.54897209931299995</v>
      </c>
      <c r="BI215" s="12">
        <f t="shared" si="129"/>
        <v>-0.54897209931299995</v>
      </c>
      <c r="BJ215" s="12">
        <f t="shared" si="130"/>
        <v>-0.61499999999999999</v>
      </c>
      <c r="BK215" s="12">
        <f t="shared" si="131"/>
        <v>-0.56813907678799991</v>
      </c>
      <c r="BL215" s="12">
        <f t="shared" si="132"/>
        <v>-0.56813907678799991</v>
      </c>
      <c r="BM215" s="12">
        <f t="shared" si="133"/>
        <v>-1.094E+24</v>
      </c>
      <c r="BN215" s="12">
        <f t="shared" si="134"/>
        <v>-0.50776944572100002</v>
      </c>
      <c r="BO215" s="12">
        <f t="shared" si="135"/>
        <v>-0.46446778345900003</v>
      </c>
      <c r="BP215" s="12">
        <f t="shared" si="136"/>
        <v>-0.57799999999999996</v>
      </c>
      <c r="BQ215" s="12">
        <f t="shared" si="137"/>
        <v>-0.62890055604000006</v>
      </c>
      <c r="BR215" s="12">
        <f t="shared" si="138"/>
        <v>-0.62890055604000006</v>
      </c>
      <c r="BS215" s="12">
        <f t="shared" si="139"/>
        <v>-0.47</v>
      </c>
      <c r="BT215" s="12">
        <f t="shared" si="140"/>
        <v>-0.50349748032800001</v>
      </c>
      <c r="BU215" s="12">
        <f t="shared" si="141"/>
        <v>-0.46012580346199999</v>
      </c>
      <c r="BV215" s="12">
        <f t="shared" si="142"/>
        <v>-0.57399999999999995</v>
      </c>
    </row>
    <row r="216" spans="1:74">
      <c r="A216" s="12">
        <v>1.06</v>
      </c>
      <c r="B216" s="4">
        <v>-9.6069999999999992E-3</v>
      </c>
      <c r="H216" s="7">
        <v>-7.5033896895699995E-4</v>
      </c>
      <c r="I216" s="7">
        <v>-7.5033896895699995E-4</v>
      </c>
      <c r="J216" s="8">
        <v>-8.0400000000000003E-4</v>
      </c>
      <c r="K216" s="7">
        <v>-7.6843164354599999E-4</v>
      </c>
      <c r="L216" s="7">
        <v>-7.6843164354599999E-4</v>
      </c>
      <c r="M216" s="9">
        <v>-1.127E+21</v>
      </c>
      <c r="N216" s="7">
        <v>-7.1473468621899999E-4</v>
      </c>
      <c r="O216" s="7">
        <v>-6.3453915572599996E-4</v>
      </c>
      <c r="P216" s="10">
        <v>-7.7399999999999995E-4</v>
      </c>
      <c r="Q216" s="7">
        <v>-9.0857068556700002E-4</v>
      </c>
      <c r="R216" s="7">
        <v>-9.0857068556700002E-4</v>
      </c>
      <c r="S216" s="11">
        <v>-5.8100000000000003E-4</v>
      </c>
      <c r="T216" s="7">
        <v>-7.1079168688000004E-4</v>
      </c>
      <c r="U216" s="7">
        <v>-6.2886510621699998E-4</v>
      </c>
      <c r="V216" s="12">
        <v>-7.7099999999999998E-4</v>
      </c>
      <c r="AG216" s="6">
        <f t="shared" si="112"/>
        <v>7.5033896895699995E-4</v>
      </c>
      <c r="AH216" s="6">
        <f t="shared" si="113"/>
        <v>7.5033896895699995E-4</v>
      </c>
      <c r="AI216" s="6">
        <f t="shared" si="114"/>
        <v>8.0400000000000003E-4</v>
      </c>
      <c r="AJ216" s="6">
        <f t="shared" si="115"/>
        <v>7.6843164354599999E-4</v>
      </c>
      <c r="AK216" s="6">
        <f t="shared" si="116"/>
        <v>7.6843164354599999E-4</v>
      </c>
      <c r="AL216" s="6">
        <f t="shared" si="117"/>
        <v>1.127E+21</v>
      </c>
      <c r="AM216" s="6">
        <f t="shared" si="118"/>
        <v>7.1473468621899999E-4</v>
      </c>
      <c r="AN216" s="6">
        <f t="shared" si="119"/>
        <v>6.3453915572599996E-4</v>
      </c>
      <c r="AO216" s="6">
        <f t="shared" si="120"/>
        <v>7.7399999999999995E-4</v>
      </c>
      <c r="AP216" s="6">
        <f t="shared" si="121"/>
        <v>9.0857068556700002E-4</v>
      </c>
      <c r="AQ216" s="6">
        <f t="shared" si="122"/>
        <v>9.0857068556700002E-4</v>
      </c>
      <c r="AR216" s="6">
        <f t="shared" si="123"/>
        <v>5.8100000000000003E-4</v>
      </c>
      <c r="AS216" s="6">
        <f t="shared" si="124"/>
        <v>7.1079168688000004E-4</v>
      </c>
      <c r="AT216" s="6">
        <f t="shared" si="125"/>
        <v>6.2886510621699998E-4</v>
      </c>
      <c r="AU216" s="6">
        <f t="shared" si="126"/>
        <v>7.7099999999999998E-4</v>
      </c>
      <c r="BG216" s="12">
        <f t="shared" si="127"/>
        <v>0</v>
      </c>
      <c r="BH216" s="12">
        <f t="shared" si="128"/>
        <v>-0.75033896895699992</v>
      </c>
      <c r="BI216" s="12">
        <f t="shared" si="129"/>
        <v>-0.75033896895699992</v>
      </c>
      <c r="BJ216" s="12">
        <f t="shared" si="130"/>
        <v>-0.80400000000000005</v>
      </c>
      <c r="BK216" s="12">
        <f t="shared" si="131"/>
        <v>-0.76843164354600002</v>
      </c>
      <c r="BL216" s="12">
        <f t="shared" si="132"/>
        <v>-0.76843164354600002</v>
      </c>
      <c r="BM216" s="12">
        <f t="shared" si="133"/>
        <v>-1.127E+24</v>
      </c>
      <c r="BN216" s="12">
        <f t="shared" si="134"/>
        <v>-0.71473468621899994</v>
      </c>
      <c r="BO216" s="12">
        <f t="shared" si="135"/>
        <v>-0.63453915572599995</v>
      </c>
      <c r="BP216" s="12">
        <f t="shared" si="136"/>
        <v>-0.77399999999999991</v>
      </c>
      <c r="BQ216" s="12">
        <f t="shared" si="137"/>
        <v>-0.90857068556700005</v>
      </c>
      <c r="BR216" s="12">
        <f t="shared" si="138"/>
        <v>-0.90857068556700005</v>
      </c>
      <c r="BS216" s="12">
        <f t="shared" si="139"/>
        <v>-0.58100000000000007</v>
      </c>
      <c r="BT216" s="12">
        <f t="shared" si="140"/>
        <v>-0.71079168688000005</v>
      </c>
      <c r="BU216" s="12">
        <f t="shared" si="141"/>
        <v>-0.62886510621699998</v>
      </c>
      <c r="BV216" s="12">
        <f t="shared" si="142"/>
        <v>-0.77100000000000002</v>
      </c>
    </row>
    <row r="217" spans="1:74">
      <c r="A217" s="12">
        <v>1.0649999999999999</v>
      </c>
      <c r="B217" s="4">
        <v>4.7526000000000001E-3</v>
      </c>
      <c r="H217" s="7">
        <v>-9.1541854531900001E-4</v>
      </c>
      <c r="I217" s="7">
        <v>-9.1541854531900001E-4</v>
      </c>
      <c r="J217" s="8">
        <v>-9.5399999999999999E-4</v>
      </c>
      <c r="K217" s="7">
        <v>-9.3169216090600003E-4</v>
      </c>
      <c r="L217" s="7">
        <v>-9.3169216090600003E-4</v>
      </c>
      <c r="M217" s="9">
        <v>-1.16E+21</v>
      </c>
      <c r="N217" s="7">
        <v>-8.8715885542899997E-4</v>
      </c>
      <c r="O217" s="7">
        <v>-7.73513257087E-4</v>
      </c>
      <c r="P217" s="10">
        <v>-9.3199999999999999E-4</v>
      </c>
      <c r="Q217" s="7">
        <v>-1.1453246648700001E-3</v>
      </c>
      <c r="R217" s="7">
        <v>-1.1453246648700001E-3</v>
      </c>
      <c r="S217" s="11">
        <v>-6.6200000000000005E-4</v>
      </c>
      <c r="T217" s="7">
        <v>-8.8378605328700004E-4</v>
      </c>
      <c r="U217" s="7">
        <v>-7.6676917338700001E-4</v>
      </c>
      <c r="V217" s="12">
        <v>-9.2900000000000003E-4</v>
      </c>
      <c r="AG217" s="6">
        <f t="shared" si="112"/>
        <v>9.1541854531900001E-4</v>
      </c>
      <c r="AH217" s="6">
        <f t="shared" si="113"/>
        <v>9.1541854531900001E-4</v>
      </c>
      <c r="AI217" s="6">
        <f t="shared" si="114"/>
        <v>9.5399999999999999E-4</v>
      </c>
      <c r="AJ217" s="6">
        <f t="shared" si="115"/>
        <v>9.3169216090600003E-4</v>
      </c>
      <c r="AK217" s="6">
        <f t="shared" si="116"/>
        <v>9.3169216090600003E-4</v>
      </c>
      <c r="AL217" s="6">
        <f t="shared" si="117"/>
        <v>1.16E+21</v>
      </c>
      <c r="AM217" s="6">
        <f t="shared" si="118"/>
        <v>8.8715885542899997E-4</v>
      </c>
      <c r="AN217" s="6">
        <f t="shared" si="119"/>
        <v>7.73513257087E-4</v>
      </c>
      <c r="AO217" s="6">
        <f t="shared" si="120"/>
        <v>9.3199999999999999E-4</v>
      </c>
      <c r="AP217" s="6">
        <f t="shared" si="121"/>
        <v>1.1453246648700001E-3</v>
      </c>
      <c r="AQ217" s="6">
        <f t="shared" si="122"/>
        <v>1.1453246648700001E-3</v>
      </c>
      <c r="AR217" s="6">
        <f t="shared" si="123"/>
        <v>6.6200000000000005E-4</v>
      </c>
      <c r="AS217" s="6">
        <f t="shared" si="124"/>
        <v>8.8378605328700004E-4</v>
      </c>
      <c r="AT217" s="6">
        <f t="shared" si="125"/>
        <v>7.6676917338700001E-4</v>
      </c>
      <c r="AU217" s="6">
        <f t="shared" si="126"/>
        <v>9.2900000000000003E-4</v>
      </c>
      <c r="BG217" s="12">
        <f t="shared" si="127"/>
        <v>0</v>
      </c>
      <c r="BH217" s="12">
        <f t="shared" si="128"/>
        <v>-0.91541854531900002</v>
      </c>
      <c r="BI217" s="12">
        <f t="shared" si="129"/>
        <v>-0.91541854531900002</v>
      </c>
      <c r="BJ217" s="12">
        <f t="shared" si="130"/>
        <v>-0.95399999999999996</v>
      </c>
      <c r="BK217" s="12">
        <f t="shared" si="131"/>
        <v>-0.93169216090600004</v>
      </c>
      <c r="BL217" s="12">
        <f t="shared" si="132"/>
        <v>-0.93169216090600004</v>
      </c>
      <c r="BM217" s="12">
        <f t="shared" si="133"/>
        <v>-1.1600000000000001E+24</v>
      </c>
      <c r="BN217" s="12">
        <f t="shared" si="134"/>
        <v>-0.88715885542899997</v>
      </c>
      <c r="BO217" s="12">
        <f t="shared" si="135"/>
        <v>-0.77351325708700003</v>
      </c>
      <c r="BP217" s="12">
        <f t="shared" si="136"/>
        <v>-0.93199999999999994</v>
      </c>
      <c r="BQ217" s="12">
        <f t="shared" si="137"/>
        <v>-1.1453246648700002</v>
      </c>
      <c r="BR217" s="12">
        <f t="shared" si="138"/>
        <v>-1.1453246648700002</v>
      </c>
      <c r="BS217" s="12">
        <f t="shared" si="139"/>
        <v>-0.66200000000000003</v>
      </c>
      <c r="BT217" s="12">
        <f t="shared" si="140"/>
        <v>-0.883786053287</v>
      </c>
      <c r="BU217" s="12">
        <f t="shared" si="141"/>
        <v>-0.76676917338700001</v>
      </c>
      <c r="BV217" s="12">
        <f t="shared" si="142"/>
        <v>-0.92900000000000005</v>
      </c>
    </row>
    <row r="218" spans="1:74">
      <c r="A218" s="12">
        <v>1.07</v>
      </c>
      <c r="B218" s="4">
        <v>2.1269E-2</v>
      </c>
      <c r="H218" s="7">
        <v>-1.034977931477E-3</v>
      </c>
      <c r="I218" s="7">
        <v>-1.034977931477E-3</v>
      </c>
      <c r="J218" s="8">
        <v>-1.0560000000000001E-3</v>
      </c>
      <c r="K218" s="7">
        <v>-1.0485832417850001E-3</v>
      </c>
      <c r="L218" s="7">
        <v>-1.0485832417850001E-3</v>
      </c>
      <c r="M218" s="9">
        <v>-1.192E+21</v>
      </c>
      <c r="N218" s="7">
        <v>-1.0151331113920001E-3</v>
      </c>
      <c r="O218" s="7">
        <v>-8.7333422334999998E-4</v>
      </c>
      <c r="P218" s="10">
        <v>-1.0430000000000001E-3</v>
      </c>
      <c r="Q218" s="7">
        <v>-1.326166311573E-3</v>
      </c>
      <c r="R218" s="7">
        <v>-1.326166311573E-3</v>
      </c>
      <c r="S218" s="11">
        <v>-7.0799999999999997E-4</v>
      </c>
      <c r="T218" s="7">
        <v>-1.0125066928989999E-3</v>
      </c>
      <c r="U218" s="7">
        <v>-8.6583918110200002E-4</v>
      </c>
      <c r="V218" s="12">
        <v>-1.041E-3</v>
      </c>
      <c r="AG218" s="6">
        <f t="shared" si="112"/>
        <v>1.034977931477E-3</v>
      </c>
      <c r="AH218" s="6">
        <f t="shared" si="113"/>
        <v>1.034977931477E-3</v>
      </c>
      <c r="AI218" s="6">
        <f t="shared" si="114"/>
        <v>1.0560000000000001E-3</v>
      </c>
      <c r="AJ218" s="6">
        <f t="shared" si="115"/>
        <v>1.0485832417850001E-3</v>
      </c>
      <c r="AK218" s="6">
        <f t="shared" si="116"/>
        <v>1.0485832417850001E-3</v>
      </c>
      <c r="AL218" s="6">
        <f t="shared" si="117"/>
        <v>1.192E+21</v>
      </c>
      <c r="AM218" s="6">
        <f t="shared" si="118"/>
        <v>1.0151331113920001E-3</v>
      </c>
      <c r="AN218" s="6">
        <f t="shared" si="119"/>
        <v>8.7333422334999998E-4</v>
      </c>
      <c r="AO218" s="6">
        <f t="shared" si="120"/>
        <v>1.0430000000000001E-3</v>
      </c>
      <c r="AP218" s="6">
        <f t="shared" si="121"/>
        <v>1.326166311573E-3</v>
      </c>
      <c r="AQ218" s="6">
        <f t="shared" si="122"/>
        <v>1.326166311573E-3</v>
      </c>
      <c r="AR218" s="6">
        <f t="shared" si="123"/>
        <v>7.0799999999999997E-4</v>
      </c>
      <c r="AS218" s="6">
        <f t="shared" si="124"/>
        <v>1.0125066928989999E-3</v>
      </c>
      <c r="AT218" s="6">
        <f t="shared" si="125"/>
        <v>8.6583918110200002E-4</v>
      </c>
      <c r="AU218" s="6">
        <f t="shared" si="126"/>
        <v>1.041E-3</v>
      </c>
      <c r="BG218" s="12">
        <f t="shared" si="127"/>
        <v>0</v>
      </c>
      <c r="BH218" s="12">
        <f t="shared" si="128"/>
        <v>-1.034977931477</v>
      </c>
      <c r="BI218" s="12">
        <f t="shared" si="129"/>
        <v>-1.034977931477</v>
      </c>
      <c r="BJ218" s="12">
        <f t="shared" si="130"/>
        <v>-1.056</v>
      </c>
      <c r="BK218" s="12">
        <f t="shared" si="131"/>
        <v>-1.0485832417850001</v>
      </c>
      <c r="BL218" s="12">
        <f t="shared" si="132"/>
        <v>-1.0485832417850001</v>
      </c>
      <c r="BM218" s="12">
        <f t="shared" si="133"/>
        <v>-1.192E+24</v>
      </c>
      <c r="BN218" s="12">
        <f t="shared" si="134"/>
        <v>-1.0151331113920001</v>
      </c>
      <c r="BO218" s="12">
        <f t="shared" si="135"/>
        <v>-0.87333422334999999</v>
      </c>
      <c r="BP218" s="12">
        <f t="shared" si="136"/>
        <v>-1.0430000000000001</v>
      </c>
      <c r="BQ218" s="12">
        <f t="shared" si="137"/>
        <v>-1.326166311573</v>
      </c>
      <c r="BR218" s="12">
        <f t="shared" si="138"/>
        <v>-1.326166311573</v>
      </c>
      <c r="BS218" s="12">
        <f t="shared" si="139"/>
        <v>-0.70799999999999996</v>
      </c>
      <c r="BT218" s="12">
        <f t="shared" si="140"/>
        <v>-1.0125066928989999</v>
      </c>
      <c r="BU218" s="12">
        <f t="shared" si="141"/>
        <v>-0.86583918110199998</v>
      </c>
      <c r="BV218" s="12">
        <f t="shared" si="142"/>
        <v>-1.0410000000000001</v>
      </c>
    </row>
    <row r="219" spans="1:74">
      <c r="A219" s="12">
        <v>1.075</v>
      </c>
      <c r="B219" s="4">
        <v>1.7423000000000001E-2</v>
      </c>
      <c r="H219" s="7">
        <v>-1.102081252388E-3</v>
      </c>
      <c r="I219" s="7">
        <v>-1.102081252388E-3</v>
      </c>
      <c r="J219" s="8">
        <v>-1.103E-3</v>
      </c>
      <c r="K219" s="7">
        <v>-1.1120515459099999E-3</v>
      </c>
      <c r="L219" s="7">
        <v>-1.1120515459099999E-3</v>
      </c>
      <c r="M219" s="9">
        <v>-1.225E+21</v>
      </c>
      <c r="N219" s="7">
        <v>-1.091365377644E-3</v>
      </c>
      <c r="O219" s="7">
        <v>-9.28124035908E-4</v>
      </c>
      <c r="P219" s="10">
        <v>-1.1000000000000001E-3</v>
      </c>
      <c r="Q219" s="7">
        <v>-1.441315034351E-3</v>
      </c>
      <c r="R219" s="7">
        <v>-1.441315034351E-3</v>
      </c>
      <c r="S219" s="11">
        <v>-7.1599999999999995E-4</v>
      </c>
      <c r="T219" s="7">
        <v>-1.089597604776E-3</v>
      </c>
      <c r="U219" s="7">
        <v>-9.2024313011400004E-4</v>
      </c>
      <c r="V219" s="12">
        <v>-1.0989999999999999E-3</v>
      </c>
      <c r="AG219" s="6">
        <f t="shared" si="112"/>
        <v>1.102081252388E-3</v>
      </c>
      <c r="AH219" s="6">
        <f t="shared" si="113"/>
        <v>1.102081252388E-3</v>
      </c>
      <c r="AI219" s="6">
        <f t="shared" si="114"/>
        <v>1.103E-3</v>
      </c>
      <c r="AJ219" s="6">
        <f t="shared" si="115"/>
        <v>1.1120515459099999E-3</v>
      </c>
      <c r="AK219" s="6">
        <f t="shared" si="116"/>
        <v>1.1120515459099999E-3</v>
      </c>
      <c r="AL219" s="6">
        <f t="shared" si="117"/>
        <v>1.225E+21</v>
      </c>
      <c r="AM219" s="6">
        <f t="shared" si="118"/>
        <v>1.091365377644E-3</v>
      </c>
      <c r="AN219" s="6">
        <f t="shared" si="119"/>
        <v>9.28124035908E-4</v>
      </c>
      <c r="AO219" s="6">
        <f t="shared" si="120"/>
        <v>1.1000000000000001E-3</v>
      </c>
      <c r="AP219" s="6">
        <f t="shared" si="121"/>
        <v>1.441315034351E-3</v>
      </c>
      <c r="AQ219" s="6">
        <f t="shared" si="122"/>
        <v>1.441315034351E-3</v>
      </c>
      <c r="AR219" s="6">
        <f t="shared" si="123"/>
        <v>7.1599999999999995E-4</v>
      </c>
      <c r="AS219" s="6">
        <f t="shared" si="124"/>
        <v>1.089597604776E-3</v>
      </c>
      <c r="AT219" s="6">
        <f t="shared" si="125"/>
        <v>9.2024313011400004E-4</v>
      </c>
      <c r="AU219" s="6">
        <f t="shared" si="126"/>
        <v>1.0989999999999999E-3</v>
      </c>
      <c r="BG219" s="12">
        <f t="shared" si="127"/>
        <v>0</v>
      </c>
      <c r="BH219" s="12">
        <f t="shared" si="128"/>
        <v>-1.1020812523879999</v>
      </c>
      <c r="BI219" s="12">
        <f t="shared" si="129"/>
        <v>-1.1020812523879999</v>
      </c>
      <c r="BJ219" s="12">
        <f t="shared" si="130"/>
        <v>-1.103</v>
      </c>
      <c r="BK219" s="12">
        <f t="shared" si="131"/>
        <v>-1.11205154591</v>
      </c>
      <c r="BL219" s="12">
        <f t="shared" si="132"/>
        <v>-1.11205154591</v>
      </c>
      <c r="BM219" s="12">
        <f t="shared" si="133"/>
        <v>-1.2250000000000001E+24</v>
      </c>
      <c r="BN219" s="12">
        <f t="shared" si="134"/>
        <v>-1.091365377644</v>
      </c>
      <c r="BO219" s="12">
        <f t="shared" si="135"/>
        <v>-0.92812403590799997</v>
      </c>
      <c r="BP219" s="12">
        <f t="shared" si="136"/>
        <v>-1.1000000000000001</v>
      </c>
      <c r="BQ219" s="12">
        <f t="shared" si="137"/>
        <v>-1.4413150343509999</v>
      </c>
      <c r="BR219" s="12">
        <f t="shared" si="138"/>
        <v>-1.4413150343509999</v>
      </c>
      <c r="BS219" s="12">
        <f t="shared" si="139"/>
        <v>-0.71599999999999997</v>
      </c>
      <c r="BT219" s="12">
        <f t="shared" si="140"/>
        <v>-1.0895976047760001</v>
      </c>
      <c r="BU219" s="12">
        <f t="shared" si="141"/>
        <v>-0.92024313011400005</v>
      </c>
      <c r="BV219" s="12">
        <f t="shared" si="142"/>
        <v>-1.099</v>
      </c>
    </row>
    <row r="220" spans="1:74">
      <c r="A220" s="12">
        <v>1.08</v>
      </c>
      <c r="B220" s="4">
        <v>1.1537E-2</v>
      </c>
      <c r="H220" s="7">
        <v>-1.112249277955E-3</v>
      </c>
      <c r="I220" s="7">
        <v>-1.112249277955E-3</v>
      </c>
      <c r="J220" s="8">
        <v>-1.093E-3</v>
      </c>
      <c r="K220" s="7">
        <v>-1.1176573243589999E-3</v>
      </c>
      <c r="L220" s="7">
        <v>-1.1176573243589999E-3</v>
      </c>
      <c r="M220" s="9">
        <v>-1.257E+21</v>
      </c>
      <c r="N220" s="7">
        <v>-1.1113465605089999E-3</v>
      </c>
      <c r="O220" s="7">
        <v>-9.3442043695700003E-4</v>
      </c>
      <c r="P220" s="10">
        <v>-1.1000000000000001E-3</v>
      </c>
      <c r="Q220" s="7">
        <v>-1.4840995308730001E-3</v>
      </c>
      <c r="R220" s="7">
        <v>-1.4840995308730001E-3</v>
      </c>
      <c r="S220" s="11">
        <v>-6.87E-4</v>
      </c>
      <c r="T220" s="7">
        <v>-1.11050848696E-3</v>
      </c>
      <c r="U220" s="7">
        <v>-9.2655378567799997E-4</v>
      </c>
      <c r="V220" s="12">
        <v>-1.1000000000000001E-3</v>
      </c>
      <c r="AG220" s="6">
        <f t="shared" si="112"/>
        <v>1.112249277955E-3</v>
      </c>
      <c r="AH220" s="6">
        <f t="shared" si="113"/>
        <v>1.112249277955E-3</v>
      </c>
      <c r="AI220" s="6">
        <f t="shared" si="114"/>
        <v>1.093E-3</v>
      </c>
      <c r="AJ220" s="6">
        <f t="shared" si="115"/>
        <v>1.1176573243589999E-3</v>
      </c>
      <c r="AK220" s="6">
        <f t="shared" si="116"/>
        <v>1.1176573243589999E-3</v>
      </c>
      <c r="AL220" s="6">
        <f t="shared" si="117"/>
        <v>1.257E+21</v>
      </c>
      <c r="AM220" s="6">
        <f t="shared" si="118"/>
        <v>1.1113465605089999E-3</v>
      </c>
      <c r="AN220" s="6">
        <f t="shared" si="119"/>
        <v>9.3442043695700003E-4</v>
      </c>
      <c r="AO220" s="6">
        <f t="shared" si="120"/>
        <v>1.1000000000000001E-3</v>
      </c>
      <c r="AP220" s="6">
        <f t="shared" si="121"/>
        <v>1.4840995308730001E-3</v>
      </c>
      <c r="AQ220" s="6">
        <f t="shared" si="122"/>
        <v>1.4840995308730001E-3</v>
      </c>
      <c r="AR220" s="6">
        <f t="shared" si="123"/>
        <v>6.87E-4</v>
      </c>
      <c r="AS220" s="6">
        <f t="shared" si="124"/>
        <v>1.11050848696E-3</v>
      </c>
      <c r="AT220" s="6">
        <f t="shared" si="125"/>
        <v>9.2655378567799997E-4</v>
      </c>
      <c r="AU220" s="6">
        <f t="shared" si="126"/>
        <v>1.1000000000000001E-3</v>
      </c>
      <c r="BG220" s="12">
        <f t="shared" si="127"/>
        <v>0</v>
      </c>
      <c r="BH220" s="12">
        <f t="shared" si="128"/>
        <v>-1.1122492779549999</v>
      </c>
      <c r="BI220" s="12">
        <f t="shared" si="129"/>
        <v>-1.1122492779549999</v>
      </c>
      <c r="BJ220" s="12">
        <f t="shared" si="130"/>
        <v>-1.093</v>
      </c>
      <c r="BK220" s="12">
        <f t="shared" si="131"/>
        <v>-1.117657324359</v>
      </c>
      <c r="BL220" s="12">
        <f t="shared" si="132"/>
        <v>-1.117657324359</v>
      </c>
      <c r="BM220" s="12">
        <f t="shared" si="133"/>
        <v>-1.257E+24</v>
      </c>
      <c r="BN220" s="12">
        <f t="shared" si="134"/>
        <v>-1.1113465605089998</v>
      </c>
      <c r="BO220" s="12">
        <f t="shared" si="135"/>
        <v>-0.93442043695700006</v>
      </c>
      <c r="BP220" s="12">
        <f t="shared" si="136"/>
        <v>-1.1000000000000001</v>
      </c>
      <c r="BQ220" s="12">
        <f t="shared" si="137"/>
        <v>-1.4840995308730001</v>
      </c>
      <c r="BR220" s="12">
        <f t="shared" si="138"/>
        <v>-1.4840995308730001</v>
      </c>
      <c r="BS220" s="12">
        <f t="shared" si="139"/>
        <v>-0.68700000000000006</v>
      </c>
      <c r="BT220" s="12">
        <f t="shared" si="140"/>
        <v>-1.1105084869599999</v>
      </c>
      <c r="BU220" s="12">
        <f t="shared" si="141"/>
        <v>-0.92655378567799995</v>
      </c>
      <c r="BV220" s="12">
        <f t="shared" si="142"/>
        <v>-1.1000000000000001</v>
      </c>
    </row>
    <row r="221" spans="1:74">
      <c r="A221" s="12">
        <v>1.085</v>
      </c>
      <c r="B221" s="4">
        <v>3.2507000000000001E-2</v>
      </c>
      <c r="H221" s="7">
        <v>-1.0640544716050001E-3</v>
      </c>
      <c r="I221" s="7">
        <v>-1.0640544716050001E-3</v>
      </c>
      <c r="J221" s="8">
        <v>-1.0250000000000001E-3</v>
      </c>
      <c r="K221" s="7">
        <v>-1.0640865948569999E-3</v>
      </c>
      <c r="L221" s="7">
        <v>-1.0640865948569999E-3</v>
      </c>
      <c r="M221" s="9">
        <v>-1.289E+21</v>
      </c>
      <c r="N221" s="7">
        <v>-1.07351295019E-3</v>
      </c>
      <c r="O221" s="7">
        <v>-8.9146268426899995E-4</v>
      </c>
      <c r="P221" s="10">
        <v>-1.042E-3</v>
      </c>
      <c r="Q221" s="7">
        <v>-1.4513208600380001E-3</v>
      </c>
      <c r="R221" s="7">
        <v>-1.4513208600380001E-3</v>
      </c>
      <c r="S221" s="11">
        <v>-6.2100000000000002E-4</v>
      </c>
      <c r="T221" s="7">
        <v>-1.0736585887820001E-3</v>
      </c>
      <c r="U221" s="7">
        <v>-8.8403003398700001E-4</v>
      </c>
      <c r="V221" s="12">
        <v>-1.0430000000000001E-3</v>
      </c>
      <c r="AG221" s="6">
        <f t="shared" si="112"/>
        <v>1.0640544716050001E-3</v>
      </c>
      <c r="AH221" s="6">
        <f t="shared" si="113"/>
        <v>1.0640544716050001E-3</v>
      </c>
      <c r="AI221" s="6">
        <f t="shared" si="114"/>
        <v>1.0250000000000001E-3</v>
      </c>
      <c r="AJ221" s="6">
        <f t="shared" si="115"/>
        <v>1.0640865948569999E-3</v>
      </c>
      <c r="AK221" s="6">
        <f t="shared" si="116"/>
        <v>1.0640865948569999E-3</v>
      </c>
      <c r="AL221" s="6">
        <f t="shared" si="117"/>
        <v>1.289E+21</v>
      </c>
      <c r="AM221" s="6">
        <f t="shared" si="118"/>
        <v>1.07351295019E-3</v>
      </c>
      <c r="AN221" s="6">
        <f t="shared" si="119"/>
        <v>8.9146268426899995E-4</v>
      </c>
      <c r="AO221" s="6">
        <f t="shared" si="120"/>
        <v>1.042E-3</v>
      </c>
      <c r="AP221" s="6">
        <f t="shared" si="121"/>
        <v>1.4513208600380001E-3</v>
      </c>
      <c r="AQ221" s="6">
        <f t="shared" si="122"/>
        <v>1.4513208600380001E-3</v>
      </c>
      <c r="AR221" s="6">
        <f t="shared" si="123"/>
        <v>6.2100000000000002E-4</v>
      </c>
      <c r="AS221" s="6">
        <f t="shared" si="124"/>
        <v>1.0736585887820001E-3</v>
      </c>
      <c r="AT221" s="6">
        <f t="shared" si="125"/>
        <v>8.8403003398700001E-4</v>
      </c>
      <c r="AU221" s="6">
        <f t="shared" si="126"/>
        <v>1.0430000000000001E-3</v>
      </c>
      <c r="BG221" s="12">
        <f t="shared" si="127"/>
        <v>0</v>
      </c>
      <c r="BH221" s="12">
        <f t="shared" si="128"/>
        <v>-1.064054471605</v>
      </c>
      <c r="BI221" s="12">
        <f t="shared" si="129"/>
        <v>-1.064054471605</v>
      </c>
      <c r="BJ221" s="12">
        <f t="shared" si="130"/>
        <v>-1.0250000000000001</v>
      </c>
      <c r="BK221" s="12">
        <f t="shared" si="131"/>
        <v>-1.064086594857</v>
      </c>
      <c r="BL221" s="12">
        <f t="shared" si="132"/>
        <v>-1.064086594857</v>
      </c>
      <c r="BM221" s="12">
        <f t="shared" si="133"/>
        <v>-1.2889999999999999E+24</v>
      </c>
      <c r="BN221" s="12">
        <f t="shared" si="134"/>
        <v>-1.07351295019</v>
      </c>
      <c r="BO221" s="12">
        <f t="shared" si="135"/>
        <v>-0.89146268426899999</v>
      </c>
      <c r="BP221" s="12">
        <f t="shared" si="136"/>
        <v>-1.042</v>
      </c>
      <c r="BQ221" s="12">
        <f t="shared" si="137"/>
        <v>-1.4513208600380001</v>
      </c>
      <c r="BR221" s="12">
        <f t="shared" si="138"/>
        <v>-1.4513208600380001</v>
      </c>
      <c r="BS221" s="12">
        <f t="shared" si="139"/>
        <v>-0.621</v>
      </c>
      <c r="BT221" s="12">
        <f t="shared" si="140"/>
        <v>-1.073658588782</v>
      </c>
      <c r="BU221" s="12">
        <f t="shared" si="141"/>
        <v>-0.88403003398699997</v>
      </c>
      <c r="BV221" s="12">
        <f t="shared" si="142"/>
        <v>-1.0430000000000001</v>
      </c>
    </row>
    <row r="222" spans="1:74">
      <c r="A222" s="12">
        <v>1.0900000000000001</v>
      </c>
      <c r="B222" s="4">
        <v>6.1295000000000002E-2</v>
      </c>
      <c r="H222" s="7">
        <v>-9.5983376031199999E-4</v>
      </c>
      <c r="I222" s="7">
        <v>-9.5983376031199999E-4</v>
      </c>
      <c r="J222" s="8">
        <v>-9.0200000000000002E-4</v>
      </c>
      <c r="K222" s="7">
        <v>-9.5427785489100002E-4</v>
      </c>
      <c r="L222" s="7">
        <v>-9.5427785489100002E-4</v>
      </c>
      <c r="M222" s="9">
        <v>-1.321E+21</v>
      </c>
      <c r="N222" s="7">
        <v>-9.8008560027000005E-4</v>
      </c>
      <c r="O222" s="7">
        <v>-8.0207645075099998E-4</v>
      </c>
      <c r="P222" s="10">
        <v>-9.3000000000000005E-4</v>
      </c>
      <c r="Q222" s="7">
        <v>-1.34369637652E-3</v>
      </c>
      <c r="R222" s="7">
        <v>-1.34369637652E-3</v>
      </c>
      <c r="S222" s="11">
        <v>-5.2400000000000005E-4</v>
      </c>
      <c r="T222" s="7">
        <v>-9.8125828038399992E-4</v>
      </c>
      <c r="U222" s="7">
        <v>-7.9549466282100001E-4</v>
      </c>
      <c r="V222" s="12">
        <v>-9.3099999999999997E-4</v>
      </c>
      <c r="AG222" s="6">
        <f t="shared" si="112"/>
        <v>9.5983376031199999E-4</v>
      </c>
      <c r="AH222" s="6">
        <f t="shared" si="113"/>
        <v>9.5983376031199999E-4</v>
      </c>
      <c r="AI222" s="6">
        <f t="shared" si="114"/>
        <v>9.0200000000000002E-4</v>
      </c>
      <c r="AJ222" s="6">
        <f t="shared" si="115"/>
        <v>9.5427785489100002E-4</v>
      </c>
      <c r="AK222" s="6">
        <f t="shared" si="116"/>
        <v>9.5427785489100002E-4</v>
      </c>
      <c r="AL222" s="6">
        <f t="shared" si="117"/>
        <v>1.321E+21</v>
      </c>
      <c r="AM222" s="6">
        <f t="shared" si="118"/>
        <v>9.8008560027000005E-4</v>
      </c>
      <c r="AN222" s="6">
        <f t="shared" si="119"/>
        <v>8.0207645075099998E-4</v>
      </c>
      <c r="AO222" s="6">
        <f t="shared" si="120"/>
        <v>9.3000000000000005E-4</v>
      </c>
      <c r="AP222" s="6">
        <f t="shared" si="121"/>
        <v>1.34369637652E-3</v>
      </c>
      <c r="AQ222" s="6">
        <f t="shared" si="122"/>
        <v>1.34369637652E-3</v>
      </c>
      <c r="AR222" s="6">
        <f t="shared" si="123"/>
        <v>5.2400000000000005E-4</v>
      </c>
      <c r="AS222" s="6">
        <f t="shared" si="124"/>
        <v>9.8125828038399992E-4</v>
      </c>
      <c r="AT222" s="6">
        <f t="shared" si="125"/>
        <v>7.9549466282100001E-4</v>
      </c>
      <c r="AU222" s="6">
        <f t="shared" si="126"/>
        <v>9.3099999999999997E-4</v>
      </c>
      <c r="BG222" s="12">
        <f t="shared" si="127"/>
        <v>0</v>
      </c>
      <c r="BH222" s="12">
        <f t="shared" si="128"/>
        <v>-0.95983376031199996</v>
      </c>
      <c r="BI222" s="12">
        <f t="shared" si="129"/>
        <v>-0.95983376031199996</v>
      </c>
      <c r="BJ222" s="12">
        <f t="shared" si="130"/>
        <v>-0.90200000000000002</v>
      </c>
      <c r="BK222" s="12">
        <f t="shared" si="131"/>
        <v>-0.95427785489100003</v>
      </c>
      <c r="BL222" s="12">
        <f t="shared" si="132"/>
        <v>-0.95427785489100003</v>
      </c>
      <c r="BM222" s="12">
        <f t="shared" si="133"/>
        <v>-1.3209999999999999E+24</v>
      </c>
      <c r="BN222" s="12">
        <f t="shared" si="134"/>
        <v>-0.98008560027000002</v>
      </c>
      <c r="BO222" s="12">
        <f t="shared" si="135"/>
        <v>-0.80207645075099998</v>
      </c>
      <c r="BP222" s="12">
        <f t="shared" si="136"/>
        <v>-0.93</v>
      </c>
      <c r="BQ222" s="12">
        <f t="shared" si="137"/>
        <v>-1.3436963765200001</v>
      </c>
      <c r="BR222" s="12">
        <f t="shared" si="138"/>
        <v>-1.3436963765200001</v>
      </c>
      <c r="BS222" s="12">
        <f t="shared" si="139"/>
        <v>-0.52400000000000002</v>
      </c>
      <c r="BT222" s="12">
        <f t="shared" si="140"/>
        <v>-0.98125828038399987</v>
      </c>
      <c r="BU222" s="12">
        <f t="shared" si="141"/>
        <v>-0.79549466282100001</v>
      </c>
      <c r="BV222" s="12">
        <f t="shared" si="142"/>
        <v>-0.93099999999999994</v>
      </c>
    </row>
    <row r="223" spans="1:74">
      <c r="A223" s="12">
        <v>1.095</v>
      </c>
      <c r="B223" s="4">
        <v>5.9998000000000003E-2</v>
      </c>
      <c r="H223" s="7">
        <v>-8.0587681109099999E-4</v>
      </c>
      <c r="I223" s="7">
        <v>-8.0587681109099999E-4</v>
      </c>
      <c r="J223" s="8">
        <v>-7.3200000000000001E-4</v>
      </c>
      <c r="K223" s="7">
        <v>-7.9492739950899995E-4</v>
      </c>
      <c r="L223" s="7">
        <v>-7.9492739950899995E-4</v>
      </c>
      <c r="M223" s="9">
        <v>-1.353E+21</v>
      </c>
      <c r="N223" s="7">
        <v>-8.3653713705499999E-4</v>
      </c>
      <c r="O223" s="7">
        <v>-6.7204503584800004E-4</v>
      </c>
      <c r="P223" s="10">
        <v>-7.6900000000000004E-4</v>
      </c>
      <c r="Q223" s="7">
        <v>-1.16642088514E-3</v>
      </c>
      <c r="R223" s="7">
        <v>-1.16642088514E-3</v>
      </c>
      <c r="S223" s="11">
        <v>-4.0299999999999998E-4</v>
      </c>
      <c r="T223" s="7">
        <v>-8.3875072483000003E-4</v>
      </c>
      <c r="U223" s="7">
        <v>-6.6669872049400004E-4</v>
      </c>
      <c r="V223" s="12">
        <v>-7.7200000000000001E-4</v>
      </c>
      <c r="AG223" s="6">
        <f t="shared" si="112"/>
        <v>8.0587681109099999E-4</v>
      </c>
      <c r="AH223" s="6">
        <f t="shared" si="113"/>
        <v>8.0587681109099999E-4</v>
      </c>
      <c r="AI223" s="6">
        <f t="shared" si="114"/>
        <v>7.3200000000000001E-4</v>
      </c>
      <c r="AJ223" s="6">
        <f t="shared" si="115"/>
        <v>7.9492739950899995E-4</v>
      </c>
      <c r="AK223" s="6">
        <f t="shared" si="116"/>
        <v>7.9492739950899995E-4</v>
      </c>
      <c r="AL223" s="6">
        <f t="shared" si="117"/>
        <v>1.353E+21</v>
      </c>
      <c r="AM223" s="6">
        <f t="shared" si="118"/>
        <v>8.3653713705499999E-4</v>
      </c>
      <c r="AN223" s="6">
        <f t="shared" si="119"/>
        <v>6.7204503584800004E-4</v>
      </c>
      <c r="AO223" s="6">
        <f t="shared" si="120"/>
        <v>7.6900000000000004E-4</v>
      </c>
      <c r="AP223" s="6">
        <f t="shared" si="121"/>
        <v>1.16642088514E-3</v>
      </c>
      <c r="AQ223" s="6">
        <f t="shared" si="122"/>
        <v>1.16642088514E-3</v>
      </c>
      <c r="AR223" s="6">
        <f t="shared" si="123"/>
        <v>4.0299999999999998E-4</v>
      </c>
      <c r="AS223" s="6">
        <f t="shared" si="124"/>
        <v>8.3875072483000003E-4</v>
      </c>
      <c r="AT223" s="6">
        <f t="shared" si="125"/>
        <v>6.6669872049400004E-4</v>
      </c>
      <c r="AU223" s="6">
        <f t="shared" si="126"/>
        <v>7.7200000000000001E-4</v>
      </c>
      <c r="BG223" s="12">
        <f t="shared" si="127"/>
        <v>0</v>
      </c>
      <c r="BH223" s="12">
        <f t="shared" si="128"/>
        <v>-0.80587681109099996</v>
      </c>
      <c r="BI223" s="12">
        <f t="shared" si="129"/>
        <v>-0.80587681109099996</v>
      </c>
      <c r="BJ223" s="12">
        <f t="shared" si="130"/>
        <v>-0.73199999999999998</v>
      </c>
      <c r="BK223" s="12">
        <f t="shared" si="131"/>
        <v>-0.79492739950899993</v>
      </c>
      <c r="BL223" s="12">
        <f t="shared" si="132"/>
        <v>-0.79492739950899993</v>
      </c>
      <c r="BM223" s="12">
        <f t="shared" si="133"/>
        <v>-1.3530000000000001E+24</v>
      </c>
      <c r="BN223" s="12">
        <f t="shared" si="134"/>
        <v>-0.83653713705499999</v>
      </c>
      <c r="BO223" s="12">
        <f t="shared" si="135"/>
        <v>-0.67204503584800002</v>
      </c>
      <c r="BP223" s="12">
        <f t="shared" si="136"/>
        <v>-0.76900000000000002</v>
      </c>
      <c r="BQ223" s="12">
        <f t="shared" si="137"/>
        <v>-1.16642088514</v>
      </c>
      <c r="BR223" s="12">
        <f t="shared" si="138"/>
        <v>-1.16642088514</v>
      </c>
      <c r="BS223" s="12">
        <f t="shared" si="139"/>
        <v>-0.40299999999999997</v>
      </c>
      <c r="BT223" s="12">
        <f t="shared" si="140"/>
        <v>-0.83875072483000002</v>
      </c>
      <c r="BU223" s="12">
        <f t="shared" si="141"/>
        <v>-0.66669872049400003</v>
      </c>
      <c r="BV223" s="12">
        <f t="shared" si="142"/>
        <v>-0.77200000000000002</v>
      </c>
    </row>
    <row r="224" spans="1:74">
      <c r="A224" s="12">
        <v>1.1000000000000001</v>
      </c>
      <c r="B224" s="4">
        <v>3.7581000000000003E-2</v>
      </c>
      <c r="H224" s="7">
        <v>-6.12224476342E-4</v>
      </c>
      <c r="I224" s="7">
        <v>-6.12224476342E-4</v>
      </c>
      <c r="J224" s="8">
        <v>-5.2599999999999999E-4</v>
      </c>
      <c r="K224" s="7">
        <v>-5.9664986413700001E-4</v>
      </c>
      <c r="L224" s="7">
        <v>-5.9664986413700001E-4</v>
      </c>
      <c r="M224" s="9">
        <v>-1.384E+21</v>
      </c>
      <c r="N224" s="7">
        <v>-6.52034726646E-4</v>
      </c>
      <c r="O224" s="7">
        <v>-5.10345898353E-4</v>
      </c>
      <c r="P224" s="10">
        <v>-5.6999999999999998E-4</v>
      </c>
      <c r="Q224" s="7">
        <v>-9.2944229190299998E-4</v>
      </c>
      <c r="R224" s="7">
        <v>-9.2944229190299998E-4</v>
      </c>
      <c r="S224" s="11">
        <v>-2.6699999999999998E-4</v>
      </c>
      <c r="T224" s="7">
        <v>-6.5524097370699998E-4</v>
      </c>
      <c r="U224" s="7">
        <v>-5.0655694307399999E-4</v>
      </c>
      <c r="V224" s="12">
        <v>-5.7399999999999997E-4</v>
      </c>
      <c r="AG224" s="6">
        <f t="shared" si="112"/>
        <v>6.12224476342E-4</v>
      </c>
      <c r="AH224" s="6">
        <f t="shared" si="113"/>
        <v>6.12224476342E-4</v>
      </c>
      <c r="AI224" s="6">
        <f t="shared" si="114"/>
        <v>5.2599999999999999E-4</v>
      </c>
      <c r="AJ224" s="6">
        <f t="shared" si="115"/>
        <v>5.9664986413700001E-4</v>
      </c>
      <c r="AK224" s="6">
        <f t="shared" si="116"/>
        <v>5.9664986413700001E-4</v>
      </c>
      <c r="AL224" s="6">
        <f t="shared" si="117"/>
        <v>1.384E+21</v>
      </c>
      <c r="AM224" s="6">
        <f t="shared" si="118"/>
        <v>6.52034726646E-4</v>
      </c>
      <c r="AN224" s="6">
        <f t="shared" si="119"/>
        <v>5.10345898353E-4</v>
      </c>
      <c r="AO224" s="6">
        <f t="shared" si="120"/>
        <v>5.6999999999999998E-4</v>
      </c>
      <c r="AP224" s="6">
        <f t="shared" si="121"/>
        <v>9.2944229190299998E-4</v>
      </c>
      <c r="AQ224" s="6">
        <f t="shared" si="122"/>
        <v>9.2944229190299998E-4</v>
      </c>
      <c r="AR224" s="6">
        <f t="shared" si="123"/>
        <v>2.6699999999999998E-4</v>
      </c>
      <c r="AS224" s="6">
        <f t="shared" si="124"/>
        <v>6.5524097370699998E-4</v>
      </c>
      <c r="AT224" s="6">
        <f t="shared" si="125"/>
        <v>5.0655694307399999E-4</v>
      </c>
      <c r="AU224" s="6">
        <f t="shared" si="126"/>
        <v>5.7399999999999997E-4</v>
      </c>
      <c r="BG224" s="12">
        <f t="shared" si="127"/>
        <v>0</v>
      </c>
      <c r="BH224" s="12">
        <f t="shared" si="128"/>
        <v>-0.61222447634199995</v>
      </c>
      <c r="BI224" s="12">
        <f t="shared" si="129"/>
        <v>-0.61222447634199995</v>
      </c>
      <c r="BJ224" s="12">
        <f t="shared" si="130"/>
        <v>-0.52600000000000002</v>
      </c>
      <c r="BK224" s="12">
        <f t="shared" si="131"/>
        <v>-0.59664986413700005</v>
      </c>
      <c r="BL224" s="12">
        <f t="shared" si="132"/>
        <v>-0.59664986413700005</v>
      </c>
      <c r="BM224" s="12">
        <f t="shared" si="133"/>
        <v>-1.384E+24</v>
      </c>
      <c r="BN224" s="12">
        <f t="shared" si="134"/>
        <v>-0.65203472664600004</v>
      </c>
      <c r="BO224" s="12">
        <f t="shared" si="135"/>
        <v>-0.51034589835300004</v>
      </c>
      <c r="BP224" s="12">
        <f t="shared" si="136"/>
        <v>-0.56999999999999995</v>
      </c>
      <c r="BQ224" s="12">
        <f t="shared" si="137"/>
        <v>-0.92944229190299998</v>
      </c>
      <c r="BR224" s="12">
        <f t="shared" si="138"/>
        <v>-0.92944229190299998</v>
      </c>
      <c r="BS224" s="12">
        <f t="shared" si="139"/>
        <v>-0.26699999999999996</v>
      </c>
      <c r="BT224" s="12">
        <f t="shared" si="140"/>
        <v>-0.65524097370699996</v>
      </c>
      <c r="BU224" s="12">
        <f t="shared" si="141"/>
        <v>-0.50655694307400001</v>
      </c>
      <c r="BV224" s="12">
        <f t="shared" si="142"/>
        <v>-0.57399999999999995</v>
      </c>
    </row>
    <row r="225" spans="1:74">
      <c r="A225" s="12">
        <v>1.105</v>
      </c>
      <c r="B225" s="4">
        <v>2.7611E-2</v>
      </c>
      <c r="H225" s="7">
        <v>-3.9154935431900002E-4</v>
      </c>
      <c r="I225" s="7">
        <v>-3.9154935431900002E-4</v>
      </c>
      <c r="J225" s="8">
        <v>-2.9700000000000001E-4</v>
      </c>
      <c r="K225" s="7">
        <v>-3.7236150634000002E-4</v>
      </c>
      <c r="L225" s="7">
        <v>-3.7236150634000002E-4</v>
      </c>
      <c r="M225" s="9">
        <v>-1.415E+21</v>
      </c>
      <c r="N225" s="7">
        <v>-4.3825774566699999E-4</v>
      </c>
      <c r="O225" s="7">
        <v>-3.2778093531899999E-4</v>
      </c>
      <c r="P225" s="10">
        <v>-3.4600000000000001E-4</v>
      </c>
      <c r="Q225" s="7">
        <v>-6.4681167830200003E-4</v>
      </c>
      <c r="R225" s="7">
        <v>-6.4681167830200003E-4</v>
      </c>
      <c r="S225" s="11">
        <v>-1.25E-4</v>
      </c>
      <c r="T225" s="7">
        <v>-4.4232032625500002E-4</v>
      </c>
      <c r="U225" s="7">
        <v>-3.25783457053E-4</v>
      </c>
      <c r="V225" s="12">
        <v>-3.5100000000000002E-4</v>
      </c>
      <c r="AG225" s="6">
        <f t="shared" si="112"/>
        <v>3.9154935431900002E-4</v>
      </c>
      <c r="AH225" s="6">
        <f t="shared" si="113"/>
        <v>3.9154935431900002E-4</v>
      </c>
      <c r="AI225" s="6">
        <f t="shared" si="114"/>
        <v>2.9700000000000001E-4</v>
      </c>
      <c r="AJ225" s="6">
        <f t="shared" si="115"/>
        <v>3.7236150634000002E-4</v>
      </c>
      <c r="AK225" s="6">
        <f t="shared" si="116"/>
        <v>3.7236150634000002E-4</v>
      </c>
      <c r="AL225" s="6">
        <f t="shared" si="117"/>
        <v>1.415E+21</v>
      </c>
      <c r="AM225" s="6">
        <f t="shared" si="118"/>
        <v>4.3825774566699999E-4</v>
      </c>
      <c r="AN225" s="6">
        <f t="shared" si="119"/>
        <v>3.2778093531899999E-4</v>
      </c>
      <c r="AO225" s="6">
        <f t="shared" si="120"/>
        <v>3.4600000000000001E-4</v>
      </c>
      <c r="AP225" s="6">
        <f t="shared" si="121"/>
        <v>6.4681167830200003E-4</v>
      </c>
      <c r="AQ225" s="6">
        <f t="shared" si="122"/>
        <v>6.4681167830200003E-4</v>
      </c>
      <c r="AR225" s="6">
        <f t="shared" si="123"/>
        <v>1.25E-4</v>
      </c>
      <c r="AS225" s="6">
        <f t="shared" si="124"/>
        <v>4.4232032625500002E-4</v>
      </c>
      <c r="AT225" s="6">
        <f t="shared" si="125"/>
        <v>3.25783457053E-4</v>
      </c>
      <c r="AU225" s="6">
        <f t="shared" si="126"/>
        <v>3.5100000000000002E-4</v>
      </c>
      <c r="BG225" s="12">
        <f t="shared" si="127"/>
        <v>0</v>
      </c>
      <c r="BH225" s="12">
        <f t="shared" si="128"/>
        <v>-0.39154935431900001</v>
      </c>
      <c r="BI225" s="12">
        <f t="shared" si="129"/>
        <v>-0.39154935431900001</v>
      </c>
      <c r="BJ225" s="12">
        <f t="shared" si="130"/>
        <v>-0.29699999999999999</v>
      </c>
      <c r="BK225" s="12">
        <f t="shared" si="131"/>
        <v>-0.37236150634000004</v>
      </c>
      <c r="BL225" s="12">
        <f t="shared" si="132"/>
        <v>-0.37236150634000004</v>
      </c>
      <c r="BM225" s="12">
        <f t="shared" si="133"/>
        <v>-1.4149999999999999E+24</v>
      </c>
      <c r="BN225" s="12">
        <f t="shared" si="134"/>
        <v>-0.43825774566699999</v>
      </c>
      <c r="BO225" s="12">
        <f t="shared" si="135"/>
        <v>-0.32778093531899999</v>
      </c>
      <c r="BP225" s="12">
        <f t="shared" si="136"/>
        <v>-0.34600000000000003</v>
      </c>
      <c r="BQ225" s="12">
        <f t="shared" si="137"/>
        <v>-0.64681167830200004</v>
      </c>
      <c r="BR225" s="12">
        <f t="shared" si="138"/>
        <v>-0.64681167830200004</v>
      </c>
      <c r="BS225" s="12">
        <f t="shared" si="139"/>
        <v>-0.125</v>
      </c>
      <c r="BT225" s="12">
        <f t="shared" si="140"/>
        <v>-0.44232032625500001</v>
      </c>
      <c r="BU225" s="12">
        <f t="shared" si="141"/>
        <v>-0.32578345705299999</v>
      </c>
      <c r="BV225" s="12">
        <f t="shared" si="142"/>
        <v>-0.35100000000000003</v>
      </c>
    </row>
    <row r="226" spans="1:74">
      <c r="A226" s="12">
        <v>1.1100000000000001</v>
      </c>
      <c r="B226" s="4">
        <v>2.5603999999999998E-2</v>
      </c>
      <c r="H226" s="7">
        <v>-1.57647202094E-4</v>
      </c>
      <c r="I226" s="7">
        <v>-1.57647202094E-4</v>
      </c>
      <c r="J226" s="8">
        <v>-5.8999999999999998E-5</v>
      </c>
      <c r="K226" s="7">
        <v>-1.35882084455E-4</v>
      </c>
      <c r="L226" s="7">
        <v>-1.35882084455E-4</v>
      </c>
      <c r="M226" s="9">
        <v>-1.446E+21</v>
      </c>
      <c r="N226" s="7">
        <v>-2.0834655031099999E-4</v>
      </c>
      <c r="O226" s="7">
        <v>-1.3588047246499999E-4</v>
      </c>
      <c r="P226" s="10">
        <v>-1.11E-4</v>
      </c>
      <c r="Q226" s="7">
        <v>-3.3543354323200002E-4</v>
      </c>
      <c r="R226" s="7">
        <v>-3.3543354323200002E-4</v>
      </c>
      <c r="S226" s="11">
        <v>1.4E-5</v>
      </c>
      <c r="T226" s="7">
        <v>-2.1304031824200001E-4</v>
      </c>
      <c r="U226" s="7">
        <v>-1.35806381156E-4</v>
      </c>
      <c r="V226" s="12">
        <v>-1.16E-4</v>
      </c>
      <c r="AG226" s="6">
        <f t="shared" si="112"/>
        <v>1.57647202094E-4</v>
      </c>
      <c r="AH226" s="6">
        <f t="shared" si="113"/>
        <v>1.57647202094E-4</v>
      </c>
      <c r="AI226" s="6">
        <f t="shared" si="114"/>
        <v>5.8999999999999998E-5</v>
      </c>
      <c r="AJ226" s="6">
        <f t="shared" si="115"/>
        <v>1.35882084455E-4</v>
      </c>
      <c r="AK226" s="6">
        <f t="shared" si="116"/>
        <v>1.35882084455E-4</v>
      </c>
      <c r="AL226" s="6">
        <f t="shared" si="117"/>
        <v>1.446E+21</v>
      </c>
      <c r="AM226" s="6">
        <f t="shared" si="118"/>
        <v>2.0834655031099999E-4</v>
      </c>
      <c r="AN226" s="6">
        <f t="shared" si="119"/>
        <v>1.3588047246499999E-4</v>
      </c>
      <c r="AO226" s="6">
        <f t="shared" si="120"/>
        <v>1.11E-4</v>
      </c>
      <c r="AP226" s="6">
        <f t="shared" si="121"/>
        <v>3.3543354323200002E-4</v>
      </c>
      <c r="AQ226" s="6">
        <f t="shared" si="122"/>
        <v>3.3543354323200002E-4</v>
      </c>
      <c r="AR226" s="6">
        <f t="shared" si="123"/>
        <v>1.4E-5</v>
      </c>
      <c r="AS226" s="6">
        <f t="shared" si="124"/>
        <v>2.1304031824200001E-4</v>
      </c>
      <c r="AT226" s="6">
        <f t="shared" si="125"/>
        <v>1.35806381156E-4</v>
      </c>
      <c r="AU226" s="6">
        <f t="shared" si="126"/>
        <v>1.16E-4</v>
      </c>
      <c r="BG226" s="12">
        <f t="shared" si="127"/>
        <v>0</v>
      </c>
      <c r="BH226" s="12">
        <f t="shared" si="128"/>
        <v>-0.15764720209399999</v>
      </c>
      <c r="BI226" s="12">
        <f t="shared" si="129"/>
        <v>-0.15764720209399999</v>
      </c>
      <c r="BJ226" s="12">
        <f t="shared" si="130"/>
        <v>-5.8999999999999997E-2</v>
      </c>
      <c r="BK226" s="12">
        <f t="shared" si="131"/>
        <v>-0.135882084455</v>
      </c>
      <c r="BL226" s="12">
        <f t="shared" si="132"/>
        <v>-0.135882084455</v>
      </c>
      <c r="BM226" s="12">
        <f t="shared" si="133"/>
        <v>-1.4460000000000001E+24</v>
      </c>
      <c r="BN226" s="12">
        <f t="shared" si="134"/>
        <v>-0.208346550311</v>
      </c>
      <c r="BO226" s="12">
        <f t="shared" si="135"/>
        <v>-0.13588047246499999</v>
      </c>
      <c r="BP226" s="12">
        <f t="shared" si="136"/>
        <v>-0.111</v>
      </c>
      <c r="BQ226" s="12">
        <f t="shared" si="137"/>
        <v>-0.33543354323200003</v>
      </c>
      <c r="BR226" s="12">
        <f t="shared" si="138"/>
        <v>-0.33543354323200003</v>
      </c>
      <c r="BS226" s="12">
        <f t="shared" si="139"/>
        <v>1.4E-2</v>
      </c>
      <c r="BT226" s="12">
        <f t="shared" si="140"/>
        <v>-0.21304031824200001</v>
      </c>
      <c r="BU226" s="12">
        <f t="shared" si="141"/>
        <v>-0.13580638115599999</v>
      </c>
      <c r="BV226" s="12">
        <f t="shared" si="142"/>
        <v>-0.11600000000000001</v>
      </c>
    </row>
    <row r="227" spans="1:74">
      <c r="A227" s="12">
        <v>1.115</v>
      </c>
      <c r="B227" s="4">
        <v>9.1534000000000008E-3</v>
      </c>
      <c r="H227" s="7">
        <v>7.5976662420000003E-5</v>
      </c>
      <c r="I227" s="7">
        <v>7.5976662420000003E-5</v>
      </c>
      <c r="J227" s="8">
        <v>1.73E-4</v>
      </c>
      <c r="K227" s="7">
        <v>9.9240622660999996E-5</v>
      </c>
      <c r="L227" s="7">
        <v>9.9240622661999996E-5</v>
      </c>
      <c r="M227" s="9">
        <v>-1.476E+21</v>
      </c>
      <c r="N227" s="7">
        <v>2.4204149301E-5</v>
      </c>
      <c r="O227" s="7">
        <v>5.4050914968999999E-5</v>
      </c>
      <c r="P227" s="10">
        <v>1.2300000000000001E-4</v>
      </c>
      <c r="Q227" s="7">
        <v>-1.3200103837E-5</v>
      </c>
      <c r="R227" s="7">
        <v>-1.3200103837E-5</v>
      </c>
      <c r="S227" s="11">
        <v>1.4200000000000001E-4</v>
      </c>
      <c r="T227" s="7">
        <v>1.9164424182999999E-5</v>
      </c>
      <c r="U227" s="7">
        <v>5.2174906673999997E-5</v>
      </c>
      <c r="V227" s="12">
        <v>1.18E-4</v>
      </c>
      <c r="AG227" s="6">
        <f t="shared" si="112"/>
        <v>7.5976662420000003E-5</v>
      </c>
      <c r="AH227" s="6">
        <f t="shared" si="113"/>
        <v>7.5976662420000003E-5</v>
      </c>
      <c r="AI227" s="6">
        <f t="shared" si="114"/>
        <v>1.73E-4</v>
      </c>
      <c r="AJ227" s="6">
        <f t="shared" si="115"/>
        <v>9.9240622660999996E-5</v>
      </c>
      <c r="AK227" s="6">
        <f t="shared" si="116"/>
        <v>9.9240622661999996E-5</v>
      </c>
      <c r="AL227" s="6">
        <f t="shared" si="117"/>
        <v>1.476E+21</v>
      </c>
      <c r="AM227" s="6">
        <f t="shared" si="118"/>
        <v>2.4204149301E-5</v>
      </c>
      <c r="AN227" s="6">
        <f t="shared" si="119"/>
        <v>5.4050914968999999E-5</v>
      </c>
      <c r="AO227" s="6">
        <f t="shared" si="120"/>
        <v>1.2300000000000001E-4</v>
      </c>
      <c r="AP227" s="6">
        <f t="shared" si="121"/>
        <v>1.3200103837E-5</v>
      </c>
      <c r="AQ227" s="6">
        <f t="shared" si="122"/>
        <v>1.3200103837E-5</v>
      </c>
      <c r="AR227" s="6">
        <f t="shared" si="123"/>
        <v>1.4200000000000001E-4</v>
      </c>
      <c r="AS227" s="6">
        <f t="shared" si="124"/>
        <v>1.9164424182999999E-5</v>
      </c>
      <c r="AT227" s="6">
        <f t="shared" si="125"/>
        <v>5.2174906673999997E-5</v>
      </c>
      <c r="AU227" s="6">
        <f t="shared" si="126"/>
        <v>1.18E-4</v>
      </c>
      <c r="BG227" s="12">
        <f t="shared" si="127"/>
        <v>0</v>
      </c>
      <c r="BH227" s="12">
        <f t="shared" si="128"/>
        <v>7.5976662420000007E-2</v>
      </c>
      <c r="BI227" s="12">
        <f t="shared" si="129"/>
        <v>7.5976662420000007E-2</v>
      </c>
      <c r="BJ227" s="12">
        <f t="shared" si="130"/>
        <v>0.17300000000000001</v>
      </c>
      <c r="BK227" s="12">
        <f t="shared" si="131"/>
        <v>9.9240622660999991E-2</v>
      </c>
      <c r="BL227" s="12">
        <f t="shared" si="132"/>
        <v>9.9240622661999997E-2</v>
      </c>
      <c r="BM227" s="12">
        <f t="shared" si="133"/>
        <v>-1.476E+24</v>
      </c>
      <c r="BN227" s="12">
        <f t="shared" si="134"/>
        <v>2.4204149301E-2</v>
      </c>
      <c r="BO227" s="12">
        <f t="shared" si="135"/>
        <v>5.4050914968999997E-2</v>
      </c>
      <c r="BP227" s="12">
        <f t="shared" si="136"/>
        <v>0.12300000000000001</v>
      </c>
      <c r="BQ227" s="12">
        <f t="shared" si="137"/>
        <v>-1.3200103837E-2</v>
      </c>
      <c r="BR227" s="12">
        <f t="shared" si="138"/>
        <v>-1.3200103837E-2</v>
      </c>
      <c r="BS227" s="12">
        <f t="shared" si="139"/>
        <v>0.14200000000000002</v>
      </c>
      <c r="BT227" s="12">
        <f t="shared" si="140"/>
        <v>1.9164424183E-2</v>
      </c>
      <c r="BU227" s="12">
        <f t="shared" si="141"/>
        <v>5.2174906673999995E-2</v>
      </c>
      <c r="BV227" s="12">
        <f t="shared" si="142"/>
        <v>0.11799999999999999</v>
      </c>
    </row>
    <row r="228" spans="1:74">
      <c r="A228" s="12">
        <v>1.1200000000000001</v>
      </c>
      <c r="B228" s="4">
        <v>-4.0526E-3</v>
      </c>
      <c r="H228" s="7">
        <v>2.9726819244300001E-4</v>
      </c>
      <c r="I228" s="7">
        <v>2.9726819244300001E-4</v>
      </c>
      <c r="J228" s="8">
        <v>3.8900000000000002E-4</v>
      </c>
      <c r="K228" s="7">
        <v>3.2104810193899999E-4</v>
      </c>
      <c r="L228" s="7">
        <v>3.2104810193899999E-4</v>
      </c>
      <c r="M228" s="9">
        <v>-1.507E+21</v>
      </c>
      <c r="N228" s="7">
        <v>2.4710104274400002E-4</v>
      </c>
      <c r="O228" s="7">
        <v>2.32193795858E-4</v>
      </c>
      <c r="P228" s="10">
        <v>3.4099999999999999E-4</v>
      </c>
      <c r="Q228" s="7">
        <v>3.0274148256899999E-4</v>
      </c>
      <c r="R228" s="7">
        <v>3.0274148256899999E-4</v>
      </c>
      <c r="S228" s="11">
        <v>2.5399999999999999E-4</v>
      </c>
      <c r="T228" s="7">
        <v>2.42015445986E-4</v>
      </c>
      <c r="U228" s="7">
        <v>2.2844161897299999E-4</v>
      </c>
      <c r="V228" s="12">
        <v>3.3599999999999998E-4</v>
      </c>
      <c r="AG228" s="6">
        <f t="shared" si="112"/>
        <v>2.9726819244300001E-4</v>
      </c>
      <c r="AH228" s="6">
        <f t="shared" si="113"/>
        <v>2.9726819244300001E-4</v>
      </c>
      <c r="AI228" s="6">
        <f t="shared" si="114"/>
        <v>3.8900000000000002E-4</v>
      </c>
      <c r="AJ228" s="6">
        <f t="shared" si="115"/>
        <v>3.2104810193899999E-4</v>
      </c>
      <c r="AK228" s="6">
        <f t="shared" si="116"/>
        <v>3.2104810193899999E-4</v>
      </c>
      <c r="AL228" s="6">
        <f t="shared" si="117"/>
        <v>1.507E+21</v>
      </c>
      <c r="AM228" s="6">
        <f t="shared" si="118"/>
        <v>2.4710104274400002E-4</v>
      </c>
      <c r="AN228" s="6">
        <f t="shared" si="119"/>
        <v>2.32193795858E-4</v>
      </c>
      <c r="AO228" s="6">
        <f t="shared" si="120"/>
        <v>3.4099999999999999E-4</v>
      </c>
      <c r="AP228" s="6">
        <f t="shared" si="121"/>
        <v>3.0274148256899999E-4</v>
      </c>
      <c r="AQ228" s="6">
        <f t="shared" si="122"/>
        <v>3.0274148256899999E-4</v>
      </c>
      <c r="AR228" s="6">
        <f t="shared" si="123"/>
        <v>2.5399999999999999E-4</v>
      </c>
      <c r="AS228" s="6">
        <f t="shared" si="124"/>
        <v>2.42015445986E-4</v>
      </c>
      <c r="AT228" s="6">
        <f t="shared" si="125"/>
        <v>2.2844161897299999E-4</v>
      </c>
      <c r="AU228" s="6">
        <f t="shared" si="126"/>
        <v>3.3599999999999998E-4</v>
      </c>
      <c r="BG228" s="12">
        <f t="shared" si="127"/>
        <v>0</v>
      </c>
      <c r="BH228" s="12">
        <f t="shared" si="128"/>
        <v>0.29726819244300001</v>
      </c>
      <c r="BI228" s="12">
        <f t="shared" si="129"/>
        <v>0.29726819244300001</v>
      </c>
      <c r="BJ228" s="12">
        <f t="shared" si="130"/>
        <v>0.38900000000000001</v>
      </c>
      <c r="BK228" s="12">
        <f t="shared" si="131"/>
        <v>0.32104810193899996</v>
      </c>
      <c r="BL228" s="12">
        <f t="shared" si="132"/>
        <v>0.32104810193899996</v>
      </c>
      <c r="BM228" s="12">
        <f t="shared" si="133"/>
        <v>-1.5069999999999999E+24</v>
      </c>
      <c r="BN228" s="12">
        <f t="shared" si="134"/>
        <v>0.24710104274400002</v>
      </c>
      <c r="BO228" s="12">
        <f t="shared" si="135"/>
        <v>0.23219379585800001</v>
      </c>
      <c r="BP228" s="12">
        <f t="shared" si="136"/>
        <v>0.34099999999999997</v>
      </c>
      <c r="BQ228" s="12">
        <f t="shared" si="137"/>
        <v>0.30274148256899996</v>
      </c>
      <c r="BR228" s="12">
        <f t="shared" si="138"/>
        <v>0.30274148256899996</v>
      </c>
      <c r="BS228" s="12">
        <f t="shared" si="139"/>
        <v>0.254</v>
      </c>
      <c r="BT228" s="12">
        <f t="shared" si="140"/>
        <v>0.242015445986</v>
      </c>
      <c r="BU228" s="12">
        <f t="shared" si="141"/>
        <v>0.228441618973</v>
      </c>
      <c r="BV228" s="12">
        <f t="shared" si="142"/>
        <v>0.33599999999999997</v>
      </c>
    </row>
    <row r="229" spans="1:74">
      <c r="A229" s="12">
        <v>1.125</v>
      </c>
      <c r="B229" s="4">
        <v>1.7543E-2</v>
      </c>
      <c r="H229" s="7">
        <v>4.9595805763100003E-4</v>
      </c>
      <c r="I229" s="7">
        <v>4.9595805763100003E-4</v>
      </c>
      <c r="J229" s="8">
        <v>5.7700000000000004E-4</v>
      </c>
      <c r="K229" s="7">
        <v>5.19108930744E-4</v>
      </c>
      <c r="L229" s="7">
        <v>5.19108930744E-4</v>
      </c>
      <c r="M229" s="9">
        <v>-1.536E+21</v>
      </c>
      <c r="N229" s="7">
        <v>4.4955014018200002E-4</v>
      </c>
      <c r="O229" s="7">
        <v>3.9020694060599997E-4</v>
      </c>
      <c r="P229" s="10">
        <v>5.3399999999999997E-4</v>
      </c>
      <c r="Q229" s="7">
        <v>5.9707076516000003E-4</v>
      </c>
      <c r="R229" s="7">
        <v>5.9707076516000003E-4</v>
      </c>
      <c r="S229" s="11">
        <v>3.4499999999999998E-4</v>
      </c>
      <c r="T229" s="7">
        <v>4.4469292055500002E-4</v>
      </c>
      <c r="U229" s="7">
        <v>3.8474571379999999E-4</v>
      </c>
      <c r="V229" s="12">
        <v>5.2999999999999998E-4</v>
      </c>
      <c r="AG229" s="6">
        <f t="shared" si="112"/>
        <v>4.9595805763100003E-4</v>
      </c>
      <c r="AH229" s="6">
        <f t="shared" si="113"/>
        <v>4.9595805763100003E-4</v>
      </c>
      <c r="AI229" s="6">
        <f t="shared" si="114"/>
        <v>5.7700000000000004E-4</v>
      </c>
      <c r="AJ229" s="6">
        <f t="shared" si="115"/>
        <v>5.19108930744E-4</v>
      </c>
      <c r="AK229" s="6">
        <f t="shared" si="116"/>
        <v>5.19108930744E-4</v>
      </c>
      <c r="AL229" s="6">
        <f t="shared" si="117"/>
        <v>1.536E+21</v>
      </c>
      <c r="AM229" s="6">
        <f t="shared" si="118"/>
        <v>4.4955014018200002E-4</v>
      </c>
      <c r="AN229" s="6">
        <f t="shared" si="119"/>
        <v>3.9020694060599997E-4</v>
      </c>
      <c r="AO229" s="6">
        <f t="shared" si="120"/>
        <v>5.3399999999999997E-4</v>
      </c>
      <c r="AP229" s="6">
        <f t="shared" si="121"/>
        <v>5.9707076516000003E-4</v>
      </c>
      <c r="AQ229" s="6">
        <f t="shared" si="122"/>
        <v>5.9707076516000003E-4</v>
      </c>
      <c r="AR229" s="6">
        <f t="shared" si="123"/>
        <v>3.4499999999999998E-4</v>
      </c>
      <c r="AS229" s="6">
        <f t="shared" si="124"/>
        <v>4.4469292055500002E-4</v>
      </c>
      <c r="AT229" s="6">
        <f t="shared" si="125"/>
        <v>3.8474571379999999E-4</v>
      </c>
      <c r="AU229" s="6">
        <f t="shared" si="126"/>
        <v>5.2999999999999998E-4</v>
      </c>
      <c r="BG229" s="12">
        <f t="shared" si="127"/>
        <v>0</v>
      </c>
      <c r="BH229" s="12">
        <f t="shared" si="128"/>
        <v>0.49595805763100004</v>
      </c>
      <c r="BI229" s="12">
        <f t="shared" si="129"/>
        <v>0.49595805763100004</v>
      </c>
      <c r="BJ229" s="12">
        <f t="shared" si="130"/>
        <v>0.57700000000000007</v>
      </c>
      <c r="BK229" s="12">
        <f t="shared" si="131"/>
        <v>0.519108930744</v>
      </c>
      <c r="BL229" s="12">
        <f t="shared" si="132"/>
        <v>0.519108930744</v>
      </c>
      <c r="BM229" s="12">
        <f t="shared" si="133"/>
        <v>-1.536E+24</v>
      </c>
      <c r="BN229" s="12">
        <f t="shared" si="134"/>
        <v>0.44955014018200001</v>
      </c>
      <c r="BO229" s="12">
        <f t="shared" si="135"/>
        <v>0.39020694060599997</v>
      </c>
      <c r="BP229" s="12">
        <f t="shared" si="136"/>
        <v>0.53399999999999992</v>
      </c>
      <c r="BQ229" s="12">
        <f t="shared" si="137"/>
        <v>0.59707076516000002</v>
      </c>
      <c r="BR229" s="12">
        <f t="shared" si="138"/>
        <v>0.59707076516000002</v>
      </c>
      <c r="BS229" s="12">
        <f t="shared" si="139"/>
        <v>0.34499999999999997</v>
      </c>
      <c r="BT229" s="12">
        <f t="shared" si="140"/>
        <v>0.44469292055500004</v>
      </c>
      <c r="BU229" s="12">
        <f t="shared" si="141"/>
        <v>0.3847457138</v>
      </c>
      <c r="BV229" s="12">
        <f t="shared" si="142"/>
        <v>0.53</v>
      </c>
    </row>
    <row r="230" spans="1:74">
      <c r="A230" s="12">
        <v>1.1299999999999999</v>
      </c>
      <c r="B230" s="4">
        <v>5.4525999999999998E-2</v>
      </c>
      <c r="H230" s="7">
        <v>6.6354199485199996E-4</v>
      </c>
      <c r="I230" s="7">
        <v>6.6354199485199996E-4</v>
      </c>
      <c r="J230" s="8">
        <v>7.2900000000000005E-4</v>
      </c>
      <c r="K230" s="7">
        <v>6.8478566736599996E-4</v>
      </c>
      <c r="L230" s="7">
        <v>6.8478566736599996E-4</v>
      </c>
      <c r="M230" s="9">
        <v>-1.566E+21</v>
      </c>
      <c r="N230" s="7">
        <v>6.2277630793900005E-4</v>
      </c>
      <c r="O230" s="7">
        <v>5.2155278765200004E-4</v>
      </c>
      <c r="P230" s="10">
        <v>6.9399999999999996E-4</v>
      </c>
      <c r="Q230" s="7">
        <v>8.5669243566299997E-4</v>
      </c>
      <c r="R230" s="7">
        <v>8.5669243566299997E-4</v>
      </c>
      <c r="S230" s="11">
        <v>4.1199999999999999E-4</v>
      </c>
      <c r="T230" s="7">
        <v>6.1837730117700004E-4</v>
      </c>
      <c r="U230" s="7">
        <v>5.1463588111000001E-4</v>
      </c>
      <c r="V230" s="12">
        <v>6.8999999999999997E-4</v>
      </c>
      <c r="AG230" s="6">
        <f t="shared" si="112"/>
        <v>6.6354199485199996E-4</v>
      </c>
      <c r="AH230" s="6">
        <f t="shared" si="113"/>
        <v>6.6354199485199996E-4</v>
      </c>
      <c r="AI230" s="6">
        <f t="shared" si="114"/>
        <v>7.2900000000000005E-4</v>
      </c>
      <c r="AJ230" s="6">
        <f t="shared" si="115"/>
        <v>6.8478566736599996E-4</v>
      </c>
      <c r="AK230" s="6">
        <f t="shared" si="116"/>
        <v>6.8478566736599996E-4</v>
      </c>
      <c r="AL230" s="6">
        <f t="shared" si="117"/>
        <v>1.566E+21</v>
      </c>
      <c r="AM230" s="6">
        <f t="shared" si="118"/>
        <v>6.2277630793900005E-4</v>
      </c>
      <c r="AN230" s="6">
        <f t="shared" si="119"/>
        <v>5.2155278765200004E-4</v>
      </c>
      <c r="AO230" s="6">
        <f t="shared" si="120"/>
        <v>6.9399999999999996E-4</v>
      </c>
      <c r="AP230" s="6">
        <f t="shared" si="121"/>
        <v>8.5669243566299997E-4</v>
      </c>
      <c r="AQ230" s="6">
        <f t="shared" si="122"/>
        <v>8.5669243566299997E-4</v>
      </c>
      <c r="AR230" s="6">
        <f t="shared" si="123"/>
        <v>4.1199999999999999E-4</v>
      </c>
      <c r="AS230" s="6">
        <f t="shared" si="124"/>
        <v>6.1837730117700004E-4</v>
      </c>
      <c r="AT230" s="6">
        <f t="shared" si="125"/>
        <v>5.1463588111000001E-4</v>
      </c>
      <c r="AU230" s="6">
        <f t="shared" si="126"/>
        <v>6.8999999999999997E-4</v>
      </c>
      <c r="BG230" s="12">
        <f t="shared" si="127"/>
        <v>0</v>
      </c>
      <c r="BH230" s="12">
        <f t="shared" si="128"/>
        <v>0.66354199485199994</v>
      </c>
      <c r="BI230" s="12">
        <f t="shared" si="129"/>
        <v>0.66354199485199994</v>
      </c>
      <c r="BJ230" s="12">
        <f t="shared" si="130"/>
        <v>0.72900000000000009</v>
      </c>
      <c r="BK230" s="12">
        <f t="shared" si="131"/>
        <v>0.68478566736599999</v>
      </c>
      <c r="BL230" s="12">
        <f t="shared" si="132"/>
        <v>0.68478566736599999</v>
      </c>
      <c r="BM230" s="12">
        <f t="shared" si="133"/>
        <v>-1.5659999999999999E+24</v>
      </c>
      <c r="BN230" s="12">
        <f t="shared" si="134"/>
        <v>0.62277630793900007</v>
      </c>
      <c r="BO230" s="12">
        <f t="shared" si="135"/>
        <v>0.52155278765200008</v>
      </c>
      <c r="BP230" s="12">
        <f t="shared" si="136"/>
        <v>0.69399999999999995</v>
      </c>
      <c r="BQ230" s="12">
        <f t="shared" si="137"/>
        <v>0.85669243566300002</v>
      </c>
      <c r="BR230" s="12">
        <f t="shared" si="138"/>
        <v>0.85669243566300002</v>
      </c>
      <c r="BS230" s="12">
        <f t="shared" si="139"/>
        <v>0.41199999999999998</v>
      </c>
      <c r="BT230" s="12">
        <f t="shared" si="140"/>
        <v>0.61837730117700007</v>
      </c>
      <c r="BU230" s="12">
        <f t="shared" si="141"/>
        <v>0.51463588111000003</v>
      </c>
      <c r="BV230" s="12">
        <f t="shared" si="142"/>
        <v>0.69</v>
      </c>
    </row>
    <row r="231" spans="1:74">
      <c r="A231" s="12">
        <v>1.135</v>
      </c>
      <c r="B231" s="4">
        <v>6.0509E-2</v>
      </c>
      <c r="H231" s="7">
        <v>7.9306288044999999E-4</v>
      </c>
      <c r="I231" s="7">
        <v>7.9306288044999999E-4</v>
      </c>
      <c r="J231" s="8">
        <v>8.4000000000000003E-4</v>
      </c>
      <c r="K231" s="7">
        <v>8.1104606833099998E-4</v>
      </c>
      <c r="L231" s="7">
        <v>8.1104606833099998E-4</v>
      </c>
      <c r="M231" s="9">
        <v>-1.595E+21</v>
      </c>
      <c r="N231" s="7">
        <v>7.5981297599799998E-4</v>
      </c>
      <c r="O231" s="7">
        <v>6.2125173745099997E-4</v>
      </c>
      <c r="P231" s="10">
        <v>8.1400000000000005E-4</v>
      </c>
      <c r="Q231" s="7">
        <v>1.070472002082E-3</v>
      </c>
      <c r="R231" s="7">
        <v>1.070472002082E-3</v>
      </c>
      <c r="S231" s="11">
        <v>4.5300000000000001E-4</v>
      </c>
      <c r="T231" s="7">
        <v>7.5606389522400003E-4</v>
      </c>
      <c r="U231" s="7">
        <v>6.1321173277400001E-4</v>
      </c>
      <c r="V231" s="12">
        <v>8.1099999999999998E-4</v>
      </c>
      <c r="AG231" s="6">
        <f t="shared" si="112"/>
        <v>7.9306288044999999E-4</v>
      </c>
      <c r="AH231" s="6">
        <f t="shared" si="113"/>
        <v>7.9306288044999999E-4</v>
      </c>
      <c r="AI231" s="6">
        <f t="shared" si="114"/>
        <v>8.4000000000000003E-4</v>
      </c>
      <c r="AJ231" s="6">
        <f t="shared" si="115"/>
        <v>8.1104606833099998E-4</v>
      </c>
      <c r="AK231" s="6">
        <f t="shared" si="116"/>
        <v>8.1104606833099998E-4</v>
      </c>
      <c r="AL231" s="6">
        <f t="shared" si="117"/>
        <v>1.595E+21</v>
      </c>
      <c r="AM231" s="6">
        <f t="shared" si="118"/>
        <v>7.5981297599799998E-4</v>
      </c>
      <c r="AN231" s="6">
        <f t="shared" si="119"/>
        <v>6.2125173745099997E-4</v>
      </c>
      <c r="AO231" s="6">
        <f t="shared" si="120"/>
        <v>8.1400000000000005E-4</v>
      </c>
      <c r="AP231" s="6">
        <f t="shared" si="121"/>
        <v>1.070472002082E-3</v>
      </c>
      <c r="AQ231" s="6">
        <f t="shared" si="122"/>
        <v>1.070472002082E-3</v>
      </c>
      <c r="AR231" s="6">
        <f t="shared" si="123"/>
        <v>4.5300000000000001E-4</v>
      </c>
      <c r="AS231" s="6">
        <f t="shared" si="124"/>
        <v>7.5606389522400003E-4</v>
      </c>
      <c r="AT231" s="6">
        <f t="shared" si="125"/>
        <v>6.1321173277400001E-4</v>
      </c>
      <c r="AU231" s="6">
        <f t="shared" si="126"/>
        <v>8.1099999999999998E-4</v>
      </c>
      <c r="BG231" s="12">
        <f t="shared" si="127"/>
        <v>0</v>
      </c>
      <c r="BH231" s="12">
        <f t="shared" si="128"/>
        <v>0.79306288044999995</v>
      </c>
      <c r="BI231" s="12">
        <f t="shared" si="129"/>
        <v>0.79306288044999995</v>
      </c>
      <c r="BJ231" s="12">
        <f t="shared" si="130"/>
        <v>0.84000000000000008</v>
      </c>
      <c r="BK231" s="12">
        <f t="shared" si="131"/>
        <v>0.81104606833100001</v>
      </c>
      <c r="BL231" s="12">
        <f t="shared" si="132"/>
        <v>0.81104606833100001</v>
      </c>
      <c r="BM231" s="12">
        <f t="shared" si="133"/>
        <v>-1.595E+24</v>
      </c>
      <c r="BN231" s="12">
        <f t="shared" si="134"/>
        <v>0.75981297599800002</v>
      </c>
      <c r="BO231" s="12">
        <f t="shared" si="135"/>
        <v>0.62125173745099993</v>
      </c>
      <c r="BP231" s="12">
        <f t="shared" si="136"/>
        <v>0.81400000000000006</v>
      </c>
      <c r="BQ231" s="12">
        <f t="shared" si="137"/>
        <v>1.070472002082</v>
      </c>
      <c r="BR231" s="12">
        <f t="shared" si="138"/>
        <v>1.070472002082</v>
      </c>
      <c r="BS231" s="12">
        <f t="shared" si="139"/>
        <v>0.45300000000000001</v>
      </c>
      <c r="BT231" s="12">
        <f t="shared" si="140"/>
        <v>0.75606389522400008</v>
      </c>
      <c r="BU231" s="12">
        <f t="shared" si="141"/>
        <v>0.61321173277399998</v>
      </c>
      <c r="BV231" s="12">
        <f t="shared" si="142"/>
        <v>0.81099999999999994</v>
      </c>
    </row>
    <row r="232" spans="1:74">
      <c r="A232" s="12">
        <v>1.1399999999999999</v>
      </c>
      <c r="B232" s="4">
        <v>3.5582000000000003E-2</v>
      </c>
      <c r="H232" s="7">
        <v>8.7901059595000002E-4</v>
      </c>
      <c r="I232" s="7">
        <v>8.7901059595000002E-4</v>
      </c>
      <c r="J232" s="8">
        <v>9.0399999999999996E-4</v>
      </c>
      <c r="K232" s="7">
        <v>8.9245464934999998E-4</v>
      </c>
      <c r="L232" s="7">
        <v>8.9245464934999998E-4</v>
      </c>
      <c r="M232" s="9">
        <v>-1.623E+21</v>
      </c>
      <c r="N232" s="7">
        <v>8.5522130337899996E-4</v>
      </c>
      <c r="O232" s="7">
        <v>6.8566705072100004E-4</v>
      </c>
      <c r="P232" s="10">
        <v>8.8900000000000003E-4</v>
      </c>
      <c r="Q232" s="7">
        <v>1.22895785509E-3</v>
      </c>
      <c r="R232" s="7">
        <v>1.22895785509E-3</v>
      </c>
      <c r="S232" s="11">
        <v>4.6900000000000002E-4</v>
      </c>
      <c r="T232" s="7">
        <v>8.5229441675000004E-4</v>
      </c>
      <c r="U232" s="7">
        <v>6.7690510555600003E-4</v>
      </c>
      <c r="V232" s="12">
        <v>8.8699999999999998E-4</v>
      </c>
      <c r="AG232" s="6">
        <f t="shared" si="112"/>
        <v>8.7901059595000002E-4</v>
      </c>
      <c r="AH232" s="6">
        <f t="shared" si="113"/>
        <v>8.7901059595000002E-4</v>
      </c>
      <c r="AI232" s="6">
        <f t="shared" si="114"/>
        <v>9.0399999999999996E-4</v>
      </c>
      <c r="AJ232" s="6">
        <f t="shared" si="115"/>
        <v>8.9245464934999998E-4</v>
      </c>
      <c r="AK232" s="6">
        <f t="shared" si="116"/>
        <v>8.9245464934999998E-4</v>
      </c>
      <c r="AL232" s="6">
        <f t="shared" si="117"/>
        <v>1.623E+21</v>
      </c>
      <c r="AM232" s="6">
        <f t="shared" si="118"/>
        <v>8.5522130337899996E-4</v>
      </c>
      <c r="AN232" s="6">
        <f t="shared" si="119"/>
        <v>6.8566705072100004E-4</v>
      </c>
      <c r="AO232" s="6">
        <f t="shared" si="120"/>
        <v>8.8900000000000003E-4</v>
      </c>
      <c r="AP232" s="6">
        <f t="shared" si="121"/>
        <v>1.22895785509E-3</v>
      </c>
      <c r="AQ232" s="6">
        <f t="shared" si="122"/>
        <v>1.22895785509E-3</v>
      </c>
      <c r="AR232" s="6">
        <f t="shared" si="123"/>
        <v>4.6900000000000002E-4</v>
      </c>
      <c r="AS232" s="6">
        <f t="shared" si="124"/>
        <v>8.5229441675000004E-4</v>
      </c>
      <c r="AT232" s="6">
        <f t="shared" si="125"/>
        <v>6.7690510555600003E-4</v>
      </c>
      <c r="AU232" s="6">
        <f t="shared" si="126"/>
        <v>8.8699999999999998E-4</v>
      </c>
      <c r="BG232" s="12">
        <f t="shared" si="127"/>
        <v>0</v>
      </c>
      <c r="BH232" s="12">
        <f t="shared" si="128"/>
        <v>0.87901059594999997</v>
      </c>
      <c r="BI232" s="12">
        <f t="shared" si="129"/>
        <v>0.87901059594999997</v>
      </c>
      <c r="BJ232" s="12">
        <f t="shared" si="130"/>
        <v>0.90399999999999991</v>
      </c>
      <c r="BK232" s="12">
        <f t="shared" si="131"/>
        <v>0.89245464934999996</v>
      </c>
      <c r="BL232" s="12">
        <f t="shared" si="132"/>
        <v>0.89245464934999996</v>
      </c>
      <c r="BM232" s="12">
        <f t="shared" si="133"/>
        <v>-1.6230000000000001E+24</v>
      </c>
      <c r="BN232" s="12">
        <f t="shared" si="134"/>
        <v>0.85522130337899993</v>
      </c>
      <c r="BO232" s="12">
        <f t="shared" si="135"/>
        <v>0.68566705072100009</v>
      </c>
      <c r="BP232" s="12">
        <f t="shared" si="136"/>
        <v>0.88900000000000001</v>
      </c>
      <c r="BQ232" s="12">
        <f t="shared" si="137"/>
        <v>1.22895785509</v>
      </c>
      <c r="BR232" s="12">
        <f t="shared" si="138"/>
        <v>1.22895785509</v>
      </c>
      <c r="BS232" s="12">
        <f t="shared" si="139"/>
        <v>0.46900000000000003</v>
      </c>
      <c r="BT232" s="12">
        <f t="shared" si="140"/>
        <v>0.85229441675000006</v>
      </c>
      <c r="BU232" s="12">
        <f t="shared" si="141"/>
        <v>0.67690510555600003</v>
      </c>
      <c r="BV232" s="12">
        <f t="shared" si="142"/>
        <v>0.88700000000000001</v>
      </c>
    </row>
    <row r="233" spans="1:74">
      <c r="A233" s="12">
        <v>1.145</v>
      </c>
      <c r="B233" s="4">
        <v>1.4529E-2</v>
      </c>
      <c r="H233" s="7">
        <v>9.1755740368199999E-4</v>
      </c>
      <c r="I233" s="7">
        <v>9.1755740368199999E-4</v>
      </c>
      <c r="J233" s="8">
        <v>9.19E-4</v>
      </c>
      <c r="K233" s="7">
        <v>9.2559056783699997E-4</v>
      </c>
      <c r="L233" s="7">
        <v>9.2559056783699997E-4</v>
      </c>
      <c r="M233" s="9">
        <v>-1.651E+21</v>
      </c>
      <c r="N233" s="7">
        <v>9.0517935217100003E-4</v>
      </c>
      <c r="O233" s="7">
        <v>7.1264494367899998E-4</v>
      </c>
      <c r="P233" s="10">
        <v>9.1600000000000004E-4</v>
      </c>
      <c r="Q233" s="7">
        <v>1.3243713671259999E-3</v>
      </c>
      <c r="R233" s="7">
        <v>1.3243713671259999E-3</v>
      </c>
      <c r="S233" s="11">
        <v>4.5899999999999999E-4</v>
      </c>
      <c r="T233" s="7">
        <v>9.0323946229000003E-4</v>
      </c>
      <c r="U233" s="7">
        <v>7.0361315581999998E-4</v>
      </c>
      <c r="V233" s="12">
        <v>9.1500000000000001E-4</v>
      </c>
      <c r="AG233" s="6">
        <f t="shared" si="112"/>
        <v>9.1755740368199999E-4</v>
      </c>
      <c r="AH233" s="6">
        <f t="shared" si="113"/>
        <v>9.1755740368199999E-4</v>
      </c>
      <c r="AI233" s="6">
        <f t="shared" si="114"/>
        <v>9.19E-4</v>
      </c>
      <c r="AJ233" s="6">
        <f t="shared" si="115"/>
        <v>9.2559056783699997E-4</v>
      </c>
      <c r="AK233" s="6">
        <f t="shared" si="116"/>
        <v>9.2559056783699997E-4</v>
      </c>
      <c r="AL233" s="6">
        <f t="shared" si="117"/>
        <v>1.651E+21</v>
      </c>
      <c r="AM233" s="6">
        <f t="shared" si="118"/>
        <v>9.0517935217100003E-4</v>
      </c>
      <c r="AN233" s="6">
        <f t="shared" si="119"/>
        <v>7.1264494367899998E-4</v>
      </c>
      <c r="AO233" s="6">
        <f t="shared" si="120"/>
        <v>9.1600000000000004E-4</v>
      </c>
      <c r="AP233" s="6">
        <f t="shared" si="121"/>
        <v>1.3243713671259999E-3</v>
      </c>
      <c r="AQ233" s="6">
        <f t="shared" si="122"/>
        <v>1.3243713671259999E-3</v>
      </c>
      <c r="AR233" s="6">
        <f t="shared" si="123"/>
        <v>4.5899999999999999E-4</v>
      </c>
      <c r="AS233" s="6">
        <f t="shared" si="124"/>
        <v>9.0323946229000003E-4</v>
      </c>
      <c r="AT233" s="6">
        <f t="shared" si="125"/>
        <v>7.0361315581999998E-4</v>
      </c>
      <c r="AU233" s="6">
        <f t="shared" si="126"/>
        <v>9.1500000000000001E-4</v>
      </c>
      <c r="BG233" s="12">
        <f t="shared" si="127"/>
        <v>0</v>
      </c>
      <c r="BH233" s="12">
        <f t="shared" si="128"/>
        <v>0.91755740368200001</v>
      </c>
      <c r="BI233" s="12">
        <f t="shared" si="129"/>
        <v>0.91755740368200001</v>
      </c>
      <c r="BJ233" s="12">
        <f t="shared" si="130"/>
        <v>0.91900000000000004</v>
      </c>
      <c r="BK233" s="12">
        <f t="shared" si="131"/>
        <v>0.925590567837</v>
      </c>
      <c r="BL233" s="12">
        <f t="shared" si="132"/>
        <v>0.925590567837</v>
      </c>
      <c r="BM233" s="12">
        <f t="shared" si="133"/>
        <v>-1.651E+24</v>
      </c>
      <c r="BN233" s="12">
        <f t="shared" si="134"/>
        <v>0.90517935217099998</v>
      </c>
      <c r="BO233" s="12">
        <f t="shared" si="135"/>
        <v>0.712644943679</v>
      </c>
      <c r="BP233" s="12">
        <f t="shared" si="136"/>
        <v>0.91600000000000004</v>
      </c>
      <c r="BQ233" s="12">
        <f t="shared" si="137"/>
        <v>1.324371367126</v>
      </c>
      <c r="BR233" s="12">
        <f t="shared" si="138"/>
        <v>1.324371367126</v>
      </c>
      <c r="BS233" s="12">
        <f t="shared" si="139"/>
        <v>0.45899999999999996</v>
      </c>
      <c r="BT233" s="12">
        <f t="shared" si="140"/>
        <v>0.90323946229000007</v>
      </c>
      <c r="BU233" s="12">
        <f t="shared" si="141"/>
        <v>0.70361315581999995</v>
      </c>
      <c r="BV233" s="12">
        <f t="shared" si="142"/>
        <v>0.91500000000000004</v>
      </c>
    </row>
    <row r="234" spans="1:74">
      <c r="A234" s="12">
        <v>1.1499999999999999</v>
      </c>
      <c r="B234" s="4">
        <v>2.3356000000000002E-3</v>
      </c>
      <c r="H234" s="7">
        <v>9.0688991393799996E-4</v>
      </c>
      <c r="I234" s="7">
        <v>9.0688991393799996E-4</v>
      </c>
      <c r="J234" s="8">
        <v>8.8500000000000004E-4</v>
      </c>
      <c r="K234" s="7">
        <v>9.0907662956199995E-4</v>
      </c>
      <c r="L234" s="7">
        <v>9.0907662956199995E-4</v>
      </c>
      <c r="M234" s="9">
        <v>-1.679E+21</v>
      </c>
      <c r="N234" s="7">
        <v>9.0734736339000003E-4</v>
      </c>
      <c r="O234" s="7">
        <v>7.0132272661899999E-4</v>
      </c>
      <c r="P234" s="10">
        <v>8.9499999999999996E-4</v>
      </c>
      <c r="Q234" s="7">
        <v>1.351138217611E-3</v>
      </c>
      <c r="R234" s="7">
        <v>1.351138217611E-3</v>
      </c>
      <c r="S234" s="11">
        <v>4.2400000000000001E-4</v>
      </c>
      <c r="T234" s="7">
        <v>9.06543279174E-4</v>
      </c>
      <c r="U234" s="7">
        <v>6.9249845525700001E-4</v>
      </c>
      <c r="V234" s="12">
        <v>8.9499999999999996E-4</v>
      </c>
      <c r="AG234" s="6">
        <f t="shared" si="112"/>
        <v>9.0688991393799996E-4</v>
      </c>
      <c r="AH234" s="6">
        <f t="shared" si="113"/>
        <v>9.0688991393799996E-4</v>
      </c>
      <c r="AI234" s="6">
        <f t="shared" si="114"/>
        <v>8.8500000000000004E-4</v>
      </c>
      <c r="AJ234" s="6">
        <f t="shared" si="115"/>
        <v>9.0907662956199995E-4</v>
      </c>
      <c r="AK234" s="6">
        <f t="shared" si="116"/>
        <v>9.0907662956199995E-4</v>
      </c>
      <c r="AL234" s="6">
        <f t="shared" si="117"/>
        <v>1.679E+21</v>
      </c>
      <c r="AM234" s="6">
        <f t="shared" si="118"/>
        <v>9.0734736339000003E-4</v>
      </c>
      <c r="AN234" s="6">
        <f t="shared" si="119"/>
        <v>7.0132272661899999E-4</v>
      </c>
      <c r="AO234" s="6">
        <f t="shared" si="120"/>
        <v>8.9499999999999996E-4</v>
      </c>
      <c r="AP234" s="6">
        <f t="shared" si="121"/>
        <v>1.351138217611E-3</v>
      </c>
      <c r="AQ234" s="6">
        <f t="shared" si="122"/>
        <v>1.351138217611E-3</v>
      </c>
      <c r="AR234" s="6">
        <f t="shared" si="123"/>
        <v>4.2400000000000001E-4</v>
      </c>
      <c r="AS234" s="6">
        <f t="shared" si="124"/>
        <v>9.06543279174E-4</v>
      </c>
      <c r="AT234" s="6">
        <f t="shared" si="125"/>
        <v>6.9249845525700001E-4</v>
      </c>
      <c r="AU234" s="6">
        <f t="shared" si="126"/>
        <v>8.9499999999999996E-4</v>
      </c>
      <c r="BG234" s="12">
        <f t="shared" si="127"/>
        <v>0</v>
      </c>
      <c r="BH234" s="12">
        <f t="shared" si="128"/>
        <v>0.906889913938</v>
      </c>
      <c r="BI234" s="12">
        <f t="shared" si="129"/>
        <v>0.906889913938</v>
      </c>
      <c r="BJ234" s="12">
        <f t="shared" si="130"/>
        <v>0.88500000000000001</v>
      </c>
      <c r="BK234" s="12">
        <f t="shared" si="131"/>
        <v>0.90907662956199997</v>
      </c>
      <c r="BL234" s="12">
        <f t="shared" si="132"/>
        <v>0.90907662956199997</v>
      </c>
      <c r="BM234" s="12">
        <f t="shared" si="133"/>
        <v>-1.6790000000000001E+24</v>
      </c>
      <c r="BN234" s="12">
        <f t="shared" si="134"/>
        <v>0.90734736338999999</v>
      </c>
      <c r="BO234" s="12">
        <f t="shared" si="135"/>
        <v>0.70132272661899997</v>
      </c>
      <c r="BP234" s="12">
        <f t="shared" si="136"/>
        <v>0.89500000000000002</v>
      </c>
      <c r="BQ234" s="12">
        <f t="shared" si="137"/>
        <v>1.3511382176110001</v>
      </c>
      <c r="BR234" s="12">
        <f t="shared" si="138"/>
        <v>1.3511382176110001</v>
      </c>
      <c r="BS234" s="12">
        <f t="shared" si="139"/>
        <v>0.42399999999999999</v>
      </c>
      <c r="BT234" s="12">
        <f t="shared" si="140"/>
        <v>0.90654327917400002</v>
      </c>
      <c r="BU234" s="12">
        <f t="shared" si="141"/>
        <v>0.69249845525700005</v>
      </c>
      <c r="BV234" s="12">
        <f t="shared" si="142"/>
        <v>0.89500000000000002</v>
      </c>
    </row>
    <row r="235" spans="1:74">
      <c r="A235" s="12">
        <v>1.155</v>
      </c>
      <c r="B235" s="4">
        <v>-2.2290999999999998E-2</v>
      </c>
      <c r="H235" s="7">
        <v>8.4763877072399998E-4</v>
      </c>
      <c r="I235" s="7">
        <v>8.4763877072399998E-4</v>
      </c>
      <c r="J235" s="8">
        <v>8.0199999999999998E-4</v>
      </c>
      <c r="K235" s="7">
        <v>8.4404509217899997E-4</v>
      </c>
      <c r="L235" s="7">
        <v>8.4404509217899997E-4</v>
      </c>
      <c r="M235" s="9">
        <v>-1.706E+21</v>
      </c>
      <c r="N235" s="7">
        <v>8.6146505396100001E-4</v>
      </c>
      <c r="O235" s="7">
        <v>6.5254467555600005E-4</v>
      </c>
      <c r="P235" s="10">
        <v>8.2600000000000002E-4</v>
      </c>
      <c r="Q235" s="7">
        <v>1.306812907836E-3</v>
      </c>
      <c r="R235" s="7">
        <v>1.306812907836E-3</v>
      </c>
      <c r="S235" s="11">
        <v>3.6699999999999998E-4</v>
      </c>
      <c r="T235" s="7">
        <v>8.6190144996699995E-4</v>
      </c>
      <c r="U235" s="7">
        <v>6.4439998701099998E-4</v>
      </c>
      <c r="V235" s="12">
        <v>8.2700000000000004E-4</v>
      </c>
      <c r="AG235" s="6">
        <f t="shared" si="112"/>
        <v>8.4763877072399998E-4</v>
      </c>
      <c r="AH235" s="6">
        <f t="shared" si="113"/>
        <v>8.4763877072399998E-4</v>
      </c>
      <c r="AI235" s="6">
        <f t="shared" si="114"/>
        <v>8.0199999999999998E-4</v>
      </c>
      <c r="AJ235" s="6">
        <f t="shared" si="115"/>
        <v>8.4404509217899997E-4</v>
      </c>
      <c r="AK235" s="6">
        <f t="shared" si="116"/>
        <v>8.4404509217899997E-4</v>
      </c>
      <c r="AL235" s="6">
        <f t="shared" si="117"/>
        <v>1.706E+21</v>
      </c>
      <c r="AM235" s="6">
        <f t="shared" si="118"/>
        <v>8.6146505396100001E-4</v>
      </c>
      <c r="AN235" s="6">
        <f t="shared" si="119"/>
        <v>6.5254467555600005E-4</v>
      </c>
      <c r="AO235" s="6">
        <f t="shared" si="120"/>
        <v>8.2600000000000002E-4</v>
      </c>
      <c r="AP235" s="6">
        <f t="shared" si="121"/>
        <v>1.306812907836E-3</v>
      </c>
      <c r="AQ235" s="6">
        <f t="shared" si="122"/>
        <v>1.306812907836E-3</v>
      </c>
      <c r="AR235" s="6">
        <f t="shared" si="123"/>
        <v>3.6699999999999998E-4</v>
      </c>
      <c r="AS235" s="6">
        <f t="shared" si="124"/>
        <v>8.6190144996699995E-4</v>
      </c>
      <c r="AT235" s="6">
        <f t="shared" si="125"/>
        <v>6.4439998701099998E-4</v>
      </c>
      <c r="AU235" s="6">
        <f t="shared" si="126"/>
        <v>8.2700000000000004E-4</v>
      </c>
      <c r="BG235" s="12">
        <f t="shared" si="127"/>
        <v>0</v>
      </c>
      <c r="BH235" s="12">
        <f t="shared" si="128"/>
        <v>0.84763877072399996</v>
      </c>
      <c r="BI235" s="12">
        <f t="shared" si="129"/>
        <v>0.84763877072399996</v>
      </c>
      <c r="BJ235" s="12">
        <f t="shared" si="130"/>
        <v>0.80199999999999994</v>
      </c>
      <c r="BK235" s="12">
        <f t="shared" si="131"/>
        <v>0.84404509217899992</v>
      </c>
      <c r="BL235" s="12">
        <f t="shared" si="132"/>
        <v>0.84404509217899992</v>
      </c>
      <c r="BM235" s="12">
        <f t="shared" si="133"/>
        <v>-1.7059999999999999E+24</v>
      </c>
      <c r="BN235" s="12">
        <f t="shared" si="134"/>
        <v>0.86146505396100004</v>
      </c>
      <c r="BO235" s="12">
        <f t="shared" si="135"/>
        <v>0.65254467555600004</v>
      </c>
      <c r="BP235" s="12">
        <f t="shared" si="136"/>
        <v>0.82600000000000007</v>
      </c>
      <c r="BQ235" s="12">
        <f t="shared" si="137"/>
        <v>1.306812907836</v>
      </c>
      <c r="BR235" s="12">
        <f t="shared" si="138"/>
        <v>1.306812907836</v>
      </c>
      <c r="BS235" s="12">
        <f t="shared" si="139"/>
        <v>0.36699999999999999</v>
      </c>
      <c r="BT235" s="12">
        <f t="shared" si="140"/>
        <v>0.86190144996699991</v>
      </c>
      <c r="BU235" s="12">
        <f t="shared" si="141"/>
        <v>0.64439998701099999</v>
      </c>
      <c r="BV235" s="12">
        <f t="shared" si="142"/>
        <v>0.82700000000000007</v>
      </c>
    </row>
    <row r="236" spans="1:74">
      <c r="A236" s="12">
        <v>1.1599999999999999</v>
      </c>
      <c r="B236" s="4">
        <v>-5.1192000000000001E-2</v>
      </c>
      <c r="H236" s="7">
        <v>7.4300713658499999E-4</v>
      </c>
      <c r="I236" s="7">
        <v>7.4300713658499999E-4</v>
      </c>
      <c r="J236" s="8">
        <v>6.7699999999999998E-4</v>
      </c>
      <c r="K236" s="7">
        <v>7.3400514656400001E-4</v>
      </c>
      <c r="L236" s="7">
        <v>7.3400514656400001E-4</v>
      </c>
      <c r="M236" s="9">
        <v>-1.732E+21</v>
      </c>
      <c r="N236" s="7">
        <v>7.6957172820599998E-4</v>
      </c>
      <c r="O236" s="7">
        <v>5.68855646526E-4</v>
      </c>
      <c r="P236" s="10">
        <v>7.1199999999999996E-4</v>
      </c>
      <c r="Q236" s="7">
        <v>1.1928427516809999E-3</v>
      </c>
      <c r="R236" s="7">
        <v>1.1928427516809999E-3</v>
      </c>
      <c r="S236" s="11">
        <v>2.8899999999999998E-4</v>
      </c>
      <c r="T236" s="7">
        <v>7.7127537372899998E-4</v>
      </c>
      <c r="U236" s="7">
        <v>5.6182697283500003E-4</v>
      </c>
      <c r="V236" s="12">
        <v>7.1500000000000003E-4</v>
      </c>
      <c r="AG236" s="6">
        <f t="shared" si="112"/>
        <v>7.4300713658499999E-4</v>
      </c>
      <c r="AH236" s="6">
        <f t="shared" si="113"/>
        <v>7.4300713658499999E-4</v>
      </c>
      <c r="AI236" s="6">
        <f t="shared" si="114"/>
        <v>6.7699999999999998E-4</v>
      </c>
      <c r="AJ236" s="6">
        <f t="shared" si="115"/>
        <v>7.3400514656400001E-4</v>
      </c>
      <c r="AK236" s="6">
        <f t="shared" si="116"/>
        <v>7.3400514656400001E-4</v>
      </c>
      <c r="AL236" s="6">
        <f t="shared" si="117"/>
        <v>1.732E+21</v>
      </c>
      <c r="AM236" s="6">
        <f t="shared" si="118"/>
        <v>7.6957172820599998E-4</v>
      </c>
      <c r="AN236" s="6">
        <f t="shared" si="119"/>
        <v>5.68855646526E-4</v>
      </c>
      <c r="AO236" s="6">
        <f t="shared" si="120"/>
        <v>7.1199999999999996E-4</v>
      </c>
      <c r="AP236" s="6">
        <f t="shared" si="121"/>
        <v>1.1928427516809999E-3</v>
      </c>
      <c r="AQ236" s="6">
        <f t="shared" si="122"/>
        <v>1.1928427516809999E-3</v>
      </c>
      <c r="AR236" s="6">
        <f t="shared" si="123"/>
        <v>2.8899999999999998E-4</v>
      </c>
      <c r="AS236" s="6">
        <f t="shared" si="124"/>
        <v>7.7127537372899998E-4</v>
      </c>
      <c r="AT236" s="6">
        <f t="shared" si="125"/>
        <v>5.6182697283500003E-4</v>
      </c>
      <c r="AU236" s="6">
        <f t="shared" si="126"/>
        <v>7.1500000000000003E-4</v>
      </c>
      <c r="BG236" s="12">
        <f t="shared" si="127"/>
        <v>0</v>
      </c>
      <c r="BH236" s="12">
        <f t="shared" si="128"/>
        <v>0.74300713658499995</v>
      </c>
      <c r="BI236" s="12">
        <f t="shared" si="129"/>
        <v>0.74300713658499995</v>
      </c>
      <c r="BJ236" s="12">
        <f t="shared" si="130"/>
        <v>0.67699999999999994</v>
      </c>
      <c r="BK236" s="12">
        <f t="shared" si="131"/>
        <v>0.73400514656399996</v>
      </c>
      <c r="BL236" s="12">
        <f t="shared" si="132"/>
        <v>0.73400514656399996</v>
      </c>
      <c r="BM236" s="12">
        <f t="shared" si="133"/>
        <v>-1.732E+24</v>
      </c>
      <c r="BN236" s="12">
        <f t="shared" si="134"/>
        <v>0.76957172820599995</v>
      </c>
      <c r="BO236" s="12">
        <f t="shared" si="135"/>
        <v>0.56885564652599996</v>
      </c>
      <c r="BP236" s="12">
        <f t="shared" si="136"/>
        <v>0.71199999999999997</v>
      </c>
      <c r="BQ236" s="12">
        <f t="shared" si="137"/>
        <v>1.1928427516809998</v>
      </c>
      <c r="BR236" s="12">
        <f t="shared" si="138"/>
        <v>1.1928427516809998</v>
      </c>
      <c r="BS236" s="12">
        <f t="shared" si="139"/>
        <v>0.28899999999999998</v>
      </c>
      <c r="BT236" s="12">
        <f t="shared" si="140"/>
        <v>0.77127537372900001</v>
      </c>
      <c r="BU236" s="12">
        <f t="shared" si="141"/>
        <v>0.56182697283500005</v>
      </c>
      <c r="BV236" s="12">
        <f t="shared" si="142"/>
        <v>0.71500000000000008</v>
      </c>
    </row>
    <row r="237" spans="1:74">
      <c r="A237" s="12">
        <v>1.165</v>
      </c>
      <c r="B237" s="4">
        <v>-5.6598999999999997E-2</v>
      </c>
      <c r="H237" s="7">
        <v>5.9870806109899998E-4</v>
      </c>
      <c r="I237" s="7">
        <v>5.9870806109899998E-4</v>
      </c>
      <c r="J237" s="8">
        <v>5.1500000000000005E-4</v>
      </c>
      <c r="K237" s="7">
        <v>5.8474639948899996E-4</v>
      </c>
      <c r="L237" s="7">
        <v>5.8474639948899996E-4</v>
      </c>
      <c r="M237" s="9">
        <v>-1.758E+21</v>
      </c>
      <c r="N237" s="7">
        <v>6.36281414046E-4</v>
      </c>
      <c r="O237" s="7">
        <v>4.5461838584200001E-4</v>
      </c>
      <c r="P237" s="10">
        <v>5.5999999999999995E-4</v>
      </c>
      <c r="Q237" s="7">
        <v>1.0150249853580001E-3</v>
      </c>
      <c r="R237" s="7">
        <v>1.0150249853580001E-3</v>
      </c>
      <c r="S237" s="11">
        <v>1.9599999999999999E-4</v>
      </c>
      <c r="T237" s="7">
        <v>6.3918058503199999E-4</v>
      </c>
      <c r="U237" s="7">
        <v>4.4908120962199998E-4</v>
      </c>
      <c r="V237" s="12">
        <v>5.6300000000000002E-4</v>
      </c>
      <c r="AG237" s="6">
        <f t="shared" si="112"/>
        <v>5.9870806109899998E-4</v>
      </c>
      <c r="AH237" s="6">
        <f t="shared" si="113"/>
        <v>5.9870806109899998E-4</v>
      </c>
      <c r="AI237" s="6">
        <f t="shared" si="114"/>
        <v>5.1500000000000005E-4</v>
      </c>
      <c r="AJ237" s="6">
        <f t="shared" si="115"/>
        <v>5.8474639948899996E-4</v>
      </c>
      <c r="AK237" s="6">
        <f t="shared" si="116"/>
        <v>5.8474639948899996E-4</v>
      </c>
      <c r="AL237" s="6">
        <f t="shared" si="117"/>
        <v>1.758E+21</v>
      </c>
      <c r="AM237" s="6">
        <f t="shared" si="118"/>
        <v>6.36281414046E-4</v>
      </c>
      <c r="AN237" s="6">
        <f t="shared" si="119"/>
        <v>4.5461838584200001E-4</v>
      </c>
      <c r="AO237" s="6">
        <f t="shared" si="120"/>
        <v>5.5999999999999995E-4</v>
      </c>
      <c r="AP237" s="6">
        <f t="shared" si="121"/>
        <v>1.0150249853580001E-3</v>
      </c>
      <c r="AQ237" s="6">
        <f t="shared" si="122"/>
        <v>1.0150249853580001E-3</v>
      </c>
      <c r="AR237" s="6">
        <f t="shared" si="123"/>
        <v>1.9599999999999999E-4</v>
      </c>
      <c r="AS237" s="6">
        <f t="shared" si="124"/>
        <v>6.3918058503199999E-4</v>
      </c>
      <c r="AT237" s="6">
        <f t="shared" si="125"/>
        <v>4.4908120962199998E-4</v>
      </c>
      <c r="AU237" s="6">
        <f t="shared" si="126"/>
        <v>5.6300000000000002E-4</v>
      </c>
      <c r="BG237" s="12">
        <f t="shared" si="127"/>
        <v>0</v>
      </c>
      <c r="BH237" s="12">
        <f t="shared" si="128"/>
        <v>0.59870806109899999</v>
      </c>
      <c r="BI237" s="12">
        <f t="shared" si="129"/>
        <v>0.59870806109899999</v>
      </c>
      <c r="BJ237" s="12">
        <f t="shared" si="130"/>
        <v>0.51500000000000001</v>
      </c>
      <c r="BK237" s="12">
        <f t="shared" si="131"/>
        <v>0.58474639948899998</v>
      </c>
      <c r="BL237" s="12">
        <f t="shared" si="132"/>
        <v>0.58474639948899998</v>
      </c>
      <c r="BM237" s="12">
        <f t="shared" si="133"/>
        <v>-1.758E+24</v>
      </c>
      <c r="BN237" s="12">
        <f t="shared" si="134"/>
        <v>0.63628141404600003</v>
      </c>
      <c r="BO237" s="12">
        <f t="shared" si="135"/>
        <v>0.45461838584199998</v>
      </c>
      <c r="BP237" s="12">
        <f t="shared" si="136"/>
        <v>0.55999999999999994</v>
      </c>
      <c r="BQ237" s="12">
        <f t="shared" si="137"/>
        <v>1.015024985358</v>
      </c>
      <c r="BR237" s="12">
        <f t="shared" si="138"/>
        <v>1.015024985358</v>
      </c>
      <c r="BS237" s="12">
        <f t="shared" si="139"/>
        <v>0.19600000000000001</v>
      </c>
      <c r="BT237" s="12">
        <f t="shared" si="140"/>
        <v>0.63918058503200004</v>
      </c>
      <c r="BU237" s="12">
        <f t="shared" si="141"/>
        <v>0.44908120962199999</v>
      </c>
      <c r="BV237" s="12">
        <f t="shared" si="142"/>
        <v>0.56300000000000006</v>
      </c>
    </row>
    <row r="238" spans="1:74">
      <c r="A238" s="12">
        <v>1.17</v>
      </c>
      <c r="B238" s="4">
        <v>-4.4600000000000001E-2</v>
      </c>
      <c r="H238" s="7">
        <v>4.2269041128E-4</v>
      </c>
      <c r="I238" s="7">
        <v>4.2269041128E-4</v>
      </c>
      <c r="J238" s="8">
        <v>3.2600000000000001E-4</v>
      </c>
      <c r="K238" s="7">
        <v>4.04336637134E-4</v>
      </c>
      <c r="L238" s="7">
        <v>4.04336637134E-4</v>
      </c>
      <c r="M238" s="9">
        <v>-1.783E+21</v>
      </c>
      <c r="N238" s="7">
        <v>4.6896418706000002E-4</v>
      </c>
      <c r="O238" s="7">
        <v>3.1618860607499999E-4</v>
      </c>
      <c r="P238" s="10">
        <v>3.77E-4</v>
      </c>
      <c r="Q238" s="7">
        <v>7.8315488073200002E-4</v>
      </c>
      <c r="R238" s="7">
        <v>7.8315488073200002E-4</v>
      </c>
      <c r="S238" s="11">
        <v>9.2999999999999997E-5</v>
      </c>
      <c r="T238" s="7">
        <v>4.7289315110400003E-4</v>
      </c>
      <c r="U238" s="7">
        <v>3.1243933373399998E-4</v>
      </c>
      <c r="V238" s="12">
        <v>3.8200000000000002E-4</v>
      </c>
      <c r="AG238" s="6">
        <f t="shared" si="112"/>
        <v>4.2269041128E-4</v>
      </c>
      <c r="AH238" s="6">
        <f t="shared" si="113"/>
        <v>4.2269041128E-4</v>
      </c>
      <c r="AI238" s="6">
        <f t="shared" si="114"/>
        <v>3.2600000000000001E-4</v>
      </c>
      <c r="AJ238" s="6">
        <f t="shared" si="115"/>
        <v>4.04336637134E-4</v>
      </c>
      <c r="AK238" s="6">
        <f t="shared" si="116"/>
        <v>4.04336637134E-4</v>
      </c>
      <c r="AL238" s="6">
        <f t="shared" si="117"/>
        <v>1.783E+21</v>
      </c>
      <c r="AM238" s="6">
        <f t="shared" si="118"/>
        <v>4.6896418706000002E-4</v>
      </c>
      <c r="AN238" s="6">
        <f t="shared" si="119"/>
        <v>3.1618860607499999E-4</v>
      </c>
      <c r="AO238" s="6">
        <f t="shared" si="120"/>
        <v>3.77E-4</v>
      </c>
      <c r="AP238" s="6">
        <f t="shared" si="121"/>
        <v>7.8315488073200002E-4</v>
      </c>
      <c r="AQ238" s="6">
        <f t="shared" si="122"/>
        <v>7.8315488073200002E-4</v>
      </c>
      <c r="AR238" s="6">
        <f t="shared" si="123"/>
        <v>9.2999999999999997E-5</v>
      </c>
      <c r="AS238" s="6">
        <f t="shared" si="124"/>
        <v>4.7289315110400003E-4</v>
      </c>
      <c r="AT238" s="6">
        <f t="shared" si="125"/>
        <v>3.1243933373399998E-4</v>
      </c>
      <c r="AU238" s="6">
        <f t="shared" si="126"/>
        <v>3.8200000000000002E-4</v>
      </c>
      <c r="BG238" s="12">
        <f t="shared" si="127"/>
        <v>0</v>
      </c>
      <c r="BH238" s="12">
        <f t="shared" si="128"/>
        <v>0.42269041128000001</v>
      </c>
      <c r="BI238" s="12">
        <f t="shared" si="129"/>
        <v>0.42269041128000001</v>
      </c>
      <c r="BJ238" s="12">
        <f t="shared" si="130"/>
        <v>0.32600000000000001</v>
      </c>
      <c r="BK238" s="12">
        <f t="shared" si="131"/>
        <v>0.40433663713400003</v>
      </c>
      <c r="BL238" s="12">
        <f t="shared" si="132"/>
        <v>0.40433663713400003</v>
      </c>
      <c r="BM238" s="12">
        <f t="shared" si="133"/>
        <v>-1.7830000000000001E+24</v>
      </c>
      <c r="BN238" s="12">
        <f t="shared" si="134"/>
        <v>0.46896418706000004</v>
      </c>
      <c r="BO238" s="12">
        <f t="shared" si="135"/>
        <v>0.31618860607499999</v>
      </c>
      <c r="BP238" s="12">
        <f t="shared" si="136"/>
        <v>0.377</v>
      </c>
      <c r="BQ238" s="12">
        <f t="shared" si="137"/>
        <v>0.78315488073200001</v>
      </c>
      <c r="BR238" s="12">
        <f t="shared" si="138"/>
        <v>0.78315488073200001</v>
      </c>
      <c r="BS238" s="12">
        <f t="shared" si="139"/>
        <v>9.2999999999999999E-2</v>
      </c>
      <c r="BT238" s="12">
        <f t="shared" si="140"/>
        <v>0.47289315110400004</v>
      </c>
      <c r="BU238" s="12">
        <f t="shared" si="141"/>
        <v>0.31243933373399996</v>
      </c>
      <c r="BV238" s="12">
        <f t="shared" si="142"/>
        <v>0.38200000000000001</v>
      </c>
    </row>
    <row r="239" spans="1:74">
      <c r="A239" s="12">
        <v>1.175</v>
      </c>
      <c r="B239" s="4">
        <v>-4.8495999999999997E-2</v>
      </c>
      <c r="H239" s="7">
        <v>2.24703109056E-4</v>
      </c>
      <c r="I239" s="7">
        <v>2.24703109056E-4</v>
      </c>
      <c r="J239" s="8">
        <v>1.1900000000000001E-4</v>
      </c>
      <c r="K239" s="7">
        <v>2.0251854220199999E-4</v>
      </c>
      <c r="L239" s="7">
        <v>2.0251854220199999E-4</v>
      </c>
      <c r="M239" s="9">
        <v>-1.808E+21</v>
      </c>
      <c r="N239" s="7">
        <v>2.7704955392599998E-4</v>
      </c>
      <c r="O239" s="7">
        <v>1.61366046056E-4</v>
      </c>
      <c r="P239" s="10">
        <v>1.75E-4</v>
      </c>
      <c r="Q239" s="7">
        <v>5.1025834841999997E-4</v>
      </c>
      <c r="R239" s="7">
        <v>5.1025834841999997E-4</v>
      </c>
      <c r="S239" s="11">
        <v>-1.4E-5</v>
      </c>
      <c r="T239" s="7">
        <v>2.8177577417899999E-4</v>
      </c>
      <c r="U239" s="7">
        <v>1.59609734713E-4</v>
      </c>
      <c r="V239" s="12">
        <v>1.8000000000000001E-4</v>
      </c>
      <c r="AG239" s="6">
        <f t="shared" si="112"/>
        <v>2.24703109056E-4</v>
      </c>
      <c r="AH239" s="6">
        <f t="shared" si="113"/>
        <v>2.24703109056E-4</v>
      </c>
      <c r="AI239" s="6">
        <f t="shared" si="114"/>
        <v>1.1900000000000001E-4</v>
      </c>
      <c r="AJ239" s="6">
        <f t="shared" si="115"/>
        <v>2.0251854220199999E-4</v>
      </c>
      <c r="AK239" s="6">
        <f t="shared" si="116"/>
        <v>2.0251854220199999E-4</v>
      </c>
      <c r="AL239" s="6">
        <f t="shared" si="117"/>
        <v>1.808E+21</v>
      </c>
      <c r="AM239" s="6">
        <f t="shared" si="118"/>
        <v>2.7704955392599998E-4</v>
      </c>
      <c r="AN239" s="6">
        <f t="shared" si="119"/>
        <v>1.61366046056E-4</v>
      </c>
      <c r="AO239" s="6">
        <f t="shared" si="120"/>
        <v>1.75E-4</v>
      </c>
      <c r="AP239" s="6">
        <f t="shared" si="121"/>
        <v>5.1025834841999997E-4</v>
      </c>
      <c r="AQ239" s="6">
        <f t="shared" si="122"/>
        <v>5.1025834841999997E-4</v>
      </c>
      <c r="AR239" s="6">
        <f t="shared" si="123"/>
        <v>1.4E-5</v>
      </c>
      <c r="AS239" s="6">
        <f t="shared" si="124"/>
        <v>2.8177577417899999E-4</v>
      </c>
      <c r="AT239" s="6">
        <f t="shared" si="125"/>
        <v>1.59609734713E-4</v>
      </c>
      <c r="AU239" s="6">
        <f t="shared" si="126"/>
        <v>1.8000000000000001E-4</v>
      </c>
      <c r="BG239" s="12">
        <f t="shared" si="127"/>
        <v>0</v>
      </c>
      <c r="BH239" s="12">
        <f t="shared" si="128"/>
        <v>0.22470310905599999</v>
      </c>
      <c r="BI239" s="12">
        <f t="shared" si="129"/>
        <v>0.22470310905599999</v>
      </c>
      <c r="BJ239" s="12">
        <f t="shared" si="130"/>
        <v>0.11900000000000001</v>
      </c>
      <c r="BK239" s="12">
        <f t="shared" si="131"/>
        <v>0.202518542202</v>
      </c>
      <c r="BL239" s="12">
        <f t="shared" si="132"/>
        <v>0.202518542202</v>
      </c>
      <c r="BM239" s="12">
        <f t="shared" si="133"/>
        <v>-1.8080000000000001E+24</v>
      </c>
      <c r="BN239" s="12">
        <f t="shared" si="134"/>
        <v>0.277049553926</v>
      </c>
      <c r="BO239" s="12">
        <f t="shared" si="135"/>
        <v>0.161366046056</v>
      </c>
      <c r="BP239" s="12">
        <f t="shared" si="136"/>
        <v>0.17499999999999999</v>
      </c>
      <c r="BQ239" s="12">
        <f t="shared" si="137"/>
        <v>0.51025834841999995</v>
      </c>
      <c r="BR239" s="12">
        <f t="shared" si="138"/>
        <v>0.51025834841999995</v>
      </c>
      <c r="BS239" s="12">
        <f t="shared" si="139"/>
        <v>-1.4E-2</v>
      </c>
      <c r="BT239" s="12">
        <f t="shared" si="140"/>
        <v>0.28177577417900002</v>
      </c>
      <c r="BU239" s="12">
        <f t="shared" si="141"/>
        <v>0.159609734713</v>
      </c>
      <c r="BV239" s="12">
        <f t="shared" si="142"/>
        <v>0.18000000000000002</v>
      </c>
    </row>
    <row r="240" spans="1:74">
      <c r="A240" s="12">
        <v>1.18</v>
      </c>
      <c r="B240" s="4">
        <v>-7.2889999999999996E-2</v>
      </c>
      <c r="H240" s="7">
        <v>1.5943167996000001E-5</v>
      </c>
      <c r="I240" s="7">
        <v>1.5943167996000001E-5</v>
      </c>
      <c r="J240" s="8">
        <v>-9.2999999999999997E-5</v>
      </c>
      <c r="K240" s="7">
        <v>-9.1553393239999993E-6</v>
      </c>
      <c r="L240" s="7">
        <v>-9.1553393239999993E-6</v>
      </c>
      <c r="M240" s="9">
        <v>-1.832E+21</v>
      </c>
      <c r="N240" s="7">
        <v>7.1903861019E-5</v>
      </c>
      <c r="O240" s="7">
        <v>-5.0701285200000001E-7</v>
      </c>
      <c r="P240" s="10">
        <v>-3.6000000000000001E-5</v>
      </c>
      <c r="Q240" s="7">
        <v>2.1153576382400001E-4</v>
      </c>
      <c r="R240" s="7">
        <v>2.1153576382400001E-4</v>
      </c>
      <c r="S240" s="11">
        <v>-1.18E-4</v>
      </c>
      <c r="T240" s="7">
        <v>7.7164349975999998E-5</v>
      </c>
      <c r="U240" s="7">
        <v>-1.65137604E-7</v>
      </c>
      <c r="V240" s="12">
        <v>-3.0000000000000001E-5</v>
      </c>
      <c r="AG240" s="6">
        <f t="shared" si="112"/>
        <v>1.5943167996000001E-5</v>
      </c>
      <c r="AH240" s="6">
        <f t="shared" si="113"/>
        <v>1.5943167996000001E-5</v>
      </c>
      <c r="AI240" s="6">
        <f t="shared" si="114"/>
        <v>9.2999999999999997E-5</v>
      </c>
      <c r="AJ240" s="6">
        <f t="shared" si="115"/>
        <v>9.1553393239999993E-6</v>
      </c>
      <c r="AK240" s="6">
        <f t="shared" si="116"/>
        <v>9.1553393239999993E-6</v>
      </c>
      <c r="AL240" s="6">
        <f t="shared" si="117"/>
        <v>1.832E+21</v>
      </c>
      <c r="AM240" s="6">
        <f t="shared" si="118"/>
        <v>7.1903861019E-5</v>
      </c>
      <c r="AN240" s="6">
        <f t="shared" si="119"/>
        <v>5.0701285200000001E-7</v>
      </c>
      <c r="AO240" s="6">
        <f t="shared" si="120"/>
        <v>3.6000000000000001E-5</v>
      </c>
      <c r="AP240" s="6">
        <f t="shared" si="121"/>
        <v>2.1153576382400001E-4</v>
      </c>
      <c r="AQ240" s="6">
        <f t="shared" si="122"/>
        <v>2.1153576382400001E-4</v>
      </c>
      <c r="AR240" s="6">
        <f t="shared" si="123"/>
        <v>1.18E-4</v>
      </c>
      <c r="AS240" s="6">
        <f t="shared" si="124"/>
        <v>7.7164349975999998E-5</v>
      </c>
      <c r="AT240" s="6">
        <f t="shared" si="125"/>
        <v>1.65137604E-7</v>
      </c>
      <c r="AU240" s="6">
        <f t="shared" si="126"/>
        <v>3.0000000000000001E-5</v>
      </c>
      <c r="BG240" s="12">
        <f t="shared" si="127"/>
        <v>0</v>
      </c>
      <c r="BH240" s="12">
        <f t="shared" si="128"/>
        <v>1.5943167996000002E-2</v>
      </c>
      <c r="BI240" s="12">
        <f t="shared" si="129"/>
        <v>1.5943167996000002E-2</v>
      </c>
      <c r="BJ240" s="12">
        <f t="shared" si="130"/>
        <v>-9.2999999999999999E-2</v>
      </c>
      <c r="BK240" s="12">
        <f t="shared" si="131"/>
        <v>-9.1553393239999989E-3</v>
      </c>
      <c r="BL240" s="12">
        <f t="shared" si="132"/>
        <v>-9.1553393239999989E-3</v>
      </c>
      <c r="BM240" s="12">
        <f t="shared" si="133"/>
        <v>-1.8320000000000001E+24</v>
      </c>
      <c r="BN240" s="12">
        <f t="shared" si="134"/>
        <v>7.1903861018999995E-2</v>
      </c>
      <c r="BO240" s="12">
        <f t="shared" si="135"/>
        <v>-5.07012852E-4</v>
      </c>
      <c r="BP240" s="12">
        <f t="shared" si="136"/>
        <v>-3.6000000000000004E-2</v>
      </c>
      <c r="BQ240" s="12">
        <f t="shared" si="137"/>
        <v>0.21153576382399999</v>
      </c>
      <c r="BR240" s="12">
        <f t="shared" si="138"/>
        <v>0.21153576382399999</v>
      </c>
      <c r="BS240" s="12">
        <f t="shared" si="139"/>
        <v>-0.11799999999999999</v>
      </c>
      <c r="BT240" s="12">
        <f t="shared" si="140"/>
        <v>7.7164349975999996E-2</v>
      </c>
      <c r="BU240" s="12">
        <f t="shared" si="141"/>
        <v>-1.6513760399999999E-4</v>
      </c>
      <c r="BV240" s="12">
        <f t="shared" si="142"/>
        <v>-3.0000000000000002E-2</v>
      </c>
    </row>
    <row r="241" spans="1:74">
      <c r="A241" s="12">
        <v>1.1850000000000001</v>
      </c>
      <c r="B241" s="4">
        <v>-8.6135000000000003E-2</v>
      </c>
      <c r="H241" s="7">
        <v>-1.91617152959E-4</v>
      </c>
      <c r="I241" s="7">
        <v>-1.91617152959E-4</v>
      </c>
      <c r="J241" s="8">
        <v>-2.99E-4</v>
      </c>
      <c r="K241" s="7">
        <v>-2.1838576314000001E-4</v>
      </c>
      <c r="L241" s="7">
        <v>-2.1838576314000001E-4</v>
      </c>
      <c r="M241" s="9">
        <v>-1.855E+21</v>
      </c>
      <c r="N241" s="7">
        <v>-1.34470179569E-4</v>
      </c>
      <c r="O241" s="7">
        <v>-1.59648506861E-4</v>
      </c>
      <c r="P241" s="10">
        <v>-2.42E-4</v>
      </c>
      <c r="Q241" s="7">
        <v>-9.6775950802999993E-5</v>
      </c>
      <c r="R241" s="7">
        <v>-9.6775950802999993E-5</v>
      </c>
      <c r="S241" s="11">
        <v>-2.12E-4</v>
      </c>
      <c r="T241" s="7">
        <v>-1.2894088739599999E-4</v>
      </c>
      <c r="U241" s="7">
        <v>-1.57209742444E-4</v>
      </c>
      <c r="V241" s="12">
        <v>-2.3699999999999999E-4</v>
      </c>
      <c r="AG241" s="6">
        <f t="shared" si="112"/>
        <v>1.91617152959E-4</v>
      </c>
      <c r="AH241" s="6">
        <f t="shared" si="113"/>
        <v>1.91617152959E-4</v>
      </c>
      <c r="AI241" s="6">
        <f t="shared" si="114"/>
        <v>2.99E-4</v>
      </c>
      <c r="AJ241" s="6">
        <f t="shared" si="115"/>
        <v>2.1838576314000001E-4</v>
      </c>
      <c r="AK241" s="6">
        <f t="shared" si="116"/>
        <v>2.1838576314000001E-4</v>
      </c>
      <c r="AL241" s="6">
        <f t="shared" si="117"/>
        <v>1.855E+21</v>
      </c>
      <c r="AM241" s="6">
        <f t="shared" si="118"/>
        <v>1.34470179569E-4</v>
      </c>
      <c r="AN241" s="6">
        <f t="shared" si="119"/>
        <v>1.59648506861E-4</v>
      </c>
      <c r="AO241" s="6">
        <f t="shared" si="120"/>
        <v>2.42E-4</v>
      </c>
      <c r="AP241" s="6">
        <f t="shared" si="121"/>
        <v>9.6775950802999993E-5</v>
      </c>
      <c r="AQ241" s="6">
        <f t="shared" si="122"/>
        <v>9.6775950802999993E-5</v>
      </c>
      <c r="AR241" s="6">
        <f t="shared" si="123"/>
        <v>2.12E-4</v>
      </c>
      <c r="AS241" s="6">
        <f t="shared" si="124"/>
        <v>1.2894088739599999E-4</v>
      </c>
      <c r="AT241" s="6">
        <f t="shared" si="125"/>
        <v>1.57209742444E-4</v>
      </c>
      <c r="AU241" s="6">
        <f t="shared" si="126"/>
        <v>2.3699999999999999E-4</v>
      </c>
      <c r="BG241" s="12">
        <f t="shared" si="127"/>
        <v>0</v>
      </c>
      <c r="BH241" s="12">
        <f t="shared" si="128"/>
        <v>-0.191617152959</v>
      </c>
      <c r="BI241" s="12">
        <f t="shared" si="129"/>
        <v>-0.191617152959</v>
      </c>
      <c r="BJ241" s="12">
        <f t="shared" si="130"/>
        <v>-0.29899999999999999</v>
      </c>
      <c r="BK241" s="12">
        <f t="shared" si="131"/>
        <v>-0.21838576314000002</v>
      </c>
      <c r="BL241" s="12">
        <f t="shared" si="132"/>
        <v>-0.21838576314000002</v>
      </c>
      <c r="BM241" s="12">
        <f t="shared" si="133"/>
        <v>-1.8550000000000001E+24</v>
      </c>
      <c r="BN241" s="12">
        <f t="shared" si="134"/>
        <v>-0.13447017956900001</v>
      </c>
      <c r="BO241" s="12">
        <f t="shared" si="135"/>
        <v>-0.15964850686100002</v>
      </c>
      <c r="BP241" s="12">
        <f t="shared" si="136"/>
        <v>-0.24199999999999999</v>
      </c>
      <c r="BQ241" s="12">
        <f t="shared" si="137"/>
        <v>-9.6775950802999999E-2</v>
      </c>
      <c r="BR241" s="12">
        <f t="shared" si="138"/>
        <v>-9.6775950802999999E-2</v>
      </c>
      <c r="BS241" s="12">
        <f t="shared" si="139"/>
        <v>-0.21199999999999999</v>
      </c>
      <c r="BT241" s="12">
        <f t="shared" si="140"/>
        <v>-0.12894088739599999</v>
      </c>
      <c r="BU241" s="12">
        <f t="shared" si="141"/>
        <v>-0.15720974244399999</v>
      </c>
      <c r="BV241" s="12">
        <f t="shared" si="142"/>
        <v>-0.23699999999999999</v>
      </c>
    </row>
    <row r="242" spans="1:74">
      <c r="A242" s="12">
        <v>1.19</v>
      </c>
      <c r="B242" s="4">
        <v>-6.6812999999999997E-2</v>
      </c>
      <c r="H242" s="7">
        <v>-3.8594202672600001E-4</v>
      </c>
      <c r="I242" s="7">
        <v>-3.8594202672600001E-4</v>
      </c>
      <c r="J242" s="8">
        <v>-4.8500000000000003E-4</v>
      </c>
      <c r="K242" s="7">
        <v>-4.1279130146199997E-4</v>
      </c>
      <c r="L242" s="7">
        <v>-4.1279130146199997E-4</v>
      </c>
      <c r="M242" s="9">
        <v>-1.878E+21</v>
      </c>
      <c r="N242" s="7">
        <v>-3.3012979617400002E-4</v>
      </c>
      <c r="O242" s="7">
        <v>-3.0642806612300001E-4</v>
      </c>
      <c r="P242" s="10">
        <v>-4.3199999999999998E-4</v>
      </c>
      <c r="Q242" s="7">
        <v>-3.9820026802E-4</v>
      </c>
      <c r="R242" s="7">
        <v>-3.9820026802E-4</v>
      </c>
      <c r="S242" s="11">
        <v>-2.9E-4</v>
      </c>
      <c r="T242" s="7">
        <v>-3.2458944817600002E-4</v>
      </c>
      <c r="U242" s="7">
        <v>-3.0200410994599998E-4</v>
      </c>
      <c r="V242" s="12">
        <v>-4.2700000000000002E-4</v>
      </c>
      <c r="AG242" s="6">
        <f t="shared" si="112"/>
        <v>3.8594202672600001E-4</v>
      </c>
      <c r="AH242" s="6">
        <f t="shared" si="113"/>
        <v>3.8594202672600001E-4</v>
      </c>
      <c r="AI242" s="6">
        <f t="shared" si="114"/>
        <v>4.8500000000000003E-4</v>
      </c>
      <c r="AJ242" s="6">
        <f t="shared" si="115"/>
        <v>4.1279130146199997E-4</v>
      </c>
      <c r="AK242" s="6">
        <f t="shared" si="116"/>
        <v>4.1279130146199997E-4</v>
      </c>
      <c r="AL242" s="6">
        <f t="shared" si="117"/>
        <v>1.878E+21</v>
      </c>
      <c r="AM242" s="6">
        <f t="shared" si="118"/>
        <v>3.3012979617400002E-4</v>
      </c>
      <c r="AN242" s="6">
        <f t="shared" si="119"/>
        <v>3.0642806612300001E-4</v>
      </c>
      <c r="AO242" s="6">
        <f t="shared" si="120"/>
        <v>4.3199999999999998E-4</v>
      </c>
      <c r="AP242" s="6">
        <f t="shared" si="121"/>
        <v>3.9820026802E-4</v>
      </c>
      <c r="AQ242" s="6">
        <f t="shared" si="122"/>
        <v>3.9820026802E-4</v>
      </c>
      <c r="AR242" s="6">
        <f t="shared" si="123"/>
        <v>2.9E-4</v>
      </c>
      <c r="AS242" s="6">
        <f t="shared" si="124"/>
        <v>3.2458944817600002E-4</v>
      </c>
      <c r="AT242" s="6">
        <f t="shared" si="125"/>
        <v>3.0200410994599998E-4</v>
      </c>
      <c r="AU242" s="6">
        <f t="shared" si="126"/>
        <v>4.2700000000000002E-4</v>
      </c>
      <c r="BG242" s="12">
        <f t="shared" si="127"/>
        <v>0</v>
      </c>
      <c r="BH242" s="12">
        <f t="shared" si="128"/>
        <v>-0.38594202672600003</v>
      </c>
      <c r="BI242" s="12">
        <f t="shared" si="129"/>
        <v>-0.38594202672600003</v>
      </c>
      <c r="BJ242" s="12">
        <f t="shared" si="130"/>
        <v>-0.48500000000000004</v>
      </c>
      <c r="BK242" s="12">
        <f t="shared" si="131"/>
        <v>-0.41279130146199999</v>
      </c>
      <c r="BL242" s="12">
        <f t="shared" si="132"/>
        <v>-0.41279130146199999</v>
      </c>
      <c r="BM242" s="12">
        <f t="shared" si="133"/>
        <v>-1.8780000000000001E+24</v>
      </c>
      <c r="BN242" s="12">
        <f t="shared" si="134"/>
        <v>-0.33012979617400001</v>
      </c>
      <c r="BO242" s="12">
        <f t="shared" si="135"/>
        <v>-0.306428066123</v>
      </c>
      <c r="BP242" s="12">
        <f t="shared" si="136"/>
        <v>-0.432</v>
      </c>
      <c r="BQ242" s="12">
        <f t="shared" si="137"/>
        <v>-0.39820026801999997</v>
      </c>
      <c r="BR242" s="12">
        <f t="shared" si="138"/>
        <v>-0.39820026801999997</v>
      </c>
      <c r="BS242" s="12">
        <f t="shared" si="139"/>
        <v>-0.28999999999999998</v>
      </c>
      <c r="BT242" s="12">
        <f t="shared" si="140"/>
        <v>-0.32458944817599999</v>
      </c>
      <c r="BU242" s="12">
        <f t="shared" si="141"/>
        <v>-0.30200410994599997</v>
      </c>
      <c r="BV242" s="12">
        <f t="shared" si="142"/>
        <v>-0.42700000000000005</v>
      </c>
    </row>
    <row r="243" spans="1:74">
      <c r="A243" s="12">
        <v>1.1950000000000001</v>
      </c>
      <c r="B243" s="4">
        <v>-2.5784000000000001E-2</v>
      </c>
      <c r="H243" s="7">
        <v>-5.5591458250400002E-4</v>
      </c>
      <c r="I243" s="7">
        <v>-5.5591458250400002E-4</v>
      </c>
      <c r="J243" s="8">
        <v>-6.4199999999999999E-4</v>
      </c>
      <c r="K243" s="7">
        <v>-5.8102765414500001E-4</v>
      </c>
      <c r="L243" s="7">
        <v>-5.8102765414500001E-4</v>
      </c>
      <c r="M243" s="9">
        <v>-1.899E+21</v>
      </c>
      <c r="N243" s="7">
        <v>-5.0411445299400001E-4</v>
      </c>
      <c r="O243" s="7">
        <v>-4.3226516551999998E-4</v>
      </c>
      <c r="P243" s="10">
        <v>-5.9599999999999996E-4</v>
      </c>
      <c r="Q243" s="7">
        <v>-6.7693675253499997E-4</v>
      </c>
      <c r="R243" s="7">
        <v>-6.7693675253499997E-4</v>
      </c>
      <c r="S243" s="11">
        <v>-3.4900000000000003E-4</v>
      </c>
      <c r="T243" s="7">
        <v>-4.9881794565499998E-4</v>
      </c>
      <c r="U243" s="7">
        <v>-4.2607649855100002E-4</v>
      </c>
      <c r="V243" s="12">
        <v>-5.9100000000000005E-4</v>
      </c>
      <c r="AG243" s="6">
        <f t="shared" si="112"/>
        <v>5.5591458250400002E-4</v>
      </c>
      <c r="AH243" s="6">
        <f t="shared" si="113"/>
        <v>5.5591458250400002E-4</v>
      </c>
      <c r="AI243" s="6">
        <f t="shared" si="114"/>
        <v>6.4199999999999999E-4</v>
      </c>
      <c r="AJ243" s="6">
        <f t="shared" si="115"/>
        <v>5.8102765414500001E-4</v>
      </c>
      <c r="AK243" s="6">
        <f t="shared" si="116"/>
        <v>5.8102765414500001E-4</v>
      </c>
      <c r="AL243" s="6">
        <f t="shared" si="117"/>
        <v>1.899E+21</v>
      </c>
      <c r="AM243" s="6">
        <f t="shared" si="118"/>
        <v>5.0411445299400001E-4</v>
      </c>
      <c r="AN243" s="6">
        <f t="shared" si="119"/>
        <v>4.3226516551999998E-4</v>
      </c>
      <c r="AO243" s="6">
        <f t="shared" si="120"/>
        <v>5.9599999999999996E-4</v>
      </c>
      <c r="AP243" s="6">
        <f t="shared" si="121"/>
        <v>6.7693675253499997E-4</v>
      </c>
      <c r="AQ243" s="6">
        <f t="shared" si="122"/>
        <v>6.7693675253499997E-4</v>
      </c>
      <c r="AR243" s="6">
        <f t="shared" si="123"/>
        <v>3.4900000000000003E-4</v>
      </c>
      <c r="AS243" s="6">
        <f t="shared" si="124"/>
        <v>4.9881794565499998E-4</v>
      </c>
      <c r="AT243" s="6">
        <f t="shared" si="125"/>
        <v>4.2607649855100002E-4</v>
      </c>
      <c r="AU243" s="6">
        <f t="shared" si="126"/>
        <v>5.9100000000000005E-4</v>
      </c>
      <c r="BG243" s="12">
        <f t="shared" si="127"/>
        <v>0</v>
      </c>
      <c r="BH243" s="12">
        <f t="shared" si="128"/>
        <v>-0.55591458250400005</v>
      </c>
      <c r="BI243" s="12">
        <f t="shared" si="129"/>
        <v>-0.55591458250400005</v>
      </c>
      <c r="BJ243" s="12">
        <f t="shared" si="130"/>
        <v>-0.64200000000000002</v>
      </c>
      <c r="BK243" s="12">
        <f t="shared" si="131"/>
        <v>-0.58102765414500002</v>
      </c>
      <c r="BL243" s="12">
        <f t="shared" si="132"/>
        <v>-0.58102765414500002</v>
      </c>
      <c r="BM243" s="12">
        <f t="shared" si="133"/>
        <v>-1.8990000000000001E+24</v>
      </c>
      <c r="BN243" s="12">
        <f t="shared" si="134"/>
        <v>-0.50411445299400004</v>
      </c>
      <c r="BO243" s="12">
        <f t="shared" si="135"/>
        <v>-0.43226516551999999</v>
      </c>
      <c r="BP243" s="12">
        <f t="shared" si="136"/>
        <v>-0.59599999999999997</v>
      </c>
      <c r="BQ243" s="12">
        <f t="shared" si="137"/>
        <v>-0.67693675253499996</v>
      </c>
      <c r="BR243" s="12">
        <f t="shared" si="138"/>
        <v>-0.67693675253499996</v>
      </c>
      <c r="BS243" s="12">
        <f t="shared" si="139"/>
        <v>-0.34900000000000003</v>
      </c>
      <c r="BT243" s="12">
        <f t="shared" si="140"/>
        <v>-0.49881794565499998</v>
      </c>
      <c r="BU243" s="12">
        <f t="shared" si="141"/>
        <v>-0.42607649855100005</v>
      </c>
      <c r="BV243" s="12">
        <f t="shared" si="142"/>
        <v>-0.59100000000000008</v>
      </c>
    </row>
    <row r="244" spans="1:74">
      <c r="A244" s="12">
        <v>1.2</v>
      </c>
      <c r="B244" s="4">
        <v>1.6247000000000001E-2</v>
      </c>
      <c r="H244" s="7">
        <v>-6.9243938454599996E-4</v>
      </c>
      <c r="I244" s="7">
        <v>-6.9243938454599996E-4</v>
      </c>
      <c r="J244" s="8">
        <v>-7.6099999999999996E-4</v>
      </c>
      <c r="K244" s="7">
        <v>-7.14252460475E-4</v>
      </c>
      <c r="L244" s="7">
        <v>-7.14252460475E-4</v>
      </c>
      <c r="M244" s="9">
        <v>-1.921E+21</v>
      </c>
      <c r="N244" s="7">
        <v>-6.4762123846999996E-4</v>
      </c>
      <c r="O244" s="7">
        <v>-5.3079322437099997E-4</v>
      </c>
      <c r="P244" s="10">
        <v>-7.2400000000000003E-4</v>
      </c>
      <c r="Q244" s="7">
        <v>-9.1860692030300002E-4</v>
      </c>
      <c r="R244" s="7">
        <v>-9.1860692030300002E-4</v>
      </c>
      <c r="S244" s="11">
        <v>-3.8499999999999998E-4</v>
      </c>
      <c r="T244" s="7">
        <v>-6.4282833739799997E-4</v>
      </c>
      <c r="U244" s="7">
        <v>-5.23159555728E-4</v>
      </c>
      <c r="V244" s="12">
        <v>-7.1900000000000002E-4</v>
      </c>
      <c r="AG244" s="6">
        <f t="shared" si="112"/>
        <v>6.9243938454599996E-4</v>
      </c>
      <c r="AH244" s="6">
        <f t="shared" si="113"/>
        <v>6.9243938454599996E-4</v>
      </c>
      <c r="AI244" s="6">
        <f t="shared" si="114"/>
        <v>7.6099999999999996E-4</v>
      </c>
      <c r="AJ244" s="6">
        <f t="shared" si="115"/>
        <v>7.14252460475E-4</v>
      </c>
      <c r="AK244" s="6">
        <f t="shared" si="116"/>
        <v>7.14252460475E-4</v>
      </c>
      <c r="AL244" s="6">
        <f t="shared" si="117"/>
        <v>1.921E+21</v>
      </c>
      <c r="AM244" s="6">
        <f t="shared" si="118"/>
        <v>6.4762123846999996E-4</v>
      </c>
      <c r="AN244" s="6">
        <f t="shared" si="119"/>
        <v>5.3079322437099997E-4</v>
      </c>
      <c r="AO244" s="6">
        <f t="shared" si="120"/>
        <v>7.2400000000000003E-4</v>
      </c>
      <c r="AP244" s="6">
        <f t="shared" si="121"/>
        <v>9.1860692030300002E-4</v>
      </c>
      <c r="AQ244" s="6">
        <f t="shared" si="122"/>
        <v>9.1860692030300002E-4</v>
      </c>
      <c r="AR244" s="6">
        <f t="shared" si="123"/>
        <v>3.8499999999999998E-4</v>
      </c>
      <c r="AS244" s="6">
        <f t="shared" si="124"/>
        <v>6.4282833739799997E-4</v>
      </c>
      <c r="AT244" s="6">
        <f t="shared" si="125"/>
        <v>5.23159555728E-4</v>
      </c>
      <c r="AU244" s="6">
        <f t="shared" si="126"/>
        <v>7.1900000000000002E-4</v>
      </c>
      <c r="BG244" s="12">
        <f t="shared" si="127"/>
        <v>0</v>
      </c>
      <c r="BH244" s="12">
        <f t="shared" si="128"/>
        <v>-0.69243938454599996</v>
      </c>
      <c r="BI244" s="12">
        <f t="shared" si="129"/>
        <v>-0.69243938454599996</v>
      </c>
      <c r="BJ244" s="12">
        <f t="shared" si="130"/>
        <v>-0.76100000000000001</v>
      </c>
      <c r="BK244" s="12">
        <f t="shared" si="131"/>
        <v>-0.71425246047500002</v>
      </c>
      <c r="BL244" s="12">
        <f t="shared" si="132"/>
        <v>-0.71425246047500002</v>
      </c>
      <c r="BM244" s="12">
        <f t="shared" si="133"/>
        <v>-1.921E+24</v>
      </c>
      <c r="BN244" s="12">
        <f t="shared" si="134"/>
        <v>-0.64762123846999997</v>
      </c>
      <c r="BO244" s="12">
        <f t="shared" si="135"/>
        <v>-0.53079322437099996</v>
      </c>
      <c r="BP244" s="12">
        <f t="shared" si="136"/>
        <v>-0.72400000000000009</v>
      </c>
      <c r="BQ244" s="12">
        <f t="shared" si="137"/>
        <v>-0.91860692030300006</v>
      </c>
      <c r="BR244" s="12">
        <f t="shared" si="138"/>
        <v>-0.91860692030300006</v>
      </c>
      <c r="BS244" s="12">
        <f t="shared" si="139"/>
        <v>-0.38499999999999995</v>
      </c>
      <c r="BT244" s="12">
        <f t="shared" si="140"/>
        <v>-0.64282833739799994</v>
      </c>
      <c r="BU244" s="12">
        <f t="shared" si="141"/>
        <v>-0.52315955572799999</v>
      </c>
      <c r="BV244" s="12">
        <f t="shared" si="142"/>
        <v>-0.71899999999999997</v>
      </c>
    </row>
    <row r="245" spans="1:74">
      <c r="A245" s="12">
        <v>1.2050000000000001</v>
      </c>
      <c r="B245" s="4">
        <v>4.7405999999999997E-2</v>
      </c>
      <c r="H245" s="7">
        <v>-7.8923355578700005E-4</v>
      </c>
      <c r="I245" s="7">
        <v>-7.8923355578700005E-4</v>
      </c>
      <c r="J245" s="8">
        <v>-8.3600000000000005E-4</v>
      </c>
      <c r="K245" s="7">
        <v>-8.0641407786899997E-4</v>
      </c>
      <c r="L245" s="7">
        <v>-8.0641407786899997E-4</v>
      </c>
      <c r="M245" s="9">
        <v>-1.941E+21</v>
      </c>
      <c r="N245" s="7">
        <v>-7.5409203643200004E-4</v>
      </c>
      <c r="O245" s="7">
        <v>-5.9787652125899995E-4</v>
      </c>
      <c r="P245" s="10">
        <v>-8.0999999999999996E-4</v>
      </c>
      <c r="Q245" s="7">
        <v>-1.111212890289E-3</v>
      </c>
      <c r="R245" s="7">
        <v>-1.111212890289E-3</v>
      </c>
      <c r="S245" s="11">
        <v>-3.9800000000000002E-4</v>
      </c>
      <c r="T245" s="7">
        <v>-7.5006394668000005E-4</v>
      </c>
      <c r="U245" s="7">
        <v>-5.8919812666400001E-4</v>
      </c>
      <c r="V245" s="12">
        <v>-8.0699999999999999E-4</v>
      </c>
      <c r="AG245" s="6">
        <f t="shared" si="112"/>
        <v>7.8923355578700005E-4</v>
      </c>
      <c r="AH245" s="6">
        <f t="shared" si="113"/>
        <v>7.8923355578700005E-4</v>
      </c>
      <c r="AI245" s="6">
        <f t="shared" si="114"/>
        <v>8.3600000000000005E-4</v>
      </c>
      <c r="AJ245" s="6">
        <f t="shared" si="115"/>
        <v>8.0641407786899997E-4</v>
      </c>
      <c r="AK245" s="6">
        <f t="shared" si="116"/>
        <v>8.0641407786899997E-4</v>
      </c>
      <c r="AL245" s="6">
        <f t="shared" si="117"/>
        <v>1.941E+21</v>
      </c>
      <c r="AM245" s="6">
        <f t="shared" si="118"/>
        <v>7.5409203643200004E-4</v>
      </c>
      <c r="AN245" s="6">
        <f t="shared" si="119"/>
        <v>5.9787652125899995E-4</v>
      </c>
      <c r="AO245" s="6">
        <f t="shared" si="120"/>
        <v>8.0999999999999996E-4</v>
      </c>
      <c r="AP245" s="6">
        <f t="shared" si="121"/>
        <v>1.111212890289E-3</v>
      </c>
      <c r="AQ245" s="6">
        <f t="shared" si="122"/>
        <v>1.111212890289E-3</v>
      </c>
      <c r="AR245" s="6">
        <f t="shared" si="123"/>
        <v>3.9800000000000002E-4</v>
      </c>
      <c r="AS245" s="6">
        <f t="shared" si="124"/>
        <v>7.5006394668000005E-4</v>
      </c>
      <c r="AT245" s="6">
        <f t="shared" si="125"/>
        <v>5.8919812666400001E-4</v>
      </c>
      <c r="AU245" s="6">
        <f t="shared" si="126"/>
        <v>8.0699999999999999E-4</v>
      </c>
      <c r="BG245" s="12">
        <f t="shared" si="127"/>
        <v>0</v>
      </c>
      <c r="BH245" s="12">
        <f t="shared" si="128"/>
        <v>-0.78923355578700005</v>
      </c>
      <c r="BI245" s="12">
        <f t="shared" si="129"/>
        <v>-0.78923355578700005</v>
      </c>
      <c r="BJ245" s="12">
        <f t="shared" si="130"/>
        <v>-0.83600000000000008</v>
      </c>
      <c r="BK245" s="12">
        <f t="shared" si="131"/>
        <v>-0.80641407786899999</v>
      </c>
      <c r="BL245" s="12">
        <f t="shared" si="132"/>
        <v>-0.80641407786899999</v>
      </c>
      <c r="BM245" s="12">
        <f t="shared" si="133"/>
        <v>-1.9409999999999999E+24</v>
      </c>
      <c r="BN245" s="12">
        <f t="shared" si="134"/>
        <v>-0.75409203643200007</v>
      </c>
      <c r="BO245" s="12">
        <f t="shared" si="135"/>
        <v>-0.59787652125899993</v>
      </c>
      <c r="BP245" s="12">
        <f t="shared" si="136"/>
        <v>-0.80999999999999994</v>
      </c>
      <c r="BQ245" s="12">
        <f t="shared" si="137"/>
        <v>-1.1112128902889999</v>
      </c>
      <c r="BR245" s="12">
        <f t="shared" si="138"/>
        <v>-1.1112128902889999</v>
      </c>
      <c r="BS245" s="12">
        <f t="shared" si="139"/>
        <v>-0.39800000000000002</v>
      </c>
      <c r="BT245" s="12">
        <f t="shared" si="140"/>
        <v>-0.75006394668000009</v>
      </c>
      <c r="BU245" s="12">
        <f t="shared" si="141"/>
        <v>-0.58919812666400007</v>
      </c>
      <c r="BV245" s="12">
        <f t="shared" si="142"/>
        <v>-0.80699999999999994</v>
      </c>
    </row>
    <row r="246" spans="1:74">
      <c r="A246" s="12">
        <v>1.21</v>
      </c>
      <c r="B246" s="4">
        <v>5.5403000000000001E-2</v>
      </c>
      <c r="H246" s="7">
        <v>-8.4338681224100005E-4</v>
      </c>
      <c r="I246" s="7">
        <v>-8.4338681224100005E-4</v>
      </c>
      <c r="J246" s="8">
        <v>-8.6600000000000002E-4</v>
      </c>
      <c r="K246" s="7">
        <v>-8.5517840247700003E-4</v>
      </c>
      <c r="L246" s="7">
        <v>-8.5517840247700003E-4</v>
      </c>
      <c r="M246" s="9">
        <v>-1.96E+21</v>
      </c>
      <c r="N246" s="7">
        <v>-8.2018021555000005E-4</v>
      </c>
      <c r="O246" s="7">
        <v>-6.32411216028E-4</v>
      </c>
      <c r="P246" s="10">
        <v>-8.5300000000000003E-4</v>
      </c>
      <c r="Q246" s="7">
        <v>-1.2460535832650001E-3</v>
      </c>
      <c r="R246" s="7">
        <v>-1.2460535832650001E-3</v>
      </c>
      <c r="S246" s="11">
        <v>-3.9100000000000002E-4</v>
      </c>
      <c r="T246" s="7">
        <v>-8.1715984145400004E-4</v>
      </c>
      <c r="U246" s="7">
        <v>-6.2314374009799997E-4</v>
      </c>
      <c r="V246" s="12">
        <v>-8.5099999999999998E-4</v>
      </c>
      <c r="AG246" s="6">
        <f t="shared" si="112"/>
        <v>8.4338681224100005E-4</v>
      </c>
      <c r="AH246" s="6">
        <f t="shared" si="113"/>
        <v>8.4338681224100005E-4</v>
      </c>
      <c r="AI246" s="6">
        <f t="shared" si="114"/>
        <v>8.6600000000000002E-4</v>
      </c>
      <c r="AJ246" s="6">
        <f t="shared" si="115"/>
        <v>8.5517840247700003E-4</v>
      </c>
      <c r="AK246" s="6">
        <f t="shared" si="116"/>
        <v>8.5517840247700003E-4</v>
      </c>
      <c r="AL246" s="6">
        <f t="shared" si="117"/>
        <v>1.96E+21</v>
      </c>
      <c r="AM246" s="6">
        <f t="shared" si="118"/>
        <v>8.2018021555000005E-4</v>
      </c>
      <c r="AN246" s="6">
        <f t="shared" si="119"/>
        <v>6.32411216028E-4</v>
      </c>
      <c r="AO246" s="6">
        <f t="shared" si="120"/>
        <v>8.5300000000000003E-4</v>
      </c>
      <c r="AP246" s="6">
        <f t="shared" si="121"/>
        <v>1.2460535832650001E-3</v>
      </c>
      <c r="AQ246" s="6">
        <f t="shared" si="122"/>
        <v>1.2460535832650001E-3</v>
      </c>
      <c r="AR246" s="6">
        <f t="shared" si="123"/>
        <v>3.9100000000000002E-4</v>
      </c>
      <c r="AS246" s="6">
        <f t="shared" si="124"/>
        <v>8.1715984145400004E-4</v>
      </c>
      <c r="AT246" s="6">
        <f t="shared" si="125"/>
        <v>6.2314374009799997E-4</v>
      </c>
      <c r="AU246" s="6">
        <f t="shared" si="126"/>
        <v>8.5099999999999998E-4</v>
      </c>
      <c r="BG246" s="12">
        <f t="shared" si="127"/>
        <v>0</v>
      </c>
      <c r="BH246" s="12">
        <f t="shared" si="128"/>
        <v>-0.84338681224100009</v>
      </c>
      <c r="BI246" s="12">
        <f t="shared" si="129"/>
        <v>-0.84338681224100009</v>
      </c>
      <c r="BJ246" s="12">
        <f t="shared" si="130"/>
        <v>-0.86599999999999999</v>
      </c>
      <c r="BK246" s="12">
        <f t="shared" si="131"/>
        <v>-0.85517840247700005</v>
      </c>
      <c r="BL246" s="12">
        <f t="shared" si="132"/>
        <v>-0.85517840247700005</v>
      </c>
      <c r="BM246" s="12">
        <f t="shared" si="133"/>
        <v>-1.9600000000000001E+24</v>
      </c>
      <c r="BN246" s="12">
        <f t="shared" si="134"/>
        <v>-0.82018021555000009</v>
      </c>
      <c r="BO246" s="12">
        <f t="shared" si="135"/>
        <v>-0.63241121602799999</v>
      </c>
      <c r="BP246" s="12">
        <f t="shared" si="136"/>
        <v>-0.85299999999999998</v>
      </c>
      <c r="BQ246" s="12">
        <f t="shared" si="137"/>
        <v>-1.2460535832650002</v>
      </c>
      <c r="BR246" s="12">
        <f t="shared" si="138"/>
        <v>-1.2460535832650002</v>
      </c>
      <c r="BS246" s="12">
        <f t="shared" si="139"/>
        <v>-0.39100000000000001</v>
      </c>
      <c r="BT246" s="12">
        <f t="shared" si="140"/>
        <v>-0.817159841454</v>
      </c>
      <c r="BU246" s="12">
        <f t="shared" si="141"/>
        <v>-0.623143740098</v>
      </c>
      <c r="BV246" s="12">
        <f t="shared" si="142"/>
        <v>-0.85099999999999998</v>
      </c>
    </row>
    <row r="247" spans="1:74">
      <c r="A247" s="12">
        <v>1.2150000000000001</v>
      </c>
      <c r="B247" s="4">
        <v>3.3314999999999997E-2</v>
      </c>
      <c r="H247" s="7">
        <v>-8.5534724914599995E-4</v>
      </c>
      <c r="I247" s="7">
        <v>-8.5534724914599995E-4</v>
      </c>
      <c r="J247" s="8">
        <v>-8.52E-4</v>
      </c>
      <c r="K247" s="7">
        <v>-8.6123800499099997E-4</v>
      </c>
      <c r="L247" s="7">
        <v>-8.6123800499099997E-4</v>
      </c>
      <c r="M247" s="9">
        <v>-1.979E+21</v>
      </c>
      <c r="N247" s="7">
        <v>-8.4530333418500003E-4</v>
      </c>
      <c r="O247" s="7">
        <v>-6.3565875235299999E-4</v>
      </c>
      <c r="P247" s="10">
        <v>-8.5400000000000005E-4</v>
      </c>
      <c r="Q247" s="7">
        <v>-1.318499337592E-3</v>
      </c>
      <c r="R247" s="7">
        <v>-1.318499337592E-3</v>
      </c>
      <c r="S247" s="11">
        <v>-3.68E-4</v>
      </c>
      <c r="T247" s="7">
        <v>-8.4348417006700001E-4</v>
      </c>
      <c r="U247" s="7">
        <v>-6.26284865639E-4</v>
      </c>
      <c r="V247" s="12">
        <v>-8.5300000000000003E-4</v>
      </c>
      <c r="AG247" s="6">
        <f t="shared" si="112"/>
        <v>8.5534724914599995E-4</v>
      </c>
      <c r="AH247" s="6">
        <f t="shared" si="113"/>
        <v>8.5534724914599995E-4</v>
      </c>
      <c r="AI247" s="6">
        <f t="shared" si="114"/>
        <v>8.52E-4</v>
      </c>
      <c r="AJ247" s="6">
        <f t="shared" si="115"/>
        <v>8.6123800499099997E-4</v>
      </c>
      <c r="AK247" s="6">
        <f t="shared" si="116"/>
        <v>8.6123800499099997E-4</v>
      </c>
      <c r="AL247" s="6">
        <f t="shared" si="117"/>
        <v>1.979E+21</v>
      </c>
      <c r="AM247" s="6">
        <f t="shared" si="118"/>
        <v>8.4530333418500003E-4</v>
      </c>
      <c r="AN247" s="6">
        <f t="shared" si="119"/>
        <v>6.3565875235299999E-4</v>
      </c>
      <c r="AO247" s="6">
        <f t="shared" si="120"/>
        <v>8.5400000000000005E-4</v>
      </c>
      <c r="AP247" s="6">
        <f t="shared" si="121"/>
        <v>1.318499337592E-3</v>
      </c>
      <c r="AQ247" s="6">
        <f t="shared" si="122"/>
        <v>1.318499337592E-3</v>
      </c>
      <c r="AR247" s="6">
        <f t="shared" si="123"/>
        <v>3.68E-4</v>
      </c>
      <c r="AS247" s="6">
        <f t="shared" si="124"/>
        <v>8.4348417006700001E-4</v>
      </c>
      <c r="AT247" s="6">
        <f t="shared" si="125"/>
        <v>6.26284865639E-4</v>
      </c>
      <c r="AU247" s="6">
        <f t="shared" si="126"/>
        <v>8.5300000000000003E-4</v>
      </c>
      <c r="BG247" s="12">
        <f t="shared" si="127"/>
        <v>0</v>
      </c>
      <c r="BH247" s="12">
        <f t="shared" si="128"/>
        <v>-0.85534724914599991</v>
      </c>
      <c r="BI247" s="12">
        <f t="shared" si="129"/>
        <v>-0.85534724914599991</v>
      </c>
      <c r="BJ247" s="12">
        <f t="shared" si="130"/>
        <v>-0.85199999999999998</v>
      </c>
      <c r="BK247" s="12">
        <f t="shared" si="131"/>
        <v>-0.86123800499100001</v>
      </c>
      <c r="BL247" s="12">
        <f t="shared" si="132"/>
        <v>-0.86123800499100001</v>
      </c>
      <c r="BM247" s="12">
        <f t="shared" si="133"/>
        <v>-1.979E+24</v>
      </c>
      <c r="BN247" s="12">
        <f t="shared" si="134"/>
        <v>-0.84530333418500003</v>
      </c>
      <c r="BO247" s="12">
        <f t="shared" si="135"/>
        <v>-0.63565875235299996</v>
      </c>
      <c r="BP247" s="12">
        <f t="shared" si="136"/>
        <v>-0.85400000000000009</v>
      </c>
      <c r="BQ247" s="12">
        <f t="shared" si="137"/>
        <v>-1.318499337592</v>
      </c>
      <c r="BR247" s="12">
        <f t="shared" si="138"/>
        <v>-1.318499337592</v>
      </c>
      <c r="BS247" s="12">
        <f t="shared" si="139"/>
        <v>-0.36799999999999999</v>
      </c>
      <c r="BT247" s="12">
        <f t="shared" si="140"/>
        <v>-0.84348417006700005</v>
      </c>
      <c r="BU247" s="12">
        <f t="shared" si="141"/>
        <v>-0.62628486563899999</v>
      </c>
      <c r="BV247" s="12">
        <f t="shared" si="142"/>
        <v>-0.85299999999999998</v>
      </c>
    </row>
    <row r="248" spans="1:74">
      <c r="A248" s="12">
        <v>1.22</v>
      </c>
      <c r="B248" s="4">
        <v>3.6097E-3</v>
      </c>
      <c r="H248" s="7">
        <v>-8.2854695076000002E-4</v>
      </c>
      <c r="I248" s="7">
        <v>-8.2854695076000002E-4</v>
      </c>
      <c r="J248" s="8">
        <v>-8.0000000000000004E-4</v>
      </c>
      <c r="K248" s="7">
        <v>-8.2834125563699997E-4</v>
      </c>
      <c r="L248" s="7">
        <v>-8.2834125563699997E-4</v>
      </c>
      <c r="M248" s="9">
        <v>-1.997E+21</v>
      </c>
      <c r="N248" s="7">
        <v>-8.3198572230000001E-4</v>
      </c>
      <c r="O248" s="7">
        <v>-6.1138741899999997E-4</v>
      </c>
      <c r="P248" s="10">
        <v>-8.1499999999999997E-4</v>
      </c>
      <c r="Q248" s="7">
        <v>-1.3283053207730001E-3</v>
      </c>
      <c r="R248" s="7">
        <v>-1.3283053207730001E-3</v>
      </c>
      <c r="S248" s="11">
        <v>-3.3399999999999999E-4</v>
      </c>
      <c r="T248" s="7">
        <v>-8.3148288642699998E-4</v>
      </c>
      <c r="U248" s="7">
        <v>-6.0238935750399998E-4</v>
      </c>
      <c r="V248" s="12">
        <v>-8.1499999999999997E-4</v>
      </c>
      <c r="AG248" s="6">
        <f t="shared" si="112"/>
        <v>8.2854695076000002E-4</v>
      </c>
      <c r="AH248" s="6">
        <f t="shared" si="113"/>
        <v>8.2854695076000002E-4</v>
      </c>
      <c r="AI248" s="6">
        <f t="shared" si="114"/>
        <v>8.0000000000000004E-4</v>
      </c>
      <c r="AJ248" s="6">
        <f t="shared" si="115"/>
        <v>8.2834125563699997E-4</v>
      </c>
      <c r="AK248" s="6">
        <f t="shared" si="116"/>
        <v>8.2834125563699997E-4</v>
      </c>
      <c r="AL248" s="6">
        <f t="shared" si="117"/>
        <v>1.997E+21</v>
      </c>
      <c r="AM248" s="6">
        <f t="shared" si="118"/>
        <v>8.3198572230000001E-4</v>
      </c>
      <c r="AN248" s="6">
        <f t="shared" si="119"/>
        <v>6.1138741899999997E-4</v>
      </c>
      <c r="AO248" s="6">
        <f t="shared" si="120"/>
        <v>8.1499999999999997E-4</v>
      </c>
      <c r="AP248" s="6">
        <f t="shared" si="121"/>
        <v>1.3283053207730001E-3</v>
      </c>
      <c r="AQ248" s="6">
        <f t="shared" si="122"/>
        <v>1.3283053207730001E-3</v>
      </c>
      <c r="AR248" s="6">
        <f t="shared" si="123"/>
        <v>3.3399999999999999E-4</v>
      </c>
      <c r="AS248" s="6">
        <f t="shared" si="124"/>
        <v>8.3148288642699998E-4</v>
      </c>
      <c r="AT248" s="6">
        <f t="shared" si="125"/>
        <v>6.0238935750399998E-4</v>
      </c>
      <c r="AU248" s="6">
        <f t="shared" si="126"/>
        <v>8.1499999999999997E-4</v>
      </c>
      <c r="BG248" s="12">
        <f t="shared" si="127"/>
        <v>0</v>
      </c>
      <c r="BH248" s="12">
        <f t="shared" si="128"/>
        <v>-0.82854695076000007</v>
      </c>
      <c r="BI248" s="12">
        <f t="shared" si="129"/>
        <v>-0.82854695076000007</v>
      </c>
      <c r="BJ248" s="12">
        <f t="shared" si="130"/>
        <v>-0.8</v>
      </c>
      <c r="BK248" s="12">
        <f t="shared" si="131"/>
        <v>-0.82834125563700001</v>
      </c>
      <c r="BL248" s="12">
        <f t="shared" si="132"/>
        <v>-0.82834125563700001</v>
      </c>
      <c r="BM248" s="12">
        <f t="shared" si="133"/>
        <v>-1.9969999999999999E+24</v>
      </c>
      <c r="BN248" s="12">
        <f t="shared" si="134"/>
        <v>-0.83198572230000001</v>
      </c>
      <c r="BO248" s="12">
        <f t="shared" si="135"/>
        <v>-0.61138741899999993</v>
      </c>
      <c r="BP248" s="12">
        <f t="shared" si="136"/>
        <v>-0.81499999999999995</v>
      </c>
      <c r="BQ248" s="12">
        <f t="shared" si="137"/>
        <v>-1.328305320773</v>
      </c>
      <c r="BR248" s="12">
        <f t="shared" si="138"/>
        <v>-1.328305320773</v>
      </c>
      <c r="BS248" s="12">
        <f t="shared" si="139"/>
        <v>-0.33399999999999996</v>
      </c>
      <c r="BT248" s="12">
        <f t="shared" si="140"/>
        <v>-0.83148288642699997</v>
      </c>
      <c r="BU248" s="12">
        <f t="shared" si="141"/>
        <v>-0.60238935750400002</v>
      </c>
      <c r="BV248" s="12">
        <f t="shared" si="142"/>
        <v>-0.81499999999999995</v>
      </c>
    </row>
    <row r="249" spans="1:74">
      <c r="A249" s="12">
        <v>1.2250000000000001</v>
      </c>
      <c r="B249" s="4">
        <v>4.4517000000000003E-3</v>
      </c>
      <c r="H249" s="7">
        <v>-7.6882217564899996E-4</v>
      </c>
      <c r="I249" s="7">
        <v>-7.6882217564899996E-4</v>
      </c>
      <c r="J249" s="8">
        <v>-7.1599999999999995E-4</v>
      </c>
      <c r="K249" s="7">
        <v>-7.6237887587799998E-4</v>
      </c>
      <c r="L249" s="7">
        <v>-7.6237887587799998E-4</v>
      </c>
      <c r="M249" s="9">
        <v>-2.014E+21</v>
      </c>
      <c r="N249" s="7">
        <v>-7.8513536985100004E-4</v>
      </c>
      <c r="O249" s="7">
        <v>-5.6504193147900001E-4</v>
      </c>
      <c r="P249" s="10">
        <v>-7.4299999999999995E-4</v>
      </c>
      <c r="Q249" s="7">
        <v>-1.279429297685E-3</v>
      </c>
      <c r="R249" s="7">
        <v>-1.279429297685E-3</v>
      </c>
      <c r="S249" s="11">
        <v>-2.9399999999999999E-4</v>
      </c>
      <c r="T249" s="7">
        <v>-7.8597090903699996E-4</v>
      </c>
      <c r="U249" s="7">
        <v>-5.5687644761499996E-4</v>
      </c>
      <c r="V249" s="12">
        <v>-7.45E-4</v>
      </c>
      <c r="AG249" s="6">
        <f t="shared" si="112"/>
        <v>7.6882217564899996E-4</v>
      </c>
      <c r="AH249" s="6">
        <f t="shared" si="113"/>
        <v>7.6882217564899996E-4</v>
      </c>
      <c r="AI249" s="6">
        <f t="shared" si="114"/>
        <v>7.1599999999999995E-4</v>
      </c>
      <c r="AJ249" s="6">
        <f t="shared" si="115"/>
        <v>7.6237887587799998E-4</v>
      </c>
      <c r="AK249" s="6">
        <f t="shared" si="116"/>
        <v>7.6237887587799998E-4</v>
      </c>
      <c r="AL249" s="6">
        <f t="shared" si="117"/>
        <v>2.014E+21</v>
      </c>
      <c r="AM249" s="6">
        <f t="shared" si="118"/>
        <v>7.8513536985100004E-4</v>
      </c>
      <c r="AN249" s="6">
        <f t="shared" si="119"/>
        <v>5.6504193147900001E-4</v>
      </c>
      <c r="AO249" s="6">
        <f t="shared" si="120"/>
        <v>7.4299999999999995E-4</v>
      </c>
      <c r="AP249" s="6">
        <f t="shared" si="121"/>
        <v>1.279429297685E-3</v>
      </c>
      <c r="AQ249" s="6">
        <f t="shared" si="122"/>
        <v>1.279429297685E-3</v>
      </c>
      <c r="AR249" s="6">
        <f t="shared" si="123"/>
        <v>2.9399999999999999E-4</v>
      </c>
      <c r="AS249" s="6">
        <f t="shared" si="124"/>
        <v>7.8597090903699996E-4</v>
      </c>
      <c r="AT249" s="6">
        <f t="shared" si="125"/>
        <v>5.5687644761499996E-4</v>
      </c>
      <c r="AU249" s="6">
        <f t="shared" si="126"/>
        <v>7.45E-4</v>
      </c>
      <c r="BG249" s="12">
        <f t="shared" si="127"/>
        <v>0</v>
      </c>
      <c r="BH249" s="12">
        <f t="shared" si="128"/>
        <v>-0.76882217564900002</v>
      </c>
      <c r="BI249" s="12">
        <f t="shared" si="129"/>
        <v>-0.76882217564900002</v>
      </c>
      <c r="BJ249" s="12">
        <f t="shared" si="130"/>
        <v>-0.71599999999999997</v>
      </c>
      <c r="BK249" s="12">
        <f t="shared" si="131"/>
        <v>-0.76237887587800002</v>
      </c>
      <c r="BL249" s="12">
        <f t="shared" si="132"/>
        <v>-0.76237887587800002</v>
      </c>
      <c r="BM249" s="12">
        <f t="shared" si="133"/>
        <v>-2.014E+24</v>
      </c>
      <c r="BN249" s="12">
        <f t="shared" si="134"/>
        <v>-0.78513536985100008</v>
      </c>
      <c r="BO249" s="12">
        <f t="shared" si="135"/>
        <v>-0.56504193147900006</v>
      </c>
      <c r="BP249" s="12">
        <f t="shared" si="136"/>
        <v>-0.74299999999999999</v>
      </c>
      <c r="BQ249" s="12">
        <f t="shared" si="137"/>
        <v>-1.2794292976850001</v>
      </c>
      <c r="BR249" s="12">
        <f t="shared" si="138"/>
        <v>-1.2794292976850001</v>
      </c>
      <c r="BS249" s="12">
        <f t="shared" si="139"/>
        <v>-0.29399999999999998</v>
      </c>
      <c r="BT249" s="12">
        <f t="shared" si="140"/>
        <v>-0.78597090903699995</v>
      </c>
      <c r="BU249" s="12">
        <f t="shared" si="141"/>
        <v>-0.55687644761499999</v>
      </c>
      <c r="BV249" s="12">
        <f t="shared" si="142"/>
        <v>-0.745</v>
      </c>
    </row>
    <row r="250" spans="1:74">
      <c r="A250" s="12">
        <v>1.23</v>
      </c>
      <c r="B250" s="4">
        <v>4.0193E-2</v>
      </c>
      <c r="H250" s="7">
        <v>-6.8381446267E-4</v>
      </c>
      <c r="I250" s="7">
        <v>-6.8381446267E-4</v>
      </c>
      <c r="J250" s="8">
        <v>-6.0899999999999995E-4</v>
      </c>
      <c r="K250" s="7">
        <v>-6.7125739989299998E-4</v>
      </c>
      <c r="L250" s="7">
        <v>-6.7125739989299998E-4</v>
      </c>
      <c r="M250" s="9">
        <v>-2.03E+21</v>
      </c>
      <c r="N250" s="7">
        <v>-7.1190693128300004E-4</v>
      </c>
      <c r="O250" s="7">
        <v>-5.0361219198599998E-4</v>
      </c>
      <c r="P250" s="10">
        <v>-6.4700000000000001E-4</v>
      </c>
      <c r="Q250" s="7">
        <v>-1.179351908207E-3</v>
      </c>
      <c r="R250" s="7">
        <v>-1.179351908207E-3</v>
      </c>
      <c r="S250" s="11">
        <v>-2.5500000000000002E-4</v>
      </c>
      <c r="T250" s="7">
        <v>-7.1401443462000005E-4</v>
      </c>
      <c r="U250" s="7">
        <v>-4.9668805496400005E-4</v>
      </c>
      <c r="V250" s="12">
        <v>-6.4999999999999997E-4</v>
      </c>
      <c r="AG250" s="6">
        <f t="shared" si="112"/>
        <v>6.8381446267E-4</v>
      </c>
      <c r="AH250" s="6">
        <f t="shared" si="113"/>
        <v>6.8381446267E-4</v>
      </c>
      <c r="AI250" s="6">
        <f t="shared" si="114"/>
        <v>6.0899999999999995E-4</v>
      </c>
      <c r="AJ250" s="6">
        <f t="shared" si="115"/>
        <v>6.7125739989299998E-4</v>
      </c>
      <c r="AK250" s="6">
        <f t="shared" si="116"/>
        <v>6.7125739989299998E-4</v>
      </c>
      <c r="AL250" s="6">
        <f t="shared" si="117"/>
        <v>2.03E+21</v>
      </c>
      <c r="AM250" s="6">
        <f t="shared" si="118"/>
        <v>7.1190693128300004E-4</v>
      </c>
      <c r="AN250" s="6">
        <f t="shared" si="119"/>
        <v>5.0361219198599998E-4</v>
      </c>
      <c r="AO250" s="6">
        <f t="shared" si="120"/>
        <v>6.4700000000000001E-4</v>
      </c>
      <c r="AP250" s="6">
        <f t="shared" si="121"/>
        <v>1.179351908207E-3</v>
      </c>
      <c r="AQ250" s="6">
        <f t="shared" si="122"/>
        <v>1.179351908207E-3</v>
      </c>
      <c r="AR250" s="6">
        <f t="shared" si="123"/>
        <v>2.5500000000000002E-4</v>
      </c>
      <c r="AS250" s="6">
        <f t="shared" si="124"/>
        <v>7.1401443462000005E-4</v>
      </c>
      <c r="AT250" s="6">
        <f t="shared" si="125"/>
        <v>4.9668805496400005E-4</v>
      </c>
      <c r="AU250" s="6">
        <f t="shared" si="126"/>
        <v>6.4999999999999997E-4</v>
      </c>
      <c r="BG250" s="12">
        <f t="shared" si="127"/>
        <v>0</v>
      </c>
      <c r="BH250" s="12">
        <f t="shared" si="128"/>
        <v>-0.68381446267000001</v>
      </c>
      <c r="BI250" s="12">
        <f t="shared" si="129"/>
        <v>-0.68381446267000001</v>
      </c>
      <c r="BJ250" s="12">
        <f t="shared" si="130"/>
        <v>-0.60899999999999999</v>
      </c>
      <c r="BK250" s="12">
        <f t="shared" si="131"/>
        <v>-0.67125739989299993</v>
      </c>
      <c r="BL250" s="12">
        <f t="shared" si="132"/>
        <v>-0.67125739989299993</v>
      </c>
      <c r="BM250" s="12">
        <f t="shared" si="133"/>
        <v>-2.0300000000000001E+24</v>
      </c>
      <c r="BN250" s="12">
        <f t="shared" si="134"/>
        <v>-0.71190693128300009</v>
      </c>
      <c r="BO250" s="12">
        <f t="shared" si="135"/>
        <v>-0.50361219198599994</v>
      </c>
      <c r="BP250" s="12">
        <f t="shared" si="136"/>
        <v>-0.64700000000000002</v>
      </c>
      <c r="BQ250" s="12">
        <f t="shared" si="137"/>
        <v>-1.1793519082070001</v>
      </c>
      <c r="BR250" s="12">
        <f t="shared" si="138"/>
        <v>-1.1793519082070001</v>
      </c>
      <c r="BS250" s="12">
        <f t="shared" si="139"/>
        <v>-0.255</v>
      </c>
      <c r="BT250" s="12">
        <f t="shared" si="140"/>
        <v>-0.71401443462000003</v>
      </c>
      <c r="BU250" s="12">
        <f t="shared" si="141"/>
        <v>-0.49668805496400004</v>
      </c>
      <c r="BV250" s="12">
        <f t="shared" si="142"/>
        <v>-0.65</v>
      </c>
    </row>
    <row r="251" spans="1:74">
      <c r="A251" s="12">
        <v>1.2350000000000001</v>
      </c>
      <c r="B251" s="4">
        <v>7.0249000000000006E-2</v>
      </c>
      <c r="H251" s="7">
        <v>-5.82100018103E-4</v>
      </c>
      <c r="I251" s="7">
        <v>-5.82100018103E-4</v>
      </c>
      <c r="J251" s="8">
        <v>-4.8899999999999996E-4</v>
      </c>
      <c r="K251" s="7">
        <v>-5.6396854122899996E-4</v>
      </c>
      <c r="L251" s="7">
        <v>-5.6396854122899996E-4</v>
      </c>
      <c r="M251" s="9">
        <v>-2.045E+21</v>
      </c>
      <c r="N251" s="7">
        <v>-6.2060443461100004E-4</v>
      </c>
      <c r="O251" s="7">
        <v>-4.3462493237699998E-4</v>
      </c>
      <c r="P251" s="10">
        <v>-5.3600000000000002E-4</v>
      </c>
      <c r="Q251" s="7">
        <v>-1.037749794044E-3</v>
      </c>
      <c r="R251" s="7">
        <v>-1.037749794044E-3</v>
      </c>
      <c r="S251" s="11">
        <v>-2.23E-4</v>
      </c>
      <c r="T251" s="7">
        <v>-6.2384748813999996E-4</v>
      </c>
      <c r="U251" s="7">
        <v>-4.2928182688099998E-4</v>
      </c>
      <c r="V251" s="12">
        <v>-5.4000000000000001E-4</v>
      </c>
      <c r="AG251" s="6">
        <f t="shared" si="112"/>
        <v>5.82100018103E-4</v>
      </c>
      <c r="AH251" s="6">
        <f t="shared" si="113"/>
        <v>5.82100018103E-4</v>
      </c>
      <c r="AI251" s="6">
        <f t="shared" si="114"/>
        <v>4.8899999999999996E-4</v>
      </c>
      <c r="AJ251" s="6">
        <f t="shared" si="115"/>
        <v>5.6396854122899996E-4</v>
      </c>
      <c r="AK251" s="6">
        <f t="shared" si="116"/>
        <v>5.6396854122899996E-4</v>
      </c>
      <c r="AL251" s="6">
        <f t="shared" si="117"/>
        <v>2.045E+21</v>
      </c>
      <c r="AM251" s="6">
        <f t="shared" si="118"/>
        <v>6.2060443461100004E-4</v>
      </c>
      <c r="AN251" s="6">
        <f t="shared" si="119"/>
        <v>4.3462493237699998E-4</v>
      </c>
      <c r="AO251" s="6">
        <f t="shared" si="120"/>
        <v>5.3600000000000002E-4</v>
      </c>
      <c r="AP251" s="6">
        <f t="shared" si="121"/>
        <v>1.037749794044E-3</v>
      </c>
      <c r="AQ251" s="6">
        <f t="shared" si="122"/>
        <v>1.037749794044E-3</v>
      </c>
      <c r="AR251" s="6">
        <f t="shared" si="123"/>
        <v>2.23E-4</v>
      </c>
      <c r="AS251" s="6">
        <f t="shared" si="124"/>
        <v>6.2384748813999996E-4</v>
      </c>
      <c r="AT251" s="6">
        <f t="shared" si="125"/>
        <v>4.2928182688099998E-4</v>
      </c>
      <c r="AU251" s="6">
        <f t="shared" si="126"/>
        <v>5.4000000000000001E-4</v>
      </c>
      <c r="BG251" s="12">
        <f t="shared" si="127"/>
        <v>0</v>
      </c>
      <c r="BH251" s="12">
        <f t="shared" si="128"/>
        <v>-0.58210001810300005</v>
      </c>
      <c r="BI251" s="12">
        <f t="shared" si="129"/>
        <v>-0.58210001810300005</v>
      </c>
      <c r="BJ251" s="12">
        <f t="shared" si="130"/>
        <v>-0.48899999999999993</v>
      </c>
      <c r="BK251" s="12">
        <f t="shared" si="131"/>
        <v>-0.56396854122899998</v>
      </c>
      <c r="BL251" s="12">
        <f t="shared" si="132"/>
        <v>-0.56396854122899998</v>
      </c>
      <c r="BM251" s="12">
        <f t="shared" si="133"/>
        <v>-2.0449999999999999E+24</v>
      </c>
      <c r="BN251" s="12">
        <f t="shared" si="134"/>
        <v>-0.62060443461100001</v>
      </c>
      <c r="BO251" s="12">
        <f t="shared" si="135"/>
        <v>-0.43462493237700001</v>
      </c>
      <c r="BP251" s="12">
        <f t="shared" si="136"/>
        <v>-0.53600000000000003</v>
      </c>
      <c r="BQ251" s="12">
        <f t="shared" si="137"/>
        <v>-1.0377497940439999</v>
      </c>
      <c r="BR251" s="12">
        <f t="shared" si="138"/>
        <v>-1.0377497940439999</v>
      </c>
      <c r="BS251" s="12">
        <f t="shared" si="139"/>
        <v>-0.223</v>
      </c>
      <c r="BT251" s="12">
        <f t="shared" si="140"/>
        <v>-0.62384748813999991</v>
      </c>
      <c r="BU251" s="12">
        <f t="shared" si="141"/>
        <v>-0.42928182688099997</v>
      </c>
      <c r="BV251" s="12">
        <f t="shared" si="142"/>
        <v>-0.54</v>
      </c>
    </row>
    <row r="252" spans="1:74">
      <c r="A252" s="12">
        <v>1.24</v>
      </c>
      <c r="B252" s="4">
        <v>5.6370999999999997E-2</v>
      </c>
      <c r="H252" s="7">
        <v>-4.7239884289500001E-4</v>
      </c>
      <c r="I252" s="7">
        <v>-4.7239884289500001E-4</v>
      </c>
      <c r="J252" s="8">
        <v>-3.6600000000000001E-4</v>
      </c>
      <c r="K252" s="7">
        <v>-4.4963085353299999E-4</v>
      </c>
      <c r="L252" s="7">
        <v>-4.4963085353299999E-4</v>
      </c>
      <c r="M252" s="9">
        <v>-2.059E+21</v>
      </c>
      <c r="N252" s="7">
        <v>-5.1956597352000001E-4</v>
      </c>
      <c r="O252" s="7">
        <v>-3.6513618382700002E-4</v>
      </c>
      <c r="P252" s="10">
        <v>-4.2000000000000002E-4</v>
      </c>
      <c r="Q252" s="7">
        <v>-8.6543158926599998E-4</v>
      </c>
      <c r="R252" s="7">
        <v>-8.6543158926599998E-4</v>
      </c>
      <c r="S252" s="11">
        <v>-2.02E-4</v>
      </c>
      <c r="T252" s="7">
        <v>-5.2375985512000003E-4</v>
      </c>
      <c r="U252" s="7">
        <v>-3.6162538644300002E-4</v>
      </c>
      <c r="V252" s="12">
        <v>-4.2499999999999998E-4</v>
      </c>
      <c r="AG252" s="6">
        <f t="shared" si="112"/>
        <v>4.7239884289500001E-4</v>
      </c>
      <c r="AH252" s="6">
        <f t="shared" si="113"/>
        <v>4.7239884289500001E-4</v>
      </c>
      <c r="AI252" s="6">
        <f t="shared" si="114"/>
        <v>3.6600000000000001E-4</v>
      </c>
      <c r="AJ252" s="6">
        <f t="shared" si="115"/>
        <v>4.4963085353299999E-4</v>
      </c>
      <c r="AK252" s="6">
        <f t="shared" si="116"/>
        <v>4.4963085353299999E-4</v>
      </c>
      <c r="AL252" s="6">
        <f t="shared" si="117"/>
        <v>2.059E+21</v>
      </c>
      <c r="AM252" s="6">
        <f t="shared" si="118"/>
        <v>5.1956597352000001E-4</v>
      </c>
      <c r="AN252" s="6">
        <f t="shared" si="119"/>
        <v>3.6513618382700002E-4</v>
      </c>
      <c r="AO252" s="6">
        <f t="shared" si="120"/>
        <v>4.2000000000000002E-4</v>
      </c>
      <c r="AP252" s="6">
        <f t="shared" si="121"/>
        <v>8.6543158926599998E-4</v>
      </c>
      <c r="AQ252" s="6">
        <f t="shared" si="122"/>
        <v>8.6543158926599998E-4</v>
      </c>
      <c r="AR252" s="6">
        <f t="shared" si="123"/>
        <v>2.02E-4</v>
      </c>
      <c r="AS252" s="6">
        <f t="shared" si="124"/>
        <v>5.2375985512000003E-4</v>
      </c>
      <c r="AT252" s="6">
        <f t="shared" si="125"/>
        <v>3.6162538644300002E-4</v>
      </c>
      <c r="AU252" s="6">
        <f t="shared" si="126"/>
        <v>4.2499999999999998E-4</v>
      </c>
      <c r="BG252" s="12">
        <f t="shared" si="127"/>
        <v>0</v>
      </c>
      <c r="BH252" s="12">
        <f t="shared" si="128"/>
        <v>-0.472398842895</v>
      </c>
      <c r="BI252" s="12">
        <f t="shared" si="129"/>
        <v>-0.472398842895</v>
      </c>
      <c r="BJ252" s="12">
        <f t="shared" si="130"/>
        <v>-0.36599999999999999</v>
      </c>
      <c r="BK252" s="12">
        <f t="shared" si="131"/>
        <v>-0.44963085353299997</v>
      </c>
      <c r="BL252" s="12">
        <f t="shared" si="132"/>
        <v>-0.44963085353299997</v>
      </c>
      <c r="BM252" s="12">
        <f t="shared" si="133"/>
        <v>-2.059E+24</v>
      </c>
      <c r="BN252" s="12">
        <f t="shared" si="134"/>
        <v>-0.51956597352</v>
      </c>
      <c r="BO252" s="12">
        <f t="shared" si="135"/>
        <v>-0.36513618382700003</v>
      </c>
      <c r="BP252" s="12">
        <f t="shared" si="136"/>
        <v>-0.42000000000000004</v>
      </c>
      <c r="BQ252" s="12">
        <f t="shared" si="137"/>
        <v>-0.86543158926599995</v>
      </c>
      <c r="BR252" s="12">
        <f t="shared" si="138"/>
        <v>-0.86543158926599995</v>
      </c>
      <c r="BS252" s="12">
        <f t="shared" si="139"/>
        <v>-0.20200000000000001</v>
      </c>
      <c r="BT252" s="12">
        <f t="shared" si="140"/>
        <v>-0.52375985512000001</v>
      </c>
      <c r="BU252" s="12">
        <f t="shared" si="141"/>
        <v>-0.36162538644300002</v>
      </c>
      <c r="BV252" s="12">
        <f t="shared" si="142"/>
        <v>-0.42499999999999999</v>
      </c>
    </row>
    <row r="253" spans="1:74">
      <c r="A253" s="12">
        <v>1.2450000000000001</v>
      </c>
      <c r="B253" s="4">
        <v>4.6226000000000001E-3</v>
      </c>
      <c r="H253" s="7">
        <v>-3.6243193061100002E-4</v>
      </c>
      <c r="I253" s="7">
        <v>-3.6243193061100002E-4</v>
      </c>
      <c r="J253" s="8">
        <v>-2.4699999999999999E-4</v>
      </c>
      <c r="K253" s="7">
        <v>-3.3676247566399999E-4</v>
      </c>
      <c r="L253" s="7">
        <v>-3.3676247566399999E-4</v>
      </c>
      <c r="M253" s="9">
        <v>-2.072E+21</v>
      </c>
      <c r="N253" s="7">
        <v>-4.1644289743799999E-4</v>
      </c>
      <c r="O253" s="7">
        <v>-3.0109409073099998E-4</v>
      </c>
      <c r="P253" s="10">
        <v>-3.0600000000000001E-4</v>
      </c>
      <c r="Q253" s="7">
        <v>-6.7275574990799999E-4</v>
      </c>
      <c r="R253" s="7">
        <v>-6.7275574990799999E-4</v>
      </c>
      <c r="S253" s="11">
        <v>-1.93E-4</v>
      </c>
      <c r="T253" s="7">
        <v>-4.2137058272799998E-4</v>
      </c>
      <c r="U253" s="7">
        <v>-2.99563611299E-4</v>
      </c>
      <c r="V253" s="12">
        <v>-3.1100000000000002E-4</v>
      </c>
      <c r="AG253" s="6">
        <f t="shared" si="112"/>
        <v>3.6243193061100002E-4</v>
      </c>
      <c r="AH253" s="6">
        <f t="shared" si="113"/>
        <v>3.6243193061100002E-4</v>
      </c>
      <c r="AI253" s="6">
        <f t="shared" si="114"/>
        <v>2.4699999999999999E-4</v>
      </c>
      <c r="AJ253" s="6">
        <f t="shared" si="115"/>
        <v>3.3676247566399999E-4</v>
      </c>
      <c r="AK253" s="6">
        <f t="shared" si="116"/>
        <v>3.3676247566399999E-4</v>
      </c>
      <c r="AL253" s="6">
        <f t="shared" si="117"/>
        <v>2.072E+21</v>
      </c>
      <c r="AM253" s="6">
        <f t="shared" si="118"/>
        <v>4.1644289743799999E-4</v>
      </c>
      <c r="AN253" s="6">
        <f t="shared" si="119"/>
        <v>3.0109409073099998E-4</v>
      </c>
      <c r="AO253" s="6">
        <f t="shared" si="120"/>
        <v>3.0600000000000001E-4</v>
      </c>
      <c r="AP253" s="6">
        <f t="shared" si="121"/>
        <v>6.7275574990799999E-4</v>
      </c>
      <c r="AQ253" s="6">
        <f t="shared" si="122"/>
        <v>6.7275574990799999E-4</v>
      </c>
      <c r="AR253" s="6">
        <f t="shared" si="123"/>
        <v>1.93E-4</v>
      </c>
      <c r="AS253" s="6">
        <f t="shared" si="124"/>
        <v>4.2137058272799998E-4</v>
      </c>
      <c r="AT253" s="6">
        <f t="shared" si="125"/>
        <v>2.99563611299E-4</v>
      </c>
      <c r="AU253" s="6">
        <f t="shared" si="126"/>
        <v>3.1100000000000002E-4</v>
      </c>
      <c r="BG253" s="12">
        <f t="shared" si="127"/>
        <v>0</v>
      </c>
      <c r="BH253" s="12">
        <f t="shared" si="128"/>
        <v>-0.36243193061100004</v>
      </c>
      <c r="BI253" s="12">
        <f t="shared" si="129"/>
        <v>-0.36243193061100004</v>
      </c>
      <c r="BJ253" s="12">
        <f t="shared" si="130"/>
        <v>-0.247</v>
      </c>
      <c r="BK253" s="12">
        <f t="shared" si="131"/>
        <v>-0.33676247566399997</v>
      </c>
      <c r="BL253" s="12">
        <f t="shared" si="132"/>
        <v>-0.33676247566399997</v>
      </c>
      <c r="BM253" s="12">
        <f t="shared" si="133"/>
        <v>-2.072E+24</v>
      </c>
      <c r="BN253" s="12">
        <f t="shared" si="134"/>
        <v>-0.416442897438</v>
      </c>
      <c r="BO253" s="12">
        <f t="shared" si="135"/>
        <v>-0.30109409073099996</v>
      </c>
      <c r="BP253" s="12">
        <f t="shared" si="136"/>
        <v>-0.30599999999999999</v>
      </c>
      <c r="BQ253" s="12">
        <f t="shared" si="137"/>
        <v>-0.67275574990800002</v>
      </c>
      <c r="BR253" s="12">
        <f t="shared" si="138"/>
        <v>-0.67275574990800002</v>
      </c>
      <c r="BS253" s="12">
        <f t="shared" si="139"/>
        <v>-0.193</v>
      </c>
      <c r="BT253" s="12">
        <f t="shared" si="140"/>
        <v>-0.42137058272799999</v>
      </c>
      <c r="BU253" s="12">
        <f t="shared" si="141"/>
        <v>-0.299563611299</v>
      </c>
      <c r="BV253" s="12">
        <f t="shared" si="142"/>
        <v>-0.311</v>
      </c>
    </row>
    <row r="254" spans="1:74">
      <c r="A254" s="12">
        <v>1.25</v>
      </c>
      <c r="B254" s="4">
        <v>-4.4807E-2</v>
      </c>
      <c r="H254" s="7">
        <v>-2.5768513059499999E-4</v>
      </c>
      <c r="I254" s="7">
        <v>-2.5768513059499999E-4</v>
      </c>
      <c r="J254" s="8">
        <v>-1.3999999999999999E-4</v>
      </c>
      <c r="K254" s="7">
        <v>-2.30788440295E-4</v>
      </c>
      <c r="L254" s="7">
        <v>-2.30788440295E-4</v>
      </c>
      <c r="M254" s="9">
        <v>-2.085E+21</v>
      </c>
      <c r="N254" s="7">
        <v>-3.1588052708000003E-4</v>
      </c>
      <c r="O254" s="7">
        <v>-2.4508345263900001E-4</v>
      </c>
      <c r="P254" s="10">
        <v>-2.0000000000000001E-4</v>
      </c>
      <c r="Q254" s="7">
        <v>-4.6883561814200001E-4</v>
      </c>
      <c r="R254" s="7">
        <v>-4.6883561814200001E-4</v>
      </c>
      <c r="S254" s="11">
        <v>-1.95E-4</v>
      </c>
      <c r="T254" s="7">
        <v>-3.2129961317500002E-4</v>
      </c>
      <c r="U254" s="7">
        <v>-2.4557027722199999E-4</v>
      </c>
      <c r="V254" s="12">
        <v>-2.0599999999999999E-4</v>
      </c>
      <c r="AG254" s="6">
        <f t="shared" si="112"/>
        <v>2.5768513059499999E-4</v>
      </c>
      <c r="AH254" s="6">
        <f t="shared" si="113"/>
        <v>2.5768513059499999E-4</v>
      </c>
      <c r="AI254" s="6">
        <f t="shared" si="114"/>
        <v>1.3999999999999999E-4</v>
      </c>
      <c r="AJ254" s="6">
        <f t="shared" si="115"/>
        <v>2.30788440295E-4</v>
      </c>
      <c r="AK254" s="6">
        <f t="shared" si="116"/>
        <v>2.30788440295E-4</v>
      </c>
      <c r="AL254" s="6">
        <f t="shared" si="117"/>
        <v>2.085E+21</v>
      </c>
      <c r="AM254" s="6">
        <f t="shared" si="118"/>
        <v>3.1588052708000003E-4</v>
      </c>
      <c r="AN254" s="6">
        <f t="shared" si="119"/>
        <v>2.4508345263900001E-4</v>
      </c>
      <c r="AO254" s="6">
        <f t="shared" si="120"/>
        <v>2.0000000000000001E-4</v>
      </c>
      <c r="AP254" s="6">
        <f t="shared" si="121"/>
        <v>4.6883561814200001E-4</v>
      </c>
      <c r="AQ254" s="6">
        <f t="shared" si="122"/>
        <v>4.6883561814200001E-4</v>
      </c>
      <c r="AR254" s="6">
        <f t="shared" si="123"/>
        <v>1.95E-4</v>
      </c>
      <c r="AS254" s="6">
        <f t="shared" si="124"/>
        <v>3.2129961317500002E-4</v>
      </c>
      <c r="AT254" s="6">
        <f t="shared" si="125"/>
        <v>2.4557027722199999E-4</v>
      </c>
      <c r="AU254" s="6">
        <f t="shared" si="126"/>
        <v>2.0599999999999999E-4</v>
      </c>
      <c r="BG254" s="12">
        <f t="shared" si="127"/>
        <v>0</v>
      </c>
      <c r="BH254" s="12">
        <f t="shared" si="128"/>
        <v>-0.25768513059499998</v>
      </c>
      <c r="BI254" s="12">
        <f t="shared" si="129"/>
        <v>-0.25768513059499998</v>
      </c>
      <c r="BJ254" s="12">
        <f t="shared" si="130"/>
        <v>-0.13999999999999999</v>
      </c>
      <c r="BK254" s="12">
        <f t="shared" si="131"/>
        <v>-0.23078844029500001</v>
      </c>
      <c r="BL254" s="12">
        <f t="shared" si="132"/>
        <v>-0.23078844029500001</v>
      </c>
      <c r="BM254" s="12">
        <f t="shared" si="133"/>
        <v>-2.085E+24</v>
      </c>
      <c r="BN254" s="12">
        <f t="shared" si="134"/>
        <v>-0.31588052708000003</v>
      </c>
      <c r="BO254" s="12">
        <f t="shared" si="135"/>
        <v>-0.245083452639</v>
      </c>
      <c r="BP254" s="12">
        <f t="shared" si="136"/>
        <v>-0.2</v>
      </c>
      <c r="BQ254" s="12">
        <f t="shared" si="137"/>
        <v>-0.46883561814200003</v>
      </c>
      <c r="BR254" s="12">
        <f t="shared" si="138"/>
        <v>-0.46883561814200003</v>
      </c>
      <c r="BS254" s="12">
        <f t="shared" si="139"/>
        <v>-0.19500000000000001</v>
      </c>
      <c r="BT254" s="12">
        <f t="shared" si="140"/>
        <v>-0.321299613175</v>
      </c>
      <c r="BU254" s="12">
        <f t="shared" si="141"/>
        <v>-0.24557027722199998</v>
      </c>
      <c r="BV254" s="12">
        <f t="shared" si="142"/>
        <v>-0.20599999999999999</v>
      </c>
    </row>
    <row r="255" spans="1:74">
      <c r="A255" s="12">
        <v>1.2549999999999999</v>
      </c>
      <c r="B255" s="4">
        <v>-5.8742000000000003E-2</v>
      </c>
      <c r="H255" s="7">
        <v>-1.6096479899999999E-4</v>
      </c>
      <c r="I255" s="7">
        <v>-1.6096479899999999E-4</v>
      </c>
      <c r="J255" s="8">
        <v>-4.6E-5</v>
      </c>
      <c r="K255" s="7">
        <v>-1.3480918811599999E-4</v>
      </c>
      <c r="L255" s="7">
        <v>-1.3480918811599999E-4</v>
      </c>
      <c r="M255" s="9">
        <v>-2.096E+21</v>
      </c>
      <c r="N255" s="7">
        <v>-2.2056779778600001E-4</v>
      </c>
      <c r="O255" s="7">
        <v>-1.97444981672E-4</v>
      </c>
      <c r="P255" s="10">
        <v>-1.05E-4</v>
      </c>
      <c r="Q255" s="7">
        <v>-2.6105167609800001E-4</v>
      </c>
      <c r="R255" s="7">
        <v>-2.6105167609800001E-4</v>
      </c>
      <c r="S255" s="11">
        <v>-2.03E-4</v>
      </c>
      <c r="T255" s="7">
        <v>-2.26214428301E-4</v>
      </c>
      <c r="U255" s="7">
        <v>-1.99878324663E-4</v>
      </c>
      <c r="V255" s="12">
        <v>-1.1E-4</v>
      </c>
      <c r="AG255" s="6">
        <f t="shared" si="112"/>
        <v>1.6096479899999999E-4</v>
      </c>
      <c r="AH255" s="6">
        <f t="shared" si="113"/>
        <v>1.6096479899999999E-4</v>
      </c>
      <c r="AI255" s="6">
        <f t="shared" si="114"/>
        <v>4.6E-5</v>
      </c>
      <c r="AJ255" s="6">
        <f t="shared" si="115"/>
        <v>1.3480918811599999E-4</v>
      </c>
      <c r="AK255" s="6">
        <f t="shared" si="116"/>
        <v>1.3480918811599999E-4</v>
      </c>
      <c r="AL255" s="6">
        <f t="shared" si="117"/>
        <v>2.096E+21</v>
      </c>
      <c r="AM255" s="6">
        <f t="shared" si="118"/>
        <v>2.2056779778600001E-4</v>
      </c>
      <c r="AN255" s="6">
        <f t="shared" si="119"/>
        <v>1.97444981672E-4</v>
      </c>
      <c r="AO255" s="6">
        <f t="shared" si="120"/>
        <v>1.05E-4</v>
      </c>
      <c r="AP255" s="6">
        <f t="shared" si="121"/>
        <v>2.6105167609800001E-4</v>
      </c>
      <c r="AQ255" s="6">
        <f t="shared" si="122"/>
        <v>2.6105167609800001E-4</v>
      </c>
      <c r="AR255" s="6">
        <f t="shared" si="123"/>
        <v>2.03E-4</v>
      </c>
      <c r="AS255" s="6">
        <f t="shared" si="124"/>
        <v>2.26214428301E-4</v>
      </c>
      <c r="AT255" s="6">
        <f t="shared" si="125"/>
        <v>1.99878324663E-4</v>
      </c>
      <c r="AU255" s="6">
        <f t="shared" si="126"/>
        <v>1.1E-4</v>
      </c>
      <c r="BG255" s="12">
        <f t="shared" si="127"/>
        <v>0</v>
      </c>
      <c r="BH255" s="12">
        <f t="shared" si="128"/>
        <v>-0.16096479899999999</v>
      </c>
      <c r="BI255" s="12">
        <f t="shared" si="129"/>
        <v>-0.16096479899999999</v>
      </c>
      <c r="BJ255" s="12">
        <f t="shared" si="130"/>
        <v>-4.5999999999999999E-2</v>
      </c>
      <c r="BK255" s="12">
        <f t="shared" si="131"/>
        <v>-0.13480918811599998</v>
      </c>
      <c r="BL255" s="12">
        <f t="shared" si="132"/>
        <v>-0.13480918811599998</v>
      </c>
      <c r="BM255" s="12">
        <f t="shared" si="133"/>
        <v>-2.096E+24</v>
      </c>
      <c r="BN255" s="12">
        <f t="shared" si="134"/>
        <v>-0.22056779778600002</v>
      </c>
      <c r="BO255" s="12">
        <f t="shared" si="135"/>
        <v>-0.197444981672</v>
      </c>
      <c r="BP255" s="12">
        <f t="shared" si="136"/>
        <v>-0.10500000000000001</v>
      </c>
      <c r="BQ255" s="12">
        <f t="shared" si="137"/>
        <v>-0.26105167609800001</v>
      </c>
      <c r="BR255" s="12">
        <f t="shared" si="138"/>
        <v>-0.26105167609800001</v>
      </c>
      <c r="BS255" s="12">
        <f t="shared" si="139"/>
        <v>-0.20300000000000001</v>
      </c>
      <c r="BT255" s="12">
        <f t="shared" si="140"/>
        <v>-0.226214428301</v>
      </c>
      <c r="BU255" s="12">
        <f t="shared" si="141"/>
        <v>-0.19987832466300001</v>
      </c>
      <c r="BV255" s="12">
        <f t="shared" si="142"/>
        <v>-0.11</v>
      </c>
    </row>
    <row r="256" spans="1:74">
      <c r="A256" s="12">
        <v>1.26</v>
      </c>
      <c r="B256" s="4">
        <v>-3.5209999999999998E-2</v>
      </c>
      <c r="H256" s="7">
        <v>-7.2102037193000004E-5</v>
      </c>
      <c r="I256" s="7">
        <v>-7.2102037193000004E-5</v>
      </c>
      <c r="J256" s="8">
        <v>3.4E-5</v>
      </c>
      <c r="K256" s="7">
        <v>-4.8049363685999997E-5</v>
      </c>
      <c r="L256" s="7">
        <v>-4.8049363685999997E-5</v>
      </c>
      <c r="M256" s="9">
        <v>-2.106E+21</v>
      </c>
      <c r="N256" s="7">
        <v>-1.29837018918E-4</v>
      </c>
      <c r="O256" s="7">
        <v>-1.5500617741499999E-4</v>
      </c>
      <c r="P256" s="10">
        <v>-2.0000000000000002E-5</v>
      </c>
      <c r="Q256" s="7">
        <v>-5.4931432779000001E-5</v>
      </c>
      <c r="R256" s="7">
        <v>-5.4931432779000001E-5</v>
      </c>
      <c r="S256" s="11">
        <v>-2.1000000000000001E-4</v>
      </c>
      <c r="T256" s="7">
        <v>-1.3543218086199999E-4</v>
      </c>
      <c r="U256" s="7">
        <v>-1.59219699313E-4</v>
      </c>
      <c r="V256" s="12">
        <v>-2.5000000000000001E-5</v>
      </c>
      <c r="AG256" s="6">
        <f t="shared" si="112"/>
        <v>7.2102037193000004E-5</v>
      </c>
      <c r="AH256" s="6">
        <f t="shared" si="113"/>
        <v>7.2102037193000004E-5</v>
      </c>
      <c r="AI256" s="6">
        <f t="shared" si="114"/>
        <v>3.4E-5</v>
      </c>
      <c r="AJ256" s="6">
        <f t="shared" si="115"/>
        <v>4.8049363685999997E-5</v>
      </c>
      <c r="AK256" s="6">
        <f t="shared" si="116"/>
        <v>4.8049363685999997E-5</v>
      </c>
      <c r="AL256" s="6">
        <f t="shared" si="117"/>
        <v>2.106E+21</v>
      </c>
      <c r="AM256" s="6">
        <f t="shared" si="118"/>
        <v>1.29837018918E-4</v>
      </c>
      <c r="AN256" s="6">
        <f t="shared" si="119"/>
        <v>1.5500617741499999E-4</v>
      </c>
      <c r="AO256" s="6">
        <f t="shared" si="120"/>
        <v>2.0000000000000002E-5</v>
      </c>
      <c r="AP256" s="6">
        <f t="shared" si="121"/>
        <v>5.4931432779000001E-5</v>
      </c>
      <c r="AQ256" s="6">
        <f t="shared" si="122"/>
        <v>5.4931432779000001E-5</v>
      </c>
      <c r="AR256" s="6">
        <f t="shared" si="123"/>
        <v>2.1000000000000001E-4</v>
      </c>
      <c r="AS256" s="6">
        <f t="shared" si="124"/>
        <v>1.3543218086199999E-4</v>
      </c>
      <c r="AT256" s="6">
        <f t="shared" si="125"/>
        <v>1.59219699313E-4</v>
      </c>
      <c r="AU256" s="6">
        <f t="shared" si="126"/>
        <v>2.5000000000000001E-5</v>
      </c>
      <c r="BG256" s="12">
        <f t="shared" si="127"/>
        <v>0</v>
      </c>
      <c r="BH256" s="12">
        <f t="shared" si="128"/>
        <v>-7.2102037192999999E-2</v>
      </c>
      <c r="BI256" s="12">
        <f t="shared" si="129"/>
        <v>-7.2102037192999999E-2</v>
      </c>
      <c r="BJ256" s="12">
        <f t="shared" si="130"/>
        <v>3.4000000000000002E-2</v>
      </c>
      <c r="BK256" s="12">
        <f t="shared" si="131"/>
        <v>-4.8049363685999998E-2</v>
      </c>
      <c r="BL256" s="12">
        <f t="shared" si="132"/>
        <v>-4.8049363685999998E-2</v>
      </c>
      <c r="BM256" s="12">
        <f t="shared" si="133"/>
        <v>-2.106E+24</v>
      </c>
      <c r="BN256" s="12">
        <f t="shared" si="134"/>
        <v>-0.12983701891800001</v>
      </c>
      <c r="BO256" s="12">
        <f t="shared" si="135"/>
        <v>-0.155006177415</v>
      </c>
      <c r="BP256" s="12">
        <f t="shared" si="136"/>
        <v>-0.02</v>
      </c>
      <c r="BQ256" s="12">
        <f t="shared" si="137"/>
        <v>-5.4931432778999999E-2</v>
      </c>
      <c r="BR256" s="12">
        <f t="shared" si="138"/>
        <v>-5.4931432778999999E-2</v>
      </c>
      <c r="BS256" s="12">
        <f t="shared" si="139"/>
        <v>-0.21000000000000002</v>
      </c>
      <c r="BT256" s="12">
        <f t="shared" si="140"/>
        <v>-0.13543218086199998</v>
      </c>
      <c r="BU256" s="12">
        <f t="shared" si="141"/>
        <v>-0.15921969931300001</v>
      </c>
      <c r="BV256" s="12">
        <f t="shared" si="142"/>
        <v>-2.5000000000000001E-2</v>
      </c>
    </row>
    <row r="257" spans="1:74">
      <c r="A257" s="12">
        <v>1.2649999999999999</v>
      </c>
      <c r="B257" s="4">
        <v>2.7271000000000001E-3</v>
      </c>
      <c r="H257" s="7">
        <v>1.0846369882000001E-5</v>
      </c>
      <c r="I257" s="7">
        <v>1.0846369882000001E-5</v>
      </c>
      <c r="J257" s="8">
        <v>1.03E-4</v>
      </c>
      <c r="K257" s="7">
        <v>3.1888515159000003E-5</v>
      </c>
      <c r="L257" s="7">
        <v>3.1888515160000003E-5</v>
      </c>
      <c r="M257" s="9">
        <v>-2.115E+21</v>
      </c>
      <c r="N257" s="7">
        <v>-4.1870531968000002E-5</v>
      </c>
      <c r="O257" s="7">
        <v>-1.13463639709E-4</v>
      </c>
      <c r="P257" s="10">
        <v>5.7000000000000003E-5</v>
      </c>
      <c r="Q257" s="7">
        <v>1.44881788821E-4</v>
      </c>
      <c r="R257" s="7">
        <v>1.44881788821E-4</v>
      </c>
      <c r="S257" s="11">
        <v>-2.1000000000000001E-4</v>
      </c>
      <c r="T257" s="7">
        <v>-4.7134017309999997E-5</v>
      </c>
      <c r="U257" s="7">
        <v>-1.19213707074E-4</v>
      </c>
      <c r="V257" s="12">
        <v>5.1999999999999997E-5</v>
      </c>
      <c r="AG257" s="6">
        <f t="shared" si="112"/>
        <v>1.0846369882000001E-5</v>
      </c>
      <c r="AH257" s="6">
        <f t="shared" si="113"/>
        <v>1.0846369882000001E-5</v>
      </c>
      <c r="AI257" s="6">
        <f t="shared" si="114"/>
        <v>1.03E-4</v>
      </c>
      <c r="AJ257" s="6">
        <f t="shared" si="115"/>
        <v>3.1888515159000003E-5</v>
      </c>
      <c r="AK257" s="6">
        <f t="shared" si="116"/>
        <v>3.1888515160000003E-5</v>
      </c>
      <c r="AL257" s="6">
        <f t="shared" si="117"/>
        <v>2.115E+21</v>
      </c>
      <c r="AM257" s="6">
        <f t="shared" si="118"/>
        <v>4.1870531968000002E-5</v>
      </c>
      <c r="AN257" s="6">
        <f t="shared" si="119"/>
        <v>1.13463639709E-4</v>
      </c>
      <c r="AO257" s="6">
        <f t="shared" si="120"/>
        <v>5.7000000000000003E-5</v>
      </c>
      <c r="AP257" s="6">
        <f t="shared" si="121"/>
        <v>1.44881788821E-4</v>
      </c>
      <c r="AQ257" s="6">
        <f t="shared" si="122"/>
        <v>1.44881788821E-4</v>
      </c>
      <c r="AR257" s="6">
        <f t="shared" si="123"/>
        <v>2.1000000000000001E-4</v>
      </c>
      <c r="AS257" s="6">
        <f t="shared" si="124"/>
        <v>4.7134017309999997E-5</v>
      </c>
      <c r="AT257" s="6">
        <f t="shared" si="125"/>
        <v>1.19213707074E-4</v>
      </c>
      <c r="AU257" s="6">
        <f t="shared" si="126"/>
        <v>5.1999999999999997E-5</v>
      </c>
      <c r="BG257" s="12">
        <f t="shared" si="127"/>
        <v>0</v>
      </c>
      <c r="BH257" s="12">
        <f t="shared" si="128"/>
        <v>1.0846369882000001E-2</v>
      </c>
      <c r="BI257" s="12">
        <f t="shared" si="129"/>
        <v>1.0846369882000001E-2</v>
      </c>
      <c r="BJ257" s="12">
        <f t="shared" si="130"/>
        <v>0.10299999999999999</v>
      </c>
      <c r="BK257" s="12">
        <f t="shared" si="131"/>
        <v>3.1888515159E-2</v>
      </c>
      <c r="BL257" s="12">
        <f t="shared" si="132"/>
        <v>3.1888515160000006E-2</v>
      </c>
      <c r="BM257" s="12">
        <f t="shared" si="133"/>
        <v>-2.1149999999999999E+24</v>
      </c>
      <c r="BN257" s="12">
        <f t="shared" si="134"/>
        <v>-4.1870531968000002E-2</v>
      </c>
      <c r="BO257" s="12">
        <f t="shared" si="135"/>
        <v>-0.113463639709</v>
      </c>
      <c r="BP257" s="12">
        <f t="shared" si="136"/>
        <v>5.7000000000000002E-2</v>
      </c>
      <c r="BQ257" s="12">
        <f t="shared" si="137"/>
        <v>0.144881788821</v>
      </c>
      <c r="BR257" s="12">
        <f t="shared" si="138"/>
        <v>0.144881788821</v>
      </c>
      <c r="BS257" s="12">
        <f t="shared" si="139"/>
        <v>-0.21000000000000002</v>
      </c>
      <c r="BT257" s="12">
        <f t="shared" si="140"/>
        <v>-4.7134017309999998E-2</v>
      </c>
      <c r="BU257" s="12">
        <f t="shared" si="141"/>
        <v>-0.119213707074</v>
      </c>
      <c r="BV257" s="12">
        <f t="shared" si="142"/>
        <v>5.1999999999999998E-2</v>
      </c>
    </row>
    <row r="258" spans="1:74">
      <c r="A258" s="12">
        <v>1.27</v>
      </c>
      <c r="B258" s="4">
        <v>2.3907000000000001E-2</v>
      </c>
      <c r="H258" s="7">
        <v>8.9992518733999997E-5</v>
      </c>
      <c r="I258" s="7">
        <v>8.9992518733999997E-5</v>
      </c>
      <c r="J258" s="8">
        <v>1.64E-4</v>
      </c>
      <c r="K258" s="7">
        <v>1.07335789157E-4</v>
      </c>
      <c r="L258" s="7">
        <v>1.07335789157E-4</v>
      </c>
      <c r="M258" s="9">
        <v>-2.123E+21</v>
      </c>
      <c r="N258" s="7">
        <v>4.4857868698000003E-5</v>
      </c>
      <c r="O258" s="7">
        <v>-6.9014510637999997E-5</v>
      </c>
      <c r="P258" s="10">
        <v>1.2799999999999999E-4</v>
      </c>
      <c r="Q258" s="7">
        <v>3.3401112855599999E-4</v>
      </c>
      <c r="R258" s="7">
        <v>3.3401112855599999E-4</v>
      </c>
      <c r="S258" s="11">
        <v>-1.9699999999999999E-4</v>
      </c>
      <c r="T258" s="7">
        <v>4.0188267075000003E-5</v>
      </c>
      <c r="U258" s="7">
        <v>-7.5998749463000002E-5</v>
      </c>
      <c r="V258" s="12">
        <v>1.2400000000000001E-4</v>
      </c>
      <c r="AG258" s="6">
        <f t="shared" si="112"/>
        <v>8.9992518733999997E-5</v>
      </c>
      <c r="AH258" s="6">
        <f t="shared" si="113"/>
        <v>8.9992518733999997E-5</v>
      </c>
      <c r="AI258" s="6">
        <f t="shared" si="114"/>
        <v>1.64E-4</v>
      </c>
      <c r="AJ258" s="6">
        <f t="shared" si="115"/>
        <v>1.07335789157E-4</v>
      </c>
      <c r="AK258" s="6">
        <f t="shared" si="116"/>
        <v>1.07335789157E-4</v>
      </c>
      <c r="AL258" s="6">
        <f t="shared" si="117"/>
        <v>2.123E+21</v>
      </c>
      <c r="AM258" s="6">
        <f t="shared" si="118"/>
        <v>4.4857868698000003E-5</v>
      </c>
      <c r="AN258" s="6">
        <f t="shared" si="119"/>
        <v>6.9014510637999997E-5</v>
      </c>
      <c r="AO258" s="6">
        <f t="shared" si="120"/>
        <v>1.2799999999999999E-4</v>
      </c>
      <c r="AP258" s="6">
        <f t="shared" si="121"/>
        <v>3.3401112855599999E-4</v>
      </c>
      <c r="AQ258" s="6">
        <f t="shared" si="122"/>
        <v>3.3401112855599999E-4</v>
      </c>
      <c r="AR258" s="6">
        <f t="shared" si="123"/>
        <v>1.9699999999999999E-4</v>
      </c>
      <c r="AS258" s="6">
        <f t="shared" si="124"/>
        <v>4.0188267075000003E-5</v>
      </c>
      <c r="AT258" s="6">
        <f t="shared" si="125"/>
        <v>7.5998749463000002E-5</v>
      </c>
      <c r="AU258" s="6">
        <f t="shared" si="126"/>
        <v>1.2400000000000001E-4</v>
      </c>
      <c r="BG258" s="12">
        <f t="shared" si="127"/>
        <v>0</v>
      </c>
      <c r="BH258" s="12">
        <f t="shared" si="128"/>
        <v>8.9992518733999993E-2</v>
      </c>
      <c r="BI258" s="12">
        <f t="shared" si="129"/>
        <v>8.9992518733999993E-2</v>
      </c>
      <c r="BJ258" s="12">
        <f t="shared" si="130"/>
        <v>0.16400000000000001</v>
      </c>
      <c r="BK258" s="12">
        <f t="shared" si="131"/>
        <v>0.107335789157</v>
      </c>
      <c r="BL258" s="12">
        <f t="shared" si="132"/>
        <v>0.107335789157</v>
      </c>
      <c r="BM258" s="12">
        <f t="shared" si="133"/>
        <v>-2.1230000000000001E+24</v>
      </c>
      <c r="BN258" s="12">
        <f t="shared" si="134"/>
        <v>4.4857868698E-2</v>
      </c>
      <c r="BO258" s="12">
        <f t="shared" si="135"/>
        <v>-6.9014510638000001E-2</v>
      </c>
      <c r="BP258" s="12">
        <f t="shared" si="136"/>
        <v>0.128</v>
      </c>
      <c r="BQ258" s="12">
        <f t="shared" si="137"/>
        <v>0.33401112855600001</v>
      </c>
      <c r="BR258" s="12">
        <f t="shared" si="138"/>
        <v>0.33401112855600001</v>
      </c>
      <c r="BS258" s="12">
        <f t="shared" si="139"/>
        <v>-0.19699999999999998</v>
      </c>
      <c r="BT258" s="12">
        <f t="shared" si="140"/>
        <v>4.0188267075000006E-2</v>
      </c>
      <c r="BU258" s="12">
        <f t="shared" si="141"/>
        <v>-7.5998749463000004E-2</v>
      </c>
      <c r="BV258" s="12">
        <f t="shared" si="142"/>
        <v>0.124</v>
      </c>
    </row>
    <row r="259" spans="1:74">
      <c r="A259" s="12">
        <v>1.2749999999999999</v>
      </c>
      <c r="B259" s="4">
        <v>1.5204000000000001E-2</v>
      </c>
      <c r="H259" s="7">
        <v>1.6618548483900001E-4</v>
      </c>
      <c r="I259" s="7">
        <v>1.6618548483900001E-4</v>
      </c>
      <c r="J259" s="8">
        <v>2.1800000000000001E-4</v>
      </c>
      <c r="K259" s="7">
        <v>1.79569668933E-4</v>
      </c>
      <c r="L259" s="7">
        <v>1.79569668933E-4</v>
      </c>
      <c r="M259" s="9">
        <v>-2.13E+21</v>
      </c>
      <c r="N259" s="7">
        <v>1.3089718629500001E-4</v>
      </c>
      <c r="O259" s="7">
        <v>-1.9181453008E-5</v>
      </c>
      <c r="P259" s="10">
        <v>1.94E-4</v>
      </c>
      <c r="Q259" s="7">
        <v>5.0730915458000001E-4</v>
      </c>
      <c r="R259" s="7">
        <v>5.0730915458000001E-4</v>
      </c>
      <c r="S259" s="11">
        <v>-1.7100000000000001E-4</v>
      </c>
      <c r="T259" s="7">
        <v>1.2704791596700001E-4</v>
      </c>
      <c r="U259" s="7">
        <v>-2.7053091359999999E-5</v>
      </c>
      <c r="V259" s="12">
        <v>1.9100000000000001E-4</v>
      </c>
      <c r="AG259" s="6">
        <f t="shared" si="112"/>
        <v>1.6618548483900001E-4</v>
      </c>
      <c r="AH259" s="6">
        <f t="shared" si="113"/>
        <v>1.6618548483900001E-4</v>
      </c>
      <c r="AI259" s="6">
        <f t="shared" si="114"/>
        <v>2.1800000000000001E-4</v>
      </c>
      <c r="AJ259" s="6">
        <f t="shared" si="115"/>
        <v>1.79569668933E-4</v>
      </c>
      <c r="AK259" s="6">
        <f t="shared" si="116"/>
        <v>1.79569668933E-4</v>
      </c>
      <c r="AL259" s="6">
        <f t="shared" si="117"/>
        <v>2.13E+21</v>
      </c>
      <c r="AM259" s="6">
        <f t="shared" si="118"/>
        <v>1.3089718629500001E-4</v>
      </c>
      <c r="AN259" s="6">
        <f t="shared" si="119"/>
        <v>1.9181453008E-5</v>
      </c>
      <c r="AO259" s="6">
        <f t="shared" si="120"/>
        <v>1.94E-4</v>
      </c>
      <c r="AP259" s="6">
        <f t="shared" si="121"/>
        <v>5.0730915458000001E-4</v>
      </c>
      <c r="AQ259" s="6">
        <f t="shared" si="122"/>
        <v>5.0730915458000001E-4</v>
      </c>
      <c r="AR259" s="6">
        <f t="shared" si="123"/>
        <v>1.7100000000000001E-4</v>
      </c>
      <c r="AS259" s="6">
        <f t="shared" si="124"/>
        <v>1.2704791596700001E-4</v>
      </c>
      <c r="AT259" s="6">
        <f t="shared" si="125"/>
        <v>2.7053091359999999E-5</v>
      </c>
      <c r="AU259" s="6">
        <f t="shared" si="126"/>
        <v>1.9100000000000001E-4</v>
      </c>
      <c r="BG259" s="12">
        <f t="shared" si="127"/>
        <v>0</v>
      </c>
      <c r="BH259" s="12">
        <f t="shared" si="128"/>
        <v>0.166185484839</v>
      </c>
      <c r="BI259" s="12">
        <f t="shared" si="129"/>
        <v>0.166185484839</v>
      </c>
      <c r="BJ259" s="12">
        <f t="shared" si="130"/>
        <v>0.21800000000000003</v>
      </c>
      <c r="BK259" s="12">
        <f t="shared" si="131"/>
        <v>0.179569668933</v>
      </c>
      <c r="BL259" s="12">
        <f t="shared" si="132"/>
        <v>0.179569668933</v>
      </c>
      <c r="BM259" s="12">
        <f t="shared" si="133"/>
        <v>-2.13E+24</v>
      </c>
      <c r="BN259" s="12">
        <f t="shared" si="134"/>
        <v>0.130897186295</v>
      </c>
      <c r="BO259" s="12">
        <f t="shared" si="135"/>
        <v>-1.9181453008000001E-2</v>
      </c>
      <c r="BP259" s="12">
        <f t="shared" si="136"/>
        <v>0.19400000000000001</v>
      </c>
      <c r="BQ259" s="12">
        <f t="shared" si="137"/>
        <v>0.50730915458000003</v>
      </c>
      <c r="BR259" s="12">
        <f t="shared" si="138"/>
        <v>0.50730915458000003</v>
      </c>
      <c r="BS259" s="12">
        <f t="shared" si="139"/>
        <v>-0.17100000000000001</v>
      </c>
      <c r="BT259" s="12">
        <f t="shared" si="140"/>
        <v>0.12704791596700002</v>
      </c>
      <c r="BU259" s="12">
        <f t="shared" si="141"/>
        <v>-2.705309136E-2</v>
      </c>
      <c r="BV259" s="12">
        <f t="shared" si="142"/>
        <v>0.191</v>
      </c>
    </row>
    <row r="260" spans="1:74">
      <c r="A260" s="12">
        <v>1.28</v>
      </c>
      <c r="B260" s="4">
        <v>-4.2060999999999999E-3</v>
      </c>
      <c r="H260" s="7">
        <v>2.3769525685199999E-4</v>
      </c>
      <c r="I260" s="7">
        <v>2.3769525685199999E-4</v>
      </c>
      <c r="J260" s="8">
        <v>2.6600000000000001E-4</v>
      </c>
      <c r="K260" s="7">
        <v>2.4649562811699999E-4</v>
      </c>
      <c r="L260" s="7">
        <v>2.4649562811699999E-4</v>
      </c>
      <c r="M260" s="9">
        <v>-2.135E+21</v>
      </c>
      <c r="N260" s="7">
        <v>2.13627150781E-4</v>
      </c>
      <c r="O260" s="7">
        <v>3.4952866354000001E-5</v>
      </c>
      <c r="P260" s="10">
        <v>2.5399999999999999E-4</v>
      </c>
      <c r="Q260" s="7">
        <v>6.5841334866500003E-4</v>
      </c>
      <c r="R260" s="7">
        <v>6.5841334866500003E-4</v>
      </c>
      <c r="S260" s="11">
        <v>-1.3300000000000001E-4</v>
      </c>
      <c r="T260" s="7">
        <v>2.1077678349000001E-4</v>
      </c>
      <c r="U260" s="7">
        <v>2.6573559954999999E-5</v>
      </c>
      <c r="V260" s="12">
        <v>2.52E-4</v>
      </c>
      <c r="AG260" s="6">
        <f t="shared" si="112"/>
        <v>2.3769525685199999E-4</v>
      </c>
      <c r="AH260" s="6">
        <f t="shared" si="113"/>
        <v>2.3769525685199999E-4</v>
      </c>
      <c r="AI260" s="6">
        <f t="shared" si="114"/>
        <v>2.6600000000000001E-4</v>
      </c>
      <c r="AJ260" s="6">
        <f t="shared" si="115"/>
        <v>2.4649562811699999E-4</v>
      </c>
      <c r="AK260" s="6">
        <f t="shared" si="116"/>
        <v>2.4649562811699999E-4</v>
      </c>
      <c r="AL260" s="6">
        <f t="shared" si="117"/>
        <v>2.135E+21</v>
      </c>
      <c r="AM260" s="6">
        <f t="shared" si="118"/>
        <v>2.13627150781E-4</v>
      </c>
      <c r="AN260" s="6">
        <f t="shared" si="119"/>
        <v>3.4952866354000001E-5</v>
      </c>
      <c r="AO260" s="6">
        <f t="shared" si="120"/>
        <v>2.5399999999999999E-4</v>
      </c>
      <c r="AP260" s="6">
        <f t="shared" si="121"/>
        <v>6.5841334866500003E-4</v>
      </c>
      <c r="AQ260" s="6">
        <f t="shared" si="122"/>
        <v>6.5841334866500003E-4</v>
      </c>
      <c r="AR260" s="6">
        <f t="shared" si="123"/>
        <v>1.3300000000000001E-4</v>
      </c>
      <c r="AS260" s="6">
        <f t="shared" si="124"/>
        <v>2.1077678349000001E-4</v>
      </c>
      <c r="AT260" s="6">
        <f t="shared" si="125"/>
        <v>2.6573559954999999E-5</v>
      </c>
      <c r="AU260" s="6">
        <f t="shared" si="126"/>
        <v>2.52E-4</v>
      </c>
      <c r="BG260" s="12">
        <f t="shared" si="127"/>
        <v>0</v>
      </c>
      <c r="BH260" s="12">
        <f t="shared" si="128"/>
        <v>0.23769525685199999</v>
      </c>
      <c r="BI260" s="12">
        <f t="shared" si="129"/>
        <v>0.23769525685199999</v>
      </c>
      <c r="BJ260" s="12">
        <f t="shared" si="130"/>
        <v>0.26600000000000001</v>
      </c>
      <c r="BK260" s="12">
        <f t="shared" si="131"/>
        <v>0.24649562811699999</v>
      </c>
      <c r="BL260" s="12">
        <f t="shared" si="132"/>
        <v>0.24649562811699999</v>
      </c>
      <c r="BM260" s="12">
        <f t="shared" si="133"/>
        <v>-2.1350000000000001E+24</v>
      </c>
      <c r="BN260" s="12">
        <f t="shared" si="134"/>
        <v>0.213627150781</v>
      </c>
      <c r="BO260" s="12">
        <f t="shared" si="135"/>
        <v>3.4952866354000002E-2</v>
      </c>
      <c r="BP260" s="12">
        <f t="shared" si="136"/>
        <v>0.254</v>
      </c>
      <c r="BQ260" s="12">
        <f t="shared" si="137"/>
        <v>0.65841334866500001</v>
      </c>
      <c r="BR260" s="12">
        <f t="shared" si="138"/>
        <v>0.65841334866500001</v>
      </c>
      <c r="BS260" s="12">
        <f t="shared" si="139"/>
        <v>-0.13300000000000001</v>
      </c>
      <c r="BT260" s="12">
        <f t="shared" si="140"/>
        <v>0.21077678349000001</v>
      </c>
      <c r="BU260" s="12">
        <f t="shared" si="141"/>
        <v>2.6573559954999999E-2</v>
      </c>
      <c r="BV260" s="12">
        <f t="shared" si="142"/>
        <v>0.252</v>
      </c>
    </row>
    <row r="261" spans="1:74">
      <c r="A261" s="12">
        <v>1.2849999999999999</v>
      </c>
      <c r="B261" s="4">
        <v>-4.7321000000000004E-3</v>
      </c>
      <c r="H261" s="7">
        <v>3.00820140475E-4</v>
      </c>
      <c r="I261" s="7">
        <v>3.00820140475E-4</v>
      </c>
      <c r="J261" s="8">
        <v>3.0400000000000002E-4</v>
      </c>
      <c r="K261" s="7">
        <v>3.0450795555E-4</v>
      </c>
      <c r="L261" s="7">
        <v>3.0450795555E-4</v>
      </c>
      <c r="M261" s="9">
        <v>-2.14E+21</v>
      </c>
      <c r="N261" s="7">
        <v>2.8903741103600001E-4</v>
      </c>
      <c r="O261" s="7">
        <v>9.0544608267999994E-5</v>
      </c>
      <c r="P261" s="10">
        <v>3.0499999999999999E-4</v>
      </c>
      <c r="Q261" s="7">
        <v>7.8034936693299999E-4</v>
      </c>
      <c r="R261" s="7">
        <v>7.8034936693299999E-4</v>
      </c>
      <c r="S261" s="11">
        <v>-8.6000000000000003E-5</v>
      </c>
      <c r="T261" s="7">
        <v>2.8731273997100002E-4</v>
      </c>
      <c r="U261" s="7">
        <v>8.2059362918999996E-5</v>
      </c>
      <c r="V261" s="12">
        <v>3.0400000000000002E-4</v>
      </c>
      <c r="AG261" s="6">
        <f t="shared" si="112"/>
        <v>3.00820140475E-4</v>
      </c>
      <c r="AH261" s="6">
        <f t="shared" si="113"/>
        <v>3.00820140475E-4</v>
      </c>
      <c r="AI261" s="6">
        <f t="shared" si="114"/>
        <v>3.0400000000000002E-4</v>
      </c>
      <c r="AJ261" s="6">
        <f t="shared" si="115"/>
        <v>3.0450795555E-4</v>
      </c>
      <c r="AK261" s="6">
        <f t="shared" si="116"/>
        <v>3.0450795555E-4</v>
      </c>
      <c r="AL261" s="6">
        <f t="shared" si="117"/>
        <v>2.14E+21</v>
      </c>
      <c r="AM261" s="6">
        <f t="shared" si="118"/>
        <v>2.8903741103600001E-4</v>
      </c>
      <c r="AN261" s="6">
        <f t="shared" si="119"/>
        <v>9.0544608267999994E-5</v>
      </c>
      <c r="AO261" s="6">
        <f t="shared" si="120"/>
        <v>3.0499999999999999E-4</v>
      </c>
      <c r="AP261" s="6">
        <f t="shared" si="121"/>
        <v>7.8034936693299999E-4</v>
      </c>
      <c r="AQ261" s="6">
        <f t="shared" si="122"/>
        <v>7.8034936693299999E-4</v>
      </c>
      <c r="AR261" s="6">
        <f t="shared" si="123"/>
        <v>8.6000000000000003E-5</v>
      </c>
      <c r="AS261" s="6">
        <f t="shared" si="124"/>
        <v>2.8731273997100002E-4</v>
      </c>
      <c r="AT261" s="6">
        <f t="shared" si="125"/>
        <v>8.2059362918999996E-5</v>
      </c>
      <c r="AU261" s="6">
        <f t="shared" si="126"/>
        <v>3.0400000000000002E-4</v>
      </c>
      <c r="BG261" s="12">
        <f t="shared" si="127"/>
        <v>0</v>
      </c>
      <c r="BH261" s="12">
        <f t="shared" si="128"/>
        <v>0.300820140475</v>
      </c>
      <c r="BI261" s="12">
        <f t="shared" si="129"/>
        <v>0.300820140475</v>
      </c>
      <c r="BJ261" s="12">
        <f t="shared" si="130"/>
        <v>0.30399999999999999</v>
      </c>
      <c r="BK261" s="12">
        <f t="shared" si="131"/>
        <v>0.30450795554999999</v>
      </c>
      <c r="BL261" s="12">
        <f t="shared" si="132"/>
        <v>0.30450795554999999</v>
      </c>
      <c r="BM261" s="12">
        <f t="shared" si="133"/>
        <v>-2.14E+24</v>
      </c>
      <c r="BN261" s="12">
        <f t="shared" si="134"/>
        <v>0.289037411036</v>
      </c>
      <c r="BO261" s="12">
        <f t="shared" si="135"/>
        <v>9.0544608267999996E-2</v>
      </c>
      <c r="BP261" s="12">
        <f t="shared" si="136"/>
        <v>0.30499999999999999</v>
      </c>
      <c r="BQ261" s="12">
        <f t="shared" si="137"/>
        <v>0.78034936693299994</v>
      </c>
      <c r="BR261" s="12">
        <f t="shared" si="138"/>
        <v>0.78034936693299994</v>
      </c>
      <c r="BS261" s="12">
        <f t="shared" si="139"/>
        <v>-8.6000000000000007E-2</v>
      </c>
      <c r="BT261" s="12">
        <f t="shared" si="140"/>
        <v>0.28731273997100004</v>
      </c>
      <c r="BU261" s="12">
        <f t="shared" si="141"/>
        <v>8.2059362918999998E-2</v>
      </c>
      <c r="BV261" s="12">
        <f t="shared" si="142"/>
        <v>0.30399999999999999</v>
      </c>
    </row>
    <row r="262" spans="1:74">
      <c r="A262" s="12">
        <v>1.29</v>
      </c>
      <c r="B262" s="4">
        <v>1.4607999999999999E-2</v>
      </c>
      <c r="H262" s="7">
        <v>3.5106480737000001E-4</v>
      </c>
      <c r="I262" s="7">
        <v>3.5106480737000001E-4</v>
      </c>
      <c r="J262" s="8">
        <v>3.2899999999999997E-4</v>
      </c>
      <c r="K262" s="7">
        <v>3.4919475328999998E-4</v>
      </c>
      <c r="L262" s="7">
        <v>3.4919475328999998E-4</v>
      </c>
      <c r="M262" s="9">
        <v>-2.143E+21</v>
      </c>
      <c r="N262" s="7">
        <v>3.5217393881400001E-4</v>
      </c>
      <c r="O262" s="7">
        <v>1.43471349798E-4</v>
      </c>
      <c r="P262" s="10">
        <v>3.4299999999999999E-4</v>
      </c>
      <c r="Q262" s="7">
        <v>8.6636708178099999E-4</v>
      </c>
      <c r="R262" s="7">
        <v>8.6636708178099999E-4</v>
      </c>
      <c r="S262" s="11">
        <v>-3.4999999999999997E-5</v>
      </c>
      <c r="T262" s="7">
        <v>3.5164935548700002E-4</v>
      </c>
      <c r="U262" s="7">
        <v>1.3528777536300001E-4</v>
      </c>
      <c r="V262" s="12">
        <v>3.4400000000000001E-4</v>
      </c>
      <c r="AG262" s="6">
        <f t="shared" ref="AG262:AG325" si="143">ABS(H262)</f>
        <v>3.5106480737000001E-4</v>
      </c>
      <c r="AH262" s="6">
        <f t="shared" ref="AH262:AH325" si="144">ABS(I262)</f>
        <v>3.5106480737000001E-4</v>
      </c>
      <c r="AI262" s="6">
        <f t="shared" ref="AI262:AI325" si="145">ABS(J262)</f>
        <v>3.2899999999999997E-4</v>
      </c>
      <c r="AJ262" s="6">
        <f t="shared" ref="AJ262:AJ325" si="146">ABS(K262)</f>
        <v>3.4919475328999998E-4</v>
      </c>
      <c r="AK262" s="6">
        <f t="shared" ref="AK262:AK325" si="147">ABS(L262)</f>
        <v>3.4919475328999998E-4</v>
      </c>
      <c r="AL262" s="6">
        <f t="shared" ref="AL262:AL325" si="148">ABS(M262)</f>
        <v>2.143E+21</v>
      </c>
      <c r="AM262" s="6">
        <f t="shared" ref="AM262:AM325" si="149">ABS(N262)</f>
        <v>3.5217393881400001E-4</v>
      </c>
      <c r="AN262" s="6">
        <f t="shared" ref="AN262:AN325" si="150">ABS(O262)</f>
        <v>1.43471349798E-4</v>
      </c>
      <c r="AO262" s="6">
        <f t="shared" ref="AO262:AO325" si="151">ABS(P262)</f>
        <v>3.4299999999999999E-4</v>
      </c>
      <c r="AP262" s="6">
        <f t="shared" ref="AP262:AP325" si="152">ABS(Q262)</f>
        <v>8.6636708178099999E-4</v>
      </c>
      <c r="AQ262" s="6">
        <f t="shared" ref="AQ262:AQ325" si="153">ABS(R262)</f>
        <v>8.6636708178099999E-4</v>
      </c>
      <c r="AR262" s="6">
        <f t="shared" ref="AR262:AR325" si="154">ABS(S262)</f>
        <v>3.4999999999999997E-5</v>
      </c>
      <c r="AS262" s="6">
        <f t="shared" ref="AS262:AS325" si="155">ABS(T262)</f>
        <v>3.5164935548700002E-4</v>
      </c>
      <c r="AT262" s="6">
        <f t="shared" ref="AT262:AT325" si="156">ABS(U262)</f>
        <v>1.3528777536300001E-4</v>
      </c>
      <c r="AU262" s="6">
        <f t="shared" ref="AU262:AU325" si="157">ABS(V262)</f>
        <v>3.4400000000000001E-4</v>
      </c>
      <c r="BG262" s="12">
        <f t="shared" si="127"/>
        <v>0</v>
      </c>
      <c r="BH262" s="12">
        <f t="shared" si="128"/>
        <v>0.35106480737000001</v>
      </c>
      <c r="BI262" s="12">
        <f t="shared" si="129"/>
        <v>0.35106480737000001</v>
      </c>
      <c r="BJ262" s="12">
        <f t="shared" si="130"/>
        <v>0.32899999999999996</v>
      </c>
      <c r="BK262" s="12">
        <f t="shared" si="131"/>
        <v>0.34919475328999999</v>
      </c>
      <c r="BL262" s="12">
        <f t="shared" si="132"/>
        <v>0.34919475328999999</v>
      </c>
      <c r="BM262" s="12">
        <f t="shared" si="133"/>
        <v>-2.143E+24</v>
      </c>
      <c r="BN262" s="12">
        <f t="shared" si="134"/>
        <v>0.352173938814</v>
      </c>
      <c r="BO262" s="12">
        <f t="shared" si="135"/>
        <v>0.143471349798</v>
      </c>
      <c r="BP262" s="12">
        <f t="shared" si="136"/>
        <v>0.34299999999999997</v>
      </c>
      <c r="BQ262" s="12">
        <f t="shared" si="137"/>
        <v>0.86636708178099997</v>
      </c>
      <c r="BR262" s="12">
        <f t="shared" si="138"/>
        <v>0.86636708178099997</v>
      </c>
      <c r="BS262" s="12">
        <f t="shared" si="139"/>
        <v>-3.4999999999999996E-2</v>
      </c>
      <c r="BT262" s="12">
        <f t="shared" si="140"/>
        <v>0.35164935548699999</v>
      </c>
      <c r="BU262" s="12">
        <f t="shared" si="141"/>
        <v>0.13528777536300002</v>
      </c>
      <c r="BV262" s="12">
        <f t="shared" si="142"/>
        <v>0.34400000000000003</v>
      </c>
    </row>
    <row r="263" spans="1:74">
      <c r="A263" s="12">
        <v>1.2949999999999999</v>
      </c>
      <c r="B263" s="4">
        <v>3.4381000000000002E-2</v>
      </c>
      <c r="H263" s="7">
        <v>3.8482574103600002E-4</v>
      </c>
      <c r="I263" s="7">
        <v>3.8482574103600002E-4</v>
      </c>
      <c r="J263" s="8">
        <v>3.39E-4</v>
      </c>
      <c r="K263" s="7">
        <v>3.7720995524399999E-4</v>
      </c>
      <c r="L263" s="7">
        <v>3.7720995524399999E-4</v>
      </c>
      <c r="M263" s="9">
        <v>-2.145E+21</v>
      </c>
      <c r="N263" s="7">
        <v>3.98786288846E-4</v>
      </c>
      <c r="O263" s="7">
        <v>1.8995605995600001E-4</v>
      </c>
      <c r="P263" s="10">
        <v>3.6499999999999998E-4</v>
      </c>
      <c r="Q263" s="7">
        <v>9.1153755897599995E-4</v>
      </c>
      <c r="R263" s="7">
        <v>9.1153755897599995E-4</v>
      </c>
      <c r="S263" s="11">
        <v>1.9000000000000001E-5</v>
      </c>
      <c r="T263" s="7">
        <v>3.9948149792700001E-4</v>
      </c>
      <c r="U263" s="7">
        <v>1.82464283506E-4</v>
      </c>
      <c r="V263" s="12">
        <v>3.6699999999999998E-4</v>
      </c>
      <c r="AG263" s="6">
        <f t="shared" si="143"/>
        <v>3.8482574103600002E-4</v>
      </c>
      <c r="AH263" s="6">
        <f t="shared" si="144"/>
        <v>3.8482574103600002E-4</v>
      </c>
      <c r="AI263" s="6">
        <f t="shared" si="145"/>
        <v>3.39E-4</v>
      </c>
      <c r="AJ263" s="6">
        <f t="shared" si="146"/>
        <v>3.7720995524399999E-4</v>
      </c>
      <c r="AK263" s="6">
        <f t="shared" si="147"/>
        <v>3.7720995524399999E-4</v>
      </c>
      <c r="AL263" s="6">
        <f t="shared" si="148"/>
        <v>2.145E+21</v>
      </c>
      <c r="AM263" s="6">
        <f t="shared" si="149"/>
        <v>3.98786288846E-4</v>
      </c>
      <c r="AN263" s="6">
        <f t="shared" si="150"/>
        <v>1.8995605995600001E-4</v>
      </c>
      <c r="AO263" s="6">
        <f t="shared" si="151"/>
        <v>3.6499999999999998E-4</v>
      </c>
      <c r="AP263" s="6">
        <f t="shared" si="152"/>
        <v>9.1153755897599995E-4</v>
      </c>
      <c r="AQ263" s="6">
        <f t="shared" si="153"/>
        <v>9.1153755897599995E-4</v>
      </c>
      <c r="AR263" s="6">
        <f t="shared" si="154"/>
        <v>1.9000000000000001E-5</v>
      </c>
      <c r="AS263" s="6">
        <f t="shared" si="155"/>
        <v>3.9948149792700001E-4</v>
      </c>
      <c r="AT263" s="6">
        <f t="shared" si="156"/>
        <v>1.82464283506E-4</v>
      </c>
      <c r="AU263" s="6">
        <f t="shared" si="157"/>
        <v>3.6699999999999998E-4</v>
      </c>
      <c r="BG263" s="12">
        <f t="shared" si="127"/>
        <v>0</v>
      </c>
      <c r="BH263" s="12">
        <f t="shared" si="128"/>
        <v>0.38482574103600004</v>
      </c>
      <c r="BI263" s="12">
        <f t="shared" si="129"/>
        <v>0.38482574103600004</v>
      </c>
      <c r="BJ263" s="12">
        <f t="shared" si="130"/>
        <v>0.33900000000000002</v>
      </c>
      <c r="BK263" s="12">
        <f t="shared" si="131"/>
        <v>0.37720995524399997</v>
      </c>
      <c r="BL263" s="12">
        <f t="shared" si="132"/>
        <v>0.37720995524399997</v>
      </c>
      <c r="BM263" s="12">
        <f t="shared" si="133"/>
        <v>-2.1450000000000001E+24</v>
      </c>
      <c r="BN263" s="12">
        <f t="shared" si="134"/>
        <v>0.39878628884599998</v>
      </c>
      <c r="BO263" s="12">
        <f t="shared" si="135"/>
        <v>0.18995605995600001</v>
      </c>
      <c r="BP263" s="12">
        <f t="shared" si="136"/>
        <v>0.36499999999999999</v>
      </c>
      <c r="BQ263" s="12">
        <f t="shared" si="137"/>
        <v>0.91153755897599997</v>
      </c>
      <c r="BR263" s="12">
        <f t="shared" si="138"/>
        <v>0.91153755897599997</v>
      </c>
      <c r="BS263" s="12">
        <f t="shared" si="139"/>
        <v>1.9E-2</v>
      </c>
      <c r="BT263" s="12">
        <f t="shared" si="140"/>
        <v>0.399481497927</v>
      </c>
      <c r="BU263" s="12">
        <f t="shared" si="141"/>
        <v>0.182464283506</v>
      </c>
      <c r="BV263" s="12">
        <f t="shared" si="142"/>
        <v>0.36699999999999999</v>
      </c>
    </row>
    <row r="264" spans="1:74">
      <c r="A264" s="12">
        <v>1.3</v>
      </c>
      <c r="B264" s="4">
        <v>4.3701999999999998E-2</v>
      </c>
      <c r="H264" s="7">
        <v>4.0101546378300002E-4</v>
      </c>
      <c r="I264" s="7">
        <v>4.0101546378300002E-4</v>
      </c>
      <c r="J264" s="8">
        <v>3.3399999999999999E-4</v>
      </c>
      <c r="K264" s="7">
        <v>3.8818674279099999E-4</v>
      </c>
      <c r="L264" s="7">
        <v>3.8818674279099999E-4</v>
      </c>
      <c r="M264" s="9">
        <v>-2.146E+21</v>
      </c>
      <c r="N264" s="7">
        <v>4.2725178034699998E-4</v>
      </c>
      <c r="O264" s="7">
        <v>2.2839107624800001E-4</v>
      </c>
      <c r="P264" s="10">
        <v>3.7100000000000002E-4</v>
      </c>
      <c r="Q264" s="7">
        <v>9.1399010546100001E-4</v>
      </c>
      <c r="R264" s="7">
        <v>9.1399010546100001E-4</v>
      </c>
      <c r="S264" s="11">
        <v>7.2000000000000002E-5</v>
      </c>
      <c r="T264" s="7">
        <v>4.2912663516999998E-4</v>
      </c>
      <c r="U264" s="7">
        <v>2.2193649750199999E-4</v>
      </c>
      <c r="V264" s="12">
        <v>3.7399999999999998E-4</v>
      </c>
      <c r="AG264" s="6">
        <f t="shared" si="143"/>
        <v>4.0101546378300002E-4</v>
      </c>
      <c r="AH264" s="6">
        <f t="shared" si="144"/>
        <v>4.0101546378300002E-4</v>
      </c>
      <c r="AI264" s="6">
        <f t="shared" si="145"/>
        <v>3.3399999999999999E-4</v>
      </c>
      <c r="AJ264" s="6">
        <f t="shared" si="146"/>
        <v>3.8818674279099999E-4</v>
      </c>
      <c r="AK264" s="6">
        <f t="shared" si="147"/>
        <v>3.8818674279099999E-4</v>
      </c>
      <c r="AL264" s="6">
        <f t="shared" si="148"/>
        <v>2.146E+21</v>
      </c>
      <c r="AM264" s="6">
        <f t="shared" si="149"/>
        <v>4.2725178034699998E-4</v>
      </c>
      <c r="AN264" s="6">
        <f t="shared" si="150"/>
        <v>2.2839107624800001E-4</v>
      </c>
      <c r="AO264" s="6">
        <f t="shared" si="151"/>
        <v>3.7100000000000002E-4</v>
      </c>
      <c r="AP264" s="6">
        <f t="shared" si="152"/>
        <v>9.1399010546100001E-4</v>
      </c>
      <c r="AQ264" s="6">
        <f t="shared" si="153"/>
        <v>9.1399010546100001E-4</v>
      </c>
      <c r="AR264" s="6">
        <f t="shared" si="154"/>
        <v>7.2000000000000002E-5</v>
      </c>
      <c r="AS264" s="6">
        <f t="shared" si="155"/>
        <v>4.2912663516999998E-4</v>
      </c>
      <c r="AT264" s="6">
        <f t="shared" si="156"/>
        <v>2.2193649750199999E-4</v>
      </c>
      <c r="AU264" s="6">
        <f t="shared" si="157"/>
        <v>3.7399999999999998E-4</v>
      </c>
      <c r="BG264" s="12">
        <f t="shared" si="127"/>
        <v>0</v>
      </c>
      <c r="BH264" s="12">
        <f t="shared" si="128"/>
        <v>0.40101546378300001</v>
      </c>
      <c r="BI264" s="12">
        <f t="shared" si="129"/>
        <v>0.40101546378300001</v>
      </c>
      <c r="BJ264" s="12">
        <f t="shared" si="130"/>
        <v>0.33399999999999996</v>
      </c>
      <c r="BK264" s="12">
        <f t="shared" si="131"/>
        <v>0.38818674279099996</v>
      </c>
      <c r="BL264" s="12">
        <f t="shared" si="132"/>
        <v>0.38818674279099996</v>
      </c>
      <c r="BM264" s="12">
        <f t="shared" si="133"/>
        <v>-2.1460000000000001E+24</v>
      </c>
      <c r="BN264" s="12">
        <f t="shared" si="134"/>
        <v>0.42725178034700001</v>
      </c>
      <c r="BO264" s="12">
        <f t="shared" si="135"/>
        <v>0.22839107624800001</v>
      </c>
      <c r="BP264" s="12">
        <f t="shared" si="136"/>
        <v>0.371</v>
      </c>
      <c r="BQ264" s="12">
        <f t="shared" si="137"/>
        <v>0.91399010546100001</v>
      </c>
      <c r="BR264" s="12">
        <f t="shared" si="138"/>
        <v>0.91399010546100001</v>
      </c>
      <c r="BS264" s="12">
        <f t="shared" si="139"/>
        <v>7.2000000000000008E-2</v>
      </c>
      <c r="BT264" s="12">
        <f t="shared" si="140"/>
        <v>0.42912663516999999</v>
      </c>
      <c r="BU264" s="12">
        <f t="shared" si="141"/>
        <v>0.22193649750199998</v>
      </c>
      <c r="BV264" s="12">
        <f t="shared" si="142"/>
        <v>0.374</v>
      </c>
    </row>
    <row r="265" spans="1:74">
      <c r="A265" s="12">
        <v>1.3049999999999999</v>
      </c>
      <c r="B265" s="4">
        <v>4.3228000000000003E-2</v>
      </c>
      <c r="H265" s="7">
        <v>4.0105789085800002E-4</v>
      </c>
      <c r="I265" s="7">
        <v>4.0105789085800002E-4</v>
      </c>
      <c r="J265" s="8">
        <v>3.1599999999999998E-4</v>
      </c>
      <c r="K265" s="7">
        <v>3.8395927080500002E-4</v>
      </c>
      <c r="L265" s="7">
        <v>3.8395927080500002E-4</v>
      </c>
      <c r="M265" s="9">
        <v>-2.145E+21</v>
      </c>
      <c r="N265" s="7">
        <v>4.3805471399100001E-4</v>
      </c>
      <c r="O265" s="7">
        <v>2.58699824969E-4</v>
      </c>
      <c r="P265" s="10">
        <v>3.6200000000000002E-4</v>
      </c>
      <c r="Q265" s="7">
        <v>8.7525047792799996E-4</v>
      </c>
      <c r="R265" s="7">
        <v>8.7525047792799996E-4</v>
      </c>
      <c r="S265" s="11">
        <v>1.25E-4</v>
      </c>
      <c r="T265" s="7">
        <v>4.4100390593299998E-4</v>
      </c>
      <c r="U265" s="7">
        <v>2.5355798590200003E-4</v>
      </c>
      <c r="V265" s="12">
        <v>3.6600000000000001E-4</v>
      </c>
      <c r="AG265" s="6">
        <f t="shared" si="143"/>
        <v>4.0105789085800002E-4</v>
      </c>
      <c r="AH265" s="6">
        <f t="shared" si="144"/>
        <v>4.0105789085800002E-4</v>
      </c>
      <c r="AI265" s="6">
        <f t="shared" si="145"/>
        <v>3.1599999999999998E-4</v>
      </c>
      <c r="AJ265" s="6">
        <f t="shared" si="146"/>
        <v>3.8395927080500002E-4</v>
      </c>
      <c r="AK265" s="6">
        <f t="shared" si="147"/>
        <v>3.8395927080500002E-4</v>
      </c>
      <c r="AL265" s="6">
        <f t="shared" si="148"/>
        <v>2.145E+21</v>
      </c>
      <c r="AM265" s="6">
        <f t="shared" si="149"/>
        <v>4.3805471399100001E-4</v>
      </c>
      <c r="AN265" s="6">
        <f t="shared" si="150"/>
        <v>2.58699824969E-4</v>
      </c>
      <c r="AO265" s="6">
        <f t="shared" si="151"/>
        <v>3.6200000000000002E-4</v>
      </c>
      <c r="AP265" s="6">
        <f t="shared" si="152"/>
        <v>8.7525047792799996E-4</v>
      </c>
      <c r="AQ265" s="6">
        <f t="shared" si="153"/>
        <v>8.7525047792799996E-4</v>
      </c>
      <c r="AR265" s="6">
        <f t="shared" si="154"/>
        <v>1.25E-4</v>
      </c>
      <c r="AS265" s="6">
        <f t="shared" si="155"/>
        <v>4.4100390593299998E-4</v>
      </c>
      <c r="AT265" s="6">
        <f t="shared" si="156"/>
        <v>2.5355798590200003E-4</v>
      </c>
      <c r="AU265" s="6">
        <f t="shared" si="157"/>
        <v>3.6600000000000001E-4</v>
      </c>
      <c r="BG265" s="12">
        <f t="shared" si="127"/>
        <v>0</v>
      </c>
      <c r="BH265" s="12">
        <f t="shared" si="128"/>
        <v>0.40105789085800003</v>
      </c>
      <c r="BI265" s="12">
        <f t="shared" si="129"/>
        <v>0.40105789085800003</v>
      </c>
      <c r="BJ265" s="12">
        <f t="shared" si="130"/>
        <v>0.316</v>
      </c>
      <c r="BK265" s="12">
        <f t="shared" si="131"/>
        <v>0.38395927080500003</v>
      </c>
      <c r="BL265" s="12">
        <f t="shared" si="132"/>
        <v>0.38395927080500003</v>
      </c>
      <c r="BM265" s="12">
        <f t="shared" si="133"/>
        <v>-2.1450000000000001E+24</v>
      </c>
      <c r="BN265" s="12">
        <f t="shared" si="134"/>
        <v>0.43805471399099999</v>
      </c>
      <c r="BO265" s="12">
        <f t="shared" si="135"/>
        <v>0.25869982496900001</v>
      </c>
      <c r="BP265" s="12">
        <f t="shared" si="136"/>
        <v>0.36200000000000004</v>
      </c>
      <c r="BQ265" s="12">
        <f t="shared" si="137"/>
        <v>0.87525047792799993</v>
      </c>
      <c r="BR265" s="12">
        <f t="shared" si="138"/>
        <v>0.87525047792799993</v>
      </c>
      <c r="BS265" s="12">
        <f t="shared" si="139"/>
        <v>0.125</v>
      </c>
      <c r="BT265" s="12">
        <f t="shared" si="140"/>
        <v>0.44100390593299998</v>
      </c>
      <c r="BU265" s="12">
        <f t="shared" si="141"/>
        <v>0.25355798590200002</v>
      </c>
      <c r="BV265" s="12">
        <f t="shared" si="142"/>
        <v>0.36599999999999999</v>
      </c>
    </row>
    <row r="266" spans="1:74">
      <c r="A266" s="12">
        <v>1.31</v>
      </c>
      <c r="B266" s="4">
        <v>2.9942E-2</v>
      </c>
      <c r="H266" s="7">
        <v>3.88224265846E-4</v>
      </c>
      <c r="I266" s="7">
        <v>3.88224265846E-4</v>
      </c>
      <c r="J266" s="8">
        <v>2.9E-4</v>
      </c>
      <c r="K266" s="7">
        <v>3.6808442993799999E-4</v>
      </c>
      <c r="L266" s="7">
        <v>3.6808442993799999E-4</v>
      </c>
      <c r="M266" s="9">
        <v>-2.143E+21</v>
      </c>
      <c r="N266" s="7">
        <v>4.3370799058100001E-4</v>
      </c>
      <c r="O266" s="7">
        <v>2.8220342672999999E-4</v>
      </c>
      <c r="P266" s="10">
        <v>3.4299999999999999E-4</v>
      </c>
      <c r="Q266" s="7">
        <v>8.0001859964900005E-4</v>
      </c>
      <c r="R266" s="7">
        <v>8.0001859964900005E-4</v>
      </c>
      <c r="S266" s="11">
        <v>1.7799999999999999E-4</v>
      </c>
      <c r="T266" s="7">
        <v>4.3756307550299998E-4</v>
      </c>
      <c r="U266" s="7">
        <v>2.7856483045800003E-4</v>
      </c>
      <c r="V266" s="12">
        <v>3.4699999999999998E-4</v>
      </c>
      <c r="AG266" s="6">
        <f t="shared" si="143"/>
        <v>3.88224265846E-4</v>
      </c>
      <c r="AH266" s="6">
        <f t="shared" si="144"/>
        <v>3.88224265846E-4</v>
      </c>
      <c r="AI266" s="6">
        <f t="shared" si="145"/>
        <v>2.9E-4</v>
      </c>
      <c r="AJ266" s="6">
        <f t="shared" si="146"/>
        <v>3.6808442993799999E-4</v>
      </c>
      <c r="AK266" s="6">
        <f t="shared" si="147"/>
        <v>3.6808442993799999E-4</v>
      </c>
      <c r="AL266" s="6">
        <f t="shared" si="148"/>
        <v>2.143E+21</v>
      </c>
      <c r="AM266" s="6">
        <f t="shared" si="149"/>
        <v>4.3370799058100001E-4</v>
      </c>
      <c r="AN266" s="6">
        <f t="shared" si="150"/>
        <v>2.8220342672999999E-4</v>
      </c>
      <c r="AO266" s="6">
        <f t="shared" si="151"/>
        <v>3.4299999999999999E-4</v>
      </c>
      <c r="AP266" s="6">
        <f t="shared" si="152"/>
        <v>8.0001859964900005E-4</v>
      </c>
      <c r="AQ266" s="6">
        <f t="shared" si="153"/>
        <v>8.0001859964900005E-4</v>
      </c>
      <c r="AR266" s="6">
        <f t="shared" si="154"/>
        <v>1.7799999999999999E-4</v>
      </c>
      <c r="AS266" s="6">
        <f t="shared" si="155"/>
        <v>4.3756307550299998E-4</v>
      </c>
      <c r="AT266" s="6">
        <f t="shared" si="156"/>
        <v>2.7856483045800003E-4</v>
      </c>
      <c r="AU266" s="6">
        <f t="shared" si="157"/>
        <v>3.4699999999999998E-4</v>
      </c>
      <c r="BG266" s="12">
        <f t="shared" ref="BG266:BG329" si="158">1000*G266</f>
        <v>0</v>
      </c>
      <c r="BH266" s="12">
        <f t="shared" ref="BH266:BH329" si="159">1000*H266</f>
        <v>0.38822426584600001</v>
      </c>
      <c r="BI266" s="12">
        <f t="shared" ref="BI266:BI329" si="160">1000*I266</f>
        <v>0.38822426584600001</v>
      </c>
      <c r="BJ266" s="12">
        <f t="shared" ref="BJ266:BJ329" si="161">1000*J266</f>
        <v>0.28999999999999998</v>
      </c>
      <c r="BK266" s="12">
        <f t="shared" ref="BK266:BK329" si="162">1000*K266</f>
        <v>0.368084429938</v>
      </c>
      <c r="BL266" s="12">
        <f t="shared" ref="BL266:BL329" si="163">1000*L266</f>
        <v>0.368084429938</v>
      </c>
      <c r="BM266" s="12">
        <f t="shared" ref="BM266:BM329" si="164">1000*M266</f>
        <v>-2.143E+24</v>
      </c>
      <c r="BN266" s="12">
        <f t="shared" ref="BN266:BN329" si="165">1000*N266</f>
        <v>0.43370799058100001</v>
      </c>
      <c r="BO266" s="12">
        <f t="shared" ref="BO266:BO329" si="166">1000*O266</f>
        <v>0.28220342672999998</v>
      </c>
      <c r="BP266" s="12">
        <f t="shared" ref="BP266:BP329" si="167">1000*P266</f>
        <v>0.34299999999999997</v>
      </c>
      <c r="BQ266" s="12">
        <f t="shared" ref="BQ266:BQ329" si="168">1000*Q266</f>
        <v>0.80001859964900002</v>
      </c>
      <c r="BR266" s="12">
        <f t="shared" ref="BR266:BR329" si="169">1000*R266</f>
        <v>0.80001859964900002</v>
      </c>
      <c r="BS266" s="12">
        <f t="shared" ref="BS266:BS329" si="170">1000*S266</f>
        <v>0.17799999999999999</v>
      </c>
      <c r="BT266" s="12">
        <f t="shared" ref="BT266:BT329" si="171">1000*T266</f>
        <v>0.437563075503</v>
      </c>
      <c r="BU266" s="12">
        <f t="shared" ref="BU266:BU329" si="172">1000*U266</f>
        <v>0.27856483045800001</v>
      </c>
      <c r="BV266" s="12">
        <f t="shared" ref="BV266:BV329" si="173">1000*V266</f>
        <v>0.34699999999999998</v>
      </c>
    </row>
    <row r="267" spans="1:74">
      <c r="A267" s="12">
        <v>1.3149999999999999</v>
      </c>
      <c r="B267" s="4">
        <v>7.3987999999999996E-3</v>
      </c>
      <c r="H267" s="7">
        <v>3.6608649653199998E-4</v>
      </c>
      <c r="I267" s="7">
        <v>3.6608649653199998E-4</v>
      </c>
      <c r="J267" s="8">
        <v>2.5999999999999998E-4</v>
      </c>
      <c r="K267" s="7">
        <v>3.4424812441100002E-4</v>
      </c>
      <c r="L267" s="7">
        <v>3.4424812441100002E-4</v>
      </c>
      <c r="M267" s="9">
        <v>-2.14E+21</v>
      </c>
      <c r="N267" s="7">
        <v>4.1745191903299998E-4</v>
      </c>
      <c r="O267" s="7">
        <v>3.0040619754299999E-4</v>
      </c>
      <c r="P267" s="10">
        <v>3.1500000000000001E-4</v>
      </c>
      <c r="Q267" s="7">
        <v>6.9475501934399995E-4</v>
      </c>
      <c r="R267" s="7">
        <v>6.9475501934399995E-4</v>
      </c>
      <c r="S267" s="11">
        <v>2.2800000000000001E-4</v>
      </c>
      <c r="T267" s="7">
        <v>4.2199503599099999E-4</v>
      </c>
      <c r="U267" s="7">
        <v>2.9837439806000001E-4</v>
      </c>
      <c r="V267" s="12">
        <v>3.2000000000000003E-4</v>
      </c>
      <c r="AG267" s="6">
        <f t="shared" si="143"/>
        <v>3.6608649653199998E-4</v>
      </c>
      <c r="AH267" s="6">
        <f t="shared" si="144"/>
        <v>3.6608649653199998E-4</v>
      </c>
      <c r="AI267" s="6">
        <f t="shared" si="145"/>
        <v>2.5999999999999998E-4</v>
      </c>
      <c r="AJ267" s="6">
        <f t="shared" si="146"/>
        <v>3.4424812441100002E-4</v>
      </c>
      <c r="AK267" s="6">
        <f t="shared" si="147"/>
        <v>3.4424812441100002E-4</v>
      </c>
      <c r="AL267" s="6">
        <f t="shared" si="148"/>
        <v>2.14E+21</v>
      </c>
      <c r="AM267" s="6">
        <f t="shared" si="149"/>
        <v>4.1745191903299998E-4</v>
      </c>
      <c r="AN267" s="6">
        <f t="shared" si="150"/>
        <v>3.0040619754299999E-4</v>
      </c>
      <c r="AO267" s="6">
        <f t="shared" si="151"/>
        <v>3.1500000000000001E-4</v>
      </c>
      <c r="AP267" s="6">
        <f t="shared" si="152"/>
        <v>6.9475501934399995E-4</v>
      </c>
      <c r="AQ267" s="6">
        <f t="shared" si="153"/>
        <v>6.9475501934399995E-4</v>
      </c>
      <c r="AR267" s="6">
        <f t="shared" si="154"/>
        <v>2.2800000000000001E-4</v>
      </c>
      <c r="AS267" s="6">
        <f t="shared" si="155"/>
        <v>4.2199503599099999E-4</v>
      </c>
      <c r="AT267" s="6">
        <f t="shared" si="156"/>
        <v>2.9837439806000001E-4</v>
      </c>
      <c r="AU267" s="6">
        <f t="shared" si="157"/>
        <v>3.2000000000000003E-4</v>
      </c>
      <c r="BG267" s="12">
        <f t="shared" si="158"/>
        <v>0</v>
      </c>
      <c r="BH267" s="12">
        <f t="shared" si="159"/>
        <v>0.36608649653199998</v>
      </c>
      <c r="BI267" s="12">
        <f t="shared" si="160"/>
        <v>0.36608649653199998</v>
      </c>
      <c r="BJ267" s="12">
        <f t="shared" si="161"/>
        <v>0.25999999999999995</v>
      </c>
      <c r="BK267" s="12">
        <f t="shared" si="162"/>
        <v>0.344248124411</v>
      </c>
      <c r="BL267" s="12">
        <f t="shared" si="163"/>
        <v>0.344248124411</v>
      </c>
      <c r="BM267" s="12">
        <f t="shared" si="164"/>
        <v>-2.14E+24</v>
      </c>
      <c r="BN267" s="12">
        <f t="shared" si="165"/>
        <v>0.417451919033</v>
      </c>
      <c r="BO267" s="12">
        <f t="shared" si="166"/>
        <v>0.30040619754300002</v>
      </c>
      <c r="BP267" s="12">
        <f t="shared" si="167"/>
        <v>0.315</v>
      </c>
      <c r="BQ267" s="12">
        <f t="shared" si="168"/>
        <v>0.69475501934399997</v>
      </c>
      <c r="BR267" s="12">
        <f t="shared" si="169"/>
        <v>0.69475501934399997</v>
      </c>
      <c r="BS267" s="12">
        <f t="shared" si="170"/>
        <v>0.22800000000000001</v>
      </c>
      <c r="BT267" s="12">
        <f t="shared" si="171"/>
        <v>0.42199503599099997</v>
      </c>
      <c r="BU267" s="12">
        <f t="shared" si="172"/>
        <v>0.29837439805999999</v>
      </c>
      <c r="BV267" s="12">
        <f t="shared" si="173"/>
        <v>0.32</v>
      </c>
    </row>
    <row r="268" spans="1:74">
      <c r="A268" s="12">
        <v>1.32</v>
      </c>
      <c r="B268" s="4">
        <v>-5.4523999999999996E-3</v>
      </c>
      <c r="H268" s="7">
        <v>3.3694368448299999E-4</v>
      </c>
      <c r="I268" s="7">
        <v>3.3694368448299999E-4</v>
      </c>
      <c r="J268" s="8">
        <v>2.2800000000000001E-4</v>
      </c>
      <c r="K268" s="7">
        <v>3.1435672229000001E-4</v>
      </c>
      <c r="L268" s="7">
        <v>3.1435672229000001E-4</v>
      </c>
      <c r="M268" s="9">
        <v>-2.136E+21</v>
      </c>
      <c r="N268" s="7">
        <v>3.91337694117E-4</v>
      </c>
      <c r="O268" s="7">
        <v>3.13304134294E-4</v>
      </c>
      <c r="P268" s="10">
        <v>2.8299999999999999E-4</v>
      </c>
      <c r="Q268" s="7">
        <v>5.66299512735E-4</v>
      </c>
      <c r="R268" s="7">
        <v>5.66299512735E-4</v>
      </c>
      <c r="S268" s="11">
        <v>2.7500000000000002E-4</v>
      </c>
      <c r="T268" s="7">
        <v>3.9632458331599998E-4</v>
      </c>
      <c r="U268" s="7">
        <v>3.1290409575899998E-4</v>
      </c>
      <c r="V268" s="12">
        <v>2.8899999999999998E-4</v>
      </c>
      <c r="AG268" s="6">
        <f t="shared" si="143"/>
        <v>3.3694368448299999E-4</v>
      </c>
      <c r="AH268" s="6">
        <f t="shared" si="144"/>
        <v>3.3694368448299999E-4</v>
      </c>
      <c r="AI268" s="6">
        <f t="shared" si="145"/>
        <v>2.2800000000000001E-4</v>
      </c>
      <c r="AJ268" s="6">
        <f t="shared" si="146"/>
        <v>3.1435672229000001E-4</v>
      </c>
      <c r="AK268" s="6">
        <f t="shared" si="147"/>
        <v>3.1435672229000001E-4</v>
      </c>
      <c r="AL268" s="6">
        <f t="shared" si="148"/>
        <v>2.136E+21</v>
      </c>
      <c r="AM268" s="6">
        <f t="shared" si="149"/>
        <v>3.91337694117E-4</v>
      </c>
      <c r="AN268" s="6">
        <f t="shared" si="150"/>
        <v>3.13304134294E-4</v>
      </c>
      <c r="AO268" s="6">
        <f t="shared" si="151"/>
        <v>2.8299999999999999E-4</v>
      </c>
      <c r="AP268" s="6">
        <f t="shared" si="152"/>
        <v>5.66299512735E-4</v>
      </c>
      <c r="AQ268" s="6">
        <f t="shared" si="153"/>
        <v>5.66299512735E-4</v>
      </c>
      <c r="AR268" s="6">
        <f t="shared" si="154"/>
        <v>2.7500000000000002E-4</v>
      </c>
      <c r="AS268" s="6">
        <f t="shared" si="155"/>
        <v>3.9632458331599998E-4</v>
      </c>
      <c r="AT268" s="6">
        <f t="shared" si="156"/>
        <v>3.1290409575899998E-4</v>
      </c>
      <c r="AU268" s="6">
        <f t="shared" si="157"/>
        <v>2.8899999999999998E-4</v>
      </c>
      <c r="BG268" s="12">
        <f t="shared" si="158"/>
        <v>0</v>
      </c>
      <c r="BH268" s="12">
        <f t="shared" si="159"/>
        <v>0.33694368448299999</v>
      </c>
      <c r="BI268" s="12">
        <f t="shared" si="160"/>
        <v>0.33694368448299999</v>
      </c>
      <c r="BJ268" s="12">
        <f t="shared" si="161"/>
        <v>0.22800000000000001</v>
      </c>
      <c r="BK268" s="12">
        <f t="shared" si="162"/>
        <v>0.31435672229</v>
      </c>
      <c r="BL268" s="12">
        <f t="shared" si="163"/>
        <v>0.31435672229</v>
      </c>
      <c r="BM268" s="12">
        <f t="shared" si="164"/>
        <v>-2.1359999999999999E+24</v>
      </c>
      <c r="BN268" s="12">
        <f t="shared" si="165"/>
        <v>0.39133769411699998</v>
      </c>
      <c r="BO268" s="12">
        <f t="shared" si="166"/>
        <v>0.313304134294</v>
      </c>
      <c r="BP268" s="12">
        <f t="shared" si="167"/>
        <v>0.28299999999999997</v>
      </c>
      <c r="BQ268" s="12">
        <f t="shared" si="168"/>
        <v>0.56629951273500001</v>
      </c>
      <c r="BR268" s="12">
        <f t="shared" si="169"/>
        <v>0.56629951273500001</v>
      </c>
      <c r="BS268" s="12">
        <f t="shared" si="170"/>
        <v>0.27500000000000002</v>
      </c>
      <c r="BT268" s="12">
        <f t="shared" si="171"/>
        <v>0.39632458331599996</v>
      </c>
      <c r="BU268" s="12">
        <f t="shared" si="172"/>
        <v>0.31290409575899997</v>
      </c>
      <c r="BV268" s="12">
        <f t="shared" si="173"/>
        <v>0.28899999999999998</v>
      </c>
    </row>
    <row r="269" spans="1:74">
      <c r="A269" s="12">
        <v>1.325</v>
      </c>
      <c r="B269" s="4">
        <v>4.2862999999999998E-3</v>
      </c>
      <c r="H269" s="7">
        <v>3.0155133117400001E-4</v>
      </c>
      <c r="I269" s="7">
        <v>3.0155133117400001E-4</v>
      </c>
      <c r="J269" s="8">
        <v>1.94E-4</v>
      </c>
      <c r="K269" s="7">
        <v>2.7911621742599999E-4</v>
      </c>
      <c r="L269" s="7">
        <v>2.7911621742599999E-4</v>
      </c>
      <c r="M269" s="9">
        <v>-2.13E+21</v>
      </c>
      <c r="N269" s="7">
        <v>3.56527810692E-4</v>
      </c>
      <c r="O269" s="7">
        <v>3.1995761838300002E-4</v>
      </c>
      <c r="P269" s="10">
        <v>2.4800000000000001E-4</v>
      </c>
      <c r="Q269" s="7">
        <v>4.2096503175199999E-4</v>
      </c>
      <c r="R269" s="7">
        <v>4.2096503175199999E-4</v>
      </c>
      <c r="S269" s="11">
        <v>3.1300000000000002E-4</v>
      </c>
      <c r="T269" s="7">
        <v>3.6171272879100002E-4</v>
      </c>
      <c r="U269" s="7">
        <v>3.2114831043400001E-4</v>
      </c>
      <c r="V269" s="12">
        <v>2.5300000000000002E-4</v>
      </c>
      <c r="AG269" s="6">
        <f t="shared" si="143"/>
        <v>3.0155133117400001E-4</v>
      </c>
      <c r="AH269" s="6">
        <f t="shared" si="144"/>
        <v>3.0155133117400001E-4</v>
      </c>
      <c r="AI269" s="6">
        <f t="shared" si="145"/>
        <v>1.94E-4</v>
      </c>
      <c r="AJ269" s="6">
        <f t="shared" si="146"/>
        <v>2.7911621742599999E-4</v>
      </c>
      <c r="AK269" s="6">
        <f t="shared" si="147"/>
        <v>2.7911621742599999E-4</v>
      </c>
      <c r="AL269" s="6">
        <f t="shared" si="148"/>
        <v>2.13E+21</v>
      </c>
      <c r="AM269" s="6">
        <f t="shared" si="149"/>
        <v>3.56527810692E-4</v>
      </c>
      <c r="AN269" s="6">
        <f t="shared" si="150"/>
        <v>3.1995761838300002E-4</v>
      </c>
      <c r="AO269" s="6">
        <f t="shared" si="151"/>
        <v>2.4800000000000001E-4</v>
      </c>
      <c r="AP269" s="6">
        <f t="shared" si="152"/>
        <v>4.2096503175199999E-4</v>
      </c>
      <c r="AQ269" s="6">
        <f t="shared" si="153"/>
        <v>4.2096503175199999E-4</v>
      </c>
      <c r="AR269" s="6">
        <f t="shared" si="154"/>
        <v>3.1300000000000002E-4</v>
      </c>
      <c r="AS269" s="6">
        <f t="shared" si="155"/>
        <v>3.6171272879100002E-4</v>
      </c>
      <c r="AT269" s="6">
        <f t="shared" si="156"/>
        <v>3.2114831043400001E-4</v>
      </c>
      <c r="AU269" s="6">
        <f t="shared" si="157"/>
        <v>2.5300000000000002E-4</v>
      </c>
      <c r="BG269" s="12">
        <f t="shared" si="158"/>
        <v>0</v>
      </c>
      <c r="BH269" s="12">
        <f t="shared" si="159"/>
        <v>0.30155133117400001</v>
      </c>
      <c r="BI269" s="12">
        <f t="shared" si="160"/>
        <v>0.30155133117400001</v>
      </c>
      <c r="BJ269" s="12">
        <f t="shared" si="161"/>
        <v>0.19400000000000001</v>
      </c>
      <c r="BK269" s="12">
        <f t="shared" si="162"/>
        <v>0.27911621742600001</v>
      </c>
      <c r="BL269" s="12">
        <f t="shared" si="163"/>
        <v>0.27911621742600001</v>
      </c>
      <c r="BM269" s="12">
        <f t="shared" si="164"/>
        <v>-2.13E+24</v>
      </c>
      <c r="BN269" s="12">
        <f t="shared" si="165"/>
        <v>0.35652781069200001</v>
      </c>
      <c r="BO269" s="12">
        <f t="shared" si="166"/>
        <v>0.31995761838300002</v>
      </c>
      <c r="BP269" s="12">
        <f t="shared" si="167"/>
        <v>0.248</v>
      </c>
      <c r="BQ269" s="12">
        <f t="shared" si="168"/>
        <v>0.42096503175200001</v>
      </c>
      <c r="BR269" s="12">
        <f t="shared" si="169"/>
        <v>0.42096503175200001</v>
      </c>
      <c r="BS269" s="12">
        <f t="shared" si="170"/>
        <v>0.313</v>
      </c>
      <c r="BT269" s="12">
        <f t="shared" si="171"/>
        <v>0.36171272879100003</v>
      </c>
      <c r="BU269" s="12">
        <f t="shared" si="172"/>
        <v>0.32114831043399999</v>
      </c>
      <c r="BV269" s="12">
        <f t="shared" si="173"/>
        <v>0.253</v>
      </c>
    </row>
    <row r="270" spans="1:74">
      <c r="A270" s="12">
        <v>1.33</v>
      </c>
      <c r="B270" s="4">
        <v>2.0976999999999999E-2</v>
      </c>
      <c r="H270" s="7">
        <v>2.5946252651999998E-4</v>
      </c>
      <c r="I270" s="7">
        <v>2.5946252651999998E-4</v>
      </c>
      <c r="J270" s="8">
        <v>1.5899999999999999E-4</v>
      </c>
      <c r="K270" s="7">
        <v>2.37961677432E-4</v>
      </c>
      <c r="L270" s="7">
        <v>2.37961677432E-4</v>
      </c>
      <c r="M270" s="9">
        <v>-2.123E+21</v>
      </c>
      <c r="N270" s="7">
        <v>3.1282527018300002E-4</v>
      </c>
      <c r="O270" s="7">
        <v>3.1823269818600001E-4</v>
      </c>
      <c r="P270" s="10">
        <v>2.0799999999999999E-4</v>
      </c>
      <c r="Q270" s="7">
        <v>2.6419589840900003E-4</v>
      </c>
      <c r="R270" s="7">
        <v>2.6419589840900003E-4</v>
      </c>
      <c r="S270" s="11">
        <v>3.4099999999999999E-4</v>
      </c>
      <c r="T270" s="7">
        <v>3.1797691091499998E-4</v>
      </c>
      <c r="U270" s="7">
        <v>3.2091600423599998E-4</v>
      </c>
      <c r="V270" s="12">
        <v>2.13E-4</v>
      </c>
      <c r="AG270" s="6">
        <f t="shared" si="143"/>
        <v>2.5946252651999998E-4</v>
      </c>
      <c r="AH270" s="6">
        <f t="shared" si="144"/>
        <v>2.5946252651999998E-4</v>
      </c>
      <c r="AI270" s="6">
        <f t="shared" si="145"/>
        <v>1.5899999999999999E-4</v>
      </c>
      <c r="AJ270" s="6">
        <f t="shared" si="146"/>
        <v>2.37961677432E-4</v>
      </c>
      <c r="AK270" s="6">
        <f t="shared" si="147"/>
        <v>2.37961677432E-4</v>
      </c>
      <c r="AL270" s="6">
        <f t="shared" si="148"/>
        <v>2.123E+21</v>
      </c>
      <c r="AM270" s="6">
        <f t="shared" si="149"/>
        <v>3.1282527018300002E-4</v>
      </c>
      <c r="AN270" s="6">
        <f t="shared" si="150"/>
        <v>3.1823269818600001E-4</v>
      </c>
      <c r="AO270" s="6">
        <f t="shared" si="151"/>
        <v>2.0799999999999999E-4</v>
      </c>
      <c r="AP270" s="6">
        <f t="shared" si="152"/>
        <v>2.6419589840900003E-4</v>
      </c>
      <c r="AQ270" s="6">
        <f t="shared" si="153"/>
        <v>2.6419589840900003E-4</v>
      </c>
      <c r="AR270" s="6">
        <f t="shared" si="154"/>
        <v>3.4099999999999999E-4</v>
      </c>
      <c r="AS270" s="6">
        <f t="shared" si="155"/>
        <v>3.1797691091499998E-4</v>
      </c>
      <c r="AT270" s="6">
        <f t="shared" si="156"/>
        <v>3.2091600423599998E-4</v>
      </c>
      <c r="AU270" s="6">
        <f t="shared" si="157"/>
        <v>2.13E-4</v>
      </c>
      <c r="BG270" s="12">
        <f t="shared" si="158"/>
        <v>0</v>
      </c>
      <c r="BH270" s="12">
        <f t="shared" si="159"/>
        <v>0.25946252651999996</v>
      </c>
      <c r="BI270" s="12">
        <f t="shared" si="160"/>
        <v>0.25946252651999996</v>
      </c>
      <c r="BJ270" s="12">
        <f t="shared" si="161"/>
        <v>0.159</v>
      </c>
      <c r="BK270" s="12">
        <f t="shared" si="162"/>
        <v>0.237961677432</v>
      </c>
      <c r="BL270" s="12">
        <f t="shared" si="163"/>
        <v>0.237961677432</v>
      </c>
      <c r="BM270" s="12">
        <f t="shared" si="164"/>
        <v>-2.1230000000000001E+24</v>
      </c>
      <c r="BN270" s="12">
        <f t="shared" si="165"/>
        <v>0.31282527018300005</v>
      </c>
      <c r="BO270" s="12">
        <f t="shared" si="166"/>
        <v>0.31823269818600003</v>
      </c>
      <c r="BP270" s="12">
        <f t="shared" si="167"/>
        <v>0.20799999999999999</v>
      </c>
      <c r="BQ270" s="12">
        <f t="shared" si="168"/>
        <v>0.26419589840900004</v>
      </c>
      <c r="BR270" s="12">
        <f t="shared" si="169"/>
        <v>0.26419589840900004</v>
      </c>
      <c r="BS270" s="12">
        <f t="shared" si="170"/>
        <v>0.34099999999999997</v>
      </c>
      <c r="BT270" s="12">
        <f t="shared" si="171"/>
        <v>0.31797691091499997</v>
      </c>
      <c r="BU270" s="12">
        <f t="shared" si="172"/>
        <v>0.32091600423599997</v>
      </c>
      <c r="BV270" s="12">
        <f t="shared" si="173"/>
        <v>0.21299999999999999</v>
      </c>
    </row>
    <row r="271" spans="1:74">
      <c r="A271" s="12">
        <v>1.335</v>
      </c>
      <c r="B271" s="4">
        <v>2.2508E-2</v>
      </c>
      <c r="H271" s="7">
        <v>2.1033454993400001E-4</v>
      </c>
      <c r="I271" s="7">
        <v>2.1033454993400001E-4</v>
      </c>
      <c r="J271" s="8">
        <v>1.22E-4</v>
      </c>
      <c r="K271" s="7">
        <v>1.9062547110099999E-4</v>
      </c>
      <c r="L271" s="7">
        <v>1.9062547110099999E-4</v>
      </c>
      <c r="M271" s="9">
        <v>-2.114E+21</v>
      </c>
      <c r="N271" s="7">
        <v>2.5999820758000001E-4</v>
      </c>
      <c r="O271" s="7">
        <v>3.06185570227E-4</v>
      </c>
      <c r="P271" s="10">
        <v>1.64E-4</v>
      </c>
      <c r="Q271" s="7">
        <v>1.01362943571E-4</v>
      </c>
      <c r="R271" s="7">
        <v>1.01362943571E-4</v>
      </c>
      <c r="S271" s="11">
        <v>3.5500000000000001E-4</v>
      </c>
      <c r="T271" s="7">
        <v>2.6490200519399998E-4</v>
      </c>
      <c r="U271" s="7">
        <v>3.1020861581700001E-4</v>
      </c>
      <c r="V271" s="12">
        <v>1.6899999999999999E-4</v>
      </c>
      <c r="AG271" s="6">
        <f t="shared" si="143"/>
        <v>2.1033454993400001E-4</v>
      </c>
      <c r="AH271" s="6">
        <f t="shared" si="144"/>
        <v>2.1033454993400001E-4</v>
      </c>
      <c r="AI271" s="6">
        <f t="shared" si="145"/>
        <v>1.22E-4</v>
      </c>
      <c r="AJ271" s="6">
        <f t="shared" si="146"/>
        <v>1.9062547110099999E-4</v>
      </c>
      <c r="AK271" s="6">
        <f t="shared" si="147"/>
        <v>1.9062547110099999E-4</v>
      </c>
      <c r="AL271" s="6">
        <f t="shared" si="148"/>
        <v>2.114E+21</v>
      </c>
      <c r="AM271" s="6">
        <f t="shared" si="149"/>
        <v>2.5999820758000001E-4</v>
      </c>
      <c r="AN271" s="6">
        <f t="shared" si="150"/>
        <v>3.06185570227E-4</v>
      </c>
      <c r="AO271" s="6">
        <f t="shared" si="151"/>
        <v>1.64E-4</v>
      </c>
      <c r="AP271" s="6">
        <f t="shared" si="152"/>
        <v>1.01362943571E-4</v>
      </c>
      <c r="AQ271" s="6">
        <f t="shared" si="153"/>
        <v>1.01362943571E-4</v>
      </c>
      <c r="AR271" s="6">
        <f t="shared" si="154"/>
        <v>3.5500000000000001E-4</v>
      </c>
      <c r="AS271" s="6">
        <f t="shared" si="155"/>
        <v>2.6490200519399998E-4</v>
      </c>
      <c r="AT271" s="6">
        <f t="shared" si="156"/>
        <v>3.1020861581700001E-4</v>
      </c>
      <c r="AU271" s="6">
        <f t="shared" si="157"/>
        <v>1.6899999999999999E-4</v>
      </c>
      <c r="BG271" s="12">
        <f t="shared" si="158"/>
        <v>0</v>
      </c>
      <c r="BH271" s="12">
        <f t="shared" si="159"/>
        <v>0.21033454993400003</v>
      </c>
      <c r="BI271" s="12">
        <f t="shared" si="160"/>
        <v>0.21033454993400003</v>
      </c>
      <c r="BJ271" s="12">
        <f t="shared" si="161"/>
        <v>0.122</v>
      </c>
      <c r="BK271" s="12">
        <f t="shared" si="162"/>
        <v>0.190625471101</v>
      </c>
      <c r="BL271" s="12">
        <f t="shared" si="163"/>
        <v>0.190625471101</v>
      </c>
      <c r="BM271" s="12">
        <f t="shared" si="164"/>
        <v>-2.1139999999999999E+24</v>
      </c>
      <c r="BN271" s="12">
        <f t="shared" si="165"/>
        <v>0.25999820758000003</v>
      </c>
      <c r="BO271" s="12">
        <f t="shared" si="166"/>
        <v>0.30618557022699999</v>
      </c>
      <c r="BP271" s="12">
        <f t="shared" si="167"/>
        <v>0.16400000000000001</v>
      </c>
      <c r="BQ271" s="12">
        <f t="shared" si="168"/>
        <v>0.10136294357100001</v>
      </c>
      <c r="BR271" s="12">
        <f t="shared" si="169"/>
        <v>0.10136294357100001</v>
      </c>
      <c r="BS271" s="12">
        <f t="shared" si="170"/>
        <v>0.35499999999999998</v>
      </c>
      <c r="BT271" s="12">
        <f t="shared" si="171"/>
        <v>0.26490200519399998</v>
      </c>
      <c r="BU271" s="12">
        <f t="shared" si="172"/>
        <v>0.31020861581699999</v>
      </c>
      <c r="BV271" s="12">
        <f t="shared" si="173"/>
        <v>0.16899999999999998</v>
      </c>
    </row>
    <row r="272" spans="1:74">
      <c r="A272" s="12">
        <v>1.34</v>
      </c>
      <c r="B272" s="4">
        <v>8.4822000000000005E-3</v>
      </c>
      <c r="H272" s="7">
        <v>1.5525911453699999E-4</v>
      </c>
      <c r="I272" s="7">
        <v>1.5525911453699999E-4</v>
      </c>
      <c r="J272" s="8">
        <v>8.2999999999999998E-5</v>
      </c>
      <c r="K272" s="7">
        <v>1.38475811035E-4</v>
      </c>
      <c r="L272" s="7">
        <v>1.38475811035E-4</v>
      </c>
      <c r="M272" s="9">
        <v>-2.104E+21</v>
      </c>
      <c r="N272" s="7">
        <v>1.99191982837E-4</v>
      </c>
      <c r="O272" s="7">
        <v>2.83393966098E-4</v>
      </c>
      <c r="P272" s="10">
        <v>1.17E-4</v>
      </c>
      <c r="Q272" s="7">
        <v>-6.1393314879000003E-5</v>
      </c>
      <c r="R272" s="7">
        <v>-6.1393314879000003E-5</v>
      </c>
      <c r="S272" s="11">
        <v>3.5399999999999999E-4</v>
      </c>
      <c r="T272" s="7">
        <v>2.03642627368E-4</v>
      </c>
      <c r="U272" s="7">
        <v>2.8854754928000001E-4</v>
      </c>
      <c r="V272" s="12">
        <v>1.21E-4</v>
      </c>
      <c r="AG272" s="6">
        <f t="shared" si="143"/>
        <v>1.5525911453699999E-4</v>
      </c>
      <c r="AH272" s="6">
        <f t="shared" si="144"/>
        <v>1.5525911453699999E-4</v>
      </c>
      <c r="AI272" s="6">
        <f t="shared" si="145"/>
        <v>8.2999999999999998E-5</v>
      </c>
      <c r="AJ272" s="6">
        <f t="shared" si="146"/>
        <v>1.38475811035E-4</v>
      </c>
      <c r="AK272" s="6">
        <f t="shared" si="147"/>
        <v>1.38475811035E-4</v>
      </c>
      <c r="AL272" s="6">
        <f t="shared" si="148"/>
        <v>2.104E+21</v>
      </c>
      <c r="AM272" s="6">
        <f t="shared" si="149"/>
        <v>1.99191982837E-4</v>
      </c>
      <c r="AN272" s="6">
        <f t="shared" si="150"/>
        <v>2.83393966098E-4</v>
      </c>
      <c r="AO272" s="6">
        <f t="shared" si="151"/>
        <v>1.17E-4</v>
      </c>
      <c r="AP272" s="6">
        <f t="shared" si="152"/>
        <v>6.1393314879000003E-5</v>
      </c>
      <c r="AQ272" s="6">
        <f t="shared" si="153"/>
        <v>6.1393314879000003E-5</v>
      </c>
      <c r="AR272" s="6">
        <f t="shared" si="154"/>
        <v>3.5399999999999999E-4</v>
      </c>
      <c r="AS272" s="6">
        <f t="shared" si="155"/>
        <v>2.03642627368E-4</v>
      </c>
      <c r="AT272" s="6">
        <f t="shared" si="156"/>
        <v>2.8854754928000001E-4</v>
      </c>
      <c r="AU272" s="6">
        <f t="shared" si="157"/>
        <v>1.21E-4</v>
      </c>
      <c r="BG272" s="12">
        <f t="shared" si="158"/>
        <v>0</v>
      </c>
      <c r="BH272" s="12">
        <f t="shared" si="159"/>
        <v>0.15525911453699998</v>
      </c>
      <c r="BI272" s="12">
        <f t="shared" si="160"/>
        <v>0.15525911453699998</v>
      </c>
      <c r="BJ272" s="12">
        <f t="shared" si="161"/>
        <v>8.3000000000000004E-2</v>
      </c>
      <c r="BK272" s="12">
        <f t="shared" si="162"/>
        <v>0.13847581103500001</v>
      </c>
      <c r="BL272" s="12">
        <f t="shared" si="163"/>
        <v>0.13847581103500001</v>
      </c>
      <c r="BM272" s="12">
        <f t="shared" si="164"/>
        <v>-2.1039999999999999E+24</v>
      </c>
      <c r="BN272" s="12">
        <f t="shared" si="165"/>
        <v>0.19919198283700001</v>
      </c>
      <c r="BO272" s="12">
        <f t="shared" si="166"/>
        <v>0.28339396609799999</v>
      </c>
      <c r="BP272" s="12">
        <f t="shared" si="167"/>
        <v>0.11699999999999999</v>
      </c>
      <c r="BQ272" s="12">
        <f t="shared" si="168"/>
        <v>-6.1393314879000002E-2</v>
      </c>
      <c r="BR272" s="12">
        <f t="shared" si="169"/>
        <v>-6.1393314879000002E-2</v>
      </c>
      <c r="BS272" s="12">
        <f t="shared" si="170"/>
        <v>0.35399999999999998</v>
      </c>
      <c r="BT272" s="12">
        <f t="shared" si="171"/>
        <v>0.20364262736799998</v>
      </c>
      <c r="BU272" s="12">
        <f t="shared" si="172"/>
        <v>0.28854754928000004</v>
      </c>
      <c r="BV272" s="12">
        <f t="shared" si="173"/>
        <v>0.121</v>
      </c>
    </row>
    <row r="273" spans="1:74">
      <c r="A273" s="12">
        <v>1.345</v>
      </c>
      <c r="B273" s="4">
        <v>-6.1533999999999998E-3</v>
      </c>
      <c r="H273" s="7">
        <v>9.7166602999E-5</v>
      </c>
      <c r="I273" s="7">
        <v>9.7166602999E-5</v>
      </c>
      <c r="J273" s="8">
        <v>4.3999999999999999E-5</v>
      </c>
      <c r="K273" s="7">
        <v>8.4290479956E-5</v>
      </c>
      <c r="L273" s="7">
        <v>8.4290479956E-5</v>
      </c>
      <c r="M273" s="9">
        <v>-2.092E+21</v>
      </c>
      <c r="N273" s="7">
        <v>1.3303372670599999E-4</v>
      </c>
      <c r="O273" s="7">
        <v>2.5093846798299998E-4</v>
      </c>
      <c r="P273" s="10">
        <v>6.7999999999999999E-5</v>
      </c>
      <c r="Q273" s="7">
        <v>-2.1651645668400001E-4</v>
      </c>
      <c r="R273" s="7">
        <v>-2.1651645668400001E-4</v>
      </c>
      <c r="S273" s="11">
        <v>3.4000000000000002E-4</v>
      </c>
      <c r="T273" s="7">
        <v>1.36828080625E-4</v>
      </c>
      <c r="U273" s="7">
        <v>2.5695747287600001E-4</v>
      </c>
      <c r="V273" s="12">
        <v>7.1000000000000005E-5</v>
      </c>
      <c r="AG273" s="6">
        <f t="shared" si="143"/>
        <v>9.7166602999E-5</v>
      </c>
      <c r="AH273" s="6">
        <f t="shared" si="144"/>
        <v>9.7166602999E-5</v>
      </c>
      <c r="AI273" s="6">
        <f t="shared" si="145"/>
        <v>4.3999999999999999E-5</v>
      </c>
      <c r="AJ273" s="6">
        <f t="shared" si="146"/>
        <v>8.4290479956E-5</v>
      </c>
      <c r="AK273" s="6">
        <f t="shared" si="147"/>
        <v>8.4290479956E-5</v>
      </c>
      <c r="AL273" s="6">
        <f t="shared" si="148"/>
        <v>2.092E+21</v>
      </c>
      <c r="AM273" s="6">
        <f t="shared" si="149"/>
        <v>1.3303372670599999E-4</v>
      </c>
      <c r="AN273" s="6">
        <f t="shared" si="150"/>
        <v>2.5093846798299998E-4</v>
      </c>
      <c r="AO273" s="6">
        <f t="shared" si="151"/>
        <v>6.7999999999999999E-5</v>
      </c>
      <c r="AP273" s="6">
        <f t="shared" si="152"/>
        <v>2.1651645668400001E-4</v>
      </c>
      <c r="AQ273" s="6">
        <f t="shared" si="153"/>
        <v>2.1651645668400001E-4</v>
      </c>
      <c r="AR273" s="6">
        <f t="shared" si="154"/>
        <v>3.4000000000000002E-4</v>
      </c>
      <c r="AS273" s="6">
        <f t="shared" si="155"/>
        <v>1.36828080625E-4</v>
      </c>
      <c r="AT273" s="6">
        <f t="shared" si="156"/>
        <v>2.5695747287600001E-4</v>
      </c>
      <c r="AU273" s="6">
        <f t="shared" si="157"/>
        <v>7.1000000000000005E-5</v>
      </c>
      <c r="BG273" s="12">
        <f t="shared" si="158"/>
        <v>0</v>
      </c>
      <c r="BH273" s="12">
        <f t="shared" si="159"/>
        <v>9.7166602998999999E-2</v>
      </c>
      <c r="BI273" s="12">
        <f t="shared" si="160"/>
        <v>9.7166602998999999E-2</v>
      </c>
      <c r="BJ273" s="12">
        <f t="shared" si="161"/>
        <v>4.3999999999999997E-2</v>
      </c>
      <c r="BK273" s="12">
        <f t="shared" si="162"/>
        <v>8.4290479956000003E-2</v>
      </c>
      <c r="BL273" s="12">
        <f t="shared" si="163"/>
        <v>8.4290479956000003E-2</v>
      </c>
      <c r="BM273" s="12">
        <f t="shared" si="164"/>
        <v>-2.0919999999999999E+24</v>
      </c>
      <c r="BN273" s="12">
        <f t="shared" si="165"/>
        <v>0.133033726706</v>
      </c>
      <c r="BO273" s="12">
        <f t="shared" si="166"/>
        <v>0.25093846798299996</v>
      </c>
      <c r="BP273" s="12">
        <f t="shared" si="167"/>
        <v>6.8000000000000005E-2</v>
      </c>
      <c r="BQ273" s="12">
        <f t="shared" si="168"/>
        <v>-0.21651645668400002</v>
      </c>
      <c r="BR273" s="12">
        <f t="shared" si="169"/>
        <v>-0.21651645668400002</v>
      </c>
      <c r="BS273" s="12">
        <f t="shared" si="170"/>
        <v>0.34</v>
      </c>
      <c r="BT273" s="12">
        <f t="shared" si="171"/>
        <v>0.13682808062500001</v>
      </c>
      <c r="BU273" s="12">
        <f t="shared" si="172"/>
        <v>0.25695747287600001</v>
      </c>
      <c r="BV273" s="12">
        <f t="shared" si="173"/>
        <v>7.1000000000000008E-2</v>
      </c>
    </row>
    <row r="274" spans="1:74">
      <c r="A274" s="12">
        <v>1.35</v>
      </c>
      <c r="B274" s="4">
        <v>-1.1820000000000001E-2</v>
      </c>
      <c r="H274" s="7">
        <v>4.0650835719999997E-5</v>
      </c>
      <c r="I274" s="7">
        <v>4.0650835719999997E-5</v>
      </c>
      <c r="J274" s="8">
        <v>9.2499999999999995E-6</v>
      </c>
      <c r="K274" s="7">
        <v>3.2520076811999998E-5</v>
      </c>
      <c r="L274" s="7">
        <v>3.2520076811999998E-5</v>
      </c>
      <c r="M274" s="9">
        <v>-2.079E+21</v>
      </c>
      <c r="N274" s="7">
        <v>6.6289088195999998E-5</v>
      </c>
      <c r="O274" s="7">
        <v>2.1201044541800001E-4</v>
      </c>
      <c r="P274" s="10">
        <v>2.0999999999999999E-5</v>
      </c>
      <c r="Q274" s="7">
        <v>-3.5510660322699998E-4</v>
      </c>
      <c r="R274" s="7">
        <v>-3.5510660322699998E-4</v>
      </c>
      <c r="S274" s="11">
        <v>3.1599999999999998E-4</v>
      </c>
      <c r="T274" s="7">
        <v>6.9231279950000005E-5</v>
      </c>
      <c r="U274" s="7">
        <v>2.1858303088200001E-4</v>
      </c>
      <c r="V274" s="12">
        <v>2.3E-5</v>
      </c>
      <c r="AG274" s="6">
        <f t="shared" si="143"/>
        <v>4.0650835719999997E-5</v>
      </c>
      <c r="AH274" s="6">
        <f t="shared" si="144"/>
        <v>4.0650835719999997E-5</v>
      </c>
      <c r="AI274" s="6">
        <f t="shared" si="145"/>
        <v>9.2499999999999995E-6</v>
      </c>
      <c r="AJ274" s="6">
        <f t="shared" si="146"/>
        <v>3.2520076811999998E-5</v>
      </c>
      <c r="AK274" s="6">
        <f t="shared" si="147"/>
        <v>3.2520076811999998E-5</v>
      </c>
      <c r="AL274" s="6">
        <f t="shared" si="148"/>
        <v>2.079E+21</v>
      </c>
      <c r="AM274" s="6">
        <f t="shared" si="149"/>
        <v>6.6289088195999998E-5</v>
      </c>
      <c r="AN274" s="6">
        <f t="shared" si="150"/>
        <v>2.1201044541800001E-4</v>
      </c>
      <c r="AO274" s="6">
        <f t="shared" si="151"/>
        <v>2.0999999999999999E-5</v>
      </c>
      <c r="AP274" s="6">
        <f t="shared" si="152"/>
        <v>3.5510660322699998E-4</v>
      </c>
      <c r="AQ274" s="6">
        <f t="shared" si="153"/>
        <v>3.5510660322699998E-4</v>
      </c>
      <c r="AR274" s="6">
        <f t="shared" si="154"/>
        <v>3.1599999999999998E-4</v>
      </c>
      <c r="AS274" s="6">
        <f t="shared" si="155"/>
        <v>6.9231279950000005E-5</v>
      </c>
      <c r="AT274" s="6">
        <f t="shared" si="156"/>
        <v>2.1858303088200001E-4</v>
      </c>
      <c r="AU274" s="6">
        <f t="shared" si="157"/>
        <v>2.3E-5</v>
      </c>
      <c r="BG274" s="12">
        <f t="shared" si="158"/>
        <v>0</v>
      </c>
      <c r="BH274" s="12">
        <f t="shared" si="159"/>
        <v>4.065083572E-2</v>
      </c>
      <c r="BI274" s="12">
        <f t="shared" si="160"/>
        <v>4.065083572E-2</v>
      </c>
      <c r="BJ274" s="12">
        <f t="shared" si="161"/>
        <v>9.2499999999999995E-3</v>
      </c>
      <c r="BK274" s="12">
        <f t="shared" si="162"/>
        <v>3.2520076811999997E-2</v>
      </c>
      <c r="BL274" s="12">
        <f t="shared" si="163"/>
        <v>3.2520076811999997E-2</v>
      </c>
      <c r="BM274" s="12">
        <f t="shared" si="164"/>
        <v>-2.0789999999999999E+24</v>
      </c>
      <c r="BN274" s="12">
        <f t="shared" si="165"/>
        <v>6.6289088196000004E-2</v>
      </c>
      <c r="BO274" s="12">
        <f t="shared" si="166"/>
        <v>0.21201044541800002</v>
      </c>
      <c r="BP274" s="12">
        <f t="shared" si="167"/>
        <v>2.0999999999999998E-2</v>
      </c>
      <c r="BQ274" s="12">
        <f t="shared" si="168"/>
        <v>-0.355106603227</v>
      </c>
      <c r="BR274" s="12">
        <f t="shared" si="169"/>
        <v>-0.355106603227</v>
      </c>
      <c r="BS274" s="12">
        <f t="shared" si="170"/>
        <v>0.316</v>
      </c>
      <c r="BT274" s="12">
        <f t="shared" si="171"/>
        <v>6.9231279950000002E-2</v>
      </c>
      <c r="BU274" s="12">
        <f t="shared" si="172"/>
        <v>0.21858303088200001</v>
      </c>
      <c r="BV274" s="12">
        <f t="shared" si="173"/>
        <v>2.3E-2</v>
      </c>
    </row>
    <row r="275" spans="1:74">
      <c r="A275" s="12">
        <v>1.355</v>
      </c>
      <c r="B275" s="4">
        <v>-3.4602000000000001E-3</v>
      </c>
      <c r="H275" s="7">
        <v>-9.0851883049999993E-6</v>
      </c>
      <c r="I275" s="7">
        <v>-9.0851883049999993E-6</v>
      </c>
      <c r="J275" s="8">
        <v>-1.8E-5</v>
      </c>
      <c r="K275" s="7">
        <v>-1.2179841533E-5</v>
      </c>
      <c r="L275" s="7">
        <v>-1.2179841533E-5</v>
      </c>
      <c r="M275" s="9">
        <v>-2.064E+21</v>
      </c>
      <c r="N275" s="7">
        <v>4.5643546829999999E-6</v>
      </c>
      <c r="O275" s="7">
        <v>1.70723456947E-4</v>
      </c>
      <c r="P275" s="10">
        <v>-1.8E-5</v>
      </c>
      <c r="Q275" s="7">
        <v>-4.67899592782E-4</v>
      </c>
      <c r="R275" s="7">
        <v>-4.67899592782E-4</v>
      </c>
      <c r="S275" s="11">
        <v>2.8499999999999999E-4</v>
      </c>
      <c r="T275" s="7">
        <v>6.4861820230000004E-6</v>
      </c>
      <c r="U275" s="7">
        <v>1.7751035909E-4</v>
      </c>
      <c r="V275" s="12">
        <v>-1.8E-5</v>
      </c>
      <c r="AG275" s="6">
        <f t="shared" si="143"/>
        <v>9.0851883049999993E-6</v>
      </c>
      <c r="AH275" s="6">
        <f t="shared" si="144"/>
        <v>9.0851883049999993E-6</v>
      </c>
      <c r="AI275" s="6">
        <f t="shared" si="145"/>
        <v>1.8E-5</v>
      </c>
      <c r="AJ275" s="6">
        <f t="shared" si="146"/>
        <v>1.2179841533E-5</v>
      </c>
      <c r="AK275" s="6">
        <f t="shared" si="147"/>
        <v>1.2179841533E-5</v>
      </c>
      <c r="AL275" s="6">
        <f t="shared" si="148"/>
        <v>2.064E+21</v>
      </c>
      <c r="AM275" s="6">
        <f t="shared" si="149"/>
        <v>4.5643546829999999E-6</v>
      </c>
      <c r="AN275" s="6">
        <f t="shared" si="150"/>
        <v>1.70723456947E-4</v>
      </c>
      <c r="AO275" s="6">
        <f t="shared" si="151"/>
        <v>1.8E-5</v>
      </c>
      <c r="AP275" s="6">
        <f t="shared" si="152"/>
        <v>4.67899592782E-4</v>
      </c>
      <c r="AQ275" s="6">
        <f t="shared" si="153"/>
        <v>4.67899592782E-4</v>
      </c>
      <c r="AR275" s="6">
        <f t="shared" si="154"/>
        <v>2.8499999999999999E-4</v>
      </c>
      <c r="AS275" s="6">
        <f t="shared" si="155"/>
        <v>6.4861820230000004E-6</v>
      </c>
      <c r="AT275" s="6">
        <f t="shared" si="156"/>
        <v>1.7751035909E-4</v>
      </c>
      <c r="AU275" s="6">
        <f t="shared" si="157"/>
        <v>1.8E-5</v>
      </c>
      <c r="BG275" s="12">
        <f t="shared" si="158"/>
        <v>0</v>
      </c>
      <c r="BH275" s="12">
        <f t="shared" si="159"/>
        <v>-9.0851883049999985E-3</v>
      </c>
      <c r="BI275" s="12">
        <f t="shared" si="160"/>
        <v>-9.0851883049999985E-3</v>
      </c>
      <c r="BJ275" s="12">
        <f t="shared" si="161"/>
        <v>-1.8000000000000002E-2</v>
      </c>
      <c r="BK275" s="12">
        <f t="shared" si="162"/>
        <v>-1.2179841533E-2</v>
      </c>
      <c r="BL275" s="12">
        <f t="shared" si="163"/>
        <v>-1.2179841533E-2</v>
      </c>
      <c r="BM275" s="12">
        <f t="shared" si="164"/>
        <v>-2.0640000000000001E+24</v>
      </c>
      <c r="BN275" s="12">
        <f t="shared" si="165"/>
        <v>4.5643546829999999E-3</v>
      </c>
      <c r="BO275" s="12">
        <f t="shared" si="166"/>
        <v>0.170723456947</v>
      </c>
      <c r="BP275" s="12">
        <f t="shared" si="167"/>
        <v>-1.8000000000000002E-2</v>
      </c>
      <c r="BQ275" s="12">
        <f t="shared" si="168"/>
        <v>-0.467899592782</v>
      </c>
      <c r="BR275" s="12">
        <f t="shared" si="169"/>
        <v>-0.467899592782</v>
      </c>
      <c r="BS275" s="12">
        <f t="shared" si="170"/>
        <v>0.28499999999999998</v>
      </c>
      <c r="BT275" s="12">
        <f t="shared" si="171"/>
        <v>6.4861820230000004E-3</v>
      </c>
      <c r="BU275" s="12">
        <f t="shared" si="172"/>
        <v>0.17751035909000001</v>
      </c>
      <c r="BV275" s="12">
        <f t="shared" si="173"/>
        <v>-1.8000000000000002E-2</v>
      </c>
    </row>
    <row r="276" spans="1:74">
      <c r="A276" s="12">
        <v>1.36</v>
      </c>
      <c r="B276" s="4">
        <v>1.8450000000000001E-2</v>
      </c>
      <c r="H276" s="7">
        <v>-4.7330469847E-5</v>
      </c>
      <c r="I276" s="7">
        <v>-4.7330469847E-5</v>
      </c>
      <c r="J276" s="8">
        <v>-3.3000000000000003E-5</v>
      </c>
      <c r="K276" s="7">
        <v>-4.5567706537E-5</v>
      </c>
      <c r="L276" s="7">
        <v>-4.5567706537E-5</v>
      </c>
      <c r="M276" s="9">
        <v>-2.048E+21</v>
      </c>
      <c r="N276" s="7">
        <v>-4.6484407582000001E-5</v>
      </c>
      <c r="O276" s="7">
        <v>1.3155840341099999E-4</v>
      </c>
      <c r="P276" s="10">
        <v>-4.6999999999999997E-5</v>
      </c>
      <c r="Q276" s="7">
        <v>-5.4659410315500002E-4</v>
      </c>
      <c r="R276" s="7">
        <v>-5.4659410315500002E-4</v>
      </c>
      <c r="S276" s="11">
        <v>2.52E-4</v>
      </c>
      <c r="T276" s="7">
        <v>-4.5694387260000001E-5</v>
      </c>
      <c r="U276" s="7">
        <v>1.38218723893E-4</v>
      </c>
      <c r="V276" s="12">
        <v>-4.6999999999999997E-5</v>
      </c>
      <c r="AG276" s="6">
        <f t="shared" si="143"/>
        <v>4.7330469847E-5</v>
      </c>
      <c r="AH276" s="6">
        <f t="shared" si="144"/>
        <v>4.7330469847E-5</v>
      </c>
      <c r="AI276" s="6">
        <f t="shared" si="145"/>
        <v>3.3000000000000003E-5</v>
      </c>
      <c r="AJ276" s="6">
        <f t="shared" si="146"/>
        <v>4.5567706537E-5</v>
      </c>
      <c r="AK276" s="6">
        <f t="shared" si="147"/>
        <v>4.5567706537E-5</v>
      </c>
      <c r="AL276" s="6">
        <f t="shared" si="148"/>
        <v>2.048E+21</v>
      </c>
      <c r="AM276" s="6">
        <f t="shared" si="149"/>
        <v>4.6484407582000001E-5</v>
      </c>
      <c r="AN276" s="6">
        <f t="shared" si="150"/>
        <v>1.3155840341099999E-4</v>
      </c>
      <c r="AO276" s="6">
        <f t="shared" si="151"/>
        <v>4.6999999999999997E-5</v>
      </c>
      <c r="AP276" s="6">
        <f t="shared" si="152"/>
        <v>5.4659410315500002E-4</v>
      </c>
      <c r="AQ276" s="6">
        <f t="shared" si="153"/>
        <v>5.4659410315500002E-4</v>
      </c>
      <c r="AR276" s="6">
        <f t="shared" si="154"/>
        <v>2.52E-4</v>
      </c>
      <c r="AS276" s="6">
        <f t="shared" si="155"/>
        <v>4.5694387260000001E-5</v>
      </c>
      <c r="AT276" s="6">
        <f t="shared" si="156"/>
        <v>1.38218723893E-4</v>
      </c>
      <c r="AU276" s="6">
        <f t="shared" si="157"/>
        <v>4.6999999999999997E-5</v>
      </c>
      <c r="BG276" s="12">
        <f t="shared" si="158"/>
        <v>0</v>
      </c>
      <c r="BH276" s="12">
        <f t="shared" si="159"/>
        <v>-4.7330469846999998E-2</v>
      </c>
      <c r="BI276" s="12">
        <f t="shared" si="160"/>
        <v>-4.7330469846999998E-2</v>
      </c>
      <c r="BJ276" s="12">
        <f t="shared" si="161"/>
        <v>-3.3000000000000002E-2</v>
      </c>
      <c r="BK276" s="12">
        <f t="shared" si="162"/>
        <v>-4.5567706537E-2</v>
      </c>
      <c r="BL276" s="12">
        <f t="shared" si="163"/>
        <v>-4.5567706537E-2</v>
      </c>
      <c r="BM276" s="12">
        <f t="shared" si="164"/>
        <v>-2.048E+24</v>
      </c>
      <c r="BN276" s="12">
        <f t="shared" si="165"/>
        <v>-4.6484407582000002E-2</v>
      </c>
      <c r="BO276" s="12">
        <f t="shared" si="166"/>
        <v>0.131558403411</v>
      </c>
      <c r="BP276" s="12">
        <f t="shared" si="167"/>
        <v>-4.7E-2</v>
      </c>
      <c r="BQ276" s="12">
        <f t="shared" si="168"/>
        <v>-0.54659410315500001</v>
      </c>
      <c r="BR276" s="12">
        <f t="shared" si="169"/>
        <v>-0.54659410315500001</v>
      </c>
      <c r="BS276" s="12">
        <f t="shared" si="170"/>
        <v>0.252</v>
      </c>
      <c r="BT276" s="12">
        <f t="shared" si="171"/>
        <v>-4.5694387260000004E-2</v>
      </c>
      <c r="BU276" s="12">
        <f t="shared" si="172"/>
        <v>0.138218723893</v>
      </c>
      <c r="BV276" s="12">
        <f t="shared" si="173"/>
        <v>-4.7E-2</v>
      </c>
    </row>
    <row r="277" spans="1:74">
      <c r="A277" s="12">
        <v>1.365</v>
      </c>
      <c r="B277" s="4">
        <v>3.8263999999999999E-2</v>
      </c>
      <c r="H277" s="7">
        <v>-7.0544024532000001E-5</v>
      </c>
      <c r="I277" s="7">
        <v>-7.0544024532000001E-5</v>
      </c>
      <c r="J277" s="8">
        <v>-3.4999999999999997E-5</v>
      </c>
      <c r="K277" s="7">
        <v>-6.4408281903000005E-5</v>
      </c>
      <c r="L277" s="7">
        <v>-6.4408281903000005E-5</v>
      </c>
      <c r="M277" s="9">
        <v>-2.03E+21</v>
      </c>
      <c r="N277" s="7">
        <v>-8.2176804434999997E-5</v>
      </c>
      <c r="O277" s="7">
        <v>9.8589374142000002E-5</v>
      </c>
      <c r="P277" s="10">
        <v>-6.0000000000000002E-5</v>
      </c>
      <c r="Q277" s="7">
        <v>-5.8513554162599999E-4</v>
      </c>
      <c r="R277" s="7">
        <v>-5.8513554162599999E-4</v>
      </c>
      <c r="S277" s="11">
        <v>2.2000000000000001E-4</v>
      </c>
      <c r="T277" s="7">
        <v>-8.2549803883000001E-5</v>
      </c>
      <c r="U277" s="7">
        <v>1.04805364327E-4</v>
      </c>
      <c r="V277" s="12">
        <v>-6.2000000000000003E-5</v>
      </c>
      <c r="AG277" s="6">
        <f t="shared" si="143"/>
        <v>7.0544024532000001E-5</v>
      </c>
      <c r="AH277" s="6">
        <f t="shared" si="144"/>
        <v>7.0544024532000001E-5</v>
      </c>
      <c r="AI277" s="6">
        <f t="shared" si="145"/>
        <v>3.4999999999999997E-5</v>
      </c>
      <c r="AJ277" s="6">
        <f t="shared" si="146"/>
        <v>6.4408281903000005E-5</v>
      </c>
      <c r="AK277" s="6">
        <f t="shared" si="147"/>
        <v>6.4408281903000005E-5</v>
      </c>
      <c r="AL277" s="6">
        <f t="shared" si="148"/>
        <v>2.03E+21</v>
      </c>
      <c r="AM277" s="6">
        <f t="shared" si="149"/>
        <v>8.2176804434999997E-5</v>
      </c>
      <c r="AN277" s="6">
        <f t="shared" si="150"/>
        <v>9.8589374142000002E-5</v>
      </c>
      <c r="AO277" s="6">
        <f t="shared" si="151"/>
        <v>6.0000000000000002E-5</v>
      </c>
      <c r="AP277" s="6">
        <f t="shared" si="152"/>
        <v>5.8513554162599999E-4</v>
      </c>
      <c r="AQ277" s="6">
        <f t="shared" si="153"/>
        <v>5.8513554162599999E-4</v>
      </c>
      <c r="AR277" s="6">
        <f t="shared" si="154"/>
        <v>2.2000000000000001E-4</v>
      </c>
      <c r="AS277" s="6">
        <f t="shared" si="155"/>
        <v>8.2549803883000001E-5</v>
      </c>
      <c r="AT277" s="6">
        <f t="shared" si="156"/>
        <v>1.04805364327E-4</v>
      </c>
      <c r="AU277" s="6">
        <f t="shared" si="157"/>
        <v>6.2000000000000003E-5</v>
      </c>
      <c r="BG277" s="12">
        <f t="shared" si="158"/>
        <v>0</v>
      </c>
      <c r="BH277" s="12">
        <f t="shared" si="159"/>
        <v>-7.0544024531999996E-2</v>
      </c>
      <c r="BI277" s="12">
        <f t="shared" si="160"/>
        <v>-7.0544024531999996E-2</v>
      </c>
      <c r="BJ277" s="12">
        <f t="shared" si="161"/>
        <v>-3.4999999999999996E-2</v>
      </c>
      <c r="BK277" s="12">
        <f t="shared" si="162"/>
        <v>-6.4408281903000006E-2</v>
      </c>
      <c r="BL277" s="12">
        <f t="shared" si="163"/>
        <v>-6.4408281903000006E-2</v>
      </c>
      <c r="BM277" s="12">
        <f t="shared" si="164"/>
        <v>-2.0300000000000001E+24</v>
      </c>
      <c r="BN277" s="12">
        <f t="shared" si="165"/>
        <v>-8.2176804435E-2</v>
      </c>
      <c r="BO277" s="12">
        <f t="shared" si="166"/>
        <v>9.8589374142000002E-2</v>
      </c>
      <c r="BP277" s="12">
        <f t="shared" si="167"/>
        <v>-6.0000000000000005E-2</v>
      </c>
      <c r="BQ277" s="12">
        <f t="shared" si="168"/>
        <v>-0.58513554162600001</v>
      </c>
      <c r="BR277" s="12">
        <f t="shared" si="169"/>
        <v>-0.58513554162600001</v>
      </c>
      <c r="BS277" s="12">
        <f t="shared" si="170"/>
        <v>0.22</v>
      </c>
      <c r="BT277" s="12">
        <f t="shared" si="171"/>
        <v>-8.2549803882999997E-2</v>
      </c>
      <c r="BU277" s="12">
        <f t="shared" si="172"/>
        <v>0.10480536432700001</v>
      </c>
      <c r="BV277" s="12">
        <f t="shared" si="173"/>
        <v>-6.2E-2</v>
      </c>
    </row>
    <row r="278" spans="1:74">
      <c r="A278" s="12">
        <v>1.37</v>
      </c>
      <c r="B278" s="4">
        <v>3.4869999999999998E-2</v>
      </c>
      <c r="H278" s="7">
        <v>-7.6567866239000005E-5</v>
      </c>
      <c r="I278" s="7">
        <v>-7.6567866239000005E-5</v>
      </c>
      <c r="J278" s="8">
        <v>-2.3E-5</v>
      </c>
      <c r="K278" s="7">
        <v>-6.6624079467000001E-5</v>
      </c>
      <c r="L278" s="7">
        <v>-6.6624079467000001E-5</v>
      </c>
      <c r="M278" s="9">
        <v>-2.011E+21</v>
      </c>
      <c r="N278" s="7">
        <v>-9.9404045923999994E-5</v>
      </c>
      <c r="O278" s="7">
        <v>7.5018862421000003E-5</v>
      </c>
      <c r="P278" s="10">
        <v>-5.7000000000000003E-5</v>
      </c>
      <c r="Q278" s="7">
        <v>-5.8039998174900002E-4</v>
      </c>
      <c r="R278" s="7">
        <v>-5.8039998174900002E-4</v>
      </c>
      <c r="S278" s="11">
        <v>1.93E-4</v>
      </c>
      <c r="T278" s="7">
        <v>-1.00886235998E-4</v>
      </c>
      <c r="U278" s="7">
        <v>8.0512898638999996E-5</v>
      </c>
      <c r="V278" s="12">
        <v>-6.0000000000000002E-5</v>
      </c>
      <c r="AG278" s="6">
        <f t="shared" si="143"/>
        <v>7.6567866239000005E-5</v>
      </c>
      <c r="AH278" s="6">
        <f t="shared" si="144"/>
        <v>7.6567866239000005E-5</v>
      </c>
      <c r="AI278" s="6">
        <f t="shared" si="145"/>
        <v>2.3E-5</v>
      </c>
      <c r="AJ278" s="6">
        <f t="shared" si="146"/>
        <v>6.6624079467000001E-5</v>
      </c>
      <c r="AK278" s="6">
        <f t="shared" si="147"/>
        <v>6.6624079467000001E-5</v>
      </c>
      <c r="AL278" s="6">
        <f t="shared" si="148"/>
        <v>2.011E+21</v>
      </c>
      <c r="AM278" s="6">
        <f t="shared" si="149"/>
        <v>9.9404045923999994E-5</v>
      </c>
      <c r="AN278" s="6">
        <f t="shared" si="150"/>
        <v>7.5018862421000003E-5</v>
      </c>
      <c r="AO278" s="6">
        <f t="shared" si="151"/>
        <v>5.7000000000000003E-5</v>
      </c>
      <c r="AP278" s="6">
        <f t="shared" si="152"/>
        <v>5.8039998174900002E-4</v>
      </c>
      <c r="AQ278" s="6">
        <f t="shared" si="153"/>
        <v>5.8039998174900002E-4</v>
      </c>
      <c r="AR278" s="6">
        <f t="shared" si="154"/>
        <v>1.93E-4</v>
      </c>
      <c r="AS278" s="6">
        <f t="shared" si="155"/>
        <v>1.00886235998E-4</v>
      </c>
      <c r="AT278" s="6">
        <f t="shared" si="156"/>
        <v>8.0512898638999996E-5</v>
      </c>
      <c r="AU278" s="6">
        <f t="shared" si="157"/>
        <v>6.0000000000000002E-5</v>
      </c>
      <c r="BG278" s="12">
        <f t="shared" si="158"/>
        <v>0</v>
      </c>
      <c r="BH278" s="12">
        <f t="shared" si="159"/>
        <v>-7.6567866238999999E-2</v>
      </c>
      <c r="BI278" s="12">
        <f t="shared" si="160"/>
        <v>-7.6567866238999999E-2</v>
      </c>
      <c r="BJ278" s="12">
        <f t="shared" si="161"/>
        <v>-2.3E-2</v>
      </c>
      <c r="BK278" s="12">
        <f t="shared" si="162"/>
        <v>-6.6624079466999997E-2</v>
      </c>
      <c r="BL278" s="12">
        <f t="shared" si="163"/>
        <v>-6.6624079466999997E-2</v>
      </c>
      <c r="BM278" s="12">
        <f t="shared" si="164"/>
        <v>-2.011E+24</v>
      </c>
      <c r="BN278" s="12">
        <f t="shared" si="165"/>
        <v>-9.9404045923999998E-2</v>
      </c>
      <c r="BO278" s="12">
        <f t="shared" si="166"/>
        <v>7.5018862421000004E-2</v>
      </c>
      <c r="BP278" s="12">
        <f t="shared" si="167"/>
        <v>-5.7000000000000002E-2</v>
      </c>
      <c r="BQ278" s="12">
        <f t="shared" si="168"/>
        <v>-0.58039998174899998</v>
      </c>
      <c r="BR278" s="12">
        <f t="shared" si="169"/>
        <v>-0.58039998174899998</v>
      </c>
      <c r="BS278" s="12">
        <f t="shared" si="170"/>
        <v>0.193</v>
      </c>
      <c r="BT278" s="12">
        <f t="shared" si="171"/>
        <v>-0.10088623599800001</v>
      </c>
      <c r="BU278" s="12">
        <f t="shared" si="172"/>
        <v>8.0512898638999991E-2</v>
      </c>
      <c r="BV278" s="12">
        <f t="shared" si="173"/>
        <v>-6.0000000000000005E-2</v>
      </c>
    </row>
    <row r="279" spans="1:74">
      <c r="A279" s="12">
        <v>1.375</v>
      </c>
      <c r="B279" s="4">
        <v>1.3892E-2</v>
      </c>
      <c r="H279" s="7">
        <v>-6.4410274179999995E-5</v>
      </c>
      <c r="I279" s="7">
        <v>-6.4410274179999995E-5</v>
      </c>
      <c r="J279" s="8">
        <v>5.4020000000000001E-6</v>
      </c>
      <c r="K279" s="7">
        <v>-5.1053705674000002E-5</v>
      </c>
      <c r="L279" s="7">
        <v>-5.1053705674000002E-5</v>
      </c>
      <c r="M279" s="9">
        <v>-1.99E+21</v>
      </c>
      <c r="N279" s="7">
        <v>-9.6578816278999996E-5</v>
      </c>
      <c r="O279" s="7">
        <v>6.3164136646999997E-5</v>
      </c>
      <c r="P279" s="10">
        <v>-3.6000000000000001E-5</v>
      </c>
      <c r="Q279" s="7">
        <v>-5.3225689933199998E-4</v>
      </c>
      <c r="R279" s="7">
        <v>-5.3225689933199998E-4</v>
      </c>
      <c r="S279" s="11">
        <v>1.73E-4</v>
      </c>
      <c r="T279" s="7">
        <v>-9.9048510465E-5</v>
      </c>
      <c r="U279" s="7">
        <v>6.7705725752000004E-5</v>
      </c>
      <c r="V279" s="12">
        <v>-4.0000000000000003E-5</v>
      </c>
      <c r="AG279" s="6">
        <f t="shared" si="143"/>
        <v>6.4410274179999995E-5</v>
      </c>
      <c r="AH279" s="6">
        <f t="shared" si="144"/>
        <v>6.4410274179999995E-5</v>
      </c>
      <c r="AI279" s="6">
        <f t="shared" si="145"/>
        <v>5.4020000000000001E-6</v>
      </c>
      <c r="AJ279" s="6">
        <f t="shared" si="146"/>
        <v>5.1053705674000002E-5</v>
      </c>
      <c r="AK279" s="6">
        <f t="shared" si="147"/>
        <v>5.1053705674000002E-5</v>
      </c>
      <c r="AL279" s="6">
        <f t="shared" si="148"/>
        <v>1.99E+21</v>
      </c>
      <c r="AM279" s="6">
        <f t="shared" si="149"/>
        <v>9.6578816278999996E-5</v>
      </c>
      <c r="AN279" s="6">
        <f t="shared" si="150"/>
        <v>6.3164136646999997E-5</v>
      </c>
      <c r="AO279" s="6">
        <f t="shared" si="151"/>
        <v>3.6000000000000001E-5</v>
      </c>
      <c r="AP279" s="6">
        <f t="shared" si="152"/>
        <v>5.3225689933199998E-4</v>
      </c>
      <c r="AQ279" s="6">
        <f t="shared" si="153"/>
        <v>5.3225689933199998E-4</v>
      </c>
      <c r="AR279" s="6">
        <f t="shared" si="154"/>
        <v>1.73E-4</v>
      </c>
      <c r="AS279" s="6">
        <f t="shared" si="155"/>
        <v>9.9048510465E-5</v>
      </c>
      <c r="AT279" s="6">
        <f t="shared" si="156"/>
        <v>6.7705725752000004E-5</v>
      </c>
      <c r="AU279" s="6">
        <f t="shared" si="157"/>
        <v>4.0000000000000003E-5</v>
      </c>
      <c r="BG279" s="12">
        <f t="shared" si="158"/>
        <v>0</v>
      </c>
      <c r="BH279" s="12">
        <f t="shared" si="159"/>
        <v>-6.4410274179999991E-2</v>
      </c>
      <c r="BI279" s="12">
        <f t="shared" si="160"/>
        <v>-6.4410274179999991E-2</v>
      </c>
      <c r="BJ279" s="12">
        <f t="shared" si="161"/>
        <v>5.4020000000000006E-3</v>
      </c>
      <c r="BK279" s="12">
        <f t="shared" si="162"/>
        <v>-5.1053705673999999E-2</v>
      </c>
      <c r="BL279" s="12">
        <f t="shared" si="163"/>
        <v>-5.1053705673999999E-2</v>
      </c>
      <c r="BM279" s="12">
        <f t="shared" si="164"/>
        <v>-1.99E+24</v>
      </c>
      <c r="BN279" s="12">
        <f t="shared" si="165"/>
        <v>-9.6578816279000002E-2</v>
      </c>
      <c r="BO279" s="12">
        <f t="shared" si="166"/>
        <v>6.3164136646999991E-2</v>
      </c>
      <c r="BP279" s="12">
        <f t="shared" si="167"/>
        <v>-3.6000000000000004E-2</v>
      </c>
      <c r="BQ279" s="12">
        <f t="shared" si="168"/>
        <v>-0.53225689933199993</v>
      </c>
      <c r="BR279" s="12">
        <f t="shared" si="169"/>
        <v>-0.53225689933199993</v>
      </c>
      <c r="BS279" s="12">
        <f t="shared" si="170"/>
        <v>0.17300000000000001</v>
      </c>
      <c r="BT279" s="12">
        <f t="shared" si="171"/>
        <v>-9.9048510465000003E-2</v>
      </c>
      <c r="BU279" s="12">
        <f t="shared" si="172"/>
        <v>6.7705725751999998E-2</v>
      </c>
      <c r="BV279" s="12">
        <f t="shared" si="173"/>
        <v>-0.04</v>
      </c>
    </row>
    <row r="280" spans="1:74">
      <c r="A280" s="12">
        <v>1.38</v>
      </c>
      <c r="B280" s="4">
        <v>5.5700000000000003E-3</v>
      </c>
      <c r="H280" s="7">
        <v>-3.4007676627000002E-5</v>
      </c>
      <c r="I280" s="7">
        <v>-3.4007676627000002E-5</v>
      </c>
      <c r="J280" s="8">
        <v>4.8000000000000001E-5</v>
      </c>
      <c r="K280" s="7">
        <v>-1.7593951415999999E-5</v>
      </c>
      <c r="L280" s="7">
        <v>-1.7593951415999999E-5</v>
      </c>
      <c r="M280" s="9">
        <v>-1.967E+21</v>
      </c>
      <c r="N280" s="7">
        <v>-7.3619307041999994E-5</v>
      </c>
      <c r="O280" s="7">
        <v>6.4250859398000005E-5</v>
      </c>
      <c r="P280" s="10">
        <v>1.198E-6</v>
      </c>
      <c r="Q280" s="7">
        <v>-4.4306322175899999E-4</v>
      </c>
      <c r="R280" s="7">
        <v>-4.4306322175899999E-4</v>
      </c>
      <c r="S280" s="11">
        <v>1.6100000000000001E-4</v>
      </c>
      <c r="T280" s="7">
        <v>-7.6917493643999994E-5</v>
      </c>
      <c r="U280" s="7">
        <v>6.7656684603999999E-5</v>
      </c>
      <c r="V280" s="12">
        <v>-2.9519999999999999E-6</v>
      </c>
      <c r="AG280" s="6">
        <f t="shared" si="143"/>
        <v>3.4007676627000002E-5</v>
      </c>
      <c r="AH280" s="6">
        <f t="shared" si="144"/>
        <v>3.4007676627000002E-5</v>
      </c>
      <c r="AI280" s="6">
        <f t="shared" si="145"/>
        <v>4.8000000000000001E-5</v>
      </c>
      <c r="AJ280" s="6">
        <f t="shared" si="146"/>
        <v>1.7593951415999999E-5</v>
      </c>
      <c r="AK280" s="6">
        <f t="shared" si="147"/>
        <v>1.7593951415999999E-5</v>
      </c>
      <c r="AL280" s="6">
        <f t="shared" si="148"/>
        <v>1.967E+21</v>
      </c>
      <c r="AM280" s="6">
        <f t="shared" si="149"/>
        <v>7.3619307041999994E-5</v>
      </c>
      <c r="AN280" s="6">
        <f t="shared" si="150"/>
        <v>6.4250859398000005E-5</v>
      </c>
      <c r="AO280" s="6">
        <f t="shared" si="151"/>
        <v>1.198E-6</v>
      </c>
      <c r="AP280" s="6">
        <f t="shared" si="152"/>
        <v>4.4306322175899999E-4</v>
      </c>
      <c r="AQ280" s="6">
        <f t="shared" si="153"/>
        <v>4.4306322175899999E-4</v>
      </c>
      <c r="AR280" s="6">
        <f t="shared" si="154"/>
        <v>1.6100000000000001E-4</v>
      </c>
      <c r="AS280" s="6">
        <f t="shared" si="155"/>
        <v>7.6917493643999994E-5</v>
      </c>
      <c r="AT280" s="6">
        <f t="shared" si="156"/>
        <v>6.7656684603999999E-5</v>
      </c>
      <c r="AU280" s="6">
        <f t="shared" si="157"/>
        <v>2.9519999999999999E-6</v>
      </c>
      <c r="BG280" s="12">
        <f t="shared" si="158"/>
        <v>0</v>
      </c>
      <c r="BH280" s="12">
        <f t="shared" si="159"/>
        <v>-3.4007676627000001E-2</v>
      </c>
      <c r="BI280" s="12">
        <f t="shared" si="160"/>
        <v>-3.4007676627000001E-2</v>
      </c>
      <c r="BJ280" s="12">
        <f t="shared" si="161"/>
        <v>4.8000000000000001E-2</v>
      </c>
      <c r="BK280" s="12">
        <f t="shared" si="162"/>
        <v>-1.7593951415999998E-2</v>
      </c>
      <c r="BL280" s="12">
        <f t="shared" si="163"/>
        <v>-1.7593951415999998E-2</v>
      </c>
      <c r="BM280" s="12">
        <f t="shared" si="164"/>
        <v>-1.967E+24</v>
      </c>
      <c r="BN280" s="12">
        <f t="shared" si="165"/>
        <v>-7.3619307041999996E-2</v>
      </c>
      <c r="BO280" s="12">
        <f t="shared" si="166"/>
        <v>6.4250859398000001E-2</v>
      </c>
      <c r="BP280" s="12">
        <f t="shared" si="167"/>
        <v>1.1980000000000001E-3</v>
      </c>
      <c r="BQ280" s="12">
        <f t="shared" si="168"/>
        <v>-0.44306322175899998</v>
      </c>
      <c r="BR280" s="12">
        <f t="shared" si="169"/>
        <v>-0.44306322175899998</v>
      </c>
      <c r="BS280" s="12">
        <f t="shared" si="170"/>
        <v>0.161</v>
      </c>
      <c r="BT280" s="12">
        <f t="shared" si="171"/>
        <v>-7.6917493643999996E-2</v>
      </c>
      <c r="BU280" s="12">
        <f t="shared" si="172"/>
        <v>6.7656684603999998E-2</v>
      </c>
      <c r="BV280" s="12">
        <f t="shared" si="173"/>
        <v>-2.9519999999999998E-3</v>
      </c>
    </row>
    <row r="281" spans="1:74">
      <c r="A281" s="12">
        <v>1.385</v>
      </c>
      <c r="B281" s="4">
        <v>2.1554E-2</v>
      </c>
      <c r="H281" s="7">
        <v>1.3777271150000001E-5</v>
      </c>
      <c r="I281" s="7">
        <v>1.3777271150000001E-5</v>
      </c>
      <c r="J281" s="8">
        <v>1.0399999999999999E-4</v>
      </c>
      <c r="K281" s="7">
        <v>3.2880681488000001E-5</v>
      </c>
      <c r="L281" s="7">
        <v>3.2880681488000001E-5</v>
      </c>
      <c r="M281" s="9">
        <v>-1.943E+21</v>
      </c>
      <c r="N281" s="7">
        <v>-3.1475512194000001E-5</v>
      </c>
      <c r="O281" s="7">
        <v>7.8626999875000005E-5</v>
      </c>
      <c r="P281" s="10">
        <v>5.3999999999999998E-5</v>
      </c>
      <c r="Q281" s="7">
        <v>-3.17180051017E-4</v>
      </c>
      <c r="R281" s="7">
        <v>-3.17180051017E-4</v>
      </c>
      <c r="S281" s="11">
        <v>1.5899999999999999E-4</v>
      </c>
      <c r="T281" s="7">
        <v>-3.5433406561999999E-5</v>
      </c>
      <c r="U281" s="7">
        <v>8.0760335575000004E-5</v>
      </c>
      <c r="V281" s="12">
        <v>4.8999999999999998E-5</v>
      </c>
      <c r="AG281" s="6">
        <f t="shared" si="143"/>
        <v>1.3777271150000001E-5</v>
      </c>
      <c r="AH281" s="6">
        <f t="shared" si="144"/>
        <v>1.3777271150000001E-5</v>
      </c>
      <c r="AI281" s="6">
        <f t="shared" si="145"/>
        <v>1.0399999999999999E-4</v>
      </c>
      <c r="AJ281" s="6">
        <f t="shared" si="146"/>
        <v>3.2880681488000001E-5</v>
      </c>
      <c r="AK281" s="6">
        <f t="shared" si="147"/>
        <v>3.2880681488000001E-5</v>
      </c>
      <c r="AL281" s="6">
        <f t="shared" si="148"/>
        <v>1.943E+21</v>
      </c>
      <c r="AM281" s="6">
        <f t="shared" si="149"/>
        <v>3.1475512194000001E-5</v>
      </c>
      <c r="AN281" s="6">
        <f t="shared" si="150"/>
        <v>7.8626999875000005E-5</v>
      </c>
      <c r="AO281" s="6">
        <f t="shared" si="151"/>
        <v>5.3999999999999998E-5</v>
      </c>
      <c r="AP281" s="6">
        <f t="shared" si="152"/>
        <v>3.17180051017E-4</v>
      </c>
      <c r="AQ281" s="6">
        <f t="shared" si="153"/>
        <v>3.17180051017E-4</v>
      </c>
      <c r="AR281" s="6">
        <f t="shared" si="154"/>
        <v>1.5899999999999999E-4</v>
      </c>
      <c r="AS281" s="6">
        <f t="shared" si="155"/>
        <v>3.5433406561999999E-5</v>
      </c>
      <c r="AT281" s="6">
        <f t="shared" si="156"/>
        <v>8.0760335575000004E-5</v>
      </c>
      <c r="AU281" s="6">
        <f t="shared" si="157"/>
        <v>4.8999999999999998E-5</v>
      </c>
      <c r="BG281" s="12">
        <f t="shared" si="158"/>
        <v>0</v>
      </c>
      <c r="BH281" s="12">
        <f t="shared" si="159"/>
        <v>1.3777271150000001E-2</v>
      </c>
      <c r="BI281" s="12">
        <f t="shared" si="160"/>
        <v>1.3777271150000001E-2</v>
      </c>
      <c r="BJ281" s="12">
        <f t="shared" si="161"/>
        <v>0.104</v>
      </c>
      <c r="BK281" s="12">
        <f t="shared" si="162"/>
        <v>3.2880681488000003E-2</v>
      </c>
      <c r="BL281" s="12">
        <f t="shared" si="163"/>
        <v>3.2880681488000003E-2</v>
      </c>
      <c r="BM281" s="12">
        <f t="shared" si="164"/>
        <v>-1.943E+24</v>
      </c>
      <c r="BN281" s="12">
        <f t="shared" si="165"/>
        <v>-3.1475512194000001E-2</v>
      </c>
      <c r="BO281" s="12">
        <f t="shared" si="166"/>
        <v>7.8626999875000006E-2</v>
      </c>
      <c r="BP281" s="12">
        <f t="shared" si="167"/>
        <v>5.3999999999999999E-2</v>
      </c>
      <c r="BQ281" s="12">
        <f t="shared" si="168"/>
        <v>-0.31718005101699998</v>
      </c>
      <c r="BR281" s="12">
        <f t="shared" si="169"/>
        <v>-0.31718005101699998</v>
      </c>
      <c r="BS281" s="12">
        <f t="shared" si="170"/>
        <v>0.159</v>
      </c>
      <c r="BT281" s="12">
        <f t="shared" si="171"/>
        <v>-3.5433406562000003E-2</v>
      </c>
      <c r="BU281" s="12">
        <f t="shared" si="172"/>
        <v>8.0760335575000008E-2</v>
      </c>
      <c r="BV281" s="12">
        <f t="shared" si="173"/>
        <v>4.9000000000000002E-2</v>
      </c>
    </row>
    <row r="282" spans="1:74">
      <c r="A282" s="12">
        <v>1.39</v>
      </c>
      <c r="B282" s="4">
        <v>4.0376000000000002E-2</v>
      </c>
      <c r="H282" s="7">
        <v>7.6882790339000002E-5</v>
      </c>
      <c r="I282" s="7">
        <v>7.6882790339000002E-5</v>
      </c>
      <c r="J282" s="8">
        <v>1.7000000000000001E-4</v>
      </c>
      <c r="K282" s="7">
        <v>9.7906360419000005E-5</v>
      </c>
      <c r="L282" s="7">
        <v>9.7906360419000005E-5</v>
      </c>
      <c r="M282" s="9">
        <v>-1.917E+21</v>
      </c>
      <c r="N282" s="7">
        <v>2.7611928673000002E-5</v>
      </c>
      <c r="O282" s="7">
        <v>1.05344783257E-4</v>
      </c>
      <c r="P282" s="10">
        <v>1.1900000000000001E-4</v>
      </c>
      <c r="Q282" s="7">
        <v>-1.60625374398E-4</v>
      </c>
      <c r="R282" s="7">
        <v>-1.60625374398E-4</v>
      </c>
      <c r="S282" s="11">
        <v>1.65E-4</v>
      </c>
      <c r="T282" s="7">
        <v>2.3161721968999999E-5</v>
      </c>
      <c r="U282" s="7">
        <v>1.06119012608E-4</v>
      </c>
      <c r="V282" s="12">
        <v>1.1400000000000001E-4</v>
      </c>
      <c r="AG282" s="6">
        <f t="shared" si="143"/>
        <v>7.6882790339000002E-5</v>
      </c>
      <c r="AH282" s="6">
        <f t="shared" si="144"/>
        <v>7.6882790339000002E-5</v>
      </c>
      <c r="AI282" s="6">
        <f t="shared" si="145"/>
        <v>1.7000000000000001E-4</v>
      </c>
      <c r="AJ282" s="6">
        <f t="shared" si="146"/>
        <v>9.7906360419000005E-5</v>
      </c>
      <c r="AK282" s="6">
        <f t="shared" si="147"/>
        <v>9.7906360419000005E-5</v>
      </c>
      <c r="AL282" s="6">
        <f t="shared" si="148"/>
        <v>1.917E+21</v>
      </c>
      <c r="AM282" s="6">
        <f t="shared" si="149"/>
        <v>2.7611928673000002E-5</v>
      </c>
      <c r="AN282" s="6">
        <f t="shared" si="150"/>
        <v>1.05344783257E-4</v>
      </c>
      <c r="AO282" s="6">
        <f t="shared" si="151"/>
        <v>1.1900000000000001E-4</v>
      </c>
      <c r="AP282" s="6">
        <f t="shared" si="152"/>
        <v>1.60625374398E-4</v>
      </c>
      <c r="AQ282" s="6">
        <f t="shared" si="153"/>
        <v>1.60625374398E-4</v>
      </c>
      <c r="AR282" s="6">
        <f t="shared" si="154"/>
        <v>1.65E-4</v>
      </c>
      <c r="AS282" s="6">
        <f t="shared" si="155"/>
        <v>2.3161721968999999E-5</v>
      </c>
      <c r="AT282" s="6">
        <f t="shared" si="156"/>
        <v>1.06119012608E-4</v>
      </c>
      <c r="AU282" s="6">
        <f t="shared" si="157"/>
        <v>1.1400000000000001E-4</v>
      </c>
      <c r="BG282" s="12">
        <f t="shared" si="158"/>
        <v>0</v>
      </c>
      <c r="BH282" s="12">
        <f t="shared" si="159"/>
        <v>7.6882790339000001E-2</v>
      </c>
      <c r="BI282" s="12">
        <f t="shared" si="160"/>
        <v>7.6882790339000001E-2</v>
      </c>
      <c r="BJ282" s="12">
        <f t="shared" si="161"/>
        <v>0.17</v>
      </c>
      <c r="BK282" s="12">
        <f t="shared" si="162"/>
        <v>9.7906360418999999E-2</v>
      </c>
      <c r="BL282" s="12">
        <f t="shared" si="163"/>
        <v>9.7906360418999999E-2</v>
      </c>
      <c r="BM282" s="12">
        <f t="shared" si="164"/>
        <v>-1.9169999999999999E+24</v>
      </c>
      <c r="BN282" s="12">
        <f t="shared" si="165"/>
        <v>2.7611928673E-2</v>
      </c>
      <c r="BO282" s="12">
        <f t="shared" si="166"/>
        <v>0.105344783257</v>
      </c>
      <c r="BP282" s="12">
        <f t="shared" si="167"/>
        <v>0.11900000000000001</v>
      </c>
      <c r="BQ282" s="12">
        <f t="shared" si="168"/>
        <v>-0.16062537439800001</v>
      </c>
      <c r="BR282" s="12">
        <f t="shared" si="169"/>
        <v>-0.16062537439800001</v>
      </c>
      <c r="BS282" s="12">
        <f t="shared" si="170"/>
        <v>0.16500000000000001</v>
      </c>
      <c r="BT282" s="12">
        <f t="shared" si="171"/>
        <v>2.3161721968999998E-2</v>
      </c>
      <c r="BU282" s="12">
        <f t="shared" si="172"/>
        <v>0.10611901260800001</v>
      </c>
      <c r="BV282" s="12">
        <f t="shared" si="173"/>
        <v>0.114</v>
      </c>
    </row>
    <row r="283" spans="1:74">
      <c r="A283" s="12">
        <v>1.395</v>
      </c>
      <c r="B283" s="4">
        <v>4.4852000000000003E-2</v>
      </c>
      <c r="H283" s="7">
        <v>1.51979997697E-4</v>
      </c>
      <c r="I283" s="7">
        <v>1.51979997697E-4</v>
      </c>
      <c r="J283" s="8">
        <v>2.43E-4</v>
      </c>
      <c r="K283" s="7">
        <v>1.7378502484599999E-4</v>
      </c>
      <c r="L283" s="7">
        <v>1.7378502484599999E-4</v>
      </c>
      <c r="M283" s="9">
        <v>-1.889E+21</v>
      </c>
      <c r="N283" s="7">
        <v>1.0055282614499999E-4</v>
      </c>
      <c r="O283" s="7">
        <v>1.4260565357299999E-4</v>
      </c>
      <c r="P283" s="10">
        <v>1.93E-4</v>
      </c>
      <c r="Q283" s="7">
        <v>1.9132621580000001E-5</v>
      </c>
      <c r="R283" s="7">
        <v>1.9132621580000001E-5</v>
      </c>
      <c r="S283" s="11">
        <v>1.7899999999999999E-4</v>
      </c>
      <c r="T283" s="7">
        <v>9.578473215E-5</v>
      </c>
      <c r="U283" s="7">
        <v>1.4199288774900001E-4</v>
      </c>
      <c r="V283" s="12">
        <v>1.8900000000000001E-4</v>
      </c>
      <c r="AG283" s="6">
        <f t="shared" si="143"/>
        <v>1.51979997697E-4</v>
      </c>
      <c r="AH283" s="6">
        <f t="shared" si="144"/>
        <v>1.51979997697E-4</v>
      </c>
      <c r="AI283" s="6">
        <f t="shared" si="145"/>
        <v>2.43E-4</v>
      </c>
      <c r="AJ283" s="6">
        <f t="shared" si="146"/>
        <v>1.7378502484599999E-4</v>
      </c>
      <c r="AK283" s="6">
        <f t="shared" si="147"/>
        <v>1.7378502484599999E-4</v>
      </c>
      <c r="AL283" s="6">
        <f t="shared" si="148"/>
        <v>1.889E+21</v>
      </c>
      <c r="AM283" s="6">
        <f t="shared" si="149"/>
        <v>1.0055282614499999E-4</v>
      </c>
      <c r="AN283" s="6">
        <f t="shared" si="150"/>
        <v>1.4260565357299999E-4</v>
      </c>
      <c r="AO283" s="6">
        <f t="shared" si="151"/>
        <v>1.93E-4</v>
      </c>
      <c r="AP283" s="6">
        <f t="shared" si="152"/>
        <v>1.9132621580000001E-5</v>
      </c>
      <c r="AQ283" s="6">
        <f t="shared" si="153"/>
        <v>1.9132621580000001E-5</v>
      </c>
      <c r="AR283" s="6">
        <f t="shared" si="154"/>
        <v>1.7899999999999999E-4</v>
      </c>
      <c r="AS283" s="6">
        <f t="shared" si="155"/>
        <v>9.578473215E-5</v>
      </c>
      <c r="AT283" s="6">
        <f t="shared" si="156"/>
        <v>1.4199288774900001E-4</v>
      </c>
      <c r="AU283" s="6">
        <f t="shared" si="157"/>
        <v>1.8900000000000001E-4</v>
      </c>
      <c r="BG283" s="12">
        <f t="shared" si="158"/>
        <v>0</v>
      </c>
      <c r="BH283" s="12">
        <f t="shared" si="159"/>
        <v>0.15197999769699999</v>
      </c>
      <c r="BI283" s="12">
        <f t="shared" si="160"/>
        <v>0.15197999769699999</v>
      </c>
      <c r="BJ283" s="12">
        <f t="shared" si="161"/>
        <v>0.24299999999999999</v>
      </c>
      <c r="BK283" s="12">
        <f t="shared" si="162"/>
        <v>0.173785024846</v>
      </c>
      <c r="BL283" s="12">
        <f t="shared" si="163"/>
        <v>0.173785024846</v>
      </c>
      <c r="BM283" s="12">
        <f t="shared" si="164"/>
        <v>-1.8890000000000001E+24</v>
      </c>
      <c r="BN283" s="12">
        <f t="shared" si="165"/>
        <v>0.100552826145</v>
      </c>
      <c r="BO283" s="12">
        <f t="shared" si="166"/>
        <v>0.14260565357300001</v>
      </c>
      <c r="BP283" s="12">
        <f t="shared" si="167"/>
        <v>0.193</v>
      </c>
      <c r="BQ283" s="12">
        <f t="shared" si="168"/>
        <v>1.9132621580000002E-2</v>
      </c>
      <c r="BR283" s="12">
        <f t="shared" si="169"/>
        <v>1.9132621580000002E-2</v>
      </c>
      <c r="BS283" s="12">
        <f t="shared" si="170"/>
        <v>0.17899999999999999</v>
      </c>
      <c r="BT283" s="12">
        <f t="shared" si="171"/>
        <v>9.5784732149999996E-2</v>
      </c>
      <c r="BU283" s="12">
        <f t="shared" si="172"/>
        <v>0.14199288774900001</v>
      </c>
      <c r="BV283" s="12">
        <f t="shared" si="173"/>
        <v>0.189</v>
      </c>
    </row>
    <row r="284" spans="1:74">
      <c r="A284" s="12">
        <v>1.4</v>
      </c>
      <c r="B284" s="4">
        <v>3.7086000000000001E-2</v>
      </c>
      <c r="H284" s="7">
        <v>2.34599658659E-4</v>
      </c>
      <c r="I284" s="7">
        <v>2.34599658659E-4</v>
      </c>
      <c r="J284" s="8">
        <v>3.19E-4</v>
      </c>
      <c r="K284" s="7">
        <v>2.5576978964199999E-4</v>
      </c>
      <c r="L284" s="7">
        <v>2.5576978964199999E-4</v>
      </c>
      <c r="M284" s="9">
        <v>-1.86E+21</v>
      </c>
      <c r="N284" s="7">
        <v>1.8333852309600001E-4</v>
      </c>
      <c r="O284" s="7">
        <v>1.87819624355E-4</v>
      </c>
      <c r="P284" s="10">
        <v>2.7300000000000002E-4</v>
      </c>
      <c r="Q284" s="7">
        <v>2.1320742256799999E-4</v>
      </c>
      <c r="R284" s="7">
        <v>2.1320742256799999E-4</v>
      </c>
      <c r="S284" s="11">
        <v>1.9900000000000001E-4</v>
      </c>
      <c r="T284" s="7">
        <v>1.78451623772E-4</v>
      </c>
      <c r="U284" s="7">
        <v>1.85860045522E-4</v>
      </c>
      <c r="V284" s="12">
        <v>2.6800000000000001E-4</v>
      </c>
      <c r="AG284" s="6">
        <f t="shared" si="143"/>
        <v>2.34599658659E-4</v>
      </c>
      <c r="AH284" s="6">
        <f t="shared" si="144"/>
        <v>2.34599658659E-4</v>
      </c>
      <c r="AI284" s="6">
        <f t="shared" si="145"/>
        <v>3.19E-4</v>
      </c>
      <c r="AJ284" s="6">
        <f t="shared" si="146"/>
        <v>2.5576978964199999E-4</v>
      </c>
      <c r="AK284" s="6">
        <f t="shared" si="147"/>
        <v>2.5576978964199999E-4</v>
      </c>
      <c r="AL284" s="6">
        <f t="shared" si="148"/>
        <v>1.86E+21</v>
      </c>
      <c r="AM284" s="6">
        <f t="shared" si="149"/>
        <v>1.8333852309600001E-4</v>
      </c>
      <c r="AN284" s="6">
        <f t="shared" si="150"/>
        <v>1.87819624355E-4</v>
      </c>
      <c r="AO284" s="6">
        <f t="shared" si="151"/>
        <v>2.7300000000000002E-4</v>
      </c>
      <c r="AP284" s="6">
        <f t="shared" si="152"/>
        <v>2.1320742256799999E-4</v>
      </c>
      <c r="AQ284" s="6">
        <f t="shared" si="153"/>
        <v>2.1320742256799999E-4</v>
      </c>
      <c r="AR284" s="6">
        <f t="shared" si="154"/>
        <v>1.9900000000000001E-4</v>
      </c>
      <c r="AS284" s="6">
        <f t="shared" si="155"/>
        <v>1.78451623772E-4</v>
      </c>
      <c r="AT284" s="6">
        <f t="shared" si="156"/>
        <v>1.85860045522E-4</v>
      </c>
      <c r="AU284" s="6">
        <f t="shared" si="157"/>
        <v>2.6800000000000001E-4</v>
      </c>
      <c r="BG284" s="12">
        <f t="shared" si="158"/>
        <v>0</v>
      </c>
      <c r="BH284" s="12">
        <f t="shared" si="159"/>
        <v>0.23459965865900001</v>
      </c>
      <c r="BI284" s="12">
        <f t="shared" si="160"/>
        <v>0.23459965865900001</v>
      </c>
      <c r="BJ284" s="12">
        <f t="shared" si="161"/>
        <v>0.31900000000000001</v>
      </c>
      <c r="BK284" s="12">
        <f t="shared" si="162"/>
        <v>0.25576978964199998</v>
      </c>
      <c r="BL284" s="12">
        <f t="shared" si="163"/>
        <v>0.25576978964199998</v>
      </c>
      <c r="BM284" s="12">
        <f t="shared" si="164"/>
        <v>-1.86E+24</v>
      </c>
      <c r="BN284" s="12">
        <f t="shared" si="165"/>
        <v>0.18333852309600002</v>
      </c>
      <c r="BO284" s="12">
        <f t="shared" si="166"/>
        <v>0.18781962435499999</v>
      </c>
      <c r="BP284" s="12">
        <f t="shared" si="167"/>
        <v>0.27300000000000002</v>
      </c>
      <c r="BQ284" s="12">
        <f t="shared" si="168"/>
        <v>0.21320742256799999</v>
      </c>
      <c r="BR284" s="12">
        <f t="shared" si="169"/>
        <v>0.21320742256799999</v>
      </c>
      <c r="BS284" s="12">
        <f t="shared" si="170"/>
        <v>0.19900000000000001</v>
      </c>
      <c r="BT284" s="12">
        <f t="shared" si="171"/>
        <v>0.178451623772</v>
      </c>
      <c r="BU284" s="12">
        <f t="shared" si="172"/>
        <v>0.185860045522</v>
      </c>
      <c r="BV284" s="12">
        <f t="shared" si="173"/>
        <v>0.26800000000000002</v>
      </c>
    </row>
    <row r="285" spans="1:74">
      <c r="A285" s="12">
        <v>1.405</v>
      </c>
      <c r="B285" s="4">
        <v>2.2308000000000001E-2</v>
      </c>
      <c r="H285" s="7">
        <v>3.1968975410500002E-4</v>
      </c>
      <c r="I285" s="7">
        <v>3.1968975410500002E-4</v>
      </c>
      <c r="J285" s="8">
        <v>3.9300000000000001E-4</v>
      </c>
      <c r="K285" s="7">
        <v>3.3879157969599999E-4</v>
      </c>
      <c r="L285" s="7">
        <v>3.3879157969599999E-4</v>
      </c>
      <c r="M285" s="9">
        <v>-1.828E+21</v>
      </c>
      <c r="N285" s="7">
        <v>2.7133487509500002E-4</v>
      </c>
      <c r="O285" s="7">
        <v>2.38023985591E-4</v>
      </c>
      <c r="P285" s="10">
        <v>3.5300000000000002E-4</v>
      </c>
      <c r="Q285" s="7">
        <v>4.1167610012E-4</v>
      </c>
      <c r="R285" s="7">
        <v>4.1167610012E-4</v>
      </c>
      <c r="S285" s="11">
        <v>2.23E-4</v>
      </c>
      <c r="T285" s="7">
        <v>2.6656304780900002E-4</v>
      </c>
      <c r="U285" s="7">
        <v>2.3482965571200001E-4</v>
      </c>
      <c r="V285" s="12">
        <v>3.4900000000000003E-4</v>
      </c>
      <c r="AG285" s="6">
        <f t="shared" si="143"/>
        <v>3.1968975410500002E-4</v>
      </c>
      <c r="AH285" s="6">
        <f t="shared" si="144"/>
        <v>3.1968975410500002E-4</v>
      </c>
      <c r="AI285" s="6">
        <f t="shared" si="145"/>
        <v>3.9300000000000001E-4</v>
      </c>
      <c r="AJ285" s="6">
        <f t="shared" si="146"/>
        <v>3.3879157969599999E-4</v>
      </c>
      <c r="AK285" s="6">
        <f t="shared" si="147"/>
        <v>3.3879157969599999E-4</v>
      </c>
      <c r="AL285" s="6">
        <f t="shared" si="148"/>
        <v>1.828E+21</v>
      </c>
      <c r="AM285" s="6">
        <f t="shared" si="149"/>
        <v>2.7133487509500002E-4</v>
      </c>
      <c r="AN285" s="6">
        <f t="shared" si="150"/>
        <v>2.38023985591E-4</v>
      </c>
      <c r="AO285" s="6">
        <f t="shared" si="151"/>
        <v>3.5300000000000002E-4</v>
      </c>
      <c r="AP285" s="6">
        <f t="shared" si="152"/>
        <v>4.1167610012E-4</v>
      </c>
      <c r="AQ285" s="6">
        <f t="shared" si="153"/>
        <v>4.1167610012E-4</v>
      </c>
      <c r="AR285" s="6">
        <f t="shared" si="154"/>
        <v>2.23E-4</v>
      </c>
      <c r="AS285" s="6">
        <f t="shared" si="155"/>
        <v>2.6656304780900002E-4</v>
      </c>
      <c r="AT285" s="6">
        <f t="shared" si="156"/>
        <v>2.3482965571200001E-4</v>
      </c>
      <c r="AU285" s="6">
        <f t="shared" si="157"/>
        <v>3.4900000000000003E-4</v>
      </c>
      <c r="BG285" s="12">
        <f t="shared" si="158"/>
        <v>0</v>
      </c>
      <c r="BH285" s="12">
        <f t="shared" si="159"/>
        <v>0.319689754105</v>
      </c>
      <c r="BI285" s="12">
        <f t="shared" si="160"/>
        <v>0.319689754105</v>
      </c>
      <c r="BJ285" s="12">
        <f t="shared" si="161"/>
        <v>0.39300000000000002</v>
      </c>
      <c r="BK285" s="12">
        <f t="shared" si="162"/>
        <v>0.33879157969599999</v>
      </c>
      <c r="BL285" s="12">
        <f t="shared" si="163"/>
        <v>0.33879157969599999</v>
      </c>
      <c r="BM285" s="12">
        <f t="shared" si="164"/>
        <v>-1.828E+24</v>
      </c>
      <c r="BN285" s="12">
        <f t="shared" si="165"/>
        <v>0.27133487509500004</v>
      </c>
      <c r="BO285" s="12">
        <f t="shared" si="166"/>
        <v>0.23802398559099999</v>
      </c>
      <c r="BP285" s="12">
        <f t="shared" si="167"/>
        <v>0.35300000000000004</v>
      </c>
      <c r="BQ285" s="12">
        <f t="shared" si="168"/>
        <v>0.41167610012</v>
      </c>
      <c r="BR285" s="12">
        <f t="shared" si="169"/>
        <v>0.41167610012</v>
      </c>
      <c r="BS285" s="12">
        <f t="shared" si="170"/>
        <v>0.223</v>
      </c>
      <c r="BT285" s="12">
        <f t="shared" si="171"/>
        <v>0.26656304780900003</v>
      </c>
      <c r="BU285" s="12">
        <f t="shared" si="172"/>
        <v>0.23482965571200001</v>
      </c>
      <c r="BV285" s="12">
        <f t="shared" si="173"/>
        <v>0.34900000000000003</v>
      </c>
    </row>
    <row r="286" spans="1:74">
      <c r="A286" s="12">
        <v>1.41</v>
      </c>
      <c r="B286" s="4">
        <v>2.8942E-3</v>
      </c>
      <c r="H286" s="7">
        <v>4.02470691712E-4</v>
      </c>
      <c r="I286" s="7">
        <v>4.02470691712E-4</v>
      </c>
      <c r="J286" s="8">
        <v>4.6099999999999998E-4</v>
      </c>
      <c r="K286" s="7">
        <v>4.1846435715199999E-4</v>
      </c>
      <c r="L286" s="7">
        <v>4.1846435715199999E-4</v>
      </c>
      <c r="M286" s="9">
        <v>-1.795E+21</v>
      </c>
      <c r="N286" s="7">
        <v>3.5995486703799999E-4</v>
      </c>
      <c r="O286" s="7">
        <v>2.9055364051699999E-4</v>
      </c>
      <c r="P286" s="10">
        <v>4.2900000000000002E-4</v>
      </c>
      <c r="Q286" s="7">
        <v>6.0422512628800003E-4</v>
      </c>
      <c r="R286" s="7">
        <v>6.0422512628800003E-4</v>
      </c>
      <c r="S286" s="11">
        <v>2.5000000000000001E-4</v>
      </c>
      <c r="T286" s="7">
        <v>3.5555684977100002E-4</v>
      </c>
      <c r="U286" s="7">
        <v>2.8630266119699998E-4</v>
      </c>
      <c r="V286" s="12">
        <v>4.26E-4</v>
      </c>
      <c r="AG286" s="6">
        <f t="shared" si="143"/>
        <v>4.02470691712E-4</v>
      </c>
      <c r="AH286" s="6">
        <f t="shared" si="144"/>
        <v>4.02470691712E-4</v>
      </c>
      <c r="AI286" s="6">
        <f t="shared" si="145"/>
        <v>4.6099999999999998E-4</v>
      </c>
      <c r="AJ286" s="6">
        <f t="shared" si="146"/>
        <v>4.1846435715199999E-4</v>
      </c>
      <c r="AK286" s="6">
        <f t="shared" si="147"/>
        <v>4.1846435715199999E-4</v>
      </c>
      <c r="AL286" s="6">
        <f t="shared" si="148"/>
        <v>1.795E+21</v>
      </c>
      <c r="AM286" s="6">
        <f t="shared" si="149"/>
        <v>3.5995486703799999E-4</v>
      </c>
      <c r="AN286" s="6">
        <f t="shared" si="150"/>
        <v>2.9055364051699999E-4</v>
      </c>
      <c r="AO286" s="6">
        <f t="shared" si="151"/>
        <v>4.2900000000000002E-4</v>
      </c>
      <c r="AP286" s="6">
        <f t="shared" si="152"/>
        <v>6.0422512628800003E-4</v>
      </c>
      <c r="AQ286" s="6">
        <f t="shared" si="153"/>
        <v>6.0422512628800003E-4</v>
      </c>
      <c r="AR286" s="6">
        <f t="shared" si="154"/>
        <v>2.5000000000000001E-4</v>
      </c>
      <c r="AS286" s="6">
        <f t="shared" si="155"/>
        <v>3.5555684977100002E-4</v>
      </c>
      <c r="AT286" s="6">
        <f t="shared" si="156"/>
        <v>2.8630266119699998E-4</v>
      </c>
      <c r="AU286" s="6">
        <f t="shared" si="157"/>
        <v>4.26E-4</v>
      </c>
      <c r="BG286" s="12">
        <f t="shared" si="158"/>
        <v>0</v>
      </c>
      <c r="BH286" s="12">
        <f t="shared" si="159"/>
        <v>0.40247069171200001</v>
      </c>
      <c r="BI286" s="12">
        <f t="shared" si="160"/>
        <v>0.40247069171200001</v>
      </c>
      <c r="BJ286" s="12">
        <f t="shared" si="161"/>
        <v>0.46099999999999997</v>
      </c>
      <c r="BK286" s="12">
        <f t="shared" si="162"/>
        <v>0.41846435715199998</v>
      </c>
      <c r="BL286" s="12">
        <f t="shared" si="163"/>
        <v>0.41846435715199998</v>
      </c>
      <c r="BM286" s="12">
        <f t="shared" si="164"/>
        <v>-1.7950000000000001E+24</v>
      </c>
      <c r="BN286" s="12">
        <f t="shared" si="165"/>
        <v>0.359954867038</v>
      </c>
      <c r="BO286" s="12">
        <f t="shared" si="166"/>
        <v>0.290553640517</v>
      </c>
      <c r="BP286" s="12">
        <f t="shared" si="167"/>
        <v>0.42899999999999999</v>
      </c>
      <c r="BQ286" s="12">
        <f t="shared" si="168"/>
        <v>0.60422512628800007</v>
      </c>
      <c r="BR286" s="12">
        <f t="shared" si="169"/>
        <v>0.60422512628800007</v>
      </c>
      <c r="BS286" s="12">
        <f t="shared" si="170"/>
        <v>0.25</v>
      </c>
      <c r="BT286" s="12">
        <f t="shared" si="171"/>
        <v>0.35555684977099999</v>
      </c>
      <c r="BU286" s="12">
        <f t="shared" si="172"/>
        <v>0.28630266119699999</v>
      </c>
      <c r="BV286" s="12">
        <f t="shared" si="173"/>
        <v>0.42599999999999999</v>
      </c>
    </row>
    <row r="287" spans="1:74">
      <c r="A287" s="12">
        <v>1.415</v>
      </c>
      <c r="B287" s="4">
        <v>-7.7263999999999996E-3</v>
      </c>
      <c r="H287" s="7">
        <v>4.7882431664800001E-4</v>
      </c>
      <c r="I287" s="7">
        <v>4.7882431664800001E-4</v>
      </c>
      <c r="J287" s="8">
        <v>5.1900000000000004E-4</v>
      </c>
      <c r="K287" s="7">
        <v>4.9114949840400001E-4</v>
      </c>
      <c r="L287" s="7">
        <v>4.9114949840400001E-4</v>
      </c>
      <c r="M287" s="9">
        <v>-1.76E+21</v>
      </c>
      <c r="N287" s="7">
        <v>4.4469651244699999E-4</v>
      </c>
      <c r="O287" s="7">
        <v>3.42905446628E-4</v>
      </c>
      <c r="P287" s="10">
        <v>4.9799999999999996E-4</v>
      </c>
      <c r="Q287" s="7">
        <v>7.8080334701599997E-4</v>
      </c>
      <c r="R287" s="7">
        <v>7.8080334701599997E-4</v>
      </c>
      <c r="S287" s="11">
        <v>2.7999999999999998E-4</v>
      </c>
      <c r="T287" s="7">
        <v>4.4092514126199998E-4</v>
      </c>
      <c r="U287" s="7">
        <v>3.3782659925299998E-4</v>
      </c>
      <c r="V287" s="12">
        <v>4.95E-4</v>
      </c>
      <c r="AG287" s="6">
        <f t="shared" si="143"/>
        <v>4.7882431664800001E-4</v>
      </c>
      <c r="AH287" s="6">
        <f t="shared" si="144"/>
        <v>4.7882431664800001E-4</v>
      </c>
      <c r="AI287" s="6">
        <f t="shared" si="145"/>
        <v>5.1900000000000004E-4</v>
      </c>
      <c r="AJ287" s="6">
        <f t="shared" si="146"/>
        <v>4.9114949840400001E-4</v>
      </c>
      <c r="AK287" s="6">
        <f t="shared" si="147"/>
        <v>4.9114949840400001E-4</v>
      </c>
      <c r="AL287" s="6">
        <f t="shared" si="148"/>
        <v>1.76E+21</v>
      </c>
      <c r="AM287" s="6">
        <f t="shared" si="149"/>
        <v>4.4469651244699999E-4</v>
      </c>
      <c r="AN287" s="6">
        <f t="shared" si="150"/>
        <v>3.42905446628E-4</v>
      </c>
      <c r="AO287" s="6">
        <f t="shared" si="151"/>
        <v>4.9799999999999996E-4</v>
      </c>
      <c r="AP287" s="6">
        <f t="shared" si="152"/>
        <v>7.8080334701599997E-4</v>
      </c>
      <c r="AQ287" s="6">
        <f t="shared" si="153"/>
        <v>7.8080334701599997E-4</v>
      </c>
      <c r="AR287" s="6">
        <f t="shared" si="154"/>
        <v>2.7999999999999998E-4</v>
      </c>
      <c r="AS287" s="6">
        <f t="shared" si="155"/>
        <v>4.4092514126199998E-4</v>
      </c>
      <c r="AT287" s="6">
        <f t="shared" si="156"/>
        <v>3.3782659925299998E-4</v>
      </c>
      <c r="AU287" s="6">
        <f t="shared" si="157"/>
        <v>4.95E-4</v>
      </c>
      <c r="BG287" s="12">
        <f t="shared" si="158"/>
        <v>0</v>
      </c>
      <c r="BH287" s="12">
        <f t="shared" si="159"/>
        <v>0.47882431664800001</v>
      </c>
      <c r="BI287" s="12">
        <f t="shared" si="160"/>
        <v>0.47882431664800001</v>
      </c>
      <c r="BJ287" s="12">
        <f t="shared" si="161"/>
        <v>0.51900000000000002</v>
      </c>
      <c r="BK287" s="12">
        <f t="shared" si="162"/>
        <v>0.49114949840400002</v>
      </c>
      <c r="BL287" s="12">
        <f t="shared" si="163"/>
        <v>0.49114949840400002</v>
      </c>
      <c r="BM287" s="12">
        <f t="shared" si="164"/>
        <v>-1.7600000000000001E+24</v>
      </c>
      <c r="BN287" s="12">
        <f t="shared" si="165"/>
        <v>0.44469651244699998</v>
      </c>
      <c r="BO287" s="12">
        <f t="shared" si="166"/>
        <v>0.34290544662799999</v>
      </c>
      <c r="BP287" s="12">
        <f t="shared" si="167"/>
        <v>0.49799999999999994</v>
      </c>
      <c r="BQ287" s="12">
        <f t="shared" si="168"/>
        <v>0.78080334701599996</v>
      </c>
      <c r="BR287" s="12">
        <f t="shared" si="169"/>
        <v>0.78080334701599996</v>
      </c>
      <c r="BS287" s="12">
        <f t="shared" si="170"/>
        <v>0.27999999999999997</v>
      </c>
      <c r="BT287" s="12">
        <f t="shared" si="171"/>
        <v>0.440925141262</v>
      </c>
      <c r="BU287" s="12">
        <f t="shared" si="172"/>
        <v>0.33782659925299996</v>
      </c>
      <c r="BV287" s="12">
        <f t="shared" si="173"/>
        <v>0.495</v>
      </c>
    </row>
    <row r="288" spans="1:74">
      <c r="A288" s="12">
        <v>1.42</v>
      </c>
      <c r="B288" s="4">
        <v>-1.5753E-3</v>
      </c>
      <c r="H288" s="7">
        <v>5.4541930762000001E-4</v>
      </c>
      <c r="I288" s="7">
        <v>5.4541930762000001E-4</v>
      </c>
      <c r="J288" s="8">
        <v>5.6599999999999999E-4</v>
      </c>
      <c r="K288" s="7">
        <v>5.5386199638700004E-4</v>
      </c>
      <c r="L288" s="7">
        <v>5.5386199638700004E-4</v>
      </c>
      <c r="M288" s="9">
        <v>-1.723E+21</v>
      </c>
      <c r="N288" s="7">
        <v>5.2136098191699998E-4</v>
      </c>
      <c r="O288" s="7">
        <v>3.9267111863900003E-4</v>
      </c>
      <c r="P288" s="10">
        <v>5.5599999999999996E-4</v>
      </c>
      <c r="Q288" s="7">
        <v>9.3243191946499996E-4</v>
      </c>
      <c r="R288" s="7">
        <v>9.3243191946499996E-4</v>
      </c>
      <c r="S288" s="11">
        <v>3.1E-4</v>
      </c>
      <c r="T288" s="7">
        <v>5.1842462175499999E-4</v>
      </c>
      <c r="U288" s="7">
        <v>3.8702421850099998E-4</v>
      </c>
      <c r="V288" s="12">
        <v>5.5400000000000002E-4</v>
      </c>
      <c r="AG288" s="6">
        <f t="shared" si="143"/>
        <v>5.4541930762000001E-4</v>
      </c>
      <c r="AH288" s="6">
        <f t="shared" si="144"/>
        <v>5.4541930762000001E-4</v>
      </c>
      <c r="AI288" s="6">
        <f t="shared" si="145"/>
        <v>5.6599999999999999E-4</v>
      </c>
      <c r="AJ288" s="6">
        <f t="shared" si="146"/>
        <v>5.5386199638700004E-4</v>
      </c>
      <c r="AK288" s="6">
        <f t="shared" si="147"/>
        <v>5.5386199638700004E-4</v>
      </c>
      <c r="AL288" s="6">
        <f t="shared" si="148"/>
        <v>1.723E+21</v>
      </c>
      <c r="AM288" s="6">
        <f t="shared" si="149"/>
        <v>5.2136098191699998E-4</v>
      </c>
      <c r="AN288" s="6">
        <f t="shared" si="150"/>
        <v>3.9267111863900003E-4</v>
      </c>
      <c r="AO288" s="6">
        <f t="shared" si="151"/>
        <v>5.5599999999999996E-4</v>
      </c>
      <c r="AP288" s="6">
        <f t="shared" si="152"/>
        <v>9.3243191946499996E-4</v>
      </c>
      <c r="AQ288" s="6">
        <f t="shared" si="153"/>
        <v>9.3243191946499996E-4</v>
      </c>
      <c r="AR288" s="6">
        <f t="shared" si="154"/>
        <v>3.1E-4</v>
      </c>
      <c r="AS288" s="6">
        <f t="shared" si="155"/>
        <v>5.1842462175499999E-4</v>
      </c>
      <c r="AT288" s="6">
        <f t="shared" si="156"/>
        <v>3.8702421850099998E-4</v>
      </c>
      <c r="AU288" s="6">
        <f t="shared" si="157"/>
        <v>5.5400000000000002E-4</v>
      </c>
      <c r="BG288" s="12">
        <f t="shared" si="158"/>
        <v>0</v>
      </c>
      <c r="BH288" s="12">
        <f t="shared" si="159"/>
        <v>0.54541930762000002</v>
      </c>
      <c r="BI288" s="12">
        <f t="shared" si="160"/>
        <v>0.54541930762000002</v>
      </c>
      <c r="BJ288" s="12">
        <f t="shared" si="161"/>
        <v>0.56599999999999995</v>
      </c>
      <c r="BK288" s="12">
        <f t="shared" si="162"/>
        <v>0.55386199638700007</v>
      </c>
      <c r="BL288" s="12">
        <f t="shared" si="163"/>
        <v>0.55386199638700007</v>
      </c>
      <c r="BM288" s="12">
        <f t="shared" si="164"/>
        <v>-1.723E+24</v>
      </c>
      <c r="BN288" s="12">
        <f t="shared" si="165"/>
        <v>0.52136098191699998</v>
      </c>
      <c r="BO288" s="12">
        <f t="shared" si="166"/>
        <v>0.39267111863900001</v>
      </c>
      <c r="BP288" s="12">
        <f t="shared" si="167"/>
        <v>0.55599999999999994</v>
      </c>
      <c r="BQ288" s="12">
        <f t="shared" si="168"/>
        <v>0.93243191946499993</v>
      </c>
      <c r="BR288" s="12">
        <f t="shared" si="169"/>
        <v>0.93243191946499993</v>
      </c>
      <c r="BS288" s="12">
        <f t="shared" si="170"/>
        <v>0.31</v>
      </c>
      <c r="BT288" s="12">
        <f t="shared" si="171"/>
        <v>0.51842462175500004</v>
      </c>
      <c r="BU288" s="12">
        <f t="shared" si="172"/>
        <v>0.38702421850099999</v>
      </c>
      <c r="BV288" s="12">
        <f t="shared" si="173"/>
        <v>0.55400000000000005</v>
      </c>
    </row>
    <row r="289" spans="1:74">
      <c r="A289" s="12">
        <v>1.425</v>
      </c>
      <c r="B289" s="4">
        <v>6.4762999999999999E-3</v>
      </c>
      <c r="H289" s="7">
        <v>5.9920254762599995E-4</v>
      </c>
      <c r="I289" s="7">
        <v>5.9920254762599995E-4</v>
      </c>
      <c r="J289" s="8">
        <v>5.9900000000000003E-4</v>
      </c>
      <c r="K289" s="7">
        <v>6.03861277973E-4</v>
      </c>
      <c r="L289" s="7">
        <v>6.03861277973E-4</v>
      </c>
      <c r="M289" s="9">
        <v>-1.685E+21</v>
      </c>
      <c r="N289" s="7">
        <v>5.8610516842000002E-4</v>
      </c>
      <c r="O289" s="7">
        <v>4.3733123540900002E-4</v>
      </c>
      <c r="P289" s="10">
        <v>5.9999999999999995E-4</v>
      </c>
      <c r="Q289" s="7">
        <v>1.0513088261430001E-3</v>
      </c>
      <c r="R289" s="7">
        <v>1.0513088261430001E-3</v>
      </c>
      <c r="S289" s="11">
        <v>3.3799999999999998E-4</v>
      </c>
      <c r="T289" s="7">
        <v>5.8413989569499995E-4</v>
      </c>
      <c r="U289" s="7">
        <v>4.3138996002600001E-4</v>
      </c>
      <c r="V289" s="12">
        <v>5.9900000000000003E-4</v>
      </c>
      <c r="AG289" s="6">
        <f t="shared" si="143"/>
        <v>5.9920254762599995E-4</v>
      </c>
      <c r="AH289" s="6">
        <f t="shared" si="144"/>
        <v>5.9920254762599995E-4</v>
      </c>
      <c r="AI289" s="6">
        <f t="shared" si="145"/>
        <v>5.9900000000000003E-4</v>
      </c>
      <c r="AJ289" s="6">
        <f t="shared" si="146"/>
        <v>6.03861277973E-4</v>
      </c>
      <c r="AK289" s="6">
        <f t="shared" si="147"/>
        <v>6.03861277973E-4</v>
      </c>
      <c r="AL289" s="6">
        <f t="shared" si="148"/>
        <v>1.685E+21</v>
      </c>
      <c r="AM289" s="6">
        <f t="shared" si="149"/>
        <v>5.8610516842000002E-4</v>
      </c>
      <c r="AN289" s="6">
        <f t="shared" si="150"/>
        <v>4.3733123540900002E-4</v>
      </c>
      <c r="AO289" s="6">
        <f t="shared" si="151"/>
        <v>5.9999999999999995E-4</v>
      </c>
      <c r="AP289" s="6">
        <f t="shared" si="152"/>
        <v>1.0513088261430001E-3</v>
      </c>
      <c r="AQ289" s="6">
        <f t="shared" si="153"/>
        <v>1.0513088261430001E-3</v>
      </c>
      <c r="AR289" s="6">
        <f t="shared" si="154"/>
        <v>3.3799999999999998E-4</v>
      </c>
      <c r="AS289" s="6">
        <f t="shared" si="155"/>
        <v>5.8413989569499995E-4</v>
      </c>
      <c r="AT289" s="6">
        <f t="shared" si="156"/>
        <v>4.3138996002600001E-4</v>
      </c>
      <c r="AU289" s="6">
        <f t="shared" si="157"/>
        <v>5.9900000000000003E-4</v>
      </c>
      <c r="BG289" s="12">
        <f t="shared" si="158"/>
        <v>0</v>
      </c>
      <c r="BH289" s="12">
        <f t="shared" si="159"/>
        <v>0.599202547626</v>
      </c>
      <c r="BI289" s="12">
        <f t="shared" si="160"/>
        <v>0.599202547626</v>
      </c>
      <c r="BJ289" s="12">
        <f t="shared" si="161"/>
        <v>0.59899999999999998</v>
      </c>
      <c r="BK289" s="12">
        <f t="shared" si="162"/>
        <v>0.60386127797300004</v>
      </c>
      <c r="BL289" s="12">
        <f t="shared" si="163"/>
        <v>0.60386127797300004</v>
      </c>
      <c r="BM289" s="12">
        <f t="shared" si="164"/>
        <v>-1.6849999999999999E+24</v>
      </c>
      <c r="BN289" s="12">
        <f t="shared" si="165"/>
        <v>0.58610516842000004</v>
      </c>
      <c r="BO289" s="12">
        <f t="shared" si="166"/>
        <v>0.43733123540900004</v>
      </c>
      <c r="BP289" s="12">
        <f t="shared" si="167"/>
        <v>0.6</v>
      </c>
      <c r="BQ289" s="12">
        <f t="shared" si="168"/>
        <v>1.0513088261430001</v>
      </c>
      <c r="BR289" s="12">
        <f t="shared" si="169"/>
        <v>1.0513088261430001</v>
      </c>
      <c r="BS289" s="12">
        <f t="shared" si="170"/>
        <v>0.33799999999999997</v>
      </c>
      <c r="BT289" s="12">
        <f t="shared" si="171"/>
        <v>0.58413989569499991</v>
      </c>
      <c r="BU289" s="12">
        <f t="shared" si="172"/>
        <v>0.431389960026</v>
      </c>
      <c r="BV289" s="12">
        <f t="shared" si="173"/>
        <v>0.59899999999999998</v>
      </c>
    </row>
    <row r="290" spans="1:74">
      <c r="A290" s="12">
        <v>1.43</v>
      </c>
      <c r="B290" s="4">
        <v>-3.4808999999999999E-3</v>
      </c>
      <c r="H290" s="7">
        <v>6.3662453943300003E-4</v>
      </c>
      <c r="I290" s="7">
        <v>6.3662453943300003E-4</v>
      </c>
      <c r="J290" s="8">
        <v>6.1499999999999999E-4</v>
      </c>
      <c r="K290" s="7">
        <v>6.3735059589600004E-4</v>
      </c>
      <c r="L290" s="7">
        <v>6.3735059589600004E-4</v>
      </c>
      <c r="M290" s="9">
        <v>-1.644E+21</v>
      </c>
      <c r="N290" s="7">
        <v>6.3446051094000005E-4</v>
      </c>
      <c r="O290" s="7">
        <v>4.7316777382300001E-4</v>
      </c>
      <c r="P290" s="10">
        <v>6.2699999999999995E-4</v>
      </c>
      <c r="Q290" s="7">
        <v>1.1307719863049999E-3</v>
      </c>
      <c r="R290" s="7">
        <v>1.1307719863049999E-3</v>
      </c>
      <c r="S290" s="11">
        <v>3.6000000000000002E-4</v>
      </c>
      <c r="T290" s="7">
        <v>6.3352540621399995E-4</v>
      </c>
      <c r="U290" s="7">
        <v>4.6720868422700003E-4</v>
      </c>
      <c r="V290" s="12">
        <v>6.2799999999999998E-4</v>
      </c>
      <c r="AG290" s="6">
        <f t="shared" si="143"/>
        <v>6.3662453943300003E-4</v>
      </c>
      <c r="AH290" s="6">
        <f t="shared" si="144"/>
        <v>6.3662453943300003E-4</v>
      </c>
      <c r="AI290" s="6">
        <f t="shared" si="145"/>
        <v>6.1499999999999999E-4</v>
      </c>
      <c r="AJ290" s="6">
        <f t="shared" si="146"/>
        <v>6.3735059589600004E-4</v>
      </c>
      <c r="AK290" s="6">
        <f t="shared" si="147"/>
        <v>6.3735059589600004E-4</v>
      </c>
      <c r="AL290" s="6">
        <f t="shared" si="148"/>
        <v>1.644E+21</v>
      </c>
      <c r="AM290" s="6">
        <f t="shared" si="149"/>
        <v>6.3446051094000005E-4</v>
      </c>
      <c r="AN290" s="6">
        <f t="shared" si="150"/>
        <v>4.7316777382300001E-4</v>
      </c>
      <c r="AO290" s="6">
        <f t="shared" si="151"/>
        <v>6.2699999999999995E-4</v>
      </c>
      <c r="AP290" s="6">
        <f t="shared" si="152"/>
        <v>1.1307719863049999E-3</v>
      </c>
      <c r="AQ290" s="6">
        <f t="shared" si="153"/>
        <v>1.1307719863049999E-3</v>
      </c>
      <c r="AR290" s="6">
        <f t="shared" si="154"/>
        <v>3.6000000000000002E-4</v>
      </c>
      <c r="AS290" s="6">
        <f t="shared" si="155"/>
        <v>6.3352540621399995E-4</v>
      </c>
      <c r="AT290" s="6">
        <f t="shared" si="156"/>
        <v>4.6720868422700003E-4</v>
      </c>
      <c r="AU290" s="6">
        <f t="shared" si="157"/>
        <v>6.2799999999999998E-4</v>
      </c>
      <c r="BG290" s="12">
        <f t="shared" si="158"/>
        <v>0</v>
      </c>
      <c r="BH290" s="12">
        <f t="shared" si="159"/>
        <v>0.63662453943300001</v>
      </c>
      <c r="BI290" s="12">
        <f t="shared" si="160"/>
        <v>0.63662453943300001</v>
      </c>
      <c r="BJ290" s="12">
        <f t="shared" si="161"/>
        <v>0.61499999999999999</v>
      </c>
      <c r="BK290" s="12">
        <f t="shared" si="162"/>
        <v>0.63735059589600007</v>
      </c>
      <c r="BL290" s="12">
        <f t="shared" si="163"/>
        <v>0.63735059589600007</v>
      </c>
      <c r="BM290" s="12">
        <f t="shared" si="164"/>
        <v>-1.6440000000000001E+24</v>
      </c>
      <c r="BN290" s="12">
        <f t="shared" si="165"/>
        <v>0.63446051094</v>
      </c>
      <c r="BO290" s="12">
        <f t="shared" si="166"/>
        <v>0.47316777382300002</v>
      </c>
      <c r="BP290" s="12">
        <f t="shared" si="167"/>
        <v>0.627</v>
      </c>
      <c r="BQ290" s="12">
        <f t="shared" si="168"/>
        <v>1.1307719863049999</v>
      </c>
      <c r="BR290" s="12">
        <f t="shared" si="169"/>
        <v>1.1307719863049999</v>
      </c>
      <c r="BS290" s="12">
        <f t="shared" si="170"/>
        <v>0.36000000000000004</v>
      </c>
      <c r="BT290" s="12">
        <f t="shared" si="171"/>
        <v>0.633525406214</v>
      </c>
      <c r="BU290" s="12">
        <f t="shared" si="172"/>
        <v>0.46720868422700002</v>
      </c>
      <c r="BV290" s="12">
        <f t="shared" si="173"/>
        <v>0.628</v>
      </c>
    </row>
    <row r="291" spans="1:74">
      <c r="A291" s="12">
        <v>1.4350000000000001</v>
      </c>
      <c r="B291" s="4">
        <v>-2.2676999999999999E-2</v>
      </c>
      <c r="H291" s="7">
        <v>6.5355201775200002E-4</v>
      </c>
      <c r="I291" s="7">
        <v>6.5355201775200002E-4</v>
      </c>
      <c r="J291" s="8">
        <v>6.1200000000000002E-4</v>
      </c>
      <c r="K291" s="7">
        <v>6.5021431919600001E-4</v>
      </c>
      <c r="L291" s="7">
        <v>6.5021431919600001E-4</v>
      </c>
      <c r="M291" s="9">
        <v>-1.602E+21</v>
      </c>
      <c r="N291" s="7">
        <v>6.62086724006E-4</v>
      </c>
      <c r="O291" s="7">
        <v>4.9609289927500001E-4</v>
      </c>
      <c r="P291" s="10">
        <v>6.3400000000000001E-4</v>
      </c>
      <c r="Q291" s="7">
        <v>1.165191567717E-3</v>
      </c>
      <c r="R291" s="7">
        <v>1.165191567717E-3</v>
      </c>
      <c r="S291" s="11">
        <v>3.7300000000000001E-4</v>
      </c>
      <c r="T291" s="7">
        <v>6.6218249384500003E-4</v>
      </c>
      <c r="U291" s="7">
        <v>4.9039091725600005E-4</v>
      </c>
      <c r="V291" s="12">
        <v>6.3500000000000004E-4</v>
      </c>
      <c r="AG291" s="6">
        <f t="shared" si="143"/>
        <v>6.5355201775200002E-4</v>
      </c>
      <c r="AH291" s="6">
        <f t="shared" si="144"/>
        <v>6.5355201775200002E-4</v>
      </c>
      <c r="AI291" s="6">
        <f t="shared" si="145"/>
        <v>6.1200000000000002E-4</v>
      </c>
      <c r="AJ291" s="6">
        <f t="shared" si="146"/>
        <v>6.5021431919600001E-4</v>
      </c>
      <c r="AK291" s="6">
        <f t="shared" si="147"/>
        <v>6.5021431919600001E-4</v>
      </c>
      <c r="AL291" s="6">
        <f t="shared" si="148"/>
        <v>1.602E+21</v>
      </c>
      <c r="AM291" s="6">
        <f t="shared" si="149"/>
        <v>6.62086724006E-4</v>
      </c>
      <c r="AN291" s="6">
        <f t="shared" si="150"/>
        <v>4.9609289927500001E-4</v>
      </c>
      <c r="AO291" s="6">
        <f t="shared" si="151"/>
        <v>6.3400000000000001E-4</v>
      </c>
      <c r="AP291" s="6">
        <f t="shared" si="152"/>
        <v>1.165191567717E-3</v>
      </c>
      <c r="AQ291" s="6">
        <f t="shared" si="153"/>
        <v>1.165191567717E-3</v>
      </c>
      <c r="AR291" s="6">
        <f t="shared" si="154"/>
        <v>3.7300000000000001E-4</v>
      </c>
      <c r="AS291" s="6">
        <f t="shared" si="155"/>
        <v>6.6218249384500003E-4</v>
      </c>
      <c r="AT291" s="6">
        <f t="shared" si="156"/>
        <v>4.9039091725600005E-4</v>
      </c>
      <c r="AU291" s="6">
        <f t="shared" si="157"/>
        <v>6.3500000000000004E-4</v>
      </c>
      <c r="BG291" s="12">
        <f t="shared" si="158"/>
        <v>0</v>
      </c>
      <c r="BH291" s="12">
        <f t="shared" si="159"/>
        <v>0.653552017752</v>
      </c>
      <c r="BI291" s="12">
        <f t="shared" si="160"/>
        <v>0.653552017752</v>
      </c>
      <c r="BJ291" s="12">
        <f t="shared" si="161"/>
        <v>0.61199999999999999</v>
      </c>
      <c r="BK291" s="12">
        <f t="shared" si="162"/>
        <v>0.65021431919600003</v>
      </c>
      <c r="BL291" s="12">
        <f t="shared" si="163"/>
        <v>0.65021431919600003</v>
      </c>
      <c r="BM291" s="12">
        <f t="shared" si="164"/>
        <v>-1.6019999999999999E+24</v>
      </c>
      <c r="BN291" s="12">
        <f t="shared" si="165"/>
        <v>0.66208672400599999</v>
      </c>
      <c r="BO291" s="12">
        <f t="shared" si="166"/>
        <v>0.496092899275</v>
      </c>
      <c r="BP291" s="12">
        <f t="shared" si="167"/>
        <v>0.63400000000000001</v>
      </c>
      <c r="BQ291" s="12">
        <f t="shared" si="168"/>
        <v>1.1651915677169999</v>
      </c>
      <c r="BR291" s="12">
        <f t="shared" si="169"/>
        <v>1.1651915677169999</v>
      </c>
      <c r="BS291" s="12">
        <f t="shared" si="170"/>
        <v>0.373</v>
      </c>
      <c r="BT291" s="12">
        <f t="shared" si="171"/>
        <v>0.66218249384500005</v>
      </c>
      <c r="BU291" s="12">
        <f t="shared" si="172"/>
        <v>0.49039091725600004</v>
      </c>
      <c r="BV291" s="12">
        <f t="shared" si="173"/>
        <v>0.63500000000000001</v>
      </c>
    </row>
    <row r="292" spans="1:74">
      <c r="A292" s="12">
        <v>1.44</v>
      </c>
      <c r="B292" s="4">
        <v>-3.1696000000000002E-2</v>
      </c>
      <c r="H292" s="7">
        <v>6.45509550299E-4</v>
      </c>
      <c r="I292" s="7">
        <v>6.45509550299E-4</v>
      </c>
      <c r="J292" s="8">
        <v>5.8500000000000002E-4</v>
      </c>
      <c r="K292" s="7">
        <v>6.3790339966100004E-4</v>
      </c>
      <c r="L292" s="7">
        <v>6.3790339966100004E-4</v>
      </c>
      <c r="M292" s="9">
        <v>-1.557E+21</v>
      </c>
      <c r="N292" s="7">
        <v>6.6435468745699999E-4</v>
      </c>
      <c r="O292" s="7">
        <v>5.0142527137999997E-4</v>
      </c>
      <c r="P292" s="10">
        <v>6.1600000000000001E-4</v>
      </c>
      <c r="Q292" s="7">
        <v>1.1499095905849999E-3</v>
      </c>
      <c r="R292" s="7">
        <v>1.1499095905849999E-3</v>
      </c>
      <c r="S292" s="11">
        <v>3.7100000000000002E-4</v>
      </c>
      <c r="T292" s="7">
        <v>6.6545093712699996E-4</v>
      </c>
      <c r="U292" s="7">
        <v>4.9625025659199998E-4</v>
      </c>
      <c r="V292" s="12">
        <v>6.1899999999999998E-4</v>
      </c>
      <c r="AG292" s="6">
        <f t="shared" si="143"/>
        <v>6.45509550299E-4</v>
      </c>
      <c r="AH292" s="6">
        <f t="shared" si="144"/>
        <v>6.45509550299E-4</v>
      </c>
      <c r="AI292" s="6">
        <f t="shared" si="145"/>
        <v>5.8500000000000002E-4</v>
      </c>
      <c r="AJ292" s="6">
        <f t="shared" si="146"/>
        <v>6.3790339966100004E-4</v>
      </c>
      <c r="AK292" s="6">
        <f t="shared" si="147"/>
        <v>6.3790339966100004E-4</v>
      </c>
      <c r="AL292" s="6">
        <f t="shared" si="148"/>
        <v>1.557E+21</v>
      </c>
      <c r="AM292" s="6">
        <f t="shared" si="149"/>
        <v>6.6435468745699999E-4</v>
      </c>
      <c r="AN292" s="6">
        <f t="shared" si="150"/>
        <v>5.0142527137999997E-4</v>
      </c>
      <c r="AO292" s="6">
        <f t="shared" si="151"/>
        <v>6.1600000000000001E-4</v>
      </c>
      <c r="AP292" s="6">
        <f t="shared" si="152"/>
        <v>1.1499095905849999E-3</v>
      </c>
      <c r="AQ292" s="6">
        <f t="shared" si="153"/>
        <v>1.1499095905849999E-3</v>
      </c>
      <c r="AR292" s="6">
        <f t="shared" si="154"/>
        <v>3.7100000000000002E-4</v>
      </c>
      <c r="AS292" s="6">
        <f t="shared" si="155"/>
        <v>6.6545093712699996E-4</v>
      </c>
      <c r="AT292" s="6">
        <f t="shared" si="156"/>
        <v>4.9625025659199998E-4</v>
      </c>
      <c r="AU292" s="6">
        <f t="shared" si="157"/>
        <v>6.1899999999999998E-4</v>
      </c>
      <c r="BG292" s="12">
        <f t="shared" si="158"/>
        <v>0</v>
      </c>
      <c r="BH292" s="12">
        <f t="shared" si="159"/>
        <v>0.64550955029900003</v>
      </c>
      <c r="BI292" s="12">
        <f t="shared" si="160"/>
        <v>0.64550955029900003</v>
      </c>
      <c r="BJ292" s="12">
        <f t="shared" si="161"/>
        <v>0.58499999999999996</v>
      </c>
      <c r="BK292" s="12">
        <f t="shared" si="162"/>
        <v>0.63790339966100007</v>
      </c>
      <c r="BL292" s="12">
        <f t="shared" si="163"/>
        <v>0.63790339966100007</v>
      </c>
      <c r="BM292" s="12">
        <f t="shared" si="164"/>
        <v>-1.5569999999999999E+24</v>
      </c>
      <c r="BN292" s="12">
        <f t="shared" si="165"/>
        <v>0.66435468745699999</v>
      </c>
      <c r="BO292" s="12">
        <f t="shared" si="166"/>
        <v>0.50142527137999993</v>
      </c>
      <c r="BP292" s="12">
        <f t="shared" si="167"/>
        <v>0.61599999999999999</v>
      </c>
      <c r="BQ292" s="12">
        <f t="shared" si="168"/>
        <v>1.1499095905849999</v>
      </c>
      <c r="BR292" s="12">
        <f t="shared" si="169"/>
        <v>1.1499095905849999</v>
      </c>
      <c r="BS292" s="12">
        <f t="shared" si="170"/>
        <v>0.371</v>
      </c>
      <c r="BT292" s="12">
        <f t="shared" si="171"/>
        <v>0.66545093712699999</v>
      </c>
      <c r="BU292" s="12">
        <f t="shared" si="172"/>
        <v>0.49625025659200001</v>
      </c>
      <c r="BV292" s="12">
        <f t="shared" si="173"/>
        <v>0.61899999999999999</v>
      </c>
    </row>
    <row r="293" spans="1:74">
      <c r="A293" s="12">
        <v>1.4450000000000001</v>
      </c>
      <c r="B293" s="4">
        <v>-3.4390999999999998E-2</v>
      </c>
      <c r="H293" s="7">
        <v>6.0878587519000004E-4</v>
      </c>
      <c r="I293" s="7">
        <v>6.0878587519000004E-4</v>
      </c>
      <c r="J293" s="8">
        <v>5.3300000000000005E-4</v>
      </c>
      <c r="K293" s="7">
        <v>5.9692138258799995E-4</v>
      </c>
      <c r="L293" s="7">
        <v>5.9692138258799995E-4</v>
      </c>
      <c r="M293" s="9">
        <v>-1.511E+21</v>
      </c>
      <c r="N293" s="7">
        <v>6.3744178691800004E-4</v>
      </c>
      <c r="O293" s="7">
        <v>4.8515249981500002E-4</v>
      </c>
      <c r="P293" s="10">
        <v>5.7200000000000003E-4</v>
      </c>
      <c r="Q293" s="7">
        <v>1.081966558778E-3</v>
      </c>
      <c r="R293" s="7">
        <v>1.081966558779E-3</v>
      </c>
      <c r="S293" s="11">
        <v>3.5300000000000002E-4</v>
      </c>
      <c r="T293" s="7">
        <v>6.3949499482000003E-4</v>
      </c>
      <c r="U293" s="7">
        <v>4.8076171737400001E-4</v>
      </c>
      <c r="V293" s="12">
        <v>5.7499999999999999E-4</v>
      </c>
      <c r="AG293" s="6">
        <f t="shared" si="143"/>
        <v>6.0878587519000004E-4</v>
      </c>
      <c r="AH293" s="6">
        <f t="shared" si="144"/>
        <v>6.0878587519000004E-4</v>
      </c>
      <c r="AI293" s="6">
        <f t="shared" si="145"/>
        <v>5.3300000000000005E-4</v>
      </c>
      <c r="AJ293" s="6">
        <f t="shared" si="146"/>
        <v>5.9692138258799995E-4</v>
      </c>
      <c r="AK293" s="6">
        <f t="shared" si="147"/>
        <v>5.9692138258799995E-4</v>
      </c>
      <c r="AL293" s="6">
        <f t="shared" si="148"/>
        <v>1.511E+21</v>
      </c>
      <c r="AM293" s="6">
        <f t="shared" si="149"/>
        <v>6.3744178691800004E-4</v>
      </c>
      <c r="AN293" s="6">
        <f t="shared" si="150"/>
        <v>4.8515249981500002E-4</v>
      </c>
      <c r="AO293" s="6">
        <f t="shared" si="151"/>
        <v>5.7200000000000003E-4</v>
      </c>
      <c r="AP293" s="6">
        <f t="shared" si="152"/>
        <v>1.081966558778E-3</v>
      </c>
      <c r="AQ293" s="6">
        <f t="shared" si="153"/>
        <v>1.081966558779E-3</v>
      </c>
      <c r="AR293" s="6">
        <f t="shared" si="154"/>
        <v>3.5300000000000002E-4</v>
      </c>
      <c r="AS293" s="6">
        <f t="shared" si="155"/>
        <v>6.3949499482000003E-4</v>
      </c>
      <c r="AT293" s="6">
        <f t="shared" si="156"/>
        <v>4.8076171737400001E-4</v>
      </c>
      <c r="AU293" s="6">
        <f t="shared" si="157"/>
        <v>5.7499999999999999E-4</v>
      </c>
      <c r="BG293" s="12">
        <f t="shared" si="158"/>
        <v>0</v>
      </c>
      <c r="BH293" s="12">
        <f t="shared" si="159"/>
        <v>0.60878587519000005</v>
      </c>
      <c r="BI293" s="12">
        <f t="shared" si="160"/>
        <v>0.60878587519000005</v>
      </c>
      <c r="BJ293" s="12">
        <f t="shared" si="161"/>
        <v>0.53300000000000003</v>
      </c>
      <c r="BK293" s="12">
        <f t="shared" si="162"/>
        <v>0.59692138258799998</v>
      </c>
      <c r="BL293" s="12">
        <f t="shared" si="163"/>
        <v>0.59692138258799998</v>
      </c>
      <c r="BM293" s="12">
        <f t="shared" si="164"/>
        <v>-1.511E+24</v>
      </c>
      <c r="BN293" s="12">
        <f t="shared" si="165"/>
        <v>0.63744178691800002</v>
      </c>
      <c r="BO293" s="12">
        <f t="shared" si="166"/>
        <v>0.48515249981500003</v>
      </c>
      <c r="BP293" s="12">
        <f t="shared" si="167"/>
        <v>0.57200000000000006</v>
      </c>
      <c r="BQ293" s="12">
        <f t="shared" si="168"/>
        <v>1.0819665587779999</v>
      </c>
      <c r="BR293" s="12">
        <f t="shared" si="169"/>
        <v>1.0819665587789999</v>
      </c>
      <c r="BS293" s="12">
        <f t="shared" si="170"/>
        <v>0.35300000000000004</v>
      </c>
      <c r="BT293" s="12">
        <f t="shared" si="171"/>
        <v>0.63949499482000005</v>
      </c>
      <c r="BU293" s="12">
        <f t="shared" si="172"/>
        <v>0.48076171737400003</v>
      </c>
      <c r="BV293" s="12">
        <f t="shared" si="173"/>
        <v>0.57499999999999996</v>
      </c>
    </row>
    <row r="294" spans="1:74">
      <c r="A294" s="12">
        <v>1.45</v>
      </c>
      <c r="B294" s="4">
        <v>-4.2716999999999998E-2</v>
      </c>
      <c r="H294" s="7">
        <v>5.4174585368299999E-4</v>
      </c>
      <c r="I294" s="7">
        <v>5.4174585368299999E-4</v>
      </c>
      <c r="J294" s="8">
        <v>4.5399999999999998E-4</v>
      </c>
      <c r="K294" s="7">
        <v>5.2618038902500005E-4</v>
      </c>
      <c r="L294" s="7">
        <v>5.2618038902500005E-4</v>
      </c>
      <c r="M294" s="9">
        <v>-1.462E+21</v>
      </c>
      <c r="N294" s="7">
        <v>5.79475616613E-4</v>
      </c>
      <c r="O294" s="7">
        <v>4.4510783312600002E-4</v>
      </c>
      <c r="P294" s="10">
        <v>4.9899999999999999E-4</v>
      </c>
      <c r="Q294" s="7">
        <v>9.6093192469900003E-4</v>
      </c>
      <c r="R294" s="7">
        <v>9.6093192469900003E-4</v>
      </c>
      <c r="S294" s="11">
        <v>3.1500000000000001E-4</v>
      </c>
      <c r="T294" s="7">
        <v>5.8242646848900002E-4</v>
      </c>
      <c r="U294" s="7">
        <v>4.4173182070600002E-4</v>
      </c>
      <c r="V294" s="12">
        <v>5.0299999999999997E-4</v>
      </c>
      <c r="AG294" s="6">
        <f t="shared" si="143"/>
        <v>5.4174585368299999E-4</v>
      </c>
      <c r="AH294" s="6">
        <f t="shared" si="144"/>
        <v>5.4174585368299999E-4</v>
      </c>
      <c r="AI294" s="6">
        <f t="shared" si="145"/>
        <v>4.5399999999999998E-4</v>
      </c>
      <c r="AJ294" s="6">
        <f t="shared" si="146"/>
        <v>5.2618038902500005E-4</v>
      </c>
      <c r="AK294" s="6">
        <f t="shared" si="147"/>
        <v>5.2618038902500005E-4</v>
      </c>
      <c r="AL294" s="6">
        <f t="shared" si="148"/>
        <v>1.462E+21</v>
      </c>
      <c r="AM294" s="6">
        <f t="shared" si="149"/>
        <v>5.79475616613E-4</v>
      </c>
      <c r="AN294" s="6">
        <f t="shared" si="150"/>
        <v>4.4510783312600002E-4</v>
      </c>
      <c r="AO294" s="6">
        <f t="shared" si="151"/>
        <v>4.9899999999999999E-4</v>
      </c>
      <c r="AP294" s="6">
        <f t="shared" si="152"/>
        <v>9.6093192469900003E-4</v>
      </c>
      <c r="AQ294" s="6">
        <f t="shared" si="153"/>
        <v>9.6093192469900003E-4</v>
      </c>
      <c r="AR294" s="6">
        <f t="shared" si="154"/>
        <v>3.1500000000000001E-4</v>
      </c>
      <c r="AS294" s="6">
        <f t="shared" si="155"/>
        <v>5.8242646848900002E-4</v>
      </c>
      <c r="AT294" s="6">
        <f t="shared" si="156"/>
        <v>4.4173182070600002E-4</v>
      </c>
      <c r="AU294" s="6">
        <f t="shared" si="157"/>
        <v>5.0299999999999997E-4</v>
      </c>
      <c r="BG294" s="12">
        <f t="shared" si="158"/>
        <v>0</v>
      </c>
      <c r="BH294" s="12">
        <f t="shared" si="159"/>
        <v>0.54174585368299999</v>
      </c>
      <c r="BI294" s="12">
        <f t="shared" si="160"/>
        <v>0.54174585368299999</v>
      </c>
      <c r="BJ294" s="12">
        <f t="shared" si="161"/>
        <v>0.45399999999999996</v>
      </c>
      <c r="BK294" s="12">
        <f t="shared" si="162"/>
        <v>0.52618038902500008</v>
      </c>
      <c r="BL294" s="12">
        <f t="shared" si="163"/>
        <v>0.52618038902500008</v>
      </c>
      <c r="BM294" s="12">
        <f t="shared" si="164"/>
        <v>-1.4619999999999999E+24</v>
      </c>
      <c r="BN294" s="12">
        <f t="shared" si="165"/>
        <v>0.57947561661299996</v>
      </c>
      <c r="BO294" s="12">
        <f t="shared" si="166"/>
        <v>0.44510783312600005</v>
      </c>
      <c r="BP294" s="12">
        <f t="shared" si="167"/>
        <v>0.499</v>
      </c>
      <c r="BQ294" s="12">
        <f t="shared" si="168"/>
        <v>0.96093192469900002</v>
      </c>
      <c r="BR294" s="12">
        <f t="shared" si="169"/>
        <v>0.96093192469900002</v>
      </c>
      <c r="BS294" s="12">
        <f t="shared" si="170"/>
        <v>0.315</v>
      </c>
      <c r="BT294" s="12">
        <f t="shared" si="171"/>
        <v>0.58242646848900004</v>
      </c>
      <c r="BU294" s="12">
        <f t="shared" si="172"/>
        <v>0.44173182070600003</v>
      </c>
      <c r="BV294" s="12">
        <f t="shared" si="173"/>
        <v>0.503</v>
      </c>
    </row>
    <row r="295" spans="1:74">
      <c r="A295" s="12">
        <v>1.4550000000000001</v>
      </c>
      <c r="B295" s="4">
        <v>-4.5393999999999997E-2</v>
      </c>
      <c r="H295" s="7">
        <v>4.4551442653100002E-4</v>
      </c>
      <c r="I295" s="7">
        <v>4.4551442653100002E-4</v>
      </c>
      <c r="J295" s="8">
        <v>3.5E-4</v>
      </c>
      <c r="K295" s="7">
        <v>4.27115307183E-4</v>
      </c>
      <c r="L295" s="7">
        <v>4.27115307183E-4</v>
      </c>
      <c r="M295" s="9">
        <v>-1.412E+21</v>
      </c>
      <c r="N295" s="7">
        <v>4.9075533183600003E-4</v>
      </c>
      <c r="O295" s="7">
        <v>3.81074970544E-4</v>
      </c>
      <c r="P295" s="10">
        <v>4.0000000000000002E-4</v>
      </c>
      <c r="Q295" s="7">
        <v>7.8981645592999996E-4</v>
      </c>
      <c r="R295" s="7">
        <v>7.8981645592999996E-4</v>
      </c>
      <c r="S295" s="11">
        <v>2.5999999999999998E-4</v>
      </c>
      <c r="T295" s="7">
        <v>4.9450783750100002E-4</v>
      </c>
      <c r="U295" s="7">
        <v>3.7889860810199998E-4</v>
      </c>
      <c r="V295" s="12">
        <v>4.0400000000000001E-4</v>
      </c>
      <c r="AG295" s="6">
        <f t="shared" si="143"/>
        <v>4.4551442653100002E-4</v>
      </c>
      <c r="AH295" s="6">
        <f t="shared" si="144"/>
        <v>4.4551442653100002E-4</v>
      </c>
      <c r="AI295" s="6">
        <f t="shared" si="145"/>
        <v>3.5E-4</v>
      </c>
      <c r="AJ295" s="6">
        <f t="shared" si="146"/>
        <v>4.27115307183E-4</v>
      </c>
      <c r="AK295" s="6">
        <f t="shared" si="147"/>
        <v>4.27115307183E-4</v>
      </c>
      <c r="AL295" s="6">
        <f t="shared" si="148"/>
        <v>1.412E+21</v>
      </c>
      <c r="AM295" s="6">
        <f t="shared" si="149"/>
        <v>4.9075533183600003E-4</v>
      </c>
      <c r="AN295" s="6">
        <f t="shared" si="150"/>
        <v>3.81074970544E-4</v>
      </c>
      <c r="AO295" s="6">
        <f t="shared" si="151"/>
        <v>4.0000000000000002E-4</v>
      </c>
      <c r="AP295" s="6">
        <f t="shared" si="152"/>
        <v>7.8981645592999996E-4</v>
      </c>
      <c r="AQ295" s="6">
        <f t="shared" si="153"/>
        <v>7.8981645592999996E-4</v>
      </c>
      <c r="AR295" s="6">
        <f t="shared" si="154"/>
        <v>2.5999999999999998E-4</v>
      </c>
      <c r="AS295" s="6">
        <f t="shared" si="155"/>
        <v>4.9450783750100002E-4</v>
      </c>
      <c r="AT295" s="6">
        <f t="shared" si="156"/>
        <v>3.7889860810199998E-4</v>
      </c>
      <c r="AU295" s="6">
        <f t="shared" si="157"/>
        <v>4.0400000000000001E-4</v>
      </c>
      <c r="BG295" s="12">
        <f t="shared" si="158"/>
        <v>0</v>
      </c>
      <c r="BH295" s="12">
        <f t="shared" si="159"/>
        <v>0.44551442653100004</v>
      </c>
      <c r="BI295" s="12">
        <f t="shared" si="160"/>
        <v>0.44551442653100004</v>
      </c>
      <c r="BJ295" s="12">
        <f t="shared" si="161"/>
        <v>0.35</v>
      </c>
      <c r="BK295" s="12">
        <f t="shared" si="162"/>
        <v>0.427115307183</v>
      </c>
      <c r="BL295" s="12">
        <f t="shared" si="163"/>
        <v>0.427115307183</v>
      </c>
      <c r="BM295" s="12">
        <f t="shared" si="164"/>
        <v>-1.4120000000000001E+24</v>
      </c>
      <c r="BN295" s="12">
        <f t="shared" si="165"/>
        <v>0.49075533183600001</v>
      </c>
      <c r="BO295" s="12">
        <f t="shared" si="166"/>
        <v>0.38107497054400002</v>
      </c>
      <c r="BP295" s="12">
        <f t="shared" si="167"/>
        <v>0.4</v>
      </c>
      <c r="BQ295" s="12">
        <f t="shared" si="168"/>
        <v>0.78981645592999994</v>
      </c>
      <c r="BR295" s="12">
        <f t="shared" si="169"/>
        <v>0.78981645592999994</v>
      </c>
      <c r="BS295" s="12">
        <f t="shared" si="170"/>
        <v>0.25999999999999995</v>
      </c>
      <c r="BT295" s="12">
        <f t="shared" si="171"/>
        <v>0.49450783750100002</v>
      </c>
      <c r="BU295" s="12">
        <f t="shared" si="172"/>
        <v>0.37889860810199999</v>
      </c>
      <c r="BV295" s="12">
        <f t="shared" si="173"/>
        <v>0.40400000000000003</v>
      </c>
    </row>
    <row r="296" spans="1:74">
      <c r="A296" s="12">
        <v>1.46</v>
      </c>
      <c r="B296" s="4">
        <v>-3.0297000000000001E-2</v>
      </c>
      <c r="H296" s="7">
        <v>3.2418219982400002E-4</v>
      </c>
      <c r="I296" s="7">
        <v>3.2418219982400002E-4</v>
      </c>
      <c r="J296" s="8">
        <v>2.2599999999999999E-4</v>
      </c>
      <c r="K296" s="7">
        <v>3.0417744322800002E-4</v>
      </c>
      <c r="L296" s="7">
        <v>3.0417744322800002E-4</v>
      </c>
      <c r="M296" s="9">
        <v>-1.359E+21</v>
      </c>
      <c r="N296" s="7">
        <v>3.7464072172799999E-4</v>
      </c>
      <c r="O296" s="7">
        <v>2.95492597398E-4</v>
      </c>
      <c r="P296" s="10">
        <v>2.7700000000000001E-4</v>
      </c>
      <c r="Q296" s="7">
        <v>5.7552713933400001E-4</v>
      </c>
      <c r="R296" s="7">
        <v>5.7552713933400001E-4</v>
      </c>
      <c r="S296" s="11">
        <v>1.9000000000000001E-4</v>
      </c>
      <c r="T296" s="7">
        <v>3.7903928082399997E-4</v>
      </c>
      <c r="U296" s="7">
        <v>2.9463799305400003E-4</v>
      </c>
      <c r="V296" s="12">
        <v>2.8200000000000002E-4</v>
      </c>
      <c r="AG296" s="6">
        <f t="shared" si="143"/>
        <v>3.2418219982400002E-4</v>
      </c>
      <c r="AH296" s="6">
        <f t="shared" si="144"/>
        <v>3.2418219982400002E-4</v>
      </c>
      <c r="AI296" s="6">
        <f t="shared" si="145"/>
        <v>2.2599999999999999E-4</v>
      </c>
      <c r="AJ296" s="6">
        <f t="shared" si="146"/>
        <v>3.0417744322800002E-4</v>
      </c>
      <c r="AK296" s="6">
        <f t="shared" si="147"/>
        <v>3.0417744322800002E-4</v>
      </c>
      <c r="AL296" s="6">
        <f t="shared" si="148"/>
        <v>1.359E+21</v>
      </c>
      <c r="AM296" s="6">
        <f t="shared" si="149"/>
        <v>3.7464072172799999E-4</v>
      </c>
      <c r="AN296" s="6">
        <f t="shared" si="150"/>
        <v>2.95492597398E-4</v>
      </c>
      <c r="AO296" s="6">
        <f t="shared" si="151"/>
        <v>2.7700000000000001E-4</v>
      </c>
      <c r="AP296" s="6">
        <f t="shared" si="152"/>
        <v>5.7552713933400001E-4</v>
      </c>
      <c r="AQ296" s="6">
        <f t="shared" si="153"/>
        <v>5.7552713933400001E-4</v>
      </c>
      <c r="AR296" s="6">
        <f t="shared" si="154"/>
        <v>1.9000000000000001E-4</v>
      </c>
      <c r="AS296" s="6">
        <f t="shared" si="155"/>
        <v>3.7903928082399997E-4</v>
      </c>
      <c r="AT296" s="6">
        <f t="shared" si="156"/>
        <v>2.9463799305400003E-4</v>
      </c>
      <c r="AU296" s="6">
        <f t="shared" si="157"/>
        <v>2.8200000000000002E-4</v>
      </c>
      <c r="BG296" s="12">
        <f t="shared" si="158"/>
        <v>0</v>
      </c>
      <c r="BH296" s="12">
        <f t="shared" si="159"/>
        <v>0.32418219982400004</v>
      </c>
      <c r="BI296" s="12">
        <f t="shared" si="160"/>
        <v>0.32418219982400004</v>
      </c>
      <c r="BJ296" s="12">
        <f t="shared" si="161"/>
        <v>0.22599999999999998</v>
      </c>
      <c r="BK296" s="12">
        <f t="shared" si="162"/>
        <v>0.304177443228</v>
      </c>
      <c r="BL296" s="12">
        <f t="shared" si="163"/>
        <v>0.304177443228</v>
      </c>
      <c r="BM296" s="12">
        <f t="shared" si="164"/>
        <v>-1.3589999999999999E+24</v>
      </c>
      <c r="BN296" s="12">
        <f t="shared" si="165"/>
        <v>0.374640721728</v>
      </c>
      <c r="BO296" s="12">
        <f t="shared" si="166"/>
        <v>0.29549259739799999</v>
      </c>
      <c r="BP296" s="12">
        <f t="shared" si="167"/>
        <v>0.27700000000000002</v>
      </c>
      <c r="BQ296" s="12">
        <f t="shared" si="168"/>
        <v>0.57552713933400002</v>
      </c>
      <c r="BR296" s="12">
        <f t="shared" si="169"/>
        <v>0.57552713933400002</v>
      </c>
      <c r="BS296" s="12">
        <f t="shared" si="170"/>
        <v>0.19</v>
      </c>
      <c r="BT296" s="12">
        <f t="shared" si="171"/>
        <v>0.37903928082399996</v>
      </c>
      <c r="BU296" s="12">
        <f t="shared" si="172"/>
        <v>0.29463799305400001</v>
      </c>
      <c r="BV296" s="12">
        <f t="shared" si="173"/>
        <v>0.28200000000000003</v>
      </c>
    </row>
    <row r="297" spans="1:74">
      <c r="A297" s="12">
        <v>1.4650000000000001</v>
      </c>
      <c r="B297" s="4">
        <v>-1.2857E-2</v>
      </c>
      <c r="H297" s="7">
        <v>1.83965368388E-4</v>
      </c>
      <c r="I297" s="7">
        <v>1.83965368388E-4</v>
      </c>
      <c r="J297" s="8">
        <v>8.7000000000000001E-5</v>
      </c>
      <c r="K297" s="7">
        <v>1.63504332453E-4</v>
      </c>
      <c r="L297" s="7">
        <v>1.63504332453E-4</v>
      </c>
      <c r="M297" s="9">
        <v>-1.305E+21</v>
      </c>
      <c r="N297" s="7">
        <v>2.36649736676E-4</v>
      </c>
      <c r="O297" s="7">
        <v>1.92445201303E-4</v>
      </c>
      <c r="P297" s="10">
        <v>1.3799999999999999E-4</v>
      </c>
      <c r="Q297" s="7">
        <v>3.2837573830599999E-4</v>
      </c>
      <c r="R297" s="7">
        <v>3.2837573830599999E-4</v>
      </c>
      <c r="S297" s="11">
        <v>1.08E-4</v>
      </c>
      <c r="T297" s="7">
        <v>2.41471902067E-4</v>
      </c>
      <c r="U297" s="7">
        <v>1.92962105966E-4</v>
      </c>
      <c r="V297" s="12">
        <v>1.4300000000000001E-4</v>
      </c>
      <c r="AG297" s="6">
        <f t="shared" si="143"/>
        <v>1.83965368388E-4</v>
      </c>
      <c r="AH297" s="6">
        <f t="shared" si="144"/>
        <v>1.83965368388E-4</v>
      </c>
      <c r="AI297" s="6">
        <f t="shared" si="145"/>
        <v>8.7000000000000001E-5</v>
      </c>
      <c r="AJ297" s="6">
        <f t="shared" si="146"/>
        <v>1.63504332453E-4</v>
      </c>
      <c r="AK297" s="6">
        <f t="shared" si="147"/>
        <v>1.63504332453E-4</v>
      </c>
      <c r="AL297" s="6">
        <f t="shared" si="148"/>
        <v>1.305E+21</v>
      </c>
      <c r="AM297" s="6">
        <f t="shared" si="149"/>
        <v>2.36649736676E-4</v>
      </c>
      <c r="AN297" s="6">
        <f t="shared" si="150"/>
        <v>1.92445201303E-4</v>
      </c>
      <c r="AO297" s="6">
        <f t="shared" si="151"/>
        <v>1.3799999999999999E-4</v>
      </c>
      <c r="AP297" s="6">
        <f t="shared" si="152"/>
        <v>3.2837573830599999E-4</v>
      </c>
      <c r="AQ297" s="6">
        <f t="shared" si="153"/>
        <v>3.2837573830599999E-4</v>
      </c>
      <c r="AR297" s="6">
        <f t="shared" si="154"/>
        <v>1.08E-4</v>
      </c>
      <c r="AS297" s="6">
        <f t="shared" si="155"/>
        <v>2.41471902067E-4</v>
      </c>
      <c r="AT297" s="6">
        <f t="shared" si="156"/>
        <v>1.92962105966E-4</v>
      </c>
      <c r="AU297" s="6">
        <f t="shared" si="157"/>
        <v>1.4300000000000001E-4</v>
      </c>
      <c r="BG297" s="12">
        <f t="shared" si="158"/>
        <v>0</v>
      </c>
      <c r="BH297" s="12">
        <f t="shared" si="159"/>
        <v>0.18396536838800001</v>
      </c>
      <c r="BI297" s="12">
        <f t="shared" si="160"/>
        <v>0.18396536838800001</v>
      </c>
      <c r="BJ297" s="12">
        <f t="shared" si="161"/>
        <v>8.6999999999999994E-2</v>
      </c>
      <c r="BK297" s="12">
        <f t="shared" si="162"/>
        <v>0.163504332453</v>
      </c>
      <c r="BL297" s="12">
        <f t="shared" si="163"/>
        <v>0.163504332453</v>
      </c>
      <c r="BM297" s="12">
        <f t="shared" si="164"/>
        <v>-1.305E+24</v>
      </c>
      <c r="BN297" s="12">
        <f t="shared" si="165"/>
        <v>0.23664973667600001</v>
      </c>
      <c r="BO297" s="12">
        <f t="shared" si="166"/>
        <v>0.192445201303</v>
      </c>
      <c r="BP297" s="12">
        <f t="shared" si="167"/>
        <v>0.13799999999999998</v>
      </c>
      <c r="BQ297" s="12">
        <f t="shared" si="168"/>
        <v>0.32837573830599998</v>
      </c>
      <c r="BR297" s="12">
        <f t="shared" si="169"/>
        <v>0.32837573830599998</v>
      </c>
      <c r="BS297" s="12">
        <f t="shared" si="170"/>
        <v>0.108</v>
      </c>
      <c r="BT297" s="12">
        <f t="shared" si="171"/>
        <v>0.241471902067</v>
      </c>
      <c r="BU297" s="12">
        <f t="shared" si="172"/>
        <v>0.192962105966</v>
      </c>
      <c r="BV297" s="12">
        <f t="shared" si="173"/>
        <v>0.14300000000000002</v>
      </c>
    </row>
    <row r="298" spans="1:74">
      <c r="A298" s="12">
        <v>1.47</v>
      </c>
      <c r="B298" s="4">
        <v>-8.7706999999999993E-3</v>
      </c>
      <c r="H298" s="7">
        <v>3.2024198349000002E-5</v>
      </c>
      <c r="I298" s="7">
        <v>3.2024198349000002E-5</v>
      </c>
      <c r="J298" s="8">
        <v>-5.8E-5</v>
      </c>
      <c r="K298" s="7">
        <v>1.2031864427999999E-5</v>
      </c>
      <c r="L298" s="7">
        <v>1.2031864427999999E-5</v>
      </c>
      <c r="M298" s="9">
        <v>-1.248E+21</v>
      </c>
      <c r="N298" s="7">
        <v>8.3781851805000005E-5</v>
      </c>
      <c r="O298" s="7">
        <v>7.7050741877999994E-5</v>
      </c>
      <c r="P298" s="10">
        <v>-1.2E-5</v>
      </c>
      <c r="Q298" s="7">
        <v>6.0971262508E-5</v>
      </c>
      <c r="R298" s="7">
        <v>6.0971262508E-5</v>
      </c>
      <c r="S298" s="11">
        <v>1.8E-5</v>
      </c>
      <c r="T298" s="7">
        <v>8.8756529887000003E-5</v>
      </c>
      <c r="U298" s="7">
        <v>7.8917330665999997E-5</v>
      </c>
      <c r="V298" s="12">
        <v>-7.0439999999999998E-6</v>
      </c>
      <c r="AG298" s="6">
        <f t="shared" si="143"/>
        <v>3.2024198349000002E-5</v>
      </c>
      <c r="AH298" s="6">
        <f t="shared" si="144"/>
        <v>3.2024198349000002E-5</v>
      </c>
      <c r="AI298" s="6">
        <f t="shared" si="145"/>
        <v>5.8E-5</v>
      </c>
      <c r="AJ298" s="6">
        <f t="shared" si="146"/>
        <v>1.2031864427999999E-5</v>
      </c>
      <c r="AK298" s="6">
        <f t="shared" si="147"/>
        <v>1.2031864427999999E-5</v>
      </c>
      <c r="AL298" s="6">
        <f t="shared" si="148"/>
        <v>1.248E+21</v>
      </c>
      <c r="AM298" s="6">
        <f t="shared" si="149"/>
        <v>8.3781851805000005E-5</v>
      </c>
      <c r="AN298" s="6">
        <f t="shared" si="150"/>
        <v>7.7050741877999994E-5</v>
      </c>
      <c r="AO298" s="6">
        <f t="shared" si="151"/>
        <v>1.2E-5</v>
      </c>
      <c r="AP298" s="6">
        <f t="shared" si="152"/>
        <v>6.0971262508E-5</v>
      </c>
      <c r="AQ298" s="6">
        <f t="shared" si="153"/>
        <v>6.0971262508E-5</v>
      </c>
      <c r="AR298" s="6">
        <f t="shared" si="154"/>
        <v>1.8E-5</v>
      </c>
      <c r="AS298" s="6">
        <f t="shared" si="155"/>
        <v>8.8756529887000003E-5</v>
      </c>
      <c r="AT298" s="6">
        <f t="shared" si="156"/>
        <v>7.8917330665999997E-5</v>
      </c>
      <c r="AU298" s="6">
        <f t="shared" si="157"/>
        <v>7.0439999999999998E-6</v>
      </c>
      <c r="BG298" s="12">
        <f t="shared" si="158"/>
        <v>0</v>
      </c>
      <c r="BH298" s="12">
        <f t="shared" si="159"/>
        <v>3.2024198348999999E-2</v>
      </c>
      <c r="BI298" s="12">
        <f t="shared" si="160"/>
        <v>3.2024198348999999E-2</v>
      </c>
      <c r="BJ298" s="12">
        <f t="shared" si="161"/>
        <v>-5.8000000000000003E-2</v>
      </c>
      <c r="BK298" s="12">
        <f t="shared" si="162"/>
        <v>1.2031864428E-2</v>
      </c>
      <c r="BL298" s="12">
        <f t="shared" si="163"/>
        <v>1.2031864428E-2</v>
      </c>
      <c r="BM298" s="12">
        <f t="shared" si="164"/>
        <v>-1.2480000000000001E+24</v>
      </c>
      <c r="BN298" s="12">
        <f t="shared" si="165"/>
        <v>8.3781851805000002E-2</v>
      </c>
      <c r="BO298" s="12">
        <f t="shared" si="166"/>
        <v>7.7050741877999998E-2</v>
      </c>
      <c r="BP298" s="12">
        <f t="shared" si="167"/>
        <v>-1.2E-2</v>
      </c>
      <c r="BQ298" s="12">
        <f t="shared" si="168"/>
        <v>6.0971262508000001E-2</v>
      </c>
      <c r="BR298" s="12">
        <f t="shared" si="169"/>
        <v>6.0971262508000001E-2</v>
      </c>
      <c r="BS298" s="12">
        <f t="shared" si="170"/>
        <v>1.8000000000000002E-2</v>
      </c>
      <c r="BT298" s="12">
        <f t="shared" si="171"/>
        <v>8.8756529887000002E-2</v>
      </c>
      <c r="BU298" s="12">
        <f t="shared" si="172"/>
        <v>7.8917330665999999E-2</v>
      </c>
      <c r="BV298" s="12">
        <f t="shared" si="173"/>
        <v>-7.0439999999999999E-3</v>
      </c>
    </row>
    <row r="299" spans="1:74">
      <c r="A299" s="12">
        <v>1.4750000000000001</v>
      </c>
      <c r="B299" s="4">
        <v>-7.3349000000000001E-3</v>
      </c>
      <c r="H299" s="7">
        <v>-1.2431014032400001E-4</v>
      </c>
      <c r="I299" s="7">
        <v>-1.2431014032400001E-4</v>
      </c>
      <c r="J299" s="8">
        <v>-2.03E-4</v>
      </c>
      <c r="K299" s="7">
        <v>-1.43196285965E-4</v>
      </c>
      <c r="L299" s="7">
        <v>-1.43196285965E-4</v>
      </c>
      <c r="M299" s="9">
        <v>-1.189E+21</v>
      </c>
      <c r="N299" s="7">
        <v>-7.6302106637E-5</v>
      </c>
      <c r="O299" s="7">
        <v>-4.5125315142999999E-5</v>
      </c>
      <c r="P299" s="10">
        <v>-1.64E-4</v>
      </c>
      <c r="Q299" s="7">
        <v>-2.1304218433899999E-4</v>
      </c>
      <c r="R299" s="7">
        <v>-2.1304218433899999E-4</v>
      </c>
      <c r="S299" s="11">
        <v>-7.4999999999999993E-5</v>
      </c>
      <c r="T299" s="7">
        <v>-7.1456586228999997E-5</v>
      </c>
      <c r="U299" s="7">
        <v>-4.1993537537000001E-5</v>
      </c>
      <c r="V299" s="12">
        <v>-1.5899999999999999E-4</v>
      </c>
      <c r="AG299" s="6">
        <f t="shared" si="143"/>
        <v>1.2431014032400001E-4</v>
      </c>
      <c r="AH299" s="6">
        <f t="shared" si="144"/>
        <v>1.2431014032400001E-4</v>
      </c>
      <c r="AI299" s="6">
        <f t="shared" si="145"/>
        <v>2.03E-4</v>
      </c>
      <c r="AJ299" s="6">
        <f t="shared" si="146"/>
        <v>1.43196285965E-4</v>
      </c>
      <c r="AK299" s="6">
        <f t="shared" si="147"/>
        <v>1.43196285965E-4</v>
      </c>
      <c r="AL299" s="6">
        <f t="shared" si="148"/>
        <v>1.189E+21</v>
      </c>
      <c r="AM299" s="6">
        <f t="shared" si="149"/>
        <v>7.6302106637E-5</v>
      </c>
      <c r="AN299" s="6">
        <f t="shared" si="150"/>
        <v>4.5125315142999999E-5</v>
      </c>
      <c r="AO299" s="6">
        <f t="shared" si="151"/>
        <v>1.64E-4</v>
      </c>
      <c r="AP299" s="6">
        <f t="shared" si="152"/>
        <v>2.1304218433899999E-4</v>
      </c>
      <c r="AQ299" s="6">
        <f t="shared" si="153"/>
        <v>2.1304218433899999E-4</v>
      </c>
      <c r="AR299" s="6">
        <f t="shared" si="154"/>
        <v>7.4999999999999993E-5</v>
      </c>
      <c r="AS299" s="6">
        <f t="shared" si="155"/>
        <v>7.1456586228999997E-5</v>
      </c>
      <c r="AT299" s="6">
        <f t="shared" si="156"/>
        <v>4.1993537537000001E-5</v>
      </c>
      <c r="AU299" s="6">
        <f t="shared" si="157"/>
        <v>1.5899999999999999E-4</v>
      </c>
      <c r="BG299" s="12">
        <f t="shared" si="158"/>
        <v>0</v>
      </c>
      <c r="BH299" s="12">
        <f t="shared" si="159"/>
        <v>-0.12431014032400001</v>
      </c>
      <c r="BI299" s="12">
        <f t="shared" si="160"/>
        <v>-0.12431014032400001</v>
      </c>
      <c r="BJ299" s="12">
        <f t="shared" si="161"/>
        <v>-0.20300000000000001</v>
      </c>
      <c r="BK299" s="12">
        <f t="shared" si="162"/>
        <v>-0.143196285965</v>
      </c>
      <c r="BL299" s="12">
        <f t="shared" si="163"/>
        <v>-0.143196285965</v>
      </c>
      <c r="BM299" s="12">
        <f t="shared" si="164"/>
        <v>-1.189E+24</v>
      </c>
      <c r="BN299" s="12">
        <f t="shared" si="165"/>
        <v>-7.6302106637000003E-2</v>
      </c>
      <c r="BO299" s="12">
        <f t="shared" si="166"/>
        <v>-4.5125315143E-2</v>
      </c>
      <c r="BP299" s="12">
        <f t="shared" si="167"/>
        <v>-0.16400000000000001</v>
      </c>
      <c r="BQ299" s="12">
        <f t="shared" si="168"/>
        <v>-0.21304218433899999</v>
      </c>
      <c r="BR299" s="12">
        <f t="shared" si="169"/>
        <v>-0.21304218433899999</v>
      </c>
      <c r="BS299" s="12">
        <f t="shared" si="170"/>
        <v>-7.4999999999999997E-2</v>
      </c>
      <c r="BT299" s="12">
        <f t="shared" si="171"/>
        <v>-7.1456586229000002E-2</v>
      </c>
      <c r="BU299" s="12">
        <f t="shared" si="172"/>
        <v>-4.1993537537000004E-2</v>
      </c>
      <c r="BV299" s="12">
        <f t="shared" si="173"/>
        <v>-0.159</v>
      </c>
    </row>
    <row r="300" spans="1:74">
      <c r="A300" s="12">
        <v>1.48</v>
      </c>
      <c r="B300" s="4">
        <v>-2.3525E-3</v>
      </c>
      <c r="H300" s="7">
        <v>-2.7796690468500002E-4</v>
      </c>
      <c r="I300" s="7">
        <v>-2.7796690468500002E-4</v>
      </c>
      <c r="J300" s="8">
        <v>-3.4200000000000002E-4</v>
      </c>
      <c r="K300" s="7">
        <v>-2.9516318087199997E-4</v>
      </c>
      <c r="L300" s="7">
        <v>-2.9516318087199997E-4</v>
      </c>
      <c r="M300" s="9">
        <v>-1.128E+21</v>
      </c>
      <c r="N300" s="7">
        <v>-2.35802137974E-4</v>
      </c>
      <c r="O300" s="7">
        <v>-1.68291266538E-4</v>
      </c>
      <c r="P300" s="10">
        <v>-3.1100000000000002E-4</v>
      </c>
      <c r="Q300" s="7">
        <v>-4.80207110249E-4</v>
      </c>
      <c r="R300" s="7">
        <v>-4.80207110249E-4</v>
      </c>
      <c r="S300" s="11">
        <v>-1.6699999999999999E-4</v>
      </c>
      <c r="T300" s="7">
        <v>-2.31337833705E-4</v>
      </c>
      <c r="U300" s="7">
        <v>-1.64030341056E-4</v>
      </c>
      <c r="V300" s="12">
        <v>-3.0699999999999998E-4</v>
      </c>
      <c r="AG300" s="6">
        <f t="shared" si="143"/>
        <v>2.7796690468500002E-4</v>
      </c>
      <c r="AH300" s="6">
        <f t="shared" si="144"/>
        <v>2.7796690468500002E-4</v>
      </c>
      <c r="AI300" s="6">
        <f t="shared" si="145"/>
        <v>3.4200000000000002E-4</v>
      </c>
      <c r="AJ300" s="6">
        <f t="shared" si="146"/>
        <v>2.9516318087199997E-4</v>
      </c>
      <c r="AK300" s="6">
        <f t="shared" si="147"/>
        <v>2.9516318087199997E-4</v>
      </c>
      <c r="AL300" s="6">
        <f t="shared" si="148"/>
        <v>1.128E+21</v>
      </c>
      <c r="AM300" s="6">
        <f t="shared" si="149"/>
        <v>2.35802137974E-4</v>
      </c>
      <c r="AN300" s="6">
        <f t="shared" si="150"/>
        <v>1.68291266538E-4</v>
      </c>
      <c r="AO300" s="6">
        <f t="shared" si="151"/>
        <v>3.1100000000000002E-4</v>
      </c>
      <c r="AP300" s="6">
        <f t="shared" si="152"/>
        <v>4.80207110249E-4</v>
      </c>
      <c r="AQ300" s="6">
        <f t="shared" si="153"/>
        <v>4.80207110249E-4</v>
      </c>
      <c r="AR300" s="6">
        <f t="shared" si="154"/>
        <v>1.6699999999999999E-4</v>
      </c>
      <c r="AS300" s="6">
        <f t="shared" si="155"/>
        <v>2.31337833705E-4</v>
      </c>
      <c r="AT300" s="6">
        <f t="shared" si="156"/>
        <v>1.64030341056E-4</v>
      </c>
      <c r="AU300" s="6">
        <f t="shared" si="157"/>
        <v>3.0699999999999998E-4</v>
      </c>
      <c r="BG300" s="12">
        <f t="shared" si="158"/>
        <v>0</v>
      </c>
      <c r="BH300" s="12">
        <f t="shared" si="159"/>
        <v>-0.27796690468500002</v>
      </c>
      <c r="BI300" s="12">
        <f t="shared" si="160"/>
        <v>-0.27796690468500002</v>
      </c>
      <c r="BJ300" s="12">
        <f t="shared" si="161"/>
        <v>-0.34200000000000003</v>
      </c>
      <c r="BK300" s="12">
        <f t="shared" si="162"/>
        <v>-0.295163180872</v>
      </c>
      <c r="BL300" s="12">
        <f t="shared" si="163"/>
        <v>-0.295163180872</v>
      </c>
      <c r="BM300" s="12">
        <f t="shared" si="164"/>
        <v>-1.128E+24</v>
      </c>
      <c r="BN300" s="12">
        <f t="shared" si="165"/>
        <v>-0.23580213797399999</v>
      </c>
      <c r="BO300" s="12">
        <f t="shared" si="166"/>
        <v>-0.168291266538</v>
      </c>
      <c r="BP300" s="12">
        <f t="shared" si="167"/>
        <v>-0.311</v>
      </c>
      <c r="BQ300" s="12">
        <f t="shared" si="168"/>
        <v>-0.48020711024899998</v>
      </c>
      <c r="BR300" s="12">
        <f t="shared" si="169"/>
        <v>-0.48020711024899998</v>
      </c>
      <c r="BS300" s="12">
        <f t="shared" si="170"/>
        <v>-0.16699999999999998</v>
      </c>
      <c r="BT300" s="12">
        <f t="shared" si="171"/>
        <v>-0.231337833705</v>
      </c>
      <c r="BU300" s="12">
        <f t="shared" si="172"/>
        <v>-0.16403034105600001</v>
      </c>
      <c r="BV300" s="12">
        <f t="shared" si="173"/>
        <v>-0.307</v>
      </c>
    </row>
    <row r="301" spans="1:74">
      <c r="A301" s="12">
        <v>1.4850000000000001</v>
      </c>
      <c r="B301" s="4">
        <v>-1.4383999999999999E-2</v>
      </c>
      <c r="H301" s="7">
        <v>-4.2192080340900003E-4</v>
      </c>
      <c r="I301" s="7">
        <v>-4.2192080340900003E-4</v>
      </c>
      <c r="J301" s="8">
        <v>-4.6799999999999999E-4</v>
      </c>
      <c r="K301" s="7">
        <v>-4.3686941558200001E-4</v>
      </c>
      <c r="L301" s="7">
        <v>-4.3686941558200001E-4</v>
      </c>
      <c r="M301" s="9">
        <v>-1.065E+21</v>
      </c>
      <c r="N301" s="7">
        <v>-3.8717188402800001E-4</v>
      </c>
      <c r="O301" s="7">
        <v>-2.8659954587399999E-4</v>
      </c>
      <c r="P301" s="10">
        <v>-4.46E-4</v>
      </c>
      <c r="Q301" s="7">
        <v>-7.2769929462700004E-4</v>
      </c>
      <c r="R301" s="7">
        <v>-7.2769929462700004E-4</v>
      </c>
      <c r="S301" s="11">
        <v>-2.5300000000000002E-4</v>
      </c>
      <c r="T301" s="7">
        <v>-3.8328805984999998E-4</v>
      </c>
      <c r="U301" s="7">
        <v>-2.81389522877E-4</v>
      </c>
      <c r="V301" s="12">
        <v>-4.4299999999999998E-4</v>
      </c>
      <c r="AG301" s="6">
        <f t="shared" si="143"/>
        <v>4.2192080340900003E-4</v>
      </c>
      <c r="AH301" s="6">
        <f t="shared" si="144"/>
        <v>4.2192080340900003E-4</v>
      </c>
      <c r="AI301" s="6">
        <f t="shared" si="145"/>
        <v>4.6799999999999999E-4</v>
      </c>
      <c r="AJ301" s="6">
        <f t="shared" si="146"/>
        <v>4.3686941558200001E-4</v>
      </c>
      <c r="AK301" s="6">
        <f t="shared" si="147"/>
        <v>4.3686941558200001E-4</v>
      </c>
      <c r="AL301" s="6">
        <f t="shared" si="148"/>
        <v>1.065E+21</v>
      </c>
      <c r="AM301" s="6">
        <f t="shared" si="149"/>
        <v>3.8717188402800001E-4</v>
      </c>
      <c r="AN301" s="6">
        <f t="shared" si="150"/>
        <v>2.8659954587399999E-4</v>
      </c>
      <c r="AO301" s="6">
        <f t="shared" si="151"/>
        <v>4.46E-4</v>
      </c>
      <c r="AP301" s="6">
        <f t="shared" si="152"/>
        <v>7.2769929462700004E-4</v>
      </c>
      <c r="AQ301" s="6">
        <f t="shared" si="153"/>
        <v>7.2769929462700004E-4</v>
      </c>
      <c r="AR301" s="6">
        <f t="shared" si="154"/>
        <v>2.5300000000000002E-4</v>
      </c>
      <c r="AS301" s="6">
        <f t="shared" si="155"/>
        <v>3.8328805984999998E-4</v>
      </c>
      <c r="AT301" s="6">
        <f t="shared" si="156"/>
        <v>2.81389522877E-4</v>
      </c>
      <c r="AU301" s="6">
        <f t="shared" si="157"/>
        <v>4.4299999999999998E-4</v>
      </c>
      <c r="BG301" s="12">
        <f t="shared" si="158"/>
        <v>0</v>
      </c>
      <c r="BH301" s="12">
        <f t="shared" si="159"/>
        <v>-0.42192080340900001</v>
      </c>
      <c r="BI301" s="12">
        <f t="shared" si="160"/>
        <v>-0.42192080340900001</v>
      </c>
      <c r="BJ301" s="12">
        <f t="shared" si="161"/>
        <v>-0.46799999999999997</v>
      </c>
      <c r="BK301" s="12">
        <f t="shared" si="162"/>
        <v>-0.43686941558199999</v>
      </c>
      <c r="BL301" s="12">
        <f t="shared" si="163"/>
        <v>-0.43686941558199999</v>
      </c>
      <c r="BM301" s="12">
        <f t="shared" si="164"/>
        <v>-1.065E+24</v>
      </c>
      <c r="BN301" s="12">
        <f t="shared" si="165"/>
        <v>-0.38717188402800001</v>
      </c>
      <c r="BO301" s="12">
        <f t="shared" si="166"/>
        <v>-0.28659954587399999</v>
      </c>
      <c r="BP301" s="12">
        <f t="shared" si="167"/>
        <v>-0.44600000000000001</v>
      </c>
      <c r="BQ301" s="12">
        <f t="shared" si="168"/>
        <v>-0.727699294627</v>
      </c>
      <c r="BR301" s="12">
        <f t="shared" si="169"/>
        <v>-0.727699294627</v>
      </c>
      <c r="BS301" s="12">
        <f t="shared" si="170"/>
        <v>-0.253</v>
      </c>
      <c r="BT301" s="12">
        <f t="shared" si="171"/>
        <v>-0.38328805984999997</v>
      </c>
      <c r="BU301" s="12">
        <f t="shared" si="172"/>
        <v>-0.28138952287699998</v>
      </c>
      <c r="BV301" s="12">
        <f t="shared" si="173"/>
        <v>-0.443</v>
      </c>
    </row>
    <row r="302" spans="1:74">
      <c r="A302" s="12">
        <v>1.49</v>
      </c>
      <c r="B302" s="4">
        <v>-4.752E-2</v>
      </c>
      <c r="H302" s="7">
        <v>-5.4877517839499999E-4</v>
      </c>
      <c r="I302" s="7">
        <v>-5.4877517839499999E-4</v>
      </c>
      <c r="J302" s="8">
        <v>-5.7499999999999999E-4</v>
      </c>
      <c r="K302" s="7">
        <v>-5.6060912726499997E-4</v>
      </c>
      <c r="L302" s="7">
        <v>-5.6060912726499997E-4</v>
      </c>
      <c r="M302" s="9">
        <v>-9.997E+20</v>
      </c>
      <c r="N302" s="7">
        <v>-5.2255039031500004E-4</v>
      </c>
      <c r="O302" s="7">
        <v>-3.93530050541E-4</v>
      </c>
      <c r="P302" s="10">
        <v>-5.6300000000000002E-4</v>
      </c>
      <c r="Q302" s="7">
        <v>-9.4343212927400005E-4</v>
      </c>
      <c r="R302" s="7">
        <v>-9.4343212927400005E-4</v>
      </c>
      <c r="S302" s="11">
        <v>-3.2699999999999998E-4</v>
      </c>
      <c r="T302" s="7">
        <v>-5.1939547472199996E-4</v>
      </c>
      <c r="U302" s="7">
        <v>-3.87592515869E-4</v>
      </c>
      <c r="V302" s="12">
        <v>-5.6099999999999998E-4</v>
      </c>
      <c r="AG302" s="6">
        <f t="shared" si="143"/>
        <v>5.4877517839499999E-4</v>
      </c>
      <c r="AH302" s="6">
        <f t="shared" si="144"/>
        <v>5.4877517839499999E-4</v>
      </c>
      <c r="AI302" s="6">
        <f t="shared" si="145"/>
        <v>5.7499999999999999E-4</v>
      </c>
      <c r="AJ302" s="6">
        <f t="shared" si="146"/>
        <v>5.6060912726499997E-4</v>
      </c>
      <c r="AK302" s="6">
        <f t="shared" si="147"/>
        <v>5.6060912726499997E-4</v>
      </c>
      <c r="AL302" s="6">
        <f t="shared" si="148"/>
        <v>9.997E+20</v>
      </c>
      <c r="AM302" s="6">
        <f t="shared" si="149"/>
        <v>5.2255039031500004E-4</v>
      </c>
      <c r="AN302" s="6">
        <f t="shared" si="150"/>
        <v>3.93530050541E-4</v>
      </c>
      <c r="AO302" s="6">
        <f t="shared" si="151"/>
        <v>5.6300000000000002E-4</v>
      </c>
      <c r="AP302" s="6">
        <f t="shared" si="152"/>
        <v>9.4343212927400005E-4</v>
      </c>
      <c r="AQ302" s="6">
        <f t="shared" si="153"/>
        <v>9.4343212927400005E-4</v>
      </c>
      <c r="AR302" s="6">
        <f t="shared" si="154"/>
        <v>3.2699999999999998E-4</v>
      </c>
      <c r="AS302" s="6">
        <f t="shared" si="155"/>
        <v>5.1939547472199996E-4</v>
      </c>
      <c r="AT302" s="6">
        <f t="shared" si="156"/>
        <v>3.87592515869E-4</v>
      </c>
      <c r="AU302" s="6">
        <f t="shared" si="157"/>
        <v>5.6099999999999998E-4</v>
      </c>
      <c r="BG302" s="12">
        <f t="shared" si="158"/>
        <v>0</v>
      </c>
      <c r="BH302" s="12">
        <f t="shared" si="159"/>
        <v>-0.54877517839500001</v>
      </c>
      <c r="BI302" s="12">
        <f t="shared" si="160"/>
        <v>-0.54877517839500001</v>
      </c>
      <c r="BJ302" s="12">
        <f t="shared" si="161"/>
        <v>-0.57499999999999996</v>
      </c>
      <c r="BK302" s="12">
        <f t="shared" si="162"/>
        <v>-0.56060912726500001</v>
      </c>
      <c r="BL302" s="12">
        <f t="shared" si="163"/>
        <v>-0.56060912726500001</v>
      </c>
      <c r="BM302" s="12">
        <f t="shared" si="164"/>
        <v>-9.997E+23</v>
      </c>
      <c r="BN302" s="12">
        <f t="shared" si="165"/>
        <v>-0.52255039031500006</v>
      </c>
      <c r="BO302" s="12">
        <f t="shared" si="166"/>
        <v>-0.39353005054099999</v>
      </c>
      <c r="BP302" s="12">
        <f t="shared" si="167"/>
        <v>-0.56300000000000006</v>
      </c>
      <c r="BQ302" s="12">
        <f t="shared" si="168"/>
        <v>-0.943432129274</v>
      </c>
      <c r="BR302" s="12">
        <f t="shared" si="169"/>
        <v>-0.943432129274</v>
      </c>
      <c r="BS302" s="12">
        <f t="shared" si="170"/>
        <v>-0.32699999999999996</v>
      </c>
      <c r="BT302" s="12">
        <f t="shared" si="171"/>
        <v>-0.51939547472199998</v>
      </c>
      <c r="BU302" s="12">
        <f t="shared" si="172"/>
        <v>-0.38759251586900001</v>
      </c>
      <c r="BV302" s="12">
        <f t="shared" si="173"/>
        <v>-0.56099999999999994</v>
      </c>
    </row>
    <row r="303" spans="1:74">
      <c r="A303" s="12">
        <v>1.4950000000000001</v>
      </c>
      <c r="B303" s="4">
        <v>-6.6103999999999996E-2</v>
      </c>
      <c r="H303" s="7">
        <v>-6.5103906858000004E-4</v>
      </c>
      <c r="I303" s="7">
        <v>-6.5103906858000004E-4</v>
      </c>
      <c r="J303" s="8">
        <v>-6.5499999999999998E-4</v>
      </c>
      <c r="K303" s="7">
        <v>-6.5885596848999997E-4</v>
      </c>
      <c r="L303" s="7">
        <v>-6.5885596848999997E-4</v>
      </c>
      <c r="M303" s="9">
        <v>-9.321E+20</v>
      </c>
      <c r="N303" s="7">
        <v>-6.3448380534500003E-4</v>
      </c>
      <c r="O303" s="7">
        <v>-4.8271795583300001E-4</v>
      </c>
      <c r="P303" s="10">
        <v>-6.5399999999999996E-4</v>
      </c>
      <c r="Q303" s="7">
        <v>-1.116242544651E-3</v>
      </c>
      <c r="R303" s="7">
        <v>-1.116242544651E-3</v>
      </c>
      <c r="S303" s="11">
        <v>-3.8499999999999998E-4</v>
      </c>
      <c r="T303" s="7">
        <v>-6.3217597748199998E-4</v>
      </c>
      <c r="U303" s="7">
        <v>-4.7631612657699998E-4</v>
      </c>
      <c r="V303" s="12">
        <v>-6.5300000000000004E-4</v>
      </c>
      <c r="AG303" s="6">
        <f t="shared" si="143"/>
        <v>6.5103906858000004E-4</v>
      </c>
      <c r="AH303" s="6">
        <f t="shared" si="144"/>
        <v>6.5103906858000004E-4</v>
      </c>
      <c r="AI303" s="6">
        <f t="shared" si="145"/>
        <v>6.5499999999999998E-4</v>
      </c>
      <c r="AJ303" s="6">
        <f t="shared" si="146"/>
        <v>6.5885596848999997E-4</v>
      </c>
      <c r="AK303" s="6">
        <f t="shared" si="147"/>
        <v>6.5885596848999997E-4</v>
      </c>
      <c r="AL303" s="6">
        <f t="shared" si="148"/>
        <v>9.321E+20</v>
      </c>
      <c r="AM303" s="6">
        <f t="shared" si="149"/>
        <v>6.3448380534500003E-4</v>
      </c>
      <c r="AN303" s="6">
        <f t="shared" si="150"/>
        <v>4.8271795583300001E-4</v>
      </c>
      <c r="AO303" s="6">
        <f t="shared" si="151"/>
        <v>6.5399999999999996E-4</v>
      </c>
      <c r="AP303" s="6">
        <f t="shared" si="152"/>
        <v>1.116242544651E-3</v>
      </c>
      <c r="AQ303" s="6">
        <f t="shared" si="153"/>
        <v>1.116242544651E-3</v>
      </c>
      <c r="AR303" s="6">
        <f t="shared" si="154"/>
        <v>3.8499999999999998E-4</v>
      </c>
      <c r="AS303" s="6">
        <f t="shared" si="155"/>
        <v>6.3217597748199998E-4</v>
      </c>
      <c r="AT303" s="6">
        <f t="shared" si="156"/>
        <v>4.7631612657699998E-4</v>
      </c>
      <c r="AU303" s="6">
        <f t="shared" si="157"/>
        <v>6.5300000000000004E-4</v>
      </c>
      <c r="BG303" s="12">
        <f t="shared" si="158"/>
        <v>0</v>
      </c>
      <c r="BH303" s="12">
        <f t="shared" si="159"/>
        <v>-0.65103906858000005</v>
      </c>
      <c r="BI303" s="12">
        <f t="shared" si="160"/>
        <v>-0.65103906858000005</v>
      </c>
      <c r="BJ303" s="12">
        <f t="shared" si="161"/>
        <v>-0.65500000000000003</v>
      </c>
      <c r="BK303" s="12">
        <f t="shared" si="162"/>
        <v>-0.65885596848999994</v>
      </c>
      <c r="BL303" s="12">
        <f t="shared" si="163"/>
        <v>-0.65885596848999994</v>
      </c>
      <c r="BM303" s="12">
        <f t="shared" si="164"/>
        <v>-9.3209999999999997E+23</v>
      </c>
      <c r="BN303" s="12">
        <f t="shared" si="165"/>
        <v>-0.63448380534500004</v>
      </c>
      <c r="BO303" s="12">
        <f t="shared" si="166"/>
        <v>-0.48271795583300003</v>
      </c>
      <c r="BP303" s="12">
        <f t="shared" si="167"/>
        <v>-0.65399999999999991</v>
      </c>
      <c r="BQ303" s="12">
        <f t="shared" si="168"/>
        <v>-1.116242544651</v>
      </c>
      <c r="BR303" s="12">
        <f t="shared" si="169"/>
        <v>-1.116242544651</v>
      </c>
      <c r="BS303" s="12">
        <f t="shared" si="170"/>
        <v>-0.38499999999999995</v>
      </c>
      <c r="BT303" s="12">
        <f t="shared" si="171"/>
        <v>-0.63217597748199994</v>
      </c>
      <c r="BU303" s="12">
        <f t="shared" si="172"/>
        <v>-0.47631612657699995</v>
      </c>
      <c r="BV303" s="12">
        <f t="shared" si="173"/>
        <v>-0.65300000000000002</v>
      </c>
    </row>
    <row r="304" spans="1:74">
      <c r="A304" s="12">
        <v>1.5</v>
      </c>
      <c r="B304" s="4">
        <v>-5.3175E-2</v>
      </c>
      <c r="H304" s="7">
        <v>-7.2177453608600003E-4</v>
      </c>
      <c r="I304" s="7">
        <v>-7.2177453608600003E-4</v>
      </c>
      <c r="J304" s="8">
        <v>-7.0399999999999998E-4</v>
      </c>
      <c r="K304" s="7">
        <v>-7.2481268159199999E-4</v>
      </c>
      <c r="L304" s="7">
        <v>-7.2481268159199999E-4</v>
      </c>
      <c r="M304" s="9">
        <v>-8.622E+20</v>
      </c>
      <c r="N304" s="7">
        <v>-7.1608636761400001E-4</v>
      </c>
      <c r="O304" s="7">
        <v>-5.4827026989399995E-4</v>
      </c>
      <c r="P304" s="10">
        <v>-7.1299999999999998E-4</v>
      </c>
      <c r="Q304" s="7">
        <v>-1.236174565013E-3</v>
      </c>
      <c r="R304" s="7">
        <v>-1.236174565013E-3</v>
      </c>
      <c r="S304" s="11">
        <v>-4.2299999999999998E-4</v>
      </c>
      <c r="T304" s="7">
        <v>-7.1473391992800004E-4</v>
      </c>
      <c r="U304" s="7">
        <v>-5.4170520326800005E-4</v>
      </c>
      <c r="V304" s="12">
        <v>-7.1299999999999998E-4</v>
      </c>
      <c r="AG304" s="6">
        <f t="shared" si="143"/>
        <v>7.2177453608600003E-4</v>
      </c>
      <c r="AH304" s="6">
        <f t="shared" si="144"/>
        <v>7.2177453608600003E-4</v>
      </c>
      <c r="AI304" s="6">
        <f t="shared" si="145"/>
        <v>7.0399999999999998E-4</v>
      </c>
      <c r="AJ304" s="6">
        <f t="shared" si="146"/>
        <v>7.2481268159199999E-4</v>
      </c>
      <c r="AK304" s="6">
        <f t="shared" si="147"/>
        <v>7.2481268159199999E-4</v>
      </c>
      <c r="AL304" s="6">
        <f t="shared" si="148"/>
        <v>8.622E+20</v>
      </c>
      <c r="AM304" s="6">
        <f t="shared" si="149"/>
        <v>7.1608636761400001E-4</v>
      </c>
      <c r="AN304" s="6">
        <f t="shared" si="150"/>
        <v>5.4827026989399995E-4</v>
      </c>
      <c r="AO304" s="6">
        <f t="shared" si="151"/>
        <v>7.1299999999999998E-4</v>
      </c>
      <c r="AP304" s="6">
        <f t="shared" si="152"/>
        <v>1.236174565013E-3</v>
      </c>
      <c r="AQ304" s="6">
        <f t="shared" si="153"/>
        <v>1.236174565013E-3</v>
      </c>
      <c r="AR304" s="6">
        <f t="shared" si="154"/>
        <v>4.2299999999999998E-4</v>
      </c>
      <c r="AS304" s="6">
        <f t="shared" si="155"/>
        <v>7.1473391992800004E-4</v>
      </c>
      <c r="AT304" s="6">
        <f t="shared" si="156"/>
        <v>5.4170520326800005E-4</v>
      </c>
      <c r="AU304" s="6">
        <f t="shared" si="157"/>
        <v>7.1299999999999998E-4</v>
      </c>
      <c r="BG304" s="12">
        <f t="shared" si="158"/>
        <v>0</v>
      </c>
      <c r="BH304" s="12">
        <f t="shared" si="159"/>
        <v>-0.72177453608600006</v>
      </c>
      <c r="BI304" s="12">
        <f t="shared" si="160"/>
        <v>-0.72177453608600006</v>
      </c>
      <c r="BJ304" s="12">
        <f t="shared" si="161"/>
        <v>-0.70399999999999996</v>
      </c>
      <c r="BK304" s="12">
        <f t="shared" si="162"/>
        <v>-0.72481268159199996</v>
      </c>
      <c r="BL304" s="12">
        <f t="shared" si="163"/>
        <v>-0.72481268159199996</v>
      </c>
      <c r="BM304" s="12">
        <f t="shared" si="164"/>
        <v>-8.6220000000000005E+23</v>
      </c>
      <c r="BN304" s="12">
        <f t="shared" si="165"/>
        <v>-0.71608636761400002</v>
      </c>
      <c r="BO304" s="12">
        <f t="shared" si="166"/>
        <v>-0.54827026989399996</v>
      </c>
      <c r="BP304" s="12">
        <f t="shared" si="167"/>
        <v>-0.71299999999999997</v>
      </c>
      <c r="BQ304" s="12">
        <f t="shared" si="168"/>
        <v>-1.236174565013</v>
      </c>
      <c r="BR304" s="12">
        <f t="shared" si="169"/>
        <v>-1.236174565013</v>
      </c>
      <c r="BS304" s="12">
        <f t="shared" si="170"/>
        <v>-0.42299999999999999</v>
      </c>
      <c r="BT304" s="12">
        <f t="shared" si="171"/>
        <v>-0.71473391992800006</v>
      </c>
      <c r="BU304" s="12">
        <f t="shared" si="172"/>
        <v>-0.54170520326800009</v>
      </c>
      <c r="BV304" s="12">
        <f t="shared" si="173"/>
        <v>-0.71299999999999997</v>
      </c>
    </row>
    <row r="305" spans="1:74">
      <c r="A305" s="12">
        <v>1.5049999999999999</v>
      </c>
      <c r="B305" s="4">
        <v>-4.6533999999999999E-2</v>
      </c>
      <c r="H305" s="7">
        <v>-7.5595229161100005E-4</v>
      </c>
      <c r="I305" s="7">
        <v>-7.5595229161100005E-4</v>
      </c>
      <c r="J305" s="8">
        <v>-7.1599999999999995E-4</v>
      </c>
      <c r="K305" s="7">
        <v>-7.5369829531200003E-4</v>
      </c>
      <c r="L305" s="7">
        <v>-7.5369829531200003E-4</v>
      </c>
      <c r="M305" s="9">
        <v>-7.901E+20</v>
      </c>
      <c r="N305" s="7">
        <v>-7.6197868739099998E-4</v>
      </c>
      <c r="O305" s="7">
        <v>-5.8576451661899998E-4</v>
      </c>
      <c r="P305" s="10">
        <v>-7.3700000000000002E-4</v>
      </c>
      <c r="Q305" s="7">
        <v>-1.295739786578E-3</v>
      </c>
      <c r="R305" s="7">
        <v>-1.295739786578E-3</v>
      </c>
      <c r="S305" s="11">
        <v>-4.3899999999999999E-4</v>
      </c>
      <c r="T305" s="7">
        <v>-7.6168242318399996E-4</v>
      </c>
      <c r="U305" s="7">
        <v>-5.7936237216699995E-4</v>
      </c>
      <c r="V305" s="12">
        <v>-7.3800000000000005E-4</v>
      </c>
      <c r="AG305" s="6">
        <f t="shared" si="143"/>
        <v>7.5595229161100005E-4</v>
      </c>
      <c r="AH305" s="6">
        <f t="shared" si="144"/>
        <v>7.5595229161100005E-4</v>
      </c>
      <c r="AI305" s="6">
        <f t="shared" si="145"/>
        <v>7.1599999999999995E-4</v>
      </c>
      <c r="AJ305" s="6">
        <f t="shared" si="146"/>
        <v>7.5369829531200003E-4</v>
      </c>
      <c r="AK305" s="6">
        <f t="shared" si="147"/>
        <v>7.5369829531200003E-4</v>
      </c>
      <c r="AL305" s="6">
        <f t="shared" si="148"/>
        <v>7.901E+20</v>
      </c>
      <c r="AM305" s="6">
        <f t="shared" si="149"/>
        <v>7.6197868739099998E-4</v>
      </c>
      <c r="AN305" s="6">
        <f t="shared" si="150"/>
        <v>5.8576451661899998E-4</v>
      </c>
      <c r="AO305" s="6">
        <f t="shared" si="151"/>
        <v>7.3700000000000002E-4</v>
      </c>
      <c r="AP305" s="6">
        <f t="shared" si="152"/>
        <v>1.295739786578E-3</v>
      </c>
      <c r="AQ305" s="6">
        <f t="shared" si="153"/>
        <v>1.295739786578E-3</v>
      </c>
      <c r="AR305" s="6">
        <f t="shared" si="154"/>
        <v>4.3899999999999999E-4</v>
      </c>
      <c r="AS305" s="6">
        <f t="shared" si="155"/>
        <v>7.6168242318399996E-4</v>
      </c>
      <c r="AT305" s="6">
        <f t="shared" si="156"/>
        <v>5.7936237216699995E-4</v>
      </c>
      <c r="AU305" s="6">
        <f t="shared" si="157"/>
        <v>7.3800000000000005E-4</v>
      </c>
      <c r="BG305" s="12">
        <f t="shared" si="158"/>
        <v>0</v>
      </c>
      <c r="BH305" s="12">
        <f t="shared" si="159"/>
        <v>-0.75595229161100008</v>
      </c>
      <c r="BI305" s="12">
        <f t="shared" si="160"/>
        <v>-0.75595229161100008</v>
      </c>
      <c r="BJ305" s="12">
        <f t="shared" si="161"/>
        <v>-0.71599999999999997</v>
      </c>
      <c r="BK305" s="12">
        <f t="shared" si="162"/>
        <v>-0.75369829531200006</v>
      </c>
      <c r="BL305" s="12">
        <f t="shared" si="163"/>
        <v>-0.75369829531200006</v>
      </c>
      <c r="BM305" s="12">
        <f t="shared" si="164"/>
        <v>-7.9010000000000005E+23</v>
      </c>
      <c r="BN305" s="12">
        <f t="shared" si="165"/>
        <v>-0.76197868739099994</v>
      </c>
      <c r="BO305" s="12">
        <f t="shared" si="166"/>
        <v>-0.58576451661899998</v>
      </c>
      <c r="BP305" s="12">
        <f t="shared" si="167"/>
        <v>-0.73699999999999999</v>
      </c>
      <c r="BQ305" s="12">
        <f t="shared" si="168"/>
        <v>-1.295739786578</v>
      </c>
      <c r="BR305" s="12">
        <f t="shared" si="169"/>
        <v>-1.295739786578</v>
      </c>
      <c r="BS305" s="12">
        <f t="shared" si="170"/>
        <v>-0.439</v>
      </c>
      <c r="BT305" s="12">
        <f t="shared" si="171"/>
        <v>-0.76168242318399992</v>
      </c>
      <c r="BU305" s="12">
        <f t="shared" si="172"/>
        <v>-0.57936237216699993</v>
      </c>
      <c r="BV305" s="12">
        <f t="shared" si="173"/>
        <v>-0.7380000000000001</v>
      </c>
    </row>
    <row r="306" spans="1:74">
      <c r="A306" s="12">
        <v>1.51</v>
      </c>
      <c r="B306" s="4">
        <v>-7.0553000000000005E-2</v>
      </c>
      <c r="H306" s="7">
        <v>-7.5186505596400003E-4</v>
      </c>
      <c r="I306" s="7">
        <v>-7.5186505596400003E-4</v>
      </c>
      <c r="J306" s="8">
        <v>-6.9200000000000002E-4</v>
      </c>
      <c r="K306" s="7">
        <v>-7.4451144955100005E-4</v>
      </c>
      <c r="L306" s="7">
        <v>-7.4451144955100005E-4</v>
      </c>
      <c r="M306" s="9">
        <v>-7.157E+20</v>
      </c>
      <c r="N306" s="7">
        <v>-7.6998571749299996E-4</v>
      </c>
      <c r="O306" s="7">
        <v>-5.9383585046900004E-4</v>
      </c>
      <c r="P306" s="10">
        <v>-7.2400000000000003E-4</v>
      </c>
      <c r="Q306" s="7">
        <v>-1.2911867638650001E-3</v>
      </c>
      <c r="R306" s="7">
        <v>-1.2911867638650001E-3</v>
      </c>
      <c r="S306" s="11">
        <v>-4.3300000000000001E-4</v>
      </c>
      <c r="T306" s="7">
        <v>-7.70817935935E-4</v>
      </c>
      <c r="U306" s="7">
        <v>-5.8792594783899999E-4</v>
      </c>
      <c r="V306" s="12">
        <v>-7.2599999999999997E-4</v>
      </c>
      <c r="AG306" s="6">
        <f t="shared" si="143"/>
        <v>7.5186505596400003E-4</v>
      </c>
      <c r="AH306" s="6">
        <f t="shared" si="144"/>
        <v>7.5186505596400003E-4</v>
      </c>
      <c r="AI306" s="6">
        <f t="shared" si="145"/>
        <v>6.9200000000000002E-4</v>
      </c>
      <c r="AJ306" s="6">
        <f t="shared" si="146"/>
        <v>7.4451144955100005E-4</v>
      </c>
      <c r="AK306" s="6">
        <f t="shared" si="147"/>
        <v>7.4451144955100005E-4</v>
      </c>
      <c r="AL306" s="6">
        <f t="shared" si="148"/>
        <v>7.157E+20</v>
      </c>
      <c r="AM306" s="6">
        <f t="shared" si="149"/>
        <v>7.6998571749299996E-4</v>
      </c>
      <c r="AN306" s="6">
        <f t="shared" si="150"/>
        <v>5.9383585046900004E-4</v>
      </c>
      <c r="AO306" s="6">
        <f t="shared" si="151"/>
        <v>7.2400000000000003E-4</v>
      </c>
      <c r="AP306" s="6">
        <f t="shared" si="152"/>
        <v>1.2911867638650001E-3</v>
      </c>
      <c r="AQ306" s="6">
        <f t="shared" si="153"/>
        <v>1.2911867638650001E-3</v>
      </c>
      <c r="AR306" s="6">
        <f t="shared" si="154"/>
        <v>4.3300000000000001E-4</v>
      </c>
      <c r="AS306" s="6">
        <f t="shared" si="155"/>
        <v>7.70817935935E-4</v>
      </c>
      <c r="AT306" s="6">
        <f t="shared" si="156"/>
        <v>5.8792594783899999E-4</v>
      </c>
      <c r="AU306" s="6">
        <f t="shared" si="157"/>
        <v>7.2599999999999997E-4</v>
      </c>
      <c r="BG306" s="12">
        <f t="shared" si="158"/>
        <v>0</v>
      </c>
      <c r="BH306" s="12">
        <f t="shared" si="159"/>
        <v>-0.751865055964</v>
      </c>
      <c r="BI306" s="12">
        <f t="shared" si="160"/>
        <v>-0.751865055964</v>
      </c>
      <c r="BJ306" s="12">
        <f t="shared" si="161"/>
        <v>-0.69200000000000006</v>
      </c>
      <c r="BK306" s="12">
        <f t="shared" si="162"/>
        <v>-0.74451144955100002</v>
      </c>
      <c r="BL306" s="12">
        <f t="shared" si="163"/>
        <v>-0.74451144955100002</v>
      </c>
      <c r="BM306" s="12">
        <f t="shared" si="164"/>
        <v>-7.1570000000000003E+23</v>
      </c>
      <c r="BN306" s="12">
        <f t="shared" si="165"/>
        <v>-0.76998571749299993</v>
      </c>
      <c r="BO306" s="12">
        <f t="shared" si="166"/>
        <v>-0.593835850469</v>
      </c>
      <c r="BP306" s="12">
        <f t="shared" si="167"/>
        <v>-0.72400000000000009</v>
      </c>
      <c r="BQ306" s="12">
        <f t="shared" si="168"/>
        <v>-1.2911867638650001</v>
      </c>
      <c r="BR306" s="12">
        <f t="shared" si="169"/>
        <v>-1.2911867638650001</v>
      </c>
      <c r="BS306" s="12">
        <f t="shared" si="170"/>
        <v>-0.433</v>
      </c>
      <c r="BT306" s="12">
        <f t="shared" si="171"/>
        <v>-0.77081793593500003</v>
      </c>
      <c r="BU306" s="12">
        <f t="shared" si="172"/>
        <v>-0.58792594783899998</v>
      </c>
      <c r="BV306" s="12">
        <f t="shared" si="173"/>
        <v>-0.72599999999999998</v>
      </c>
    </row>
    <row r="307" spans="1:74">
      <c r="A307" s="12">
        <v>1.5149999999999999</v>
      </c>
      <c r="B307" s="4">
        <v>-8.9011999999999994E-2</v>
      </c>
      <c r="H307" s="7">
        <v>-7.1140656813500002E-4</v>
      </c>
      <c r="I307" s="7">
        <v>-7.1140656813500002E-4</v>
      </c>
      <c r="J307" s="8">
        <v>-6.3500000000000004E-4</v>
      </c>
      <c r="K307" s="7">
        <v>-6.9946721317000005E-4</v>
      </c>
      <c r="L307" s="7">
        <v>-6.9946721317000005E-4</v>
      </c>
      <c r="M307" s="9">
        <v>-6.389E+20</v>
      </c>
      <c r="N307" s="7">
        <v>-7.4082791121000003E-4</v>
      </c>
      <c r="O307" s="7">
        <v>-5.7362883829299998E-4</v>
      </c>
      <c r="P307" s="10">
        <v>-6.7500000000000004E-4</v>
      </c>
      <c r="Q307" s="7">
        <v>-1.223381120954E-3</v>
      </c>
      <c r="R307" s="7">
        <v>-1.223381120954E-3</v>
      </c>
      <c r="S307" s="11">
        <v>-4.0900000000000002E-4</v>
      </c>
      <c r="T307" s="7">
        <v>-7.4279731256399997E-4</v>
      </c>
      <c r="U307" s="7">
        <v>-5.6851619060700005E-4</v>
      </c>
      <c r="V307" s="12">
        <v>-6.78E-4</v>
      </c>
      <c r="AG307" s="6">
        <f t="shared" si="143"/>
        <v>7.1140656813500002E-4</v>
      </c>
      <c r="AH307" s="6">
        <f t="shared" si="144"/>
        <v>7.1140656813500002E-4</v>
      </c>
      <c r="AI307" s="6">
        <f t="shared" si="145"/>
        <v>6.3500000000000004E-4</v>
      </c>
      <c r="AJ307" s="6">
        <f t="shared" si="146"/>
        <v>6.9946721317000005E-4</v>
      </c>
      <c r="AK307" s="6">
        <f t="shared" si="147"/>
        <v>6.9946721317000005E-4</v>
      </c>
      <c r="AL307" s="6">
        <f t="shared" si="148"/>
        <v>6.389E+20</v>
      </c>
      <c r="AM307" s="6">
        <f t="shared" si="149"/>
        <v>7.4082791121000003E-4</v>
      </c>
      <c r="AN307" s="6">
        <f t="shared" si="150"/>
        <v>5.7362883829299998E-4</v>
      </c>
      <c r="AO307" s="6">
        <f t="shared" si="151"/>
        <v>6.7500000000000004E-4</v>
      </c>
      <c r="AP307" s="6">
        <f t="shared" si="152"/>
        <v>1.223381120954E-3</v>
      </c>
      <c r="AQ307" s="6">
        <f t="shared" si="153"/>
        <v>1.223381120954E-3</v>
      </c>
      <c r="AR307" s="6">
        <f t="shared" si="154"/>
        <v>4.0900000000000002E-4</v>
      </c>
      <c r="AS307" s="6">
        <f t="shared" si="155"/>
        <v>7.4279731256399997E-4</v>
      </c>
      <c r="AT307" s="6">
        <f t="shared" si="156"/>
        <v>5.6851619060700005E-4</v>
      </c>
      <c r="AU307" s="6">
        <f t="shared" si="157"/>
        <v>6.78E-4</v>
      </c>
      <c r="BG307" s="12">
        <f t="shared" si="158"/>
        <v>0</v>
      </c>
      <c r="BH307" s="12">
        <f t="shared" si="159"/>
        <v>-0.71140656813500003</v>
      </c>
      <c r="BI307" s="12">
        <f t="shared" si="160"/>
        <v>-0.71140656813500003</v>
      </c>
      <c r="BJ307" s="12">
        <f t="shared" si="161"/>
        <v>-0.63500000000000001</v>
      </c>
      <c r="BK307" s="12">
        <f t="shared" si="162"/>
        <v>-0.69946721317000005</v>
      </c>
      <c r="BL307" s="12">
        <f t="shared" si="163"/>
        <v>-0.69946721317000005</v>
      </c>
      <c r="BM307" s="12">
        <f t="shared" si="164"/>
        <v>-6.3890000000000003E+23</v>
      </c>
      <c r="BN307" s="12">
        <f t="shared" si="165"/>
        <v>-0.74082791121000002</v>
      </c>
      <c r="BO307" s="12">
        <f t="shared" si="166"/>
        <v>-0.57362883829299993</v>
      </c>
      <c r="BP307" s="12">
        <f t="shared" si="167"/>
        <v>-0.67500000000000004</v>
      </c>
      <c r="BQ307" s="12">
        <f t="shared" si="168"/>
        <v>-1.223381120954</v>
      </c>
      <c r="BR307" s="12">
        <f t="shared" si="169"/>
        <v>-1.223381120954</v>
      </c>
      <c r="BS307" s="12">
        <f t="shared" si="170"/>
        <v>-0.40900000000000003</v>
      </c>
      <c r="BT307" s="12">
        <f t="shared" si="171"/>
        <v>-0.74279731256399995</v>
      </c>
      <c r="BU307" s="12">
        <f t="shared" si="172"/>
        <v>-0.56851619060700009</v>
      </c>
      <c r="BV307" s="12">
        <f t="shared" si="173"/>
        <v>-0.67800000000000005</v>
      </c>
    </row>
    <row r="308" spans="1:74">
      <c r="A308" s="12">
        <v>1.52</v>
      </c>
      <c r="B308" s="4">
        <v>-6.9822999999999996E-2</v>
      </c>
      <c r="H308" s="7">
        <v>-6.3974991890399999E-4</v>
      </c>
      <c r="I308" s="7">
        <v>-6.3974991890399999E-4</v>
      </c>
      <c r="J308" s="8">
        <v>-5.5000000000000003E-4</v>
      </c>
      <c r="K308" s="7">
        <v>-6.2408719561999997E-4</v>
      </c>
      <c r="L308" s="7">
        <v>-6.2408719561999997E-4</v>
      </c>
      <c r="M308" s="9">
        <v>-5.598E+20</v>
      </c>
      <c r="N308" s="7">
        <v>-6.7868123581299998E-4</v>
      </c>
      <c r="O308" s="7">
        <v>-5.2910869558299998E-4</v>
      </c>
      <c r="P308" s="10">
        <v>-5.9699999999999998E-4</v>
      </c>
      <c r="Q308" s="7">
        <v>-1.0980519116339999E-3</v>
      </c>
      <c r="R308" s="7">
        <v>-1.0980519116339999E-3</v>
      </c>
      <c r="S308" s="11">
        <v>-3.6999999999999999E-4</v>
      </c>
      <c r="T308" s="7">
        <v>-6.8170521535799999E-4</v>
      </c>
      <c r="U308" s="7">
        <v>-5.2504941556099998E-4</v>
      </c>
      <c r="V308" s="12">
        <v>-6.0099999999999997E-4</v>
      </c>
      <c r="AG308" s="6">
        <f t="shared" si="143"/>
        <v>6.3974991890399999E-4</v>
      </c>
      <c r="AH308" s="6">
        <f t="shared" si="144"/>
        <v>6.3974991890399999E-4</v>
      </c>
      <c r="AI308" s="6">
        <f t="shared" si="145"/>
        <v>5.5000000000000003E-4</v>
      </c>
      <c r="AJ308" s="6">
        <f t="shared" si="146"/>
        <v>6.2408719561999997E-4</v>
      </c>
      <c r="AK308" s="6">
        <f t="shared" si="147"/>
        <v>6.2408719561999997E-4</v>
      </c>
      <c r="AL308" s="6">
        <f t="shared" si="148"/>
        <v>5.598E+20</v>
      </c>
      <c r="AM308" s="6">
        <f t="shared" si="149"/>
        <v>6.7868123581299998E-4</v>
      </c>
      <c r="AN308" s="6">
        <f t="shared" si="150"/>
        <v>5.2910869558299998E-4</v>
      </c>
      <c r="AO308" s="6">
        <f t="shared" si="151"/>
        <v>5.9699999999999998E-4</v>
      </c>
      <c r="AP308" s="6">
        <f t="shared" si="152"/>
        <v>1.0980519116339999E-3</v>
      </c>
      <c r="AQ308" s="6">
        <f t="shared" si="153"/>
        <v>1.0980519116339999E-3</v>
      </c>
      <c r="AR308" s="6">
        <f t="shared" si="154"/>
        <v>3.6999999999999999E-4</v>
      </c>
      <c r="AS308" s="6">
        <f t="shared" si="155"/>
        <v>6.8170521535799999E-4</v>
      </c>
      <c r="AT308" s="6">
        <f t="shared" si="156"/>
        <v>5.2504941556099998E-4</v>
      </c>
      <c r="AU308" s="6">
        <f t="shared" si="157"/>
        <v>6.0099999999999997E-4</v>
      </c>
      <c r="BG308" s="12">
        <f t="shared" si="158"/>
        <v>0</v>
      </c>
      <c r="BH308" s="12">
        <f t="shared" si="159"/>
        <v>-0.63974991890400001</v>
      </c>
      <c r="BI308" s="12">
        <f t="shared" si="160"/>
        <v>-0.63974991890400001</v>
      </c>
      <c r="BJ308" s="12">
        <f t="shared" si="161"/>
        <v>-0.55000000000000004</v>
      </c>
      <c r="BK308" s="12">
        <f t="shared" si="162"/>
        <v>-0.62408719561999992</v>
      </c>
      <c r="BL308" s="12">
        <f t="shared" si="163"/>
        <v>-0.62408719561999992</v>
      </c>
      <c r="BM308" s="12">
        <f t="shared" si="164"/>
        <v>-5.598E+23</v>
      </c>
      <c r="BN308" s="12">
        <f t="shared" si="165"/>
        <v>-0.67868123581299999</v>
      </c>
      <c r="BO308" s="12">
        <f t="shared" si="166"/>
        <v>-0.529108695583</v>
      </c>
      <c r="BP308" s="12">
        <f t="shared" si="167"/>
        <v>-0.59699999999999998</v>
      </c>
      <c r="BQ308" s="12">
        <f t="shared" si="168"/>
        <v>-1.098051911634</v>
      </c>
      <c r="BR308" s="12">
        <f t="shared" si="169"/>
        <v>-1.098051911634</v>
      </c>
      <c r="BS308" s="12">
        <f t="shared" si="170"/>
        <v>-0.37</v>
      </c>
      <c r="BT308" s="12">
        <f t="shared" si="171"/>
        <v>-0.68170521535799999</v>
      </c>
      <c r="BU308" s="12">
        <f t="shared" si="172"/>
        <v>-0.52504941556099993</v>
      </c>
      <c r="BV308" s="12">
        <f t="shared" si="173"/>
        <v>-0.60099999999999998</v>
      </c>
    </row>
    <row r="309" spans="1:74">
      <c r="A309" s="12">
        <v>1.5249999999999999</v>
      </c>
      <c r="B309" s="4">
        <v>-4.0007000000000001E-2</v>
      </c>
      <c r="H309" s="7">
        <v>-5.4388021538999995E-4</v>
      </c>
      <c r="I309" s="7">
        <v>-5.4388021538999995E-4</v>
      </c>
      <c r="J309" s="8">
        <v>-4.46E-4</v>
      </c>
      <c r="K309" s="7">
        <v>-5.2547538049199996E-4</v>
      </c>
      <c r="L309" s="7">
        <v>-5.2547538049199996E-4</v>
      </c>
      <c r="M309" s="9">
        <v>-4.783E+20</v>
      </c>
      <c r="N309" s="7">
        <v>-5.89855765508E-4</v>
      </c>
      <c r="O309" s="7">
        <v>-4.65639132362E-4</v>
      </c>
      <c r="P309" s="10">
        <v>-4.9600000000000002E-4</v>
      </c>
      <c r="Q309" s="7">
        <v>-9.2457120557999997E-4</v>
      </c>
      <c r="R309" s="7">
        <v>-9.2457120557999997E-4</v>
      </c>
      <c r="S309" s="11">
        <v>-3.2200000000000002E-4</v>
      </c>
      <c r="T309" s="7">
        <v>-5.9375798532999998E-4</v>
      </c>
      <c r="U309" s="7">
        <v>-4.6282509360799997E-4</v>
      </c>
      <c r="V309" s="12">
        <v>-5.0100000000000003E-4</v>
      </c>
      <c r="AG309" s="6">
        <f t="shared" si="143"/>
        <v>5.4388021538999995E-4</v>
      </c>
      <c r="AH309" s="6">
        <f t="shared" si="144"/>
        <v>5.4388021538999995E-4</v>
      </c>
      <c r="AI309" s="6">
        <f t="shared" si="145"/>
        <v>4.46E-4</v>
      </c>
      <c r="AJ309" s="6">
        <f t="shared" si="146"/>
        <v>5.2547538049199996E-4</v>
      </c>
      <c r="AK309" s="6">
        <f t="shared" si="147"/>
        <v>5.2547538049199996E-4</v>
      </c>
      <c r="AL309" s="6">
        <f t="shared" si="148"/>
        <v>4.783E+20</v>
      </c>
      <c r="AM309" s="6">
        <f t="shared" si="149"/>
        <v>5.89855765508E-4</v>
      </c>
      <c r="AN309" s="6">
        <f t="shared" si="150"/>
        <v>4.65639132362E-4</v>
      </c>
      <c r="AO309" s="6">
        <f t="shared" si="151"/>
        <v>4.9600000000000002E-4</v>
      </c>
      <c r="AP309" s="6">
        <f t="shared" si="152"/>
        <v>9.2457120557999997E-4</v>
      </c>
      <c r="AQ309" s="6">
        <f t="shared" si="153"/>
        <v>9.2457120557999997E-4</v>
      </c>
      <c r="AR309" s="6">
        <f t="shared" si="154"/>
        <v>3.2200000000000002E-4</v>
      </c>
      <c r="AS309" s="6">
        <f t="shared" si="155"/>
        <v>5.9375798532999998E-4</v>
      </c>
      <c r="AT309" s="6">
        <f t="shared" si="156"/>
        <v>4.6282509360799997E-4</v>
      </c>
      <c r="AU309" s="6">
        <f t="shared" si="157"/>
        <v>5.0100000000000003E-4</v>
      </c>
      <c r="BG309" s="12">
        <f t="shared" si="158"/>
        <v>0</v>
      </c>
      <c r="BH309" s="12">
        <f t="shared" si="159"/>
        <v>-0.54388021538999998</v>
      </c>
      <c r="BI309" s="12">
        <f t="shared" si="160"/>
        <v>-0.54388021538999998</v>
      </c>
      <c r="BJ309" s="12">
        <f t="shared" si="161"/>
        <v>-0.44600000000000001</v>
      </c>
      <c r="BK309" s="12">
        <f t="shared" si="162"/>
        <v>-0.52547538049199993</v>
      </c>
      <c r="BL309" s="12">
        <f t="shared" si="163"/>
        <v>-0.52547538049199993</v>
      </c>
      <c r="BM309" s="12">
        <f t="shared" si="164"/>
        <v>-4.783E+23</v>
      </c>
      <c r="BN309" s="12">
        <f t="shared" si="165"/>
        <v>-0.58985576550800001</v>
      </c>
      <c r="BO309" s="12">
        <f t="shared" si="166"/>
        <v>-0.465639132362</v>
      </c>
      <c r="BP309" s="12">
        <f t="shared" si="167"/>
        <v>-0.496</v>
      </c>
      <c r="BQ309" s="12">
        <f t="shared" si="168"/>
        <v>-0.92457120557999994</v>
      </c>
      <c r="BR309" s="12">
        <f t="shared" si="169"/>
        <v>-0.92457120557999994</v>
      </c>
      <c r="BS309" s="12">
        <f t="shared" si="170"/>
        <v>-0.32200000000000001</v>
      </c>
      <c r="BT309" s="12">
        <f t="shared" si="171"/>
        <v>-0.59375798533000002</v>
      </c>
      <c r="BU309" s="12">
        <f t="shared" si="172"/>
        <v>-0.46282509360799995</v>
      </c>
      <c r="BV309" s="12">
        <f t="shared" si="173"/>
        <v>-0.501</v>
      </c>
    </row>
    <row r="310" spans="1:74">
      <c r="A310" s="12">
        <v>1.53</v>
      </c>
      <c r="B310" s="4">
        <v>-3.2367E-2</v>
      </c>
      <c r="H310" s="7">
        <v>-4.3087002098299998E-4</v>
      </c>
      <c r="I310" s="7">
        <v>-4.3087002098299998E-4</v>
      </c>
      <c r="J310" s="8">
        <v>-3.28E-4</v>
      </c>
      <c r="K310" s="7">
        <v>-4.1048944171500002E-4</v>
      </c>
      <c r="L310" s="7">
        <v>-4.1048944171500002E-4</v>
      </c>
      <c r="M310" s="9">
        <v>-3.944E+20</v>
      </c>
      <c r="N310" s="7">
        <v>-4.8107914315000003E-4</v>
      </c>
      <c r="O310" s="7">
        <v>-3.8838343396999998E-4</v>
      </c>
      <c r="P310" s="10">
        <v>-3.8000000000000002E-4</v>
      </c>
      <c r="Q310" s="7">
        <v>-7.1433359828300001E-4</v>
      </c>
      <c r="R310" s="7">
        <v>-7.1433359828300001E-4</v>
      </c>
      <c r="S310" s="11">
        <v>-2.6800000000000001E-4</v>
      </c>
      <c r="T310" s="7">
        <v>-4.8561684590700001E-4</v>
      </c>
      <c r="U310" s="7">
        <v>-3.86938161849E-4</v>
      </c>
      <c r="V310" s="12">
        <v>-3.8499999999999998E-4</v>
      </c>
      <c r="AG310" s="6">
        <f t="shared" si="143"/>
        <v>4.3087002098299998E-4</v>
      </c>
      <c r="AH310" s="6">
        <f t="shared" si="144"/>
        <v>4.3087002098299998E-4</v>
      </c>
      <c r="AI310" s="6">
        <f t="shared" si="145"/>
        <v>3.28E-4</v>
      </c>
      <c r="AJ310" s="6">
        <f t="shared" si="146"/>
        <v>4.1048944171500002E-4</v>
      </c>
      <c r="AK310" s="6">
        <f t="shared" si="147"/>
        <v>4.1048944171500002E-4</v>
      </c>
      <c r="AL310" s="6">
        <f t="shared" si="148"/>
        <v>3.944E+20</v>
      </c>
      <c r="AM310" s="6">
        <f t="shared" si="149"/>
        <v>4.8107914315000003E-4</v>
      </c>
      <c r="AN310" s="6">
        <f t="shared" si="150"/>
        <v>3.8838343396999998E-4</v>
      </c>
      <c r="AO310" s="6">
        <f t="shared" si="151"/>
        <v>3.8000000000000002E-4</v>
      </c>
      <c r="AP310" s="6">
        <f t="shared" si="152"/>
        <v>7.1433359828300001E-4</v>
      </c>
      <c r="AQ310" s="6">
        <f t="shared" si="153"/>
        <v>7.1433359828300001E-4</v>
      </c>
      <c r="AR310" s="6">
        <f t="shared" si="154"/>
        <v>2.6800000000000001E-4</v>
      </c>
      <c r="AS310" s="6">
        <f t="shared" si="155"/>
        <v>4.8561684590700001E-4</v>
      </c>
      <c r="AT310" s="6">
        <f t="shared" si="156"/>
        <v>3.86938161849E-4</v>
      </c>
      <c r="AU310" s="6">
        <f t="shared" si="157"/>
        <v>3.8499999999999998E-4</v>
      </c>
      <c r="BG310" s="12">
        <f t="shared" si="158"/>
        <v>0</v>
      </c>
      <c r="BH310" s="12">
        <f t="shared" si="159"/>
        <v>-0.43087002098299998</v>
      </c>
      <c r="BI310" s="12">
        <f t="shared" si="160"/>
        <v>-0.43087002098299998</v>
      </c>
      <c r="BJ310" s="12">
        <f t="shared" si="161"/>
        <v>-0.32800000000000001</v>
      </c>
      <c r="BK310" s="12">
        <f t="shared" si="162"/>
        <v>-0.41048944171500001</v>
      </c>
      <c r="BL310" s="12">
        <f t="shared" si="163"/>
        <v>-0.41048944171500001</v>
      </c>
      <c r="BM310" s="12">
        <f t="shared" si="164"/>
        <v>-3.9440000000000003E+23</v>
      </c>
      <c r="BN310" s="12">
        <f t="shared" si="165"/>
        <v>-0.48107914315</v>
      </c>
      <c r="BO310" s="12">
        <f t="shared" si="166"/>
        <v>-0.38838343396999997</v>
      </c>
      <c r="BP310" s="12">
        <f t="shared" si="167"/>
        <v>-0.38</v>
      </c>
      <c r="BQ310" s="12">
        <f t="shared" si="168"/>
        <v>-0.71433359828300003</v>
      </c>
      <c r="BR310" s="12">
        <f t="shared" si="169"/>
        <v>-0.71433359828300003</v>
      </c>
      <c r="BS310" s="12">
        <f t="shared" si="170"/>
        <v>-0.26800000000000002</v>
      </c>
      <c r="BT310" s="12">
        <f t="shared" si="171"/>
        <v>-0.48561684590699999</v>
      </c>
      <c r="BU310" s="12">
        <f t="shared" si="172"/>
        <v>-0.38693816184899998</v>
      </c>
      <c r="BV310" s="12">
        <f t="shared" si="173"/>
        <v>-0.38499999999999995</v>
      </c>
    </row>
    <row r="311" spans="1:74">
      <c r="A311" s="12">
        <v>1.5349999999999999</v>
      </c>
      <c r="B311" s="4">
        <v>-3.1519999999999999E-2</v>
      </c>
      <c r="H311" s="7">
        <v>-3.0697896944499999E-4</v>
      </c>
      <c r="I311" s="7">
        <v>-3.0697896944499999E-4</v>
      </c>
      <c r="J311" s="8">
        <v>-2.05E-4</v>
      </c>
      <c r="K311" s="7">
        <v>-2.8548452994900001E-4</v>
      </c>
      <c r="L311" s="7">
        <v>-2.8548452994900001E-4</v>
      </c>
      <c r="M311" s="9">
        <v>-3.081E+20</v>
      </c>
      <c r="N311" s="7">
        <v>-3.5903062466600001E-4</v>
      </c>
      <c r="O311" s="7">
        <v>-3.0212515416999999E-4</v>
      </c>
      <c r="P311" s="10">
        <v>-2.5500000000000002E-4</v>
      </c>
      <c r="Q311" s="7">
        <v>-4.7908381749599998E-4</v>
      </c>
      <c r="R311" s="7">
        <v>-4.7908381749599998E-4</v>
      </c>
      <c r="S311" s="11">
        <v>-2.1000000000000001E-4</v>
      </c>
      <c r="T311" s="7">
        <v>-3.6393987860899998E-4</v>
      </c>
      <c r="U311" s="7">
        <v>-3.0210827024800002E-4</v>
      </c>
      <c r="V311" s="12">
        <v>-2.5999999999999998E-4</v>
      </c>
      <c r="AG311" s="6">
        <f t="shared" si="143"/>
        <v>3.0697896944499999E-4</v>
      </c>
      <c r="AH311" s="6">
        <f t="shared" si="144"/>
        <v>3.0697896944499999E-4</v>
      </c>
      <c r="AI311" s="6">
        <f t="shared" si="145"/>
        <v>2.05E-4</v>
      </c>
      <c r="AJ311" s="6">
        <f t="shared" si="146"/>
        <v>2.8548452994900001E-4</v>
      </c>
      <c r="AK311" s="6">
        <f t="shared" si="147"/>
        <v>2.8548452994900001E-4</v>
      </c>
      <c r="AL311" s="6">
        <f t="shared" si="148"/>
        <v>3.081E+20</v>
      </c>
      <c r="AM311" s="6">
        <f t="shared" si="149"/>
        <v>3.5903062466600001E-4</v>
      </c>
      <c r="AN311" s="6">
        <f t="shared" si="150"/>
        <v>3.0212515416999999E-4</v>
      </c>
      <c r="AO311" s="6">
        <f t="shared" si="151"/>
        <v>2.5500000000000002E-4</v>
      </c>
      <c r="AP311" s="6">
        <f t="shared" si="152"/>
        <v>4.7908381749599998E-4</v>
      </c>
      <c r="AQ311" s="6">
        <f t="shared" si="153"/>
        <v>4.7908381749599998E-4</v>
      </c>
      <c r="AR311" s="6">
        <f t="shared" si="154"/>
        <v>2.1000000000000001E-4</v>
      </c>
      <c r="AS311" s="6">
        <f t="shared" si="155"/>
        <v>3.6393987860899998E-4</v>
      </c>
      <c r="AT311" s="6">
        <f t="shared" si="156"/>
        <v>3.0210827024800002E-4</v>
      </c>
      <c r="AU311" s="6">
        <f t="shared" si="157"/>
        <v>2.5999999999999998E-4</v>
      </c>
      <c r="BG311" s="12">
        <f t="shared" si="158"/>
        <v>0</v>
      </c>
      <c r="BH311" s="12">
        <f t="shared" si="159"/>
        <v>-0.30697896944499997</v>
      </c>
      <c r="BI311" s="12">
        <f t="shared" si="160"/>
        <v>-0.30697896944499997</v>
      </c>
      <c r="BJ311" s="12">
        <f t="shared" si="161"/>
        <v>-0.20499999999999999</v>
      </c>
      <c r="BK311" s="12">
        <f t="shared" si="162"/>
        <v>-0.28548452994900003</v>
      </c>
      <c r="BL311" s="12">
        <f t="shared" si="163"/>
        <v>-0.28548452994900003</v>
      </c>
      <c r="BM311" s="12">
        <f t="shared" si="164"/>
        <v>-3.0810000000000001E+23</v>
      </c>
      <c r="BN311" s="12">
        <f t="shared" si="165"/>
        <v>-0.359030624666</v>
      </c>
      <c r="BO311" s="12">
        <f t="shared" si="166"/>
        <v>-0.30212515416999997</v>
      </c>
      <c r="BP311" s="12">
        <f t="shared" si="167"/>
        <v>-0.255</v>
      </c>
      <c r="BQ311" s="12">
        <f t="shared" si="168"/>
        <v>-0.47908381749599999</v>
      </c>
      <c r="BR311" s="12">
        <f t="shared" si="169"/>
        <v>-0.47908381749599999</v>
      </c>
      <c r="BS311" s="12">
        <f t="shared" si="170"/>
        <v>-0.21000000000000002</v>
      </c>
      <c r="BT311" s="12">
        <f t="shared" si="171"/>
        <v>-0.36393987860899996</v>
      </c>
      <c r="BU311" s="12">
        <f t="shared" si="172"/>
        <v>-0.30210827024800002</v>
      </c>
      <c r="BV311" s="12">
        <f t="shared" si="173"/>
        <v>-0.25999999999999995</v>
      </c>
    </row>
    <row r="312" spans="1:74">
      <c r="A312" s="12">
        <v>1.54</v>
      </c>
      <c r="B312" s="4">
        <v>-1.8523999999999999E-2</v>
      </c>
      <c r="H312" s="7">
        <v>-1.7723413837700001E-4</v>
      </c>
      <c r="I312" s="7">
        <v>-1.7723413837700001E-4</v>
      </c>
      <c r="J312" s="8">
        <v>-8.1000000000000004E-5</v>
      </c>
      <c r="K312" s="7">
        <v>-1.55444269615E-4</v>
      </c>
      <c r="L312" s="7">
        <v>-1.55444269615E-4</v>
      </c>
      <c r="M312" s="9">
        <v>-2.193E+20</v>
      </c>
      <c r="N312" s="7">
        <v>-2.2905766337E-4</v>
      </c>
      <c r="O312" s="7">
        <v>-2.1030745851699999E-4</v>
      </c>
      <c r="P312" s="10">
        <v>-1.27E-4</v>
      </c>
      <c r="Q312" s="7">
        <v>-2.2978922604100001E-4</v>
      </c>
      <c r="R312" s="7">
        <v>-2.2978922604100001E-4</v>
      </c>
      <c r="S312" s="11">
        <v>-1.4999999999999999E-4</v>
      </c>
      <c r="T312" s="7">
        <v>-2.3409327934199999E-4</v>
      </c>
      <c r="U312" s="7">
        <v>-2.1172033479999999E-4</v>
      </c>
      <c r="V312" s="12">
        <v>-1.3200000000000001E-4</v>
      </c>
      <c r="AG312" s="6">
        <f t="shared" si="143"/>
        <v>1.7723413837700001E-4</v>
      </c>
      <c r="AH312" s="6">
        <f t="shared" si="144"/>
        <v>1.7723413837700001E-4</v>
      </c>
      <c r="AI312" s="6">
        <f t="shared" si="145"/>
        <v>8.1000000000000004E-5</v>
      </c>
      <c r="AJ312" s="6">
        <f t="shared" si="146"/>
        <v>1.55444269615E-4</v>
      </c>
      <c r="AK312" s="6">
        <f t="shared" si="147"/>
        <v>1.55444269615E-4</v>
      </c>
      <c r="AL312" s="6">
        <f t="shared" si="148"/>
        <v>2.193E+20</v>
      </c>
      <c r="AM312" s="6">
        <f t="shared" si="149"/>
        <v>2.2905766337E-4</v>
      </c>
      <c r="AN312" s="6">
        <f t="shared" si="150"/>
        <v>2.1030745851699999E-4</v>
      </c>
      <c r="AO312" s="6">
        <f t="shared" si="151"/>
        <v>1.27E-4</v>
      </c>
      <c r="AP312" s="6">
        <f t="shared" si="152"/>
        <v>2.2978922604100001E-4</v>
      </c>
      <c r="AQ312" s="6">
        <f t="shared" si="153"/>
        <v>2.2978922604100001E-4</v>
      </c>
      <c r="AR312" s="6">
        <f t="shared" si="154"/>
        <v>1.4999999999999999E-4</v>
      </c>
      <c r="AS312" s="6">
        <f t="shared" si="155"/>
        <v>2.3409327934199999E-4</v>
      </c>
      <c r="AT312" s="6">
        <f t="shared" si="156"/>
        <v>2.1172033479999999E-4</v>
      </c>
      <c r="AU312" s="6">
        <f t="shared" si="157"/>
        <v>1.3200000000000001E-4</v>
      </c>
      <c r="BG312" s="12">
        <f t="shared" si="158"/>
        <v>0</v>
      </c>
      <c r="BH312" s="12">
        <f t="shared" si="159"/>
        <v>-0.177234138377</v>
      </c>
      <c r="BI312" s="12">
        <f t="shared" si="160"/>
        <v>-0.177234138377</v>
      </c>
      <c r="BJ312" s="12">
        <f t="shared" si="161"/>
        <v>-8.1000000000000003E-2</v>
      </c>
      <c r="BK312" s="12">
        <f t="shared" si="162"/>
        <v>-0.15544426961499999</v>
      </c>
      <c r="BL312" s="12">
        <f t="shared" si="163"/>
        <v>-0.15544426961499999</v>
      </c>
      <c r="BM312" s="12">
        <f t="shared" si="164"/>
        <v>-2.193E+23</v>
      </c>
      <c r="BN312" s="12">
        <f t="shared" si="165"/>
        <v>-0.22905766337</v>
      </c>
      <c r="BO312" s="12">
        <f t="shared" si="166"/>
        <v>-0.210307458517</v>
      </c>
      <c r="BP312" s="12">
        <f t="shared" si="167"/>
        <v>-0.127</v>
      </c>
      <c r="BQ312" s="12">
        <f t="shared" si="168"/>
        <v>-0.22978922604100002</v>
      </c>
      <c r="BR312" s="12">
        <f t="shared" si="169"/>
        <v>-0.22978922604100002</v>
      </c>
      <c r="BS312" s="12">
        <f t="shared" si="170"/>
        <v>-0.15</v>
      </c>
      <c r="BT312" s="12">
        <f t="shared" si="171"/>
        <v>-0.234093279342</v>
      </c>
      <c r="BU312" s="12">
        <f t="shared" si="172"/>
        <v>-0.21172033479999999</v>
      </c>
      <c r="BV312" s="12">
        <f t="shared" si="173"/>
        <v>-0.13200000000000001</v>
      </c>
    </row>
    <row r="313" spans="1:74">
      <c r="A313" s="12">
        <v>1.5449999999999999</v>
      </c>
      <c r="B313" s="4">
        <v>-1.5633000000000001E-2</v>
      </c>
      <c r="H313" s="7">
        <v>-4.6171477456999998E-5</v>
      </c>
      <c r="I313" s="7">
        <v>-4.6171477456999998E-5</v>
      </c>
      <c r="J313" s="8">
        <v>4.1E-5</v>
      </c>
      <c r="K313" s="7">
        <v>-2.5064099913999999E-5</v>
      </c>
      <c r="L313" s="7">
        <v>-2.5064099913999999E-5</v>
      </c>
      <c r="M313" s="9">
        <v>-1.28E+20</v>
      </c>
      <c r="N313" s="7">
        <v>-9.5924775502000004E-5</v>
      </c>
      <c r="O313" s="7">
        <v>-1.15976860888E-4</v>
      </c>
      <c r="P313" s="10">
        <v>-9.0319999999999999E-7</v>
      </c>
      <c r="Q313" s="7">
        <v>2.3196723796999999E-5</v>
      </c>
      <c r="R313" s="7">
        <v>2.3196723796999999E-5</v>
      </c>
      <c r="S313" s="11">
        <v>-9.0000000000000006E-5</v>
      </c>
      <c r="T313" s="7">
        <v>-1.00876601291E-4</v>
      </c>
      <c r="U313" s="7">
        <v>-1.18764237349E-4</v>
      </c>
      <c r="V313" s="12">
        <v>-5.2580000000000003E-6</v>
      </c>
      <c r="AG313" s="6">
        <f t="shared" si="143"/>
        <v>4.6171477456999998E-5</v>
      </c>
      <c r="AH313" s="6">
        <f t="shared" si="144"/>
        <v>4.6171477456999998E-5</v>
      </c>
      <c r="AI313" s="6">
        <f t="shared" si="145"/>
        <v>4.1E-5</v>
      </c>
      <c r="AJ313" s="6">
        <f t="shared" si="146"/>
        <v>2.5064099913999999E-5</v>
      </c>
      <c r="AK313" s="6">
        <f t="shared" si="147"/>
        <v>2.5064099913999999E-5</v>
      </c>
      <c r="AL313" s="6">
        <f t="shared" si="148"/>
        <v>1.28E+20</v>
      </c>
      <c r="AM313" s="6">
        <f t="shared" si="149"/>
        <v>9.5924775502000004E-5</v>
      </c>
      <c r="AN313" s="6">
        <f t="shared" si="150"/>
        <v>1.15976860888E-4</v>
      </c>
      <c r="AO313" s="6">
        <f t="shared" si="151"/>
        <v>9.0319999999999999E-7</v>
      </c>
      <c r="AP313" s="6">
        <f t="shared" si="152"/>
        <v>2.3196723796999999E-5</v>
      </c>
      <c r="AQ313" s="6">
        <f t="shared" si="153"/>
        <v>2.3196723796999999E-5</v>
      </c>
      <c r="AR313" s="6">
        <f t="shared" si="154"/>
        <v>9.0000000000000006E-5</v>
      </c>
      <c r="AS313" s="6">
        <f t="shared" si="155"/>
        <v>1.00876601291E-4</v>
      </c>
      <c r="AT313" s="6">
        <f t="shared" si="156"/>
        <v>1.18764237349E-4</v>
      </c>
      <c r="AU313" s="6">
        <f t="shared" si="157"/>
        <v>5.2580000000000003E-6</v>
      </c>
      <c r="BG313" s="12">
        <f t="shared" si="158"/>
        <v>0</v>
      </c>
      <c r="BH313" s="12">
        <f t="shared" si="159"/>
        <v>-4.6171477456999996E-2</v>
      </c>
      <c r="BI313" s="12">
        <f t="shared" si="160"/>
        <v>-4.6171477456999996E-2</v>
      </c>
      <c r="BJ313" s="12">
        <f t="shared" si="161"/>
        <v>4.1000000000000002E-2</v>
      </c>
      <c r="BK313" s="12">
        <f t="shared" si="162"/>
        <v>-2.5064099914E-2</v>
      </c>
      <c r="BL313" s="12">
        <f t="shared" si="163"/>
        <v>-2.5064099914E-2</v>
      </c>
      <c r="BM313" s="12">
        <f t="shared" si="164"/>
        <v>-1.28E+23</v>
      </c>
      <c r="BN313" s="12">
        <f t="shared" si="165"/>
        <v>-9.5924775502000001E-2</v>
      </c>
      <c r="BO313" s="12">
        <f t="shared" si="166"/>
        <v>-0.11597686088799999</v>
      </c>
      <c r="BP313" s="12">
        <f t="shared" si="167"/>
        <v>-9.0319999999999994E-4</v>
      </c>
      <c r="BQ313" s="12">
        <f t="shared" si="168"/>
        <v>2.3196723797E-2</v>
      </c>
      <c r="BR313" s="12">
        <f t="shared" si="169"/>
        <v>2.3196723797E-2</v>
      </c>
      <c r="BS313" s="12">
        <f t="shared" si="170"/>
        <v>-9.0000000000000011E-2</v>
      </c>
      <c r="BT313" s="12">
        <f t="shared" si="171"/>
        <v>-0.100876601291</v>
      </c>
      <c r="BU313" s="12">
        <f t="shared" si="172"/>
        <v>-0.11876423734899999</v>
      </c>
      <c r="BV313" s="12">
        <f t="shared" si="173"/>
        <v>-5.2580000000000005E-3</v>
      </c>
    </row>
    <row r="314" spans="1:74">
      <c r="A314" s="12">
        <v>1.55</v>
      </c>
      <c r="B314" s="4">
        <v>-4.7419000000000003E-2</v>
      </c>
      <c r="H314" s="7">
        <v>8.1205873949999994E-5</v>
      </c>
      <c r="I314" s="7">
        <v>8.1205873949999994E-5</v>
      </c>
      <c r="J314" s="8">
        <v>1.54E-4</v>
      </c>
      <c r="K314" s="7">
        <v>1.0040798298E-4</v>
      </c>
      <c r="L314" s="7">
        <v>1.0040798298E-4</v>
      </c>
      <c r="M314" s="9">
        <v>-3.428E+19</v>
      </c>
      <c r="N314" s="7">
        <v>3.5398609427999997E-5</v>
      </c>
      <c r="O314" s="7">
        <v>-2.2570212464999999E-5</v>
      </c>
      <c r="P314" s="10">
        <v>1.1900000000000001E-4</v>
      </c>
      <c r="Q314" s="7">
        <v>2.6955035389199998E-4</v>
      </c>
      <c r="R314" s="7">
        <v>2.6955035389199998E-4</v>
      </c>
      <c r="S314" s="11">
        <v>-3.1999999999999999E-5</v>
      </c>
      <c r="T314" s="7">
        <v>3.0717018386000002E-5</v>
      </c>
      <c r="U314" s="7">
        <v>-2.6616496836999999E-5</v>
      </c>
      <c r="V314" s="12">
        <v>1.15E-4</v>
      </c>
      <c r="AG314" s="6">
        <f t="shared" si="143"/>
        <v>8.1205873949999994E-5</v>
      </c>
      <c r="AH314" s="6">
        <f t="shared" si="144"/>
        <v>8.1205873949999994E-5</v>
      </c>
      <c r="AI314" s="6">
        <f t="shared" si="145"/>
        <v>1.54E-4</v>
      </c>
      <c r="AJ314" s="6">
        <f t="shared" si="146"/>
        <v>1.0040798298E-4</v>
      </c>
      <c r="AK314" s="6">
        <f t="shared" si="147"/>
        <v>1.0040798298E-4</v>
      </c>
      <c r="AL314" s="6">
        <f t="shared" si="148"/>
        <v>3.428E+19</v>
      </c>
      <c r="AM314" s="6">
        <f t="shared" si="149"/>
        <v>3.5398609427999997E-5</v>
      </c>
      <c r="AN314" s="6">
        <f t="shared" si="150"/>
        <v>2.2570212464999999E-5</v>
      </c>
      <c r="AO314" s="6">
        <f t="shared" si="151"/>
        <v>1.1900000000000001E-4</v>
      </c>
      <c r="AP314" s="6">
        <f t="shared" si="152"/>
        <v>2.6955035389199998E-4</v>
      </c>
      <c r="AQ314" s="6">
        <f t="shared" si="153"/>
        <v>2.6955035389199998E-4</v>
      </c>
      <c r="AR314" s="6">
        <f t="shared" si="154"/>
        <v>3.1999999999999999E-5</v>
      </c>
      <c r="AS314" s="6">
        <f t="shared" si="155"/>
        <v>3.0717018386000002E-5</v>
      </c>
      <c r="AT314" s="6">
        <f t="shared" si="156"/>
        <v>2.6616496836999999E-5</v>
      </c>
      <c r="AU314" s="6">
        <f t="shared" si="157"/>
        <v>1.15E-4</v>
      </c>
      <c r="BG314" s="12">
        <f t="shared" si="158"/>
        <v>0</v>
      </c>
      <c r="BH314" s="12">
        <f t="shared" si="159"/>
        <v>8.1205873949999993E-2</v>
      </c>
      <c r="BI314" s="12">
        <f t="shared" si="160"/>
        <v>8.1205873949999993E-2</v>
      </c>
      <c r="BJ314" s="12">
        <f t="shared" si="161"/>
        <v>0.154</v>
      </c>
      <c r="BK314" s="12">
        <f t="shared" si="162"/>
        <v>0.10040798298</v>
      </c>
      <c r="BL314" s="12">
        <f t="shared" si="163"/>
        <v>0.10040798298</v>
      </c>
      <c r="BM314" s="12">
        <f t="shared" si="164"/>
        <v>-3.4279999999999998E+22</v>
      </c>
      <c r="BN314" s="12">
        <f t="shared" si="165"/>
        <v>3.5398609427999994E-2</v>
      </c>
      <c r="BO314" s="12">
        <f t="shared" si="166"/>
        <v>-2.2570212465E-2</v>
      </c>
      <c r="BP314" s="12">
        <f t="shared" si="167"/>
        <v>0.11900000000000001</v>
      </c>
      <c r="BQ314" s="12">
        <f t="shared" si="168"/>
        <v>0.26955035389199999</v>
      </c>
      <c r="BR314" s="12">
        <f t="shared" si="169"/>
        <v>0.26955035389199999</v>
      </c>
      <c r="BS314" s="12">
        <f t="shared" si="170"/>
        <v>-3.2000000000000001E-2</v>
      </c>
      <c r="BT314" s="12">
        <f t="shared" si="171"/>
        <v>3.0717018386000002E-2</v>
      </c>
      <c r="BU314" s="12">
        <f t="shared" si="172"/>
        <v>-2.6616496836999997E-2</v>
      </c>
      <c r="BV314" s="12">
        <f t="shared" si="173"/>
        <v>0.115</v>
      </c>
    </row>
    <row r="315" spans="1:74">
      <c r="A315" s="12">
        <v>1.5549999999999999</v>
      </c>
      <c r="B315" s="4">
        <v>-8.7439000000000003E-2</v>
      </c>
      <c r="H315" s="7">
        <v>1.9910968319000001E-4</v>
      </c>
      <c r="I315" s="7">
        <v>1.9910968319000001E-4</v>
      </c>
      <c r="J315" s="8">
        <v>2.5399999999999999E-4</v>
      </c>
      <c r="K315" s="7">
        <v>2.15247518317E-4</v>
      </c>
      <c r="L315" s="7">
        <v>2.15247518317E-4</v>
      </c>
      <c r="M315" s="9">
        <v>6.2E+19</v>
      </c>
      <c r="N315" s="7">
        <v>1.59561956179E-4</v>
      </c>
      <c r="O315" s="7">
        <v>6.6055493118999996E-5</v>
      </c>
      <c r="P315" s="10">
        <v>2.2800000000000001E-4</v>
      </c>
      <c r="Q315" s="7">
        <v>4.9835793306499999E-4</v>
      </c>
      <c r="R315" s="7">
        <v>4.9835793306499999E-4</v>
      </c>
      <c r="S315" s="11">
        <v>2.0999999999999999E-5</v>
      </c>
      <c r="T315" s="7">
        <v>1.5533918976E-4</v>
      </c>
      <c r="U315" s="7">
        <v>6.0931679201999998E-5</v>
      </c>
      <c r="V315" s="12">
        <v>2.2499999999999999E-4</v>
      </c>
      <c r="AG315" s="6">
        <f t="shared" si="143"/>
        <v>1.9910968319000001E-4</v>
      </c>
      <c r="AH315" s="6">
        <f t="shared" si="144"/>
        <v>1.9910968319000001E-4</v>
      </c>
      <c r="AI315" s="6">
        <f t="shared" si="145"/>
        <v>2.5399999999999999E-4</v>
      </c>
      <c r="AJ315" s="6">
        <f t="shared" si="146"/>
        <v>2.15247518317E-4</v>
      </c>
      <c r="AK315" s="6">
        <f t="shared" si="147"/>
        <v>2.15247518317E-4</v>
      </c>
      <c r="AL315" s="6">
        <f t="shared" si="148"/>
        <v>6.2E+19</v>
      </c>
      <c r="AM315" s="6">
        <f t="shared" si="149"/>
        <v>1.59561956179E-4</v>
      </c>
      <c r="AN315" s="6">
        <f t="shared" si="150"/>
        <v>6.6055493118999996E-5</v>
      </c>
      <c r="AO315" s="6">
        <f t="shared" si="151"/>
        <v>2.2800000000000001E-4</v>
      </c>
      <c r="AP315" s="6">
        <f t="shared" si="152"/>
        <v>4.9835793306499999E-4</v>
      </c>
      <c r="AQ315" s="6">
        <f t="shared" si="153"/>
        <v>4.9835793306499999E-4</v>
      </c>
      <c r="AR315" s="6">
        <f t="shared" si="154"/>
        <v>2.0999999999999999E-5</v>
      </c>
      <c r="AS315" s="6">
        <f t="shared" si="155"/>
        <v>1.5533918976E-4</v>
      </c>
      <c r="AT315" s="6">
        <f t="shared" si="156"/>
        <v>6.0931679201999998E-5</v>
      </c>
      <c r="AU315" s="6">
        <f t="shared" si="157"/>
        <v>2.2499999999999999E-4</v>
      </c>
      <c r="BG315" s="12">
        <f t="shared" si="158"/>
        <v>0</v>
      </c>
      <c r="BH315" s="12">
        <f t="shared" si="159"/>
        <v>0.19910968319</v>
      </c>
      <c r="BI315" s="12">
        <f t="shared" si="160"/>
        <v>0.19910968319</v>
      </c>
      <c r="BJ315" s="12">
        <f t="shared" si="161"/>
        <v>0.254</v>
      </c>
      <c r="BK315" s="12">
        <f t="shared" si="162"/>
        <v>0.21524751831700001</v>
      </c>
      <c r="BL315" s="12">
        <f t="shared" si="163"/>
        <v>0.21524751831700001</v>
      </c>
      <c r="BM315" s="12">
        <f t="shared" si="164"/>
        <v>6.2000000000000004E+22</v>
      </c>
      <c r="BN315" s="12">
        <f t="shared" si="165"/>
        <v>0.15956195617900001</v>
      </c>
      <c r="BO315" s="12">
        <f t="shared" si="166"/>
        <v>6.6055493118999997E-2</v>
      </c>
      <c r="BP315" s="12">
        <f t="shared" si="167"/>
        <v>0.22800000000000001</v>
      </c>
      <c r="BQ315" s="12">
        <f t="shared" si="168"/>
        <v>0.49835793306499998</v>
      </c>
      <c r="BR315" s="12">
        <f t="shared" si="169"/>
        <v>0.49835793306499998</v>
      </c>
      <c r="BS315" s="12">
        <f t="shared" si="170"/>
        <v>2.0999999999999998E-2</v>
      </c>
      <c r="BT315" s="12">
        <f t="shared" si="171"/>
        <v>0.15533918976</v>
      </c>
      <c r="BU315" s="12">
        <f t="shared" si="172"/>
        <v>6.0931679201999996E-2</v>
      </c>
      <c r="BV315" s="12">
        <f t="shared" si="173"/>
        <v>0.22500000000000001</v>
      </c>
    </row>
    <row r="316" spans="1:74">
      <c r="A316" s="12">
        <v>1.56</v>
      </c>
      <c r="B316" s="4">
        <v>-9.1952999999999993E-2</v>
      </c>
      <c r="H316" s="7">
        <v>3.0109374573200002E-4</v>
      </c>
      <c r="I316" s="7">
        <v>3.0109374573200002E-4</v>
      </c>
      <c r="J316" s="8">
        <v>3.3599999999999998E-4</v>
      </c>
      <c r="K316" s="7">
        <v>3.13124645954E-4</v>
      </c>
      <c r="L316" s="7">
        <v>3.13124645954E-4</v>
      </c>
      <c r="M316" s="9">
        <v>1.608E+20</v>
      </c>
      <c r="N316" s="7">
        <v>2.7028614040999999E-4</v>
      </c>
      <c r="O316" s="7">
        <v>1.45230954639E-4</v>
      </c>
      <c r="P316" s="10">
        <v>3.2000000000000003E-4</v>
      </c>
      <c r="Q316" s="7">
        <v>6.9805631052700001E-4</v>
      </c>
      <c r="R316" s="7">
        <v>6.9805631052700001E-4</v>
      </c>
      <c r="S316" s="11">
        <v>6.7000000000000002E-5</v>
      </c>
      <c r="T316" s="7">
        <v>2.6673014600399998E-4</v>
      </c>
      <c r="U316" s="7">
        <v>1.3927666638200001E-4</v>
      </c>
      <c r="V316" s="12">
        <v>3.1799999999999998E-4</v>
      </c>
      <c r="AG316" s="6">
        <f t="shared" si="143"/>
        <v>3.0109374573200002E-4</v>
      </c>
      <c r="AH316" s="6">
        <f t="shared" si="144"/>
        <v>3.0109374573200002E-4</v>
      </c>
      <c r="AI316" s="6">
        <f t="shared" si="145"/>
        <v>3.3599999999999998E-4</v>
      </c>
      <c r="AJ316" s="6">
        <f t="shared" si="146"/>
        <v>3.13124645954E-4</v>
      </c>
      <c r="AK316" s="6">
        <f t="shared" si="147"/>
        <v>3.13124645954E-4</v>
      </c>
      <c r="AL316" s="6">
        <f t="shared" si="148"/>
        <v>1.608E+20</v>
      </c>
      <c r="AM316" s="6">
        <f t="shared" si="149"/>
        <v>2.7028614040999999E-4</v>
      </c>
      <c r="AN316" s="6">
        <f t="shared" si="150"/>
        <v>1.45230954639E-4</v>
      </c>
      <c r="AO316" s="6">
        <f t="shared" si="151"/>
        <v>3.2000000000000003E-4</v>
      </c>
      <c r="AP316" s="6">
        <f t="shared" si="152"/>
        <v>6.9805631052700001E-4</v>
      </c>
      <c r="AQ316" s="6">
        <f t="shared" si="153"/>
        <v>6.9805631052700001E-4</v>
      </c>
      <c r="AR316" s="6">
        <f t="shared" si="154"/>
        <v>6.7000000000000002E-5</v>
      </c>
      <c r="AS316" s="6">
        <f t="shared" si="155"/>
        <v>2.6673014600399998E-4</v>
      </c>
      <c r="AT316" s="6">
        <f t="shared" si="156"/>
        <v>1.3927666638200001E-4</v>
      </c>
      <c r="AU316" s="6">
        <f t="shared" si="157"/>
        <v>3.1799999999999998E-4</v>
      </c>
      <c r="BG316" s="12">
        <f t="shared" si="158"/>
        <v>0</v>
      </c>
      <c r="BH316" s="12">
        <f t="shared" si="159"/>
        <v>0.30109374573200004</v>
      </c>
      <c r="BI316" s="12">
        <f t="shared" si="160"/>
        <v>0.30109374573200004</v>
      </c>
      <c r="BJ316" s="12">
        <f t="shared" si="161"/>
        <v>0.33599999999999997</v>
      </c>
      <c r="BK316" s="12">
        <f t="shared" si="162"/>
        <v>0.31312464595400002</v>
      </c>
      <c r="BL316" s="12">
        <f t="shared" si="163"/>
        <v>0.31312464595400002</v>
      </c>
      <c r="BM316" s="12">
        <f t="shared" si="164"/>
        <v>1.6079999999999999E+23</v>
      </c>
      <c r="BN316" s="12">
        <f t="shared" si="165"/>
        <v>0.27028614040999999</v>
      </c>
      <c r="BO316" s="12">
        <f t="shared" si="166"/>
        <v>0.14523095463900002</v>
      </c>
      <c r="BP316" s="12">
        <f t="shared" si="167"/>
        <v>0.32</v>
      </c>
      <c r="BQ316" s="12">
        <f t="shared" si="168"/>
        <v>0.69805631052700001</v>
      </c>
      <c r="BR316" s="12">
        <f t="shared" si="169"/>
        <v>0.69805631052700001</v>
      </c>
      <c r="BS316" s="12">
        <f t="shared" si="170"/>
        <v>6.7000000000000004E-2</v>
      </c>
      <c r="BT316" s="12">
        <f t="shared" si="171"/>
        <v>0.26673014600399997</v>
      </c>
      <c r="BU316" s="12">
        <f t="shared" si="172"/>
        <v>0.13927666638200001</v>
      </c>
      <c r="BV316" s="12">
        <f t="shared" si="173"/>
        <v>0.318</v>
      </c>
    </row>
    <row r="317" spans="1:74">
      <c r="A317" s="12">
        <v>1.5649999999999999</v>
      </c>
      <c r="B317" s="4">
        <v>-5.3671000000000003E-2</v>
      </c>
      <c r="H317" s="7">
        <v>3.8106416942499999E-4</v>
      </c>
      <c r="I317" s="7">
        <v>3.8106416942400003E-4</v>
      </c>
      <c r="J317" s="8">
        <v>3.9300000000000001E-4</v>
      </c>
      <c r="K317" s="7">
        <v>3.8832907043000002E-4</v>
      </c>
      <c r="L317" s="7">
        <v>3.8832907043000002E-4</v>
      </c>
      <c r="M317" s="9">
        <v>2.62E+20</v>
      </c>
      <c r="N317" s="7">
        <v>3.61280465645E-4</v>
      </c>
      <c r="O317" s="7">
        <v>2.10401884313E-4</v>
      </c>
      <c r="P317" s="10">
        <v>3.8999999999999999E-4</v>
      </c>
      <c r="Q317" s="7">
        <v>8.5743535811699995E-4</v>
      </c>
      <c r="R317" s="7">
        <v>8.5743535811699995E-4</v>
      </c>
      <c r="S317" s="11">
        <v>1.03E-4</v>
      </c>
      <c r="T317" s="7">
        <v>3.5860995425500002E-4</v>
      </c>
      <c r="U317" s="7">
        <v>2.03919111513E-4</v>
      </c>
      <c r="V317" s="12">
        <v>3.8900000000000002E-4</v>
      </c>
      <c r="AG317" s="6">
        <f t="shared" si="143"/>
        <v>3.8106416942499999E-4</v>
      </c>
      <c r="AH317" s="6">
        <f t="shared" si="144"/>
        <v>3.8106416942400003E-4</v>
      </c>
      <c r="AI317" s="6">
        <f t="shared" si="145"/>
        <v>3.9300000000000001E-4</v>
      </c>
      <c r="AJ317" s="6">
        <f t="shared" si="146"/>
        <v>3.8832907043000002E-4</v>
      </c>
      <c r="AK317" s="6">
        <f t="shared" si="147"/>
        <v>3.8832907043000002E-4</v>
      </c>
      <c r="AL317" s="6">
        <f t="shared" si="148"/>
        <v>2.62E+20</v>
      </c>
      <c r="AM317" s="6">
        <f t="shared" si="149"/>
        <v>3.61280465645E-4</v>
      </c>
      <c r="AN317" s="6">
        <f t="shared" si="150"/>
        <v>2.10401884313E-4</v>
      </c>
      <c r="AO317" s="6">
        <f t="shared" si="151"/>
        <v>3.8999999999999999E-4</v>
      </c>
      <c r="AP317" s="6">
        <f t="shared" si="152"/>
        <v>8.5743535811699995E-4</v>
      </c>
      <c r="AQ317" s="6">
        <f t="shared" si="153"/>
        <v>8.5743535811699995E-4</v>
      </c>
      <c r="AR317" s="6">
        <f t="shared" si="154"/>
        <v>1.03E-4</v>
      </c>
      <c r="AS317" s="6">
        <f t="shared" si="155"/>
        <v>3.5860995425500002E-4</v>
      </c>
      <c r="AT317" s="6">
        <f t="shared" si="156"/>
        <v>2.03919111513E-4</v>
      </c>
      <c r="AU317" s="6">
        <f t="shared" si="157"/>
        <v>3.8900000000000002E-4</v>
      </c>
      <c r="BG317" s="12">
        <f t="shared" si="158"/>
        <v>0</v>
      </c>
      <c r="BH317" s="12">
        <f t="shared" si="159"/>
        <v>0.38106416942499999</v>
      </c>
      <c r="BI317" s="12">
        <f t="shared" si="160"/>
        <v>0.38106416942400001</v>
      </c>
      <c r="BJ317" s="12">
        <f t="shared" si="161"/>
        <v>0.39300000000000002</v>
      </c>
      <c r="BK317" s="12">
        <f t="shared" si="162"/>
        <v>0.38832907043000003</v>
      </c>
      <c r="BL317" s="12">
        <f t="shared" si="163"/>
        <v>0.38832907043000003</v>
      </c>
      <c r="BM317" s="12">
        <f t="shared" si="164"/>
        <v>2.62E+23</v>
      </c>
      <c r="BN317" s="12">
        <f t="shared" si="165"/>
        <v>0.36128046564499999</v>
      </c>
      <c r="BO317" s="12">
        <f t="shared" si="166"/>
        <v>0.210401884313</v>
      </c>
      <c r="BP317" s="12">
        <f t="shared" si="167"/>
        <v>0.39</v>
      </c>
      <c r="BQ317" s="12">
        <f t="shared" si="168"/>
        <v>0.857435358117</v>
      </c>
      <c r="BR317" s="12">
        <f t="shared" si="169"/>
        <v>0.857435358117</v>
      </c>
      <c r="BS317" s="12">
        <f t="shared" si="170"/>
        <v>0.10299999999999999</v>
      </c>
      <c r="BT317" s="12">
        <f t="shared" si="171"/>
        <v>0.35860995425500003</v>
      </c>
      <c r="BU317" s="12">
        <f t="shared" si="172"/>
        <v>0.20391911151299999</v>
      </c>
      <c r="BV317" s="12">
        <f t="shared" si="173"/>
        <v>0.38900000000000001</v>
      </c>
    </row>
    <row r="318" spans="1:74">
      <c r="A318" s="12">
        <v>1.57</v>
      </c>
      <c r="B318" s="4">
        <v>-1.2309E-3</v>
      </c>
      <c r="H318" s="7">
        <v>4.3443179212999998E-4</v>
      </c>
      <c r="I318" s="7">
        <v>4.3443179212999998E-4</v>
      </c>
      <c r="J318" s="8">
        <v>4.2400000000000001E-4</v>
      </c>
      <c r="K318" s="7">
        <v>4.3673729410000003E-4</v>
      </c>
      <c r="L318" s="7">
        <v>4.3673729410000003E-4</v>
      </c>
      <c r="M318" s="9">
        <v>3.658E+20</v>
      </c>
      <c r="N318" s="7">
        <v>4.2720830778600002E-4</v>
      </c>
      <c r="O318" s="7">
        <v>2.5790528000800003E-4</v>
      </c>
      <c r="P318" s="10">
        <v>4.3300000000000001E-4</v>
      </c>
      <c r="Q318" s="7">
        <v>9.6711054030899999E-4</v>
      </c>
      <c r="R318" s="7">
        <v>9.6711054030899999E-4</v>
      </c>
      <c r="S318" s="11">
        <v>1.26E-4</v>
      </c>
      <c r="T318" s="7">
        <v>4.2561709048299999E-4</v>
      </c>
      <c r="U318" s="7">
        <v>2.51229209763E-4</v>
      </c>
      <c r="V318" s="12">
        <v>4.3300000000000001E-4</v>
      </c>
      <c r="AG318" s="6">
        <f t="shared" si="143"/>
        <v>4.3443179212999998E-4</v>
      </c>
      <c r="AH318" s="6">
        <f t="shared" si="144"/>
        <v>4.3443179212999998E-4</v>
      </c>
      <c r="AI318" s="6">
        <f t="shared" si="145"/>
        <v>4.2400000000000001E-4</v>
      </c>
      <c r="AJ318" s="6">
        <f t="shared" si="146"/>
        <v>4.3673729410000003E-4</v>
      </c>
      <c r="AK318" s="6">
        <f t="shared" si="147"/>
        <v>4.3673729410000003E-4</v>
      </c>
      <c r="AL318" s="6">
        <f t="shared" si="148"/>
        <v>3.658E+20</v>
      </c>
      <c r="AM318" s="6">
        <f t="shared" si="149"/>
        <v>4.2720830778600002E-4</v>
      </c>
      <c r="AN318" s="6">
        <f t="shared" si="150"/>
        <v>2.5790528000800003E-4</v>
      </c>
      <c r="AO318" s="6">
        <f t="shared" si="151"/>
        <v>4.3300000000000001E-4</v>
      </c>
      <c r="AP318" s="6">
        <f t="shared" si="152"/>
        <v>9.6711054030899999E-4</v>
      </c>
      <c r="AQ318" s="6">
        <f t="shared" si="153"/>
        <v>9.6711054030899999E-4</v>
      </c>
      <c r="AR318" s="6">
        <f t="shared" si="154"/>
        <v>1.26E-4</v>
      </c>
      <c r="AS318" s="6">
        <f t="shared" si="155"/>
        <v>4.2561709048299999E-4</v>
      </c>
      <c r="AT318" s="6">
        <f t="shared" si="156"/>
        <v>2.51229209763E-4</v>
      </c>
      <c r="AU318" s="6">
        <f t="shared" si="157"/>
        <v>4.3300000000000001E-4</v>
      </c>
      <c r="BG318" s="12">
        <f t="shared" si="158"/>
        <v>0</v>
      </c>
      <c r="BH318" s="12">
        <f t="shared" si="159"/>
        <v>0.43443179212999999</v>
      </c>
      <c r="BI318" s="12">
        <f t="shared" si="160"/>
        <v>0.43443179212999999</v>
      </c>
      <c r="BJ318" s="12">
        <f t="shared" si="161"/>
        <v>0.42399999999999999</v>
      </c>
      <c r="BK318" s="12">
        <f t="shared" si="162"/>
        <v>0.43673729410000001</v>
      </c>
      <c r="BL318" s="12">
        <f t="shared" si="163"/>
        <v>0.43673729410000001</v>
      </c>
      <c r="BM318" s="12">
        <f t="shared" si="164"/>
        <v>3.6580000000000002E+23</v>
      </c>
      <c r="BN318" s="12">
        <f t="shared" si="165"/>
        <v>0.427208307786</v>
      </c>
      <c r="BO318" s="12">
        <f t="shared" si="166"/>
        <v>0.257905280008</v>
      </c>
      <c r="BP318" s="12">
        <f t="shared" si="167"/>
        <v>0.433</v>
      </c>
      <c r="BQ318" s="12">
        <f t="shared" si="168"/>
        <v>0.96711054030900001</v>
      </c>
      <c r="BR318" s="12">
        <f t="shared" si="169"/>
        <v>0.96711054030900001</v>
      </c>
      <c r="BS318" s="12">
        <f t="shared" si="170"/>
        <v>0.126</v>
      </c>
      <c r="BT318" s="12">
        <f t="shared" si="171"/>
        <v>0.425617090483</v>
      </c>
      <c r="BU318" s="12">
        <f t="shared" si="172"/>
        <v>0.25122920976300001</v>
      </c>
      <c r="BV318" s="12">
        <f t="shared" si="173"/>
        <v>0.433</v>
      </c>
    </row>
    <row r="319" spans="1:74">
      <c r="A319" s="12">
        <v>1.575</v>
      </c>
      <c r="B319" s="4">
        <v>3.8276999999999999E-2</v>
      </c>
      <c r="H319" s="7">
        <v>4.5857131683499998E-4</v>
      </c>
      <c r="I319" s="7">
        <v>4.5857131683499998E-4</v>
      </c>
      <c r="J319" s="8">
        <v>4.2700000000000002E-4</v>
      </c>
      <c r="K319" s="7">
        <v>4.5609916132899998E-4</v>
      </c>
      <c r="L319" s="7">
        <v>4.5609916132899998E-4</v>
      </c>
      <c r="M319" s="9">
        <v>4.719E+20</v>
      </c>
      <c r="N319" s="7">
        <v>4.6429401457099998E-4</v>
      </c>
      <c r="O319" s="7">
        <v>2.8525701435900002E-4</v>
      </c>
      <c r="P319" s="10">
        <v>4.4700000000000002E-4</v>
      </c>
      <c r="Q319" s="7">
        <v>1.0207350480809999E-3</v>
      </c>
      <c r="R319" s="7">
        <v>1.0207350480809999E-3</v>
      </c>
      <c r="S319" s="11">
        <v>1.36E-4</v>
      </c>
      <c r="T319" s="7">
        <v>4.6390463223400003E-4</v>
      </c>
      <c r="U319" s="7">
        <v>2.7872839691900001E-4</v>
      </c>
      <c r="V319" s="12">
        <v>4.4900000000000002E-4</v>
      </c>
      <c r="AG319" s="6">
        <f t="shared" si="143"/>
        <v>4.5857131683499998E-4</v>
      </c>
      <c r="AH319" s="6">
        <f t="shared" si="144"/>
        <v>4.5857131683499998E-4</v>
      </c>
      <c r="AI319" s="6">
        <f t="shared" si="145"/>
        <v>4.2700000000000002E-4</v>
      </c>
      <c r="AJ319" s="6">
        <f t="shared" si="146"/>
        <v>4.5609916132899998E-4</v>
      </c>
      <c r="AK319" s="6">
        <f t="shared" si="147"/>
        <v>4.5609916132899998E-4</v>
      </c>
      <c r="AL319" s="6">
        <f t="shared" si="148"/>
        <v>4.719E+20</v>
      </c>
      <c r="AM319" s="6">
        <f t="shared" si="149"/>
        <v>4.6429401457099998E-4</v>
      </c>
      <c r="AN319" s="6">
        <f t="shared" si="150"/>
        <v>2.8525701435900002E-4</v>
      </c>
      <c r="AO319" s="6">
        <f t="shared" si="151"/>
        <v>4.4700000000000002E-4</v>
      </c>
      <c r="AP319" s="6">
        <f t="shared" si="152"/>
        <v>1.0207350480809999E-3</v>
      </c>
      <c r="AQ319" s="6">
        <f t="shared" si="153"/>
        <v>1.0207350480809999E-3</v>
      </c>
      <c r="AR319" s="6">
        <f t="shared" si="154"/>
        <v>1.36E-4</v>
      </c>
      <c r="AS319" s="6">
        <f t="shared" si="155"/>
        <v>4.6390463223400003E-4</v>
      </c>
      <c r="AT319" s="6">
        <f t="shared" si="156"/>
        <v>2.7872839691900001E-4</v>
      </c>
      <c r="AU319" s="6">
        <f t="shared" si="157"/>
        <v>4.4900000000000002E-4</v>
      </c>
      <c r="BG319" s="12">
        <f t="shared" si="158"/>
        <v>0</v>
      </c>
      <c r="BH319" s="12">
        <f t="shared" si="159"/>
        <v>0.45857131683499996</v>
      </c>
      <c r="BI319" s="12">
        <f t="shared" si="160"/>
        <v>0.45857131683499996</v>
      </c>
      <c r="BJ319" s="12">
        <f t="shared" si="161"/>
        <v>0.42700000000000005</v>
      </c>
      <c r="BK319" s="12">
        <f t="shared" si="162"/>
        <v>0.45609916132899997</v>
      </c>
      <c r="BL319" s="12">
        <f t="shared" si="163"/>
        <v>0.45609916132899997</v>
      </c>
      <c r="BM319" s="12">
        <f t="shared" si="164"/>
        <v>4.719E+23</v>
      </c>
      <c r="BN319" s="12">
        <f t="shared" si="165"/>
        <v>0.464294014571</v>
      </c>
      <c r="BO319" s="12">
        <f t="shared" si="166"/>
        <v>0.28525701435900003</v>
      </c>
      <c r="BP319" s="12">
        <f t="shared" si="167"/>
        <v>0.44700000000000001</v>
      </c>
      <c r="BQ319" s="12">
        <f t="shared" si="168"/>
        <v>1.020735048081</v>
      </c>
      <c r="BR319" s="12">
        <f t="shared" si="169"/>
        <v>1.020735048081</v>
      </c>
      <c r="BS319" s="12">
        <f t="shared" si="170"/>
        <v>0.13600000000000001</v>
      </c>
      <c r="BT319" s="12">
        <f t="shared" si="171"/>
        <v>0.46390463223400003</v>
      </c>
      <c r="BU319" s="12">
        <f t="shared" si="172"/>
        <v>0.27872839691900003</v>
      </c>
      <c r="BV319" s="12">
        <f t="shared" si="173"/>
        <v>0.44900000000000001</v>
      </c>
    </row>
    <row r="320" spans="1:74">
      <c r="A320" s="12">
        <v>1.58</v>
      </c>
      <c r="B320" s="4">
        <v>5.2277999999999998E-2</v>
      </c>
      <c r="H320" s="7">
        <v>4.5278050559999998E-4</v>
      </c>
      <c r="I320" s="7">
        <v>4.5278050559999998E-4</v>
      </c>
      <c r="J320" s="8">
        <v>4.0099999999999999E-4</v>
      </c>
      <c r="K320" s="7">
        <v>4.4586169728600002E-4</v>
      </c>
      <c r="L320" s="7">
        <v>4.4586169728600002E-4</v>
      </c>
      <c r="M320" s="9">
        <v>5.804E+20</v>
      </c>
      <c r="N320" s="7">
        <v>4.7062543889600002E-4</v>
      </c>
      <c r="O320" s="7">
        <v>2.9116155548000001E-4</v>
      </c>
      <c r="P320" s="10">
        <v>4.3199999999999998E-4</v>
      </c>
      <c r="Q320" s="7">
        <v>1.015692969801E-3</v>
      </c>
      <c r="R320" s="7">
        <v>1.015692969801E-3</v>
      </c>
      <c r="S320" s="11">
        <v>1.3200000000000001E-4</v>
      </c>
      <c r="T320" s="7">
        <v>4.7145701036700001E-4</v>
      </c>
      <c r="U320" s="7">
        <v>2.8510156756700002E-4</v>
      </c>
      <c r="V320" s="12">
        <v>4.3399999999999998E-4</v>
      </c>
      <c r="AG320" s="6">
        <f t="shared" si="143"/>
        <v>4.5278050559999998E-4</v>
      </c>
      <c r="AH320" s="6">
        <f t="shared" si="144"/>
        <v>4.5278050559999998E-4</v>
      </c>
      <c r="AI320" s="6">
        <f t="shared" si="145"/>
        <v>4.0099999999999999E-4</v>
      </c>
      <c r="AJ320" s="6">
        <f t="shared" si="146"/>
        <v>4.4586169728600002E-4</v>
      </c>
      <c r="AK320" s="6">
        <f t="shared" si="147"/>
        <v>4.4586169728600002E-4</v>
      </c>
      <c r="AL320" s="6">
        <f t="shared" si="148"/>
        <v>5.804E+20</v>
      </c>
      <c r="AM320" s="6">
        <f t="shared" si="149"/>
        <v>4.7062543889600002E-4</v>
      </c>
      <c r="AN320" s="6">
        <f t="shared" si="150"/>
        <v>2.9116155548000001E-4</v>
      </c>
      <c r="AO320" s="6">
        <f t="shared" si="151"/>
        <v>4.3199999999999998E-4</v>
      </c>
      <c r="AP320" s="6">
        <f t="shared" si="152"/>
        <v>1.015692969801E-3</v>
      </c>
      <c r="AQ320" s="6">
        <f t="shared" si="153"/>
        <v>1.015692969801E-3</v>
      </c>
      <c r="AR320" s="6">
        <f t="shared" si="154"/>
        <v>1.3200000000000001E-4</v>
      </c>
      <c r="AS320" s="6">
        <f t="shared" si="155"/>
        <v>4.7145701036700001E-4</v>
      </c>
      <c r="AT320" s="6">
        <f t="shared" si="156"/>
        <v>2.8510156756700002E-4</v>
      </c>
      <c r="AU320" s="6">
        <f t="shared" si="157"/>
        <v>4.3399999999999998E-4</v>
      </c>
      <c r="BG320" s="12">
        <f t="shared" si="158"/>
        <v>0</v>
      </c>
      <c r="BH320" s="12">
        <f t="shared" si="159"/>
        <v>0.45278050559999999</v>
      </c>
      <c r="BI320" s="12">
        <f t="shared" si="160"/>
        <v>0.45278050559999999</v>
      </c>
      <c r="BJ320" s="12">
        <f t="shared" si="161"/>
        <v>0.40099999999999997</v>
      </c>
      <c r="BK320" s="12">
        <f t="shared" si="162"/>
        <v>0.445861697286</v>
      </c>
      <c r="BL320" s="12">
        <f t="shared" si="163"/>
        <v>0.445861697286</v>
      </c>
      <c r="BM320" s="12">
        <f t="shared" si="164"/>
        <v>5.8040000000000002E+23</v>
      </c>
      <c r="BN320" s="12">
        <f t="shared" si="165"/>
        <v>0.470625438896</v>
      </c>
      <c r="BO320" s="12">
        <f t="shared" si="166"/>
        <v>0.29116155548</v>
      </c>
      <c r="BP320" s="12">
        <f t="shared" si="167"/>
        <v>0.432</v>
      </c>
      <c r="BQ320" s="12">
        <f t="shared" si="168"/>
        <v>1.015692969801</v>
      </c>
      <c r="BR320" s="12">
        <f t="shared" si="169"/>
        <v>1.015692969801</v>
      </c>
      <c r="BS320" s="12">
        <f t="shared" si="170"/>
        <v>0.13200000000000001</v>
      </c>
      <c r="BT320" s="12">
        <f t="shared" si="171"/>
        <v>0.471457010367</v>
      </c>
      <c r="BU320" s="12">
        <f t="shared" si="172"/>
        <v>0.285101567567</v>
      </c>
      <c r="BV320" s="12">
        <f t="shared" si="173"/>
        <v>0.434</v>
      </c>
    </row>
    <row r="321" spans="1:74">
      <c r="A321" s="12">
        <v>1.585</v>
      </c>
      <c r="B321" s="4">
        <v>4.4415000000000003E-2</v>
      </c>
      <c r="H321" s="7">
        <v>4.1757816889199999E-4</v>
      </c>
      <c r="I321" s="7">
        <v>4.1757816889199999E-4</v>
      </c>
      <c r="J321" s="8">
        <v>3.4900000000000003E-4</v>
      </c>
      <c r="K321" s="7">
        <v>4.06693403607E-4</v>
      </c>
      <c r="L321" s="7">
        <v>4.06693403607E-4</v>
      </c>
      <c r="M321" s="9">
        <v>6.914E+20</v>
      </c>
      <c r="N321" s="7">
        <v>4.4604918655999999E-4</v>
      </c>
      <c r="O321" s="7">
        <v>2.7529861893599999E-4</v>
      </c>
      <c r="P321" s="10">
        <v>3.88E-4</v>
      </c>
      <c r="Q321" s="7">
        <v>9.5262625936400004E-4</v>
      </c>
      <c r="R321" s="7">
        <v>9.5262625936400004E-4</v>
      </c>
      <c r="S321" s="11">
        <v>1.1400000000000001E-4</v>
      </c>
      <c r="T321" s="7">
        <v>4.4801755351499999E-4</v>
      </c>
      <c r="U321" s="7">
        <v>2.6999297393999998E-4</v>
      </c>
      <c r="V321" s="12">
        <v>3.9100000000000002E-4</v>
      </c>
      <c r="AG321" s="6">
        <f t="shared" si="143"/>
        <v>4.1757816889199999E-4</v>
      </c>
      <c r="AH321" s="6">
        <f t="shared" si="144"/>
        <v>4.1757816889199999E-4</v>
      </c>
      <c r="AI321" s="6">
        <f t="shared" si="145"/>
        <v>3.4900000000000003E-4</v>
      </c>
      <c r="AJ321" s="6">
        <f t="shared" si="146"/>
        <v>4.06693403607E-4</v>
      </c>
      <c r="AK321" s="6">
        <f t="shared" si="147"/>
        <v>4.06693403607E-4</v>
      </c>
      <c r="AL321" s="6">
        <f t="shared" si="148"/>
        <v>6.914E+20</v>
      </c>
      <c r="AM321" s="6">
        <f t="shared" si="149"/>
        <v>4.4604918655999999E-4</v>
      </c>
      <c r="AN321" s="6">
        <f t="shared" si="150"/>
        <v>2.7529861893599999E-4</v>
      </c>
      <c r="AO321" s="6">
        <f t="shared" si="151"/>
        <v>3.88E-4</v>
      </c>
      <c r="AP321" s="6">
        <f t="shared" si="152"/>
        <v>9.5262625936400004E-4</v>
      </c>
      <c r="AQ321" s="6">
        <f t="shared" si="153"/>
        <v>9.5262625936400004E-4</v>
      </c>
      <c r="AR321" s="6">
        <f t="shared" si="154"/>
        <v>1.1400000000000001E-4</v>
      </c>
      <c r="AS321" s="6">
        <f t="shared" si="155"/>
        <v>4.4801755351499999E-4</v>
      </c>
      <c r="AT321" s="6">
        <f t="shared" si="156"/>
        <v>2.6999297393999998E-4</v>
      </c>
      <c r="AU321" s="6">
        <f t="shared" si="157"/>
        <v>3.9100000000000002E-4</v>
      </c>
      <c r="BG321" s="12">
        <f t="shared" si="158"/>
        <v>0</v>
      </c>
      <c r="BH321" s="12">
        <f t="shared" si="159"/>
        <v>0.417578168892</v>
      </c>
      <c r="BI321" s="12">
        <f t="shared" si="160"/>
        <v>0.417578168892</v>
      </c>
      <c r="BJ321" s="12">
        <f t="shared" si="161"/>
        <v>0.34900000000000003</v>
      </c>
      <c r="BK321" s="12">
        <f t="shared" si="162"/>
        <v>0.40669340360700001</v>
      </c>
      <c r="BL321" s="12">
        <f t="shared" si="163"/>
        <v>0.40669340360700001</v>
      </c>
      <c r="BM321" s="12">
        <f t="shared" si="164"/>
        <v>6.9140000000000003E+23</v>
      </c>
      <c r="BN321" s="12">
        <f t="shared" si="165"/>
        <v>0.44604918655999998</v>
      </c>
      <c r="BO321" s="12">
        <f t="shared" si="166"/>
        <v>0.27529861893599999</v>
      </c>
      <c r="BP321" s="12">
        <f t="shared" si="167"/>
        <v>0.38800000000000001</v>
      </c>
      <c r="BQ321" s="12">
        <f t="shared" si="168"/>
        <v>0.95262625936400003</v>
      </c>
      <c r="BR321" s="12">
        <f t="shared" si="169"/>
        <v>0.95262625936400003</v>
      </c>
      <c r="BS321" s="12">
        <f t="shared" si="170"/>
        <v>0.114</v>
      </c>
      <c r="BT321" s="12">
        <f t="shared" si="171"/>
        <v>0.448017553515</v>
      </c>
      <c r="BU321" s="12">
        <f t="shared" si="172"/>
        <v>0.26999297393999999</v>
      </c>
      <c r="BV321" s="12">
        <f t="shared" si="173"/>
        <v>0.39100000000000001</v>
      </c>
    </row>
    <row r="322" spans="1:74">
      <c r="A322" s="12">
        <v>1.59</v>
      </c>
      <c r="B322" s="4">
        <v>3.3835999999999998E-2</v>
      </c>
      <c r="H322" s="7">
        <v>3.5382575774899999E-4</v>
      </c>
      <c r="I322" s="7">
        <v>3.5382575774899999E-4</v>
      </c>
      <c r="J322" s="8">
        <v>2.7099999999999997E-4</v>
      </c>
      <c r="K322" s="7">
        <v>3.39319581114E-4</v>
      </c>
      <c r="L322" s="7">
        <v>3.39319581114E-4</v>
      </c>
      <c r="M322" s="9">
        <v>8.046E+20</v>
      </c>
      <c r="N322" s="7">
        <v>3.9105476537000002E-4</v>
      </c>
      <c r="O322" s="7">
        <v>2.3734106167599999E-4</v>
      </c>
      <c r="P322" s="10">
        <v>3.1599999999999998E-4</v>
      </c>
      <c r="Q322" s="7">
        <v>8.3446933554299997E-4</v>
      </c>
      <c r="R322" s="7">
        <v>8.3446933554299997E-4</v>
      </c>
      <c r="S322" s="11">
        <v>8.1000000000000004E-5</v>
      </c>
      <c r="T322" s="7">
        <v>3.9400448775200002E-4</v>
      </c>
      <c r="U322" s="7">
        <v>2.3303420528300001E-4</v>
      </c>
      <c r="V322" s="12">
        <v>3.2000000000000003E-4</v>
      </c>
      <c r="AG322" s="6">
        <f t="shared" si="143"/>
        <v>3.5382575774899999E-4</v>
      </c>
      <c r="AH322" s="6">
        <f t="shared" si="144"/>
        <v>3.5382575774899999E-4</v>
      </c>
      <c r="AI322" s="6">
        <f t="shared" si="145"/>
        <v>2.7099999999999997E-4</v>
      </c>
      <c r="AJ322" s="6">
        <f t="shared" si="146"/>
        <v>3.39319581114E-4</v>
      </c>
      <c r="AK322" s="6">
        <f t="shared" si="147"/>
        <v>3.39319581114E-4</v>
      </c>
      <c r="AL322" s="6">
        <f t="shared" si="148"/>
        <v>8.046E+20</v>
      </c>
      <c r="AM322" s="6">
        <f t="shared" si="149"/>
        <v>3.9105476537000002E-4</v>
      </c>
      <c r="AN322" s="6">
        <f t="shared" si="150"/>
        <v>2.3734106167599999E-4</v>
      </c>
      <c r="AO322" s="6">
        <f t="shared" si="151"/>
        <v>3.1599999999999998E-4</v>
      </c>
      <c r="AP322" s="6">
        <f t="shared" si="152"/>
        <v>8.3446933554299997E-4</v>
      </c>
      <c r="AQ322" s="6">
        <f t="shared" si="153"/>
        <v>8.3446933554299997E-4</v>
      </c>
      <c r="AR322" s="6">
        <f t="shared" si="154"/>
        <v>8.1000000000000004E-5</v>
      </c>
      <c r="AS322" s="6">
        <f t="shared" si="155"/>
        <v>3.9400448775200002E-4</v>
      </c>
      <c r="AT322" s="6">
        <f t="shared" si="156"/>
        <v>2.3303420528300001E-4</v>
      </c>
      <c r="AU322" s="6">
        <f t="shared" si="157"/>
        <v>3.2000000000000003E-4</v>
      </c>
      <c r="BG322" s="12">
        <f t="shared" si="158"/>
        <v>0</v>
      </c>
      <c r="BH322" s="12">
        <f t="shared" si="159"/>
        <v>0.35382575774899999</v>
      </c>
      <c r="BI322" s="12">
        <f t="shared" si="160"/>
        <v>0.35382575774899999</v>
      </c>
      <c r="BJ322" s="12">
        <f t="shared" si="161"/>
        <v>0.27099999999999996</v>
      </c>
      <c r="BK322" s="12">
        <f t="shared" si="162"/>
        <v>0.33931958111400001</v>
      </c>
      <c r="BL322" s="12">
        <f t="shared" si="163"/>
        <v>0.33931958111400001</v>
      </c>
      <c r="BM322" s="12">
        <f t="shared" si="164"/>
        <v>8.0459999999999999E+23</v>
      </c>
      <c r="BN322" s="12">
        <f t="shared" si="165"/>
        <v>0.39105476537</v>
      </c>
      <c r="BO322" s="12">
        <f t="shared" si="166"/>
        <v>0.237341061676</v>
      </c>
      <c r="BP322" s="12">
        <f t="shared" si="167"/>
        <v>0.316</v>
      </c>
      <c r="BQ322" s="12">
        <f t="shared" si="168"/>
        <v>0.83446933554299996</v>
      </c>
      <c r="BR322" s="12">
        <f t="shared" si="169"/>
        <v>0.83446933554299996</v>
      </c>
      <c r="BS322" s="12">
        <f t="shared" si="170"/>
        <v>8.1000000000000003E-2</v>
      </c>
      <c r="BT322" s="12">
        <f t="shared" si="171"/>
        <v>0.39400448775200003</v>
      </c>
      <c r="BU322" s="12">
        <f t="shared" si="172"/>
        <v>0.23303420528300001</v>
      </c>
      <c r="BV322" s="12">
        <f t="shared" si="173"/>
        <v>0.32</v>
      </c>
    </row>
    <row r="323" spans="1:74">
      <c r="A323" s="12">
        <v>1.595</v>
      </c>
      <c r="B323" s="4">
        <v>3.6962000000000002E-2</v>
      </c>
      <c r="H323" s="7">
        <v>2.6279915795000001E-4</v>
      </c>
      <c r="I323" s="7">
        <v>2.6279915795000001E-4</v>
      </c>
      <c r="J323" s="8">
        <v>1.7000000000000001E-4</v>
      </c>
      <c r="K323" s="7">
        <v>2.4506964468099998E-4</v>
      </c>
      <c r="L323" s="7">
        <v>2.4506964468099998E-4</v>
      </c>
      <c r="M323" s="9">
        <v>9.203E+20</v>
      </c>
      <c r="N323" s="7">
        <v>3.0705600003300002E-4</v>
      </c>
      <c r="O323" s="7">
        <v>1.77527949633E-4</v>
      </c>
      <c r="P323" s="10">
        <v>2.2000000000000001E-4</v>
      </c>
      <c r="Q323" s="7">
        <v>6.6588755854600002E-4</v>
      </c>
      <c r="R323" s="7">
        <v>6.6588755854600002E-4</v>
      </c>
      <c r="S323" s="11">
        <v>3.3000000000000003E-5</v>
      </c>
      <c r="T323" s="7">
        <v>3.1080653367999999E-4</v>
      </c>
      <c r="U323" s="7">
        <v>1.74423385799E-4</v>
      </c>
      <c r="V323" s="12">
        <v>2.24E-4</v>
      </c>
      <c r="AG323" s="6">
        <f t="shared" si="143"/>
        <v>2.6279915795000001E-4</v>
      </c>
      <c r="AH323" s="6">
        <f t="shared" si="144"/>
        <v>2.6279915795000001E-4</v>
      </c>
      <c r="AI323" s="6">
        <f t="shared" si="145"/>
        <v>1.7000000000000001E-4</v>
      </c>
      <c r="AJ323" s="6">
        <f t="shared" si="146"/>
        <v>2.4506964468099998E-4</v>
      </c>
      <c r="AK323" s="6">
        <f t="shared" si="147"/>
        <v>2.4506964468099998E-4</v>
      </c>
      <c r="AL323" s="6">
        <f t="shared" si="148"/>
        <v>9.203E+20</v>
      </c>
      <c r="AM323" s="6">
        <f t="shared" si="149"/>
        <v>3.0705600003300002E-4</v>
      </c>
      <c r="AN323" s="6">
        <f t="shared" si="150"/>
        <v>1.77527949633E-4</v>
      </c>
      <c r="AO323" s="6">
        <f t="shared" si="151"/>
        <v>2.2000000000000001E-4</v>
      </c>
      <c r="AP323" s="6">
        <f t="shared" si="152"/>
        <v>6.6588755854600002E-4</v>
      </c>
      <c r="AQ323" s="6">
        <f t="shared" si="153"/>
        <v>6.6588755854600002E-4</v>
      </c>
      <c r="AR323" s="6">
        <f t="shared" si="154"/>
        <v>3.3000000000000003E-5</v>
      </c>
      <c r="AS323" s="6">
        <f t="shared" si="155"/>
        <v>3.1080653367999999E-4</v>
      </c>
      <c r="AT323" s="6">
        <f t="shared" si="156"/>
        <v>1.74423385799E-4</v>
      </c>
      <c r="AU323" s="6">
        <f t="shared" si="157"/>
        <v>2.24E-4</v>
      </c>
      <c r="BG323" s="12">
        <f t="shared" si="158"/>
        <v>0</v>
      </c>
      <c r="BH323" s="12">
        <f t="shared" si="159"/>
        <v>0.26279915795000003</v>
      </c>
      <c r="BI323" s="12">
        <f t="shared" si="160"/>
        <v>0.26279915795000003</v>
      </c>
      <c r="BJ323" s="12">
        <f t="shared" si="161"/>
        <v>0.17</v>
      </c>
      <c r="BK323" s="12">
        <f t="shared" si="162"/>
        <v>0.24506964468099998</v>
      </c>
      <c r="BL323" s="12">
        <f t="shared" si="163"/>
        <v>0.24506964468099998</v>
      </c>
      <c r="BM323" s="12">
        <f t="shared" si="164"/>
        <v>9.203E+23</v>
      </c>
      <c r="BN323" s="12">
        <f t="shared" si="165"/>
        <v>0.30705600003300004</v>
      </c>
      <c r="BO323" s="12">
        <f t="shared" si="166"/>
        <v>0.177527949633</v>
      </c>
      <c r="BP323" s="12">
        <f t="shared" si="167"/>
        <v>0.22</v>
      </c>
      <c r="BQ323" s="12">
        <f t="shared" si="168"/>
        <v>0.66588755854600001</v>
      </c>
      <c r="BR323" s="12">
        <f t="shared" si="169"/>
        <v>0.66588755854600001</v>
      </c>
      <c r="BS323" s="12">
        <f t="shared" si="170"/>
        <v>3.3000000000000002E-2</v>
      </c>
      <c r="BT323" s="12">
        <f t="shared" si="171"/>
        <v>0.31080653368</v>
      </c>
      <c r="BU323" s="12">
        <f t="shared" si="172"/>
        <v>0.17442338579899999</v>
      </c>
      <c r="BV323" s="12">
        <f t="shared" si="173"/>
        <v>0.224</v>
      </c>
    </row>
    <row r="324" spans="1:74">
      <c r="A324" s="12">
        <v>1.6</v>
      </c>
      <c r="B324" s="4">
        <v>4.6567999999999998E-2</v>
      </c>
      <c r="H324" s="7">
        <v>1.4666912421700001E-4</v>
      </c>
      <c r="I324" s="7">
        <v>1.4666912421700001E-4</v>
      </c>
      <c r="J324" s="8">
        <v>4.8999999999999998E-5</v>
      </c>
      <c r="K324" s="7">
        <v>1.2635351871800001E-4</v>
      </c>
      <c r="L324" s="7">
        <v>1.2635351871800001E-4</v>
      </c>
      <c r="M324" s="9">
        <v>1.038E+21</v>
      </c>
      <c r="N324" s="7">
        <v>1.96446765043E-4</v>
      </c>
      <c r="O324" s="7">
        <v>9.7009467603E-5</v>
      </c>
      <c r="P324" s="10">
        <v>1E-4</v>
      </c>
      <c r="Q324" s="7">
        <v>4.5297726513900003E-4</v>
      </c>
      <c r="R324" s="7">
        <v>4.5297726513900003E-4</v>
      </c>
      <c r="S324" s="11">
        <v>-3.0000000000000001E-5</v>
      </c>
      <c r="T324" s="7">
        <v>2.00826534202E-4</v>
      </c>
      <c r="U324" s="7">
        <v>9.5268508818000005E-5</v>
      </c>
      <c r="V324" s="12">
        <v>1.05E-4</v>
      </c>
      <c r="AG324" s="6">
        <f t="shared" si="143"/>
        <v>1.4666912421700001E-4</v>
      </c>
      <c r="AH324" s="6">
        <f t="shared" si="144"/>
        <v>1.4666912421700001E-4</v>
      </c>
      <c r="AI324" s="6">
        <f t="shared" si="145"/>
        <v>4.8999999999999998E-5</v>
      </c>
      <c r="AJ324" s="6">
        <f t="shared" si="146"/>
        <v>1.2635351871800001E-4</v>
      </c>
      <c r="AK324" s="6">
        <f t="shared" si="147"/>
        <v>1.2635351871800001E-4</v>
      </c>
      <c r="AL324" s="6">
        <f t="shared" si="148"/>
        <v>1.038E+21</v>
      </c>
      <c r="AM324" s="6">
        <f t="shared" si="149"/>
        <v>1.96446765043E-4</v>
      </c>
      <c r="AN324" s="6">
        <f t="shared" si="150"/>
        <v>9.7009467603E-5</v>
      </c>
      <c r="AO324" s="6">
        <f t="shared" si="151"/>
        <v>1E-4</v>
      </c>
      <c r="AP324" s="6">
        <f t="shared" si="152"/>
        <v>4.5297726513900003E-4</v>
      </c>
      <c r="AQ324" s="6">
        <f t="shared" si="153"/>
        <v>4.5297726513900003E-4</v>
      </c>
      <c r="AR324" s="6">
        <f t="shared" si="154"/>
        <v>3.0000000000000001E-5</v>
      </c>
      <c r="AS324" s="6">
        <f t="shared" si="155"/>
        <v>2.00826534202E-4</v>
      </c>
      <c r="AT324" s="6">
        <f t="shared" si="156"/>
        <v>9.5268508818000005E-5</v>
      </c>
      <c r="AU324" s="6">
        <f t="shared" si="157"/>
        <v>1.05E-4</v>
      </c>
      <c r="BG324" s="12">
        <f t="shared" si="158"/>
        <v>0</v>
      </c>
      <c r="BH324" s="12">
        <f t="shared" si="159"/>
        <v>0.14666912421700001</v>
      </c>
      <c r="BI324" s="12">
        <f t="shared" si="160"/>
        <v>0.14666912421700001</v>
      </c>
      <c r="BJ324" s="12">
        <f t="shared" si="161"/>
        <v>4.9000000000000002E-2</v>
      </c>
      <c r="BK324" s="12">
        <f t="shared" si="162"/>
        <v>0.12635351871800002</v>
      </c>
      <c r="BL324" s="12">
        <f t="shared" si="163"/>
        <v>0.12635351871800002</v>
      </c>
      <c r="BM324" s="12">
        <f t="shared" si="164"/>
        <v>1.0380000000000001E+24</v>
      </c>
      <c r="BN324" s="12">
        <f t="shared" si="165"/>
        <v>0.19644676504300002</v>
      </c>
      <c r="BO324" s="12">
        <f t="shared" si="166"/>
        <v>9.7009467602999999E-2</v>
      </c>
      <c r="BP324" s="12">
        <f t="shared" si="167"/>
        <v>0.1</v>
      </c>
      <c r="BQ324" s="12">
        <f t="shared" si="168"/>
        <v>0.45297726513900005</v>
      </c>
      <c r="BR324" s="12">
        <f t="shared" si="169"/>
        <v>0.45297726513900005</v>
      </c>
      <c r="BS324" s="12">
        <f t="shared" si="170"/>
        <v>-3.0000000000000002E-2</v>
      </c>
      <c r="BT324" s="12">
        <f t="shared" si="171"/>
        <v>0.200826534202</v>
      </c>
      <c r="BU324" s="12">
        <f t="shared" si="172"/>
        <v>9.5268508818000003E-2</v>
      </c>
      <c r="BV324" s="12">
        <f t="shared" si="173"/>
        <v>0.10500000000000001</v>
      </c>
    </row>
    <row r="325" spans="1:74">
      <c r="A325" s="12">
        <v>1.605</v>
      </c>
      <c r="B325" s="4">
        <v>4.3774E-2</v>
      </c>
      <c r="H325" s="7">
        <v>9.5820483050000001E-6</v>
      </c>
      <c r="I325" s="7">
        <v>9.5820483050000001E-6</v>
      </c>
      <c r="J325" s="8">
        <v>-8.8999999999999995E-5</v>
      </c>
      <c r="K325" s="7">
        <v>-1.2624183569E-5</v>
      </c>
      <c r="L325" s="7">
        <v>-1.2624183569E-5</v>
      </c>
      <c r="M325" s="9">
        <v>1.158E+21</v>
      </c>
      <c r="N325" s="7">
        <v>6.3008670776000002E-5</v>
      </c>
      <c r="O325" s="7">
        <v>-1.6204526669999999E-6</v>
      </c>
      <c r="P325" s="10">
        <v>-3.6999999999999998E-5</v>
      </c>
      <c r="Q325" s="7">
        <v>2.0419915462299999E-4</v>
      </c>
      <c r="R325" s="7">
        <v>2.0419915462299999E-4</v>
      </c>
      <c r="S325" s="11">
        <v>-1.03E-4</v>
      </c>
      <c r="T325" s="7">
        <v>6.7859122148999996E-5</v>
      </c>
      <c r="U325" s="7">
        <v>-1.887231351E-6</v>
      </c>
      <c r="V325" s="12">
        <v>-3.1999999999999999E-5</v>
      </c>
      <c r="AG325" s="6">
        <f t="shared" si="143"/>
        <v>9.5820483050000001E-6</v>
      </c>
      <c r="AH325" s="6">
        <f t="shared" si="144"/>
        <v>9.5820483050000001E-6</v>
      </c>
      <c r="AI325" s="6">
        <f t="shared" si="145"/>
        <v>8.8999999999999995E-5</v>
      </c>
      <c r="AJ325" s="6">
        <f t="shared" si="146"/>
        <v>1.2624183569E-5</v>
      </c>
      <c r="AK325" s="6">
        <f t="shared" si="147"/>
        <v>1.2624183569E-5</v>
      </c>
      <c r="AL325" s="6">
        <f t="shared" si="148"/>
        <v>1.158E+21</v>
      </c>
      <c r="AM325" s="6">
        <f t="shared" si="149"/>
        <v>6.3008670776000002E-5</v>
      </c>
      <c r="AN325" s="6">
        <f t="shared" si="150"/>
        <v>1.6204526669999999E-6</v>
      </c>
      <c r="AO325" s="6">
        <f t="shared" si="151"/>
        <v>3.6999999999999998E-5</v>
      </c>
      <c r="AP325" s="6">
        <f t="shared" si="152"/>
        <v>2.0419915462299999E-4</v>
      </c>
      <c r="AQ325" s="6">
        <f t="shared" si="153"/>
        <v>2.0419915462299999E-4</v>
      </c>
      <c r="AR325" s="6">
        <f t="shared" si="154"/>
        <v>1.03E-4</v>
      </c>
      <c r="AS325" s="6">
        <f t="shared" si="155"/>
        <v>6.7859122148999996E-5</v>
      </c>
      <c r="AT325" s="6">
        <f t="shared" si="156"/>
        <v>1.887231351E-6</v>
      </c>
      <c r="AU325" s="6">
        <f t="shared" si="157"/>
        <v>3.1999999999999999E-5</v>
      </c>
      <c r="BG325" s="12">
        <f t="shared" si="158"/>
        <v>0</v>
      </c>
      <c r="BH325" s="12">
        <f t="shared" si="159"/>
        <v>9.5820483050000002E-3</v>
      </c>
      <c r="BI325" s="12">
        <f t="shared" si="160"/>
        <v>9.5820483050000002E-3</v>
      </c>
      <c r="BJ325" s="12">
        <f t="shared" si="161"/>
        <v>-8.8999999999999996E-2</v>
      </c>
      <c r="BK325" s="12">
        <f t="shared" si="162"/>
        <v>-1.2624183569000001E-2</v>
      </c>
      <c r="BL325" s="12">
        <f t="shared" si="163"/>
        <v>-1.2624183569000001E-2</v>
      </c>
      <c r="BM325" s="12">
        <f t="shared" si="164"/>
        <v>1.158E+24</v>
      </c>
      <c r="BN325" s="12">
        <f t="shared" si="165"/>
        <v>6.3008670776000003E-2</v>
      </c>
      <c r="BO325" s="12">
        <f t="shared" si="166"/>
        <v>-1.6204526669999998E-3</v>
      </c>
      <c r="BP325" s="12">
        <f t="shared" si="167"/>
        <v>-3.6999999999999998E-2</v>
      </c>
      <c r="BQ325" s="12">
        <f t="shared" si="168"/>
        <v>0.20419915462299998</v>
      </c>
      <c r="BR325" s="12">
        <f t="shared" si="169"/>
        <v>0.20419915462299998</v>
      </c>
      <c r="BS325" s="12">
        <f t="shared" si="170"/>
        <v>-0.10299999999999999</v>
      </c>
      <c r="BT325" s="12">
        <f t="shared" si="171"/>
        <v>6.7859122149000001E-2</v>
      </c>
      <c r="BU325" s="12">
        <f t="shared" si="172"/>
        <v>-1.887231351E-3</v>
      </c>
      <c r="BV325" s="12">
        <f t="shared" si="173"/>
        <v>-3.2000000000000001E-2</v>
      </c>
    </row>
    <row r="326" spans="1:74">
      <c r="A326" s="12">
        <v>1.61</v>
      </c>
      <c r="B326" s="4">
        <v>2.2214999999999999E-2</v>
      </c>
      <c r="H326" s="7">
        <v>-1.4126736475900001E-4</v>
      </c>
      <c r="I326" s="7">
        <v>-1.4126736475900001E-4</v>
      </c>
      <c r="J326" s="8">
        <v>-2.3499999999999999E-4</v>
      </c>
      <c r="K326" s="7">
        <v>-1.64117214605E-4</v>
      </c>
      <c r="L326" s="7">
        <v>-1.64117214605E-4</v>
      </c>
      <c r="M326" s="9">
        <v>1.281E+21</v>
      </c>
      <c r="N326" s="7">
        <v>-8.6314257524999996E-5</v>
      </c>
      <c r="O326" s="7">
        <v>-1.12642776873E-4</v>
      </c>
      <c r="P326" s="10">
        <v>-1.85E-4</v>
      </c>
      <c r="Q326" s="7">
        <v>-6.8769816836999995E-5</v>
      </c>
      <c r="R326" s="7">
        <v>-6.8769816836999995E-5</v>
      </c>
      <c r="S326" s="11">
        <v>-1.8200000000000001E-4</v>
      </c>
      <c r="T326" s="7">
        <v>-8.1162507862000006E-5</v>
      </c>
      <c r="U326" s="7">
        <v>-1.11390536494E-4</v>
      </c>
      <c r="V326" s="12">
        <v>-1.8000000000000001E-4</v>
      </c>
      <c r="AG326" s="6">
        <f t="shared" ref="AG326:AG389" si="174">ABS(H326)</f>
        <v>1.4126736475900001E-4</v>
      </c>
      <c r="AH326" s="6">
        <f t="shared" ref="AH326:AH389" si="175">ABS(I326)</f>
        <v>1.4126736475900001E-4</v>
      </c>
      <c r="AI326" s="6">
        <f t="shared" ref="AI326:AI389" si="176">ABS(J326)</f>
        <v>2.3499999999999999E-4</v>
      </c>
      <c r="AJ326" s="6">
        <f t="shared" ref="AJ326:AJ389" si="177">ABS(K326)</f>
        <v>1.64117214605E-4</v>
      </c>
      <c r="AK326" s="6">
        <f t="shared" ref="AK326:AK389" si="178">ABS(L326)</f>
        <v>1.64117214605E-4</v>
      </c>
      <c r="AL326" s="6">
        <f t="shared" ref="AL326:AL389" si="179">ABS(M326)</f>
        <v>1.281E+21</v>
      </c>
      <c r="AM326" s="6">
        <f t="shared" ref="AM326:AM389" si="180">ABS(N326)</f>
        <v>8.6314257524999996E-5</v>
      </c>
      <c r="AN326" s="6">
        <f t="shared" ref="AN326:AN389" si="181">ABS(O326)</f>
        <v>1.12642776873E-4</v>
      </c>
      <c r="AO326" s="6">
        <f t="shared" ref="AO326:AO389" si="182">ABS(P326)</f>
        <v>1.85E-4</v>
      </c>
      <c r="AP326" s="6">
        <f t="shared" ref="AP326:AP389" si="183">ABS(Q326)</f>
        <v>6.8769816836999995E-5</v>
      </c>
      <c r="AQ326" s="6">
        <f t="shared" ref="AQ326:AQ389" si="184">ABS(R326)</f>
        <v>6.8769816836999995E-5</v>
      </c>
      <c r="AR326" s="6">
        <f t="shared" ref="AR326:AR389" si="185">ABS(S326)</f>
        <v>1.8200000000000001E-4</v>
      </c>
      <c r="AS326" s="6">
        <f t="shared" ref="AS326:AS389" si="186">ABS(T326)</f>
        <v>8.1162507862000006E-5</v>
      </c>
      <c r="AT326" s="6">
        <f t="shared" ref="AT326:AT389" si="187">ABS(U326)</f>
        <v>1.11390536494E-4</v>
      </c>
      <c r="AU326" s="6">
        <f t="shared" ref="AU326:AU389" si="188">ABS(V326)</f>
        <v>1.8000000000000001E-4</v>
      </c>
      <c r="BG326" s="12">
        <f t="shared" si="158"/>
        <v>0</v>
      </c>
      <c r="BH326" s="12">
        <f t="shared" si="159"/>
        <v>-0.14126736475900001</v>
      </c>
      <c r="BI326" s="12">
        <f t="shared" si="160"/>
        <v>-0.14126736475900001</v>
      </c>
      <c r="BJ326" s="12">
        <f t="shared" si="161"/>
        <v>-0.23499999999999999</v>
      </c>
      <c r="BK326" s="12">
        <f t="shared" si="162"/>
        <v>-0.16411721460500001</v>
      </c>
      <c r="BL326" s="12">
        <f t="shared" si="163"/>
        <v>-0.16411721460500001</v>
      </c>
      <c r="BM326" s="12">
        <f t="shared" si="164"/>
        <v>1.281E+24</v>
      </c>
      <c r="BN326" s="12">
        <f t="shared" si="165"/>
        <v>-8.6314257524999993E-2</v>
      </c>
      <c r="BO326" s="12">
        <f t="shared" si="166"/>
        <v>-0.11264277687299999</v>
      </c>
      <c r="BP326" s="12">
        <f t="shared" si="167"/>
        <v>-0.185</v>
      </c>
      <c r="BQ326" s="12">
        <f t="shared" si="168"/>
        <v>-6.8769816836999995E-2</v>
      </c>
      <c r="BR326" s="12">
        <f t="shared" si="169"/>
        <v>-6.8769816836999995E-2</v>
      </c>
      <c r="BS326" s="12">
        <f t="shared" si="170"/>
        <v>-0.182</v>
      </c>
      <c r="BT326" s="12">
        <f t="shared" si="171"/>
        <v>-8.1162507862000008E-2</v>
      </c>
      <c r="BU326" s="12">
        <f t="shared" si="172"/>
        <v>-0.11139053649399999</v>
      </c>
      <c r="BV326" s="12">
        <f t="shared" si="173"/>
        <v>-0.18000000000000002</v>
      </c>
    </row>
    <row r="327" spans="1:74">
      <c r="A327" s="12">
        <v>1.615</v>
      </c>
      <c r="B327" s="4">
        <v>-1.366E-2</v>
      </c>
      <c r="H327" s="7">
        <v>-2.9596246557800002E-4</v>
      </c>
      <c r="I327" s="7">
        <v>-2.9596246557800002E-4</v>
      </c>
      <c r="J327" s="8">
        <v>-3.8000000000000002E-4</v>
      </c>
      <c r="K327" s="7">
        <v>-3.18226981321E-4</v>
      </c>
      <c r="L327" s="7">
        <v>-3.18226981321E-4</v>
      </c>
      <c r="M327" s="9">
        <v>1.405E+21</v>
      </c>
      <c r="N327" s="7">
        <v>-2.42480092492E-4</v>
      </c>
      <c r="O327" s="7">
        <v>-2.28491775484E-4</v>
      </c>
      <c r="P327" s="10">
        <v>-3.3500000000000001E-4</v>
      </c>
      <c r="Q327" s="7">
        <v>-3.50859509426E-4</v>
      </c>
      <c r="R327" s="7">
        <v>-3.50859509426E-4</v>
      </c>
      <c r="S327" s="11">
        <v>-2.5999999999999998E-4</v>
      </c>
      <c r="T327" s="7">
        <v>-2.3724046951900001E-4</v>
      </c>
      <c r="U327" s="7">
        <v>-2.25758061977E-4</v>
      </c>
      <c r="V327" s="12">
        <v>-3.3E-4</v>
      </c>
      <c r="AG327" s="6">
        <f t="shared" si="174"/>
        <v>2.9596246557800002E-4</v>
      </c>
      <c r="AH327" s="6">
        <f t="shared" si="175"/>
        <v>2.9596246557800002E-4</v>
      </c>
      <c r="AI327" s="6">
        <f t="shared" si="176"/>
        <v>3.8000000000000002E-4</v>
      </c>
      <c r="AJ327" s="6">
        <f t="shared" si="177"/>
        <v>3.18226981321E-4</v>
      </c>
      <c r="AK327" s="6">
        <f t="shared" si="178"/>
        <v>3.18226981321E-4</v>
      </c>
      <c r="AL327" s="6">
        <f t="shared" si="179"/>
        <v>1.405E+21</v>
      </c>
      <c r="AM327" s="6">
        <f t="shared" si="180"/>
        <v>2.42480092492E-4</v>
      </c>
      <c r="AN327" s="6">
        <f t="shared" si="181"/>
        <v>2.28491775484E-4</v>
      </c>
      <c r="AO327" s="6">
        <f t="shared" si="182"/>
        <v>3.3500000000000001E-4</v>
      </c>
      <c r="AP327" s="6">
        <f t="shared" si="183"/>
        <v>3.50859509426E-4</v>
      </c>
      <c r="AQ327" s="6">
        <f t="shared" si="184"/>
        <v>3.50859509426E-4</v>
      </c>
      <c r="AR327" s="6">
        <f t="shared" si="185"/>
        <v>2.5999999999999998E-4</v>
      </c>
      <c r="AS327" s="6">
        <f t="shared" si="186"/>
        <v>2.3724046951900001E-4</v>
      </c>
      <c r="AT327" s="6">
        <f t="shared" si="187"/>
        <v>2.25758061977E-4</v>
      </c>
      <c r="AU327" s="6">
        <f t="shared" si="188"/>
        <v>3.3E-4</v>
      </c>
      <c r="BG327" s="12">
        <f t="shared" si="158"/>
        <v>0</v>
      </c>
      <c r="BH327" s="12">
        <f t="shared" si="159"/>
        <v>-0.29596246557800004</v>
      </c>
      <c r="BI327" s="12">
        <f t="shared" si="160"/>
        <v>-0.29596246557800004</v>
      </c>
      <c r="BJ327" s="12">
        <f t="shared" si="161"/>
        <v>-0.38</v>
      </c>
      <c r="BK327" s="12">
        <f t="shared" si="162"/>
        <v>-0.31822698132100002</v>
      </c>
      <c r="BL327" s="12">
        <f t="shared" si="163"/>
        <v>-0.31822698132100002</v>
      </c>
      <c r="BM327" s="12">
        <f t="shared" si="164"/>
        <v>1.4049999999999999E+24</v>
      </c>
      <c r="BN327" s="12">
        <f t="shared" si="165"/>
        <v>-0.242480092492</v>
      </c>
      <c r="BO327" s="12">
        <f t="shared" si="166"/>
        <v>-0.22849177548400001</v>
      </c>
      <c r="BP327" s="12">
        <f t="shared" si="167"/>
        <v>-0.33500000000000002</v>
      </c>
      <c r="BQ327" s="12">
        <f t="shared" si="168"/>
        <v>-0.35085950942599997</v>
      </c>
      <c r="BR327" s="12">
        <f t="shared" si="169"/>
        <v>-0.35085950942599997</v>
      </c>
      <c r="BS327" s="12">
        <f t="shared" si="170"/>
        <v>-0.25999999999999995</v>
      </c>
      <c r="BT327" s="12">
        <f t="shared" si="171"/>
        <v>-0.23724046951900002</v>
      </c>
      <c r="BU327" s="12">
        <f t="shared" si="172"/>
        <v>-0.22575806197700002</v>
      </c>
      <c r="BV327" s="12">
        <f t="shared" si="173"/>
        <v>-0.33</v>
      </c>
    </row>
    <row r="328" spans="1:74">
      <c r="A328" s="12">
        <v>1.62</v>
      </c>
      <c r="B328" s="4">
        <v>-6.0116999999999997E-2</v>
      </c>
      <c r="H328" s="7">
        <v>-4.42799786237E-4</v>
      </c>
      <c r="I328" s="7">
        <v>-4.42799786237E-4</v>
      </c>
      <c r="J328" s="8">
        <v>-5.1199999999999998E-4</v>
      </c>
      <c r="K328" s="7">
        <v>-4.6314956531300002E-4</v>
      </c>
      <c r="L328" s="7">
        <v>-4.6314956531300002E-4</v>
      </c>
      <c r="M328" s="9">
        <v>1.532E+21</v>
      </c>
      <c r="N328" s="7">
        <v>-3.9411920909100001E-4</v>
      </c>
      <c r="O328" s="7">
        <v>-3.3970062875699999E-4</v>
      </c>
      <c r="P328" s="10">
        <v>-4.7600000000000002E-4</v>
      </c>
      <c r="Q328" s="7">
        <v>-6.2429904275900004E-4</v>
      </c>
      <c r="R328" s="7">
        <v>-6.2429904275900004E-4</v>
      </c>
      <c r="S328" s="11">
        <v>-3.2899999999999997E-4</v>
      </c>
      <c r="T328" s="7">
        <v>-3.8906420167600001E-4</v>
      </c>
      <c r="U328" s="7">
        <v>-3.3561412911900003E-4</v>
      </c>
      <c r="V328" s="12">
        <v>-4.7100000000000001E-4</v>
      </c>
      <c r="AG328" s="6">
        <f t="shared" si="174"/>
        <v>4.42799786237E-4</v>
      </c>
      <c r="AH328" s="6">
        <f t="shared" si="175"/>
        <v>4.42799786237E-4</v>
      </c>
      <c r="AI328" s="6">
        <f t="shared" si="176"/>
        <v>5.1199999999999998E-4</v>
      </c>
      <c r="AJ328" s="6">
        <f t="shared" si="177"/>
        <v>4.6314956531300002E-4</v>
      </c>
      <c r="AK328" s="6">
        <f t="shared" si="178"/>
        <v>4.6314956531300002E-4</v>
      </c>
      <c r="AL328" s="6">
        <f t="shared" si="179"/>
        <v>1.532E+21</v>
      </c>
      <c r="AM328" s="6">
        <f t="shared" si="180"/>
        <v>3.9411920909100001E-4</v>
      </c>
      <c r="AN328" s="6">
        <f t="shared" si="181"/>
        <v>3.3970062875699999E-4</v>
      </c>
      <c r="AO328" s="6">
        <f t="shared" si="182"/>
        <v>4.7600000000000002E-4</v>
      </c>
      <c r="AP328" s="6">
        <f t="shared" si="183"/>
        <v>6.2429904275900004E-4</v>
      </c>
      <c r="AQ328" s="6">
        <f t="shared" si="184"/>
        <v>6.2429904275900004E-4</v>
      </c>
      <c r="AR328" s="6">
        <f t="shared" si="185"/>
        <v>3.2899999999999997E-4</v>
      </c>
      <c r="AS328" s="6">
        <f t="shared" si="186"/>
        <v>3.8906420167600001E-4</v>
      </c>
      <c r="AT328" s="6">
        <f t="shared" si="187"/>
        <v>3.3561412911900003E-4</v>
      </c>
      <c r="AU328" s="6">
        <f t="shared" si="188"/>
        <v>4.7100000000000001E-4</v>
      </c>
      <c r="BG328" s="12">
        <f t="shared" si="158"/>
        <v>0</v>
      </c>
      <c r="BH328" s="12">
        <f t="shared" si="159"/>
        <v>-0.442799786237</v>
      </c>
      <c r="BI328" s="12">
        <f t="shared" si="160"/>
        <v>-0.442799786237</v>
      </c>
      <c r="BJ328" s="12">
        <f t="shared" si="161"/>
        <v>-0.51200000000000001</v>
      </c>
      <c r="BK328" s="12">
        <f t="shared" si="162"/>
        <v>-0.463149565313</v>
      </c>
      <c r="BL328" s="12">
        <f t="shared" si="163"/>
        <v>-0.463149565313</v>
      </c>
      <c r="BM328" s="12">
        <f t="shared" si="164"/>
        <v>1.5319999999999999E+24</v>
      </c>
      <c r="BN328" s="12">
        <f t="shared" si="165"/>
        <v>-0.39411920909100001</v>
      </c>
      <c r="BO328" s="12">
        <f t="shared" si="166"/>
        <v>-0.33970062875699997</v>
      </c>
      <c r="BP328" s="12">
        <f t="shared" si="167"/>
        <v>-0.47600000000000003</v>
      </c>
      <c r="BQ328" s="12">
        <f t="shared" si="168"/>
        <v>-0.62429904275900006</v>
      </c>
      <c r="BR328" s="12">
        <f t="shared" si="169"/>
        <v>-0.62429904275900006</v>
      </c>
      <c r="BS328" s="12">
        <f t="shared" si="170"/>
        <v>-0.32899999999999996</v>
      </c>
      <c r="BT328" s="12">
        <f t="shared" si="171"/>
        <v>-0.38906420167600003</v>
      </c>
      <c r="BU328" s="12">
        <f t="shared" si="172"/>
        <v>-0.33561412911900002</v>
      </c>
      <c r="BV328" s="12">
        <f t="shared" si="173"/>
        <v>-0.47100000000000003</v>
      </c>
    </row>
    <row r="329" spans="1:74">
      <c r="A329" s="12">
        <v>1.625</v>
      </c>
      <c r="B329" s="4">
        <v>-0.10786999999999999</v>
      </c>
      <c r="H329" s="7">
        <v>-5.7025579792699995E-4</v>
      </c>
      <c r="I329" s="7">
        <v>-5.7025579792699995E-4</v>
      </c>
      <c r="J329" s="8">
        <v>-6.2200000000000005E-4</v>
      </c>
      <c r="K329" s="7">
        <v>-5.8750218382499998E-4</v>
      </c>
      <c r="L329" s="7">
        <v>-5.8750218382499998E-4</v>
      </c>
      <c r="M329" s="9">
        <v>1.661E+21</v>
      </c>
      <c r="N329" s="7">
        <v>-5.2953528637399996E-4</v>
      </c>
      <c r="O329" s="7">
        <v>-4.3687157598299998E-4</v>
      </c>
      <c r="P329" s="10">
        <v>-5.9500000000000004E-4</v>
      </c>
      <c r="Q329" s="7">
        <v>-8.7086984266299995E-4</v>
      </c>
      <c r="R329" s="7">
        <v>-8.7086984266299995E-4</v>
      </c>
      <c r="S329" s="11">
        <v>-3.8200000000000002E-4</v>
      </c>
      <c r="T329" s="7">
        <v>-5.24977193291E-4</v>
      </c>
      <c r="U329" s="7">
        <v>-4.3164714082699997E-4</v>
      </c>
      <c r="V329" s="12">
        <v>-5.9199999999999997E-4</v>
      </c>
      <c r="AG329" s="6">
        <f t="shared" si="174"/>
        <v>5.7025579792699995E-4</v>
      </c>
      <c r="AH329" s="6">
        <f t="shared" si="175"/>
        <v>5.7025579792699995E-4</v>
      </c>
      <c r="AI329" s="6">
        <f t="shared" si="176"/>
        <v>6.2200000000000005E-4</v>
      </c>
      <c r="AJ329" s="6">
        <f t="shared" si="177"/>
        <v>5.8750218382499998E-4</v>
      </c>
      <c r="AK329" s="6">
        <f t="shared" si="178"/>
        <v>5.8750218382499998E-4</v>
      </c>
      <c r="AL329" s="6">
        <f t="shared" si="179"/>
        <v>1.661E+21</v>
      </c>
      <c r="AM329" s="6">
        <f t="shared" si="180"/>
        <v>5.2953528637399996E-4</v>
      </c>
      <c r="AN329" s="6">
        <f t="shared" si="181"/>
        <v>4.3687157598299998E-4</v>
      </c>
      <c r="AO329" s="6">
        <f t="shared" si="182"/>
        <v>5.9500000000000004E-4</v>
      </c>
      <c r="AP329" s="6">
        <f t="shared" si="183"/>
        <v>8.7086984266299995E-4</v>
      </c>
      <c r="AQ329" s="6">
        <f t="shared" si="184"/>
        <v>8.7086984266299995E-4</v>
      </c>
      <c r="AR329" s="6">
        <f t="shared" si="185"/>
        <v>3.8200000000000002E-4</v>
      </c>
      <c r="AS329" s="6">
        <f t="shared" si="186"/>
        <v>5.24977193291E-4</v>
      </c>
      <c r="AT329" s="6">
        <f t="shared" si="187"/>
        <v>4.3164714082699997E-4</v>
      </c>
      <c r="AU329" s="6">
        <f t="shared" si="188"/>
        <v>5.9199999999999997E-4</v>
      </c>
      <c r="BG329" s="12">
        <f t="shared" si="158"/>
        <v>0</v>
      </c>
      <c r="BH329" s="12">
        <f t="shared" si="159"/>
        <v>-0.57025579792699999</v>
      </c>
      <c r="BI329" s="12">
        <f t="shared" si="160"/>
        <v>-0.57025579792699999</v>
      </c>
      <c r="BJ329" s="12">
        <f t="shared" si="161"/>
        <v>-0.622</v>
      </c>
      <c r="BK329" s="12">
        <f t="shared" si="162"/>
        <v>-0.58750218382499997</v>
      </c>
      <c r="BL329" s="12">
        <f t="shared" si="163"/>
        <v>-0.58750218382499997</v>
      </c>
      <c r="BM329" s="12">
        <f t="shared" si="164"/>
        <v>1.6609999999999999E+24</v>
      </c>
      <c r="BN329" s="12">
        <f t="shared" si="165"/>
        <v>-0.52953528637399994</v>
      </c>
      <c r="BO329" s="12">
        <f t="shared" si="166"/>
        <v>-0.43687157598299997</v>
      </c>
      <c r="BP329" s="12">
        <f t="shared" si="167"/>
        <v>-0.59500000000000008</v>
      </c>
      <c r="BQ329" s="12">
        <f t="shared" si="168"/>
        <v>-0.87086984266299994</v>
      </c>
      <c r="BR329" s="12">
        <f t="shared" si="169"/>
        <v>-0.87086984266299994</v>
      </c>
      <c r="BS329" s="12">
        <f t="shared" si="170"/>
        <v>-0.38200000000000001</v>
      </c>
      <c r="BT329" s="12">
        <f t="shared" si="171"/>
        <v>-0.52497719329100001</v>
      </c>
      <c r="BU329" s="12">
        <f t="shared" si="172"/>
        <v>-0.43164714082699995</v>
      </c>
      <c r="BV329" s="12">
        <f t="shared" si="173"/>
        <v>-0.59199999999999997</v>
      </c>
    </row>
    <row r="330" spans="1:74">
      <c r="A330" s="12">
        <v>1.63</v>
      </c>
      <c r="B330" s="4">
        <v>-0.13986000000000001</v>
      </c>
      <c r="H330" s="7">
        <v>-6.6904149192999998E-4</v>
      </c>
      <c r="I330" s="7">
        <v>-6.6904149192999998E-4</v>
      </c>
      <c r="J330" s="8">
        <v>-6.9999999999999999E-4</v>
      </c>
      <c r="K330" s="7">
        <v>-6.8242259173100005E-4</v>
      </c>
      <c r="L330" s="7">
        <v>-6.8242259173100005E-4</v>
      </c>
      <c r="M330" s="9">
        <v>1.793E+21</v>
      </c>
      <c r="N330" s="7">
        <v>-6.3882752100099995E-4</v>
      </c>
      <c r="O330" s="7">
        <v>-5.1252615177399996E-4</v>
      </c>
      <c r="P330" s="10">
        <v>-6.8499999999999995E-4</v>
      </c>
      <c r="Q330" s="7">
        <v>-1.0743531190039999E-3</v>
      </c>
      <c r="R330" s="7">
        <v>-1.0743531190039999E-3</v>
      </c>
      <c r="S330" s="11">
        <v>-4.15E-4</v>
      </c>
      <c r="T330" s="7">
        <v>-6.3506881312400002E-4</v>
      </c>
      <c r="U330" s="7">
        <v>-5.0644614630800003E-4</v>
      </c>
      <c r="V330" s="12">
        <v>-6.8300000000000001E-4</v>
      </c>
      <c r="AG330" s="6">
        <f t="shared" si="174"/>
        <v>6.6904149192999998E-4</v>
      </c>
      <c r="AH330" s="6">
        <f t="shared" si="175"/>
        <v>6.6904149192999998E-4</v>
      </c>
      <c r="AI330" s="6">
        <f t="shared" si="176"/>
        <v>6.9999999999999999E-4</v>
      </c>
      <c r="AJ330" s="6">
        <f t="shared" si="177"/>
        <v>6.8242259173100005E-4</v>
      </c>
      <c r="AK330" s="6">
        <f t="shared" si="178"/>
        <v>6.8242259173100005E-4</v>
      </c>
      <c r="AL330" s="6">
        <f t="shared" si="179"/>
        <v>1.793E+21</v>
      </c>
      <c r="AM330" s="6">
        <f t="shared" si="180"/>
        <v>6.3882752100099995E-4</v>
      </c>
      <c r="AN330" s="6">
        <f t="shared" si="181"/>
        <v>5.1252615177399996E-4</v>
      </c>
      <c r="AO330" s="6">
        <f t="shared" si="182"/>
        <v>6.8499999999999995E-4</v>
      </c>
      <c r="AP330" s="6">
        <f t="shared" si="183"/>
        <v>1.0743531190039999E-3</v>
      </c>
      <c r="AQ330" s="6">
        <f t="shared" si="184"/>
        <v>1.0743531190039999E-3</v>
      </c>
      <c r="AR330" s="6">
        <f t="shared" si="185"/>
        <v>4.15E-4</v>
      </c>
      <c r="AS330" s="6">
        <f t="shared" si="186"/>
        <v>6.3506881312400002E-4</v>
      </c>
      <c r="AT330" s="6">
        <f t="shared" si="187"/>
        <v>5.0644614630800003E-4</v>
      </c>
      <c r="AU330" s="6">
        <f t="shared" si="188"/>
        <v>6.8300000000000001E-4</v>
      </c>
      <c r="BG330" s="12">
        <f t="shared" ref="BG330:BG393" si="189">1000*G330</f>
        <v>0</v>
      </c>
      <c r="BH330" s="12">
        <f t="shared" ref="BH330:BH393" si="190">1000*H330</f>
        <v>-0.66904149192999995</v>
      </c>
      <c r="BI330" s="12">
        <f t="shared" ref="BI330:BI393" si="191">1000*I330</f>
        <v>-0.66904149192999995</v>
      </c>
      <c r="BJ330" s="12">
        <f t="shared" ref="BJ330:BJ393" si="192">1000*J330</f>
        <v>-0.7</v>
      </c>
      <c r="BK330" s="12">
        <f t="shared" ref="BK330:BK393" si="193">1000*K330</f>
        <v>-0.68242259173100006</v>
      </c>
      <c r="BL330" s="12">
        <f t="shared" ref="BL330:BL393" si="194">1000*L330</f>
        <v>-0.68242259173100006</v>
      </c>
      <c r="BM330" s="12">
        <f t="shared" ref="BM330:BM393" si="195">1000*M330</f>
        <v>1.793E+24</v>
      </c>
      <c r="BN330" s="12">
        <f t="shared" ref="BN330:BN393" si="196">1000*N330</f>
        <v>-0.63882752100099993</v>
      </c>
      <c r="BO330" s="12">
        <f t="shared" ref="BO330:BO393" si="197">1000*O330</f>
        <v>-0.51252615177399996</v>
      </c>
      <c r="BP330" s="12">
        <f t="shared" ref="BP330:BP393" si="198">1000*P330</f>
        <v>-0.68499999999999994</v>
      </c>
      <c r="BQ330" s="12">
        <f t="shared" ref="BQ330:BQ393" si="199">1000*Q330</f>
        <v>-1.0743531190039999</v>
      </c>
      <c r="BR330" s="12">
        <f t="shared" ref="BR330:BR393" si="200">1000*R330</f>
        <v>-1.0743531190039999</v>
      </c>
      <c r="BS330" s="12">
        <f t="shared" ref="BS330:BS393" si="201">1000*S330</f>
        <v>-0.41499999999999998</v>
      </c>
      <c r="BT330" s="12">
        <f t="shared" ref="BT330:BT393" si="202">1000*T330</f>
        <v>-0.63506881312399999</v>
      </c>
      <c r="BU330" s="12">
        <f t="shared" ref="BU330:BU393" si="203">1000*U330</f>
        <v>-0.506446146308</v>
      </c>
      <c r="BV330" s="12">
        <f t="shared" ref="BV330:BV393" si="204">1000*V330</f>
        <v>-0.68300000000000005</v>
      </c>
    </row>
    <row r="331" spans="1:74">
      <c r="A331" s="12">
        <v>1.635</v>
      </c>
      <c r="B331" s="4">
        <v>-0.14802999999999999</v>
      </c>
      <c r="H331" s="7">
        <v>-7.3301512510499998E-4</v>
      </c>
      <c r="I331" s="7">
        <v>-7.3301512510499998E-4</v>
      </c>
      <c r="J331" s="8">
        <v>-7.4200000000000004E-4</v>
      </c>
      <c r="K331" s="7">
        <v>-7.4192225970099997E-4</v>
      </c>
      <c r="L331" s="7">
        <v>-7.4192225970099997E-4</v>
      </c>
      <c r="M331" s="9">
        <v>1.926E+21</v>
      </c>
      <c r="N331" s="7">
        <v>-7.1459419025300002E-4</v>
      </c>
      <c r="O331" s="7">
        <v>-5.6140354643099998E-4</v>
      </c>
      <c r="P331" s="10">
        <v>-7.3999999999999999E-4</v>
      </c>
      <c r="Q331" s="7">
        <v>-1.2225307312659999E-3</v>
      </c>
      <c r="R331" s="7">
        <v>-1.2225307312659999E-3</v>
      </c>
      <c r="S331" s="11">
        <v>-4.2700000000000002E-4</v>
      </c>
      <c r="T331" s="7">
        <v>-7.1186954888500002E-4</v>
      </c>
      <c r="U331" s="7">
        <v>-5.5479111373999996E-4</v>
      </c>
      <c r="V331" s="12">
        <v>-7.3800000000000005E-4</v>
      </c>
      <c r="AG331" s="6">
        <f t="shared" si="174"/>
        <v>7.3301512510499998E-4</v>
      </c>
      <c r="AH331" s="6">
        <f t="shared" si="175"/>
        <v>7.3301512510499998E-4</v>
      </c>
      <c r="AI331" s="6">
        <f t="shared" si="176"/>
        <v>7.4200000000000004E-4</v>
      </c>
      <c r="AJ331" s="6">
        <f t="shared" si="177"/>
        <v>7.4192225970099997E-4</v>
      </c>
      <c r="AK331" s="6">
        <f t="shared" si="178"/>
        <v>7.4192225970099997E-4</v>
      </c>
      <c r="AL331" s="6">
        <f t="shared" si="179"/>
        <v>1.926E+21</v>
      </c>
      <c r="AM331" s="6">
        <f t="shared" si="180"/>
        <v>7.1459419025300002E-4</v>
      </c>
      <c r="AN331" s="6">
        <f t="shared" si="181"/>
        <v>5.6140354643099998E-4</v>
      </c>
      <c r="AO331" s="6">
        <f t="shared" si="182"/>
        <v>7.3999999999999999E-4</v>
      </c>
      <c r="AP331" s="6">
        <f t="shared" si="183"/>
        <v>1.2225307312659999E-3</v>
      </c>
      <c r="AQ331" s="6">
        <f t="shared" si="184"/>
        <v>1.2225307312659999E-3</v>
      </c>
      <c r="AR331" s="6">
        <f t="shared" si="185"/>
        <v>4.2700000000000002E-4</v>
      </c>
      <c r="AS331" s="6">
        <f t="shared" si="186"/>
        <v>7.1186954888500002E-4</v>
      </c>
      <c r="AT331" s="6">
        <f t="shared" si="187"/>
        <v>5.5479111373999996E-4</v>
      </c>
      <c r="AU331" s="6">
        <f t="shared" si="188"/>
        <v>7.3800000000000005E-4</v>
      </c>
      <c r="BG331" s="12">
        <f t="shared" si="189"/>
        <v>0</v>
      </c>
      <c r="BH331" s="12">
        <f t="shared" si="190"/>
        <v>-0.733015125105</v>
      </c>
      <c r="BI331" s="12">
        <f t="shared" si="191"/>
        <v>-0.733015125105</v>
      </c>
      <c r="BJ331" s="12">
        <f t="shared" si="192"/>
        <v>-0.74199999999999999</v>
      </c>
      <c r="BK331" s="12">
        <f t="shared" si="193"/>
        <v>-0.74192225970100001</v>
      </c>
      <c r="BL331" s="12">
        <f t="shared" si="194"/>
        <v>-0.74192225970100001</v>
      </c>
      <c r="BM331" s="12">
        <f t="shared" si="195"/>
        <v>1.9259999999999999E+24</v>
      </c>
      <c r="BN331" s="12">
        <f t="shared" si="196"/>
        <v>-0.71459419025299997</v>
      </c>
      <c r="BO331" s="12">
        <f t="shared" si="197"/>
        <v>-0.56140354643099999</v>
      </c>
      <c r="BP331" s="12">
        <f t="shared" si="198"/>
        <v>-0.74</v>
      </c>
      <c r="BQ331" s="12">
        <f t="shared" si="199"/>
        <v>-1.2225307312659999</v>
      </c>
      <c r="BR331" s="12">
        <f t="shared" si="200"/>
        <v>-1.2225307312659999</v>
      </c>
      <c r="BS331" s="12">
        <f t="shared" si="201"/>
        <v>-0.42700000000000005</v>
      </c>
      <c r="BT331" s="12">
        <f t="shared" si="202"/>
        <v>-0.71186954888499998</v>
      </c>
      <c r="BU331" s="12">
        <f t="shared" si="203"/>
        <v>-0.55479111374000001</v>
      </c>
      <c r="BV331" s="12">
        <f t="shared" si="204"/>
        <v>-0.7380000000000001</v>
      </c>
    </row>
    <row r="332" spans="1:74">
      <c r="A332" s="12">
        <v>1.64</v>
      </c>
      <c r="B332" s="4">
        <v>-0.14363000000000001</v>
      </c>
      <c r="H332" s="7">
        <v>-7.5943917894600004E-4</v>
      </c>
      <c r="I332" s="7">
        <v>-7.5943917894600004E-4</v>
      </c>
      <c r="J332" s="8">
        <v>-7.4600000000000003E-4</v>
      </c>
      <c r="K332" s="7">
        <v>-7.6355671908999998E-4</v>
      </c>
      <c r="L332" s="7">
        <v>-7.6355671908999998E-4</v>
      </c>
      <c r="M332" s="9">
        <v>2.061E+21</v>
      </c>
      <c r="N332" s="7">
        <v>-7.5311118121399996E-4</v>
      </c>
      <c r="O332" s="7">
        <v>-5.8128246695999999E-4</v>
      </c>
      <c r="P332" s="10">
        <v>-7.5500000000000003E-4</v>
      </c>
      <c r="Q332" s="7">
        <v>-1.308149152841E-3</v>
      </c>
      <c r="R332" s="7">
        <v>-1.308149152841E-3</v>
      </c>
      <c r="S332" s="11">
        <v>-4.17E-4</v>
      </c>
      <c r="T332" s="7">
        <v>-7.5155052273300003E-4</v>
      </c>
      <c r="U332" s="7">
        <v>-5.7447649230899997E-4</v>
      </c>
      <c r="V332" s="12">
        <v>-7.5500000000000003E-4</v>
      </c>
      <c r="AG332" s="6">
        <f t="shared" si="174"/>
        <v>7.5943917894600004E-4</v>
      </c>
      <c r="AH332" s="6">
        <f t="shared" si="175"/>
        <v>7.5943917894600004E-4</v>
      </c>
      <c r="AI332" s="6">
        <f t="shared" si="176"/>
        <v>7.4600000000000003E-4</v>
      </c>
      <c r="AJ332" s="6">
        <f t="shared" si="177"/>
        <v>7.6355671908999998E-4</v>
      </c>
      <c r="AK332" s="6">
        <f t="shared" si="178"/>
        <v>7.6355671908999998E-4</v>
      </c>
      <c r="AL332" s="6">
        <f t="shared" si="179"/>
        <v>2.061E+21</v>
      </c>
      <c r="AM332" s="6">
        <f t="shared" si="180"/>
        <v>7.5311118121399996E-4</v>
      </c>
      <c r="AN332" s="6">
        <f t="shared" si="181"/>
        <v>5.8128246695999999E-4</v>
      </c>
      <c r="AO332" s="6">
        <f t="shared" si="182"/>
        <v>7.5500000000000003E-4</v>
      </c>
      <c r="AP332" s="6">
        <f t="shared" si="183"/>
        <v>1.308149152841E-3</v>
      </c>
      <c r="AQ332" s="6">
        <f t="shared" si="184"/>
        <v>1.308149152841E-3</v>
      </c>
      <c r="AR332" s="6">
        <f t="shared" si="185"/>
        <v>4.17E-4</v>
      </c>
      <c r="AS332" s="6">
        <f t="shared" si="186"/>
        <v>7.5155052273300003E-4</v>
      </c>
      <c r="AT332" s="6">
        <f t="shared" si="187"/>
        <v>5.7447649230899997E-4</v>
      </c>
      <c r="AU332" s="6">
        <f t="shared" si="188"/>
        <v>7.5500000000000003E-4</v>
      </c>
      <c r="BG332" s="12">
        <f t="shared" si="189"/>
        <v>0</v>
      </c>
      <c r="BH332" s="12">
        <f t="shared" si="190"/>
        <v>-0.75943917894599999</v>
      </c>
      <c r="BI332" s="12">
        <f t="shared" si="191"/>
        <v>-0.75943917894599999</v>
      </c>
      <c r="BJ332" s="12">
        <f t="shared" si="192"/>
        <v>-0.746</v>
      </c>
      <c r="BK332" s="12">
        <f t="shared" si="193"/>
        <v>-0.76355671909</v>
      </c>
      <c r="BL332" s="12">
        <f t="shared" si="194"/>
        <v>-0.76355671909</v>
      </c>
      <c r="BM332" s="12">
        <f t="shared" si="195"/>
        <v>2.061E+24</v>
      </c>
      <c r="BN332" s="12">
        <f t="shared" si="196"/>
        <v>-0.753111181214</v>
      </c>
      <c r="BO332" s="12">
        <f t="shared" si="197"/>
        <v>-0.58128246695999997</v>
      </c>
      <c r="BP332" s="12">
        <f t="shared" si="198"/>
        <v>-0.755</v>
      </c>
      <c r="BQ332" s="12">
        <f t="shared" si="199"/>
        <v>-1.3081491528410001</v>
      </c>
      <c r="BR332" s="12">
        <f t="shared" si="200"/>
        <v>-1.3081491528410001</v>
      </c>
      <c r="BS332" s="12">
        <f t="shared" si="201"/>
        <v>-0.41699999999999998</v>
      </c>
      <c r="BT332" s="12">
        <f t="shared" si="202"/>
        <v>-0.75155052273300005</v>
      </c>
      <c r="BU332" s="12">
        <f t="shared" si="203"/>
        <v>-0.574476492309</v>
      </c>
      <c r="BV332" s="12">
        <f t="shared" si="204"/>
        <v>-0.755</v>
      </c>
    </row>
    <row r="333" spans="1:74">
      <c r="A333" s="12">
        <v>1.645</v>
      </c>
      <c r="B333" s="4">
        <v>-0.13947999999999999</v>
      </c>
      <c r="H333" s="7">
        <v>-7.4816029514899996E-4</v>
      </c>
      <c r="I333" s="7">
        <v>-7.4816029514899996E-4</v>
      </c>
      <c r="J333" s="8">
        <v>-7.1199999999999996E-4</v>
      </c>
      <c r="K333" s="7">
        <v>-7.4726260368600001E-4</v>
      </c>
      <c r="L333" s="7">
        <v>-7.4726260368600001E-4</v>
      </c>
      <c r="M333" s="9">
        <v>2.199E+21</v>
      </c>
      <c r="N333" s="7">
        <v>-7.5352709152300005E-4</v>
      </c>
      <c r="O333" s="7">
        <v>-5.7204291498800001E-4</v>
      </c>
      <c r="P333" s="10">
        <v>-7.3300000000000004E-4</v>
      </c>
      <c r="Q333" s="7">
        <v>-1.3284020899879999E-3</v>
      </c>
      <c r="R333" s="7">
        <v>-1.3284020899879999E-3</v>
      </c>
      <c r="S333" s="11">
        <v>-3.88E-4</v>
      </c>
      <c r="T333" s="7">
        <v>-7.5315641153899998E-4</v>
      </c>
      <c r="U333" s="7">
        <v>-5.6538109928000002E-4</v>
      </c>
      <c r="V333" s="12">
        <v>-7.3399999999999995E-4</v>
      </c>
      <c r="AG333" s="6">
        <f t="shared" si="174"/>
        <v>7.4816029514899996E-4</v>
      </c>
      <c r="AH333" s="6">
        <f t="shared" si="175"/>
        <v>7.4816029514899996E-4</v>
      </c>
      <c r="AI333" s="6">
        <f t="shared" si="176"/>
        <v>7.1199999999999996E-4</v>
      </c>
      <c r="AJ333" s="6">
        <f t="shared" si="177"/>
        <v>7.4726260368600001E-4</v>
      </c>
      <c r="AK333" s="6">
        <f t="shared" si="178"/>
        <v>7.4726260368600001E-4</v>
      </c>
      <c r="AL333" s="6">
        <f t="shared" si="179"/>
        <v>2.199E+21</v>
      </c>
      <c r="AM333" s="6">
        <f t="shared" si="180"/>
        <v>7.5352709152300005E-4</v>
      </c>
      <c r="AN333" s="6">
        <f t="shared" si="181"/>
        <v>5.7204291498800001E-4</v>
      </c>
      <c r="AO333" s="6">
        <f t="shared" si="182"/>
        <v>7.3300000000000004E-4</v>
      </c>
      <c r="AP333" s="6">
        <f t="shared" si="183"/>
        <v>1.3284020899879999E-3</v>
      </c>
      <c r="AQ333" s="6">
        <f t="shared" si="184"/>
        <v>1.3284020899879999E-3</v>
      </c>
      <c r="AR333" s="6">
        <f t="shared" si="185"/>
        <v>3.88E-4</v>
      </c>
      <c r="AS333" s="6">
        <f t="shared" si="186"/>
        <v>7.5315641153899998E-4</v>
      </c>
      <c r="AT333" s="6">
        <f t="shared" si="187"/>
        <v>5.6538109928000002E-4</v>
      </c>
      <c r="AU333" s="6">
        <f t="shared" si="188"/>
        <v>7.3399999999999995E-4</v>
      </c>
      <c r="BG333" s="12">
        <f t="shared" si="189"/>
        <v>0</v>
      </c>
      <c r="BH333" s="12">
        <f t="shared" si="190"/>
        <v>-0.74816029514899995</v>
      </c>
      <c r="BI333" s="12">
        <f t="shared" si="191"/>
        <v>-0.74816029514899995</v>
      </c>
      <c r="BJ333" s="12">
        <f t="shared" si="192"/>
        <v>-0.71199999999999997</v>
      </c>
      <c r="BK333" s="12">
        <f t="shared" si="193"/>
        <v>-0.74726260368600006</v>
      </c>
      <c r="BL333" s="12">
        <f t="shared" si="194"/>
        <v>-0.74726260368600006</v>
      </c>
      <c r="BM333" s="12">
        <f t="shared" si="195"/>
        <v>2.199E+24</v>
      </c>
      <c r="BN333" s="12">
        <f t="shared" si="196"/>
        <v>-0.75352709152300001</v>
      </c>
      <c r="BO333" s="12">
        <f t="shared" si="197"/>
        <v>-0.57204291498799997</v>
      </c>
      <c r="BP333" s="12">
        <f t="shared" si="198"/>
        <v>-0.73299999999999998</v>
      </c>
      <c r="BQ333" s="12">
        <f t="shared" si="199"/>
        <v>-1.328402089988</v>
      </c>
      <c r="BR333" s="12">
        <f t="shared" si="200"/>
        <v>-1.328402089988</v>
      </c>
      <c r="BS333" s="12">
        <f t="shared" si="201"/>
        <v>-0.38800000000000001</v>
      </c>
      <c r="BT333" s="12">
        <f t="shared" si="202"/>
        <v>-0.75315641153899993</v>
      </c>
      <c r="BU333" s="12">
        <f t="shared" si="203"/>
        <v>-0.56538109928000002</v>
      </c>
      <c r="BV333" s="12">
        <f t="shared" si="204"/>
        <v>-0.73399999999999999</v>
      </c>
    </row>
    <row r="334" spans="1:74">
      <c r="A334" s="12">
        <v>1.65</v>
      </c>
      <c r="B334" s="4">
        <v>-0.13492000000000001</v>
      </c>
      <c r="H334" s="7">
        <v>-7.0054303672100002E-4</v>
      </c>
      <c r="I334" s="7">
        <v>-7.0054303672100002E-4</v>
      </c>
      <c r="J334" s="8">
        <v>-6.4400000000000004E-4</v>
      </c>
      <c r="K334" s="7">
        <v>-6.9446846046199997E-4</v>
      </c>
      <c r="L334" s="7">
        <v>-6.9446846046199997E-4</v>
      </c>
      <c r="M334" s="9">
        <v>2.338E+21</v>
      </c>
      <c r="N334" s="7">
        <v>-7.1698780227400004E-4</v>
      </c>
      <c r="O334" s="7">
        <v>-5.3491748144999997E-4</v>
      </c>
      <c r="P334" s="10">
        <v>-6.7400000000000001E-4</v>
      </c>
      <c r="Q334" s="7">
        <v>-1.283765187501E-3</v>
      </c>
      <c r="R334" s="7">
        <v>-1.283765187501E-3</v>
      </c>
      <c r="S334" s="11">
        <v>-3.4000000000000002E-4</v>
      </c>
      <c r="T334" s="7">
        <v>-7.1776353039200002E-4</v>
      </c>
      <c r="U334" s="7">
        <v>-5.28728200088E-4</v>
      </c>
      <c r="V334" s="12">
        <v>-6.7599999999999995E-4</v>
      </c>
      <c r="AG334" s="6">
        <f t="shared" si="174"/>
        <v>7.0054303672100002E-4</v>
      </c>
      <c r="AH334" s="6">
        <f t="shared" si="175"/>
        <v>7.0054303672100002E-4</v>
      </c>
      <c r="AI334" s="6">
        <f t="shared" si="176"/>
        <v>6.4400000000000004E-4</v>
      </c>
      <c r="AJ334" s="6">
        <f t="shared" si="177"/>
        <v>6.9446846046199997E-4</v>
      </c>
      <c r="AK334" s="6">
        <f t="shared" si="178"/>
        <v>6.9446846046199997E-4</v>
      </c>
      <c r="AL334" s="6">
        <f t="shared" si="179"/>
        <v>2.338E+21</v>
      </c>
      <c r="AM334" s="6">
        <f t="shared" si="180"/>
        <v>7.1698780227400004E-4</v>
      </c>
      <c r="AN334" s="6">
        <f t="shared" si="181"/>
        <v>5.3491748144999997E-4</v>
      </c>
      <c r="AO334" s="6">
        <f t="shared" si="182"/>
        <v>6.7400000000000001E-4</v>
      </c>
      <c r="AP334" s="6">
        <f t="shared" si="183"/>
        <v>1.283765187501E-3</v>
      </c>
      <c r="AQ334" s="6">
        <f t="shared" si="184"/>
        <v>1.283765187501E-3</v>
      </c>
      <c r="AR334" s="6">
        <f t="shared" si="185"/>
        <v>3.4000000000000002E-4</v>
      </c>
      <c r="AS334" s="6">
        <f t="shared" si="186"/>
        <v>7.1776353039200002E-4</v>
      </c>
      <c r="AT334" s="6">
        <f t="shared" si="187"/>
        <v>5.28728200088E-4</v>
      </c>
      <c r="AU334" s="6">
        <f t="shared" si="188"/>
        <v>6.7599999999999995E-4</v>
      </c>
      <c r="BG334" s="12">
        <f t="shared" si="189"/>
        <v>0</v>
      </c>
      <c r="BH334" s="12">
        <f t="shared" si="190"/>
        <v>-0.70054303672100005</v>
      </c>
      <c r="BI334" s="12">
        <f t="shared" si="191"/>
        <v>-0.70054303672100005</v>
      </c>
      <c r="BJ334" s="12">
        <f t="shared" si="192"/>
        <v>-0.64400000000000002</v>
      </c>
      <c r="BK334" s="12">
        <f t="shared" si="193"/>
        <v>-0.69446846046199995</v>
      </c>
      <c r="BL334" s="12">
        <f t="shared" si="194"/>
        <v>-0.69446846046199995</v>
      </c>
      <c r="BM334" s="12">
        <f t="shared" si="195"/>
        <v>2.338E+24</v>
      </c>
      <c r="BN334" s="12">
        <f t="shared" si="196"/>
        <v>-0.71698780227400005</v>
      </c>
      <c r="BO334" s="12">
        <f t="shared" si="197"/>
        <v>-0.53491748144999995</v>
      </c>
      <c r="BP334" s="12">
        <f t="shared" si="198"/>
        <v>-0.67400000000000004</v>
      </c>
      <c r="BQ334" s="12">
        <f t="shared" si="199"/>
        <v>-1.2837651875010001</v>
      </c>
      <c r="BR334" s="12">
        <f t="shared" si="200"/>
        <v>-1.2837651875010001</v>
      </c>
      <c r="BS334" s="12">
        <f t="shared" si="201"/>
        <v>-0.34</v>
      </c>
      <c r="BT334" s="12">
        <f t="shared" si="202"/>
        <v>-0.71776353039200003</v>
      </c>
      <c r="BU334" s="12">
        <f t="shared" si="203"/>
        <v>-0.52872820008800003</v>
      </c>
      <c r="BV334" s="12">
        <f t="shared" si="204"/>
        <v>-0.67599999999999993</v>
      </c>
    </row>
    <row r="335" spans="1:74">
      <c r="A335" s="12">
        <v>1.655</v>
      </c>
      <c r="B335" s="4">
        <v>-0.1275</v>
      </c>
      <c r="H335" s="7">
        <v>-6.1907119251199995E-4</v>
      </c>
      <c r="I335" s="7">
        <v>-6.1907119251199995E-4</v>
      </c>
      <c r="J335" s="8">
        <v>-5.44E-4</v>
      </c>
      <c r="K335" s="7">
        <v>-6.0782704381300001E-4</v>
      </c>
      <c r="L335" s="7">
        <v>-6.0782704381300001E-4</v>
      </c>
      <c r="M335" s="9">
        <v>2.48E+21</v>
      </c>
      <c r="N335" s="7">
        <v>-6.4605219494900002E-4</v>
      </c>
      <c r="O335" s="7">
        <v>-4.72185959447E-4</v>
      </c>
      <c r="P335" s="10">
        <v>-5.8299999999999997E-4</v>
      </c>
      <c r="Q335" s="7">
        <v>-1.177029509287E-3</v>
      </c>
      <c r="R335" s="7">
        <v>-1.177029509287E-3</v>
      </c>
      <c r="S335" s="11">
        <v>-2.7599999999999999E-4</v>
      </c>
      <c r="T335" s="7">
        <v>-6.4790573402E-4</v>
      </c>
      <c r="U335" s="7">
        <v>-4.6678371852300002E-4</v>
      </c>
      <c r="V335" s="12">
        <v>-5.8600000000000004E-4</v>
      </c>
      <c r="AG335" s="6">
        <f t="shared" si="174"/>
        <v>6.1907119251199995E-4</v>
      </c>
      <c r="AH335" s="6">
        <f t="shared" si="175"/>
        <v>6.1907119251199995E-4</v>
      </c>
      <c r="AI335" s="6">
        <f t="shared" si="176"/>
        <v>5.44E-4</v>
      </c>
      <c r="AJ335" s="6">
        <f t="shared" si="177"/>
        <v>6.0782704381300001E-4</v>
      </c>
      <c r="AK335" s="6">
        <f t="shared" si="178"/>
        <v>6.0782704381300001E-4</v>
      </c>
      <c r="AL335" s="6">
        <f t="shared" si="179"/>
        <v>2.48E+21</v>
      </c>
      <c r="AM335" s="6">
        <f t="shared" si="180"/>
        <v>6.4605219494900002E-4</v>
      </c>
      <c r="AN335" s="6">
        <f t="shared" si="181"/>
        <v>4.72185959447E-4</v>
      </c>
      <c r="AO335" s="6">
        <f t="shared" si="182"/>
        <v>5.8299999999999997E-4</v>
      </c>
      <c r="AP335" s="6">
        <f t="shared" si="183"/>
        <v>1.177029509287E-3</v>
      </c>
      <c r="AQ335" s="6">
        <f t="shared" si="184"/>
        <v>1.177029509287E-3</v>
      </c>
      <c r="AR335" s="6">
        <f t="shared" si="185"/>
        <v>2.7599999999999999E-4</v>
      </c>
      <c r="AS335" s="6">
        <f t="shared" si="186"/>
        <v>6.4790573402E-4</v>
      </c>
      <c r="AT335" s="6">
        <f t="shared" si="187"/>
        <v>4.6678371852300002E-4</v>
      </c>
      <c r="AU335" s="6">
        <f t="shared" si="188"/>
        <v>5.8600000000000004E-4</v>
      </c>
      <c r="BG335" s="12">
        <f t="shared" si="189"/>
        <v>0</v>
      </c>
      <c r="BH335" s="12">
        <f t="shared" si="190"/>
        <v>-0.61907119251199993</v>
      </c>
      <c r="BI335" s="12">
        <f t="shared" si="191"/>
        <v>-0.61907119251199993</v>
      </c>
      <c r="BJ335" s="12">
        <f t="shared" si="192"/>
        <v>-0.54400000000000004</v>
      </c>
      <c r="BK335" s="12">
        <f t="shared" si="193"/>
        <v>-0.60782704381300001</v>
      </c>
      <c r="BL335" s="12">
        <f t="shared" si="194"/>
        <v>-0.60782704381300001</v>
      </c>
      <c r="BM335" s="12">
        <f t="shared" si="195"/>
        <v>2.4799999999999998E+24</v>
      </c>
      <c r="BN335" s="12">
        <f t="shared" si="196"/>
        <v>-0.64605219494900001</v>
      </c>
      <c r="BO335" s="12">
        <f t="shared" si="197"/>
        <v>-0.47218595944699998</v>
      </c>
      <c r="BP335" s="12">
        <f t="shared" si="198"/>
        <v>-0.58299999999999996</v>
      </c>
      <c r="BQ335" s="12">
        <f t="shared" si="199"/>
        <v>-1.177029509287</v>
      </c>
      <c r="BR335" s="12">
        <f t="shared" si="200"/>
        <v>-1.177029509287</v>
      </c>
      <c r="BS335" s="12">
        <f t="shared" si="201"/>
        <v>-0.27599999999999997</v>
      </c>
      <c r="BT335" s="12">
        <f t="shared" si="202"/>
        <v>-0.64790573401999996</v>
      </c>
      <c r="BU335" s="12">
        <f t="shared" si="203"/>
        <v>-0.46678371852299999</v>
      </c>
      <c r="BV335" s="12">
        <f t="shared" si="204"/>
        <v>-0.58600000000000008</v>
      </c>
    </row>
    <row r="336" spans="1:74">
      <c r="A336" s="12">
        <v>1.66</v>
      </c>
      <c r="B336" s="4">
        <v>-0.12397</v>
      </c>
      <c r="H336" s="7">
        <v>-5.0735454962300001E-4</v>
      </c>
      <c r="I336" s="7">
        <v>-5.0735454962300001E-4</v>
      </c>
      <c r="J336" s="8">
        <v>-4.1800000000000002E-4</v>
      </c>
      <c r="K336" s="7">
        <v>-4.9129017672900005E-4</v>
      </c>
      <c r="L336" s="7">
        <v>-4.9129017672900005E-4</v>
      </c>
      <c r="M336" s="9">
        <v>2.624E+21</v>
      </c>
      <c r="N336" s="7">
        <v>-5.4432444793799995E-4</v>
      </c>
      <c r="O336" s="7">
        <v>-3.87051481278E-4</v>
      </c>
      <c r="P336" s="10">
        <v>-4.64E-4</v>
      </c>
      <c r="Q336" s="7">
        <v>-1.0128514882959999E-3</v>
      </c>
      <c r="R336" s="7">
        <v>-1.0128514882959999E-3</v>
      </c>
      <c r="S336" s="11">
        <v>-2.0100000000000001E-4</v>
      </c>
      <c r="T336" s="7">
        <v>-5.4718830534800002E-4</v>
      </c>
      <c r="U336" s="7">
        <v>-3.8272816534399998E-4</v>
      </c>
      <c r="V336" s="12">
        <v>-4.6799999999999999E-4</v>
      </c>
      <c r="AG336" s="6">
        <f t="shared" si="174"/>
        <v>5.0735454962300001E-4</v>
      </c>
      <c r="AH336" s="6">
        <f t="shared" si="175"/>
        <v>5.0735454962300001E-4</v>
      </c>
      <c r="AI336" s="6">
        <f t="shared" si="176"/>
        <v>4.1800000000000002E-4</v>
      </c>
      <c r="AJ336" s="6">
        <f t="shared" si="177"/>
        <v>4.9129017672900005E-4</v>
      </c>
      <c r="AK336" s="6">
        <f t="shared" si="178"/>
        <v>4.9129017672900005E-4</v>
      </c>
      <c r="AL336" s="6">
        <f t="shared" si="179"/>
        <v>2.624E+21</v>
      </c>
      <c r="AM336" s="6">
        <f t="shared" si="180"/>
        <v>5.4432444793799995E-4</v>
      </c>
      <c r="AN336" s="6">
        <f t="shared" si="181"/>
        <v>3.87051481278E-4</v>
      </c>
      <c r="AO336" s="6">
        <f t="shared" si="182"/>
        <v>4.64E-4</v>
      </c>
      <c r="AP336" s="6">
        <f t="shared" si="183"/>
        <v>1.0128514882959999E-3</v>
      </c>
      <c r="AQ336" s="6">
        <f t="shared" si="184"/>
        <v>1.0128514882959999E-3</v>
      </c>
      <c r="AR336" s="6">
        <f t="shared" si="185"/>
        <v>2.0100000000000001E-4</v>
      </c>
      <c r="AS336" s="6">
        <f t="shared" si="186"/>
        <v>5.4718830534800002E-4</v>
      </c>
      <c r="AT336" s="6">
        <f t="shared" si="187"/>
        <v>3.8272816534399998E-4</v>
      </c>
      <c r="AU336" s="6">
        <f t="shared" si="188"/>
        <v>4.6799999999999999E-4</v>
      </c>
      <c r="BG336" s="12">
        <f t="shared" si="189"/>
        <v>0</v>
      </c>
      <c r="BH336" s="12">
        <f t="shared" si="190"/>
        <v>-0.50735454962299997</v>
      </c>
      <c r="BI336" s="12">
        <f t="shared" si="191"/>
        <v>-0.50735454962299997</v>
      </c>
      <c r="BJ336" s="12">
        <f t="shared" si="192"/>
        <v>-0.41800000000000004</v>
      </c>
      <c r="BK336" s="12">
        <f t="shared" si="193"/>
        <v>-0.49129017672900005</v>
      </c>
      <c r="BL336" s="12">
        <f t="shared" si="194"/>
        <v>-0.49129017672900005</v>
      </c>
      <c r="BM336" s="12">
        <f t="shared" si="195"/>
        <v>2.6239999999999999E+24</v>
      </c>
      <c r="BN336" s="12">
        <f t="shared" si="196"/>
        <v>-0.54432444793799994</v>
      </c>
      <c r="BO336" s="12">
        <f t="shared" si="197"/>
        <v>-0.38705148127799999</v>
      </c>
      <c r="BP336" s="12">
        <f t="shared" si="198"/>
        <v>-0.46400000000000002</v>
      </c>
      <c r="BQ336" s="12">
        <f t="shared" si="199"/>
        <v>-1.012851488296</v>
      </c>
      <c r="BR336" s="12">
        <f t="shared" si="200"/>
        <v>-1.012851488296</v>
      </c>
      <c r="BS336" s="12">
        <f t="shared" si="201"/>
        <v>-0.20100000000000001</v>
      </c>
      <c r="BT336" s="12">
        <f t="shared" si="202"/>
        <v>-0.547188305348</v>
      </c>
      <c r="BU336" s="12">
        <f t="shared" si="203"/>
        <v>-0.382728165344</v>
      </c>
      <c r="BV336" s="12">
        <f t="shared" si="204"/>
        <v>-0.46799999999999997</v>
      </c>
    </row>
    <row r="337" spans="1:74">
      <c r="A337" s="12">
        <v>1.665</v>
      </c>
      <c r="B337" s="4">
        <v>-0.13005</v>
      </c>
      <c r="H337" s="7">
        <v>-3.7049188093700002E-4</v>
      </c>
      <c r="I337" s="7">
        <v>-3.7049188093700002E-4</v>
      </c>
      <c r="J337" s="8">
        <v>-2.7099999999999997E-4</v>
      </c>
      <c r="K337" s="7">
        <v>-3.5034679266600003E-4</v>
      </c>
      <c r="L337" s="7">
        <v>-3.5034679266600003E-4</v>
      </c>
      <c r="M337" s="9">
        <v>2.7689999999999997E+21</v>
      </c>
      <c r="N337" s="7">
        <v>-4.1641904149099999E-4</v>
      </c>
      <c r="O337" s="7">
        <v>-2.8365498077300002E-4</v>
      </c>
      <c r="P337" s="10">
        <v>-3.2299999999999999E-4</v>
      </c>
      <c r="Q337" s="7">
        <v>-7.9809179088900003E-4</v>
      </c>
      <c r="R337" s="7">
        <v>-7.9809179088900003E-4</v>
      </c>
      <c r="S337" s="11">
        <v>-1.18E-4</v>
      </c>
      <c r="T337" s="7">
        <v>-4.2021867303200001E-4</v>
      </c>
      <c r="U337" s="7">
        <v>-2.8066221470800001E-4</v>
      </c>
      <c r="V337" s="12">
        <v>-3.2699999999999998E-4</v>
      </c>
      <c r="AG337" s="6">
        <f t="shared" si="174"/>
        <v>3.7049188093700002E-4</v>
      </c>
      <c r="AH337" s="6">
        <f t="shared" si="175"/>
        <v>3.7049188093700002E-4</v>
      </c>
      <c r="AI337" s="6">
        <f t="shared" si="176"/>
        <v>2.7099999999999997E-4</v>
      </c>
      <c r="AJ337" s="6">
        <f t="shared" si="177"/>
        <v>3.5034679266600003E-4</v>
      </c>
      <c r="AK337" s="6">
        <f t="shared" si="178"/>
        <v>3.5034679266600003E-4</v>
      </c>
      <c r="AL337" s="6">
        <f t="shared" si="179"/>
        <v>2.7689999999999997E+21</v>
      </c>
      <c r="AM337" s="6">
        <f t="shared" si="180"/>
        <v>4.1641904149099999E-4</v>
      </c>
      <c r="AN337" s="6">
        <f t="shared" si="181"/>
        <v>2.8365498077300002E-4</v>
      </c>
      <c r="AO337" s="6">
        <f t="shared" si="182"/>
        <v>3.2299999999999999E-4</v>
      </c>
      <c r="AP337" s="6">
        <f t="shared" si="183"/>
        <v>7.9809179088900003E-4</v>
      </c>
      <c r="AQ337" s="6">
        <f t="shared" si="184"/>
        <v>7.9809179088900003E-4</v>
      </c>
      <c r="AR337" s="6">
        <f t="shared" si="185"/>
        <v>1.18E-4</v>
      </c>
      <c r="AS337" s="6">
        <f t="shared" si="186"/>
        <v>4.2021867303200001E-4</v>
      </c>
      <c r="AT337" s="6">
        <f t="shared" si="187"/>
        <v>2.8066221470800001E-4</v>
      </c>
      <c r="AU337" s="6">
        <f t="shared" si="188"/>
        <v>3.2699999999999998E-4</v>
      </c>
      <c r="BG337" s="12">
        <f t="shared" si="189"/>
        <v>0</v>
      </c>
      <c r="BH337" s="12">
        <f t="shared" si="190"/>
        <v>-0.37049188093700003</v>
      </c>
      <c r="BI337" s="12">
        <f t="shared" si="191"/>
        <v>-0.37049188093700003</v>
      </c>
      <c r="BJ337" s="12">
        <f t="shared" si="192"/>
        <v>-0.27099999999999996</v>
      </c>
      <c r="BK337" s="12">
        <f t="shared" si="193"/>
        <v>-0.35034679266600005</v>
      </c>
      <c r="BL337" s="12">
        <f t="shared" si="194"/>
        <v>-0.35034679266600005</v>
      </c>
      <c r="BM337" s="12">
        <f t="shared" si="195"/>
        <v>2.769E+24</v>
      </c>
      <c r="BN337" s="12">
        <f t="shared" si="196"/>
        <v>-0.41641904149100001</v>
      </c>
      <c r="BO337" s="12">
        <f t="shared" si="197"/>
        <v>-0.283654980773</v>
      </c>
      <c r="BP337" s="12">
        <f t="shared" si="198"/>
        <v>-0.32300000000000001</v>
      </c>
      <c r="BQ337" s="12">
        <f t="shared" si="199"/>
        <v>-0.79809179088900006</v>
      </c>
      <c r="BR337" s="12">
        <f t="shared" si="200"/>
        <v>-0.79809179088900006</v>
      </c>
      <c r="BS337" s="12">
        <f t="shared" si="201"/>
        <v>-0.11799999999999999</v>
      </c>
      <c r="BT337" s="12">
        <f t="shared" si="202"/>
        <v>-0.420218673032</v>
      </c>
      <c r="BU337" s="12">
        <f t="shared" si="203"/>
        <v>-0.28066221470800001</v>
      </c>
      <c r="BV337" s="12">
        <f t="shared" si="204"/>
        <v>-0.32699999999999996</v>
      </c>
    </row>
    <row r="338" spans="1:74">
      <c r="A338" s="12">
        <v>1.67</v>
      </c>
      <c r="B338" s="4">
        <v>-0.13458000000000001</v>
      </c>
      <c r="H338" s="7">
        <v>-2.1541611122900001E-4</v>
      </c>
      <c r="I338" s="7">
        <v>-2.1541611122900001E-4</v>
      </c>
      <c r="J338" s="8">
        <v>-1.1E-4</v>
      </c>
      <c r="K338" s="7">
        <v>-1.9239286733E-4</v>
      </c>
      <c r="L338" s="7">
        <v>-1.9239286733E-4</v>
      </c>
      <c r="M338" s="9">
        <v>2.9169999999999997E+21</v>
      </c>
      <c r="N338" s="7">
        <v>-2.6843325904900002E-4</v>
      </c>
      <c r="O338" s="7">
        <v>-1.6737645345599999E-4</v>
      </c>
      <c r="P338" s="10">
        <v>-1.66E-4</v>
      </c>
      <c r="Q338" s="7">
        <v>-5.4244706466499996E-4</v>
      </c>
      <c r="R338" s="7">
        <v>-5.4244706466499996E-4</v>
      </c>
      <c r="S338" s="11">
        <v>-3.1000000000000001E-5</v>
      </c>
      <c r="T338" s="7">
        <v>-2.7305174048899999E-4</v>
      </c>
      <c r="U338" s="7">
        <v>-1.6590144740600001E-4</v>
      </c>
      <c r="V338" s="12">
        <v>-1.7100000000000001E-4</v>
      </c>
      <c r="AG338" s="6">
        <f t="shared" si="174"/>
        <v>2.1541611122900001E-4</v>
      </c>
      <c r="AH338" s="6">
        <f t="shared" si="175"/>
        <v>2.1541611122900001E-4</v>
      </c>
      <c r="AI338" s="6">
        <f t="shared" si="176"/>
        <v>1.1E-4</v>
      </c>
      <c r="AJ338" s="6">
        <f t="shared" si="177"/>
        <v>1.9239286733E-4</v>
      </c>
      <c r="AK338" s="6">
        <f t="shared" si="178"/>
        <v>1.9239286733E-4</v>
      </c>
      <c r="AL338" s="6">
        <f t="shared" si="179"/>
        <v>2.9169999999999997E+21</v>
      </c>
      <c r="AM338" s="6">
        <f t="shared" si="180"/>
        <v>2.6843325904900002E-4</v>
      </c>
      <c r="AN338" s="6">
        <f t="shared" si="181"/>
        <v>1.6737645345599999E-4</v>
      </c>
      <c r="AO338" s="6">
        <f t="shared" si="182"/>
        <v>1.66E-4</v>
      </c>
      <c r="AP338" s="6">
        <f t="shared" si="183"/>
        <v>5.4244706466499996E-4</v>
      </c>
      <c r="AQ338" s="6">
        <f t="shared" si="184"/>
        <v>5.4244706466499996E-4</v>
      </c>
      <c r="AR338" s="6">
        <f t="shared" si="185"/>
        <v>3.1000000000000001E-5</v>
      </c>
      <c r="AS338" s="6">
        <f t="shared" si="186"/>
        <v>2.7305174048899999E-4</v>
      </c>
      <c r="AT338" s="6">
        <f t="shared" si="187"/>
        <v>1.6590144740600001E-4</v>
      </c>
      <c r="AU338" s="6">
        <f t="shared" si="188"/>
        <v>1.7100000000000001E-4</v>
      </c>
      <c r="BG338" s="12">
        <f t="shared" si="189"/>
        <v>0</v>
      </c>
      <c r="BH338" s="12">
        <f t="shared" si="190"/>
        <v>-0.21541611122900001</v>
      </c>
      <c r="BI338" s="12">
        <f t="shared" si="191"/>
        <v>-0.21541611122900001</v>
      </c>
      <c r="BJ338" s="12">
        <f t="shared" si="192"/>
        <v>-0.11</v>
      </c>
      <c r="BK338" s="12">
        <f t="shared" si="193"/>
        <v>-0.19239286732999999</v>
      </c>
      <c r="BL338" s="12">
        <f t="shared" si="194"/>
        <v>-0.19239286732999999</v>
      </c>
      <c r="BM338" s="12">
        <f t="shared" si="195"/>
        <v>2.9169999999999996E+24</v>
      </c>
      <c r="BN338" s="12">
        <f t="shared" si="196"/>
        <v>-0.26843325904900001</v>
      </c>
      <c r="BO338" s="12">
        <f t="shared" si="197"/>
        <v>-0.167376453456</v>
      </c>
      <c r="BP338" s="12">
        <f t="shared" si="198"/>
        <v>-0.16600000000000001</v>
      </c>
      <c r="BQ338" s="12">
        <f t="shared" si="199"/>
        <v>-0.54244706466499992</v>
      </c>
      <c r="BR338" s="12">
        <f t="shared" si="200"/>
        <v>-0.54244706466499992</v>
      </c>
      <c r="BS338" s="12">
        <f t="shared" si="201"/>
        <v>-3.1E-2</v>
      </c>
      <c r="BT338" s="12">
        <f t="shared" si="202"/>
        <v>-0.27305174048899999</v>
      </c>
      <c r="BU338" s="12">
        <f t="shared" si="203"/>
        <v>-0.16590144740600002</v>
      </c>
      <c r="BV338" s="12">
        <f t="shared" si="204"/>
        <v>-0.17100000000000001</v>
      </c>
    </row>
    <row r="339" spans="1:74">
      <c r="A339" s="12">
        <v>1.675</v>
      </c>
      <c r="B339" s="4">
        <v>-0.11935999999999999</v>
      </c>
      <c r="H339" s="7">
        <v>-5.0345564379000003E-5</v>
      </c>
      <c r="I339" s="7">
        <v>-5.0345564380000003E-5</v>
      </c>
      <c r="J339" s="8">
        <v>5.3999999999999998E-5</v>
      </c>
      <c r="K339" s="7">
        <v>-2.5987067742000002E-5</v>
      </c>
      <c r="L339" s="7">
        <v>-2.5987067742000002E-5</v>
      </c>
      <c r="M339" s="9">
        <v>3.066E+21</v>
      </c>
      <c r="N339" s="7">
        <v>-1.0764146862500001E-4</v>
      </c>
      <c r="O339" s="7">
        <v>-4.4266346202000003E-5</v>
      </c>
      <c r="P339" s="10">
        <v>-1.099E-6</v>
      </c>
      <c r="Q339" s="7">
        <v>-2.5832637414799998E-4</v>
      </c>
      <c r="R339" s="7">
        <v>-2.5832637414799998E-4</v>
      </c>
      <c r="S339" s="11">
        <v>5.5000000000000002E-5</v>
      </c>
      <c r="T339" s="7">
        <v>-1.12882201479E-4</v>
      </c>
      <c r="U339" s="7">
        <v>-4.4409045639E-5</v>
      </c>
      <c r="V339" s="12">
        <v>-6.4860000000000002E-6</v>
      </c>
      <c r="AG339" s="6">
        <f t="shared" si="174"/>
        <v>5.0345564379000003E-5</v>
      </c>
      <c r="AH339" s="6">
        <f t="shared" si="175"/>
        <v>5.0345564380000003E-5</v>
      </c>
      <c r="AI339" s="6">
        <f t="shared" si="176"/>
        <v>5.3999999999999998E-5</v>
      </c>
      <c r="AJ339" s="6">
        <f t="shared" si="177"/>
        <v>2.5987067742000002E-5</v>
      </c>
      <c r="AK339" s="6">
        <f t="shared" si="178"/>
        <v>2.5987067742000002E-5</v>
      </c>
      <c r="AL339" s="6">
        <f t="shared" si="179"/>
        <v>3.066E+21</v>
      </c>
      <c r="AM339" s="6">
        <f t="shared" si="180"/>
        <v>1.0764146862500001E-4</v>
      </c>
      <c r="AN339" s="6">
        <f t="shared" si="181"/>
        <v>4.4266346202000003E-5</v>
      </c>
      <c r="AO339" s="6">
        <f t="shared" si="182"/>
        <v>1.099E-6</v>
      </c>
      <c r="AP339" s="6">
        <f t="shared" si="183"/>
        <v>2.5832637414799998E-4</v>
      </c>
      <c r="AQ339" s="6">
        <f t="shared" si="184"/>
        <v>2.5832637414799998E-4</v>
      </c>
      <c r="AR339" s="6">
        <f t="shared" si="185"/>
        <v>5.5000000000000002E-5</v>
      </c>
      <c r="AS339" s="6">
        <f t="shared" si="186"/>
        <v>1.12882201479E-4</v>
      </c>
      <c r="AT339" s="6">
        <f t="shared" si="187"/>
        <v>4.4409045639E-5</v>
      </c>
      <c r="AU339" s="6">
        <f t="shared" si="188"/>
        <v>6.4860000000000002E-6</v>
      </c>
      <c r="BG339" s="12">
        <f t="shared" si="189"/>
        <v>0</v>
      </c>
      <c r="BH339" s="12">
        <f t="shared" si="190"/>
        <v>-5.0345564379E-2</v>
      </c>
      <c r="BI339" s="12">
        <f t="shared" si="191"/>
        <v>-5.0345564380000006E-2</v>
      </c>
      <c r="BJ339" s="12">
        <f t="shared" si="192"/>
        <v>5.3999999999999999E-2</v>
      </c>
      <c r="BK339" s="12">
        <f t="shared" si="193"/>
        <v>-2.5987067742000002E-2</v>
      </c>
      <c r="BL339" s="12">
        <f t="shared" si="194"/>
        <v>-2.5987067742000002E-2</v>
      </c>
      <c r="BM339" s="12">
        <f t="shared" si="195"/>
        <v>3.0659999999999999E+24</v>
      </c>
      <c r="BN339" s="12">
        <f t="shared" si="196"/>
        <v>-0.107641468625</v>
      </c>
      <c r="BO339" s="12">
        <f t="shared" si="197"/>
        <v>-4.4266346202000005E-2</v>
      </c>
      <c r="BP339" s="12">
        <f t="shared" si="198"/>
        <v>-1.0989999999999999E-3</v>
      </c>
      <c r="BQ339" s="12">
        <f t="shared" si="199"/>
        <v>-0.25832637414799997</v>
      </c>
      <c r="BR339" s="12">
        <f t="shared" si="200"/>
        <v>-0.25832637414799997</v>
      </c>
      <c r="BS339" s="12">
        <f t="shared" si="201"/>
        <v>5.5E-2</v>
      </c>
      <c r="BT339" s="12">
        <f t="shared" si="202"/>
        <v>-0.11288220147899999</v>
      </c>
      <c r="BU339" s="12">
        <f t="shared" si="203"/>
        <v>-4.4409045639E-2</v>
      </c>
      <c r="BV339" s="12">
        <f t="shared" si="204"/>
        <v>-6.4860000000000004E-3</v>
      </c>
    </row>
    <row r="340" spans="1:74">
      <c r="A340" s="12">
        <v>1.68</v>
      </c>
      <c r="B340" s="4">
        <v>-7.7933000000000002E-2</v>
      </c>
      <c r="H340" s="7">
        <v>1.1627376478499999E-4</v>
      </c>
      <c r="I340" s="7">
        <v>1.1627376478499999E-4</v>
      </c>
      <c r="J340" s="8">
        <v>2.1499999999999999E-4</v>
      </c>
      <c r="K340" s="7">
        <v>1.4050327027699999E-4</v>
      </c>
      <c r="L340" s="7">
        <v>1.4050327027699999E-4</v>
      </c>
      <c r="M340" s="9">
        <v>3.218E+21</v>
      </c>
      <c r="N340" s="7">
        <v>5.8325512250000001E-5</v>
      </c>
      <c r="O340" s="7">
        <v>7.9934084716E-5</v>
      </c>
      <c r="P340" s="10">
        <v>1.63E-4</v>
      </c>
      <c r="Q340" s="7">
        <v>3.9864340706000003E-5</v>
      </c>
      <c r="R340" s="7">
        <v>3.9864340706000003E-5</v>
      </c>
      <c r="S340" s="11">
        <v>1.37E-4</v>
      </c>
      <c r="T340" s="7">
        <v>5.2749613655000003E-5</v>
      </c>
      <c r="U340" s="7">
        <v>7.8173216358999996E-5</v>
      </c>
      <c r="V340" s="12">
        <v>1.5799999999999999E-4</v>
      </c>
      <c r="AG340" s="6">
        <f t="shared" si="174"/>
        <v>1.1627376478499999E-4</v>
      </c>
      <c r="AH340" s="6">
        <f t="shared" si="175"/>
        <v>1.1627376478499999E-4</v>
      </c>
      <c r="AI340" s="6">
        <f t="shared" si="176"/>
        <v>2.1499999999999999E-4</v>
      </c>
      <c r="AJ340" s="6">
        <f t="shared" si="177"/>
        <v>1.4050327027699999E-4</v>
      </c>
      <c r="AK340" s="6">
        <f t="shared" si="178"/>
        <v>1.4050327027699999E-4</v>
      </c>
      <c r="AL340" s="6">
        <f t="shared" si="179"/>
        <v>3.218E+21</v>
      </c>
      <c r="AM340" s="6">
        <f t="shared" si="180"/>
        <v>5.8325512250000001E-5</v>
      </c>
      <c r="AN340" s="6">
        <f t="shared" si="181"/>
        <v>7.9934084716E-5</v>
      </c>
      <c r="AO340" s="6">
        <f t="shared" si="182"/>
        <v>1.63E-4</v>
      </c>
      <c r="AP340" s="6">
        <f t="shared" si="183"/>
        <v>3.9864340706000003E-5</v>
      </c>
      <c r="AQ340" s="6">
        <f t="shared" si="184"/>
        <v>3.9864340706000003E-5</v>
      </c>
      <c r="AR340" s="6">
        <f t="shared" si="185"/>
        <v>1.37E-4</v>
      </c>
      <c r="AS340" s="6">
        <f t="shared" si="186"/>
        <v>5.2749613655000003E-5</v>
      </c>
      <c r="AT340" s="6">
        <f t="shared" si="187"/>
        <v>7.8173216358999996E-5</v>
      </c>
      <c r="AU340" s="6">
        <f t="shared" si="188"/>
        <v>1.5799999999999999E-4</v>
      </c>
      <c r="BG340" s="12">
        <f t="shared" si="189"/>
        <v>0</v>
      </c>
      <c r="BH340" s="12">
        <f t="shared" si="190"/>
        <v>0.116273764785</v>
      </c>
      <c r="BI340" s="12">
        <f t="shared" si="191"/>
        <v>0.116273764785</v>
      </c>
      <c r="BJ340" s="12">
        <f t="shared" si="192"/>
        <v>0.215</v>
      </c>
      <c r="BK340" s="12">
        <f t="shared" si="193"/>
        <v>0.14050327027699999</v>
      </c>
      <c r="BL340" s="12">
        <f t="shared" si="194"/>
        <v>0.14050327027699999</v>
      </c>
      <c r="BM340" s="12">
        <f t="shared" si="195"/>
        <v>3.2180000000000001E+24</v>
      </c>
      <c r="BN340" s="12">
        <f t="shared" si="196"/>
        <v>5.8325512250000003E-2</v>
      </c>
      <c r="BO340" s="12">
        <f t="shared" si="197"/>
        <v>7.9934084715999998E-2</v>
      </c>
      <c r="BP340" s="12">
        <f t="shared" si="198"/>
        <v>0.16300000000000001</v>
      </c>
      <c r="BQ340" s="12">
        <f t="shared" si="199"/>
        <v>3.9864340706000007E-2</v>
      </c>
      <c r="BR340" s="12">
        <f t="shared" si="200"/>
        <v>3.9864340706000007E-2</v>
      </c>
      <c r="BS340" s="12">
        <f t="shared" si="201"/>
        <v>0.13699999999999998</v>
      </c>
      <c r="BT340" s="12">
        <f t="shared" si="202"/>
        <v>5.2749613655000006E-2</v>
      </c>
      <c r="BU340" s="12">
        <f t="shared" si="203"/>
        <v>7.8173216359E-2</v>
      </c>
      <c r="BV340" s="12">
        <f t="shared" si="204"/>
        <v>0.158</v>
      </c>
    </row>
    <row r="341" spans="1:74">
      <c r="A341" s="12">
        <v>1.6850000000000001</v>
      </c>
      <c r="B341" s="4">
        <v>-2.9340000000000001E-2</v>
      </c>
      <c r="H341" s="7">
        <v>2.7678272136299998E-4</v>
      </c>
      <c r="I341" s="7">
        <v>2.7678272136299998E-4</v>
      </c>
      <c r="J341" s="8">
        <v>3.6499999999999998E-4</v>
      </c>
      <c r="K341" s="7">
        <v>2.9952418866599999E-4</v>
      </c>
      <c r="L341" s="7">
        <v>2.9952418866599999E-4</v>
      </c>
      <c r="M341" s="9">
        <v>3.3710000000000003E+21</v>
      </c>
      <c r="N341" s="7">
        <v>2.21778525829E-4</v>
      </c>
      <c r="O341" s="7">
        <v>1.9999918237400001E-4</v>
      </c>
      <c r="P341" s="10">
        <v>3.19E-4</v>
      </c>
      <c r="Q341" s="7">
        <v>3.3717599410899998E-4</v>
      </c>
      <c r="R341" s="7">
        <v>3.3717599410899998E-4</v>
      </c>
      <c r="S341" s="11">
        <v>2.13E-4</v>
      </c>
      <c r="T341" s="7">
        <v>2.16215279634E-4</v>
      </c>
      <c r="U341" s="7">
        <v>1.96715192399E-4</v>
      </c>
      <c r="V341" s="12">
        <v>3.1399999999999999E-4</v>
      </c>
      <c r="AG341" s="6">
        <f t="shared" si="174"/>
        <v>2.7678272136299998E-4</v>
      </c>
      <c r="AH341" s="6">
        <f t="shared" si="175"/>
        <v>2.7678272136299998E-4</v>
      </c>
      <c r="AI341" s="6">
        <f t="shared" si="176"/>
        <v>3.6499999999999998E-4</v>
      </c>
      <c r="AJ341" s="6">
        <f t="shared" si="177"/>
        <v>2.9952418866599999E-4</v>
      </c>
      <c r="AK341" s="6">
        <f t="shared" si="178"/>
        <v>2.9952418866599999E-4</v>
      </c>
      <c r="AL341" s="6">
        <f t="shared" si="179"/>
        <v>3.3710000000000003E+21</v>
      </c>
      <c r="AM341" s="6">
        <f t="shared" si="180"/>
        <v>2.21778525829E-4</v>
      </c>
      <c r="AN341" s="6">
        <f t="shared" si="181"/>
        <v>1.9999918237400001E-4</v>
      </c>
      <c r="AO341" s="6">
        <f t="shared" si="182"/>
        <v>3.19E-4</v>
      </c>
      <c r="AP341" s="6">
        <f t="shared" si="183"/>
        <v>3.3717599410899998E-4</v>
      </c>
      <c r="AQ341" s="6">
        <f t="shared" si="184"/>
        <v>3.3717599410899998E-4</v>
      </c>
      <c r="AR341" s="6">
        <f t="shared" si="185"/>
        <v>2.13E-4</v>
      </c>
      <c r="AS341" s="6">
        <f t="shared" si="186"/>
        <v>2.16215279634E-4</v>
      </c>
      <c r="AT341" s="6">
        <f t="shared" si="187"/>
        <v>1.96715192399E-4</v>
      </c>
      <c r="AU341" s="6">
        <f t="shared" si="188"/>
        <v>3.1399999999999999E-4</v>
      </c>
      <c r="BG341" s="12">
        <f t="shared" si="189"/>
        <v>0</v>
      </c>
      <c r="BH341" s="12">
        <f t="shared" si="190"/>
        <v>0.27678272136299997</v>
      </c>
      <c r="BI341" s="12">
        <f t="shared" si="191"/>
        <v>0.27678272136299997</v>
      </c>
      <c r="BJ341" s="12">
        <f t="shared" si="192"/>
        <v>0.36499999999999999</v>
      </c>
      <c r="BK341" s="12">
        <f t="shared" si="193"/>
        <v>0.299524188666</v>
      </c>
      <c r="BL341" s="12">
        <f t="shared" si="194"/>
        <v>0.299524188666</v>
      </c>
      <c r="BM341" s="12">
        <f t="shared" si="195"/>
        <v>3.3710000000000005E+24</v>
      </c>
      <c r="BN341" s="12">
        <f t="shared" si="196"/>
        <v>0.22177852582900001</v>
      </c>
      <c r="BO341" s="12">
        <f t="shared" si="197"/>
        <v>0.19999918237400002</v>
      </c>
      <c r="BP341" s="12">
        <f t="shared" si="198"/>
        <v>0.31900000000000001</v>
      </c>
      <c r="BQ341" s="12">
        <f t="shared" si="199"/>
        <v>0.33717599410899995</v>
      </c>
      <c r="BR341" s="12">
        <f t="shared" si="200"/>
        <v>0.33717599410899995</v>
      </c>
      <c r="BS341" s="12">
        <f t="shared" si="201"/>
        <v>0.21299999999999999</v>
      </c>
      <c r="BT341" s="12">
        <f t="shared" si="202"/>
        <v>0.216215279634</v>
      </c>
      <c r="BU341" s="12">
        <f t="shared" si="203"/>
        <v>0.19671519239900001</v>
      </c>
      <c r="BV341" s="12">
        <f t="shared" si="204"/>
        <v>0.314</v>
      </c>
    </row>
    <row r="342" spans="1:74">
      <c r="A342" s="12">
        <v>1.69</v>
      </c>
      <c r="B342" s="4">
        <v>3.3532999999999999E-5</v>
      </c>
      <c r="H342" s="7">
        <v>4.25223947936E-4</v>
      </c>
      <c r="I342" s="7">
        <v>4.25223947936E-4</v>
      </c>
      <c r="J342" s="8">
        <v>4.9799999999999996E-4</v>
      </c>
      <c r="K342" s="7">
        <v>4.4551902263900001E-4</v>
      </c>
      <c r="L342" s="7">
        <v>4.4551902263900001E-4</v>
      </c>
      <c r="M342" s="9">
        <v>3.526E+21</v>
      </c>
      <c r="N342" s="7">
        <v>3.7626074784599998E-4</v>
      </c>
      <c r="O342" s="7">
        <v>3.12160172013E-4</v>
      </c>
      <c r="P342" s="10">
        <v>4.6099999999999998E-4</v>
      </c>
      <c r="Q342" s="7">
        <v>6.1980727879900005E-4</v>
      </c>
      <c r="R342" s="7">
        <v>6.1980727879900005E-4</v>
      </c>
      <c r="S342" s="11">
        <v>2.8200000000000002E-4</v>
      </c>
      <c r="T342" s="7">
        <v>3.7105943170699998E-4</v>
      </c>
      <c r="U342" s="7">
        <v>3.0752658950500001E-4</v>
      </c>
      <c r="V342" s="12">
        <v>4.57E-4</v>
      </c>
      <c r="AG342" s="6">
        <f t="shared" si="174"/>
        <v>4.25223947936E-4</v>
      </c>
      <c r="AH342" s="6">
        <f t="shared" si="175"/>
        <v>4.25223947936E-4</v>
      </c>
      <c r="AI342" s="6">
        <f t="shared" si="176"/>
        <v>4.9799999999999996E-4</v>
      </c>
      <c r="AJ342" s="6">
        <f t="shared" si="177"/>
        <v>4.4551902263900001E-4</v>
      </c>
      <c r="AK342" s="6">
        <f t="shared" si="178"/>
        <v>4.4551902263900001E-4</v>
      </c>
      <c r="AL342" s="6">
        <f t="shared" si="179"/>
        <v>3.526E+21</v>
      </c>
      <c r="AM342" s="6">
        <f t="shared" si="180"/>
        <v>3.7626074784599998E-4</v>
      </c>
      <c r="AN342" s="6">
        <f t="shared" si="181"/>
        <v>3.12160172013E-4</v>
      </c>
      <c r="AO342" s="6">
        <f t="shared" si="182"/>
        <v>4.6099999999999998E-4</v>
      </c>
      <c r="AP342" s="6">
        <f t="shared" si="183"/>
        <v>6.1980727879900005E-4</v>
      </c>
      <c r="AQ342" s="6">
        <f t="shared" si="184"/>
        <v>6.1980727879900005E-4</v>
      </c>
      <c r="AR342" s="6">
        <f t="shared" si="185"/>
        <v>2.8200000000000002E-4</v>
      </c>
      <c r="AS342" s="6">
        <f t="shared" si="186"/>
        <v>3.7105943170699998E-4</v>
      </c>
      <c r="AT342" s="6">
        <f t="shared" si="187"/>
        <v>3.0752658950500001E-4</v>
      </c>
      <c r="AU342" s="6">
        <f t="shared" si="188"/>
        <v>4.57E-4</v>
      </c>
      <c r="BG342" s="12">
        <f t="shared" si="189"/>
        <v>0</v>
      </c>
      <c r="BH342" s="12">
        <f t="shared" si="190"/>
        <v>0.42522394793599999</v>
      </c>
      <c r="BI342" s="12">
        <f t="shared" si="191"/>
        <v>0.42522394793599999</v>
      </c>
      <c r="BJ342" s="12">
        <f t="shared" si="192"/>
        <v>0.49799999999999994</v>
      </c>
      <c r="BK342" s="12">
        <f t="shared" si="193"/>
        <v>0.44551902263900001</v>
      </c>
      <c r="BL342" s="12">
        <f t="shared" si="194"/>
        <v>0.44551902263900001</v>
      </c>
      <c r="BM342" s="12">
        <f t="shared" si="195"/>
        <v>3.5259999999999997E+24</v>
      </c>
      <c r="BN342" s="12">
        <f t="shared" si="196"/>
        <v>0.376260747846</v>
      </c>
      <c r="BO342" s="12">
        <f t="shared" si="197"/>
        <v>0.312160172013</v>
      </c>
      <c r="BP342" s="12">
        <f t="shared" si="198"/>
        <v>0.46099999999999997</v>
      </c>
      <c r="BQ342" s="12">
        <f t="shared" si="199"/>
        <v>0.61980727879900011</v>
      </c>
      <c r="BR342" s="12">
        <f t="shared" si="200"/>
        <v>0.61980727879900011</v>
      </c>
      <c r="BS342" s="12">
        <f t="shared" si="201"/>
        <v>0.28200000000000003</v>
      </c>
      <c r="BT342" s="12">
        <f t="shared" si="202"/>
        <v>0.37105943170699995</v>
      </c>
      <c r="BU342" s="12">
        <f t="shared" si="203"/>
        <v>0.307526589505</v>
      </c>
      <c r="BV342" s="12">
        <f t="shared" si="204"/>
        <v>0.45700000000000002</v>
      </c>
    </row>
    <row r="343" spans="1:74">
      <c r="A343" s="12">
        <v>1.6950000000000001</v>
      </c>
      <c r="B343" s="4">
        <v>-1.6463999999999999E-3</v>
      </c>
      <c r="H343" s="7">
        <v>5.5694480376699998E-4</v>
      </c>
      <c r="I343" s="7">
        <v>5.5694480376699998E-4</v>
      </c>
      <c r="J343" s="8">
        <v>6.11E-4</v>
      </c>
      <c r="K343" s="7">
        <v>5.74224711543E-4</v>
      </c>
      <c r="L343" s="7">
        <v>5.74224711543E-4</v>
      </c>
      <c r="M343" s="9">
        <v>3.6830000000000003E+21</v>
      </c>
      <c r="N343" s="7">
        <v>5.1630789044700002E-4</v>
      </c>
      <c r="O343" s="7">
        <v>4.1341958144600001E-4</v>
      </c>
      <c r="P343" s="10">
        <v>5.8500000000000002E-4</v>
      </c>
      <c r="Q343" s="7">
        <v>8.7562685893600002E-4</v>
      </c>
      <c r="R343" s="7">
        <v>8.7562685893600002E-4</v>
      </c>
      <c r="S343" s="11">
        <v>3.4200000000000002E-4</v>
      </c>
      <c r="T343" s="7">
        <v>5.1175860408199999E-4</v>
      </c>
      <c r="U343" s="7">
        <v>4.0766663034700002E-4</v>
      </c>
      <c r="V343" s="12">
        <v>5.8100000000000003E-4</v>
      </c>
      <c r="AG343" s="6">
        <f t="shared" si="174"/>
        <v>5.5694480376699998E-4</v>
      </c>
      <c r="AH343" s="6">
        <f t="shared" si="175"/>
        <v>5.5694480376699998E-4</v>
      </c>
      <c r="AI343" s="6">
        <f t="shared" si="176"/>
        <v>6.11E-4</v>
      </c>
      <c r="AJ343" s="6">
        <f t="shared" si="177"/>
        <v>5.74224711543E-4</v>
      </c>
      <c r="AK343" s="6">
        <f t="shared" si="178"/>
        <v>5.74224711543E-4</v>
      </c>
      <c r="AL343" s="6">
        <f t="shared" si="179"/>
        <v>3.6830000000000003E+21</v>
      </c>
      <c r="AM343" s="6">
        <f t="shared" si="180"/>
        <v>5.1630789044700002E-4</v>
      </c>
      <c r="AN343" s="6">
        <f t="shared" si="181"/>
        <v>4.1341958144600001E-4</v>
      </c>
      <c r="AO343" s="6">
        <f t="shared" si="182"/>
        <v>5.8500000000000002E-4</v>
      </c>
      <c r="AP343" s="6">
        <f t="shared" si="183"/>
        <v>8.7562685893600002E-4</v>
      </c>
      <c r="AQ343" s="6">
        <f t="shared" si="184"/>
        <v>8.7562685893600002E-4</v>
      </c>
      <c r="AR343" s="6">
        <f t="shared" si="185"/>
        <v>3.4200000000000002E-4</v>
      </c>
      <c r="AS343" s="6">
        <f t="shared" si="186"/>
        <v>5.1175860408199999E-4</v>
      </c>
      <c r="AT343" s="6">
        <f t="shared" si="187"/>
        <v>4.0766663034700002E-4</v>
      </c>
      <c r="AU343" s="6">
        <f t="shared" si="188"/>
        <v>5.8100000000000003E-4</v>
      </c>
      <c r="BG343" s="12">
        <f t="shared" si="189"/>
        <v>0</v>
      </c>
      <c r="BH343" s="12">
        <f t="shared" si="190"/>
        <v>0.55694480376699995</v>
      </c>
      <c r="BI343" s="12">
        <f t="shared" si="191"/>
        <v>0.55694480376699995</v>
      </c>
      <c r="BJ343" s="12">
        <f t="shared" si="192"/>
        <v>0.61099999999999999</v>
      </c>
      <c r="BK343" s="12">
        <f t="shared" si="193"/>
        <v>0.57422471154300003</v>
      </c>
      <c r="BL343" s="12">
        <f t="shared" si="194"/>
        <v>0.57422471154300003</v>
      </c>
      <c r="BM343" s="12">
        <f t="shared" si="195"/>
        <v>3.6830000000000001E+24</v>
      </c>
      <c r="BN343" s="12">
        <f t="shared" si="196"/>
        <v>0.51630789044699998</v>
      </c>
      <c r="BO343" s="12">
        <f t="shared" si="197"/>
        <v>0.413419581446</v>
      </c>
      <c r="BP343" s="12">
        <f t="shared" si="198"/>
        <v>0.58499999999999996</v>
      </c>
      <c r="BQ343" s="12">
        <f t="shared" si="199"/>
        <v>0.87562685893600001</v>
      </c>
      <c r="BR343" s="12">
        <f t="shared" si="200"/>
        <v>0.87562685893600001</v>
      </c>
      <c r="BS343" s="12">
        <f t="shared" si="201"/>
        <v>0.34200000000000003</v>
      </c>
      <c r="BT343" s="12">
        <f t="shared" si="202"/>
        <v>0.51175860408200002</v>
      </c>
      <c r="BU343" s="12">
        <f t="shared" si="203"/>
        <v>0.40766663034700001</v>
      </c>
      <c r="BV343" s="12">
        <f t="shared" si="204"/>
        <v>0.58100000000000007</v>
      </c>
    </row>
    <row r="344" spans="1:74">
      <c r="A344" s="12">
        <v>1.7</v>
      </c>
      <c r="B344" s="4">
        <v>-2.0643999999999999E-2</v>
      </c>
      <c r="H344" s="7">
        <v>6.6763608657999999E-4</v>
      </c>
      <c r="I344" s="7">
        <v>6.6763608657999999E-4</v>
      </c>
      <c r="J344" s="8">
        <v>7.0100000000000002E-4</v>
      </c>
      <c r="K344" s="7">
        <v>6.8125470518100003E-4</v>
      </c>
      <c r="L344" s="7">
        <v>6.8125470518100003E-4</v>
      </c>
      <c r="M344" s="9">
        <v>3.842E+21</v>
      </c>
      <c r="N344" s="7">
        <v>6.3657992981800001E-4</v>
      </c>
      <c r="O344" s="7">
        <v>5.0035222707799998E-4</v>
      </c>
      <c r="P344" s="10">
        <v>6.8499999999999995E-4</v>
      </c>
      <c r="Q344" s="7">
        <v>1.0942387628010001E-3</v>
      </c>
      <c r="R344" s="7">
        <v>1.0942387628010001E-3</v>
      </c>
      <c r="S344" s="11">
        <v>3.9199999999999999E-4</v>
      </c>
      <c r="T344" s="7">
        <v>6.3288136882899996E-4</v>
      </c>
      <c r="U344" s="7">
        <v>4.9374973041700003E-4</v>
      </c>
      <c r="V344" s="12">
        <v>6.8300000000000001E-4</v>
      </c>
      <c r="AG344" s="6">
        <f t="shared" si="174"/>
        <v>6.6763608657999999E-4</v>
      </c>
      <c r="AH344" s="6">
        <f t="shared" si="175"/>
        <v>6.6763608657999999E-4</v>
      </c>
      <c r="AI344" s="6">
        <f t="shared" si="176"/>
        <v>7.0100000000000002E-4</v>
      </c>
      <c r="AJ344" s="6">
        <f t="shared" si="177"/>
        <v>6.8125470518100003E-4</v>
      </c>
      <c r="AK344" s="6">
        <f t="shared" si="178"/>
        <v>6.8125470518100003E-4</v>
      </c>
      <c r="AL344" s="6">
        <f t="shared" si="179"/>
        <v>3.842E+21</v>
      </c>
      <c r="AM344" s="6">
        <f t="shared" si="180"/>
        <v>6.3657992981800001E-4</v>
      </c>
      <c r="AN344" s="6">
        <f t="shared" si="181"/>
        <v>5.0035222707799998E-4</v>
      </c>
      <c r="AO344" s="6">
        <f t="shared" si="182"/>
        <v>6.8499999999999995E-4</v>
      </c>
      <c r="AP344" s="6">
        <f t="shared" si="183"/>
        <v>1.0942387628010001E-3</v>
      </c>
      <c r="AQ344" s="6">
        <f t="shared" si="184"/>
        <v>1.0942387628010001E-3</v>
      </c>
      <c r="AR344" s="6">
        <f t="shared" si="185"/>
        <v>3.9199999999999999E-4</v>
      </c>
      <c r="AS344" s="6">
        <f t="shared" si="186"/>
        <v>6.3288136882899996E-4</v>
      </c>
      <c r="AT344" s="6">
        <f t="shared" si="187"/>
        <v>4.9374973041700003E-4</v>
      </c>
      <c r="AU344" s="6">
        <f t="shared" si="188"/>
        <v>6.8300000000000001E-4</v>
      </c>
      <c r="BG344" s="12">
        <f t="shared" si="189"/>
        <v>0</v>
      </c>
      <c r="BH344" s="12">
        <f t="shared" si="190"/>
        <v>0.66763608657999995</v>
      </c>
      <c r="BI344" s="12">
        <f t="shared" si="191"/>
        <v>0.66763608657999995</v>
      </c>
      <c r="BJ344" s="12">
        <f t="shared" si="192"/>
        <v>0.70100000000000007</v>
      </c>
      <c r="BK344" s="12">
        <f t="shared" si="193"/>
        <v>0.68125470518100006</v>
      </c>
      <c r="BL344" s="12">
        <f t="shared" si="194"/>
        <v>0.68125470518100006</v>
      </c>
      <c r="BM344" s="12">
        <f t="shared" si="195"/>
        <v>3.842E+24</v>
      </c>
      <c r="BN344" s="12">
        <f t="shared" si="196"/>
        <v>0.63657992981800005</v>
      </c>
      <c r="BO344" s="12">
        <f t="shared" si="197"/>
        <v>0.50035222707799998</v>
      </c>
      <c r="BP344" s="12">
        <f t="shared" si="198"/>
        <v>0.68499999999999994</v>
      </c>
      <c r="BQ344" s="12">
        <f t="shared" si="199"/>
        <v>1.0942387628010002</v>
      </c>
      <c r="BR344" s="12">
        <f t="shared" si="200"/>
        <v>1.0942387628010002</v>
      </c>
      <c r="BS344" s="12">
        <f t="shared" si="201"/>
        <v>0.39200000000000002</v>
      </c>
      <c r="BT344" s="12">
        <f t="shared" si="202"/>
        <v>0.63288136882899992</v>
      </c>
      <c r="BU344" s="12">
        <f t="shared" si="203"/>
        <v>0.49374973041700004</v>
      </c>
      <c r="BV344" s="12">
        <f t="shared" si="204"/>
        <v>0.68300000000000005</v>
      </c>
    </row>
    <row r="345" spans="1:74">
      <c r="A345" s="12">
        <v>1.7050000000000001</v>
      </c>
      <c r="B345" s="4">
        <v>-3.9128000000000003E-2</v>
      </c>
      <c r="H345" s="7">
        <v>7.5246855991499995E-4</v>
      </c>
      <c r="I345" s="7">
        <v>7.5246855991499995E-4</v>
      </c>
      <c r="J345" s="8">
        <v>7.6199999999999998E-4</v>
      </c>
      <c r="K345" s="7">
        <v>7.6201586109499999E-4</v>
      </c>
      <c r="L345" s="7">
        <v>7.6201586109499999E-4</v>
      </c>
      <c r="M345" s="9">
        <v>4.002E+21</v>
      </c>
      <c r="N345" s="7">
        <v>7.3209959625699999E-4</v>
      </c>
      <c r="O345" s="7">
        <v>5.6927488779700002E-4</v>
      </c>
      <c r="P345" s="10">
        <v>7.5799999999999999E-4</v>
      </c>
      <c r="Q345" s="7">
        <v>1.266082613142E-3</v>
      </c>
      <c r="R345" s="7">
        <v>1.266082613142E-3</v>
      </c>
      <c r="S345" s="11">
        <v>4.28E-4</v>
      </c>
      <c r="T345" s="7">
        <v>7.2936896464300001E-4</v>
      </c>
      <c r="U345" s="7">
        <v>5.6212535618599998E-4</v>
      </c>
      <c r="V345" s="12">
        <v>7.5699999999999997E-4</v>
      </c>
      <c r="AG345" s="6">
        <f t="shared" si="174"/>
        <v>7.5246855991499995E-4</v>
      </c>
      <c r="AH345" s="6">
        <f t="shared" si="175"/>
        <v>7.5246855991499995E-4</v>
      </c>
      <c r="AI345" s="6">
        <f t="shared" si="176"/>
        <v>7.6199999999999998E-4</v>
      </c>
      <c r="AJ345" s="6">
        <f t="shared" si="177"/>
        <v>7.6201586109499999E-4</v>
      </c>
      <c r="AK345" s="6">
        <f t="shared" si="178"/>
        <v>7.6201586109499999E-4</v>
      </c>
      <c r="AL345" s="6">
        <f t="shared" si="179"/>
        <v>4.002E+21</v>
      </c>
      <c r="AM345" s="6">
        <f t="shared" si="180"/>
        <v>7.3209959625699999E-4</v>
      </c>
      <c r="AN345" s="6">
        <f t="shared" si="181"/>
        <v>5.6927488779700002E-4</v>
      </c>
      <c r="AO345" s="6">
        <f t="shared" si="182"/>
        <v>7.5799999999999999E-4</v>
      </c>
      <c r="AP345" s="6">
        <f t="shared" si="183"/>
        <v>1.266082613142E-3</v>
      </c>
      <c r="AQ345" s="6">
        <f t="shared" si="184"/>
        <v>1.266082613142E-3</v>
      </c>
      <c r="AR345" s="6">
        <f t="shared" si="185"/>
        <v>4.28E-4</v>
      </c>
      <c r="AS345" s="6">
        <f t="shared" si="186"/>
        <v>7.2936896464300001E-4</v>
      </c>
      <c r="AT345" s="6">
        <f t="shared" si="187"/>
        <v>5.6212535618599998E-4</v>
      </c>
      <c r="AU345" s="6">
        <f t="shared" si="188"/>
        <v>7.5699999999999997E-4</v>
      </c>
      <c r="BG345" s="12">
        <f t="shared" si="189"/>
        <v>0</v>
      </c>
      <c r="BH345" s="12">
        <f t="shared" si="190"/>
        <v>0.75246855991499995</v>
      </c>
      <c r="BI345" s="12">
        <f t="shared" si="191"/>
        <v>0.75246855991499995</v>
      </c>
      <c r="BJ345" s="12">
        <f t="shared" si="192"/>
        <v>0.76200000000000001</v>
      </c>
      <c r="BK345" s="12">
        <f t="shared" si="193"/>
        <v>0.76201586109499997</v>
      </c>
      <c r="BL345" s="12">
        <f t="shared" si="194"/>
        <v>0.76201586109499997</v>
      </c>
      <c r="BM345" s="12">
        <f t="shared" si="195"/>
        <v>4.002E+24</v>
      </c>
      <c r="BN345" s="12">
        <f t="shared" si="196"/>
        <v>0.73209959625699994</v>
      </c>
      <c r="BO345" s="12">
        <f t="shared" si="197"/>
        <v>0.56927488779699997</v>
      </c>
      <c r="BP345" s="12">
        <f t="shared" si="198"/>
        <v>0.75800000000000001</v>
      </c>
      <c r="BQ345" s="12">
        <f t="shared" si="199"/>
        <v>1.266082613142</v>
      </c>
      <c r="BR345" s="12">
        <f t="shared" si="200"/>
        <v>1.266082613142</v>
      </c>
      <c r="BS345" s="12">
        <f t="shared" si="201"/>
        <v>0.42799999999999999</v>
      </c>
      <c r="BT345" s="12">
        <f t="shared" si="202"/>
        <v>0.72936896464300005</v>
      </c>
      <c r="BU345" s="12">
        <f t="shared" si="203"/>
        <v>0.56212535618600001</v>
      </c>
      <c r="BV345" s="12">
        <f t="shared" si="204"/>
        <v>0.75700000000000001</v>
      </c>
    </row>
    <row r="346" spans="1:74">
      <c r="A346" s="12">
        <v>1.71</v>
      </c>
      <c r="B346" s="4">
        <v>-4.9666000000000002E-2</v>
      </c>
      <c r="H346" s="7">
        <v>8.0538783814600005E-4</v>
      </c>
      <c r="I346" s="7">
        <v>8.0538783814600005E-4</v>
      </c>
      <c r="J346" s="8">
        <v>7.9100000000000004E-4</v>
      </c>
      <c r="K346" s="7">
        <v>8.1013037908599995E-4</v>
      </c>
      <c r="L346" s="7">
        <v>8.1013037908599995E-4</v>
      </c>
      <c r="M346" s="9">
        <v>4.164E+21</v>
      </c>
      <c r="N346" s="7">
        <v>7.9653790583600001E-4</v>
      </c>
      <c r="O346" s="7">
        <v>6.1472508223000004E-4</v>
      </c>
      <c r="P346" s="10">
        <v>7.9900000000000001E-4</v>
      </c>
      <c r="Q346" s="7">
        <v>1.3816677443240001E-3</v>
      </c>
      <c r="R346" s="7">
        <v>1.3816677443240001E-3</v>
      </c>
      <c r="S346" s="11">
        <v>4.46E-4</v>
      </c>
      <c r="T346" s="7">
        <v>7.94849685906E-4</v>
      </c>
      <c r="U346" s="7">
        <v>6.07362804957E-4</v>
      </c>
      <c r="V346" s="12">
        <v>7.9900000000000001E-4</v>
      </c>
      <c r="AG346" s="6">
        <f t="shared" si="174"/>
        <v>8.0538783814600005E-4</v>
      </c>
      <c r="AH346" s="6">
        <f t="shared" si="175"/>
        <v>8.0538783814600005E-4</v>
      </c>
      <c r="AI346" s="6">
        <f t="shared" si="176"/>
        <v>7.9100000000000004E-4</v>
      </c>
      <c r="AJ346" s="6">
        <f t="shared" si="177"/>
        <v>8.1013037908599995E-4</v>
      </c>
      <c r="AK346" s="6">
        <f t="shared" si="178"/>
        <v>8.1013037908599995E-4</v>
      </c>
      <c r="AL346" s="6">
        <f t="shared" si="179"/>
        <v>4.164E+21</v>
      </c>
      <c r="AM346" s="6">
        <f t="shared" si="180"/>
        <v>7.9653790583600001E-4</v>
      </c>
      <c r="AN346" s="6">
        <f t="shared" si="181"/>
        <v>6.1472508223000004E-4</v>
      </c>
      <c r="AO346" s="6">
        <f t="shared" si="182"/>
        <v>7.9900000000000001E-4</v>
      </c>
      <c r="AP346" s="6">
        <f t="shared" si="183"/>
        <v>1.3816677443240001E-3</v>
      </c>
      <c r="AQ346" s="6">
        <f t="shared" si="184"/>
        <v>1.3816677443240001E-3</v>
      </c>
      <c r="AR346" s="6">
        <f t="shared" si="185"/>
        <v>4.46E-4</v>
      </c>
      <c r="AS346" s="6">
        <f t="shared" si="186"/>
        <v>7.94849685906E-4</v>
      </c>
      <c r="AT346" s="6">
        <f t="shared" si="187"/>
        <v>6.07362804957E-4</v>
      </c>
      <c r="AU346" s="6">
        <f t="shared" si="188"/>
        <v>7.9900000000000001E-4</v>
      </c>
      <c r="BG346" s="12">
        <f t="shared" si="189"/>
        <v>0</v>
      </c>
      <c r="BH346" s="12">
        <f t="shared" si="190"/>
        <v>0.80538783814600001</v>
      </c>
      <c r="BI346" s="12">
        <f t="shared" si="191"/>
        <v>0.80538783814600001</v>
      </c>
      <c r="BJ346" s="12">
        <f t="shared" si="192"/>
        <v>0.79100000000000004</v>
      </c>
      <c r="BK346" s="12">
        <f t="shared" si="193"/>
        <v>0.81013037908599994</v>
      </c>
      <c r="BL346" s="12">
        <f t="shared" si="194"/>
        <v>0.81013037908599994</v>
      </c>
      <c r="BM346" s="12">
        <f t="shared" si="195"/>
        <v>4.164E+24</v>
      </c>
      <c r="BN346" s="12">
        <f t="shared" si="196"/>
        <v>0.79653790583600004</v>
      </c>
      <c r="BO346" s="12">
        <f t="shared" si="197"/>
        <v>0.61472508223</v>
      </c>
      <c r="BP346" s="12">
        <f t="shared" si="198"/>
        <v>0.79900000000000004</v>
      </c>
      <c r="BQ346" s="12">
        <f t="shared" si="199"/>
        <v>1.381667744324</v>
      </c>
      <c r="BR346" s="12">
        <f t="shared" si="200"/>
        <v>1.381667744324</v>
      </c>
      <c r="BS346" s="12">
        <f t="shared" si="201"/>
        <v>0.44600000000000001</v>
      </c>
      <c r="BT346" s="12">
        <f t="shared" si="202"/>
        <v>0.79484968590600003</v>
      </c>
      <c r="BU346" s="12">
        <f t="shared" si="203"/>
        <v>0.60736280495700001</v>
      </c>
      <c r="BV346" s="12">
        <f t="shared" si="204"/>
        <v>0.79900000000000004</v>
      </c>
    </row>
    <row r="347" spans="1:74">
      <c r="A347" s="12">
        <v>1.7150000000000001</v>
      </c>
      <c r="B347" s="4">
        <v>-5.5731999999999997E-2</v>
      </c>
      <c r="H347" s="7">
        <v>8.1992337948599999E-4</v>
      </c>
      <c r="I347" s="7">
        <v>8.1992337948599999E-4</v>
      </c>
      <c r="J347" s="8">
        <v>7.8100000000000001E-4</v>
      </c>
      <c r="K347" s="7">
        <v>8.1933625447899998E-4</v>
      </c>
      <c r="L347" s="7">
        <v>8.1933625447899998E-4</v>
      </c>
      <c r="M347" s="9">
        <v>4.328E+21</v>
      </c>
      <c r="N347" s="7">
        <v>8.2365231535699998E-4</v>
      </c>
      <c r="O347" s="7">
        <v>6.3117543015899999E-4</v>
      </c>
      <c r="P347" s="10">
        <v>8.0099999999999995E-4</v>
      </c>
      <c r="Q347" s="7">
        <v>1.4318513528759999E-3</v>
      </c>
      <c r="R347" s="7">
        <v>1.4318513528759999E-3</v>
      </c>
      <c r="S347" s="11">
        <v>4.4000000000000002E-4</v>
      </c>
      <c r="T347" s="7">
        <v>8.2307766193699997E-4</v>
      </c>
      <c r="U347" s="7">
        <v>6.2396405750999998E-4</v>
      </c>
      <c r="V347" s="12">
        <v>8.0199999999999998E-4</v>
      </c>
      <c r="AG347" s="6">
        <f t="shared" si="174"/>
        <v>8.1992337948599999E-4</v>
      </c>
      <c r="AH347" s="6">
        <f t="shared" si="175"/>
        <v>8.1992337948599999E-4</v>
      </c>
      <c r="AI347" s="6">
        <f t="shared" si="176"/>
        <v>7.8100000000000001E-4</v>
      </c>
      <c r="AJ347" s="6">
        <f t="shared" si="177"/>
        <v>8.1933625447899998E-4</v>
      </c>
      <c r="AK347" s="6">
        <f t="shared" si="178"/>
        <v>8.1933625447899998E-4</v>
      </c>
      <c r="AL347" s="6">
        <f t="shared" si="179"/>
        <v>4.328E+21</v>
      </c>
      <c r="AM347" s="6">
        <f t="shared" si="180"/>
        <v>8.2365231535699998E-4</v>
      </c>
      <c r="AN347" s="6">
        <f t="shared" si="181"/>
        <v>6.3117543015899999E-4</v>
      </c>
      <c r="AO347" s="6">
        <f t="shared" si="182"/>
        <v>8.0099999999999995E-4</v>
      </c>
      <c r="AP347" s="6">
        <f t="shared" si="183"/>
        <v>1.4318513528759999E-3</v>
      </c>
      <c r="AQ347" s="6">
        <f t="shared" si="184"/>
        <v>1.4318513528759999E-3</v>
      </c>
      <c r="AR347" s="6">
        <f t="shared" si="185"/>
        <v>4.4000000000000002E-4</v>
      </c>
      <c r="AS347" s="6">
        <f t="shared" si="186"/>
        <v>8.2307766193699997E-4</v>
      </c>
      <c r="AT347" s="6">
        <f t="shared" si="187"/>
        <v>6.2396405750999998E-4</v>
      </c>
      <c r="AU347" s="6">
        <f t="shared" si="188"/>
        <v>8.0199999999999998E-4</v>
      </c>
      <c r="BG347" s="12">
        <f t="shared" si="189"/>
        <v>0</v>
      </c>
      <c r="BH347" s="12">
        <f t="shared" si="190"/>
        <v>0.81992337948600003</v>
      </c>
      <c r="BI347" s="12">
        <f t="shared" si="191"/>
        <v>0.81992337948600003</v>
      </c>
      <c r="BJ347" s="12">
        <f t="shared" si="192"/>
        <v>0.78100000000000003</v>
      </c>
      <c r="BK347" s="12">
        <f t="shared" si="193"/>
        <v>0.81933625447899994</v>
      </c>
      <c r="BL347" s="12">
        <f t="shared" si="194"/>
        <v>0.81933625447899994</v>
      </c>
      <c r="BM347" s="12">
        <f t="shared" si="195"/>
        <v>4.328E+24</v>
      </c>
      <c r="BN347" s="12">
        <f t="shared" si="196"/>
        <v>0.82365231535700001</v>
      </c>
      <c r="BO347" s="12">
        <f t="shared" si="197"/>
        <v>0.63117543015900002</v>
      </c>
      <c r="BP347" s="12">
        <f t="shared" si="198"/>
        <v>0.80099999999999993</v>
      </c>
      <c r="BQ347" s="12">
        <f t="shared" si="199"/>
        <v>1.431851352876</v>
      </c>
      <c r="BR347" s="12">
        <f t="shared" si="200"/>
        <v>1.431851352876</v>
      </c>
      <c r="BS347" s="12">
        <f t="shared" si="201"/>
        <v>0.44</v>
      </c>
      <c r="BT347" s="12">
        <f t="shared" si="202"/>
        <v>0.82307766193699994</v>
      </c>
      <c r="BU347" s="12">
        <f t="shared" si="203"/>
        <v>0.62396405750999995</v>
      </c>
      <c r="BV347" s="12">
        <f t="shared" si="204"/>
        <v>0.80199999999999994</v>
      </c>
    </row>
    <row r="348" spans="1:74">
      <c r="A348" s="12">
        <v>1.72</v>
      </c>
      <c r="B348" s="4">
        <v>-6.0904E-2</v>
      </c>
      <c r="H348" s="7">
        <v>7.9055529453499998E-4</v>
      </c>
      <c r="I348" s="7">
        <v>7.9055529453499998E-4</v>
      </c>
      <c r="J348" s="8">
        <v>7.2999999999999996E-4</v>
      </c>
      <c r="K348" s="7">
        <v>7.8438281541600005E-4</v>
      </c>
      <c r="L348" s="7">
        <v>7.8438281541600005E-4</v>
      </c>
      <c r="M348" s="9">
        <v>4.494E+21</v>
      </c>
      <c r="N348" s="7">
        <v>8.0767108126199999E-4</v>
      </c>
      <c r="O348" s="7">
        <v>6.13576429541E-4</v>
      </c>
      <c r="P348" s="10">
        <v>7.6199999999999998E-4</v>
      </c>
      <c r="Q348" s="7">
        <v>1.4088686172269999E-3</v>
      </c>
      <c r="R348" s="7">
        <v>1.4088686172269999E-3</v>
      </c>
      <c r="S348" s="11">
        <v>4.08E-4</v>
      </c>
      <c r="T348" s="7">
        <v>8.0828850441899995E-4</v>
      </c>
      <c r="U348" s="7">
        <v>6.0689619285100003E-4</v>
      </c>
      <c r="V348" s="12">
        <v>7.6400000000000003E-4</v>
      </c>
      <c r="AG348" s="6">
        <f t="shared" si="174"/>
        <v>7.9055529453499998E-4</v>
      </c>
      <c r="AH348" s="6">
        <f t="shared" si="175"/>
        <v>7.9055529453499998E-4</v>
      </c>
      <c r="AI348" s="6">
        <f t="shared" si="176"/>
        <v>7.2999999999999996E-4</v>
      </c>
      <c r="AJ348" s="6">
        <f t="shared" si="177"/>
        <v>7.8438281541600005E-4</v>
      </c>
      <c r="AK348" s="6">
        <f t="shared" si="178"/>
        <v>7.8438281541600005E-4</v>
      </c>
      <c r="AL348" s="6">
        <f t="shared" si="179"/>
        <v>4.494E+21</v>
      </c>
      <c r="AM348" s="6">
        <f t="shared" si="180"/>
        <v>8.0767108126199999E-4</v>
      </c>
      <c r="AN348" s="6">
        <f t="shared" si="181"/>
        <v>6.13576429541E-4</v>
      </c>
      <c r="AO348" s="6">
        <f t="shared" si="182"/>
        <v>7.6199999999999998E-4</v>
      </c>
      <c r="AP348" s="6">
        <f t="shared" si="183"/>
        <v>1.4088686172269999E-3</v>
      </c>
      <c r="AQ348" s="6">
        <f t="shared" si="184"/>
        <v>1.4088686172269999E-3</v>
      </c>
      <c r="AR348" s="6">
        <f t="shared" si="185"/>
        <v>4.08E-4</v>
      </c>
      <c r="AS348" s="6">
        <f t="shared" si="186"/>
        <v>8.0828850441899995E-4</v>
      </c>
      <c r="AT348" s="6">
        <f t="shared" si="187"/>
        <v>6.0689619285100003E-4</v>
      </c>
      <c r="AU348" s="6">
        <f t="shared" si="188"/>
        <v>7.6400000000000003E-4</v>
      </c>
      <c r="BG348" s="12">
        <f t="shared" si="189"/>
        <v>0</v>
      </c>
      <c r="BH348" s="12">
        <f t="shared" si="190"/>
        <v>0.79055529453499995</v>
      </c>
      <c r="BI348" s="12">
        <f t="shared" si="191"/>
        <v>0.79055529453499995</v>
      </c>
      <c r="BJ348" s="12">
        <f t="shared" si="192"/>
        <v>0.73</v>
      </c>
      <c r="BK348" s="12">
        <f t="shared" si="193"/>
        <v>0.78438281541600008</v>
      </c>
      <c r="BL348" s="12">
        <f t="shared" si="194"/>
        <v>0.78438281541600008</v>
      </c>
      <c r="BM348" s="12">
        <f t="shared" si="195"/>
        <v>4.4940000000000001E+24</v>
      </c>
      <c r="BN348" s="12">
        <f t="shared" si="196"/>
        <v>0.80767108126200005</v>
      </c>
      <c r="BO348" s="12">
        <f t="shared" si="197"/>
        <v>0.613576429541</v>
      </c>
      <c r="BP348" s="12">
        <f t="shared" si="198"/>
        <v>0.76200000000000001</v>
      </c>
      <c r="BQ348" s="12">
        <f t="shared" si="199"/>
        <v>1.408868617227</v>
      </c>
      <c r="BR348" s="12">
        <f t="shared" si="200"/>
        <v>1.408868617227</v>
      </c>
      <c r="BS348" s="12">
        <f t="shared" si="201"/>
        <v>0.40799999999999997</v>
      </c>
      <c r="BT348" s="12">
        <f t="shared" si="202"/>
        <v>0.80828850441899991</v>
      </c>
      <c r="BU348" s="12">
        <f t="shared" si="203"/>
        <v>0.60689619285100005</v>
      </c>
      <c r="BV348" s="12">
        <f t="shared" si="204"/>
        <v>0.76400000000000001</v>
      </c>
    </row>
    <row r="349" spans="1:74">
      <c r="A349" s="12">
        <v>1.7250000000000001</v>
      </c>
      <c r="B349" s="4">
        <v>-7.2432999999999997E-2</v>
      </c>
      <c r="H349" s="7">
        <v>7.1407825567499999E-4</v>
      </c>
      <c r="I349" s="7">
        <v>7.1407825567499999E-4</v>
      </c>
      <c r="J349" s="8">
        <v>6.3400000000000001E-4</v>
      </c>
      <c r="K349" s="7">
        <v>7.0254986320099995E-4</v>
      </c>
      <c r="L349" s="7">
        <v>7.0254986320099995E-4</v>
      </c>
      <c r="M349" s="9">
        <v>4.6609999999999997E+21</v>
      </c>
      <c r="N349" s="7">
        <v>7.4460798654299996E-4</v>
      </c>
      <c r="O349" s="7">
        <v>5.5857596029199996E-4</v>
      </c>
      <c r="P349" s="10">
        <v>6.7699999999999998E-4</v>
      </c>
      <c r="Q349" s="7">
        <v>1.3080731014E-3</v>
      </c>
      <c r="R349" s="7">
        <v>1.3080731014E-3</v>
      </c>
      <c r="S349" s="11">
        <v>3.4699999999999998E-4</v>
      </c>
      <c r="T349" s="7">
        <v>7.4647585710699998E-4</v>
      </c>
      <c r="U349" s="7">
        <v>5.5279833852900004E-4</v>
      </c>
      <c r="V349" s="12">
        <v>6.8000000000000005E-4</v>
      </c>
      <c r="AG349" s="6">
        <f t="shared" si="174"/>
        <v>7.1407825567499999E-4</v>
      </c>
      <c r="AH349" s="6">
        <f t="shared" si="175"/>
        <v>7.1407825567499999E-4</v>
      </c>
      <c r="AI349" s="6">
        <f t="shared" si="176"/>
        <v>6.3400000000000001E-4</v>
      </c>
      <c r="AJ349" s="6">
        <f t="shared" si="177"/>
        <v>7.0254986320099995E-4</v>
      </c>
      <c r="AK349" s="6">
        <f t="shared" si="178"/>
        <v>7.0254986320099995E-4</v>
      </c>
      <c r="AL349" s="6">
        <f t="shared" si="179"/>
        <v>4.6609999999999997E+21</v>
      </c>
      <c r="AM349" s="6">
        <f t="shared" si="180"/>
        <v>7.4460798654299996E-4</v>
      </c>
      <c r="AN349" s="6">
        <f t="shared" si="181"/>
        <v>5.5857596029199996E-4</v>
      </c>
      <c r="AO349" s="6">
        <f t="shared" si="182"/>
        <v>6.7699999999999998E-4</v>
      </c>
      <c r="AP349" s="6">
        <f t="shared" si="183"/>
        <v>1.3080731014E-3</v>
      </c>
      <c r="AQ349" s="6">
        <f t="shared" si="184"/>
        <v>1.3080731014E-3</v>
      </c>
      <c r="AR349" s="6">
        <f t="shared" si="185"/>
        <v>3.4699999999999998E-4</v>
      </c>
      <c r="AS349" s="6">
        <f t="shared" si="186"/>
        <v>7.4647585710699998E-4</v>
      </c>
      <c r="AT349" s="6">
        <f t="shared" si="187"/>
        <v>5.5279833852900004E-4</v>
      </c>
      <c r="AU349" s="6">
        <f t="shared" si="188"/>
        <v>6.8000000000000005E-4</v>
      </c>
      <c r="BG349" s="12">
        <f t="shared" si="189"/>
        <v>0</v>
      </c>
      <c r="BH349" s="12">
        <f t="shared" si="190"/>
        <v>0.71407825567499994</v>
      </c>
      <c r="BI349" s="12">
        <f t="shared" si="191"/>
        <v>0.71407825567499994</v>
      </c>
      <c r="BJ349" s="12">
        <f t="shared" si="192"/>
        <v>0.63400000000000001</v>
      </c>
      <c r="BK349" s="12">
        <f t="shared" si="193"/>
        <v>0.70254986320099999</v>
      </c>
      <c r="BL349" s="12">
        <f t="shared" si="194"/>
        <v>0.70254986320099999</v>
      </c>
      <c r="BM349" s="12">
        <f t="shared" si="195"/>
        <v>4.6609999999999996E+24</v>
      </c>
      <c r="BN349" s="12">
        <f t="shared" si="196"/>
        <v>0.74460798654299998</v>
      </c>
      <c r="BO349" s="12">
        <f t="shared" si="197"/>
        <v>0.55857596029199996</v>
      </c>
      <c r="BP349" s="12">
        <f t="shared" si="198"/>
        <v>0.67699999999999994</v>
      </c>
      <c r="BQ349" s="12">
        <f t="shared" si="199"/>
        <v>1.3080731014</v>
      </c>
      <c r="BR349" s="12">
        <f t="shared" si="200"/>
        <v>1.3080731014</v>
      </c>
      <c r="BS349" s="12">
        <f t="shared" si="201"/>
        <v>0.34699999999999998</v>
      </c>
      <c r="BT349" s="12">
        <f t="shared" si="202"/>
        <v>0.74647585710699993</v>
      </c>
      <c r="BU349" s="12">
        <f t="shared" si="203"/>
        <v>0.55279833852900007</v>
      </c>
      <c r="BV349" s="12">
        <f t="shared" si="204"/>
        <v>0.68</v>
      </c>
    </row>
    <row r="350" spans="1:74">
      <c r="A350" s="12">
        <v>1.73</v>
      </c>
      <c r="B350" s="4">
        <v>-9.8896999999999999E-2</v>
      </c>
      <c r="H350" s="7">
        <v>5.9066377559199997E-4</v>
      </c>
      <c r="I350" s="7">
        <v>5.9066377559199997E-4</v>
      </c>
      <c r="J350" s="8">
        <v>4.95E-4</v>
      </c>
      <c r="K350" s="7">
        <v>5.7455824038900002E-4</v>
      </c>
      <c r="L350" s="7">
        <v>5.7455824038900002E-4</v>
      </c>
      <c r="M350" s="9">
        <v>4.8300000000000005E+21</v>
      </c>
      <c r="N350" s="7">
        <v>6.3344563426699998E-4</v>
      </c>
      <c r="O350" s="7">
        <v>4.6539384331299998E-4</v>
      </c>
      <c r="P350" s="10">
        <v>5.4699999999999996E-4</v>
      </c>
      <c r="Q350" s="7">
        <v>1.129524065698E-3</v>
      </c>
      <c r="R350" s="7">
        <v>1.129524065698E-3</v>
      </c>
      <c r="S350" s="11">
        <v>2.5799999999999998E-4</v>
      </c>
      <c r="T350" s="7">
        <v>6.3655248008999995E-4</v>
      </c>
      <c r="U350" s="7">
        <v>4.6084978629000001E-4</v>
      </c>
      <c r="V350" s="12">
        <v>5.5099999999999995E-4</v>
      </c>
      <c r="AG350" s="6">
        <f t="shared" si="174"/>
        <v>5.9066377559199997E-4</v>
      </c>
      <c r="AH350" s="6">
        <f t="shared" si="175"/>
        <v>5.9066377559199997E-4</v>
      </c>
      <c r="AI350" s="6">
        <f t="shared" si="176"/>
        <v>4.95E-4</v>
      </c>
      <c r="AJ350" s="6">
        <f t="shared" si="177"/>
        <v>5.7455824038900002E-4</v>
      </c>
      <c r="AK350" s="6">
        <f t="shared" si="178"/>
        <v>5.7455824038900002E-4</v>
      </c>
      <c r="AL350" s="6">
        <f t="shared" si="179"/>
        <v>4.8300000000000005E+21</v>
      </c>
      <c r="AM350" s="6">
        <f t="shared" si="180"/>
        <v>6.3344563426699998E-4</v>
      </c>
      <c r="AN350" s="6">
        <f t="shared" si="181"/>
        <v>4.6539384331299998E-4</v>
      </c>
      <c r="AO350" s="6">
        <f t="shared" si="182"/>
        <v>5.4699999999999996E-4</v>
      </c>
      <c r="AP350" s="6">
        <f t="shared" si="183"/>
        <v>1.129524065698E-3</v>
      </c>
      <c r="AQ350" s="6">
        <f t="shared" si="184"/>
        <v>1.129524065698E-3</v>
      </c>
      <c r="AR350" s="6">
        <f t="shared" si="185"/>
        <v>2.5799999999999998E-4</v>
      </c>
      <c r="AS350" s="6">
        <f t="shared" si="186"/>
        <v>6.3655248008999995E-4</v>
      </c>
      <c r="AT350" s="6">
        <f t="shared" si="187"/>
        <v>4.6084978629000001E-4</v>
      </c>
      <c r="AU350" s="6">
        <f t="shared" si="188"/>
        <v>5.5099999999999995E-4</v>
      </c>
      <c r="BG350" s="12">
        <f t="shared" si="189"/>
        <v>0</v>
      </c>
      <c r="BH350" s="12">
        <f t="shared" si="190"/>
        <v>0.59066377559200001</v>
      </c>
      <c r="BI350" s="12">
        <f t="shared" si="191"/>
        <v>0.59066377559200001</v>
      </c>
      <c r="BJ350" s="12">
        <f t="shared" si="192"/>
        <v>0.495</v>
      </c>
      <c r="BK350" s="12">
        <f t="shared" si="193"/>
        <v>0.57455824038900005</v>
      </c>
      <c r="BL350" s="12">
        <f t="shared" si="194"/>
        <v>0.57455824038900005</v>
      </c>
      <c r="BM350" s="12">
        <f t="shared" si="195"/>
        <v>4.8300000000000003E+24</v>
      </c>
      <c r="BN350" s="12">
        <f t="shared" si="196"/>
        <v>0.63344563426699996</v>
      </c>
      <c r="BO350" s="12">
        <f t="shared" si="197"/>
        <v>0.46539384331299999</v>
      </c>
      <c r="BP350" s="12">
        <f t="shared" si="198"/>
        <v>0.54699999999999993</v>
      </c>
      <c r="BQ350" s="12">
        <f t="shared" si="199"/>
        <v>1.1295240656980001</v>
      </c>
      <c r="BR350" s="12">
        <f t="shared" si="200"/>
        <v>1.1295240656980001</v>
      </c>
      <c r="BS350" s="12">
        <f t="shared" si="201"/>
        <v>0.25800000000000001</v>
      </c>
      <c r="BT350" s="12">
        <f t="shared" si="202"/>
        <v>0.63655248008999998</v>
      </c>
      <c r="BU350" s="12">
        <f t="shared" si="203"/>
        <v>0.46084978629000001</v>
      </c>
      <c r="BV350" s="12">
        <f t="shared" si="204"/>
        <v>0.55099999999999993</v>
      </c>
    </row>
    <row r="351" spans="1:74">
      <c r="A351" s="12">
        <v>1.7350000000000001</v>
      </c>
      <c r="B351" s="4">
        <v>-0.13519</v>
      </c>
      <c r="H351" s="7">
        <v>4.2374152624799998E-4</v>
      </c>
      <c r="I351" s="7">
        <v>4.2374152624799998E-4</v>
      </c>
      <c r="J351" s="8">
        <v>3.1700000000000001E-4</v>
      </c>
      <c r="K351" s="7">
        <v>4.0414702431899998E-4</v>
      </c>
      <c r="L351" s="7">
        <v>4.0414702431899998E-4</v>
      </c>
      <c r="M351" s="9">
        <v>5.0009999999999997E+21</v>
      </c>
      <c r="N351" s="7">
        <v>4.7631542253499999E-4</v>
      </c>
      <c r="O351" s="7">
        <v>3.35671673592E-4</v>
      </c>
      <c r="P351" s="10">
        <v>3.7599999999999998E-4</v>
      </c>
      <c r="Q351" s="7">
        <v>8.7856557719299998E-4</v>
      </c>
      <c r="R351" s="7">
        <v>8.7856557719299998E-4</v>
      </c>
      <c r="S351" s="11">
        <v>1.4200000000000001E-4</v>
      </c>
      <c r="T351" s="7">
        <v>4.8053923860399999E-4</v>
      </c>
      <c r="U351" s="7">
        <v>3.32623825348E-4</v>
      </c>
      <c r="V351" s="12">
        <v>3.8099999999999999E-4</v>
      </c>
      <c r="AG351" s="6">
        <f t="shared" si="174"/>
        <v>4.2374152624799998E-4</v>
      </c>
      <c r="AH351" s="6">
        <f t="shared" si="175"/>
        <v>4.2374152624799998E-4</v>
      </c>
      <c r="AI351" s="6">
        <f t="shared" si="176"/>
        <v>3.1700000000000001E-4</v>
      </c>
      <c r="AJ351" s="6">
        <f t="shared" si="177"/>
        <v>4.0414702431899998E-4</v>
      </c>
      <c r="AK351" s="6">
        <f t="shared" si="178"/>
        <v>4.0414702431899998E-4</v>
      </c>
      <c r="AL351" s="6">
        <f t="shared" si="179"/>
        <v>5.0009999999999997E+21</v>
      </c>
      <c r="AM351" s="6">
        <f t="shared" si="180"/>
        <v>4.7631542253499999E-4</v>
      </c>
      <c r="AN351" s="6">
        <f t="shared" si="181"/>
        <v>3.35671673592E-4</v>
      </c>
      <c r="AO351" s="6">
        <f t="shared" si="182"/>
        <v>3.7599999999999998E-4</v>
      </c>
      <c r="AP351" s="6">
        <f t="shared" si="183"/>
        <v>8.7856557719299998E-4</v>
      </c>
      <c r="AQ351" s="6">
        <f t="shared" si="184"/>
        <v>8.7856557719299998E-4</v>
      </c>
      <c r="AR351" s="6">
        <f t="shared" si="185"/>
        <v>1.4200000000000001E-4</v>
      </c>
      <c r="AS351" s="6">
        <f t="shared" si="186"/>
        <v>4.8053923860399999E-4</v>
      </c>
      <c r="AT351" s="6">
        <f t="shared" si="187"/>
        <v>3.32623825348E-4</v>
      </c>
      <c r="AU351" s="6">
        <f t="shared" si="188"/>
        <v>3.8099999999999999E-4</v>
      </c>
      <c r="BG351" s="12">
        <f t="shared" si="189"/>
        <v>0</v>
      </c>
      <c r="BH351" s="12">
        <f t="shared" si="190"/>
        <v>0.42374152624799999</v>
      </c>
      <c r="BI351" s="12">
        <f t="shared" si="191"/>
        <v>0.42374152624799999</v>
      </c>
      <c r="BJ351" s="12">
        <f t="shared" si="192"/>
        <v>0.317</v>
      </c>
      <c r="BK351" s="12">
        <f t="shared" si="193"/>
        <v>0.40414702431899996</v>
      </c>
      <c r="BL351" s="12">
        <f t="shared" si="194"/>
        <v>0.40414702431899996</v>
      </c>
      <c r="BM351" s="12">
        <f t="shared" si="195"/>
        <v>5.0009999999999999E+24</v>
      </c>
      <c r="BN351" s="12">
        <f t="shared" si="196"/>
        <v>0.47631542253499998</v>
      </c>
      <c r="BO351" s="12">
        <f t="shared" si="197"/>
        <v>0.33567167359200001</v>
      </c>
      <c r="BP351" s="12">
        <f t="shared" si="198"/>
        <v>0.376</v>
      </c>
      <c r="BQ351" s="12">
        <f t="shared" si="199"/>
        <v>0.87856557719299999</v>
      </c>
      <c r="BR351" s="12">
        <f t="shared" si="200"/>
        <v>0.87856557719299999</v>
      </c>
      <c r="BS351" s="12">
        <f t="shared" si="201"/>
        <v>0.14200000000000002</v>
      </c>
      <c r="BT351" s="12">
        <f t="shared" si="202"/>
        <v>0.480539238604</v>
      </c>
      <c r="BU351" s="12">
        <f t="shared" si="203"/>
        <v>0.332623825348</v>
      </c>
      <c r="BV351" s="12">
        <f t="shared" si="204"/>
        <v>0.38100000000000001</v>
      </c>
    </row>
    <row r="352" spans="1:74">
      <c r="A352" s="12">
        <v>1.74</v>
      </c>
      <c r="B352" s="4">
        <v>-0.15944</v>
      </c>
      <c r="H352" s="7">
        <v>2.1920294485900001E-4</v>
      </c>
      <c r="I352" s="7">
        <v>2.1920294485900001E-4</v>
      </c>
      <c r="J352" s="8">
        <v>1.08E-4</v>
      </c>
      <c r="K352" s="7">
        <v>1.9723131323000001E-4</v>
      </c>
      <c r="L352" s="7">
        <v>1.9723131323000001E-4</v>
      </c>
      <c r="M352" s="9">
        <v>5.1729999999999997E+21</v>
      </c>
      <c r="N352" s="7">
        <v>2.78236138176E-4</v>
      </c>
      <c r="O352" s="7">
        <v>1.7307346775799999E-4</v>
      </c>
      <c r="P352" s="10">
        <v>1.6799999999999999E-4</v>
      </c>
      <c r="Q352" s="7">
        <v>5.6528747788800004E-4</v>
      </c>
      <c r="R352" s="7">
        <v>5.6528747788800004E-4</v>
      </c>
      <c r="S352" s="11">
        <v>2.5110000000000002E-6</v>
      </c>
      <c r="T352" s="7">
        <v>2.8334024970800003E-4</v>
      </c>
      <c r="U352" s="7">
        <v>1.7170130867299999E-4</v>
      </c>
      <c r="V352" s="12">
        <v>1.74E-4</v>
      </c>
      <c r="AG352" s="6">
        <f t="shared" si="174"/>
        <v>2.1920294485900001E-4</v>
      </c>
      <c r="AH352" s="6">
        <f t="shared" si="175"/>
        <v>2.1920294485900001E-4</v>
      </c>
      <c r="AI352" s="6">
        <f t="shared" si="176"/>
        <v>1.08E-4</v>
      </c>
      <c r="AJ352" s="6">
        <f t="shared" si="177"/>
        <v>1.9723131323000001E-4</v>
      </c>
      <c r="AK352" s="6">
        <f t="shared" si="178"/>
        <v>1.9723131323000001E-4</v>
      </c>
      <c r="AL352" s="6">
        <f t="shared" si="179"/>
        <v>5.1729999999999997E+21</v>
      </c>
      <c r="AM352" s="6">
        <f t="shared" si="180"/>
        <v>2.78236138176E-4</v>
      </c>
      <c r="AN352" s="6">
        <f t="shared" si="181"/>
        <v>1.7307346775799999E-4</v>
      </c>
      <c r="AO352" s="6">
        <f t="shared" si="182"/>
        <v>1.6799999999999999E-4</v>
      </c>
      <c r="AP352" s="6">
        <f t="shared" si="183"/>
        <v>5.6528747788800004E-4</v>
      </c>
      <c r="AQ352" s="6">
        <f t="shared" si="184"/>
        <v>5.6528747788800004E-4</v>
      </c>
      <c r="AR352" s="6">
        <f t="shared" si="185"/>
        <v>2.5110000000000002E-6</v>
      </c>
      <c r="AS352" s="6">
        <f t="shared" si="186"/>
        <v>2.8334024970800003E-4</v>
      </c>
      <c r="AT352" s="6">
        <f t="shared" si="187"/>
        <v>1.7170130867299999E-4</v>
      </c>
      <c r="AU352" s="6">
        <f t="shared" si="188"/>
        <v>1.74E-4</v>
      </c>
      <c r="BG352" s="12">
        <f t="shared" si="189"/>
        <v>0</v>
      </c>
      <c r="BH352" s="12">
        <f t="shared" si="190"/>
        <v>0.21920294485899999</v>
      </c>
      <c r="BI352" s="12">
        <f t="shared" si="191"/>
        <v>0.21920294485899999</v>
      </c>
      <c r="BJ352" s="12">
        <f t="shared" si="192"/>
        <v>0.108</v>
      </c>
      <c r="BK352" s="12">
        <f t="shared" si="193"/>
        <v>0.19723131323000001</v>
      </c>
      <c r="BL352" s="12">
        <f t="shared" si="194"/>
        <v>0.19723131323000001</v>
      </c>
      <c r="BM352" s="12">
        <f t="shared" si="195"/>
        <v>5.1729999999999996E+24</v>
      </c>
      <c r="BN352" s="12">
        <f t="shared" si="196"/>
        <v>0.27823613817600001</v>
      </c>
      <c r="BO352" s="12">
        <f t="shared" si="197"/>
        <v>0.173073467758</v>
      </c>
      <c r="BP352" s="12">
        <f t="shared" si="198"/>
        <v>0.16799999999999998</v>
      </c>
      <c r="BQ352" s="12">
        <f t="shared" si="199"/>
        <v>0.56528747788800005</v>
      </c>
      <c r="BR352" s="12">
        <f t="shared" si="200"/>
        <v>0.56528747788800005</v>
      </c>
      <c r="BS352" s="12">
        <f t="shared" si="201"/>
        <v>2.5110000000000002E-3</v>
      </c>
      <c r="BT352" s="12">
        <f t="shared" si="202"/>
        <v>0.28334024970800004</v>
      </c>
      <c r="BU352" s="12">
        <f t="shared" si="203"/>
        <v>0.17170130867299999</v>
      </c>
      <c r="BV352" s="12">
        <f t="shared" si="204"/>
        <v>0.17399999999999999</v>
      </c>
    </row>
    <row r="353" spans="1:74">
      <c r="A353" s="12">
        <v>1.7450000000000001</v>
      </c>
      <c r="B353" s="4">
        <v>-0.15558</v>
      </c>
      <c r="H353" s="7">
        <v>-1.5077039864E-5</v>
      </c>
      <c r="I353" s="7">
        <v>-1.5077039864E-5</v>
      </c>
      <c r="J353" s="8">
        <v>-1.26E-4</v>
      </c>
      <c r="K353" s="7">
        <v>-3.8655798232999998E-5</v>
      </c>
      <c r="L353" s="7">
        <v>-3.8655798232999998E-5</v>
      </c>
      <c r="M353" s="9">
        <v>5.3470000000000003E+21</v>
      </c>
      <c r="N353" s="7">
        <v>4.6761988325E-5</v>
      </c>
      <c r="O353" s="7">
        <v>-1.6905116795E-5</v>
      </c>
      <c r="P353" s="10">
        <v>-6.6000000000000005E-5</v>
      </c>
      <c r="Q353" s="7">
        <v>2.03712859055E-4</v>
      </c>
      <c r="R353" s="7">
        <v>2.03712859055E-4</v>
      </c>
      <c r="S353" s="11">
        <v>-1.55E-4</v>
      </c>
      <c r="T353" s="7">
        <v>5.2433674639000003E-5</v>
      </c>
      <c r="U353" s="7">
        <v>-1.6505401177999999E-5</v>
      </c>
      <c r="V353" s="12">
        <v>-6.0999999999999999E-5</v>
      </c>
      <c r="AG353" s="6">
        <f t="shared" si="174"/>
        <v>1.5077039864E-5</v>
      </c>
      <c r="AH353" s="6">
        <f t="shared" si="175"/>
        <v>1.5077039864E-5</v>
      </c>
      <c r="AI353" s="6">
        <f t="shared" si="176"/>
        <v>1.26E-4</v>
      </c>
      <c r="AJ353" s="6">
        <f t="shared" si="177"/>
        <v>3.8655798232999998E-5</v>
      </c>
      <c r="AK353" s="6">
        <f t="shared" si="178"/>
        <v>3.8655798232999998E-5</v>
      </c>
      <c r="AL353" s="6">
        <f t="shared" si="179"/>
        <v>5.3470000000000003E+21</v>
      </c>
      <c r="AM353" s="6">
        <f t="shared" si="180"/>
        <v>4.6761988325E-5</v>
      </c>
      <c r="AN353" s="6">
        <f t="shared" si="181"/>
        <v>1.6905116795E-5</v>
      </c>
      <c r="AO353" s="6">
        <f t="shared" si="182"/>
        <v>6.6000000000000005E-5</v>
      </c>
      <c r="AP353" s="6">
        <f t="shared" si="183"/>
        <v>2.03712859055E-4</v>
      </c>
      <c r="AQ353" s="6">
        <f t="shared" si="184"/>
        <v>2.03712859055E-4</v>
      </c>
      <c r="AR353" s="6">
        <f t="shared" si="185"/>
        <v>1.55E-4</v>
      </c>
      <c r="AS353" s="6">
        <f t="shared" si="186"/>
        <v>5.2433674639000003E-5</v>
      </c>
      <c r="AT353" s="6">
        <f t="shared" si="187"/>
        <v>1.6505401177999999E-5</v>
      </c>
      <c r="AU353" s="6">
        <f t="shared" si="188"/>
        <v>6.0999999999999999E-5</v>
      </c>
      <c r="BG353" s="12">
        <f t="shared" si="189"/>
        <v>0</v>
      </c>
      <c r="BH353" s="12">
        <f t="shared" si="190"/>
        <v>-1.5077039864E-2</v>
      </c>
      <c r="BI353" s="12">
        <f t="shared" si="191"/>
        <v>-1.5077039864E-2</v>
      </c>
      <c r="BJ353" s="12">
        <f t="shared" si="192"/>
        <v>-0.126</v>
      </c>
      <c r="BK353" s="12">
        <f t="shared" si="193"/>
        <v>-3.8655798232999999E-2</v>
      </c>
      <c r="BL353" s="12">
        <f t="shared" si="194"/>
        <v>-3.8655798232999999E-2</v>
      </c>
      <c r="BM353" s="12">
        <f t="shared" si="195"/>
        <v>5.3470000000000004E+24</v>
      </c>
      <c r="BN353" s="12">
        <f t="shared" si="196"/>
        <v>4.6761988325000003E-2</v>
      </c>
      <c r="BO353" s="12">
        <f t="shared" si="197"/>
        <v>-1.6905116795000001E-2</v>
      </c>
      <c r="BP353" s="12">
        <f t="shared" si="198"/>
        <v>-6.6000000000000003E-2</v>
      </c>
      <c r="BQ353" s="12">
        <f t="shared" si="199"/>
        <v>0.203712859055</v>
      </c>
      <c r="BR353" s="12">
        <f t="shared" si="200"/>
        <v>0.203712859055</v>
      </c>
      <c r="BS353" s="12">
        <f t="shared" si="201"/>
        <v>-0.155</v>
      </c>
      <c r="BT353" s="12">
        <f t="shared" si="202"/>
        <v>5.2433674639000005E-2</v>
      </c>
      <c r="BU353" s="12">
        <f t="shared" si="203"/>
        <v>-1.6505401178E-2</v>
      </c>
      <c r="BV353" s="12">
        <f t="shared" si="204"/>
        <v>-6.0999999999999999E-2</v>
      </c>
    </row>
    <row r="354" spans="1:74">
      <c r="A354" s="12">
        <v>1.75</v>
      </c>
      <c r="B354" s="4">
        <v>-0.13081999999999999</v>
      </c>
      <c r="H354" s="7">
        <v>-2.6953498890999999E-4</v>
      </c>
      <c r="I354" s="7">
        <v>-2.6953498890999999E-4</v>
      </c>
      <c r="J354" s="8">
        <v>-3.7500000000000001E-4</v>
      </c>
      <c r="K354" s="7">
        <v>-2.9395979740399998E-4</v>
      </c>
      <c r="L354" s="7">
        <v>-2.9395979740399998E-4</v>
      </c>
      <c r="M354" s="9">
        <v>5.5219999999999995E+21</v>
      </c>
      <c r="N354" s="7">
        <v>-2.0791312271400001E-4</v>
      </c>
      <c r="O354" s="7">
        <v>-2.26443889752E-4</v>
      </c>
      <c r="P354" s="10">
        <v>-3.19E-4</v>
      </c>
      <c r="Q354" s="7">
        <v>-1.8959382624699999E-4</v>
      </c>
      <c r="R354" s="7">
        <v>-1.8959382624699999E-4</v>
      </c>
      <c r="S354" s="11">
        <v>-3.2499999999999999E-4</v>
      </c>
      <c r="T354" s="7">
        <v>-2.0200082943E-4</v>
      </c>
      <c r="U354" s="7">
        <v>-2.2425133256800001E-4</v>
      </c>
      <c r="V354" s="12">
        <v>-3.1300000000000002E-4</v>
      </c>
      <c r="AG354" s="6">
        <f t="shared" si="174"/>
        <v>2.6953498890999999E-4</v>
      </c>
      <c r="AH354" s="6">
        <f t="shared" si="175"/>
        <v>2.6953498890999999E-4</v>
      </c>
      <c r="AI354" s="6">
        <f t="shared" si="176"/>
        <v>3.7500000000000001E-4</v>
      </c>
      <c r="AJ354" s="6">
        <f t="shared" si="177"/>
        <v>2.9395979740399998E-4</v>
      </c>
      <c r="AK354" s="6">
        <f t="shared" si="178"/>
        <v>2.9395979740399998E-4</v>
      </c>
      <c r="AL354" s="6">
        <f t="shared" si="179"/>
        <v>5.5219999999999995E+21</v>
      </c>
      <c r="AM354" s="6">
        <f t="shared" si="180"/>
        <v>2.0791312271400001E-4</v>
      </c>
      <c r="AN354" s="6">
        <f t="shared" si="181"/>
        <v>2.26443889752E-4</v>
      </c>
      <c r="AO354" s="6">
        <f t="shared" si="182"/>
        <v>3.19E-4</v>
      </c>
      <c r="AP354" s="6">
        <f t="shared" si="183"/>
        <v>1.8959382624699999E-4</v>
      </c>
      <c r="AQ354" s="6">
        <f t="shared" si="184"/>
        <v>1.8959382624699999E-4</v>
      </c>
      <c r="AR354" s="6">
        <f t="shared" si="185"/>
        <v>3.2499999999999999E-4</v>
      </c>
      <c r="AS354" s="6">
        <f t="shared" si="186"/>
        <v>2.0200082943E-4</v>
      </c>
      <c r="AT354" s="6">
        <f t="shared" si="187"/>
        <v>2.2425133256800001E-4</v>
      </c>
      <c r="AU354" s="6">
        <f t="shared" si="188"/>
        <v>3.1300000000000002E-4</v>
      </c>
      <c r="BG354" s="12">
        <f t="shared" si="189"/>
        <v>0</v>
      </c>
      <c r="BH354" s="12">
        <f t="shared" si="190"/>
        <v>-0.26953498891</v>
      </c>
      <c r="BI354" s="12">
        <f t="shared" si="191"/>
        <v>-0.26953498891</v>
      </c>
      <c r="BJ354" s="12">
        <f t="shared" si="192"/>
        <v>-0.375</v>
      </c>
      <c r="BK354" s="12">
        <f t="shared" si="193"/>
        <v>-0.29395979740399997</v>
      </c>
      <c r="BL354" s="12">
        <f t="shared" si="194"/>
        <v>-0.29395979740399997</v>
      </c>
      <c r="BM354" s="12">
        <f t="shared" si="195"/>
        <v>5.5219999999999996E+24</v>
      </c>
      <c r="BN354" s="12">
        <f t="shared" si="196"/>
        <v>-0.207913122714</v>
      </c>
      <c r="BO354" s="12">
        <f t="shared" si="197"/>
        <v>-0.226443889752</v>
      </c>
      <c r="BP354" s="12">
        <f t="shared" si="198"/>
        <v>-0.31900000000000001</v>
      </c>
      <c r="BQ354" s="12">
        <f t="shared" si="199"/>
        <v>-0.189593826247</v>
      </c>
      <c r="BR354" s="12">
        <f t="shared" si="200"/>
        <v>-0.189593826247</v>
      </c>
      <c r="BS354" s="12">
        <f t="shared" si="201"/>
        <v>-0.32500000000000001</v>
      </c>
      <c r="BT354" s="12">
        <f t="shared" si="202"/>
        <v>-0.20200082943</v>
      </c>
      <c r="BU354" s="12">
        <f t="shared" si="203"/>
        <v>-0.22425133256800001</v>
      </c>
      <c r="BV354" s="12">
        <f t="shared" si="204"/>
        <v>-0.313</v>
      </c>
    </row>
    <row r="355" spans="1:74">
      <c r="A355" s="12">
        <v>1.7549999999999999</v>
      </c>
      <c r="B355" s="4">
        <v>-0.10117</v>
      </c>
      <c r="H355" s="7">
        <v>-5.3238873351899995E-4</v>
      </c>
      <c r="I355" s="7">
        <v>-5.3238873351899995E-4</v>
      </c>
      <c r="J355" s="8">
        <v>-6.2699999999999995E-4</v>
      </c>
      <c r="K355" s="7">
        <v>-5.5732534877900005E-4</v>
      </c>
      <c r="L355" s="7">
        <v>-5.5732534877900005E-4</v>
      </c>
      <c r="M355" s="9">
        <v>5.6990000000000003E+21</v>
      </c>
      <c r="N355" s="7">
        <v>-4.7380369279099999E-4</v>
      </c>
      <c r="O355" s="7">
        <v>-4.4584161900500002E-4</v>
      </c>
      <c r="P355" s="10">
        <v>-5.7700000000000004E-4</v>
      </c>
      <c r="Q355" s="7">
        <v>-5.9565014026799999E-4</v>
      </c>
      <c r="R355" s="7">
        <v>-5.9565014026799999E-4</v>
      </c>
      <c r="S355" s="11">
        <v>-4.9600000000000002E-4</v>
      </c>
      <c r="T355" s="7">
        <v>-4.67941009336E-4</v>
      </c>
      <c r="U355" s="7">
        <v>-4.4190526524000003E-4</v>
      </c>
      <c r="V355" s="12">
        <v>-5.7200000000000003E-4</v>
      </c>
      <c r="AG355" s="6">
        <f t="shared" si="174"/>
        <v>5.3238873351899995E-4</v>
      </c>
      <c r="AH355" s="6">
        <f t="shared" si="175"/>
        <v>5.3238873351899995E-4</v>
      </c>
      <c r="AI355" s="6">
        <f t="shared" si="176"/>
        <v>6.2699999999999995E-4</v>
      </c>
      <c r="AJ355" s="6">
        <f t="shared" si="177"/>
        <v>5.5732534877900005E-4</v>
      </c>
      <c r="AK355" s="6">
        <f t="shared" si="178"/>
        <v>5.5732534877900005E-4</v>
      </c>
      <c r="AL355" s="6">
        <f t="shared" si="179"/>
        <v>5.6990000000000003E+21</v>
      </c>
      <c r="AM355" s="6">
        <f t="shared" si="180"/>
        <v>4.7380369279099999E-4</v>
      </c>
      <c r="AN355" s="6">
        <f t="shared" si="181"/>
        <v>4.4584161900500002E-4</v>
      </c>
      <c r="AO355" s="6">
        <f t="shared" si="182"/>
        <v>5.7700000000000004E-4</v>
      </c>
      <c r="AP355" s="6">
        <f t="shared" si="183"/>
        <v>5.9565014026799999E-4</v>
      </c>
      <c r="AQ355" s="6">
        <f t="shared" si="184"/>
        <v>5.9565014026799999E-4</v>
      </c>
      <c r="AR355" s="6">
        <f t="shared" si="185"/>
        <v>4.9600000000000002E-4</v>
      </c>
      <c r="AS355" s="6">
        <f t="shared" si="186"/>
        <v>4.67941009336E-4</v>
      </c>
      <c r="AT355" s="6">
        <f t="shared" si="187"/>
        <v>4.4190526524000003E-4</v>
      </c>
      <c r="AU355" s="6">
        <f t="shared" si="188"/>
        <v>5.7200000000000003E-4</v>
      </c>
      <c r="BG355" s="12">
        <f t="shared" si="189"/>
        <v>0</v>
      </c>
      <c r="BH355" s="12">
        <f t="shared" si="190"/>
        <v>-0.53238873351899996</v>
      </c>
      <c r="BI355" s="12">
        <f t="shared" si="191"/>
        <v>-0.53238873351899996</v>
      </c>
      <c r="BJ355" s="12">
        <f t="shared" si="192"/>
        <v>-0.627</v>
      </c>
      <c r="BK355" s="12">
        <f t="shared" si="193"/>
        <v>-0.55732534877900008</v>
      </c>
      <c r="BL355" s="12">
        <f t="shared" si="194"/>
        <v>-0.55732534877900008</v>
      </c>
      <c r="BM355" s="12">
        <f t="shared" si="195"/>
        <v>5.6989999999999999E+24</v>
      </c>
      <c r="BN355" s="12">
        <f t="shared" si="196"/>
        <v>-0.47380369279099999</v>
      </c>
      <c r="BO355" s="12">
        <f t="shared" si="197"/>
        <v>-0.44584161900500002</v>
      </c>
      <c r="BP355" s="12">
        <f t="shared" si="198"/>
        <v>-0.57700000000000007</v>
      </c>
      <c r="BQ355" s="12">
        <f t="shared" si="199"/>
        <v>-0.59565014026800001</v>
      </c>
      <c r="BR355" s="12">
        <f t="shared" si="200"/>
        <v>-0.59565014026800001</v>
      </c>
      <c r="BS355" s="12">
        <f t="shared" si="201"/>
        <v>-0.496</v>
      </c>
      <c r="BT355" s="12">
        <f t="shared" si="202"/>
        <v>-0.46794100933600002</v>
      </c>
      <c r="BU355" s="12">
        <f t="shared" si="203"/>
        <v>-0.44190526524000001</v>
      </c>
      <c r="BV355" s="12">
        <f t="shared" si="204"/>
        <v>-0.57200000000000006</v>
      </c>
    </row>
    <row r="356" spans="1:74">
      <c r="A356" s="12">
        <v>1.76</v>
      </c>
      <c r="B356" s="4">
        <v>-7.7274999999999996E-2</v>
      </c>
      <c r="H356" s="7">
        <v>-7.8874960029399999E-4</v>
      </c>
      <c r="I356" s="7">
        <v>-7.8874960029399999E-4</v>
      </c>
      <c r="J356" s="8">
        <v>-8.6700000000000004E-4</v>
      </c>
      <c r="K356" s="7">
        <v>-8.1314825697000005E-4</v>
      </c>
      <c r="L356" s="7">
        <v>-8.1314825697000005E-4</v>
      </c>
      <c r="M356" s="9">
        <v>5.8780000000000005E+21</v>
      </c>
      <c r="N356" s="7">
        <v>-7.3519448129199996E-4</v>
      </c>
      <c r="O356" s="7">
        <v>-6.6138149315999998E-4</v>
      </c>
      <c r="P356" s="10">
        <v>-8.25E-4</v>
      </c>
      <c r="Q356" s="7">
        <v>-9.9315287594100004E-4</v>
      </c>
      <c r="R356" s="7">
        <v>-9.9315287594100004E-4</v>
      </c>
      <c r="S356" s="11">
        <v>-6.5600000000000001E-4</v>
      </c>
      <c r="T356" s="7">
        <v>-7.2961930246899997E-4</v>
      </c>
      <c r="U356" s="7">
        <v>-6.5582378664800003E-4</v>
      </c>
      <c r="V356" s="12">
        <v>-8.1999999999999998E-4</v>
      </c>
      <c r="AG356" s="6">
        <f t="shared" si="174"/>
        <v>7.8874960029399999E-4</v>
      </c>
      <c r="AH356" s="6">
        <f t="shared" si="175"/>
        <v>7.8874960029399999E-4</v>
      </c>
      <c r="AI356" s="6">
        <f t="shared" si="176"/>
        <v>8.6700000000000004E-4</v>
      </c>
      <c r="AJ356" s="6">
        <f t="shared" si="177"/>
        <v>8.1314825697000005E-4</v>
      </c>
      <c r="AK356" s="6">
        <f t="shared" si="178"/>
        <v>8.1314825697000005E-4</v>
      </c>
      <c r="AL356" s="6">
        <f t="shared" si="179"/>
        <v>5.8780000000000005E+21</v>
      </c>
      <c r="AM356" s="6">
        <f t="shared" si="180"/>
        <v>7.3519448129199996E-4</v>
      </c>
      <c r="AN356" s="6">
        <f t="shared" si="181"/>
        <v>6.6138149315999998E-4</v>
      </c>
      <c r="AO356" s="6">
        <f t="shared" si="182"/>
        <v>8.25E-4</v>
      </c>
      <c r="AP356" s="6">
        <f t="shared" si="183"/>
        <v>9.9315287594100004E-4</v>
      </c>
      <c r="AQ356" s="6">
        <f t="shared" si="184"/>
        <v>9.9315287594100004E-4</v>
      </c>
      <c r="AR356" s="6">
        <f t="shared" si="185"/>
        <v>6.5600000000000001E-4</v>
      </c>
      <c r="AS356" s="6">
        <f t="shared" si="186"/>
        <v>7.2961930246899997E-4</v>
      </c>
      <c r="AT356" s="6">
        <f t="shared" si="187"/>
        <v>6.5582378664800003E-4</v>
      </c>
      <c r="AU356" s="6">
        <f t="shared" si="188"/>
        <v>8.1999999999999998E-4</v>
      </c>
      <c r="BG356" s="12">
        <f t="shared" si="189"/>
        <v>0</v>
      </c>
      <c r="BH356" s="12">
        <f t="shared" si="190"/>
        <v>-0.78874960029399999</v>
      </c>
      <c r="BI356" s="12">
        <f t="shared" si="191"/>
        <v>-0.78874960029399999</v>
      </c>
      <c r="BJ356" s="12">
        <f t="shared" si="192"/>
        <v>-0.86699999999999999</v>
      </c>
      <c r="BK356" s="12">
        <f t="shared" si="193"/>
        <v>-0.81314825697000004</v>
      </c>
      <c r="BL356" s="12">
        <f t="shared" si="194"/>
        <v>-0.81314825697000004</v>
      </c>
      <c r="BM356" s="12">
        <f t="shared" si="195"/>
        <v>5.8780000000000003E+24</v>
      </c>
      <c r="BN356" s="12">
        <f t="shared" si="196"/>
        <v>-0.73519448129199994</v>
      </c>
      <c r="BO356" s="12">
        <f t="shared" si="197"/>
        <v>-0.66138149315999994</v>
      </c>
      <c r="BP356" s="12">
        <f t="shared" si="198"/>
        <v>-0.82499999999999996</v>
      </c>
      <c r="BQ356" s="12">
        <f t="shared" si="199"/>
        <v>-0.99315287594099999</v>
      </c>
      <c r="BR356" s="12">
        <f t="shared" si="200"/>
        <v>-0.99315287594099999</v>
      </c>
      <c r="BS356" s="12">
        <f t="shared" si="201"/>
        <v>-0.65600000000000003</v>
      </c>
      <c r="BT356" s="12">
        <f t="shared" si="202"/>
        <v>-0.72961930246899998</v>
      </c>
      <c r="BU356" s="12">
        <f t="shared" si="203"/>
        <v>-0.65582378664800001</v>
      </c>
      <c r="BV356" s="12">
        <f t="shared" si="204"/>
        <v>-0.82</v>
      </c>
    </row>
    <row r="357" spans="1:74">
      <c r="A357" s="12">
        <v>1.7649999999999999</v>
      </c>
      <c r="B357" s="4">
        <v>-6.6906999999999994E-2</v>
      </c>
      <c r="H357" s="7">
        <v>-1.0213391449019999E-3</v>
      </c>
      <c r="I357" s="7">
        <v>-1.0213391449019999E-3</v>
      </c>
      <c r="J357" s="8">
        <v>-1.0790000000000001E-3</v>
      </c>
      <c r="K357" s="7">
        <v>-1.043995755926E-3</v>
      </c>
      <c r="L357" s="7">
        <v>-1.043995755926E-3</v>
      </c>
      <c r="M357" s="9">
        <v>6.0579999999999995E+21</v>
      </c>
      <c r="N357" s="7">
        <v>-9.7516819695000004E-4</v>
      </c>
      <c r="O357" s="7">
        <v>-8.5793446151099996E-4</v>
      </c>
      <c r="P357" s="10">
        <v>-1.047E-3</v>
      </c>
      <c r="Q357" s="7">
        <v>-1.3589827709080001E-3</v>
      </c>
      <c r="R357" s="7">
        <v>-1.3589827709080001E-3</v>
      </c>
      <c r="S357" s="11">
        <v>-7.9199999999999995E-4</v>
      </c>
      <c r="T357" s="7">
        <v>-9.7009042590200003E-4</v>
      </c>
      <c r="U357" s="7">
        <v>-8.5096380335100003E-4</v>
      </c>
      <c r="V357" s="12">
        <v>-1.0430000000000001E-3</v>
      </c>
      <c r="AG357" s="6">
        <f t="shared" si="174"/>
        <v>1.0213391449019999E-3</v>
      </c>
      <c r="AH357" s="6">
        <f t="shared" si="175"/>
        <v>1.0213391449019999E-3</v>
      </c>
      <c r="AI357" s="6">
        <f t="shared" si="176"/>
        <v>1.0790000000000001E-3</v>
      </c>
      <c r="AJ357" s="6">
        <f t="shared" si="177"/>
        <v>1.043995755926E-3</v>
      </c>
      <c r="AK357" s="6">
        <f t="shared" si="178"/>
        <v>1.043995755926E-3</v>
      </c>
      <c r="AL357" s="6">
        <f t="shared" si="179"/>
        <v>6.0579999999999995E+21</v>
      </c>
      <c r="AM357" s="6">
        <f t="shared" si="180"/>
        <v>9.7516819695000004E-4</v>
      </c>
      <c r="AN357" s="6">
        <f t="shared" si="181"/>
        <v>8.5793446151099996E-4</v>
      </c>
      <c r="AO357" s="6">
        <f t="shared" si="182"/>
        <v>1.047E-3</v>
      </c>
      <c r="AP357" s="6">
        <f t="shared" si="183"/>
        <v>1.3589827709080001E-3</v>
      </c>
      <c r="AQ357" s="6">
        <f t="shared" si="184"/>
        <v>1.3589827709080001E-3</v>
      </c>
      <c r="AR357" s="6">
        <f t="shared" si="185"/>
        <v>7.9199999999999995E-4</v>
      </c>
      <c r="AS357" s="6">
        <f t="shared" si="186"/>
        <v>9.7009042590200003E-4</v>
      </c>
      <c r="AT357" s="6">
        <f t="shared" si="187"/>
        <v>8.5096380335100003E-4</v>
      </c>
      <c r="AU357" s="6">
        <f t="shared" si="188"/>
        <v>1.0430000000000001E-3</v>
      </c>
      <c r="BG357" s="12">
        <f t="shared" si="189"/>
        <v>0</v>
      </c>
      <c r="BH357" s="12">
        <f t="shared" si="190"/>
        <v>-1.021339144902</v>
      </c>
      <c r="BI357" s="12">
        <f t="shared" si="191"/>
        <v>-1.021339144902</v>
      </c>
      <c r="BJ357" s="12">
        <f t="shared" si="192"/>
        <v>-1.0790000000000002</v>
      </c>
      <c r="BK357" s="12">
        <f t="shared" si="193"/>
        <v>-1.043995755926</v>
      </c>
      <c r="BL357" s="12">
        <f t="shared" si="194"/>
        <v>-1.043995755926</v>
      </c>
      <c r="BM357" s="12">
        <f t="shared" si="195"/>
        <v>6.0579999999999991E+24</v>
      </c>
      <c r="BN357" s="12">
        <f t="shared" si="196"/>
        <v>-0.97516819695000001</v>
      </c>
      <c r="BO357" s="12">
        <f t="shared" si="197"/>
        <v>-0.85793446151099995</v>
      </c>
      <c r="BP357" s="12">
        <f t="shared" si="198"/>
        <v>-1.0469999999999999</v>
      </c>
      <c r="BQ357" s="12">
        <f t="shared" si="199"/>
        <v>-1.358982770908</v>
      </c>
      <c r="BR357" s="12">
        <f t="shared" si="200"/>
        <v>-1.358982770908</v>
      </c>
      <c r="BS357" s="12">
        <f t="shared" si="201"/>
        <v>-0.79199999999999993</v>
      </c>
      <c r="BT357" s="12">
        <f t="shared" si="202"/>
        <v>-0.97009042590200001</v>
      </c>
      <c r="BU357" s="12">
        <f t="shared" si="203"/>
        <v>-0.85096380335100008</v>
      </c>
      <c r="BV357" s="12">
        <f t="shared" si="204"/>
        <v>-1.0430000000000001</v>
      </c>
    </row>
    <row r="358" spans="1:74">
      <c r="A358" s="12">
        <v>1.77</v>
      </c>
      <c r="B358" s="4">
        <v>-7.0990999999999999E-2</v>
      </c>
      <c r="H358" s="7">
        <v>-1.211781649189E-3</v>
      </c>
      <c r="I358" s="7">
        <v>-1.211781649189E-3</v>
      </c>
      <c r="J358" s="8">
        <v>-1.245E-3</v>
      </c>
      <c r="K358" s="7">
        <v>-1.2310102263169999E-3</v>
      </c>
      <c r="L358" s="7">
        <v>-1.2310102263169999E-3</v>
      </c>
      <c r="M358" s="9">
        <v>6.2390000000000003E+21</v>
      </c>
      <c r="N358" s="7">
        <v>-1.1755617046370001E-3</v>
      </c>
      <c r="O358" s="7">
        <v>-1.0191793418100001E-3</v>
      </c>
      <c r="P358" s="10">
        <v>-1.225E-3</v>
      </c>
      <c r="Q358" s="7">
        <v>-1.6690201928400001E-3</v>
      </c>
      <c r="R358" s="7">
        <v>-1.6690201928400001E-3</v>
      </c>
      <c r="S358" s="11">
        <v>-8.8999999999999995E-4</v>
      </c>
      <c r="T358" s="7">
        <v>-1.1712024930190001E-3</v>
      </c>
      <c r="U358" s="7">
        <v>-1.0111007144570001E-3</v>
      </c>
      <c r="V358" s="12">
        <v>-1.222E-3</v>
      </c>
      <c r="AG358" s="6">
        <f t="shared" si="174"/>
        <v>1.211781649189E-3</v>
      </c>
      <c r="AH358" s="6">
        <f t="shared" si="175"/>
        <v>1.211781649189E-3</v>
      </c>
      <c r="AI358" s="6">
        <f t="shared" si="176"/>
        <v>1.245E-3</v>
      </c>
      <c r="AJ358" s="6">
        <f t="shared" si="177"/>
        <v>1.2310102263169999E-3</v>
      </c>
      <c r="AK358" s="6">
        <f t="shared" si="178"/>
        <v>1.2310102263169999E-3</v>
      </c>
      <c r="AL358" s="6">
        <f t="shared" si="179"/>
        <v>6.2390000000000003E+21</v>
      </c>
      <c r="AM358" s="6">
        <f t="shared" si="180"/>
        <v>1.1755617046370001E-3</v>
      </c>
      <c r="AN358" s="6">
        <f t="shared" si="181"/>
        <v>1.0191793418100001E-3</v>
      </c>
      <c r="AO358" s="6">
        <f t="shared" si="182"/>
        <v>1.225E-3</v>
      </c>
      <c r="AP358" s="6">
        <f t="shared" si="183"/>
        <v>1.6690201928400001E-3</v>
      </c>
      <c r="AQ358" s="6">
        <f t="shared" si="184"/>
        <v>1.6690201928400001E-3</v>
      </c>
      <c r="AR358" s="6">
        <f t="shared" si="185"/>
        <v>8.8999999999999995E-4</v>
      </c>
      <c r="AS358" s="6">
        <f t="shared" si="186"/>
        <v>1.1712024930190001E-3</v>
      </c>
      <c r="AT358" s="6">
        <f t="shared" si="187"/>
        <v>1.0111007144570001E-3</v>
      </c>
      <c r="AU358" s="6">
        <f t="shared" si="188"/>
        <v>1.222E-3</v>
      </c>
      <c r="BG358" s="12">
        <f t="shared" si="189"/>
        <v>0</v>
      </c>
      <c r="BH358" s="12">
        <f t="shared" si="190"/>
        <v>-1.2117816491889999</v>
      </c>
      <c r="BI358" s="12">
        <f t="shared" si="191"/>
        <v>-1.2117816491889999</v>
      </c>
      <c r="BJ358" s="12">
        <f t="shared" si="192"/>
        <v>-1.2450000000000001</v>
      </c>
      <c r="BK358" s="12">
        <f t="shared" si="193"/>
        <v>-1.231010226317</v>
      </c>
      <c r="BL358" s="12">
        <f t="shared" si="194"/>
        <v>-1.231010226317</v>
      </c>
      <c r="BM358" s="12">
        <f t="shared" si="195"/>
        <v>6.2390000000000006E+24</v>
      </c>
      <c r="BN358" s="12">
        <f t="shared" si="196"/>
        <v>-1.1755617046370002</v>
      </c>
      <c r="BO358" s="12">
        <f t="shared" si="197"/>
        <v>-1.0191793418100001</v>
      </c>
      <c r="BP358" s="12">
        <f t="shared" si="198"/>
        <v>-1.2249999999999999</v>
      </c>
      <c r="BQ358" s="12">
        <f t="shared" si="199"/>
        <v>-1.6690201928400001</v>
      </c>
      <c r="BR358" s="12">
        <f t="shared" si="200"/>
        <v>-1.6690201928400001</v>
      </c>
      <c r="BS358" s="12">
        <f t="shared" si="201"/>
        <v>-0.8899999999999999</v>
      </c>
      <c r="BT358" s="12">
        <f t="shared" si="202"/>
        <v>-1.1712024930190001</v>
      </c>
      <c r="BU358" s="12">
        <f t="shared" si="203"/>
        <v>-1.0111007144570001</v>
      </c>
      <c r="BV358" s="12">
        <f t="shared" si="204"/>
        <v>-1.222</v>
      </c>
    </row>
    <row r="359" spans="1:74">
      <c r="A359" s="12">
        <v>1.7749999999999999</v>
      </c>
      <c r="B359" s="4">
        <v>-6.9556999999999994E-2</v>
      </c>
      <c r="H359" s="7">
        <v>-1.343642900927E-3</v>
      </c>
      <c r="I359" s="7">
        <v>-1.343642900927E-3</v>
      </c>
      <c r="J359" s="8">
        <v>-1.3500000000000001E-3</v>
      </c>
      <c r="K359" s="7">
        <v>-1.357542621046E-3</v>
      </c>
      <c r="L359" s="7">
        <v>-1.357542621046E-3</v>
      </c>
      <c r="M359" s="9">
        <v>6.4220000000000005E+21</v>
      </c>
      <c r="N359" s="7">
        <v>-1.3198976923090001E-3</v>
      </c>
      <c r="O359" s="7">
        <v>-1.130735048259E-3</v>
      </c>
      <c r="P359" s="10">
        <v>-1.3439999999999999E-3</v>
      </c>
      <c r="Q359" s="7">
        <v>-1.901121407368E-3</v>
      </c>
      <c r="R359" s="7">
        <v>-1.901121407368E-3</v>
      </c>
      <c r="S359" s="11">
        <v>-9.41E-4</v>
      </c>
      <c r="T359" s="7">
        <v>-1.3165103820639999E-3</v>
      </c>
      <c r="U359" s="7">
        <v>-1.1219470303900001E-3</v>
      </c>
      <c r="V359" s="12">
        <v>-1.3420000000000001E-3</v>
      </c>
      <c r="AG359" s="6">
        <f t="shared" si="174"/>
        <v>1.343642900927E-3</v>
      </c>
      <c r="AH359" s="6">
        <f t="shared" si="175"/>
        <v>1.343642900927E-3</v>
      </c>
      <c r="AI359" s="6">
        <f t="shared" si="176"/>
        <v>1.3500000000000001E-3</v>
      </c>
      <c r="AJ359" s="6">
        <f t="shared" si="177"/>
        <v>1.357542621046E-3</v>
      </c>
      <c r="AK359" s="6">
        <f t="shared" si="178"/>
        <v>1.357542621046E-3</v>
      </c>
      <c r="AL359" s="6">
        <f t="shared" si="179"/>
        <v>6.4220000000000005E+21</v>
      </c>
      <c r="AM359" s="6">
        <f t="shared" si="180"/>
        <v>1.3198976923090001E-3</v>
      </c>
      <c r="AN359" s="6">
        <f t="shared" si="181"/>
        <v>1.130735048259E-3</v>
      </c>
      <c r="AO359" s="6">
        <f t="shared" si="182"/>
        <v>1.3439999999999999E-3</v>
      </c>
      <c r="AP359" s="6">
        <f t="shared" si="183"/>
        <v>1.901121407368E-3</v>
      </c>
      <c r="AQ359" s="6">
        <f t="shared" si="184"/>
        <v>1.901121407368E-3</v>
      </c>
      <c r="AR359" s="6">
        <f t="shared" si="185"/>
        <v>9.41E-4</v>
      </c>
      <c r="AS359" s="6">
        <f t="shared" si="186"/>
        <v>1.3165103820639999E-3</v>
      </c>
      <c r="AT359" s="6">
        <f t="shared" si="187"/>
        <v>1.1219470303900001E-3</v>
      </c>
      <c r="AU359" s="6">
        <f t="shared" si="188"/>
        <v>1.3420000000000001E-3</v>
      </c>
      <c r="BG359" s="12">
        <f t="shared" si="189"/>
        <v>0</v>
      </c>
      <c r="BH359" s="12">
        <f t="shared" si="190"/>
        <v>-1.3436429009270001</v>
      </c>
      <c r="BI359" s="12">
        <f t="shared" si="191"/>
        <v>-1.3436429009270001</v>
      </c>
      <c r="BJ359" s="12">
        <f t="shared" si="192"/>
        <v>-1.35</v>
      </c>
      <c r="BK359" s="12">
        <f t="shared" si="193"/>
        <v>-1.357542621046</v>
      </c>
      <c r="BL359" s="12">
        <f t="shared" si="194"/>
        <v>-1.357542621046</v>
      </c>
      <c r="BM359" s="12">
        <f t="shared" si="195"/>
        <v>6.422000000000001E+24</v>
      </c>
      <c r="BN359" s="12">
        <f t="shared" si="196"/>
        <v>-1.319897692309</v>
      </c>
      <c r="BO359" s="12">
        <f t="shared" si="197"/>
        <v>-1.130735048259</v>
      </c>
      <c r="BP359" s="12">
        <f t="shared" si="198"/>
        <v>-1.3439999999999999</v>
      </c>
      <c r="BQ359" s="12">
        <f t="shared" si="199"/>
        <v>-1.9011214073680001</v>
      </c>
      <c r="BR359" s="12">
        <f t="shared" si="200"/>
        <v>-1.9011214073680001</v>
      </c>
      <c r="BS359" s="12">
        <f t="shared" si="201"/>
        <v>-0.94099999999999995</v>
      </c>
      <c r="BT359" s="12">
        <f t="shared" si="202"/>
        <v>-1.3165103820639998</v>
      </c>
      <c r="BU359" s="12">
        <f t="shared" si="203"/>
        <v>-1.1219470303900001</v>
      </c>
      <c r="BV359" s="12">
        <f t="shared" si="204"/>
        <v>-1.3420000000000001</v>
      </c>
    </row>
    <row r="360" spans="1:74">
      <c r="A360" s="12">
        <v>1.78</v>
      </c>
      <c r="B360" s="4">
        <v>-3.3852E-2</v>
      </c>
      <c r="H360" s="7">
        <v>-1.405858628504E-3</v>
      </c>
      <c r="I360" s="7">
        <v>-1.405858628504E-3</v>
      </c>
      <c r="J360" s="8">
        <v>-1.384E-3</v>
      </c>
      <c r="K360" s="7">
        <v>-1.41334376354E-3</v>
      </c>
      <c r="L360" s="7">
        <v>-1.41334376354E-3</v>
      </c>
      <c r="M360" s="9">
        <v>6.6060000000000005E+21</v>
      </c>
      <c r="N360" s="7">
        <v>-1.397075489733E-3</v>
      </c>
      <c r="O360" s="7">
        <v>-1.183787895744E-3</v>
      </c>
      <c r="P360" s="10">
        <v>-1.3940000000000001E-3</v>
      </c>
      <c r="Q360" s="7">
        <v>-2.0380942784280001E-3</v>
      </c>
      <c r="R360" s="7">
        <v>-2.0380942784280001E-3</v>
      </c>
      <c r="S360" s="11">
        <v>-9.4300000000000004E-4</v>
      </c>
      <c r="T360" s="7">
        <v>-1.3949258938370001E-3</v>
      </c>
      <c r="U360" s="7">
        <v>-1.1747597204310001E-3</v>
      </c>
      <c r="V360" s="12">
        <v>-1.3929999999999999E-3</v>
      </c>
      <c r="AG360" s="6">
        <f t="shared" si="174"/>
        <v>1.405858628504E-3</v>
      </c>
      <c r="AH360" s="6">
        <f t="shared" si="175"/>
        <v>1.405858628504E-3</v>
      </c>
      <c r="AI360" s="6">
        <f t="shared" si="176"/>
        <v>1.384E-3</v>
      </c>
      <c r="AJ360" s="6">
        <f t="shared" si="177"/>
        <v>1.41334376354E-3</v>
      </c>
      <c r="AK360" s="6">
        <f t="shared" si="178"/>
        <v>1.41334376354E-3</v>
      </c>
      <c r="AL360" s="6">
        <f t="shared" si="179"/>
        <v>6.6060000000000005E+21</v>
      </c>
      <c r="AM360" s="6">
        <f t="shared" si="180"/>
        <v>1.397075489733E-3</v>
      </c>
      <c r="AN360" s="6">
        <f t="shared" si="181"/>
        <v>1.183787895744E-3</v>
      </c>
      <c r="AO360" s="6">
        <f t="shared" si="182"/>
        <v>1.3940000000000001E-3</v>
      </c>
      <c r="AP360" s="6">
        <f t="shared" si="183"/>
        <v>2.0380942784280001E-3</v>
      </c>
      <c r="AQ360" s="6">
        <f t="shared" si="184"/>
        <v>2.0380942784280001E-3</v>
      </c>
      <c r="AR360" s="6">
        <f t="shared" si="185"/>
        <v>9.4300000000000004E-4</v>
      </c>
      <c r="AS360" s="6">
        <f t="shared" si="186"/>
        <v>1.3949258938370001E-3</v>
      </c>
      <c r="AT360" s="6">
        <f t="shared" si="187"/>
        <v>1.1747597204310001E-3</v>
      </c>
      <c r="AU360" s="6">
        <f t="shared" si="188"/>
        <v>1.3929999999999999E-3</v>
      </c>
      <c r="BG360" s="12">
        <f t="shared" si="189"/>
        <v>0</v>
      </c>
      <c r="BH360" s="12">
        <f t="shared" si="190"/>
        <v>-1.405858628504</v>
      </c>
      <c r="BI360" s="12">
        <f t="shared" si="191"/>
        <v>-1.405858628504</v>
      </c>
      <c r="BJ360" s="12">
        <f t="shared" si="192"/>
        <v>-1.3840000000000001</v>
      </c>
      <c r="BK360" s="12">
        <f t="shared" si="193"/>
        <v>-1.4133437635399999</v>
      </c>
      <c r="BL360" s="12">
        <f t="shared" si="194"/>
        <v>-1.4133437635399999</v>
      </c>
      <c r="BM360" s="12">
        <f t="shared" si="195"/>
        <v>6.606000000000001E+24</v>
      </c>
      <c r="BN360" s="12">
        <f t="shared" si="196"/>
        <v>-1.397075489733</v>
      </c>
      <c r="BO360" s="12">
        <f t="shared" si="197"/>
        <v>-1.183787895744</v>
      </c>
      <c r="BP360" s="12">
        <f t="shared" si="198"/>
        <v>-1.3940000000000001</v>
      </c>
      <c r="BQ360" s="12">
        <f t="shared" si="199"/>
        <v>-2.0380942784280003</v>
      </c>
      <c r="BR360" s="12">
        <f t="shared" si="200"/>
        <v>-2.0380942784280003</v>
      </c>
      <c r="BS360" s="12">
        <f t="shared" si="201"/>
        <v>-0.94300000000000006</v>
      </c>
      <c r="BT360" s="12">
        <f t="shared" si="202"/>
        <v>-1.3949258938370002</v>
      </c>
      <c r="BU360" s="12">
        <f t="shared" si="203"/>
        <v>-1.1747597204310001</v>
      </c>
      <c r="BV360" s="12">
        <f t="shared" si="204"/>
        <v>-1.393</v>
      </c>
    </row>
    <row r="361" spans="1:74">
      <c r="A361" s="12">
        <v>1.7849999999999999</v>
      </c>
      <c r="B361" s="4">
        <v>3.4016999999999999E-2</v>
      </c>
      <c r="H361" s="7">
        <v>-1.394403899419E-3</v>
      </c>
      <c r="I361" s="7">
        <v>-1.394403899419E-3</v>
      </c>
      <c r="J361" s="8">
        <v>-1.3450000000000001E-3</v>
      </c>
      <c r="K361" s="7">
        <v>-1.3947263587909999E-3</v>
      </c>
      <c r="L361" s="7">
        <v>-1.3947263587909999E-3</v>
      </c>
      <c r="M361" s="9">
        <v>6.792E+21</v>
      </c>
      <c r="N361" s="7">
        <v>-1.4015329313679999E-3</v>
      </c>
      <c r="O361" s="7">
        <v>-1.1748919082370001E-3</v>
      </c>
      <c r="P361" s="10">
        <v>-1.3699999999999999E-3</v>
      </c>
      <c r="Q361" s="7">
        <v>-2.0705126347520001E-3</v>
      </c>
      <c r="R361" s="7">
        <v>-2.0705126347520001E-3</v>
      </c>
      <c r="S361" s="11">
        <v>-8.9599999999999999E-4</v>
      </c>
      <c r="T361" s="7">
        <v>-1.400840969812E-3</v>
      </c>
      <c r="U361" s="7">
        <v>-1.166122130907E-3</v>
      </c>
      <c r="V361" s="12">
        <v>-1.371E-3</v>
      </c>
      <c r="AG361" s="6">
        <f t="shared" si="174"/>
        <v>1.394403899419E-3</v>
      </c>
      <c r="AH361" s="6">
        <f t="shared" si="175"/>
        <v>1.394403899419E-3</v>
      </c>
      <c r="AI361" s="6">
        <f t="shared" si="176"/>
        <v>1.3450000000000001E-3</v>
      </c>
      <c r="AJ361" s="6">
        <f t="shared" si="177"/>
        <v>1.3947263587909999E-3</v>
      </c>
      <c r="AK361" s="6">
        <f t="shared" si="178"/>
        <v>1.3947263587909999E-3</v>
      </c>
      <c r="AL361" s="6">
        <f t="shared" si="179"/>
        <v>6.792E+21</v>
      </c>
      <c r="AM361" s="6">
        <f t="shared" si="180"/>
        <v>1.4015329313679999E-3</v>
      </c>
      <c r="AN361" s="6">
        <f t="shared" si="181"/>
        <v>1.1748919082370001E-3</v>
      </c>
      <c r="AO361" s="6">
        <f t="shared" si="182"/>
        <v>1.3699999999999999E-3</v>
      </c>
      <c r="AP361" s="6">
        <f t="shared" si="183"/>
        <v>2.0705126347520001E-3</v>
      </c>
      <c r="AQ361" s="6">
        <f t="shared" si="184"/>
        <v>2.0705126347520001E-3</v>
      </c>
      <c r="AR361" s="6">
        <f t="shared" si="185"/>
        <v>8.9599999999999999E-4</v>
      </c>
      <c r="AS361" s="6">
        <f t="shared" si="186"/>
        <v>1.400840969812E-3</v>
      </c>
      <c r="AT361" s="6">
        <f t="shared" si="187"/>
        <v>1.166122130907E-3</v>
      </c>
      <c r="AU361" s="6">
        <f t="shared" si="188"/>
        <v>1.371E-3</v>
      </c>
      <c r="BG361" s="12">
        <f t="shared" si="189"/>
        <v>0</v>
      </c>
      <c r="BH361" s="12">
        <f t="shared" si="190"/>
        <v>-1.394403899419</v>
      </c>
      <c r="BI361" s="12">
        <f t="shared" si="191"/>
        <v>-1.394403899419</v>
      </c>
      <c r="BJ361" s="12">
        <f t="shared" si="192"/>
        <v>-1.345</v>
      </c>
      <c r="BK361" s="12">
        <f t="shared" si="193"/>
        <v>-1.3947263587909999</v>
      </c>
      <c r="BL361" s="12">
        <f t="shared" si="194"/>
        <v>-1.3947263587909999</v>
      </c>
      <c r="BM361" s="12">
        <f t="shared" si="195"/>
        <v>6.7919999999999999E+24</v>
      </c>
      <c r="BN361" s="12">
        <f t="shared" si="196"/>
        <v>-1.4015329313679998</v>
      </c>
      <c r="BO361" s="12">
        <f t="shared" si="197"/>
        <v>-1.1748919082370002</v>
      </c>
      <c r="BP361" s="12">
        <f t="shared" si="198"/>
        <v>-1.3699999999999999</v>
      </c>
      <c r="BQ361" s="12">
        <f t="shared" si="199"/>
        <v>-2.0705126347520002</v>
      </c>
      <c r="BR361" s="12">
        <f t="shared" si="200"/>
        <v>-2.0705126347520002</v>
      </c>
      <c r="BS361" s="12">
        <f t="shared" si="201"/>
        <v>-0.89600000000000002</v>
      </c>
      <c r="BT361" s="12">
        <f t="shared" si="202"/>
        <v>-1.4008409698119999</v>
      </c>
      <c r="BU361" s="12">
        <f t="shared" si="203"/>
        <v>-1.166122130907</v>
      </c>
      <c r="BV361" s="12">
        <f t="shared" si="204"/>
        <v>-1.371</v>
      </c>
    </row>
    <row r="362" spans="1:74">
      <c r="A362" s="12">
        <v>1.79</v>
      </c>
      <c r="B362" s="4">
        <v>0.10018000000000001</v>
      </c>
      <c r="H362" s="7">
        <v>-1.3129787067750001E-3</v>
      </c>
      <c r="I362" s="7">
        <v>-1.3129787067750001E-3</v>
      </c>
      <c r="J362" s="8">
        <v>-1.2390000000000001E-3</v>
      </c>
      <c r="K362" s="7">
        <v>-1.3064451974640001E-3</v>
      </c>
      <c r="L362" s="7">
        <v>-1.3064451974640001E-3</v>
      </c>
      <c r="M362" s="9">
        <v>6.9779999999999995E+21</v>
      </c>
      <c r="N362" s="7">
        <v>-1.3357336357620001E-3</v>
      </c>
      <c r="O362" s="7">
        <v>-1.1079330341099999E-3</v>
      </c>
      <c r="P362" s="10">
        <v>-1.2769999999999999E-3</v>
      </c>
      <c r="Q362" s="7">
        <v>-1.99823721265E-3</v>
      </c>
      <c r="R362" s="7">
        <v>-1.99823721265E-3</v>
      </c>
      <c r="S362" s="11">
        <v>-8.0900000000000004E-4</v>
      </c>
      <c r="T362" s="7">
        <v>-1.3366076613259999E-3</v>
      </c>
      <c r="U362" s="7">
        <v>-1.099903962376E-3</v>
      </c>
      <c r="V362" s="12">
        <v>-1.279E-3</v>
      </c>
      <c r="AG362" s="6">
        <f t="shared" si="174"/>
        <v>1.3129787067750001E-3</v>
      </c>
      <c r="AH362" s="6">
        <f t="shared" si="175"/>
        <v>1.3129787067750001E-3</v>
      </c>
      <c r="AI362" s="6">
        <f t="shared" si="176"/>
        <v>1.2390000000000001E-3</v>
      </c>
      <c r="AJ362" s="6">
        <f t="shared" si="177"/>
        <v>1.3064451974640001E-3</v>
      </c>
      <c r="AK362" s="6">
        <f t="shared" si="178"/>
        <v>1.3064451974640001E-3</v>
      </c>
      <c r="AL362" s="6">
        <f t="shared" si="179"/>
        <v>6.9779999999999995E+21</v>
      </c>
      <c r="AM362" s="6">
        <f t="shared" si="180"/>
        <v>1.3357336357620001E-3</v>
      </c>
      <c r="AN362" s="6">
        <f t="shared" si="181"/>
        <v>1.1079330341099999E-3</v>
      </c>
      <c r="AO362" s="6">
        <f t="shared" si="182"/>
        <v>1.2769999999999999E-3</v>
      </c>
      <c r="AP362" s="6">
        <f t="shared" si="183"/>
        <v>1.99823721265E-3</v>
      </c>
      <c r="AQ362" s="6">
        <f t="shared" si="184"/>
        <v>1.99823721265E-3</v>
      </c>
      <c r="AR362" s="6">
        <f t="shared" si="185"/>
        <v>8.0900000000000004E-4</v>
      </c>
      <c r="AS362" s="6">
        <f t="shared" si="186"/>
        <v>1.3366076613259999E-3</v>
      </c>
      <c r="AT362" s="6">
        <f t="shared" si="187"/>
        <v>1.099903962376E-3</v>
      </c>
      <c r="AU362" s="6">
        <f t="shared" si="188"/>
        <v>1.279E-3</v>
      </c>
      <c r="BG362" s="12">
        <f t="shared" si="189"/>
        <v>0</v>
      </c>
      <c r="BH362" s="12">
        <f t="shared" si="190"/>
        <v>-1.3129787067750001</v>
      </c>
      <c r="BI362" s="12">
        <f t="shared" si="191"/>
        <v>-1.3129787067750001</v>
      </c>
      <c r="BJ362" s="12">
        <f t="shared" si="192"/>
        <v>-1.2390000000000001</v>
      </c>
      <c r="BK362" s="12">
        <f t="shared" si="193"/>
        <v>-1.3064451974640001</v>
      </c>
      <c r="BL362" s="12">
        <f t="shared" si="194"/>
        <v>-1.3064451974640001</v>
      </c>
      <c r="BM362" s="12">
        <f t="shared" si="195"/>
        <v>6.9779999999999999E+24</v>
      </c>
      <c r="BN362" s="12">
        <f t="shared" si="196"/>
        <v>-1.335733635762</v>
      </c>
      <c r="BO362" s="12">
        <f t="shared" si="197"/>
        <v>-1.10793303411</v>
      </c>
      <c r="BP362" s="12">
        <f t="shared" si="198"/>
        <v>-1.2769999999999999</v>
      </c>
      <c r="BQ362" s="12">
        <f t="shared" si="199"/>
        <v>-1.9982372126499999</v>
      </c>
      <c r="BR362" s="12">
        <f t="shared" si="200"/>
        <v>-1.9982372126499999</v>
      </c>
      <c r="BS362" s="12">
        <f t="shared" si="201"/>
        <v>-0.80900000000000005</v>
      </c>
      <c r="BT362" s="12">
        <f t="shared" si="202"/>
        <v>-1.3366076613259998</v>
      </c>
      <c r="BU362" s="12">
        <f t="shared" si="203"/>
        <v>-1.0999039623760001</v>
      </c>
      <c r="BV362" s="12">
        <f t="shared" si="204"/>
        <v>-1.2789999999999999</v>
      </c>
    </row>
    <row r="363" spans="1:74">
      <c r="A363" s="12">
        <v>1.7949999999999999</v>
      </c>
      <c r="B363" s="4">
        <v>0.13816999999999999</v>
      </c>
      <c r="H363" s="7">
        <v>-1.170847381458E-3</v>
      </c>
      <c r="I363" s="7">
        <v>-1.170847381458E-3</v>
      </c>
      <c r="J363" s="8">
        <v>-1.075E-3</v>
      </c>
      <c r="K363" s="7">
        <v>-1.1582079503939999E-3</v>
      </c>
      <c r="L363" s="7">
        <v>-1.1582079503939999E-3</v>
      </c>
      <c r="M363" s="9">
        <v>7.1670000000000003E+21</v>
      </c>
      <c r="N363" s="7">
        <v>-1.2074949849559999E-3</v>
      </c>
      <c r="O363" s="7">
        <v>-9.9106781054800002E-4</v>
      </c>
      <c r="P363" s="10">
        <v>-1.124E-3</v>
      </c>
      <c r="Q363" s="7">
        <v>-1.8290836268669999E-3</v>
      </c>
      <c r="R363" s="7">
        <v>-1.8290836268669999E-3</v>
      </c>
      <c r="S363" s="11">
        <v>-6.9099999999999999E-4</v>
      </c>
      <c r="T363" s="7">
        <v>-1.2098942553359999E-3</v>
      </c>
      <c r="U363" s="7">
        <v>-9.842089385299999E-4</v>
      </c>
      <c r="V363" s="12">
        <v>-1.1280000000000001E-3</v>
      </c>
      <c r="AG363" s="6">
        <f t="shared" si="174"/>
        <v>1.170847381458E-3</v>
      </c>
      <c r="AH363" s="6">
        <f t="shared" si="175"/>
        <v>1.170847381458E-3</v>
      </c>
      <c r="AI363" s="6">
        <f t="shared" si="176"/>
        <v>1.075E-3</v>
      </c>
      <c r="AJ363" s="6">
        <f t="shared" si="177"/>
        <v>1.1582079503939999E-3</v>
      </c>
      <c r="AK363" s="6">
        <f t="shared" si="178"/>
        <v>1.1582079503939999E-3</v>
      </c>
      <c r="AL363" s="6">
        <f t="shared" si="179"/>
        <v>7.1670000000000003E+21</v>
      </c>
      <c r="AM363" s="6">
        <f t="shared" si="180"/>
        <v>1.2074949849559999E-3</v>
      </c>
      <c r="AN363" s="6">
        <f t="shared" si="181"/>
        <v>9.9106781054800002E-4</v>
      </c>
      <c r="AO363" s="6">
        <f t="shared" si="182"/>
        <v>1.124E-3</v>
      </c>
      <c r="AP363" s="6">
        <f t="shared" si="183"/>
        <v>1.8290836268669999E-3</v>
      </c>
      <c r="AQ363" s="6">
        <f t="shared" si="184"/>
        <v>1.8290836268669999E-3</v>
      </c>
      <c r="AR363" s="6">
        <f t="shared" si="185"/>
        <v>6.9099999999999999E-4</v>
      </c>
      <c r="AS363" s="6">
        <f t="shared" si="186"/>
        <v>1.2098942553359999E-3</v>
      </c>
      <c r="AT363" s="6">
        <f t="shared" si="187"/>
        <v>9.842089385299999E-4</v>
      </c>
      <c r="AU363" s="6">
        <f t="shared" si="188"/>
        <v>1.1280000000000001E-3</v>
      </c>
      <c r="BG363" s="12">
        <f t="shared" si="189"/>
        <v>0</v>
      </c>
      <c r="BH363" s="12">
        <f t="shared" si="190"/>
        <v>-1.170847381458</v>
      </c>
      <c r="BI363" s="12">
        <f t="shared" si="191"/>
        <v>-1.170847381458</v>
      </c>
      <c r="BJ363" s="12">
        <f t="shared" si="192"/>
        <v>-1.075</v>
      </c>
      <c r="BK363" s="12">
        <f t="shared" si="193"/>
        <v>-1.1582079503939999</v>
      </c>
      <c r="BL363" s="12">
        <f t="shared" si="194"/>
        <v>-1.1582079503939999</v>
      </c>
      <c r="BM363" s="12">
        <f t="shared" si="195"/>
        <v>7.1670000000000005E+24</v>
      </c>
      <c r="BN363" s="12">
        <f t="shared" si="196"/>
        <v>-1.2074949849559999</v>
      </c>
      <c r="BO363" s="12">
        <f t="shared" si="197"/>
        <v>-0.99106781054799997</v>
      </c>
      <c r="BP363" s="12">
        <f t="shared" si="198"/>
        <v>-1.1240000000000001</v>
      </c>
      <c r="BQ363" s="12">
        <f t="shared" si="199"/>
        <v>-1.8290836268669999</v>
      </c>
      <c r="BR363" s="12">
        <f t="shared" si="200"/>
        <v>-1.8290836268669999</v>
      </c>
      <c r="BS363" s="12">
        <f t="shared" si="201"/>
        <v>-0.69099999999999995</v>
      </c>
      <c r="BT363" s="12">
        <f t="shared" si="202"/>
        <v>-1.2098942553359999</v>
      </c>
      <c r="BU363" s="12">
        <f t="shared" si="203"/>
        <v>-0.98420893852999991</v>
      </c>
      <c r="BV363" s="12">
        <f t="shared" si="204"/>
        <v>-1.1280000000000001</v>
      </c>
    </row>
    <row r="364" spans="1:74">
      <c r="A364" s="12">
        <v>1.8</v>
      </c>
      <c r="B364" s="4">
        <v>0.15375</v>
      </c>
      <c r="H364" s="7">
        <v>-9.7979837990899992E-4</v>
      </c>
      <c r="I364" s="7">
        <v>-9.7979837990899992E-4</v>
      </c>
      <c r="J364" s="8">
        <v>-8.6600000000000002E-4</v>
      </c>
      <c r="K364" s="7">
        <v>-9.6177427485999998E-4</v>
      </c>
      <c r="L364" s="7">
        <v>-9.6177427485999998E-4</v>
      </c>
      <c r="M364" s="9">
        <v>7.356E+21</v>
      </c>
      <c r="N364" s="7">
        <v>-1.027656999007E-3</v>
      </c>
      <c r="O364" s="7">
        <v>-8.3433624948599998E-4</v>
      </c>
      <c r="P364" s="10">
        <v>-9.2400000000000002E-4</v>
      </c>
      <c r="Q364" s="7">
        <v>-1.576416220791E-3</v>
      </c>
      <c r="R364" s="7">
        <v>-1.576416220791E-3</v>
      </c>
      <c r="S364" s="11">
        <v>-5.5099999999999995E-4</v>
      </c>
      <c r="T364" s="7">
        <v>-1.0314047463400001E-3</v>
      </c>
      <c r="U364" s="7">
        <v>-8.2900553771499998E-4</v>
      </c>
      <c r="V364" s="12">
        <v>-9.2800000000000001E-4</v>
      </c>
      <c r="AG364" s="6">
        <f t="shared" si="174"/>
        <v>9.7979837990899992E-4</v>
      </c>
      <c r="AH364" s="6">
        <f t="shared" si="175"/>
        <v>9.7979837990899992E-4</v>
      </c>
      <c r="AI364" s="6">
        <f t="shared" si="176"/>
        <v>8.6600000000000002E-4</v>
      </c>
      <c r="AJ364" s="6">
        <f t="shared" si="177"/>
        <v>9.6177427485999998E-4</v>
      </c>
      <c r="AK364" s="6">
        <f t="shared" si="178"/>
        <v>9.6177427485999998E-4</v>
      </c>
      <c r="AL364" s="6">
        <f t="shared" si="179"/>
        <v>7.356E+21</v>
      </c>
      <c r="AM364" s="6">
        <f t="shared" si="180"/>
        <v>1.027656999007E-3</v>
      </c>
      <c r="AN364" s="6">
        <f t="shared" si="181"/>
        <v>8.3433624948599998E-4</v>
      </c>
      <c r="AO364" s="6">
        <f t="shared" si="182"/>
        <v>9.2400000000000002E-4</v>
      </c>
      <c r="AP364" s="6">
        <f t="shared" si="183"/>
        <v>1.576416220791E-3</v>
      </c>
      <c r="AQ364" s="6">
        <f t="shared" si="184"/>
        <v>1.576416220791E-3</v>
      </c>
      <c r="AR364" s="6">
        <f t="shared" si="185"/>
        <v>5.5099999999999995E-4</v>
      </c>
      <c r="AS364" s="6">
        <f t="shared" si="186"/>
        <v>1.0314047463400001E-3</v>
      </c>
      <c r="AT364" s="6">
        <f t="shared" si="187"/>
        <v>8.2900553771499998E-4</v>
      </c>
      <c r="AU364" s="6">
        <f t="shared" si="188"/>
        <v>9.2800000000000001E-4</v>
      </c>
      <c r="BG364" s="12">
        <f t="shared" si="189"/>
        <v>0</v>
      </c>
      <c r="BH364" s="12">
        <f t="shared" si="190"/>
        <v>-0.97979837990899987</v>
      </c>
      <c r="BI364" s="12">
        <f t="shared" si="191"/>
        <v>-0.97979837990899987</v>
      </c>
      <c r="BJ364" s="12">
        <f t="shared" si="192"/>
        <v>-0.86599999999999999</v>
      </c>
      <c r="BK364" s="12">
        <f t="shared" si="193"/>
        <v>-0.96177427486</v>
      </c>
      <c r="BL364" s="12">
        <f t="shared" si="194"/>
        <v>-0.96177427486</v>
      </c>
      <c r="BM364" s="12">
        <f t="shared" si="195"/>
        <v>7.356E+24</v>
      </c>
      <c r="BN364" s="12">
        <f t="shared" si="196"/>
        <v>-1.0276569990069999</v>
      </c>
      <c r="BO364" s="12">
        <f t="shared" si="197"/>
        <v>-0.83433624948599994</v>
      </c>
      <c r="BP364" s="12">
        <f t="shared" si="198"/>
        <v>-0.92400000000000004</v>
      </c>
      <c r="BQ364" s="12">
        <f t="shared" si="199"/>
        <v>-1.576416220791</v>
      </c>
      <c r="BR364" s="12">
        <f t="shared" si="200"/>
        <v>-1.576416220791</v>
      </c>
      <c r="BS364" s="12">
        <f t="shared" si="201"/>
        <v>-0.55099999999999993</v>
      </c>
      <c r="BT364" s="12">
        <f t="shared" si="202"/>
        <v>-1.03140474634</v>
      </c>
      <c r="BU364" s="12">
        <f t="shared" si="203"/>
        <v>-0.82900553771499996</v>
      </c>
      <c r="BV364" s="12">
        <f t="shared" si="204"/>
        <v>-0.92800000000000005</v>
      </c>
    </row>
    <row r="365" spans="1:74">
      <c r="A365" s="12">
        <v>1.8049999999999999</v>
      </c>
      <c r="B365" s="4">
        <v>0.15689</v>
      </c>
      <c r="H365" s="7">
        <v>-7.5178433570499996E-4</v>
      </c>
      <c r="I365" s="7">
        <v>-7.5178433570499996E-4</v>
      </c>
      <c r="J365" s="8">
        <v>-6.2600000000000004E-4</v>
      </c>
      <c r="K365" s="7">
        <v>-7.2925097503799996E-4</v>
      </c>
      <c r="L365" s="7">
        <v>-7.2925097503799996E-4</v>
      </c>
      <c r="M365" s="9">
        <v>7.5470000000000003E+21</v>
      </c>
      <c r="N365" s="7">
        <v>-8.0837651419200004E-4</v>
      </c>
      <c r="O365" s="7">
        <v>-6.4826232900899998E-4</v>
      </c>
      <c r="P365" s="10">
        <v>-6.8800000000000003E-4</v>
      </c>
      <c r="Q365" s="7">
        <v>-1.2559325051360001E-3</v>
      </c>
      <c r="R365" s="7">
        <v>-1.2559325051360001E-3</v>
      </c>
      <c r="S365" s="11">
        <v>-3.9599999999999998E-4</v>
      </c>
      <c r="T365" s="7">
        <v>-8.1321690255700002E-4</v>
      </c>
      <c r="U365" s="7">
        <v>-6.4474406718500001E-4</v>
      </c>
      <c r="V365" s="12">
        <v>-6.9399999999999996E-4</v>
      </c>
      <c r="AG365" s="6">
        <f t="shared" si="174"/>
        <v>7.5178433570499996E-4</v>
      </c>
      <c r="AH365" s="6">
        <f t="shared" si="175"/>
        <v>7.5178433570499996E-4</v>
      </c>
      <c r="AI365" s="6">
        <f t="shared" si="176"/>
        <v>6.2600000000000004E-4</v>
      </c>
      <c r="AJ365" s="6">
        <f t="shared" si="177"/>
        <v>7.2925097503799996E-4</v>
      </c>
      <c r="AK365" s="6">
        <f t="shared" si="178"/>
        <v>7.2925097503799996E-4</v>
      </c>
      <c r="AL365" s="6">
        <f t="shared" si="179"/>
        <v>7.5470000000000003E+21</v>
      </c>
      <c r="AM365" s="6">
        <f t="shared" si="180"/>
        <v>8.0837651419200004E-4</v>
      </c>
      <c r="AN365" s="6">
        <f t="shared" si="181"/>
        <v>6.4826232900899998E-4</v>
      </c>
      <c r="AO365" s="6">
        <f t="shared" si="182"/>
        <v>6.8800000000000003E-4</v>
      </c>
      <c r="AP365" s="6">
        <f t="shared" si="183"/>
        <v>1.2559325051360001E-3</v>
      </c>
      <c r="AQ365" s="6">
        <f t="shared" si="184"/>
        <v>1.2559325051360001E-3</v>
      </c>
      <c r="AR365" s="6">
        <f t="shared" si="185"/>
        <v>3.9599999999999998E-4</v>
      </c>
      <c r="AS365" s="6">
        <f t="shared" si="186"/>
        <v>8.1321690255700002E-4</v>
      </c>
      <c r="AT365" s="6">
        <f t="shared" si="187"/>
        <v>6.4474406718500001E-4</v>
      </c>
      <c r="AU365" s="6">
        <f t="shared" si="188"/>
        <v>6.9399999999999996E-4</v>
      </c>
      <c r="BG365" s="12">
        <f t="shared" si="189"/>
        <v>0</v>
      </c>
      <c r="BH365" s="12">
        <f t="shared" si="190"/>
        <v>-0.75178433570499992</v>
      </c>
      <c r="BI365" s="12">
        <f t="shared" si="191"/>
        <v>-0.75178433570499992</v>
      </c>
      <c r="BJ365" s="12">
        <f t="shared" si="192"/>
        <v>-0.626</v>
      </c>
      <c r="BK365" s="12">
        <f t="shared" si="193"/>
        <v>-0.72925097503799996</v>
      </c>
      <c r="BL365" s="12">
        <f t="shared" si="194"/>
        <v>-0.72925097503799996</v>
      </c>
      <c r="BM365" s="12">
        <f t="shared" si="195"/>
        <v>7.5470000000000007E+24</v>
      </c>
      <c r="BN365" s="12">
        <f t="shared" si="196"/>
        <v>-0.80837651419200007</v>
      </c>
      <c r="BO365" s="12">
        <f t="shared" si="197"/>
        <v>-0.64826232900899994</v>
      </c>
      <c r="BP365" s="12">
        <f t="shared" si="198"/>
        <v>-0.68800000000000006</v>
      </c>
      <c r="BQ365" s="12">
        <f t="shared" si="199"/>
        <v>-1.255932505136</v>
      </c>
      <c r="BR365" s="12">
        <f t="shared" si="200"/>
        <v>-1.255932505136</v>
      </c>
      <c r="BS365" s="12">
        <f t="shared" si="201"/>
        <v>-0.39599999999999996</v>
      </c>
      <c r="BT365" s="12">
        <f t="shared" si="202"/>
        <v>-0.81321690255699997</v>
      </c>
      <c r="BU365" s="12">
        <f t="shared" si="203"/>
        <v>-0.64474406718499999</v>
      </c>
      <c r="BV365" s="12">
        <f t="shared" si="204"/>
        <v>-0.69399999999999995</v>
      </c>
    </row>
    <row r="366" spans="1:74">
      <c r="A366" s="12">
        <v>1.81</v>
      </c>
      <c r="B366" s="4">
        <v>0.14874000000000001</v>
      </c>
      <c r="H366" s="7">
        <v>-4.9720395863099998E-4</v>
      </c>
      <c r="I366" s="7">
        <v>-4.9720395863099998E-4</v>
      </c>
      <c r="J366" s="8">
        <v>-3.6400000000000001E-4</v>
      </c>
      <c r="K366" s="7">
        <v>-4.70765466373E-4</v>
      </c>
      <c r="L366" s="7">
        <v>-4.70765466373E-4</v>
      </c>
      <c r="M366" s="9">
        <v>7.7390000000000003E+21</v>
      </c>
      <c r="N366" s="7">
        <v>-5.6020800405700004E-4</v>
      </c>
      <c r="O366" s="7">
        <v>-4.4143051375399999E-4</v>
      </c>
      <c r="P366" s="10">
        <v>-4.2999999999999999E-4</v>
      </c>
      <c r="Q366" s="7">
        <v>-8.8325952838400003E-4</v>
      </c>
      <c r="R366" s="7">
        <v>-8.8325952838400003E-4</v>
      </c>
      <c r="S366" s="11">
        <v>-2.33E-4</v>
      </c>
      <c r="T366" s="7">
        <v>-5.6587288167199998E-4</v>
      </c>
      <c r="U366" s="7">
        <v>-4.3993780006899998E-4</v>
      </c>
      <c r="V366" s="12">
        <v>-4.3600000000000003E-4</v>
      </c>
      <c r="AG366" s="6">
        <f t="shared" si="174"/>
        <v>4.9720395863099998E-4</v>
      </c>
      <c r="AH366" s="6">
        <f t="shared" si="175"/>
        <v>4.9720395863099998E-4</v>
      </c>
      <c r="AI366" s="6">
        <f t="shared" si="176"/>
        <v>3.6400000000000001E-4</v>
      </c>
      <c r="AJ366" s="6">
        <f t="shared" si="177"/>
        <v>4.70765466373E-4</v>
      </c>
      <c r="AK366" s="6">
        <f t="shared" si="178"/>
        <v>4.70765466373E-4</v>
      </c>
      <c r="AL366" s="6">
        <f t="shared" si="179"/>
        <v>7.7390000000000003E+21</v>
      </c>
      <c r="AM366" s="6">
        <f t="shared" si="180"/>
        <v>5.6020800405700004E-4</v>
      </c>
      <c r="AN366" s="6">
        <f t="shared" si="181"/>
        <v>4.4143051375399999E-4</v>
      </c>
      <c r="AO366" s="6">
        <f t="shared" si="182"/>
        <v>4.2999999999999999E-4</v>
      </c>
      <c r="AP366" s="6">
        <f t="shared" si="183"/>
        <v>8.8325952838400003E-4</v>
      </c>
      <c r="AQ366" s="6">
        <f t="shared" si="184"/>
        <v>8.8325952838400003E-4</v>
      </c>
      <c r="AR366" s="6">
        <f t="shared" si="185"/>
        <v>2.33E-4</v>
      </c>
      <c r="AS366" s="6">
        <f t="shared" si="186"/>
        <v>5.6587288167199998E-4</v>
      </c>
      <c r="AT366" s="6">
        <f t="shared" si="187"/>
        <v>4.3993780006899998E-4</v>
      </c>
      <c r="AU366" s="6">
        <f t="shared" si="188"/>
        <v>4.3600000000000003E-4</v>
      </c>
      <c r="BG366" s="12">
        <f t="shared" si="189"/>
        <v>0</v>
      </c>
      <c r="BH366" s="12">
        <f t="shared" si="190"/>
        <v>-0.49720395863099998</v>
      </c>
      <c r="BI366" s="12">
        <f t="shared" si="191"/>
        <v>-0.49720395863099998</v>
      </c>
      <c r="BJ366" s="12">
        <f t="shared" si="192"/>
        <v>-0.36399999999999999</v>
      </c>
      <c r="BK366" s="12">
        <f t="shared" si="193"/>
        <v>-0.47076546637299999</v>
      </c>
      <c r="BL366" s="12">
        <f t="shared" si="194"/>
        <v>-0.47076546637299999</v>
      </c>
      <c r="BM366" s="12">
        <f t="shared" si="195"/>
        <v>7.7389999999999998E+24</v>
      </c>
      <c r="BN366" s="12">
        <f t="shared" si="196"/>
        <v>-0.560208004057</v>
      </c>
      <c r="BO366" s="12">
        <f t="shared" si="197"/>
        <v>-0.441430513754</v>
      </c>
      <c r="BP366" s="12">
        <f t="shared" si="198"/>
        <v>-0.43</v>
      </c>
      <c r="BQ366" s="12">
        <f t="shared" si="199"/>
        <v>-0.88325952838400001</v>
      </c>
      <c r="BR366" s="12">
        <f t="shared" si="200"/>
        <v>-0.88325952838400001</v>
      </c>
      <c r="BS366" s="12">
        <f t="shared" si="201"/>
        <v>-0.23299999999999998</v>
      </c>
      <c r="BT366" s="12">
        <f t="shared" si="202"/>
        <v>-0.56587288167200001</v>
      </c>
      <c r="BU366" s="12">
        <f t="shared" si="203"/>
        <v>-0.43993780006899996</v>
      </c>
      <c r="BV366" s="12">
        <f t="shared" si="204"/>
        <v>-0.43600000000000005</v>
      </c>
    </row>
    <row r="367" spans="1:74">
      <c r="A367" s="12">
        <v>1.8149999999999999</v>
      </c>
      <c r="B367" s="4">
        <v>0.13586000000000001</v>
      </c>
      <c r="H367" s="7">
        <v>-2.25546478202E-4</v>
      </c>
      <c r="I367" s="7">
        <v>-2.25546478202E-4</v>
      </c>
      <c r="J367" s="8">
        <v>-9.2E-5</v>
      </c>
      <c r="K367" s="7">
        <v>-1.96101626605E-4</v>
      </c>
      <c r="L367" s="7">
        <v>-1.96101626605E-4</v>
      </c>
      <c r="M367" s="9">
        <v>7.932E+21</v>
      </c>
      <c r="N367" s="7">
        <v>-2.9299181188599999E-4</v>
      </c>
      <c r="O367" s="7">
        <v>-2.2175831577000001E-4</v>
      </c>
      <c r="P367" s="10">
        <v>-1.5799999999999999E-4</v>
      </c>
      <c r="Q367" s="7">
        <v>-4.73669283881E-4</v>
      </c>
      <c r="R367" s="7">
        <v>-4.73669283881E-4</v>
      </c>
      <c r="S367" s="11">
        <v>-6.7999999999999999E-5</v>
      </c>
      <c r="T367" s="7">
        <v>-2.99240469128E-4</v>
      </c>
      <c r="U367" s="7">
        <v>-2.2242908768799999E-4</v>
      </c>
      <c r="V367" s="12">
        <v>-1.65E-4</v>
      </c>
      <c r="AG367" s="6">
        <f t="shared" si="174"/>
        <v>2.25546478202E-4</v>
      </c>
      <c r="AH367" s="6">
        <f t="shared" si="175"/>
        <v>2.25546478202E-4</v>
      </c>
      <c r="AI367" s="6">
        <f t="shared" si="176"/>
        <v>9.2E-5</v>
      </c>
      <c r="AJ367" s="6">
        <f t="shared" si="177"/>
        <v>1.96101626605E-4</v>
      </c>
      <c r="AK367" s="6">
        <f t="shared" si="178"/>
        <v>1.96101626605E-4</v>
      </c>
      <c r="AL367" s="6">
        <f t="shared" si="179"/>
        <v>7.932E+21</v>
      </c>
      <c r="AM367" s="6">
        <f t="shared" si="180"/>
        <v>2.9299181188599999E-4</v>
      </c>
      <c r="AN367" s="6">
        <f t="shared" si="181"/>
        <v>2.2175831577000001E-4</v>
      </c>
      <c r="AO367" s="6">
        <f t="shared" si="182"/>
        <v>1.5799999999999999E-4</v>
      </c>
      <c r="AP367" s="6">
        <f t="shared" si="183"/>
        <v>4.73669283881E-4</v>
      </c>
      <c r="AQ367" s="6">
        <f t="shared" si="184"/>
        <v>4.73669283881E-4</v>
      </c>
      <c r="AR367" s="6">
        <f t="shared" si="185"/>
        <v>6.7999999999999999E-5</v>
      </c>
      <c r="AS367" s="6">
        <f t="shared" si="186"/>
        <v>2.99240469128E-4</v>
      </c>
      <c r="AT367" s="6">
        <f t="shared" si="187"/>
        <v>2.2242908768799999E-4</v>
      </c>
      <c r="AU367" s="6">
        <f t="shared" si="188"/>
        <v>1.65E-4</v>
      </c>
      <c r="BG367" s="12">
        <f t="shared" si="189"/>
        <v>0</v>
      </c>
      <c r="BH367" s="12">
        <f t="shared" si="190"/>
        <v>-0.22554647820199999</v>
      </c>
      <c r="BI367" s="12">
        <f t="shared" si="191"/>
        <v>-0.22554647820199999</v>
      </c>
      <c r="BJ367" s="12">
        <f t="shared" si="192"/>
        <v>-9.1999999999999998E-2</v>
      </c>
      <c r="BK367" s="12">
        <f t="shared" si="193"/>
        <v>-0.196101626605</v>
      </c>
      <c r="BL367" s="12">
        <f t="shared" si="194"/>
        <v>-0.196101626605</v>
      </c>
      <c r="BM367" s="12">
        <f t="shared" si="195"/>
        <v>7.9320000000000004E+24</v>
      </c>
      <c r="BN367" s="12">
        <f t="shared" si="196"/>
        <v>-0.29299181188599999</v>
      </c>
      <c r="BO367" s="12">
        <f t="shared" si="197"/>
        <v>-0.22175831576999999</v>
      </c>
      <c r="BP367" s="12">
        <f t="shared" si="198"/>
        <v>-0.158</v>
      </c>
      <c r="BQ367" s="12">
        <f t="shared" si="199"/>
        <v>-0.47366928388099999</v>
      </c>
      <c r="BR367" s="12">
        <f t="shared" si="200"/>
        <v>-0.47366928388099999</v>
      </c>
      <c r="BS367" s="12">
        <f t="shared" si="201"/>
        <v>-6.8000000000000005E-2</v>
      </c>
      <c r="BT367" s="12">
        <f t="shared" si="202"/>
        <v>-0.29924046912800001</v>
      </c>
      <c r="BU367" s="12">
        <f t="shared" si="203"/>
        <v>-0.22242908768799999</v>
      </c>
      <c r="BV367" s="12">
        <f t="shared" si="204"/>
        <v>-0.16500000000000001</v>
      </c>
    </row>
    <row r="368" spans="1:74">
      <c r="A368" s="12">
        <v>1.82</v>
      </c>
      <c r="B368" s="4">
        <v>0.13489000000000001</v>
      </c>
      <c r="H368" s="7">
        <v>5.3283311380000002E-5</v>
      </c>
      <c r="I368" s="7">
        <v>5.3283311380000002E-5</v>
      </c>
      <c r="J368" s="8">
        <v>1.8100000000000001E-4</v>
      </c>
      <c r="K368" s="7">
        <v>8.4310565770999993E-5</v>
      </c>
      <c r="L368" s="7">
        <v>8.4310565770999993E-5</v>
      </c>
      <c r="M368" s="9">
        <v>8.1270000000000003E+21</v>
      </c>
      <c r="N368" s="7">
        <v>-1.6416614902999998E-5</v>
      </c>
      <c r="O368" s="7">
        <v>2.8615165359999999E-6</v>
      </c>
      <c r="P368" s="10">
        <v>1.16E-4</v>
      </c>
      <c r="Q368" s="7">
        <v>-4.2865955818000001E-5</v>
      </c>
      <c r="R368" s="7">
        <v>-4.2865955818000001E-5</v>
      </c>
      <c r="S368" s="11">
        <v>9.3999999999999994E-5</v>
      </c>
      <c r="T368" s="7">
        <v>-2.3028387588000002E-5</v>
      </c>
      <c r="U368" s="7">
        <v>-1.9378554000000001E-8</v>
      </c>
      <c r="V368" s="12">
        <v>1.1E-4</v>
      </c>
      <c r="AG368" s="6">
        <f t="shared" si="174"/>
        <v>5.3283311380000002E-5</v>
      </c>
      <c r="AH368" s="6">
        <f t="shared" si="175"/>
        <v>5.3283311380000002E-5</v>
      </c>
      <c r="AI368" s="6">
        <f t="shared" si="176"/>
        <v>1.8100000000000001E-4</v>
      </c>
      <c r="AJ368" s="6">
        <f t="shared" si="177"/>
        <v>8.4310565770999993E-5</v>
      </c>
      <c r="AK368" s="6">
        <f t="shared" si="178"/>
        <v>8.4310565770999993E-5</v>
      </c>
      <c r="AL368" s="6">
        <f t="shared" si="179"/>
        <v>8.1270000000000003E+21</v>
      </c>
      <c r="AM368" s="6">
        <f t="shared" si="180"/>
        <v>1.6416614902999998E-5</v>
      </c>
      <c r="AN368" s="6">
        <f t="shared" si="181"/>
        <v>2.8615165359999999E-6</v>
      </c>
      <c r="AO368" s="6">
        <f t="shared" si="182"/>
        <v>1.16E-4</v>
      </c>
      <c r="AP368" s="6">
        <f t="shared" si="183"/>
        <v>4.2865955818000001E-5</v>
      </c>
      <c r="AQ368" s="6">
        <f t="shared" si="184"/>
        <v>4.2865955818000001E-5</v>
      </c>
      <c r="AR368" s="6">
        <f t="shared" si="185"/>
        <v>9.3999999999999994E-5</v>
      </c>
      <c r="AS368" s="6">
        <f t="shared" si="186"/>
        <v>2.3028387588000002E-5</v>
      </c>
      <c r="AT368" s="6">
        <f t="shared" si="187"/>
        <v>1.9378554000000001E-8</v>
      </c>
      <c r="AU368" s="6">
        <f t="shared" si="188"/>
        <v>1.1E-4</v>
      </c>
      <c r="BG368" s="12">
        <f t="shared" si="189"/>
        <v>0</v>
      </c>
      <c r="BH368" s="12">
        <f t="shared" si="190"/>
        <v>5.3283311380000004E-2</v>
      </c>
      <c r="BI368" s="12">
        <f t="shared" si="191"/>
        <v>5.3283311380000004E-2</v>
      </c>
      <c r="BJ368" s="12">
        <f t="shared" si="192"/>
        <v>0.18100000000000002</v>
      </c>
      <c r="BK368" s="12">
        <f t="shared" si="193"/>
        <v>8.431056577099999E-2</v>
      </c>
      <c r="BL368" s="12">
        <f t="shared" si="194"/>
        <v>8.431056577099999E-2</v>
      </c>
      <c r="BM368" s="12">
        <f t="shared" si="195"/>
        <v>8.1270000000000001E+24</v>
      </c>
      <c r="BN368" s="12">
        <f t="shared" si="196"/>
        <v>-1.6416614902999997E-2</v>
      </c>
      <c r="BO368" s="12">
        <f t="shared" si="197"/>
        <v>2.8615165359999997E-3</v>
      </c>
      <c r="BP368" s="12">
        <f t="shared" si="198"/>
        <v>0.11600000000000001</v>
      </c>
      <c r="BQ368" s="12">
        <f t="shared" si="199"/>
        <v>-4.2865955817999998E-2</v>
      </c>
      <c r="BR368" s="12">
        <f t="shared" si="200"/>
        <v>-4.2865955817999998E-2</v>
      </c>
      <c r="BS368" s="12">
        <f t="shared" si="201"/>
        <v>9.4E-2</v>
      </c>
      <c r="BT368" s="12">
        <f t="shared" si="202"/>
        <v>-2.3028387588E-2</v>
      </c>
      <c r="BU368" s="12">
        <f t="shared" si="203"/>
        <v>-1.9378554000000002E-5</v>
      </c>
      <c r="BV368" s="12">
        <f t="shared" si="204"/>
        <v>0.11</v>
      </c>
    </row>
    <row r="369" spans="1:74">
      <c r="A369" s="12">
        <v>1.825</v>
      </c>
      <c r="B369" s="4">
        <v>0.14460999999999999</v>
      </c>
      <c r="H369" s="7">
        <v>3.2794994029000001E-4</v>
      </c>
      <c r="I369" s="7">
        <v>3.2794994029000001E-4</v>
      </c>
      <c r="J369" s="8">
        <v>4.4299999999999998E-4</v>
      </c>
      <c r="K369" s="7">
        <v>3.5876118704299999E-4</v>
      </c>
      <c r="L369" s="7">
        <v>3.5876118704299999E-4</v>
      </c>
      <c r="M369" s="9">
        <v>8.3230000000000003E+21</v>
      </c>
      <c r="N369" s="7">
        <v>2.5915284946499998E-4</v>
      </c>
      <c r="O369" s="7">
        <v>2.2396353272399999E-4</v>
      </c>
      <c r="P369" s="10">
        <v>3.8299999999999999E-4</v>
      </c>
      <c r="Q369" s="7">
        <v>3.91531787744E-4</v>
      </c>
      <c r="R369" s="7">
        <v>3.91531787744E-4</v>
      </c>
      <c r="S369" s="11">
        <v>2.4800000000000001E-4</v>
      </c>
      <c r="T369" s="7">
        <v>2.52421949757E-4</v>
      </c>
      <c r="U369" s="7">
        <v>2.1894052371900001E-4</v>
      </c>
      <c r="V369" s="12">
        <v>3.77E-4</v>
      </c>
      <c r="AG369" s="6">
        <f t="shared" si="174"/>
        <v>3.2794994029000001E-4</v>
      </c>
      <c r="AH369" s="6">
        <f t="shared" si="175"/>
        <v>3.2794994029000001E-4</v>
      </c>
      <c r="AI369" s="6">
        <f t="shared" si="176"/>
        <v>4.4299999999999998E-4</v>
      </c>
      <c r="AJ369" s="6">
        <f t="shared" si="177"/>
        <v>3.5876118704299999E-4</v>
      </c>
      <c r="AK369" s="6">
        <f t="shared" si="178"/>
        <v>3.5876118704299999E-4</v>
      </c>
      <c r="AL369" s="6">
        <f t="shared" si="179"/>
        <v>8.3230000000000003E+21</v>
      </c>
      <c r="AM369" s="6">
        <f t="shared" si="180"/>
        <v>2.5915284946499998E-4</v>
      </c>
      <c r="AN369" s="6">
        <f t="shared" si="181"/>
        <v>2.2396353272399999E-4</v>
      </c>
      <c r="AO369" s="6">
        <f t="shared" si="182"/>
        <v>3.8299999999999999E-4</v>
      </c>
      <c r="AP369" s="6">
        <f t="shared" si="183"/>
        <v>3.91531787744E-4</v>
      </c>
      <c r="AQ369" s="6">
        <f t="shared" si="184"/>
        <v>3.91531787744E-4</v>
      </c>
      <c r="AR369" s="6">
        <f t="shared" si="185"/>
        <v>2.4800000000000001E-4</v>
      </c>
      <c r="AS369" s="6">
        <f t="shared" si="186"/>
        <v>2.52421949757E-4</v>
      </c>
      <c r="AT369" s="6">
        <f t="shared" si="187"/>
        <v>2.1894052371900001E-4</v>
      </c>
      <c r="AU369" s="6">
        <f t="shared" si="188"/>
        <v>3.77E-4</v>
      </c>
      <c r="BG369" s="12">
        <f t="shared" si="189"/>
        <v>0</v>
      </c>
      <c r="BH369" s="12">
        <f t="shared" si="190"/>
        <v>0.32794994029000002</v>
      </c>
      <c r="BI369" s="12">
        <f t="shared" si="191"/>
        <v>0.32794994029000002</v>
      </c>
      <c r="BJ369" s="12">
        <f t="shared" si="192"/>
        <v>0.443</v>
      </c>
      <c r="BK369" s="12">
        <f t="shared" si="193"/>
        <v>0.35876118704299997</v>
      </c>
      <c r="BL369" s="12">
        <f t="shared" si="194"/>
        <v>0.35876118704299997</v>
      </c>
      <c r="BM369" s="12">
        <f t="shared" si="195"/>
        <v>8.3230000000000003E+24</v>
      </c>
      <c r="BN369" s="12">
        <f t="shared" si="196"/>
        <v>0.259152849465</v>
      </c>
      <c r="BO369" s="12">
        <f t="shared" si="197"/>
        <v>0.22396353272399999</v>
      </c>
      <c r="BP369" s="12">
        <f t="shared" si="198"/>
        <v>0.38300000000000001</v>
      </c>
      <c r="BQ369" s="12">
        <f t="shared" si="199"/>
        <v>0.39153178774399999</v>
      </c>
      <c r="BR369" s="12">
        <f t="shared" si="200"/>
        <v>0.39153178774399999</v>
      </c>
      <c r="BS369" s="12">
        <f t="shared" si="201"/>
        <v>0.248</v>
      </c>
      <c r="BT369" s="12">
        <f t="shared" si="202"/>
        <v>0.252421949757</v>
      </c>
      <c r="BU369" s="12">
        <f t="shared" si="203"/>
        <v>0.21894052371900002</v>
      </c>
      <c r="BV369" s="12">
        <f t="shared" si="204"/>
        <v>0.377</v>
      </c>
    </row>
    <row r="370" spans="1:74">
      <c r="A370" s="12">
        <v>1.83</v>
      </c>
      <c r="B370" s="4">
        <v>0.14352999999999999</v>
      </c>
      <c r="H370" s="7">
        <v>5.8533265370599996E-4</v>
      </c>
      <c r="I370" s="7">
        <v>5.8533265370599996E-4</v>
      </c>
      <c r="J370" s="8">
        <v>6.8199999999999999E-4</v>
      </c>
      <c r="K370" s="7">
        <v>6.1375495784599999E-4</v>
      </c>
      <c r="L370" s="7">
        <v>6.1375495784699995E-4</v>
      </c>
      <c r="M370" s="9">
        <v>8.5190000000000003E+21</v>
      </c>
      <c r="N370" s="7">
        <v>5.2143003772E-4</v>
      </c>
      <c r="O370" s="7">
        <v>4.3160142748599998E-4</v>
      </c>
      <c r="P370" s="10">
        <v>6.3000000000000003E-4</v>
      </c>
      <c r="Q370" s="7">
        <v>8.0931580132499997E-4</v>
      </c>
      <c r="R370" s="7">
        <v>8.0931580132499997E-4</v>
      </c>
      <c r="S370" s="11">
        <v>3.86E-4</v>
      </c>
      <c r="T370" s="7">
        <v>5.1489047876099997E-4</v>
      </c>
      <c r="U370" s="7">
        <v>4.2463593558100002E-4</v>
      </c>
      <c r="V370" s="12">
        <v>6.2500000000000001E-4</v>
      </c>
      <c r="AG370" s="6">
        <f t="shared" si="174"/>
        <v>5.8533265370599996E-4</v>
      </c>
      <c r="AH370" s="6">
        <f t="shared" si="175"/>
        <v>5.8533265370599996E-4</v>
      </c>
      <c r="AI370" s="6">
        <f t="shared" si="176"/>
        <v>6.8199999999999999E-4</v>
      </c>
      <c r="AJ370" s="6">
        <f t="shared" si="177"/>
        <v>6.1375495784599999E-4</v>
      </c>
      <c r="AK370" s="6">
        <f t="shared" si="178"/>
        <v>6.1375495784699995E-4</v>
      </c>
      <c r="AL370" s="6">
        <f t="shared" si="179"/>
        <v>8.5190000000000003E+21</v>
      </c>
      <c r="AM370" s="6">
        <f t="shared" si="180"/>
        <v>5.2143003772E-4</v>
      </c>
      <c r="AN370" s="6">
        <f t="shared" si="181"/>
        <v>4.3160142748599998E-4</v>
      </c>
      <c r="AO370" s="6">
        <f t="shared" si="182"/>
        <v>6.3000000000000003E-4</v>
      </c>
      <c r="AP370" s="6">
        <f t="shared" si="183"/>
        <v>8.0931580132499997E-4</v>
      </c>
      <c r="AQ370" s="6">
        <f t="shared" si="184"/>
        <v>8.0931580132499997E-4</v>
      </c>
      <c r="AR370" s="6">
        <f t="shared" si="185"/>
        <v>3.86E-4</v>
      </c>
      <c r="AS370" s="6">
        <f t="shared" si="186"/>
        <v>5.1489047876099997E-4</v>
      </c>
      <c r="AT370" s="6">
        <f t="shared" si="187"/>
        <v>4.2463593558100002E-4</v>
      </c>
      <c r="AU370" s="6">
        <f t="shared" si="188"/>
        <v>6.2500000000000001E-4</v>
      </c>
      <c r="BG370" s="12">
        <f t="shared" si="189"/>
        <v>0</v>
      </c>
      <c r="BH370" s="12">
        <f t="shared" si="190"/>
        <v>0.58533265370599996</v>
      </c>
      <c r="BI370" s="12">
        <f t="shared" si="191"/>
        <v>0.58533265370599996</v>
      </c>
      <c r="BJ370" s="12">
        <f t="shared" si="192"/>
        <v>0.68199999999999994</v>
      </c>
      <c r="BK370" s="12">
        <f t="shared" si="193"/>
        <v>0.61375495784599998</v>
      </c>
      <c r="BL370" s="12">
        <f t="shared" si="194"/>
        <v>0.61375495784699996</v>
      </c>
      <c r="BM370" s="12">
        <f t="shared" si="195"/>
        <v>8.5190000000000006E+24</v>
      </c>
      <c r="BN370" s="12">
        <f t="shared" si="196"/>
        <v>0.52143003771999996</v>
      </c>
      <c r="BO370" s="12">
        <f t="shared" si="197"/>
        <v>0.431601427486</v>
      </c>
      <c r="BP370" s="12">
        <f t="shared" si="198"/>
        <v>0.63</v>
      </c>
      <c r="BQ370" s="12">
        <f t="shared" si="199"/>
        <v>0.80931580132499992</v>
      </c>
      <c r="BR370" s="12">
        <f t="shared" si="200"/>
        <v>0.80931580132499992</v>
      </c>
      <c r="BS370" s="12">
        <f t="shared" si="201"/>
        <v>0.38600000000000001</v>
      </c>
      <c r="BT370" s="12">
        <f t="shared" si="202"/>
        <v>0.51489047876100003</v>
      </c>
      <c r="BU370" s="12">
        <f t="shared" si="203"/>
        <v>0.42463593558099999</v>
      </c>
      <c r="BV370" s="12">
        <f t="shared" si="204"/>
        <v>0.625</v>
      </c>
    </row>
    <row r="371" spans="1:74">
      <c r="A371" s="12">
        <v>1.835</v>
      </c>
      <c r="B371" s="4">
        <v>0.12459000000000001</v>
      </c>
      <c r="H371" s="7">
        <v>8.1175014756299999E-4</v>
      </c>
      <c r="I371" s="7">
        <v>8.1175014756299999E-4</v>
      </c>
      <c r="J371" s="8">
        <v>8.8400000000000002E-4</v>
      </c>
      <c r="K371" s="7">
        <v>8.3594740956800004E-4</v>
      </c>
      <c r="L371" s="7">
        <v>8.3594740956800004E-4</v>
      </c>
      <c r="M371" s="9">
        <v>8.7169999999999997E+21</v>
      </c>
      <c r="N371" s="7">
        <v>7.5733335987800002E-4</v>
      </c>
      <c r="O371" s="7">
        <v>6.1562485235200002E-4</v>
      </c>
      <c r="P371" s="10">
        <v>8.4500000000000005E-4</v>
      </c>
      <c r="Q371" s="7">
        <v>1.1885894162129999E-3</v>
      </c>
      <c r="R371" s="7">
        <v>1.1885894162129999E-3</v>
      </c>
      <c r="S371" s="11">
        <v>5.0100000000000003E-4</v>
      </c>
      <c r="T371" s="7">
        <v>7.5136855186900002E-4</v>
      </c>
      <c r="U371" s="7">
        <v>6.0704676845299999E-4</v>
      </c>
      <c r="V371" s="12">
        <v>8.4099999999999995E-4</v>
      </c>
      <c r="AG371" s="6">
        <f t="shared" si="174"/>
        <v>8.1175014756299999E-4</v>
      </c>
      <c r="AH371" s="6">
        <f t="shared" si="175"/>
        <v>8.1175014756299999E-4</v>
      </c>
      <c r="AI371" s="6">
        <f t="shared" si="176"/>
        <v>8.8400000000000002E-4</v>
      </c>
      <c r="AJ371" s="6">
        <f t="shared" si="177"/>
        <v>8.3594740956800004E-4</v>
      </c>
      <c r="AK371" s="6">
        <f t="shared" si="178"/>
        <v>8.3594740956800004E-4</v>
      </c>
      <c r="AL371" s="6">
        <f t="shared" si="179"/>
        <v>8.7169999999999997E+21</v>
      </c>
      <c r="AM371" s="6">
        <f t="shared" si="180"/>
        <v>7.5733335987800002E-4</v>
      </c>
      <c r="AN371" s="6">
        <f t="shared" si="181"/>
        <v>6.1562485235200002E-4</v>
      </c>
      <c r="AO371" s="6">
        <f t="shared" si="182"/>
        <v>8.4500000000000005E-4</v>
      </c>
      <c r="AP371" s="6">
        <f t="shared" si="183"/>
        <v>1.1885894162129999E-3</v>
      </c>
      <c r="AQ371" s="6">
        <f t="shared" si="184"/>
        <v>1.1885894162129999E-3</v>
      </c>
      <c r="AR371" s="6">
        <f t="shared" si="185"/>
        <v>5.0100000000000003E-4</v>
      </c>
      <c r="AS371" s="6">
        <f t="shared" si="186"/>
        <v>7.5136855186900002E-4</v>
      </c>
      <c r="AT371" s="6">
        <f t="shared" si="187"/>
        <v>6.0704676845299999E-4</v>
      </c>
      <c r="AU371" s="6">
        <f t="shared" si="188"/>
        <v>8.4099999999999995E-4</v>
      </c>
      <c r="BG371" s="12">
        <f t="shared" si="189"/>
        <v>0</v>
      </c>
      <c r="BH371" s="12">
        <f t="shared" si="190"/>
        <v>0.81175014756300001</v>
      </c>
      <c r="BI371" s="12">
        <f t="shared" si="191"/>
        <v>0.81175014756300001</v>
      </c>
      <c r="BJ371" s="12">
        <f t="shared" si="192"/>
        <v>0.88400000000000001</v>
      </c>
      <c r="BK371" s="12">
        <f t="shared" si="193"/>
        <v>0.83594740956800007</v>
      </c>
      <c r="BL371" s="12">
        <f t="shared" si="194"/>
        <v>0.83594740956800007</v>
      </c>
      <c r="BM371" s="12">
        <f t="shared" si="195"/>
        <v>8.7169999999999998E+24</v>
      </c>
      <c r="BN371" s="12">
        <f t="shared" si="196"/>
        <v>0.75733335987799999</v>
      </c>
      <c r="BO371" s="12">
        <f t="shared" si="197"/>
        <v>0.61562485235200004</v>
      </c>
      <c r="BP371" s="12">
        <f t="shared" si="198"/>
        <v>0.84500000000000008</v>
      </c>
      <c r="BQ371" s="12">
        <f t="shared" si="199"/>
        <v>1.188589416213</v>
      </c>
      <c r="BR371" s="12">
        <f t="shared" si="200"/>
        <v>1.188589416213</v>
      </c>
      <c r="BS371" s="12">
        <f t="shared" si="201"/>
        <v>0.501</v>
      </c>
      <c r="BT371" s="12">
        <f t="shared" si="202"/>
        <v>0.75136855186899998</v>
      </c>
      <c r="BU371" s="12">
        <f t="shared" si="203"/>
        <v>0.60704676845299999</v>
      </c>
      <c r="BV371" s="12">
        <f t="shared" si="204"/>
        <v>0.84099999999999997</v>
      </c>
    </row>
    <row r="372" spans="1:74">
      <c r="A372" s="12">
        <v>1.84</v>
      </c>
      <c r="B372" s="4">
        <v>0.11293</v>
      </c>
      <c r="H372" s="7">
        <v>9.9472294017800009E-4</v>
      </c>
      <c r="I372" s="7">
        <v>9.9472294017800009E-4</v>
      </c>
      <c r="J372" s="8">
        <v>1.039E-3</v>
      </c>
      <c r="K372" s="7">
        <v>1.0133973994090001E-3</v>
      </c>
      <c r="L372" s="7">
        <v>1.0133973994090001E-3</v>
      </c>
      <c r="M372" s="9">
        <v>8.916E+21</v>
      </c>
      <c r="N372" s="7">
        <v>9.5385821948600004E-4</v>
      </c>
      <c r="O372" s="7">
        <v>7.6634185004200003E-4</v>
      </c>
      <c r="P372" s="10">
        <v>1.016E-3</v>
      </c>
      <c r="Q372" s="7">
        <v>1.507971720557E-3</v>
      </c>
      <c r="R372" s="7">
        <v>1.507971720557E-3</v>
      </c>
      <c r="S372" s="11">
        <v>5.8799999999999998E-4</v>
      </c>
      <c r="T372" s="7">
        <v>9.4887887854100004E-4</v>
      </c>
      <c r="U372" s="7">
        <v>7.56587042667E-4</v>
      </c>
      <c r="V372" s="12">
        <v>1.0120000000000001E-3</v>
      </c>
      <c r="AG372" s="6">
        <f t="shared" si="174"/>
        <v>9.9472294017800009E-4</v>
      </c>
      <c r="AH372" s="6">
        <f t="shared" si="175"/>
        <v>9.9472294017800009E-4</v>
      </c>
      <c r="AI372" s="6">
        <f t="shared" si="176"/>
        <v>1.039E-3</v>
      </c>
      <c r="AJ372" s="6">
        <f t="shared" si="177"/>
        <v>1.0133973994090001E-3</v>
      </c>
      <c r="AK372" s="6">
        <f t="shared" si="178"/>
        <v>1.0133973994090001E-3</v>
      </c>
      <c r="AL372" s="6">
        <f t="shared" si="179"/>
        <v>8.916E+21</v>
      </c>
      <c r="AM372" s="6">
        <f t="shared" si="180"/>
        <v>9.5385821948600004E-4</v>
      </c>
      <c r="AN372" s="6">
        <f t="shared" si="181"/>
        <v>7.6634185004200003E-4</v>
      </c>
      <c r="AO372" s="6">
        <f t="shared" si="182"/>
        <v>1.016E-3</v>
      </c>
      <c r="AP372" s="6">
        <f t="shared" si="183"/>
        <v>1.507971720557E-3</v>
      </c>
      <c r="AQ372" s="6">
        <f t="shared" si="184"/>
        <v>1.507971720557E-3</v>
      </c>
      <c r="AR372" s="6">
        <f t="shared" si="185"/>
        <v>5.8799999999999998E-4</v>
      </c>
      <c r="AS372" s="6">
        <f t="shared" si="186"/>
        <v>9.4887887854100004E-4</v>
      </c>
      <c r="AT372" s="6">
        <f t="shared" si="187"/>
        <v>7.56587042667E-4</v>
      </c>
      <c r="AU372" s="6">
        <f t="shared" si="188"/>
        <v>1.0120000000000001E-3</v>
      </c>
      <c r="BG372" s="12">
        <f t="shared" si="189"/>
        <v>0</v>
      </c>
      <c r="BH372" s="12">
        <f t="shared" si="190"/>
        <v>0.99472294017800011</v>
      </c>
      <c r="BI372" s="12">
        <f t="shared" si="191"/>
        <v>0.99472294017800011</v>
      </c>
      <c r="BJ372" s="12">
        <f t="shared" si="192"/>
        <v>1.0389999999999999</v>
      </c>
      <c r="BK372" s="12">
        <f t="shared" si="193"/>
        <v>1.0133973994090002</v>
      </c>
      <c r="BL372" s="12">
        <f t="shared" si="194"/>
        <v>1.0133973994090002</v>
      </c>
      <c r="BM372" s="12">
        <f t="shared" si="195"/>
        <v>8.9159999999999995E+24</v>
      </c>
      <c r="BN372" s="12">
        <f t="shared" si="196"/>
        <v>0.95385821948600003</v>
      </c>
      <c r="BO372" s="12">
        <f t="shared" si="197"/>
        <v>0.76634185004200006</v>
      </c>
      <c r="BP372" s="12">
        <f t="shared" si="198"/>
        <v>1.016</v>
      </c>
      <c r="BQ372" s="12">
        <f t="shared" si="199"/>
        <v>1.507971720557</v>
      </c>
      <c r="BR372" s="12">
        <f t="shared" si="200"/>
        <v>1.507971720557</v>
      </c>
      <c r="BS372" s="12">
        <f t="shared" si="201"/>
        <v>0.58799999999999997</v>
      </c>
      <c r="BT372" s="12">
        <f t="shared" si="202"/>
        <v>0.94887887854100006</v>
      </c>
      <c r="BU372" s="12">
        <f t="shared" si="203"/>
        <v>0.75658704266700005</v>
      </c>
      <c r="BV372" s="12">
        <f t="shared" si="204"/>
        <v>1.012</v>
      </c>
    </row>
    <row r="373" spans="1:74">
      <c r="A373" s="12">
        <v>1.845</v>
      </c>
      <c r="B373" s="4">
        <v>0.13055</v>
      </c>
      <c r="H373" s="7">
        <v>1.124249216931E-3</v>
      </c>
      <c r="I373" s="7">
        <v>1.124249216931E-3</v>
      </c>
      <c r="J373" s="8">
        <v>1.1379999999999999E-3</v>
      </c>
      <c r="K373" s="7">
        <v>1.1369372786610001E-3</v>
      </c>
      <c r="L373" s="7">
        <v>1.1369372786610001E-3</v>
      </c>
      <c r="M373" s="9">
        <v>9.1169999999999997E+21</v>
      </c>
      <c r="N373" s="7">
        <v>1.0997621389879999E-3</v>
      </c>
      <c r="O373" s="7">
        <v>8.7567454956600003E-4</v>
      </c>
      <c r="P373" s="10">
        <v>1.132E-3</v>
      </c>
      <c r="Q373" s="7">
        <v>1.748942994872E-3</v>
      </c>
      <c r="R373" s="7">
        <v>1.748942994872E-3</v>
      </c>
      <c r="S373" s="11">
        <v>6.4199999999999999E-4</v>
      </c>
      <c r="T373" s="7">
        <v>1.0961264258060001E-3</v>
      </c>
      <c r="U373" s="7">
        <v>8.6524481697699998E-4</v>
      </c>
      <c r="V373" s="12">
        <v>1.1299999999999999E-3</v>
      </c>
      <c r="AG373" s="6">
        <f t="shared" si="174"/>
        <v>1.124249216931E-3</v>
      </c>
      <c r="AH373" s="6">
        <f t="shared" si="175"/>
        <v>1.124249216931E-3</v>
      </c>
      <c r="AI373" s="6">
        <f t="shared" si="176"/>
        <v>1.1379999999999999E-3</v>
      </c>
      <c r="AJ373" s="6">
        <f t="shared" si="177"/>
        <v>1.1369372786610001E-3</v>
      </c>
      <c r="AK373" s="6">
        <f t="shared" si="178"/>
        <v>1.1369372786610001E-3</v>
      </c>
      <c r="AL373" s="6">
        <f t="shared" si="179"/>
        <v>9.1169999999999997E+21</v>
      </c>
      <c r="AM373" s="6">
        <f t="shared" si="180"/>
        <v>1.0997621389879999E-3</v>
      </c>
      <c r="AN373" s="6">
        <f t="shared" si="181"/>
        <v>8.7567454956600003E-4</v>
      </c>
      <c r="AO373" s="6">
        <f t="shared" si="182"/>
        <v>1.132E-3</v>
      </c>
      <c r="AP373" s="6">
        <f t="shared" si="183"/>
        <v>1.748942994872E-3</v>
      </c>
      <c r="AQ373" s="6">
        <f t="shared" si="184"/>
        <v>1.748942994872E-3</v>
      </c>
      <c r="AR373" s="6">
        <f t="shared" si="185"/>
        <v>6.4199999999999999E-4</v>
      </c>
      <c r="AS373" s="6">
        <f t="shared" si="186"/>
        <v>1.0961264258060001E-3</v>
      </c>
      <c r="AT373" s="6">
        <f t="shared" si="187"/>
        <v>8.6524481697699998E-4</v>
      </c>
      <c r="AU373" s="6">
        <f t="shared" si="188"/>
        <v>1.1299999999999999E-3</v>
      </c>
      <c r="BG373" s="12">
        <f t="shared" si="189"/>
        <v>0</v>
      </c>
      <c r="BH373" s="12">
        <f t="shared" si="190"/>
        <v>1.1242492169309999</v>
      </c>
      <c r="BI373" s="12">
        <f t="shared" si="191"/>
        <v>1.1242492169309999</v>
      </c>
      <c r="BJ373" s="12">
        <f t="shared" si="192"/>
        <v>1.1379999999999999</v>
      </c>
      <c r="BK373" s="12">
        <f t="shared" si="193"/>
        <v>1.1369372786610001</v>
      </c>
      <c r="BL373" s="12">
        <f t="shared" si="194"/>
        <v>1.1369372786610001</v>
      </c>
      <c r="BM373" s="12">
        <f t="shared" si="195"/>
        <v>9.1169999999999993E+24</v>
      </c>
      <c r="BN373" s="12">
        <f t="shared" si="196"/>
        <v>1.0997621389879999</v>
      </c>
      <c r="BO373" s="12">
        <f t="shared" si="197"/>
        <v>0.87567454956599999</v>
      </c>
      <c r="BP373" s="12">
        <f t="shared" si="198"/>
        <v>1.1319999999999999</v>
      </c>
      <c r="BQ373" s="12">
        <f t="shared" si="199"/>
        <v>1.7489429948719999</v>
      </c>
      <c r="BR373" s="12">
        <f t="shared" si="200"/>
        <v>1.7489429948719999</v>
      </c>
      <c r="BS373" s="12">
        <f t="shared" si="201"/>
        <v>0.64200000000000002</v>
      </c>
      <c r="BT373" s="12">
        <f t="shared" si="202"/>
        <v>1.0961264258059999</v>
      </c>
      <c r="BU373" s="12">
        <f t="shared" si="203"/>
        <v>0.86524481697699995</v>
      </c>
      <c r="BV373" s="12">
        <f t="shared" si="204"/>
        <v>1.1299999999999999</v>
      </c>
    </row>
    <row r="374" spans="1:74">
      <c r="A374" s="12">
        <v>1.85</v>
      </c>
      <c r="B374" s="4">
        <v>0.16441</v>
      </c>
      <c r="H374" s="7">
        <v>1.1933471807099999E-3</v>
      </c>
      <c r="I374" s="7">
        <v>1.1933471807099999E-3</v>
      </c>
      <c r="J374" s="8">
        <v>1.176E-3</v>
      </c>
      <c r="K374" s="7">
        <v>1.1999102395479999E-3</v>
      </c>
      <c r="L374" s="7">
        <v>1.1999102395479999E-3</v>
      </c>
      <c r="M374" s="9">
        <v>9.3180000000000005E+21</v>
      </c>
      <c r="N374" s="7">
        <v>1.186134962029E-3</v>
      </c>
      <c r="O374" s="7">
        <v>9.3712932946100002E-4</v>
      </c>
      <c r="P374" s="10">
        <v>1.1869999999999999E-3</v>
      </c>
      <c r="Q374" s="7">
        <v>1.897773160354E-3</v>
      </c>
      <c r="R374" s="7">
        <v>1.897773160354E-3</v>
      </c>
      <c r="S374" s="11">
        <v>6.5899999999999997E-4</v>
      </c>
      <c r="T374" s="7">
        <v>1.184074465769E-3</v>
      </c>
      <c r="U374" s="7">
        <v>9.2655065790800005E-4</v>
      </c>
      <c r="V374" s="12">
        <v>1.1869999999999999E-3</v>
      </c>
      <c r="AG374" s="6">
        <f t="shared" si="174"/>
        <v>1.1933471807099999E-3</v>
      </c>
      <c r="AH374" s="6">
        <f t="shared" si="175"/>
        <v>1.1933471807099999E-3</v>
      </c>
      <c r="AI374" s="6">
        <f t="shared" si="176"/>
        <v>1.176E-3</v>
      </c>
      <c r="AJ374" s="6">
        <f t="shared" si="177"/>
        <v>1.1999102395479999E-3</v>
      </c>
      <c r="AK374" s="6">
        <f t="shared" si="178"/>
        <v>1.1999102395479999E-3</v>
      </c>
      <c r="AL374" s="6">
        <f t="shared" si="179"/>
        <v>9.3180000000000005E+21</v>
      </c>
      <c r="AM374" s="6">
        <f t="shared" si="180"/>
        <v>1.186134962029E-3</v>
      </c>
      <c r="AN374" s="6">
        <f t="shared" si="181"/>
        <v>9.3712932946100002E-4</v>
      </c>
      <c r="AO374" s="6">
        <f t="shared" si="182"/>
        <v>1.1869999999999999E-3</v>
      </c>
      <c r="AP374" s="6">
        <f t="shared" si="183"/>
        <v>1.897773160354E-3</v>
      </c>
      <c r="AQ374" s="6">
        <f t="shared" si="184"/>
        <v>1.897773160354E-3</v>
      </c>
      <c r="AR374" s="6">
        <f t="shared" si="185"/>
        <v>6.5899999999999997E-4</v>
      </c>
      <c r="AS374" s="6">
        <f t="shared" si="186"/>
        <v>1.184074465769E-3</v>
      </c>
      <c r="AT374" s="6">
        <f t="shared" si="187"/>
        <v>9.2655065790800005E-4</v>
      </c>
      <c r="AU374" s="6">
        <f t="shared" si="188"/>
        <v>1.1869999999999999E-3</v>
      </c>
      <c r="BG374" s="12">
        <f t="shared" si="189"/>
        <v>0</v>
      </c>
      <c r="BH374" s="12">
        <f t="shared" si="190"/>
        <v>1.19334718071</v>
      </c>
      <c r="BI374" s="12">
        <f t="shared" si="191"/>
        <v>1.19334718071</v>
      </c>
      <c r="BJ374" s="12">
        <f t="shared" si="192"/>
        <v>1.1759999999999999</v>
      </c>
      <c r="BK374" s="12">
        <f t="shared" si="193"/>
        <v>1.1999102395479999</v>
      </c>
      <c r="BL374" s="12">
        <f t="shared" si="194"/>
        <v>1.1999102395479999</v>
      </c>
      <c r="BM374" s="12">
        <f t="shared" si="195"/>
        <v>9.3180000000000002E+24</v>
      </c>
      <c r="BN374" s="12">
        <f t="shared" si="196"/>
        <v>1.186134962029</v>
      </c>
      <c r="BO374" s="12">
        <f t="shared" si="197"/>
        <v>0.93712932946100003</v>
      </c>
      <c r="BP374" s="12">
        <f t="shared" si="198"/>
        <v>1.1869999999999998</v>
      </c>
      <c r="BQ374" s="12">
        <f t="shared" si="199"/>
        <v>1.897773160354</v>
      </c>
      <c r="BR374" s="12">
        <f t="shared" si="200"/>
        <v>1.897773160354</v>
      </c>
      <c r="BS374" s="12">
        <f t="shared" si="201"/>
        <v>0.65899999999999992</v>
      </c>
      <c r="BT374" s="12">
        <f t="shared" si="202"/>
        <v>1.1840744657690001</v>
      </c>
      <c r="BU374" s="12">
        <f t="shared" si="203"/>
        <v>0.92655065790800006</v>
      </c>
      <c r="BV374" s="12">
        <f t="shared" si="204"/>
        <v>1.1869999999999998</v>
      </c>
    </row>
    <row r="375" spans="1:74">
      <c r="A375" s="12">
        <v>1.855</v>
      </c>
      <c r="B375" s="4">
        <v>0.18776000000000001</v>
      </c>
      <c r="H375" s="7">
        <v>1.197772962261E-3</v>
      </c>
      <c r="I375" s="7">
        <v>1.197772962261E-3</v>
      </c>
      <c r="J375" s="8">
        <v>1.15E-3</v>
      </c>
      <c r="K375" s="7">
        <v>1.19830368076E-3</v>
      </c>
      <c r="L375" s="7">
        <v>1.19830368076E-3</v>
      </c>
      <c r="M375" s="9">
        <v>9.52E+21</v>
      </c>
      <c r="N375" s="7">
        <v>1.2073961166919999E-3</v>
      </c>
      <c r="O375" s="7">
        <v>9.4642452679399999E-4</v>
      </c>
      <c r="P375" s="10">
        <v>1.1770000000000001E-3</v>
      </c>
      <c r="Q375" s="7">
        <v>1.9460244079749999E-3</v>
      </c>
      <c r="R375" s="7">
        <v>1.9460244079749999E-3</v>
      </c>
      <c r="S375" s="11">
        <v>6.3699999999999998E-4</v>
      </c>
      <c r="T375" s="7">
        <v>1.2069866575349999E-3</v>
      </c>
      <c r="U375" s="7">
        <v>9.3621723254500001E-4</v>
      </c>
      <c r="V375" s="12">
        <v>1.178E-3</v>
      </c>
      <c r="AG375" s="6">
        <f t="shared" si="174"/>
        <v>1.197772962261E-3</v>
      </c>
      <c r="AH375" s="6">
        <f t="shared" si="175"/>
        <v>1.197772962261E-3</v>
      </c>
      <c r="AI375" s="6">
        <f t="shared" si="176"/>
        <v>1.15E-3</v>
      </c>
      <c r="AJ375" s="6">
        <f t="shared" si="177"/>
        <v>1.19830368076E-3</v>
      </c>
      <c r="AK375" s="6">
        <f t="shared" si="178"/>
        <v>1.19830368076E-3</v>
      </c>
      <c r="AL375" s="6">
        <f t="shared" si="179"/>
        <v>9.52E+21</v>
      </c>
      <c r="AM375" s="6">
        <f t="shared" si="180"/>
        <v>1.2073961166919999E-3</v>
      </c>
      <c r="AN375" s="6">
        <f t="shared" si="181"/>
        <v>9.4642452679399999E-4</v>
      </c>
      <c r="AO375" s="6">
        <f t="shared" si="182"/>
        <v>1.1770000000000001E-3</v>
      </c>
      <c r="AP375" s="6">
        <f t="shared" si="183"/>
        <v>1.9460244079749999E-3</v>
      </c>
      <c r="AQ375" s="6">
        <f t="shared" si="184"/>
        <v>1.9460244079749999E-3</v>
      </c>
      <c r="AR375" s="6">
        <f t="shared" si="185"/>
        <v>6.3699999999999998E-4</v>
      </c>
      <c r="AS375" s="6">
        <f t="shared" si="186"/>
        <v>1.2069866575349999E-3</v>
      </c>
      <c r="AT375" s="6">
        <f t="shared" si="187"/>
        <v>9.3621723254500001E-4</v>
      </c>
      <c r="AU375" s="6">
        <f t="shared" si="188"/>
        <v>1.178E-3</v>
      </c>
      <c r="BG375" s="12">
        <f t="shared" si="189"/>
        <v>0</v>
      </c>
      <c r="BH375" s="12">
        <f t="shared" si="190"/>
        <v>1.1977729622610001</v>
      </c>
      <c r="BI375" s="12">
        <f t="shared" si="191"/>
        <v>1.1977729622610001</v>
      </c>
      <c r="BJ375" s="12">
        <f t="shared" si="192"/>
        <v>1.1499999999999999</v>
      </c>
      <c r="BK375" s="12">
        <f t="shared" si="193"/>
        <v>1.19830368076</v>
      </c>
      <c r="BL375" s="12">
        <f t="shared" si="194"/>
        <v>1.19830368076</v>
      </c>
      <c r="BM375" s="12">
        <f t="shared" si="195"/>
        <v>9.5199999999999995E+24</v>
      </c>
      <c r="BN375" s="12">
        <f t="shared" si="196"/>
        <v>1.207396116692</v>
      </c>
      <c r="BO375" s="12">
        <f t="shared" si="197"/>
        <v>0.94642452679400002</v>
      </c>
      <c r="BP375" s="12">
        <f t="shared" si="198"/>
        <v>1.177</v>
      </c>
      <c r="BQ375" s="12">
        <f t="shared" si="199"/>
        <v>1.946024407975</v>
      </c>
      <c r="BR375" s="12">
        <f t="shared" si="200"/>
        <v>1.946024407975</v>
      </c>
      <c r="BS375" s="12">
        <f t="shared" si="201"/>
        <v>0.63700000000000001</v>
      </c>
      <c r="BT375" s="12">
        <f t="shared" si="202"/>
        <v>1.2069866575349999</v>
      </c>
      <c r="BU375" s="12">
        <f t="shared" si="203"/>
        <v>0.936217232545</v>
      </c>
      <c r="BV375" s="12">
        <f t="shared" si="204"/>
        <v>1.1779999999999999</v>
      </c>
    </row>
    <row r="376" spans="1:74">
      <c r="A376" s="12">
        <v>1.86</v>
      </c>
      <c r="B376" s="4">
        <v>0.19062000000000001</v>
      </c>
      <c r="H376" s="7">
        <v>1.1352487952810001E-3</v>
      </c>
      <c r="I376" s="7">
        <v>1.1352487952810001E-3</v>
      </c>
      <c r="J376" s="8">
        <v>1.059E-3</v>
      </c>
      <c r="K376" s="7">
        <v>1.129495458732E-3</v>
      </c>
      <c r="L376" s="7">
        <v>1.129495458732E-3</v>
      </c>
      <c r="M376" s="9">
        <v>9.7229999999999992E+21</v>
      </c>
      <c r="N376" s="7">
        <v>1.1603901307569999E-3</v>
      </c>
      <c r="O376" s="7">
        <v>9.0062420838999996E-4</v>
      </c>
      <c r="P376" s="10">
        <v>1.1000000000000001E-3</v>
      </c>
      <c r="Q376" s="7">
        <v>1.889946851796E-3</v>
      </c>
      <c r="R376" s="7">
        <v>1.889946851796E-3</v>
      </c>
      <c r="S376" s="11">
        <v>5.7399999999999997E-4</v>
      </c>
      <c r="T376" s="7">
        <v>1.16157921171E-3</v>
      </c>
      <c r="U376" s="7">
        <v>8.9128833489800002E-4</v>
      </c>
      <c r="V376" s="12">
        <v>1.103E-3</v>
      </c>
      <c r="AG376" s="6">
        <f t="shared" si="174"/>
        <v>1.1352487952810001E-3</v>
      </c>
      <c r="AH376" s="6">
        <f t="shared" si="175"/>
        <v>1.1352487952810001E-3</v>
      </c>
      <c r="AI376" s="6">
        <f t="shared" si="176"/>
        <v>1.059E-3</v>
      </c>
      <c r="AJ376" s="6">
        <f t="shared" si="177"/>
        <v>1.129495458732E-3</v>
      </c>
      <c r="AK376" s="6">
        <f t="shared" si="178"/>
        <v>1.129495458732E-3</v>
      </c>
      <c r="AL376" s="6">
        <f t="shared" si="179"/>
        <v>9.7229999999999992E+21</v>
      </c>
      <c r="AM376" s="6">
        <f t="shared" si="180"/>
        <v>1.1603901307569999E-3</v>
      </c>
      <c r="AN376" s="6">
        <f t="shared" si="181"/>
        <v>9.0062420838999996E-4</v>
      </c>
      <c r="AO376" s="6">
        <f t="shared" si="182"/>
        <v>1.1000000000000001E-3</v>
      </c>
      <c r="AP376" s="6">
        <f t="shared" si="183"/>
        <v>1.889946851796E-3</v>
      </c>
      <c r="AQ376" s="6">
        <f t="shared" si="184"/>
        <v>1.889946851796E-3</v>
      </c>
      <c r="AR376" s="6">
        <f t="shared" si="185"/>
        <v>5.7399999999999997E-4</v>
      </c>
      <c r="AS376" s="6">
        <f t="shared" si="186"/>
        <v>1.16157921171E-3</v>
      </c>
      <c r="AT376" s="6">
        <f t="shared" si="187"/>
        <v>8.9128833489800002E-4</v>
      </c>
      <c r="AU376" s="6">
        <f t="shared" si="188"/>
        <v>1.103E-3</v>
      </c>
      <c r="BG376" s="12">
        <f t="shared" si="189"/>
        <v>0</v>
      </c>
      <c r="BH376" s="12">
        <f t="shared" si="190"/>
        <v>1.135248795281</v>
      </c>
      <c r="BI376" s="12">
        <f t="shared" si="191"/>
        <v>1.135248795281</v>
      </c>
      <c r="BJ376" s="12">
        <f t="shared" si="192"/>
        <v>1.0589999999999999</v>
      </c>
      <c r="BK376" s="12">
        <f t="shared" si="193"/>
        <v>1.1294954587320001</v>
      </c>
      <c r="BL376" s="12">
        <f t="shared" si="194"/>
        <v>1.1294954587320001</v>
      </c>
      <c r="BM376" s="12">
        <f t="shared" si="195"/>
        <v>9.7229999999999983E+24</v>
      </c>
      <c r="BN376" s="12">
        <f t="shared" si="196"/>
        <v>1.1603901307569999</v>
      </c>
      <c r="BO376" s="12">
        <f t="shared" si="197"/>
        <v>0.90062420839000001</v>
      </c>
      <c r="BP376" s="12">
        <f t="shared" si="198"/>
        <v>1.1000000000000001</v>
      </c>
      <c r="BQ376" s="12">
        <f t="shared" si="199"/>
        <v>1.8899468517960001</v>
      </c>
      <c r="BR376" s="12">
        <f t="shared" si="200"/>
        <v>1.8899468517960001</v>
      </c>
      <c r="BS376" s="12">
        <f t="shared" si="201"/>
        <v>0.57399999999999995</v>
      </c>
      <c r="BT376" s="12">
        <f t="shared" si="202"/>
        <v>1.1615792117100001</v>
      </c>
      <c r="BU376" s="12">
        <f t="shared" si="203"/>
        <v>0.89128833489799997</v>
      </c>
      <c r="BV376" s="12">
        <f t="shared" si="204"/>
        <v>1.103</v>
      </c>
    </row>
    <row r="377" spans="1:74">
      <c r="A377" s="12">
        <v>1.865</v>
      </c>
      <c r="B377" s="4">
        <v>0.17535000000000001</v>
      </c>
      <c r="H377" s="7">
        <v>1.0058141540289999E-3</v>
      </c>
      <c r="I377" s="7">
        <v>1.0058141540289999E-3</v>
      </c>
      <c r="J377" s="8">
        <v>9.0399999999999996E-4</v>
      </c>
      <c r="K377" s="7">
        <v>9.932699307669999E-4</v>
      </c>
      <c r="L377" s="7">
        <v>9.932699307669999E-4</v>
      </c>
      <c r="M377" s="9">
        <v>9.9270000000000003E+21</v>
      </c>
      <c r="N377" s="7">
        <v>1.0450621053890001E-3</v>
      </c>
      <c r="O377" s="7">
        <v>7.9918249712600004E-4</v>
      </c>
      <c r="P377" s="10">
        <v>9.5699999999999995E-4</v>
      </c>
      <c r="Q377" s="7">
        <v>1.730254640023E-3</v>
      </c>
      <c r="R377" s="7">
        <v>1.730254640023E-3</v>
      </c>
      <c r="S377" s="11">
        <v>4.6999999999999999E-4</v>
      </c>
      <c r="T377" s="7">
        <v>1.0477326479249999E-3</v>
      </c>
      <c r="U377" s="7">
        <v>7.9119233862399996E-4</v>
      </c>
      <c r="V377" s="12">
        <v>9.6100000000000005E-4</v>
      </c>
      <c r="AG377" s="6">
        <f t="shared" si="174"/>
        <v>1.0058141540289999E-3</v>
      </c>
      <c r="AH377" s="6">
        <f t="shared" si="175"/>
        <v>1.0058141540289999E-3</v>
      </c>
      <c r="AI377" s="6">
        <f t="shared" si="176"/>
        <v>9.0399999999999996E-4</v>
      </c>
      <c r="AJ377" s="6">
        <f t="shared" si="177"/>
        <v>9.932699307669999E-4</v>
      </c>
      <c r="AK377" s="6">
        <f t="shared" si="178"/>
        <v>9.932699307669999E-4</v>
      </c>
      <c r="AL377" s="6">
        <f t="shared" si="179"/>
        <v>9.9270000000000003E+21</v>
      </c>
      <c r="AM377" s="6">
        <f t="shared" si="180"/>
        <v>1.0450621053890001E-3</v>
      </c>
      <c r="AN377" s="6">
        <f t="shared" si="181"/>
        <v>7.9918249712600004E-4</v>
      </c>
      <c r="AO377" s="6">
        <f t="shared" si="182"/>
        <v>9.5699999999999995E-4</v>
      </c>
      <c r="AP377" s="6">
        <f t="shared" si="183"/>
        <v>1.730254640023E-3</v>
      </c>
      <c r="AQ377" s="6">
        <f t="shared" si="184"/>
        <v>1.730254640023E-3</v>
      </c>
      <c r="AR377" s="6">
        <f t="shared" si="185"/>
        <v>4.6999999999999999E-4</v>
      </c>
      <c r="AS377" s="6">
        <f t="shared" si="186"/>
        <v>1.0477326479249999E-3</v>
      </c>
      <c r="AT377" s="6">
        <f t="shared" si="187"/>
        <v>7.9119233862399996E-4</v>
      </c>
      <c r="AU377" s="6">
        <f t="shared" si="188"/>
        <v>9.6100000000000005E-4</v>
      </c>
      <c r="BG377" s="12">
        <f t="shared" si="189"/>
        <v>0</v>
      </c>
      <c r="BH377" s="12">
        <f t="shared" si="190"/>
        <v>1.005814154029</v>
      </c>
      <c r="BI377" s="12">
        <f t="shared" si="191"/>
        <v>1.005814154029</v>
      </c>
      <c r="BJ377" s="12">
        <f t="shared" si="192"/>
        <v>0.90399999999999991</v>
      </c>
      <c r="BK377" s="12">
        <f t="shared" si="193"/>
        <v>0.99326993076699988</v>
      </c>
      <c r="BL377" s="12">
        <f t="shared" si="194"/>
        <v>0.99326993076699988</v>
      </c>
      <c r="BM377" s="12">
        <f t="shared" si="195"/>
        <v>9.9270000000000008E+24</v>
      </c>
      <c r="BN377" s="12">
        <f t="shared" si="196"/>
        <v>1.0450621053890001</v>
      </c>
      <c r="BO377" s="12">
        <f t="shared" si="197"/>
        <v>0.79918249712600009</v>
      </c>
      <c r="BP377" s="12">
        <f t="shared" si="198"/>
        <v>0.95699999999999996</v>
      </c>
      <c r="BQ377" s="12">
        <f t="shared" si="199"/>
        <v>1.7302546400229999</v>
      </c>
      <c r="BR377" s="12">
        <f t="shared" si="200"/>
        <v>1.7302546400229999</v>
      </c>
      <c r="BS377" s="12">
        <f t="shared" si="201"/>
        <v>0.47</v>
      </c>
      <c r="BT377" s="12">
        <f t="shared" si="202"/>
        <v>1.047732647925</v>
      </c>
      <c r="BU377" s="12">
        <f t="shared" si="203"/>
        <v>0.79119233862399996</v>
      </c>
      <c r="BV377" s="12">
        <f t="shared" si="204"/>
        <v>0.96100000000000008</v>
      </c>
    </row>
    <row r="378" spans="1:74">
      <c r="A378" s="12">
        <v>1.87</v>
      </c>
      <c r="B378" s="4">
        <v>0.14247000000000001</v>
      </c>
      <c r="H378" s="7">
        <v>8.1274497075999996E-4</v>
      </c>
      <c r="I378" s="7">
        <v>8.1274497075999996E-4</v>
      </c>
      <c r="J378" s="8">
        <v>6.8999999999999997E-4</v>
      </c>
      <c r="K378" s="7">
        <v>7.9327947719599998E-4</v>
      </c>
      <c r="L378" s="7">
        <v>7.9327947719599998E-4</v>
      </c>
      <c r="M378" s="9">
        <v>1.0129999999999999E+22</v>
      </c>
      <c r="N378" s="7">
        <v>8.6511713237699998E-4</v>
      </c>
      <c r="O378" s="7">
        <v>6.4504704083899998E-4</v>
      </c>
      <c r="P378" s="10">
        <v>7.54E-4</v>
      </c>
      <c r="Q378" s="7">
        <v>1.4718629517299999E-3</v>
      </c>
      <c r="R378" s="7">
        <v>1.4718629517299999E-3</v>
      </c>
      <c r="S378" s="11">
        <v>3.3E-4</v>
      </c>
      <c r="T378" s="7">
        <v>8.6914534597500005E-4</v>
      </c>
      <c r="U378" s="7">
        <v>6.3884201708099995E-4</v>
      </c>
      <c r="V378" s="12">
        <v>7.5900000000000002E-4</v>
      </c>
      <c r="AG378" s="6">
        <f t="shared" si="174"/>
        <v>8.1274497075999996E-4</v>
      </c>
      <c r="AH378" s="6">
        <f t="shared" si="175"/>
        <v>8.1274497075999996E-4</v>
      </c>
      <c r="AI378" s="6">
        <f t="shared" si="176"/>
        <v>6.8999999999999997E-4</v>
      </c>
      <c r="AJ378" s="6">
        <f t="shared" si="177"/>
        <v>7.9327947719599998E-4</v>
      </c>
      <c r="AK378" s="6">
        <f t="shared" si="178"/>
        <v>7.9327947719599998E-4</v>
      </c>
      <c r="AL378" s="6">
        <f t="shared" si="179"/>
        <v>1.0129999999999999E+22</v>
      </c>
      <c r="AM378" s="6">
        <f t="shared" si="180"/>
        <v>8.6511713237699998E-4</v>
      </c>
      <c r="AN378" s="6">
        <f t="shared" si="181"/>
        <v>6.4504704083899998E-4</v>
      </c>
      <c r="AO378" s="6">
        <f t="shared" si="182"/>
        <v>7.54E-4</v>
      </c>
      <c r="AP378" s="6">
        <f t="shared" si="183"/>
        <v>1.4718629517299999E-3</v>
      </c>
      <c r="AQ378" s="6">
        <f t="shared" si="184"/>
        <v>1.4718629517299999E-3</v>
      </c>
      <c r="AR378" s="6">
        <f t="shared" si="185"/>
        <v>3.3E-4</v>
      </c>
      <c r="AS378" s="6">
        <f t="shared" si="186"/>
        <v>8.6914534597500005E-4</v>
      </c>
      <c r="AT378" s="6">
        <f t="shared" si="187"/>
        <v>6.3884201708099995E-4</v>
      </c>
      <c r="AU378" s="6">
        <f t="shared" si="188"/>
        <v>7.5900000000000002E-4</v>
      </c>
      <c r="BG378" s="12">
        <f t="shared" si="189"/>
        <v>0</v>
      </c>
      <c r="BH378" s="12">
        <f t="shared" si="190"/>
        <v>0.81274497075999996</v>
      </c>
      <c r="BI378" s="12">
        <f t="shared" si="191"/>
        <v>0.81274497075999996</v>
      </c>
      <c r="BJ378" s="12">
        <f t="shared" si="192"/>
        <v>0.69</v>
      </c>
      <c r="BK378" s="12">
        <f t="shared" si="193"/>
        <v>0.793279477196</v>
      </c>
      <c r="BL378" s="12">
        <f t="shared" si="194"/>
        <v>0.793279477196</v>
      </c>
      <c r="BM378" s="12">
        <f t="shared" si="195"/>
        <v>1.0129999999999999E+25</v>
      </c>
      <c r="BN378" s="12">
        <f t="shared" si="196"/>
        <v>0.86511713237699994</v>
      </c>
      <c r="BO378" s="12">
        <f t="shared" si="197"/>
        <v>0.645047040839</v>
      </c>
      <c r="BP378" s="12">
        <f t="shared" si="198"/>
        <v>0.754</v>
      </c>
      <c r="BQ378" s="12">
        <f t="shared" si="199"/>
        <v>1.4718629517299999</v>
      </c>
      <c r="BR378" s="12">
        <f t="shared" si="200"/>
        <v>1.4718629517299999</v>
      </c>
      <c r="BS378" s="12">
        <f t="shared" si="201"/>
        <v>0.33</v>
      </c>
      <c r="BT378" s="12">
        <f t="shared" si="202"/>
        <v>0.86914534597500004</v>
      </c>
      <c r="BU378" s="12">
        <f t="shared" si="203"/>
        <v>0.63884201708099997</v>
      </c>
      <c r="BV378" s="12">
        <f t="shared" si="204"/>
        <v>0.75900000000000001</v>
      </c>
    </row>
    <row r="379" spans="1:74">
      <c r="A379" s="12">
        <v>1.875</v>
      </c>
      <c r="B379" s="4">
        <v>9.8632999999999998E-2</v>
      </c>
      <c r="H379" s="7">
        <v>5.6390863882499996E-4</v>
      </c>
      <c r="I379" s="7">
        <v>5.6390863882499996E-4</v>
      </c>
      <c r="J379" s="8">
        <v>4.26E-4</v>
      </c>
      <c r="K379" s="7">
        <v>5.3765938599100002E-4</v>
      </c>
      <c r="L379" s="7">
        <v>5.3765938599100002E-4</v>
      </c>
      <c r="M379" s="9">
        <v>1.0339999999999999E+22</v>
      </c>
      <c r="N379" s="7">
        <v>6.27895843934E-4</v>
      </c>
      <c r="O379" s="7">
        <v>4.44758451817E-4</v>
      </c>
      <c r="P379" s="10">
        <v>4.9799999999999996E-4</v>
      </c>
      <c r="Q379" s="7">
        <v>1.1250630872019999E-3</v>
      </c>
      <c r="R379" s="7">
        <v>1.1250630872019999E-3</v>
      </c>
      <c r="S379" s="11">
        <v>1.6200000000000001E-4</v>
      </c>
      <c r="T379" s="7">
        <v>6.3316600130499995E-4</v>
      </c>
      <c r="U379" s="7">
        <v>4.40719753701E-4</v>
      </c>
      <c r="V379" s="12">
        <v>5.04E-4</v>
      </c>
      <c r="AG379" s="6">
        <f t="shared" si="174"/>
        <v>5.6390863882499996E-4</v>
      </c>
      <c r="AH379" s="6">
        <f t="shared" si="175"/>
        <v>5.6390863882499996E-4</v>
      </c>
      <c r="AI379" s="6">
        <f t="shared" si="176"/>
        <v>4.26E-4</v>
      </c>
      <c r="AJ379" s="6">
        <f t="shared" si="177"/>
        <v>5.3765938599100002E-4</v>
      </c>
      <c r="AK379" s="6">
        <f t="shared" si="178"/>
        <v>5.3765938599100002E-4</v>
      </c>
      <c r="AL379" s="6">
        <f t="shared" si="179"/>
        <v>1.0339999999999999E+22</v>
      </c>
      <c r="AM379" s="6">
        <f t="shared" si="180"/>
        <v>6.27895843934E-4</v>
      </c>
      <c r="AN379" s="6">
        <f t="shared" si="181"/>
        <v>4.44758451817E-4</v>
      </c>
      <c r="AO379" s="6">
        <f t="shared" si="182"/>
        <v>4.9799999999999996E-4</v>
      </c>
      <c r="AP379" s="6">
        <f t="shared" si="183"/>
        <v>1.1250630872019999E-3</v>
      </c>
      <c r="AQ379" s="6">
        <f t="shared" si="184"/>
        <v>1.1250630872019999E-3</v>
      </c>
      <c r="AR379" s="6">
        <f t="shared" si="185"/>
        <v>1.6200000000000001E-4</v>
      </c>
      <c r="AS379" s="6">
        <f t="shared" si="186"/>
        <v>6.3316600130499995E-4</v>
      </c>
      <c r="AT379" s="6">
        <f t="shared" si="187"/>
        <v>4.40719753701E-4</v>
      </c>
      <c r="AU379" s="6">
        <f t="shared" si="188"/>
        <v>5.04E-4</v>
      </c>
      <c r="BG379" s="12">
        <f t="shared" si="189"/>
        <v>0</v>
      </c>
      <c r="BH379" s="12">
        <f t="shared" si="190"/>
        <v>0.56390863882499997</v>
      </c>
      <c r="BI379" s="12">
        <f t="shared" si="191"/>
        <v>0.56390863882499997</v>
      </c>
      <c r="BJ379" s="12">
        <f t="shared" si="192"/>
        <v>0.42599999999999999</v>
      </c>
      <c r="BK379" s="12">
        <f t="shared" si="193"/>
        <v>0.53765938599100005</v>
      </c>
      <c r="BL379" s="12">
        <f t="shared" si="194"/>
        <v>0.53765938599100005</v>
      </c>
      <c r="BM379" s="12">
        <f t="shared" si="195"/>
        <v>1.0339999999999998E+25</v>
      </c>
      <c r="BN379" s="12">
        <f t="shared" si="196"/>
        <v>0.627895843934</v>
      </c>
      <c r="BO379" s="12">
        <f t="shared" si="197"/>
        <v>0.44475845181700002</v>
      </c>
      <c r="BP379" s="12">
        <f t="shared" si="198"/>
        <v>0.49799999999999994</v>
      </c>
      <c r="BQ379" s="12">
        <f t="shared" si="199"/>
        <v>1.125063087202</v>
      </c>
      <c r="BR379" s="12">
        <f t="shared" si="200"/>
        <v>1.125063087202</v>
      </c>
      <c r="BS379" s="12">
        <f t="shared" si="201"/>
        <v>0.16200000000000001</v>
      </c>
      <c r="BT379" s="12">
        <f t="shared" si="202"/>
        <v>0.63316600130499989</v>
      </c>
      <c r="BU379" s="12">
        <f t="shared" si="203"/>
        <v>0.44071975370100003</v>
      </c>
      <c r="BV379" s="12">
        <f t="shared" si="204"/>
        <v>0.504</v>
      </c>
    </row>
    <row r="380" spans="1:74">
      <c r="A380" s="12">
        <v>1.88</v>
      </c>
      <c r="B380" s="4">
        <v>5.8011E-2</v>
      </c>
      <c r="H380" s="7">
        <v>2.7309645923899998E-4</v>
      </c>
      <c r="I380" s="7">
        <v>2.7309645923899998E-4</v>
      </c>
      <c r="J380" s="8">
        <v>1.27E-4</v>
      </c>
      <c r="K380" s="7">
        <v>2.4150015933E-4</v>
      </c>
      <c r="L380" s="7">
        <v>2.4150015933E-4</v>
      </c>
      <c r="M380" s="9">
        <v>1.0550000000000001E+22</v>
      </c>
      <c r="N380" s="7">
        <v>3.4671696019500001E-4</v>
      </c>
      <c r="O380" s="7">
        <v>2.1064855245700001E-4</v>
      </c>
      <c r="P380" s="10">
        <v>2.04E-4</v>
      </c>
      <c r="Q380" s="7">
        <v>7.0664728333399995E-4</v>
      </c>
      <c r="R380" s="7">
        <v>7.0664728333399995E-4</v>
      </c>
      <c r="S380" s="11">
        <v>-2.0999999999999999E-5</v>
      </c>
      <c r="T380" s="7">
        <v>3.5308664785800001E-4</v>
      </c>
      <c r="U380" s="7">
        <v>2.09063077378E-4</v>
      </c>
      <c r="V380" s="12">
        <v>2.1100000000000001E-4</v>
      </c>
      <c r="AG380" s="6">
        <f t="shared" si="174"/>
        <v>2.7309645923899998E-4</v>
      </c>
      <c r="AH380" s="6">
        <f t="shared" si="175"/>
        <v>2.7309645923899998E-4</v>
      </c>
      <c r="AI380" s="6">
        <f t="shared" si="176"/>
        <v>1.27E-4</v>
      </c>
      <c r="AJ380" s="6">
        <f t="shared" si="177"/>
        <v>2.4150015933E-4</v>
      </c>
      <c r="AK380" s="6">
        <f t="shared" si="178"/>
        <v>2.4150015933E-4</v>
      </c>
      <c r="AL380" s="6">
        <f t="shared" si="179"/>
        <v>1.0550000000000001E+22</v>
      </c>
      <c r="AM380" s="6">
        <f t="shared" si="180"/>
        <v>3.4671696019500001E-4</v>
      </c>
      <c r="AN380" s="6">
        <f t="shared" si="181"/>
        <v>2.1064855245700001E-4</v>
      </c>
      <c r="AO380" s="6">
        <f t="shared" si="182"/>
        <v>2.04E-4</v>
      </c>
      <c r="AP380" s="6">
        <f t="shared" si="183"/>
        <v>7.0664728333399995E-4</v>
      </c>
      <c r="AQ380" s="6">
        <f t="shared" si="184"/>
        <v>7.0664728333399995E-4</v>
      </c>
      <c r="AR380" s="6">
        <f t="shared" si="185"/>
        <v>2.0999999999999999E-5</v>
      </c>
      <c r="AS380" s="6">
        <f t="shared" si="186"/>
        <v>3.5308664785800001E-4</v>
      </c>
      <c r="AT380" s="6">
        <f t="shared" si="187"/>
        <v>2.09063077378E-4</v>
      </c>
      <c r="AU380" s="6">
        <f t="shared" si="188"/>
        <v>2.1100000000000001E-4</v>
      </c>
      <c r="BG380" s="12">
        <f t="shared" si="189"/>
        <v>0</v>
      </c>
      <c r="BH380" s="12">
        <f t="shared" si="190"/>
        <v>0.273096459239</v>
      </c>
      <c r="BI380" s="12">
        <f t="shared" si="191"/>
        <v>0.273096459239</v>
      </c>
      <c r="BJ380" s="12">
        <f t="shared" si="192"/>
        <v>0.127</v>
      </c>
      <c r="BK380" s="12">
        <f t="shared" si="193"/>
        <v>0.24150015932999999</v>
      </c>
      <c r="BL380" s="12">
        <f t="shared" si="194"/>
        <v>0.24150015932999999</v>
      </c>
      <c r="BM380" s="12">
        <f t="shared" si="195"/>
        <v>1.055E+25</v>
      </c>
      <c r="BN380" s="12">
        <f t="shared" si="196"/>
        <v>0.34671696019500003</v>
      </c>
      <c r="BO380" s="12">
        <f t="shared" si="197"/>
        <v>0.21064855245700001</v>
      </c>
      <c r="BP380" s="12">
        <f t="shared" si="198"/>
        <v>0.20399999999999999</v>
      </c>
      <c r="BQ380" s="12">
        <f t="shared" si="199"/>
        <v>0.70664728333399995</v>
      </c>
      <c r="BR380" s="12">
        <f t="shared" si="200"/>
        <v>0.70664728333399995</v>
      </c>
      <c r="BS380" s="12">
        <f t="shared" si="201"/>
        <v>-2.0999999999999998E-2</v>
      </c>
      <c r="BT380" s="12">
        <f t="shared" si="202"/>
        <v>0.35308664785800004</v>
      </c>
      <c r="BU380" s="12">
        <f t="shared" si="203"/>
        <v>0.20906307737800001</v>
      </c>
      <c r="BV380" s="12">
        <f t="shared" si="204"/>
        <v>0.21099999999999999</v>
      </c>
    </row>
    <row r="381" spans="1:74">
      <c r="A381" s="12">
        <v>1.885</v>
      </c>
      <c r="B381" s="4">
        <v>2.9734E-2</v>
      </c>
      <c r="H381" s="7">
        <v>-4.0759283591000002E-5</v>
      </c>
      <c r="I381" s="7">
        <v>-4.0759283591000002E-5</v>
      </c>
      <c r="J381" s="8">
        <v>-1.8699999999999999E-4</v>
      </c>
      <c r="K381" s="7">
        <v>-7.5741561643000003E-5</v>
      </c>
      <c r="L381" s="7">
        <v>-7.5741561643000003E-5</v>
      </c>
      <c r="M381" s="9">
        <v>1.0750000000000001E+22</v>
      </c>
      <c r="N381" s="7">
        <v>3.8834810380999997E-5</v>
      </c>
      <c r="O381" s="7">
        <v>-4.1588840789000003E-5</v>
      </c>
      <c r="P381" s="10">
        <v>-1.0900000000000001E-4</v>
      </c>
      <c r="Q381" s="7">
        <v>2.4004147131000001E-4</v>
      </c>
      <c r="R381" s="7">
        <v>2.4004147131000001E-4</v>
      </c>
      <c r="S381" s="11">
        <v>-2.0599999999999999E-4</v>
      </c>
      <c r="T381" s="7">
        <v>4.6074702421E-5</v>
      </c>
      <c r="U381" s="7">
        <v>-4.0568132132999998E-5</v>
      </c>
      <c r="V381" s="12">
        <v>-1.01E-4</v>
      </c>
      <c r="AG381" s="6">
        <f t="shared" si="174"/>
        <v>4.0759283591000002E-5</v>
      </c>
      <c r="AH381" s="6">
        <f t="shared" si="175"/>
        <v>4.0759283591000002E-5</v>
      </c>
      <c r="AI381" s="6">
        <f t="shared" si="176"/>
        <v>1.8699999999999999E-4</v>
      </c>
      <c r="AJ381" s="6">
        <f t="shared" si="177"/>
        <v>7.5741561643000003E-5</v>
      </c>
      <c r="AK381" s="6">
        <f t="shared" si="178"/>
        <v>7.5741561643000003E-5</v>
      </c>
      <c r="AL381" s="6">
        <f t="shared" si="179"/>
        <v>1.0750000000000001E+22</v>
      </c>
      <c r="AM381" s="6">
        <f t="shared" si="180"/>
        <v>3.8834810380999997E-5</v>
      </c>
      <c r="AN381" s="6">
        <f t="shared" si="181"/>
        <v>4.1588840789000003E-5</v>
      </c>
      <c r="AO381" s="6">
        <f t="shared" si="182"/>
        <v>1.0900000000000001E-4</v>
      </c>
      <c r="AP381" s="6">
        <f t="shared" si="183"/>
        <v>2.4004147131000001E-4</v>
      </c>
      <c r="AQ381" s="6">
        <f t="shared" si="184"/>
        <v>2.4004147131000001E-4</v>
      </c>
      <c r="AR381" s="6">
        <f t="shared" si="185"/>
        <v>2.0599999999999999E-4</v>
      </c>
      <c r="AS381" s="6">
        <f t="shared" si="186"/>
        <v>4.6074702421E-5</v>
      </c>
      <c r="AT381" s="6">
        <f t="shared" si="187"/>
        <v>4.0568132132999998E-5</v>
      </c>
      <c r="AU381" s="6">
        <f t="shared" si="188"/>
        <v>1.01E-4</v>
      </c>
      <c r="BG381" s="12">
        <f t="shared" si="189"/>
        <v>0</v>
      </c>
      <c r="BH381" s="12">
        <f t="shared" si="190"/>
        <v>-4.0759283590999999E-2</v>
      </c>
      <c r="BI381" s="12">
        <f t="shared" si="191"/>
        <v>-4.0759283590999999E-2</v>
      </c>
      <c r="BJ381" s="12">
        <f t="shared" si="192"/>
        <v>-0.187</v>
      </c>
      <c r="BK381" s="12">
        <f t="shared" si="193"/>
        <v>-7.5741561642999999E-2</v>
      </c>
      <c r="BL381" s="12">
        <f t="shared" si="194"/>
        <v>-7.5741561642999999E-2</v>
      </c>
      <c r="BM381" s="12">
        <f t="shared" si="195"/>
        <v>1.075E+25</v>
      </c>
      <c r="BN381" s="12">
        <f t="shared" si="196"/>
        <v>3.8834810381E-2</v>
      </c>
      <c r="BO381" s="12">
        <f t="shared" si="197"/>
        <v>-4.1588840789000006E-2</v>
      </c>
      <c r="BP381" s="12">
        <f t="shared" si="198"/>
        <v>-0.10900000000000001</v>
      </c>
      <c r="BQ381" s="12">
        <f t="shared" si="199"/>
        <v>0.24004147131</v>
      </c>
      <c r="BR381" s="12">
        <f t="shared" si="200"/>
        <v>0.24004147131</v>
      </c>
      <c r="BS381" s="12">
        <f t="shared" si="201"/>
        <v>-0.20599999999999999</v>
      </c>
      <c r="BT381" s="12">
        <f t="shared" si="202"/>
        <v>4.6074702421000001E-2</v>
      </c>
      <c r="BU381" s="12">
        <f t="shared" si="203"/>
        <v>-4.0568132133E-2</v>
      </c>
      <c r="BV381" s="12">
        <f t="shared" si="204"/>
        <v>-0.10100000000000001</v>
      </c>
    </row>
    <row r="382" spans="1:74">
      <c r="A382" s="12">
        <v>1.89</v>
      </c>
      <c r="B382" s="4">
        <v>9.2073999999999993E-3</v>
      </c>
      <c r="H382" s="7">
        <v>-3.55416571211E-4</v>
      </c>
      <c r="I382" s="7">
        <v>-3.55416571211E-4</v>
      </c>
      <c r="J382" s="8">
        <v>-4.9399999999999997E-4</v>
      </c>
      <c r="K382" s="7">
        <v>-3.9135343863699998E-4</v>
      </c>
      <c r="L382" s="7">
        <v>-3.9135343863699998E-4</v>
      </c>
      <c r="M382" s="9">
        <v>1.096E+22</v>
      </c>
      <c r="N382" s="7">
        <v>-2.7470819432299999E-4</v>
      </c>
      <c r="O382" s="7">
        <v>-2.9340938096699998E-4</v>
      </c>
      <c r="P382" s="10">
        <v>-4.2000000000000002E-4</v>
      </c>
      <c r="Q382" s="7">
        <v>-2.4575030175000002E-4</v>
      </c>
      <c r="R382" s="7">
        <v>-2.4575030175000002E-4</v>
      </c>
      <c r="S382" s="11">
        <v>-3.77E-4</v>
      </c>
      <c r="T382" s="7">
        <v>-2.6695471519400002E-4</v>
      </c>
      <c r="U382" s="7">
        <v>-2.8979006257899998E-4</v>
      </c>
      <c r="V382" s="12">
        <v>-4.1199999999999999E-4</v>
      </c>
      <c r="AG382" s="6">
        <f t="shared" si="174"/>
        <v>3.55416571211E-4</v>
      </c>
      <c r="AH382" s="6">
        <f t="shared" si="175"/>
        <v>3.55416571211E-4</v>
      </c>
      <c r="AI382" s="6">
        <f t="shared" si="176"/>
        <v>4.9399999999999997E-4</v>
      </c>
      <c r="AJ382" s="6">
        <f t="shared" si="177"/>
        <v>3.9135343863699998E-4</v>
      </c>
      <c r="AK382" s="6">
        <f t="shared" si="178"/>
        <v>3.9135343863699998E-4</v>
      </c>
      <c r="AL382" s="6">
        <f t="shared" si="179"/>
        <v>1.096E+22</v>
      </c>
      <c r="AM382" s="6">
        <f t="shared" si="180"/>
        <v>2.7470819432299999E-4</v>
      </c>
      <c r="AN382" s="6">
        <f t="shared" si="181"/>
        <v>2.9340938096699998E-4</v>
      </c>
      <c r="AO382" s="6">
        <f t="shared" si="182"/>
        <v>4.2000000000000002E-4</v>
      </c>
      <c r="AP382" s="6">
        <f t="shared" si="183"/>
        <v>2.4575030175000002E-4</v>
      </c>
      <c r="AQ382" s="6">
        <f t="shared" si="184"/>
        <v>2.4575030175000002E-4</v>
      </c>
      <c r="AR382" s="6">
        <f t="shared" si="185"/>
        <v>3.77E-4</v>
      </c>
      <c r="AS382" s="6">
        <f t="shared" si="186"/>
        <v>2.6695471519400002E-4</v>
      </c>
      <c r="AT382" s="6">
        <f t="shared" si="187"/>
        <v>2.8979006257899998E-4</v>
      </c>
      <c r="AU382" s="6">
        <f t="shared" si="188"/>
        <v>4.1199999999999999E-4</v>
      </c>
      <c r="BG382" s="12">
        <f t="shared" si="189"/>
        <v>0</v>
      </c>
      <c r="BH382" s="12">
        <f t="shared" si="190"/>
        <v>-0.35541657121100001</v>
      </c>
      <c r="BI382" s="12">
        <f t="shared" si="191"/>
        <v>-0.35541657121100001</v>
      </c>
      <c r="BJ382" s="12">
        <f t="shared" si="192"/>
        <v>-0.49399999999999999</v>
      </c>
      <c r="BK382" s="12">
        <f t="shared" si="193"/>
        <v>-0.39135343863699995</v>
      </c>
      <c r="BL382" s="12">
        <f t="shared" si="194"/>
        <v>-0.39135343863699995</v>
      </c>
      <c r="BM382" s="12">
        <f t="shared" si="195"/>
        <v>1.0959999999999999E+25</v>
      </c>
      <c r="BN382" s="12">
        <f t="shared" si="196"/>
        <v>-0.27470819432299998</v>
      </c>
      <c r="BO382" s="12">
        <f t="shared" si="197"/>
        <v>-0.29340938096699998</v>
      </c>
      <c r="BP382" s="12">
        <f t="shared" si="198"/>
        <v>-0.42000000000000004</v>
      </c>
      <c r="BQ382" s="12">
        <f t="shared" si="199"/>
        <v>-0.24575030175000001</v>
      </c>
      <c r="BR382" s="12">
        <f t="shared" si="200"/>
        <v>-0.24575030175000001</v>
      </c>
      <c r="BS382" s="12">
        <f t="shared" si="201"/>
        <v>-0.377</v>
      </c>
      <c r="BT382" s="12">
        <f t="shared" si="202"/>
        <v>-0.26695471519399999</v>
      </c>
      <c r="BU382" s="12">
        <f t="shared" si="203"/>
        <v>-0.28979006257899997</v>
      </c>
      <c r="BV382" s="12">
        <f t="shared" si="204"/>
        <v>-0.41199999999999998</v>
      </c>
    </row>
    <row r="383" spans="1:74">
      <c r="A383" s="12">
        <v>1.895</v>
      </c>
      <c r="B383" s="4">
        <v>-9.2387000000000007E-3</v>
      </c>
      <c r="H383" s="7">
        <v>-6.4849517230099998E-4</v>
      </c>
      <c r="I383" s="7">
        <v>-6.4849517230099998E-4</v>
      </c>
      <c r="J383" s="8">
        <v>-7.7300000000000003E-4</v>
      </c>
      <c r="K383" s="7">
        <v>-6.8306475966899995E-4</v>
      </c>
      <c r="L383" s="7">
        <v>-6.8306475966899995E-4</v>
      </c>
      <c r="M383" s="9">
        <v>1.1169999999999999E+22</v>
      </c>
      <c r="N383" s="7">
        <v>-5.7200892226900004E-4</v>
      </c>
      <c r="O383" s="7">
        <v>-5.2638526412000005E-4</v>
      </c>
      <c r="P383" s="10">
        <v>-7.0699999999999995E-4</v>
      </c>
      <c r="Q383" s="7">
        <v>-7.1942862376199999E-4</v>
      </c>
      <c r="R383" s="7">
        <v>-7.1942862376199999E-4</v>
      </c>
      <c r="S383" s="11">
        <v>-5.22E-4</v>
      </c>
      <c r="T383" s="7">
        <v>-5.6421281816999998E-4</v>
      </c>
      <c r="U383" s="7">
        <v>-5.2033848509099999E-4</v>
      </c>
      <c r="V383" s="12">
        <v>-6.9899999999999997E-4</v>
      </c>
      <c r="AG383" s="6">
        <f t="shared" si="174"/>
        <v>6.4849517230099998E-4</v>
      </c>
      <c r="AH383" s="6">
        <f t="shared" si="175"/>
        <v>6.4849517230099998E-4</v>
      </c>
      <c r="AI383" s="6">
        <f t="shared" si="176"/>
        <v>7.7300000000000003E-4</v>
      </c>
      <c r="AJ383" s="6">
        <f t="shared" si="177"/>
        <v>6.8306475966899995E-4</v>
      </c>
      <c r="AK383" s="6">
        <f t="shared" si="178"/>
        <v>6.8306475966899995E-4</v>
      </c>
      <c r="AL383" s="6">
        <f t="shared" si="179"/>
        <v>1.1169999999999999E+22</v>
      </c>
      <c r="AM383" s="6">
        <f t="shared" si="180"/>
        <v>5.7200892226900004E-4</v>
      </c>
      <c r="AN383" s="6">
        <f t="shared" si="181"/>
        <v>5.2638526412000005E-4</v>
      </c>
      <c r="AO383" s="6">
        <f t="shared" si="182"/>
        <v>7.0699999999999995E-4</v>
      </c>
      <c r="AP383" s="6">
        <f t="shared" si="183"/>
        <v>7.1942862376199999E-4</v>
      </c>
      <c r="AQ383" s="6">
        <f t="shared" si="184"/>
        <v>7.1942862376199999E-4</v>
      </c>
      <c r="AR383" s="6">
        <f t="shared" si="185"/>
        <v>5.22E-4</v>
      </c>
      <c r="AS383" s="6">
        <f t="shared" si="186"/>
        <v>5.6421281816999998E-4</v>
      </c>
      <c r="AT383" s="6">
        <f t="shared" si="187"/>
        <v>5.2033848509099999E-4</v>
      </c>
      <c r="AU383" s="6">
        <f t="shared" si="188"/>
        <v>6.9899999999999997E-4</v>
      </c>
      <c r="BG383" s="12">
        <f t="shared" si="189"/>
        <v>0</v>
      </c>
      <c r="BH383" s="12">
        <f t="shared" si="190"/>
        <v>-0.64849517230099996</v>
      </c>
      <c r="BI383" s="12">
        <f t="shared" si="191"/>
        <v>-0.64849517230099996</v>
      </c>
      <c r="BJ383" s="12">
        <f t="shared" si="192"/>
        <v>-0.77300000000000002</v>
      </c>
      <c r="BK383" s="12">
        <f t="shared" si="193"/>
        <v>-0.68306475966899993</v>
      </c>
      <c r="BL383" s="12">
        <f t="shared" si="194"/>
        <v>-0.68306475966899993</v>
      </c>
      <c r="BM383" s="12">
        <f t="shared" si="195"/>
        <v>1.1169999999999999E+25</v>
      </c>
      <c r="BN383" s="12">
        <f t="shared" si="196"/>
        <v>-0.57200892226900002</v>
      </c>
      <c r="BO383" s="12">
        <f t="shared" si="197"/>
        <v>-0.52638526412000008</v>
      </c>
      <c r="BP383" s="12">
        <f t="shared" si="198"/>
        <v>-0.70699999999999996</v>
      </c>
      <c r="BQ383" s="12">
        <f t="shared" si="199"/>
        <v>-0.71942862376200001</v>
      </c>
      <c r="BR383" s="12">
        <f t="shared" si="200"/>
        <v>-0.71942862376200001</v>
      </c>
      <c r="BS383" s="12">
        <f t="shared" si="201"/>
        <v>-0.52200000000000002</v>
      </c>
      <c r="BT383" s="12">
        <f t="shared" si="202"/>
        <v>-0.56421281817000002</v>
      </c>
      <c r="BU383" s="12">
        <f t="shared" si="203"/>
        <v>-0.520338485091</v>
      </c>
      <c r="BV383" s="12">
        <f t="shared" si="204"/>
        <v>-0.69899999999999995</v>
      </c>
    </row>
    <row r="384" spans="1:74">
      <c r="A384" s="12">
        <v>1.9</v>
      </c>
      <c r="B384" s="4">
        <v>-2.3987000000000001E-2</v>
      </c>
      <c r="H384" s="7">
        <v>-9.0079149927400003E-4</v>
      </c>
      <c r="I384" s="7">
        <v>-9.0079149927400003E-4</v>
      </c>
      <c r="J384" s="8">
        <v>-1.0039999999999999E-3</v>
      </c>
      <c r="K384" s="7">
        <v>-9.3238009600499997E-4</v>
      </c>
      <c r="L384" s="7">
        <v>-9.3238009600499997E-4</v>
      </c>
      <c r="M384" s="9">
        <v>1.1379999999999999E+22</v>
      </c>
      <c r="N384" s="7">
        <v>-8.3353087843000004E-4</v>
      </c>
      <c r="O384" s="7">
        <v>-7.2504975234100001E-4</v>
      </c>
      <c r="P384" s="10">
        <v>-9.5E-4</v>
      </c>
      <c r="Q384" s="7">
        <v>-1.151169697598E-3</v>
      </c>
      <c r="R384" s="7">
        <v>-1.151169697598E-3</v>
      </c>
      <c r="S384" s="11">
        <v>-6.3000000000000003E-4</v>
      </c>
      <c r="T384" s="7">
        <v>-8.2620869874600001E-4</v>
      </c>
      <c r="U384" s="7">
        <v>-7.1688986278499998E-4</v>
      </c>
      <c r="V384" s="12">
        <v>-9.4399999999999996E-4</v>
      </c>
      <c r="AG384" s="6">
        <f t="shared" si="174"/>
        <v>9.0079149927400003E-4</v>
      </c>
      <c r="AH384" s="6">
        <f t="shared" si="175"/>
        <v>9.0079149927400003E-4</v>
      </c>
      <c r="AI384" s="6">
        <f t="shared" si="176"/>
        <v>1.0039999999999999E-3</v>
      </c>
      <c r="AJ384" s="6">
        <f t="shared" si="177"/>
        <v>9.3238009600499997E-4</v>
      </c>
      <c r="AK384" s="6">
        <f t="shared" si="178"/>
        <v>9.3238009600499997E-4</v>
      </c>
      <c r="AL384" s="6">
        <f t="shared" si="179"/>
        <v>1.1379999999999999E+22</v>
      </c>
      <c r="AM384" s="6">
        <f t="shared" si="180"/>
        <v>8.3353087843000004E-4</v>
      </c>
      <c r="AN384" s="6">
        <f t="shared" si="181"/>
        <v>7.2504975234100001E-4</v>
      </c>
      <c r="AO384" s="6">
        <f t="shared" si="182"/>
        <v>9.5E-4</v>
      </c>
      <c r="AP384" s="6">
        <f t="shared" si="183"/>
        <v>1.151169697598E-3</v>
      </c>
      <c r="AQ384" s="6">
        <f t="shared" si="184"/>
        <v>1.151169697598E-3</v>
      </c>
      <c r="AR384" s="6">
        <f t="shared" si="185"/>
        <v>6.3000000000000003E-4</v>
      </c>
      <c r="AS384" s="6">
        <f t="shared" si="186"/>
        <v>8.2620869874600001E-4</v>
      </c>
      <c r="AT384" s="6">
        <f t="shared" si="187"/>
        <v>7.1688986278499998E-4</v>
      </c>
      <c r="AU384" s="6">
        <f t="shared" si="188"/>
        <v>9.4399999999999996E-4</v>
      </c>
      <c r="BG384" s="12">
        <f t="shared" si="189"/>
        <v>0</v>
      </c>
      <c r="BH384" s="12">
        <f t="shared" si="190"/>
        <v>-0.90079149927400004</v>
      </c>
      <c r="BI384" s="12">
        <f t="shared" si="191"/>
        <v>-0.90079149927400004</v>
      </c>
      <c r="BJ384" s="12">
        <f t="shared" si="192"/>
        <v>-1.004</v>
      </c>
      <c r="BK384" s="12">
        <f t="shared" si="193"/>
        <v>-0.93238009600499994</v>
      </c>
      <c r="BL384" s="12">
        <f t="shared" si="194"/>
        <v>-0.93238009600499994</v>
      </c>
      <c r="BM384" s="12">
        <f t="shared" si="195"/>
        <v>1.1379999999999998E+25</v>
      </c>
      <c r="BN384" s="12">
        <f t="shared" si="196"/>
        <v>-0.83353087843000007</v>
      </c>
      <c r="BO384" s="12">
        <f t="shared" si="197"/>
        <v>-0.725049752341</v>
      </c>
      <c r="BP384" s="12">
        <f t="shared" si="198"/>
        <v>-0.95</v>
      </c>
      <c r="BQ384" s="12">
        <f t="shared" si="199"/>
        <v>-1.1511696975980001</v>
      </c>
      <c r="BR384" s="12">
        <f t="shared" si="200"/>
        <v>-1.1511696975980001</v>
      </c>
      <c r="BS384" s="12">
        <f t="shared" si="201"/>
        <v>-0.63</v>
      </c>
      <c r="BT384" s="12">
        <f t="shared" si="202"/>
        <v>-0.826208698746</v>
      </c>
      <c r="BU384" s="12">
        <f t="shared" si="203"/>
        <v>-0.716889862785</v>
      </c>
      <c r="BV384" s="12">
        <f t="shared" si="204"/>
        <v>-0.94399999999999995</v>
      </c>
    </row>
    <row r="385" spans="1:74">
      <c r="A385" s="12">
        <v>1.905</v>
      </c>
      <c r="B385" s="4">
        <v>-3.2028000000000001E-2</v>
      </c>
      <c r="H385" s="7">
        <v>-1.0979508695030001E-3</v>
      </c>
      <c r="I385" s="7">
        <v>-1.0979508695030001E-3</v>
      </c>
      <c r="J385" s="8">
        <v>-1.1739999999999999E-3</v>
      </c>
      <c r="K385" s="7">
        <v>-1.1252369202129999E-3</v>
      </c>
      <c r="L385" s="7">
        <v>-1.1252369202129999E-3</v>
      </c>
      <c r="M385" s="9">
        <v>1.1590000000000001E+22</v>
      </c>
      <c r="N385" s="7">
        <v>-1.0433497196899999E-3</v>
      </c>
      <c r="O385" s="7">
        <v>-8.7749008298899998E-4</v>
      </c>
      <c r="P385" s="10">
        <v>-1.1360000000000001E-3</v>
      </c>
      <c r="Q385" s="7">
        <v>-1.5159917265039999E-3</v>
      </c>
      <c r="R385" s="7">
        <v>-1.5159917265039999E-3</v>
      </c>
      <c r="S385" s="11">
        <v>-6.9800000000000005E-4</v>
      </c>
      <c r="T385" s="7">
        <v>-1.0369691793750001E-3</v>
      </c>
      <c r="U385" s="7">
        <v>-8.6764019659999999E-4</v>
      </c>
      <c r="V385" s="12">
        <v>-1.1310000000000001E-3</v>
      </c>
      <c r="AG385" s="6">
        <f t="shared" si="174"/>
        <v>1.0979508695030001E-3</v>
      </c>
      <c r="AH385" s="6">
        <f t="shared" si="175"/>
        <v>1.0979508695030001E-3</v>
      </c>
      <c r="AI385" s="6">
        <f t="shared" si="176"/>
        <v>1.1739999999999999E-3</v>
      </c>
      <c r="AJ385" s="6">
        <f t="shared" si="177"/>
        <v>1.1252369202129999E-3</v>
      </c>
      <c r="AK385" s="6">
        <f t="shared" si="178"/>
        <v>1.1252369202129999E-3</v>
      </c>
      <c r="AL385" s="6">
        <f t="shared" si="179"/>
        <v>1.1590000000000001E+22</v>
      </c>
      <c r="AM385" s="6">
        <f t="shared" si="180"/>
        <v>1.0433497196899999E-3</v>
      </c>
      <c r="AN385" s="6">
        <f t="shared" si="181"/>
        <v>8.7749008298899998E-4</v>
      </c>
      <c r="AO385" s="6">
        <f t="shared" si="182"/>
        <v>1.1360000000000001E-3</v>
      </c>
      <c r="AP385" s="6">
        <f t="shared" si="183"/>
        <v>1.5159917265039999E-3</v>
      </c>
      <c r="AQ385" s="6">
        <f t="shared" si="184"/>
        <v>1.5159917265039999E-3</v>
      </c>
      <c r="AR385" s="6">
        <f t="shared" si="185"/>
        <v>6.9800000000000005E-4</v>
      </c>
      <c r="AS385" s="6">
        <f t="shared" si="186"/>
        <v>1.0369691793750001E-3</v>
      </c>
      <c r="AT385" s="6">
        <f t="shared" si="187"/>
        <v>8.6764019659999999E-4</v>
      </c>
      <c r="AU385" s="6">
        <f t="shared" si="188"/>
        <v>1.1310000000000001E-3</v>
      </c>
      <c r="BG385" s="12">
        <f t="shared" si="189"/>
        <v>0</v>
      </c>
      <c r="BH385" s="12">
        <f t="shared" si="190"/>
        <v>-1.097950869503</v>
      </c>
      <c r="BI385" s="12">
        <f t="shared" si="191"/>
        <v>-1.097950869503</v>
      </c>
      <c r="BJ385" s="12">
        <f t="shared" si="192"/>
        <v>-1.1739999999999999</v>
      </c>
      <c r="BK385" s="12">
        <f t="shared" si="193"/>
        <v>-1.1252369202129999</v>
      </c>
      <c r="BL385" s="12">
        <f t="shared" si="194"/>
        <v>-1.1252369202129999</v>
      </c>
      <c r="BM385" s="12">
        <f t="shared" si="195"/>
        <v>1.159E+25</v>
      </c>
      <c r="BN385" s="12">
        <f t="shared" si="196"/>
        <v>-1.0433497196899999</v>
      </c>
      <c r="BO385" s="12">
        <f t="shared" si="197"/>
        <v>-0.877490082989</v>
      </c>
      <c r="BP385" s="12">
        <f t="shared" si="198"/>
        <v>-1.1360000000000001</v>
      </c>
      <c r="BQ385" s="12">
        <f t="shared" si="199"/>
        <v>-1.5159917265039999</v>
      </c>
      <c r="BR385" s="12">
        <f t="shared" si="200"/>
        <v>-1.5159917265039999</v>
      </c>
      <c r="BS385" s="12">
        <f t="shared" si="201"/>
        <v>-0.69800000000000006</v>
      </c>
      <c r="BT385" s="12">
        <f t="shared" si="202"/>
        <v>-1.036969179375</v>
      </c>
      <c r="BU385" s="12">
        <f t="shared" si="203"/>
        <v>-0.86764019660000002</v>
      </c>
      <c r="BV385" s="12">
        <f t="shared" si="204"/>
        <v>-1.131</v>
      </c>
    </row>
    <row r="386" spans="1:74">
      <c r="A386" s="12">
        <v>1.91</v>
      </c>
      <c r="B386" s="4">
        <v>-3.8287000000000002E-2</v>
      </c>
      <c r="H386" s="7">
        <v>-1.231055431086E-3</v>
      </c>
      <c r="I386" s="7">
        <v>-1.231055431086E-3</v>
      </c>
      <c r="J386" s="8">
        <v>-1.2769999999999999E-3</v>
      </c>
      <c r="K386" s="7">
        <v>-1.253060984856E-3</v>
      </c>
      <c r="L386" s="7">
        <v>-1.253060984856E-3</v>
      </c>
      <c r="M386" s="9">
        <v>1.1809999999999999E+22</v>
      </c>
      <c r="N386" s="7">
        <v>-1.191148194929E-3</v>
      </c>
      <c r="O386" s="7">
        <v>-9.7671694003399995E-4</v>
      </c>
      <c r="P386" s="10">
        <v>-1.255E-3</v>
      </c>
      <c r="Q386" s="7">
        <v>-1.7956758444269999E-3</v>
      </c>
      <c r="R386" s="7">
        <v>-1.7956758444269999E-3</v>
      </c>
      <c r="S386" s="11">
        <v>-7.2199999999999999E-4</v>
      </c>
      <c r="T386" s="7">
        <v>-1.186055384269E-3</v>
      </c>
      <c r="U386" s="7">
        <v>-9.6567543357199996E-4</v>
      </c>
      <c r="V386" s="12">
        <v>-1.2520000000000001E-3</v>
      </c>
      <c r="AG386" s="6">
        <f t="shared" si="174"/>
        <v>1.231055431086E-3</v>
      </c>
      <c r="AH386" s="6">
        <f t="shared" si="175"/>
        <v>1.231055431086E-3</v>
      </c>
      <c r="AI386" s="6">
        <f t="shared" si="176"/>
        <v>1.2769999999999999E-3</v>
      </c>
      <c r="AJ386" s="6">
        <f t="shared" si="177"/>
        <v>1.253060984856E-3</v>
      </c>
      <c r="AK386" s="6">
        <f t="shared" si="178"/>
        <v>1.253060984856E-3</v>
      </c>
      <c r="AL386" s="6">
        <f t="shared" si="179"/>
        <v>1.1809999999999999E+22</v>
      </c>
      <c r="AM386" s="6">
        <f t="shared" si="180"/>
        <v>1.191148194929E-3</v>
      </c>
      <c r="AN386" s="6">
        <f t="shared" si="181"/>
        <v>9.7671694003399995E-4</v>
      </c>
      <c r="AO386" s="6">
        <f t="shared" si="182"/>
        <v>1.255E-3</v>
      </c>
      <c r="AP386" s="6">
        <f t="shared" si="183"/>
        <v>1.7956758444269999E-3</v>
      </c>
      <c r="AQ386" s="6">
        <f t="shared" si="184"/>
        <v>1.7956758444269999E-3</v>
      </c>
      <c r="AR386" s="6">
        <f t="shared" si="185"/>
        <v>7.2199999999999999E-4</v>
      </c>
      <c r="AS386" s="6">
        <f t="shared" si="186"/>
        <v>1.186055384269E-3</v>
      </c>
      <c r="AT386" s="6">
        <f t="shared" si="187"/>
        <v>9.6567543357199996E-4</v>
      </c>
      <c r="AU386" s="6">
        <f t="shared" si="188"/>
        <v>1.2520000000000001E-3</v>
      </c>
      <c r="BG386" s="12">
        <f t="shared" si="189"/>
        <v>0</v>
      </c>
      <c r="BH386" s="12">
        <f t="shared" si="190"/>
        <v>-1.231055431086</v>
      </c>
      <c r="BI386" s="12">
        <f t="shared" si="191"/>
        <v>-1.231055431086</v>
      </c>
      <c r="BJ386" s="12">
        <f t="shared" si="192"/>
        <v>-1.2769999999999999</v>
      </c>
      <c r="BK386" s="12">
        <f t="shared" si="193"/>
        <v>-1.2530609848559999</v>
      </c>
      <c r="BL386" s="12">
        <f t="shared" si="194"/>
        <v>-1.2530609848559999</v>
      </c>
      <c r="BM386" s="12">
        <f t="shared" si="195"/>
        <v>1.1809999999999999E+25</v>
      </c>
      <c r="BN386" s="12">
        <f t="shared" si="196"/>
        <v>-1.1911481949289999</v>
      </c>
      <c r="BO386" s="12">
        <f t="shared" si="197"/>
        <v>-0.97671694003399989</v>
      </c>
      <c r="BP386" s="12">
        <f t="shared" si="198"/>
        <v>-1.2550000000000001</v>
      </c>
      <c r="BQ386" s="12">
        <f t="shared" si="199"/>
        <v>-1.795675844427</v>
      </c>
      <c r="BR386" s="12">
        <f t="shared" si="200"/>
        <v>-1.795675844427</v>
      </c>
      <c r="BS386" s="12">
        <f t="shared" si="201"/>
        <v>-0.72199999999999998</v>
      </c>
      <c r="BT386" s="12">
        <f t="shared" si="202"/>
        <v>-1.186055384269</v>
      </c>
      <c r="BU386" s="12">
        <f t="shared" si="203"/>
        <v>-0.96567543357199992</v>
      </c>
      <c r="BV386" s="12">
        <f t="shared" si="204"/>
        <v>-1.252</v>
      </c>
    </row>
    <row r="387" spans="1:74">
      <c r="A387" s="12">
        <v>1.915</v>
      </c>
      <c r="B387" s="4">
        <v>-4.6247000000000003E-2</v>
      </c>
      <c r="H387" s="7">
        <v>-1.295677587849E-3</v>
      </c>
      <c r="I387" s="7">
        <v>-1.295677587849E-3</v>
      </c>
      <c r="J387" s="8">
        <v>-1.3079999999999999E-3</v>
      </c>
      <c r="K387" s="7">
        <v>-1.311241630456E-3</v>
      </c>
      <c r="L387" s="7">
        <v>-1.311241630456E-3</v>
      </c>
      <c r="M387" s="9">
        <v>1.2019999999999999E+22</v>
      </c>
      <c r="N387" s="7">
        <v>-1.2713676061519999E-3</v>
      </c>
      <c r="O387" s="7">
        <v>-1.019512869612E-3</v>
      </c>
      <c r="P387" s="10">
        <v>-1.3029999999999999E-3</v>
      </c>
      <c r="Q387" s="7">
        <v>-1.978634578824E-3</v>
      </c>
      <c r="R387" s="7">
        <v>-1.9786345788229999E-3</v>
      </c>
      <c r="S387" s="11">
        <v>-7.0500000000000001E-4</v>
      </c>
      <c r="T387" s="7">
        <v>-1.2677684195120001E-3</v>
      </c>
      <c r="U387" s="7">
        <v>-1.0078296046839999E-3</v>
      </c>
      <c r="V387" s="12">
        <v>-1.3010000000000001E-3</v>
      </c>
      <c r="AG387" s="6">
        <f t="shared" si="174"/>
        <v>1.295677587849E-3</v>
      </c>
      <c r="AH387" s="6">
        <f t="shared" si="175"/>
        <v>1.295677587849E-3</v>
      </c>
      <c r="AI387" s="6">
        <f t="shared" si="176"/>
        <v>1.3079999999999999E-3</v>
      </c>
      <c r="AJ387" s="6">
        <f t="shared" si="177"/>
        <v>1.311241630456E-3</v>
      </c>
      <c r="AK387" s="6">
        <f t="shared" si="178"/>
        <v>1.311241630456E-3</v>
      </c>
      <c r="AL387" s="6">
        <f t="shared" si="179"/>
        <v>1.2019999999999999E+22</v>
      </c>
      <c r="AM387" s="6">
        <f t="shared" si="180"/>
        <v>1.2713676061519999E-3</v>
      </c>
      <c r="AN387" s="6">
        <f t="shared" si="181"/>
        <v>1.019512869612E-3</v>
      </c>
      <c r="AO387" s="6">
        <f t="shared" si="182"/>
        <v>1.3029999999999999E-3</v>
      </c>
      <c r="AP387" s="6">
        <f t="shared" si="183"/>
        <v>1.978634578824E-3</v>
      </c>
      <c r="AQ387" s="6">
        <f t="shared" si="184"/>
        <v>1.9786345788229999E-3</v>
      </c>
      <c r="AR387" s="6">
        <f t="shared" si="185"/>
        <v>7.0500000000000001E-4</v>
      </c>
      <c r="AS387" s="6">
        <f t="shared" si="186"/>
        <v>1.2677684195120001E-3</v>
      </c>
      <c r="AT387" s="6">
        <f t="shared" si="187"/>
        <v>1.0078296046839999E-3</v>
      </c>
      <c r="AU387" s="6">
        <f t="shared" si="188"/>
        <v>1.3010000000000001E-3</v>
      </c>
      <c r="BG387" s="12">
        <f t="shared" si="189"/>
        <v>0</v>
      </c>
      <c r="BH387" s="12">
        <f t="shared" si="190"/>
        <v>-1.2956775878490001</v>
      </c>
      <c r="BI387" s="12">
        <f t="shared" si="191"/>
        <v>-1.2956775878490001</v>
      </c>
      <c r="BJ387" s="12">
        <f t="shared" si="192"/>
        <v>-1.3079999999999998</v>
      </c>
      <c r="BK387" s="12">
        <f t="shared" si="193"/>
        <v>-1.311241630456</v>
      </c>
      <c r="BL387" s="12">
        <f t="shared" si="194"/>
        <v>-1.311241630456</v>
      </c>
      <c r="BM387" s="12">
        <f t="shared" si="195"/>
        <v>1.2019999999999998E+25</v>
      </c>
      <c r="BN387" s="12">
        <f t="shared" si="196"/>
        <v>-1.2713676061519998</v>
      </c>
      <c r="BO387" s="12">
        <f t="shared" si="197"/>
        <v>-1.0195128696119999</v>
      </c>
      <c r="BP387" s="12">
        <f t="shared" si="198"/>
        <v>-1.3029999999999999</v>
      </c>
      <c r="BQ387" s="12">
        <f t="shared" si="199"/>
        <v>-1.9786345788240001</v>
      </c>
      <c r="BR387" s="12">
        <f t="shared" si="200"/>
        <v>-1.978634578823</v>
      </c>
      <c r="BS387" s="12">
        <f t="shared" si="201"/>
        <v>-0.70499999999999996</v>
      </c>
      <c r="BT387" s="12">
        <f t="shared" si="202"/>
        <v>-1.267768419512</v>
      </c>
      <c r="BU387" s="12">
        <f t="shared" si="203"/>
        <v>-1.0078296046839998</v>
      </c>
      <c r="BV387" s="12">
        <f t="shared" si="204"/>
        <v>-1.3010000000000002</v>
      </c>
    </row>
    <row r="388" spans="1:74">
      <c r="A388" s="12">
        <v>1.92</v>
      </c>
      <c r="B388" s="4">
        <v>-5.0442000000000001E-2</v>
      </c>
      <c r="H388" s="7">
        <v>-1.2905779022100001E-3</v>
      </c>
      <c r="I388" s="7">
        <v>-1.2905779022100001E-3</v>
      </c>
      <c r="J388" s="8">
        <v>-1.2689999999999999E-3</v>
      </c>
      <c r="K388" s="7">
        <v>-1.2983927883159999E-3</v>
      </c>
      <c r="L388" s="7">
        <v>-1.2983927883159999E-3</v>
      </c>
      <c r="M388" s="9">
        <v>1.2230000000000001E+22</v>
      </c>
      <c r="N388" s="7">
        <v>-1.2824850178679999E-3</v>
      </c>
      <c r="O388" s="7">
        <v>-1.0058079530280001E-3</v>
      </c>
      <c r="P388" s="10">
        <v>-1.2800000000000001E-3</v>
      </c>
      <c r="Q388" s="7">
        <v>-2.058641832139E-3</v>
      </c>
      <c r="R388" s="7">
        <v>-2.058641832139E-3</v>
      </c>
      <c r="S388" s="11">
        <v>-6.4800000000000003E-4</v>
      </c>
      <c r="T388" s="7">
        <v>-1.280481493504E-3</v>
      </c>
      <c r="U388" s="7">
        <v>-9.9406991028799991E-4</v>
      </c>
      <c r="V388" s="12">
        <v>-1.2800000000000001E-3</v>
      </c>
      <c r="AG388" s="6">
        <f t="shared" si="174"/>
        <v>1.2905779022100001E-3</v>
      </c>
      <c r="AH388" s="6">
        <f t="shared" si="175"/>
        <v>1.2905779022100001E-3</v>
      </c>
      <c r="AI388" s="6">
        <f t="shared" si="176"/>
        <v>1.2689999999999999E-3</v>
      </c>
      <c r="AJ388" s="6">
        <f t="shared" si="177"/>
        <v>1.2983927883159999E-3</v>
      </c>
      <c r="AK388" s="6">
        <f t="shared" si="178"/>
        <v>1.2983927883159999E-3</v>
      </c>
      <c r="AL388" s="6">
        <f t="shared" si="179"/>
        <v>1.2230000000000001E+22</v>
      </c>
      <c r="AM388" s="6">
        <f t="shared" si="180"/>
        <v>1.2824850178679999E-3</v>
      </c>
      <c r="AN388" s="6">
        <f t="shared" si="181"/>
        <v>1.0058079530280001E-3</v>
      </c>
      <c r="AO388" s="6">
        <f t="shared" si="182"/>
        <v>1.2800000000000001E-3</v>
      </c>
      <c r="AP388" s="6">
        <f t="shared" si="183"/>
        <v>2.058641832139E-3</v>
      </c>
      <c r="AQ388" s="6">
        <f t="shared" si="184"/>
        <v>2.058641832139E-3</v>
      </c>
      <c r="AR388" s="6">
        <f t="shared" si="185"/>
        <v>6.4800000000000003E-4</v>
      </c>
      <c r="AS388" s="6">
        <f t="shared" si="186"/>
        <v>1.280481493504E-3</v>
      </c>
      <c r="AT388" s="6">
        <f t="shared" si="187"/>
        <v>9.9406991028799991E-4</v>
      </c>
      <c r="AU388" s="6">
        <f t="shared" si="188"/>
        <v>1.2800000000000001E-3</v>
      </c>
      <c r="BG388" s="12">
        <f t="shared" si="189"/>
        <v>0</v>
      </c>
      <c r="BH388" s="12">
        <f t="shared" si="190"/>
        <v>-1.2905779022100001</v>
      </c>
      <c r="BI388" s="12">
        <f t="shared" si="191"/>
        <v>-1.2905779022100001</v>
      </c>
      <c r="BJ388" s="12">
        <f t="shared" si="192"/>
        <v>-1.2689999999999999</v>
      </c>
      <c r="BK388" s="12">
        <f t="shared" si="193"/>
        <v>-1.298392788316</v>
      </c>
      <c r="BL388" s="12">
        <f t="shared" si="194"/>
        <v>-1.298392788316</v>
      </c>
      <c r="BM388" s="12">
        <f t="shared" si="195"/>
        <v>1.223E+25</v>
      </c>
      <c r="BN388" s="12">
        <f t="shared" si="196"/>
        <v>-1.2824850178679998</v>
      </c>
      <c r="BO388" s="12">
        <f t="shared" si="197"/>
        <v>-1.0058079530280002</v>
      </c>
      <c r="BP388" s="12">
        <f t="shared" si="198"/>
        <v>-1.28</v>
      </c>
      <c r="BQ388" s="12">
        <f t="shared" si="199"/>
        <v>-2.0586418321390001</v>
      </c>
      <c r="BR388" s="12">
        <f t="shared" si="200"/>
        <v>-2.0586418321390001</v>
      </c>
      <c r="BS388" s="12">
        <f t="shared" si="201"/>
        <v>-0.64800000000000002</v>
      </c>
      <c r="BT388" s="12">
        <f t="shared" si="202"/>
        <v>-1.2804814935040001</v>
      </c>
      <c r="BU388" s="12">
        <f t="shared" si="203"/>
        <v>-0.99406991028799996</v>
      </c>
      <c r="BV388" s="12">
        <f t="shared" si="204"/>
        <v>-1.28</v>
      </c>
    </row>
    <row r="389" spans="1:74">
      <c r="A389" s="12">
        <v>1.925</v>
      </c>
      <c r="B389" s="4">
        <v>-4.6466E-2</v>
      </c>
      <c r="H389" s="7">
        <v>-1.2171739345690001E-3</v>
      </c>
      <c r="I389" s="7">
        <v>-1.2171739345690001E-3</v>
      </c>
      <c r="J389" s="8">
        <v>-1.1609999999999999E-3</v>
      </c>
      <c r="K389" s="7">
        <v>-1.2160446186509999E-3</v>
      </c>
      <c r="L389" s="7">
        <v>-1.2160446186509999E-3</v>
      </c>
      <c r="M389" s="9">
        <v>1.2449999999999999E+22</v>
      </c>
      <c r="N389" s="7">
        <v>-1.2260848071559999E-3</v>
      </c>
      <c r="O389" s="7">
        <v>-9.38097232857E-4</v>
      </c>
      <c r="P389" s="10">
        <v>-1.189E-3</v>
      </c>
      <c r="Q389" s="7">
        <v>-2.0335745557830001E-3</v>
      </c>
      <c r="R389" s="7">
        <v>-2.0335745557830001E-3</v>
      </c>
      <c r="S389" s="11">
        <v>-5.5699999999999999E-4</v>
      </c>
      <c r="T389" s="7">
        <v>-1.2257343815619999E-3</v>
      </c>
      <c r="U389" s="7">
        <v>-9.2691473479699998E-4</v>
      </c>
      <c r="V389" s="12">
        <v>-1.191E-3</v>
      </c>
      <c r="AG389" s="6">
        <f t="shared" si="174"/>
        <v>1.2171739345690001E-3</v>
      </c>
      <c r="AH389" s="6">
        <f t="shared" si="175"/>
        <v>1.2171739345690001E-3</v>
      </c>
      <c r="AI389" s="6">
        <f t="shared" si="176"/>
        <v>1.1609999999999999E-3</v>
      </c>
      <c r="AJ389" s="6">
        <f t="shared" si="177"/>
        <v>1.2160446186509999E-3</v>
      </c>
      <c r="AK389" s="6">
        <f t="shared" si="178"/>
        <v>1.2160446186509999E-3</v>
      </c>
      <c r="AL389" s="6">
        <f t="shared" si="179"/>
        <v>1.2449999999999999E+22</v>
      </c>
      <c r="AM389" s="6">
        <f t="shared" si="180"/>
        <v>1.2260848071559999E-3</v>
      </c>
      <c r="AN389" s="6">
        <f t="shared" si="181"/>
        <v>9.38097232857E-4</v>
      </c>
      <c r="AO389" s="6">
        <f t="shared" si="182"/>
        <v>1.189E-3</v>
      </c>
      <c r="AP389" s="6">
        <f t="shared" si="183"/>
        <v>2.0335745557830001E-3</v>
      </c>
      <c r="AQ389" s="6">
        <f t="shared" si="184"/>
        <v>2.0335745557830001E-3</v>
      </c>
      <c r="AR389" s="6">
        <f t="shared" si="185"/>
        <v>5.5699999999999999E-4</v>
      </c>
      <c r="AS389" s="6">
        <f t="shared" si="186"/>
        <v>1.2257343815619999E-3</v>
      </c>
      <c r="AT389" s="6">
        <f t="shared" si="187"/>
        <v>9.2691473479699998E-4</v>
      </c>
      <c r="AU389" s="6">
        <f t="shared" si="188"/>
        <v>1.191E-3</v>
      </c>
      <c r="BG389" s="12">
        <f t="shared" si="189"/>
        <v>0</v>
      </c>
      <c r="BH389" s="12">
        <f t="shared" si="190"/>
        <v>-1.217173934569</v>
      </c>
      <c r="BI389" s="12">
        <f t="shared" si="191"/>
        <v>-1.217173934569</v>
      </c>
      <c r="BJ389" s="12">
        <f t="shared" si="192"/>
        <v>-1.161</v>
      </c>
      <c r="BK389" s="12">
        <f t="shared" si="193"/>
        <v>-1.2160446186509999</v>
      </c>
      <c r="BL389" s="12">
        <f t="shared" si="194"/>
        <v>-1.2160446186509999</v>
      </c>
      <c r="BM389" s="12">
        <f t="shared" si="195"/>
        <v>1.2450000000000001E+25</v>
      </c>
      <c r="BN389" s="12">
        <f t="shared" si="196"/>
        <v>-1.226084807156</v>
      </c>
      <c r="BO389" s="12">
        <f t="shared" si="197"/>
        <v>-0.93809723285699997</v>
      </c>
      <c r="BP389" s="12">
        <f t="shared" si="198"/>
        <v>-1.1890000000000001</v>
      </c>
      <c r="BQ389" s="12">
        <f t="shared" si="199"/>
        <v>-2.0335745557830003</v>
      </c>
      <c r="BR389" s="12">
        <f t="shared" si="200"/>
        <v>-2.0335745557830003</v>
      </c>
      <c r="BS389" s="12">
        <f t="shared" si="201"/>
        <v>-0.55699999999999994</v>
      </c>
      <c r="BT389" s="12">
        <f t="shared" si="202"/>
        <v>-1.2257343815619999</v>
      </c>
      <c r="BU389" s="12">
        <f t="shared" si="203"/>
        <v>-0.92691473479699993</v>
      </c>
      <c r="BV389" s="12">
        <f t="shared" si="204"/>
        <v>-1.1910000000000001</v>
      </c>
    </row>
    <row r="390" spans="1:74">
      <c r="A390" s="12">
        <v>1.93</v>
      </c>
      <c r="B390" s="4">
        <v>-3.6378000000000001E-2</v>
      </c>
      <c r="H390" s="7">
        <v>-1.0796139839620001E-3</v>
      </c>
      <c r="I390" s="7">
        <v>-1.0796139839620001E-3</v>
      </c>
      <c r="J390" s="8">
        <v>-9.9099999999999991E-4</v>
      </c>
      <c r="K390" s="7">
        <v>-1.0690074805579999E-3</v>
      </c>
      <c r="L390" s="7">
        <v>-1.0690074805579999E-3</v>
      </c>
      <c r="M390" s="9">
        <v>1.2659999999999999E+22</v>
      </c>
      <c r="N390" s="7">
        <v>-1.1063971232339999E-3</v>
      </c>
      <c r="O390" s="7">
        <v>-8.2128242933199997E-4</v>
      </c>
      <c r="P390" s="10">
        <v>-1.0369999999999999E-3</v>
      </c>
      <c r="Q390" s="7">
        <v>-1.9048520442640001E-3</v>
      </c>
      <c r="R390" s="7">
        <v>-1.9048520442640001E-3</v>
      </c>
      <c r="S390" s="11">
        <v>-4.3899999999999999E-4</v>
      </c>
      <c r="T390" s="7">
        <v>-1.1077507613450001E-3</v>
      </c>
      <c r="U390" s="7">
        <v>-8.1126533516199997E-4</v>
      </c>
      <c r="V390" s="12">
        <v>-1.0399999999999999E-3</v>
      </c>
      <c r="AG390" s="6">
        <f t="shared" ref="AG390:AG453" si="205">ABS(H390)</f>
        <v>1.0796139839620001E-3</v>
      </c>
      <c r="AH390" s="6">
        <f t="shared" ref="AH390:AH453" si="206">ABS(I390)</f>
        <v>1.0796139839620001E-3</v>
      </c>
      <c r="AI390" s="6">
        <f t="shared" ref="AI390:AI453" si="207">ABS(J390)</f>
        <v>9.9099999999999991E-4</v>
      </c>
      <c r="AJ390" s="6">
        <f t="shared" ref="AJ390:AJ453" si="208">ABS(K390)</f>
        <v>1.0690074805579999E-3</v>
      </c>
      <c r="AK390" s="6">
        <f t="shared" ref="AK390:AK453" si="209">ABS(L390)</f>
        <v>1.0690074805579999E-3</v>
      </c>
      <c r="AL390" s="6">
        <f t="shared" ref="AL390:AL453" si="210">ABS(M390)</f>
        <v>1.2659999999999999E+22</v>
      </c>
      <c r="AM390" s="6">
        <f t="shared" ref="AM390:AM453" si="211">ABS(N390)</f>
        <v>1.1063971232339999E-3</v>
      </c>
      <c r="AN390" s="6">
        <f t="shared" ref="AN390:AN453" si="212">ABS(O390)</f>
        <v>8.2128242933199997E-4</v>
      </c>
      <c r="AO390" s="6">
        <f t="shared" ref="AO390:AO453" si="213">ABS(P390)</f>
        <v>1.0369999999999999E-3</v>
      </c>
      <c r="AP390" s="6">
        <f t="shared" ref="AP390:AP453" si="214">ABS(Q390)</f>
        <v>1.9048520442640001E-3</v>
      </c>
      <c r="AQ390" s="6">
        <f t="shared" ref="AQ390:AQ453" si="215">ABS(R390)</f>
        <v>1.9048520442640001E-3</v>
      </c>
      <c r="AR390" s="6">
        <f t="shared" ref="AR390:AR453" si="216">ABS(S390)</f>
        <v>4.3899999999999999E-4</v>
      </c>
      <c r="AS390" s="6">
        <f t="shared" ref="AS390:AS453" si="217">ABS(T390)</f>
        <v>1.1077507613450001E-3</v>
      </c>
      <c r="AT390" s="6">
        <f t="shared" ref="AT390:AT453" si="218">ABS(U390)</f>
        <v>8.1126533516199997E-4</v>
      </c>
      <c r="AU390" s="6">
        <f t="shared" ref="AU390:AU453" si="219">ABS(V390)</f>
        <v>1.0399999999999999E-3</v>
      </c>
      <c r="BG390" s="12">
        <f t="shared" si="189"/>
        <v>0</v>
      </c>
      <c r="BH390" s="12">
        <f t="shared" si="190"/>
        <v>-1.079613983962</v>
      </c>
      <c r="BI390" s="12">
        <f t="shared" si="191"/>
        <v>-1.079613983962</v>
      </c>
      <c r="BJ390" s="12">
        <f t="shared" si="192"/>
        <v>-0.99099999999999988</v>
      </c>
      <c r="BK390" s="12">
        <f t="shared" si="193"/>
        <v>-1.0690074805579999</v>
      </c>
      <c r="BL390" s="12">
        <f t="shared" si="194"/>
        <v>-1.0690074805579999</v>
      </c>
      <c r="BM390" s="12">
        <f t="shared" si="195"/>
        <v>1.266E+25</v>
      </c>
      <c r="BN390" s="12">
        <f t="shared" si="196"/>
        <v>-1.106397123234</v>
      </c>
      <c r="BO390" s="12">
        <f t="shared" si="197"/>
        <v>-0.82128242933200002</v>
      </c>
      <c r="BP390" s="12">
        <f t="shared" si="198"/>
        <v>-1.0369999999999999</v>
      </c>
      <c r="BQ390" s="12">
        <f t="shared" si="199"/>
        <v>-1.904852044264</v>
      </c>
      <c r="BR390" s="12">
        <f t="shared" si="200"/>
        <v>-1.904852044264</v>
      </c>
      <c r="BS390" s="12">
        <f t="shared" si="201"/>
        <v>-0.439</v>
      </c>
      <c r="BT390" s="12">
        <f t="shared" si="202"/>
        <v>-1.1077507613450002</v>
      </c>
      <c r="BU390" s="12">
        <f t="shared" si="203"/>
        <v>-0.81126533516199995</v>
      </c>
      <c r="BV390" s="12">
        <f t="shared" si="204"/>
        <v>-1.0399999999999998</v>
      </c>
    </row>
    <row r="391" spans="1:74">
      <c r="A391" s="12">
        <v>1.9350000000000001</v>
      </c>
      <c r="B391" s="4">
        <v>-2.1141E-2</v>
      </c>
      <c r="H391" s="7">
        <v>-8.85437469488E-4</v>
      </c>
      <c r="I391" s="7">
        <v>-8.85437469488E-4</v>
      </c>
      <c r="J391" s="8">
        <v>-7.6900000000000004E-4</v>
      </c>
      <c r="K391" s="7">
        <v>-8.6573014945099996E-4</v>
      </c>
      <c r="L391" s="7">
        <v>-8.6573014945099996E-4</v>
      </c>
      <c r="M391" s="9">
        <v>1.288E+22</v>
      </c>
      <c r="N391" s="7">
        <v>-9.3019229493400001E-4</v>
      </c>
      <c r="O391" s="7">
        <v>-6.6258502032799996E-4</v>
      </c>
      <c r="P391" s="10">
        <v>-8.3000000000000001E-4</v>
      </c>
      <c r="Q391" s="7">
        <v>-1.6781248210909999E-3</v>
      </c>
      <c r="R391" s="7">
        <v>-1.6781248210909999E-3</v>
      </c>
      <c r="S391" s="11">
        <v>-2.9999999999999997E-4</v>
      </c>
      <c r="T391" s="7">
        <v>-9.3328328068599997E-4</v>
      </c>
      <c r="U391" s="7">
        <v>-6.5430431949400002E-4</v>
      </c>
      <c r="V391" s="12">
        <v>-8.3500000000000002E-4</v>
      </c>
      <c r="AG391" s="6">
        <f t="shared" si="205"/>
        <v>8.85437469488E-4</v>
      </c>
      <c r="AH391" s="6">
        <f t="shared" si="206"/>
        <v>8.85437469488E-4</v>
      </c>
      <c r="AI391" s="6">
        <f t="shared" si="207"/>
        <v>7.6900000000000004E-4</v>
      </c>
      <c r="AJ391" s="6">
        <f t="shared" si="208"/>
        <v>8.6573014945099996E-4</v>
      </c>
      <c r="AK391" s="6">
        <f t="shared" si="209"/>
        <v>8.6573014945099996E-4</v>
      </c>
      <c r="AL391" s="6">
        <f t="shared" si="210"/>
        <v>1.288E+22</v>
      </c>
      <c r="AM391" s="6">
        <f t="shared" si="211"/>
        <v>9.3019229493400001E-4</v>
      </c>
      <c r="AN391" s="6">
        <f t="shared" si="212"/>
        <v>6.6258502032799996E-4</v>
      </c>
      <c r="AO391" s="6">
        <f t="shared" si="213"/>
        <v>8.3000000000000001E-4</v>
      </c>
      <c r="AP391" s="6">
        <f t="shared" si="214"/>
        <v>1.6781248210909999E-3</v>
      </c>
      <c r="AQ391" s="6">
        <f t="shared" si="215"/>
        <v>1.6781248210909999E-3</v>
      </c>
      <c r="AR391" s="6">
        <f t="shared" si="216"/>
        <v>2.9999999999999997E-4</v>
      </c>
      <c r="AS391" s="6">
        <f t="shared" si="217"/>
        <v>9.3328328068599997E-4</v>
      </c>
      <c r="AT391" s="6">
        <f t="shared" si="218"/>
        <v>6.5430431949400002E-4</v>
      </c>
      <c r="AU391" s="6">
        <f t="shared" si="219"/>
        <v>8.3500000000000002E-4</v>
      </c>
      <c r="BG391" s="12">
        <f t="shared" si="189"/>
        <v>0</v>
      </c>
      <c r="BH391" s="12">
        <f t="shared" si="190"/>
        <v>-0.88543746948799995</v>
      </c>
      <c r="BI391" s="12">
        <f t="shared" si="191"/>
        <v>-0.88543746948799995</v>
      </c>
      <c r="BJ391" s="12">
        <f t="shared" si="192"/>
        <v>-0.76900000000000002</v>
      </c>
      <c r="BK391" s="12">
        <f t="shared" si="193"/>
        <v>-0.86573014945099991</v>
      </c>
      <c r="BL391" s="12">
        <f t="shared" si="194"/>
        <v>-0.86573014945099991</v>
      </c>
      <c r="BM391" s="12">
        <f t="shared" si="195"/>
        <v>1.2880000000000001E+25</v>
      </c>
      <c r="BN391" s="12">
        <f t="shared" si="196"/>
        <v>-0.93019229493400002</v>
      </c>
      <c r="BO391" s="12">
        <f t="shared" si="197"/>
        <v>-0.66258502032799993</v>
      </c>
      <c r="BP391" s="12">
        <f t="shared" si="198"/>
        <v>-0.83</v>
      </c>
      <c r="BQ391" s="12">
        <f t="shared" si="199"/>
        <v>-1.6781248210909998</v>
      </c>
      <c r="BR391" s="12">
        <f t="shared" si="200"/>
        <v>-1.6781248210909998</v>
      </c>
      <c r="BS391" s="12">
        <f t="shared" si="201"/>
        <v>-0.3</v>
      </c>
      <c r="BT391" s="12">
        <f t="shared" si="202"/>
        <v>-0.93328328068599997</v>
      </c>
      <c r="BU391" s="12">
        <f t="shared" si="203"/>
        <v>-0.65430431949400003</v>
      </c>
      <c r="BV391" s="12">
        <f t="shared" si="204"/>
        <v>-0.83500000000000008</v>
      </c>
    </row>
    <row r="392" spans="1:74">
      <c r="A392" s="12">
        <v>1.94</v>
      </c>
      <c r="B392" s="4">
        <v>-2.0493999999999998E-3</v>
      </c>
      <c r="H392" s="7">
        <v>-6.46084036655E-4</v>
      </c>
      <c r="I392" s="7">
        <v>-6.46084036655E-4</v>
      </c>
      <c r="J392" s="8">
        <v>-5.0799999999999999E-4</v>
      </c>
      <c r="K392" s="7">
        <v>-6.1873295997400002E-4</v>
      </c>
      <c r="L392" s="7">
        <v>-6.1873295997400002E-4</v>
      </c>
      <c r="M392" s="9">
        <v>1.3089999999999999E+22</v>
      </c>
      <c r="N392" s="7">
        <v>-7.0745553455800003E-4</v>
      </c>
      <c r="O392" s="7">
        <v>-4.71917102332E-4</v>
      </c>
      <c r="P392" s="10">
        <v>-5.8200000000000005E-4</v>
      </c>
      <c r="Q392" s="7">
        <v>-1.364418613685E-3</v>
      </c>
      <c r="R392" s="7">
        <v>-1.364418613685E-3</v>
      </c>
      <c r="S392" s="11">
        <v>-1.4999999999999999E-4</v>
      </c>
      <c r="T392" s="7">
        <v>-7.1224464046300002E-4</v>
      </c>
      <c r="U392" s="7">
        <v>-4.6585759514499998E-4</v>
      </c>
      <c r="V392" s="12">
        <v>-5.8799999999999998E-4</v>
      </c>
      <c r="AG392" s="6">
        <f t="shared" si="205"/>
        <v>6.46084036655E-4</v>
      </c>
      <c r="AH392" s="6">
        <f t="shared" si="206"/>
        <v>6.46084036655E-4</v>
      </c>
      <c r="AI392" s="6">
        <f t="shared" si="207"/>
        <v>5.0799999999999999E-4</v>
      </c>
      <c r="AJ392" s="6">
        <f t="shared" si="208"/>
        <v>6.1873295997400002E-4</v>
      </c>
      <c r="AK392" s="6">
        <f t="shared" si="209"/>
        <v>6.1873295997400002E-4</v>
      </c>
      <c r="AL392" s="6">
        <f t="shared" si="210"/>
        <v>1.3089999999999999E+22</v>
      </c>
      <c r="AM392" s="6">
        <f t="shared" si="211"/>
        <v>7.0745553455800003E-4</v>
      </c>
      <c r="AN392" s="6">
        <f t="shared" si="212"/>
        <v>4.71917102332E-4</v>
      </c>
      <c r="AO392" s="6">
        <f t="shared" si="213"/>
        <v>5.8200000000000005E-4</v>
      </c>
      <c r="AP392" s="6">
        <f t="shared" si="214"/>
        <v>1.364418613685E-3</v>
      </c>
      <c r="AQ392" s="6">
        <f t="shared" si="215"/>
        <v>1.364418613685E-3</v>
      </c>
      <c r="AR392" s="6">
        <f t="shared" si="216"/>
        <v>1.4999999999999999E-4</v>
      </c>
      <c r="AS392" s="6">
        <f t="shared" si="217"/>
        <v>7.1224464046300002E-4</v>
      </c>
      <c r="AT392" s="6">
        <f t="shared" si="218"/>
        <v>4.6585759514499998E-4</v>
      </c>
      <c r="AU392" s="6">
        <f t="shared" si="219"/>
        <v>5.8799999999999998E-4</v>
      </c>
      <c r="BG392" s="12">
        <f t="shared" si="189"/>
        <v>0</v>
      </c>
      <c r="BH392" s="12">
        <f t="shared" si="190"/>
        <v>-0.64608403665500003</v>
      </c>
      <c r="BI392" s="12">
        <f t="shared" si="191"/>
        <v>-0.64608403665500003</v>
      </c>
      <c r="BJ392" s="12">
        <f t="shared" si="192"/>
        <v>-0.50800000000000001</v>
      </c>
      <c r="BK392" s="12">
        <f t="shared" si="193"/>
        <v>-0.61873295997400002</v>
      </c>
      <c r="BL392" s="12">
        <f t="shared" si="194"/>
        <v>-0.61873295997400002</v>
      </c>
      <c r="BM392" s="12">
        <f t="shared" si="195"/>
        <v>1.309E+25</v>
      </c>
      <c r="BN392" s="12">
        <f t="shared" si="196"/>
        <v>-0.70745553455800003</v>
      </c>
      <c r="BO392" s="12">
        <f t="shared" si="197"/>
        <v>-0.47191710233200002</v>
      </c>
      <c r="BP392" s="12">
        <f t="shared" si="198"/>
        <v>-0.58200000000000007</v>
      </c>
      <c r="BQ392" s="12">
        <f t="shared" si="199"/>
        <v>-1.3644186136850001</v>
      </c>
      <c r="BR392" s="12">
        <f t="shared" si="200"/>
        <v>-1.3644186136850001</v>
      </c>
      <c r="BS392" s="12">
        <f t="shared" si="201"/>
        <v>-0.15</v>
      </c>
      <c r="BT392" s="12">
        <f t="shared" si="202"/>
        <v>-0.71224464046300007</v>
      </c>
      <c r="BU392" s="12">
        <f t="shared" si="203"/>
        <v>-0.46585759514499997</v>
      </c>
      <c r="BV392" s="12">
        <f t="shared" si="204"/>
        <v>-0.58799999999999997</v>
      </c>
    </row>
    <row r="393" spans="1:74">
      <c r="A393" s="12">
        <v>1.9450000000000001</v>
      </c>
      <c r="B393" s="4">
        <v>1.3155999999999999E-2</v>
      </c>
      <c r="H393" s="7">
        <v>-3.76268328804E-4</v>
      </c>
      <c r="I393" s="7">
        <v>-3.76268328804E-4</v>
      </c>
      <c r="J393" s="8">
        <v>-2.23E-4</v>
      </c>
      <c r="K393" s="7">
        <v>-3.4335225158500001E-4</v>
      </c>
      <c r="L393" s="7">
        <v>-3.4335225158500001E-4</v>
      </c>
      <c r="M393" s="9">
        <v>1.3310000000000001E+22</v>
      </c>
      <c r="N393" s="7">
        <v>-4.5094941597999998E-4</v>
      </c>
      <c r="O393" s="7">
        <v>-2.6101034817399999E-4</v>
      </c>
      <c r="P393" s="10">
        <v>-3.0600000000000001E-4</v>
      </c>
      <c r="Q393" s="7">
        <v>-9.8056765731299993E-4</v>
      </c>
      <c r="R393" s="7">
        <v>-9.8056765731299993E-4</v>
      </c>
      <c r="S393" s="11">
        <v>5.7090000000000001E-7</v>
      </c>
      <c r="T393" s="7">
        <v>-4.5726141764600002E-4</v>
      </c>
      <c r="U393" s="7">
        <v>-2.5752659726799998E-4</v>
      </c>
      <c r="V393" s="12">
        <v>-3.1300000000000002E-4</v>
      </c>
      <c r="AG393" s="6">
        <f t="shared" si="205"/>
        <v>3.76268328804E-4</v>
      </c>
      <c r="AH393" s="6">
        <f t="shared" si="206"/>
        <v>3.76268328804E-4</v>
      </c>
      <c r="AI393" s="6">
        <f t="shared" si="207"/>
        <v>2.23E-4</v>
      </c>
      <c r="AJ393" s="6">
        <f t="shared" si="208"/>
        <v>3.4335225158500001E-4</v>
      </c>
      <c r="AK393" s="6">
        <f t="shared" si="209"/>
        <v>3.4335225158500001E-4</v>
      </c>
      <c r="AL393" s="6">
        <f t="shared" si="210"/>
        <v>1.3310000000000001E+22</v>
      </c>
      <c r="AM393" s="6">
        <f t="shared" si="211"/>
        <v>4.5094941597999998E-4</v>
      </c>
      <c r="AN393" s="6">
        <f t="shared" si="212"/>
        <v>2.6101034817399999E-4</v>
      </c>
      <c r="AO393" s="6">
        <f t="shared" si="213"/>
        <v>3.0600000000000001E-4</v>
      </c>
      <c r="AP393" s="6">
        <f t="shared" si="214"/>
        <v>9.8056765731299993E-4</v>
      </c>
      <c r="AQ393" s="6">
        <f t="shared" si="215"/>
        <v>9.8056765731299993E-4</v>
      </c>
      <c r="AR393" s="6">
        <f t="shared" si="216"/>
        <v>5.7090000000000001E-7</v>
      </c>
      <c r="AS393" s="6">
        <f t="shared" si="217"/>
        <v>4.5726141764600002E-4</v>
      </c>
      <c r="AT393" s="6">
        <f t="shared" si="218"/>
        <v>2.5752659726799998E-4</v>
      </c>
      <c r="AU393" s="6">
        <f t="shared" si="219"/>
        <v>3.1300000000000002E-4</v>
      </c>
      <c r="BG393" s="12">
        <f t="shared" si="189"/>
        <v>0</v>
      </c>
      <c r="BH393" s="12">
        <f t="shared" si="190"/>
        <v>-0.37626832880400002</v>
      </c>
      <c r="BI393" s="12">
        <f t="shared" si="191"/>
        <v>-0.37626832880400002</v>
      </c>
      <c r="BJ393" s="12">
        <f t="shared" si="192"/>
        <v>-0.223</v>
      </c>
      <c r="BK393" s="12">
        <f t="shared" si="193"/>
        <v>-0.34335225158499999</v>
      </c>
      <c r="BL393" s="12">
        <f t="shared" si="194"/>
        <v>-0.34335225158499999</v>
      </c>
      <c r="BM393" s="12">
        <f t="shared" si="195"/>
        <v>1.3310000000000001E+25</v>
      </c>
      <c r="BN393" s="12">
        <f t="shared" si="196"/>
        <v>-0.45094941597999999</v>
      </c>
      <c r="BO393" s="12">
        <f t="shared" si="197"/>
        <v>-0.26101034817399998</v>
      </c>
      <c r="BP393" s="12">
        <f t="shared" si="198"/>
        <v>-0.30599999999999999</v>
      </c>
      <c r="BQ393" s="12">
        <f t="shared" si="199"/>
        <v>-0.98056765731299989</v>
      </c>
      <c r="BR393" s="12">
        <f t="shared" si="200"/>
        <v>-0.98056765731299989</v>
      </c>
      <c r="BS393" s="12">
        <f t="shared" si="201"/>
        <v>5.7090000000000005E-4</v>
      </c>
      <c r="BT393" s="12">
        <f t="shared" si="202"/>
        <v>-0.45726141764600003</v>
      </c>
      <c r="BU393" s="12">
        <f t="shared" si="203"/>
        <v>-0.25752659726799998</v>
      </c>
      <c r="BV393" s="12">
        <f t="shared" si="204"/>
        <v>-0.313</v>
      </c>
    </row>
    <row r="394" spans="1:74">
      <c r="A394" s="12">
        <v>1.95</v>
      </c>
      <c r="B394" s="4">
        <v>1.9526000000000002E-2</v>
      </c>
      <c r="H394" s="7">
        <v>-9.2539348615000003E-5</v>
      </c>
      <c r="I394" s="7">
        <v>-9.2539348615000003E-5</v>
      </c>
      <c r="J394" s="8">
        <v>6.7000000000000002E-5</v>
      </c>
      <c r="K394" s="7">
        <v>-5.6207678789999997E-5</v>
      </c>
      <c r="L394" s="7">
        <v>-5.6207678789999997E-5</v>
      </c>
      <c r="M394" s="9">
        <v>1.352E+22</v>
      </c>
      <c r="N394" s="7">
        <v>-1.7560398440300001E-4</v>
      </c>
      <c r="O394" s="7">
        <v>-4.2530553920999998E-5</v>
      </c>
      <c r="P394" s="10">
        <v>-1.9000000000000001E-5</v>
      </c>
      <c r="Q394" s="7">
        <v>-5.4853867454099999E-4</v>
      </c>
      <c r="R394" s="7">
        <v>-5.4853867454099999E-4</v>
      </c>
      <c r="S394" s="11">
        <v>1.44E-4</v>
      </c>
      <c r="T394" s="7">
        <v>-1.83099070148E-4</v>
      </c>
      <c r="U394" s="7">
        <v>-4.1819017080999999E-5</v>
      </c>
      <c r="V394" s="12">
        <v>-2.6999999999999999E-5</v>
      </c>
      <c r="AG394" s="6">
        <f t="shared" si="205"/>
        <v>9.2539348615000003E-5</v>
      </c>
      <c r="AH394" s="6">
        <f t="shared" si="206"/>
        <v>9.2539348615000003E-5</v>
      </c>
      <c r="AI394" s="6">
        <f t="shared" si="207"/>
        <v>6.7000000000000002E-5</v>
      </c>
      <c r="AJ394" s="6">
        <f t="shared" si="208"/>
        <v>5.6207678789999997E-5</v>
      </c>
      <c r="AK394" s="6">
        <f t="shared" si="209"/>
        <v>5.6207678789999997E-5</v>
      </c>
      <c r="AL394" s="6">
        <f t="shared" si="210"/>
        <v>1.352E+22</v>
      </c>
      <c r="AM394" s="6">
        <f t="shared" si="211"/>
        <v>1.7560398440300001E-4</v>
      </c>
      <c r="AN394" s="6">
        <f t="shared" si="212"/>
        <v>4.2530553920999998E-5</v>
      </c>
      <c r="AO394" s="6">
        <f t="shared" si="213"/>
        <v>1.9000000000000001E-5</v>
      </c>
      <c r="AP394" s="6">
        <f t="shared" si="214"/>
        <v>5.4853867454099999E-4</v>
      </c>
      <c r="AQ394" s="6">
        <f t="shared" si="215"/>
        <v>5.4853867454099999E-4</v>
      </c>
      <c r="AR394" s="6">
        <f t="shared" si="216"/>
        <v>1.44E-4</v>
      </c>
      <c r="AS394" s="6">
        <f t="shared" si="217"/>
        <v>1.83099070148E-4</v>
      </c>
      <c r="AT394" s="6">
        <f t="shared" si="218"/>
        <v>4.1819017080999999E-5</v>
      </c>
      <c r="AU394" s="6">
        <f t="shared" si="219"/>
        <v>2.6999999999999999E-5</v>
      </c>
      <c r="BG394" s="12">
        <f t="shared" ref="BG394:BG457" si="220">1000*G394</f>
        <v>0</v>
      </c>
      <c r="BH394" s="12">
        <f t="shared" ref="BH394:BH457" si="221">1000*H394</f>
        <v>-9.2539348615000003E-2</v>
      </c>
      <c r="BI394" s="12">
        <f t="shared" ref="BI394:BI457" si="222">1000*I394</f>
        <v>-9.2539348615000003E-2</v>
      </c>
      <c r="BJ394" s="12">
        <f t="shared" ref="BJ394:BJ457" si="223">1000*J394</f>
        <v>6.7000000000000004E-2</v>
      </c>
      <c r="BK394" s="12">
        <f t="shared" ref="BK394:BK457" si="224">1000*K394</f>
        <v>-5.620767879E-2</v>
      </c>
      <c r="BL394" s="12">
        <f t="shared" ref="BL394:BL457" si="225">1000*L394</f>
        <v>-5.620767879E-2</v>
      </c>
      <c r="BM394" s="12">
        <f t="shared" ref="BM394:BM457" si="226">1000*M394</f>
        <v>1.3520000000000001E+25</v>
      </c>
      <c r="BN394" s="12">
        <f t="shared" ref="BN394:BN457" si="227">1000*N394</f>
        <v>-0.17560398440300001</v>
      </c>
      <c r="BO394" s="12">
        <f t="shared" ref="BO394:BO457" si="228">1000*O394</f>
        <v>-4.2530553920999997E-2</v>
      </c>
      <c r="BP394" s="12">
        <f t="shared" ref="BP394:BP457" si="229">1000*P394</f>
        <v>-1.9E-2</v>
      </c>
      <c r="BQ394" s="12">
        <f t="shared" ref="BQ394:BQ457" si="230">1000*Q394</f>
        <v>-0.54853867454100003</v>
      </c>
      <c r="BR394" s="12">
        <f t="shared" ref="BR394:BR457" si="231">1000*R394</f>
        <v>-0.54853867454100003</v>
      </c>
      <c r="BS394" s="12">
        <f t="shared" ref="BS394:BS457" si="232">1000*S394</f>
        <v>0.14400000000000002</v>
      </c>
      <c r="BT394" s="12">
        <f t="shared" ref="BT394:BT457" si="233">1000*T394</f>
        <v>-0.183099070148</v>
      </c>
      <c r="BU394" s="12">
        <f t="shared" ref="BU394:BU457" si="234">1000*U394</f>
        <v>-4.1819017080999998E-2</v>
      </c>
      <c r="BV394" s="12">
        <f t="shared" ref="BV394:BV457" si="235">1000*V394</f>
        <v>-2.7E-2</v>
      </c>
    </row>
    <row r="395" spans="1:74">
      <c r="A395" s="12">
        <v>1.9550000000000001</v>
      </c>
      <c r="B395" s="4">
        <v>1.9723000000000001E-2</v>
      </c>
      <c r="H395" s="7">
        <v>1.88566949984E-4</v>
      </c>
      <c r="I395" s="7">
        <v>1.88566949984E-4</v>
      </c>
      <c r="J395" s="8">
        <v>3.4699999999999998E-4</v>
      </c>
      <c r="K395" s="7">
        <v>2.2640253635800001E-4</v>
      </c>
      <c r="L395" s="7">
        <v>2.2640253635800001E-4</v>
      </c>
      <c r="M395" s="9">
        <v>1.3740000000000001E+22</v>
      </c>
      <c r="N395" s="7">
        <v>1.02604206861E-4</v>
      </c>
      <c r="O395" s="7">
        <v>1.7094563482500001E-4</v>
      </c>
      <c r="P395" s="10">
        <v>2.63E-4</v>
      </c>
      <c r="Q395" s="7">
        <v>-9.3300480664999994E-5</v>
      </c>
      <c r="R395" s="7">
        <v>-9.3300480664999994E-5</v>
      </c>
      <c r="S395" s="11">
        <v>2.7300000000000002E-4</v>
      </c>
      <c r="T395" s="7">
        <v>9.4399815099000003E-5</v>
      </c>
      <c r="U395" s="7">
        <v>1.68852269582E-4</v>
      </c>
      <c r="V395" s="12">
        <v>2.5399999999999999E-4</v>
      </c>
      <c r="AG395" s="6">
        <f t="shared" si="205"/>
        <v>1.88566949984E-4</v>
      </c>
      <c r="AH395" s="6">
        <f t="shared" si="206"/>
        <v>1.88566949984E-4</v>
      </c>
      <c r="AI395" s="6">
        <f t="shared" si="207"/>
        <v>3.4699999999999998E-4</v>
      </c>
      <c r="AJ395" s="6">
        <f t="shared" si="208"/>
        <v>2.2640253635800001E-4</v>
      </c>
      <c r="AK395" s="6">
        <f t="shared" si="209"/>
        <v>2.2640253635800001E-4</v>
      </c>
      <c r="AL395" s="6">
        <f t="shared" si="210"/>
        <v>1.3740000000000001E+22</v>
      </c>
      <c r="AM395" s="6">
        <f t="shared" si="211"/>
        <v>1.02604206861E-4</v>
      </c>
      <c r="AN395" s="6">
        <f t="shared" si="212"/>
        <v>1.7094563482500001E-4</v>
      </c>
      <c r="AO395" s="6">
        <f t="shared" si="213"/>
        <v>2.63E-4</v>
      </c>
      <c r="AP395" s="6">
        <f t="shared" si="214"/>
        <v>9.3300480664999994E-5</v>
      </c>
      <c r="AQ395" s="6">
        <f t="shared" si="215"/>
        <v>9.3300480664999994E-5</v>
      </c>
      <c r="AR395" s="6">
        <f t="shared" si="216"/>
        <v>2.7300000000000002E-4</v>
      </c>
      <c r="AS395" s="6">
        <f t="shared" si="217"/>
        <v>9.4399815099000003E-5</v>
      </c>
      <c r="AT395" s="6">
        <f t="shared" si="218"/>
        <v>1.68852269582E-4</v>
      </c>
      <c r="AU395" s="6">
        <f t="shared" si="219"/>
        <v>2.5399999999999999E-4</v>
      </c>
      <c r="BG395" s="12">
        <f t="shared" si="220"/>
        <v>0</v>
      </c>
      <c r="BH395" s="12">
        <f t="shared" si="221"/>
        <v>0.188566949984</v>
      </c>
      <c r="BI395" s="12">
        <f t="shared" si="222"/>
        <v>0.188566949984</v>
      </c>
      <c r="BJ395" s="12">
        <f t="shared" si="223"/>
        <v>0.34699999999999998</v>
      </c>
      <c r="BK395" s="12">
        <f t="shared" si="224"/>
        <v>0.22640253635800001</v>
      </c>
      <c r="BL395" s="12">
        <f t="shared" si="225"/>
        <v>0.22640253635800001</v>
      </c>
      <c r="BM395" s="12">
        <f t="shared" si="226"/>
        <v>1.3740000000000001E+25</v>
      </c>
      <c r="BN395" s="12">
        <f t="shared" si="227"/>
        <v>0.10260420686100001</v>
      </c>
      <c r="BO395" s="12">
        <f t="shared" si="228"/>
        <v>0.170945634825</v>
      </c>
      <c r="BP395" s="12">
        <f t="shared" si="229"/>
        <v>0.26300000000000001</v>
      </c>
      <c r="BQ395" s="12">
        <f t="shared" si="230"/>
        <v>-9.3300480664999991E-2</v>
      </c>
      <c r="BR395" s="12">
        <f t="shared" si="231"/>
        <v>-9.3300480664999991E-2</v>
      </c>
      <c r="BS395" s="12">
        <f t="shared" si="232"/>
        <v>0.27300000000000002</v>
      </c>
      <c r="BT395" s="12">
        <f t="shared" si="233"/>
        <v>9.4399815099000001E-2</v>
      </c>
      <c r="BU395" s="12">
        <f t="shared" si="234"/>
        <v>0.168852269582</v>
      </c>
      <c r="BV395" s="12">
        <f t="shared" si="235"/>
        <v>0.254</v>
      </c>
    </row>
    <row r="396" spans="1:74">
      <c r="A396" s="12">
        <v>1.96</v>
      </c>
      <c r="B396" s="4">
        <v>1.5115E-2</v>
      </c>
      <c r="H396" s="7">
        <v>4.5224761738800001E-4</v>
      </c>
      <c r="I396" s="7">
        <v>4.5224761738800001E-4</v>
      </c>
      <c r="J396" s="8">
        <v>6.0099999999999997E-4</v>
      </c>
      <c r="K396" s="7">
        <v>4.9010684770100003E-4</v>
      </c>
      <c r="L396" s="7">
        <v>4.9010684770100003E-4</v>
      </c>
      <c r="M396" s="9">
        <v>1.396E+22</v>
      </c>
      <c r="N396" s="7">
        <v>3.6848699119799999E-4</v>
      </c>
      <c r="O396" s="7">
        <v>3.6829186043400001E-4</v>
      </c>
      <c r="P396" s="10">
        <v>5.2400000000000005E-4</v>
      </c>
      <c r="Q396" s="7">
        <v>3.5993391397600002E-4</v>
      </c>
      <c r="R396" s="7">
        <v>3.5993391397600002E-4</v>
      </c>
      <c r="S396" s="11">
        <v>3.8099999999999999E-4</v>
      </c>
      <c r="T396" s="7">
        <v>3.60101619398E-4</v>
      </c>
      <c r="U396" s="7">
        <v>3.6351226193400001E-4</v>
      </c>
      <c r="V396" s="12">
        <v>5.1599999999999997E-4</v>
      </c>
      <c r="AG396" s="6">
        <f t="shared" si="205"/>
        <v>4.5224761738800001E-4</v>
      </c>
      <c r="AH396" s="6">
        <f t="shared" si="206"/>
        <v>4.5224761738800001E-4</v>
      </c>
      <c r="AI396" s="6">
        <f t="shared" si="207"/>
        <v>6.0099999999999997E-4</v>
      </c>
      <c r="AJ396" s="6">
        <f t="shared" si="208"/>
        <v>4.9010684770100003E-4</v>
      </c>
      <c r="AK396" s="6">
        <f t="shared" si="209"/>
        <v>4.9010684770100003E-4</v>
      </c>
      <c r="AL396" s="6">
        <f t="shared" si="210"/>
        <v>1.396E+22</v>
      </c>
      <c r="AM396" s="6">
        <f t="shared" si="211"/>
        <v>3.6848699119799999E-4</v>
      </c>
      <c r="AN396" s="6">
        <f t="shared" si="212"/>
        <v>3.6829186043400001E-4</v>
      </c>
      <c r="AO396" s="6">
        <f t="shared" si="213"/>
        <v>5.2400000000000005E-4</v>
      </c>
      <c r="AP396" s="6">
        <f t="shared" si="214"/>
        <v>3.5993391397600002E-4</v>
      </c>
      <c r="AQ396" s="6">
        <f t="shared" si="215"/>
        <v>3.5993391397600002E-4</v>
      </c>
      <c r="AR396" s="6">
        <f t="shared" si="216"/>
        <v>3.8099999999999999E-4</v>
      </c>
      <c r="AS396" s="6">
        <f t="shared" si="217"/>
        <v>3.60101619398E-4</v>
      </c>
      <c r="AT396" s="6">
        <f t="shared" si="218"/>
        <v>3.6351226193400001E-4</v>
      </c>
      <c r="AU396" s="6">
        <f t="shared" si="219"/>
        <v>5.1599999999999997E-4</v>
      </c>
      <c r="BG396" s="12">
        <f t="shared" si="220"/>
        <v>0</v>
      </c>
      <c r="BH396" s="12">
        <f t="shared" si="221"/>
        <v>0.45224761738800001</v>
      </c>
      <c r="BI396" s="12">
        <f t="shared" si="222"/>
        <v>0.45224761738800001</v>
      </c>
      <c r="BJ396" s="12">
        <f t="shared" si="223"/>
        <v>0.60099999999999998</v>
      </c>
      <c r="BK396" s="12">
        <f t="shared" si="224"/>
        <v>0.49010684770100005</v>
      </c>
      <c r="BL396" s="12">
        <f t="shared" si="225"/>
        <v>0.49010684770100005</v>
      </c>
      <c r="BM396" s="12">
        <f t="shared" si="226"/>
        <v>1.396E+25</v>
      </c>
      <c r="BN396" s="12">
        <f t="shared" si="227"/>
        <v>0.36848699119799999</v>
      </c>
      <c r="BO396" s="12">
        <f t="shared" si="228"/>
        <v>0.36829186043400003</v>
      </c>
      <c r="BP396" s="12">
        <f t="shared" si="229"/>
        <v>0.52400000000000002</v>
      </c>
      <c r="BQ396" s="12">
        <f t="shared" si="230"/>
        <v>0.359933913976</v>
      </c>
      <c r="BR396" s="12">
        <f t="shared" si="231"/>
        <v>0.359933913976</v>
      </c>
      <c r="BS396" s="12">
        <f t="shared" si="232"/>
        <v>0.38100000000000001</v>
      </c>
      <c r="BT396" s="12">
        <f t="shared" si="233"/>
        <v>0.36010161939800001</v>
      </c>
      <c r="BU396" s="12">
        <f t="shared" si="234"/>
        <v>0.36351226193399999</v>
      </c>
      <c r="BV396" s="12">
        <f t="shared" si="235"/>
        <v>0.51600000000000001</v>
      </c>
    </row>
    <row r="397" spans="1:74">
      <c r="A397" s="12">
        <v>1.9650000000000001</v>
      </c>
      <c r="B397" s="4">
        <v>3.4586E-3</v>
      </c>
      <c r="H397" s="7">
        <v>6.8598594363799995E-4</v>
      </c>
      <c r="I397" s="7">
        <v>6.8598594363799995E-4</v>
      </c>
      <c r="J397" s="8">
        <v>8.1800000000000004E-4</v>
      </c>
      <c r="K397" s="7">
        <v>7.2250783755399995E-4</v>
      </c>
      <c r="L397" s="7">
        <v>7.2250783755399995E-4</v>
      </c>
      <c r="M397" s="9">
        <v>1.4179999999999999E+22</v>
      </c>
      <c r="N397" s="7">
        <v>6.08440655156E-4</v>
      </c>
      <c r="O397" s="7">
        <v>5.3999478353899998E-4</v>
      </c>
      <c r="P397" s="10">
        <v>7.5100000000000004E-4</v>
      </c>
      <c r="Q397" s="7">
        <v>7.8782046602500001E-4</v>
      </c>
      <c r="R397" s="7">
        <v>7.8782046602500001E-4</v>
      </c>
      <c r="S397" s="11">
        <v>4.6299999999999998E-4</v>
      </c>
      <c r="T397" s="7">
        <v>6.0036680970499995E-4</v>
      </c>
      <c r="U397" s="7">
        <v>5.3277850359800003E-4</v>
      </c>
      <c r="V397" s="12">
        <v>7.4299999999999995E-4</v>
      </c>
      <c r="AG397" s="6">
        <f t="shared" si="205"/>
        <v>6.8598594363799995E-4</v>
      </c>
      <c r="AH397" s="6">
        <f t="shared" si="206"/>
        <v>6.8598594363799995E-4</v>
      </c>
      <c r="AI397" s="6">
        <f t="shared" si="207"/>
        <v>8.1800000000000004E-4</v>
      </c>
      <c r="AJ397" s="6">
        <f t="shared" si="208"/>
        <v>7.2250783755399995E-4</v>
      </c>
      <c r="AK397" s="6">
        <f t="shared" si="209"/>
        <v>7.2250783755399995E-4</v>
      </c>
      <c r="AL397" s="6">
        <f t="shared" si="210"/>
        <v>1.4179999999999999E+22</v>
      </c>
      <c r="AM397" s="6">
        <f t="shared" si="211"/>
        <v>6.08440655156E-4</v>
      </c>
      <c r="AN397" s="6">
        <f t="shared" si="212"/>
        <v>5.3999478353899998E-4</v>
      </c>
      <c r="AO397" s="6">
        <f t="shared" si="213"/>
        <v>7.5100000000000004E-4</v>
      </c>
      <c r="AP397" s="6">
        <f t="shared" si="214"/>
        <v>7.8782046602500001E-4</v>
      </c>
      <c r="AQ397" s="6">
        <f t="shared" si="215"/>
        <v>7.8782046602500001E-4</v>
      </c>
      <c r="AR397" s="6">
        <f t="shared" si="216"/>
        <v>4.6299999999999998E-4</v>
      </c>
      <c r="AS397" s="6">
        <f t="shared" si="217"/>
        <v>6.0036680970499995E-4</v>
      </c>
      <c r="AT397" s="6">
        <f t="shared" si="218"/>
        <v>5.3277850359800003E-4</v>
      </c>
      <c r="AU397" s="6">
        <f t="shared" si="219"/>
        <v>7.4299999999999995E-4</v>
      </c>
      <c r="BG397" s="12">
        <f t="shared" si="220"/>
        <v>0</v>
      </c>
      <c r="BH397" s="12">
        <f t="shared" si="221"/>
        <v>0.68598594363799992</v>
      </c>
      <c r="BI397" s="12">
        <f t="shared" si="222"/>
        <v>0.68598594363799992</v>
      </c>
      <c r="BJ397" s="12">
        <f t="shared" si="223"/>
        <v>0.81800000000000006</v>
      </c>
      <c r="BK397" s="12">
        <f t="shared" si="224"/>
        <v>0.72250783755399994</v>
      </c>
      <c r="BL397" s="12">
        <f t="shared" si="225"/>
        <v>0.72250783755399994</v>
      </c>
      <c r="BM397" s="12">
        <f t="shared" si="226"/>
        <v>1.4179999999999999E+25</v>
      </c>
      <c r="BN397" s="12">
        <f t="shared" si="227"/>
        <v>0.60844065515599999</v>
      </c>
      <c r="BO397" s="12">
        <f t="shared" si="228"/>
        <v>0.53999478353899999</v>
      </c>
      <c r="BP397" s="12">
        <f t="shared" si="229"/>
        <v>0.751</v>
      </c>
      <c r="BQ397" s="12">
        <f t="shared" si="230"/>
        <v>0.787820466025</v>
      </c>
      <c r="BR397" s="12">
        <f t="shared" si="231"/>
        <v>0.787820466025</v>
      </c>
      <c r="BS397" s="12">
        <f t="shared" si="232"/>
        <v>0.46299999999999997</v>
      </c>
      <c r="BT397" s="12">
        <f t="shared" si="233"/>
        <v>0.600366809705</v>
      </c>
      <c r="BU397" s="12">
        <f t="shared" si="234"/>
        <v>0.53277850359800005</v>
      </c>
      <c r="BV397" s="12">
        <f t="shared" si="235"/>
        <v>0.74299999999999999</v>
      </c>
    </row>
    <row r="398" spans="1:74">
      <c r="A398" s="12">
        <v>1.97</v>
      </c>
      <c r="B398" s="4">
        <v>-1.7309000000000001E-2</v>
      </c>
      <c r="H398" s="7">
        <v>8.79360096795E-4</v>
      </c>
      <c r="I398" s="7">
        <v>8.79360096795E-4</v>
      </c>
      <c r="J398" s="8">
        <v>9.8799999999999995E-4</v>
      </c>
      <c r="K398" s="7">
        <v>9.1290715442899999E-4</v>
      </c>
      <c r="L398" s="7">
        <v>9.1290715442899999E-4</v>
      </c>
      <c r="M398" s="9">
        <v>1.44E+22</v>
      </c>
      <c r="N398" s="7">
        <v>8.1095039364200002E-4</v>
      </c>
      <c r="O398" s="7">
        <v>6.7815452177799997E-4</v>
      </c>
      <c r="P398" s="10">
        <v>9.3300000000000002E-4</v>
      </c>
      <c r="Q398" s="7">
        <v>1.1700482028960001E-3</v>
      </c>
      <c r="R398" s="7">
        <v>1.1700482028960001E-3</v>
      </c>
      <c r="S398" s="11">
        <v>5.1699999999999999E-4</v>
      </c>
      <c r="T398" s="7">
        <v>8.0358675723400002E-4</v>
      </c>
      <c r="U398" s="7">
        <v>6.6886371710600002E-4</v>
      </c>
      <c r="V398" s="12">
        <v>9.2699999999999998E-4</v>
      </c>
      <c r="AG398" s="6">
        <f t="shared" si="205"/>
        <v>8.79360096795E-4</v>
      </c>
      <c r="AH398" s="6">
        <f t="shared" si="206"/>
        <v>8.79360096795E-4</v>
      </c>
      <c r="AI398" s="6">
        <f t="shared" si="207"/>
        <v>9.8799999999999995E-4</v>
      </c>
      <c r="AJ398" s="6">
        <f t="shared" si="208"/>
        <v>9.1290715442899999E-4</v>
      </c>
      <c r="AK398" s="6">
        <f t="shared" si="209"/>
        <v>9.1290715442899999E-4</v>
      </c>
      <c r="AL398" s="6">
        <f t="shared" si="210"/>
        <v>1.44E+22</v>
      </c>
      <c r="AM398" s="6">
        <f t="shared" si="211"/>
        <v>8.1095039364200002E-4</v>
      </c>
      <c r="AN398" s="6">
        <f t="shared" si="212"/>
        <v>6.7815452177799997E-4</v>
      </c>
      <c r="AO398" s="6">
        <f t="shared" si="213"/>
        <v>9.3300000000000002E-4</v>
      </c>
      <c r="AP398" s="6">
        <f t="shared" si="214"/>
        <v>1.1700482028960001E-3</v>
      </c>
      <c r="AQ398" s="6">
        <f t="shared" si="215"/>
        <v>1.1700482028960001E-3</v>
      </c>
      <c r="AR398" s="6">
        <f t="shared" si="216"/>
        <v>5.1699999999999999E-4</v>
      </c>
      <c r="AS398" s="6">
        <f t="shared" si="217"/>
        <v>8.0358675723400002E-4</v>
      </c>
      <c r="AT398" s="6">
        <f t="shared" si="218"/>
        <v>6.6886371710600002E-4</v>
      </c>
      <c r="AU398" s="6">
        <f t="shared" si="219"/>
        <v>9.2699999999999998E-4</v>
      </c>
      <c r="BG398" s="12">
        <f t="shared" si="220"/>
        <v>0</v>
      </c>
      <c r="BH398" s="12">
        <f t="shared" si="221"/>
        <v>0.87936009679500005</v>
      </c>
      <c r="BI398" s="12">
        <f t="shared" si="222"/>
        <v>0.87936009679500005</v>
      </c>
      <c r="BJ398" s="12">
        <f t="shared" si="223"/>
        <v>0.98799999999999999</v>
      </c>
      <c r="BK398" s="12">
        <f t="shared" si="224"/>
        <v>0.91290715442899995</v>
      </c>
      <c r="BL398" s="12">
        <f t="shared" si="225"/>
        <v>0.91290715442899995</v>
      </c>
      <c r="BM398" s="12">
        <f t="shared" si="226"/>
        <v>1.4399999999999999E+25</v>
      </c>
      <c r="BN398" s="12">
        <f t="shared" si="227"/>
        <v>0.81095039364200006</v>
      </c>
      <c r="BO398" s="12">
        <f t="shared" si="228"/>
        <v>0.67815452177799995</v>
      </c>
      <c r="BP398" s="12">
        <f t="shared" si="229"/>
        <v>0.93300000000000005</v>
      </c>
      <c r="BQ398" s="12">
        <f t="shared" si="230"/>
        <v>1.170048202896</v>
      </c>
      <c r="BR398" s="12">
        <f t="shared" si="231"/>
        <v>1.170048202896</v>
      </c>
      <c r="BS398" s="12">
        <f t="shared" si="232"/>
        <v>0.51700000000000002</v>
      </c>
      <c r="BT398" s="12">
        <f t="shared" si="233"/>
        <v>0.80358675723399997</v>
      </c>
      <c r="BU398" s="12">
        <f t="shared" si="234"/>
        <v>0.66886371710600001</v>
      </c>
      <c r="BV398" s="12">
        <f t="shared" si="235"/>
        <v>0.92699999999999994</v>
      </c>
    </row>
    <row r="399" spans="1:74">
      <c r="A399" s="12">
        <v>1.9750000000000001</v>
      </c>
      <c r="B399" s="4">
        <v>-4.1582000000000001E-2</v>
      </c>
      <c r="H399" s="7">
        <v>1.023589970648E-3</v>
      </c>
      <c r="I399" s="7">
        <v>1.023589970648E-3</v>
      </c>
      <c r="J399" s="8">
        <v>1.1019999999999999E-3</v>
      </c>
      <c r="K399" s="7">
        <v>1.052243559755E-3</v>
      </c>
      <c r="L399" s="7">
        <v>1.052243559755E-3</v>
      </c>
      <c r="M399" s="9">
        <v>1.4620000000000001E+22</v>
      </c>
      <c r="N399" s="7">
        <v>9.6684981970199995E-4</v>
      </c>
      <c r="O399" s="7">
        <v>7.7656871620299995E-4</v>
      </c>
      <c r="P399" s="10">
        <v>1.062E-3</v>
      </c>
      <c r="Q399" s="7">
        <v>1.4892491902540001E-3</v>
      </c>
      <c r="R399" s="7">
        <v>1.4892491902540001E-3</v>
      </c>
      <c r="S399" s="11">
        <v>5.3899999999999998E-4</v>
      </c>
      <c r="T399" s="7">
        <v>9.6049797506200004E-4</v>
      </c>
      <c r="U399" s="7">
        <v>7.6566619576000003E-4</v>
      </c>
      <c r="V399" s="12">
        <v>1.057E-3</v>
      </c>
      <c r="AG399" s="6">
        <f t="shared" si="205"/>
        <v>1.023589970648E-3</v>
      </c>
      <c r="AH399" s="6">
        <f t="shared" si="206"/>
        <v>1.023589970648E-3</v>
      </c>
      <c r="AI399" s="6">
        <f t="shared" si="207"/>
        <v>1.1019999999999999E-3</v>
      </c>
      <c r="AJ399" s="6">
        <f t="shared" si="208"/>
        <v>1.052243559755E-3</v>
      </c>
      <c r="AK399" s="6">
        <f t="shared" si="209"/>
        <v>1.052243559755E-3</v>
      </c>
      <c r="AL399" s="6">
        <f t="shared" si="210"/>
        <v>1.4620000000000001E+22</v>
      </c>
      <c r="AM399" s="6">
        <f t="shared" si="211"/>
        <v>9.6684981970199995E-4</v>
      </c>
      <c r="AN399" s="6">
        <f t="shared" si="212"/>
        <v>7.7656871620299995E-4</v>
      </c>
      <c r="AO399" s="6">
        <f t="shared" si="213"/>
        <v>1.062E-3</v>
      </c>
      <c r="AP399" s="6">
        <f t="shared" si="214"/>
        <v>1.4892491902540001E-3</v>
      </c>
      <c r="AQ399" s="6">
        <f t="shared" si="215"/>
        <v>1.4892491902540001E-3</v>
      </c>
      <c r="AR399" s="6">
        <f t="shared" si="216"/>
        <v>5.3899999999999998E-4</v>
      </c>
      <c r="AS399" s="6">
        <f t="shared" si="217"/>
        <v>9.6049797506200004E-4</v>
      </c>
      <c r="AT399" s="6">
        <f t="shared" si="218"/>
        <v>7.6566619576000003E-4</v>
      </c>
      <c r="AU399" s="6">
        <f t="shared" si="219"/>
        <v>1.057E-3</v>
      </c>
      <c r="BG399" s="12">
        <f t="shared" si="220"/>
        <v>0</v>
      </c>
      <c r="BH399" s="12">
        <f t="shared" si="221"/>
        <v>1.0235899706480001</v>
      </c>
      <c r="BI399" s="12">
        <f t="shared" si="222"/>
        <v>1.0235899706480001</v>
      </c>
      <c r="BJ399" s="12">
        <f t="shared" si="223"/>
        <v>1.1019999999999999</v>
      </c>
      <c r="BK399" s="12">
        <f t="shared" si="224"/>
        <v>1.0522435597549999</v>
      </c>
      <c r="BL399" s="12">
        <f t="shared" si="225"/>
        <v>1.0522435597549999</v>
      </c>
      <c r="BM399" s="12">
        <f t="shared" si="226"/>
        <v>1.462E+25</v>
      </c>
      <c r="BN399" s="12">
        <f t="shared" si="227"/>
        <v>0.9668498197019999</v>
      </c>
      <c r="BO399" s="12">
        <f t="shared" si="228"/>
        <v>0.77656871620299994</v>
      </c>
      <c r="BP399" s="12">
        <f t="shared" si="229"/>
        <v>1.0620000000000001</v>
      </c>
      <c r="BQ399" s="12">
        <f t="shared" si="230"/>
        <v>1.4892491902540002</v>
      </c>
      <c r="BR399" s="12">
        <f t="shared" si="231"/>
        <v>1.4892491902540002</v>
      </c>
      <c r="BS399" s="12">
        <f t="shared" si="232"/>
        <v>0.53900000000000003</v>
      </c>
      <c r="BT399" s="12">
        <f t="shared" si="233"/>
        <v>0.96049797506200008</v>
      </c>
      <c r="BU399" s="12">
        <f t="shared" si="234"/>
        <v>0.76566619576000006</v>
      </c>
      <c r="BV399" s="12">
        <f t="shared" si="235"/>
        <v>1.0569999999999999</v>
      </c>
    </row>
    <row r="400" spans="1:74">
      <c r="A400" s="12">
        <v>1.98</v>
      </c>
      <c r="B400" s="4">
        <v>-5.0902000000000003E-2</v>
      </c>
      <c r="H400" s="7">
        <v>1.1111924223959999E-3</v>
      </c>
      <c r="I400" s="7">
        <v>1.1111924223959999E-3</v>
      </c>
      <c r="J400" s="8">
        <v>1.1559999999999999E-3</v>
      </c>
      <c r="K400" s="7">
        <v>1.132819770437E-3</v>
      </c>
      <c r="L400" s="7">
        <v>1.132819770438E-3</v>
      </c>
      <c r="M400" s="9">
        <v>1.484E+22</v>
      </c>
      <c r="N400" s="7">
        <v>1.068716624359E-3</v>
      </c>
      <c r="O400" s="7">
        <v>8.3027361153200003E-4</v>
      </c>
      <c r="P400" s="10">
        <v>1.1329999999999999E-3</v>
      </c>
      <c r="Q400" s="7">
        <v>1.7303930294970001E-3</v>
      </c>
      <c r="R400" s="7">
        <v>1.7303930294970001E-3</v>
      </c>
      <c r="S400" s="11">
        <v>5.2999999999999998E-4</v>
      </c>
      <c r="T400" s="7">
        <v>1.0636205295970001E-3</v>
      </c>
      <c r="U400" s="7">
        <v>8.1831262455700005E-4</v>
      </c>
      <c r="V400" s="12">
        <v>1.129E-3</v>
      </c>
      <c r="AG400" s="6">
        <f t="shared" si="205"/>
        <v>1.1111924223959999E-3</v>
      </c>
      <c r="AH400" s="6">
        <f t="shared" si="206"/>
        <v>1.1111924223959999E-3</v>
      </c>
      <c r="AI400" s="6">
        <f t="shared" si="207"/>
        <v>1.1559999999999999E-3</v>
      </c>
      <c r="AJ400" s="6">
        <f t="shared" si="208"/>
        <v>1.132819770437E-3</v>
      </c>
      <c r="AK400" s="6">
        <f t="shared" si="209"/>
        <v>1.132819770438E-3</v>
      </c>
      <c r="AL400" s="6">
        <f t="shared" si="210"/>
        <v>1.484E+22</v>
      </c>
      <c r="AM400" s="6">
        <f t="shared" si="211"/>
        <v>1.068716624359E-3</v>
      </c>
      <c r="AN400" s="6">
        <f t="shared" si="212"/>
        <v>8.3027361153200003E-4</v>
      </c>
      <c r="AO400" s="6">
        <f t="shared" si="213"/>
        <v>1.1329999999999999E-3</v>
      </c>
      <c r="AP400" s="6">
        <f t="shared" si="214"/>
        <v>1.7303930294970001E-3</v>
      </c>
      <c r="AQ400" s="6">
        <f t="shared" si="215"/>
        <v>1.7303930294970001E-3</v>
      </c>
      <c r="AR400" s="6">
        <f t="shared" si="216"/>
        <v>5.2999999999999998E-4</v>
      </c>
      <c r="AS400" s="6">
        <f t="shared" si="217"/>
        <v>1.0636205295970001E-3</v>
      </c>
      <c r="AT400" s="6">
        <f t="shared" si="218"/>
        <v>8.1831262455700005E-4</v>
      </c>
      <c r="AU400" s="6">
        <f t="shared" si="219"/>
        <v>1.129E-3</v>
      </c>
      <c r="BG400" s="12">
        <f t="shared" si="220"/>
        <v>0</v>
      </c>
      <c r="BH400" s="12">
        <f t="shared" si="221"/>
        <v>1.1111924223959999</v>
      </c>
      <c r="BI400" s="12">
        <f t="shared" si="222"/>
        <v>1.1111924223959999</v>
      </c>
      <c r="BJ400" s="12">
        <f t="shared" si="223"/>
        <v>1.1559999999999999</v>
      </c>
      <c r="BK400" s="12">
        <f t="shared" si="224"/>
        <v>1.132819770437</v>
      </c>
      <c r="BL400" s="12">
        <f t="shared" si="225"/>
        <v>1.1328197704380001</v>
      </c>
      <c r="BM400" s="12">
        <f t="shared" si="226"/>
        <v>1.4840000000000001E+25</v>
      </c>
      <c r="BN400" s="12">
        <f t="shared" si="227"/>
        <v>1.0687166243590001</v>
      </c>
      <c r="BO400" s="12">
        <f t="shared" si="228"/>
        <v>0.83027361153200008</v>
      </c>
      <c r="BP400" s="12">
        <f t="shared" si="229"/>
        <v>1.1329999999999998</v>
      </c>
      <c r="BQ400" s="12">
        <f t="shared" si="230"/>
        <v>1.730393029497</v>
      </c>
      <c r="BR400" s="12">
        <f t="shared" si="231"/>
        <v>1.730393029497</v>
      </c>
      <c r="BS400" s="12">
        <f t="shared" si="232"/>
        <v>0.53</v>
      </c>
      <c r="BT400" s="12">
        <f t="shared" si="233"/>
        <v>1.063620529597</v>
      </c>
      <c r="BU400" s="12">
        <f t="shared" si="234"/>
        <v>0.81831262455700005</v>
      </c>
      <c r="BV400" s="12">
        <f t="shared" si="235"/>
        <v>1.129</v>
      </c>
    </row>
    <row r="401" spans="1:74">
      <c r="A401" s="12">
        <v>1.9850000000000001</v>
      </c>
      <c r="B401" s="4">
        <v>-3.4587E-2</v>
      </c>
      <c r="H401" s="7">
        <v>1.136673000008E-3</v>
      </c>
      <c r="I401" s="7">
        <v>1.136673000008E-3</v>
      </c>
      <c r="J401" s="8">
        <v>1.1440000000000001E-3</v>
      </c>
      <c r="K401" s="7">
        <v>1.149457332396E-3</v>
      </c>
      <c r="L401" s="7">
        <v>1.149457332396E-3</v>
      </c>
      <c r="M401" s="9">
        <v>1.5059999999999999E+22</v>
      </c>
      <c r="N401" s="7">
        <v>1.111300982434E-3</v>
      </c>
      <c r="O401" s="7">
        <v>8.3623075595600004E-4</v>
      </c>
      <c r="P401" s="10">
        <v>1.14E-3</v>
      </c>
      <c r="Q401" s="7">
        <v>1.8808684541119999E-3</v>
      </c>
      <c r="R401" s="7">
        <v>1.8808684541119999E-3</v>
      </c>
      <c r="S401" s="11">
        <v>4.8899999999999996E-4</v>
      </c>
      <c r="T401" s="7">
        <v>1.107692705981E-3</v>
      </c>
      <c r="U401" s="7">
        <v>8.2383816051600004E-4</v>
      </c>
      <c r="V401" s="12">
        <v>1.139E-3</v>
      </c>
      <c r="AG401" s="6">
        <f t="shared" si="205"/>
        <v>1.136673000008E-3</v>
      </c>
      <c r="AH401" s="6">
        <f t="shared" si="206"/>
        <v>1.136673000008E-3</v>
      </c>
      <c r="AI401" s="6">
        <f t="shared" si="207"/>
        <v>1.1440000000000001E-3</v>
      </c>
      <c r="AJ401" s="6">
        <f t="shared" si="208"/>
        <v>1.149457332396E-3</v>
      </c>
      <c r="AK401" s="6">
        <f t="shared" si="209"/>
        <v>1.149457332396E-3</v>
      </c>
      <c r="AL401" s="6">
        <f t="shared" si="210"/>
        <v>1.5059999999999999E+22</v>
      </c>
      <c r="AM401" s="6">
        <f t="shared" si="211"/>
        <v>1.111300982434E-3</v>
      </c>
      <c r="AN401" s="6">
        <f t="shared" si="212"/>
        <v>8.3623075595600004E-4</v>
      </c>
      <c r="AO401" s="6">
        <f t="shared" si="213"/>
        <v>1.14E-3</v>
      </c>
      <c r="AP401" s="6">
        <f t="shared" si="214"/>
        <v>1.8808684541119999E-3</v>
      </c>
      <c r="AQ401" s="6">
        <f t="shared" si="215"/>
        <v>1.8808684541119999E-3</v>
      </c>
      <c r="AR401" s="6">
        <f t="shared" si="216"/>
        <v>4.8899999999999996E-4</v>
      </c>
      <c r="AS401" s="6">
        <f t="shared" si="217"/>
        <v>1.107692705981E-3</v>
      </c>
      <c r="AT401" s="6">
        <f t="shared" si="218"/>
        <v>8.2383816051600004E-4</v>
      </c>
      <c r="AU401" s="6">
        <f t="shared" si="219"/>
        <v>1.139E-3</v>
      </c>
      <c r="BG401" s="12">
        <f t="shared" si="220"/>
        <v>0</v>
      </c>
      <c r="BH401" s="12">
        <f t="shared" si="221"/>
        <v>1.1366730000080001</v>
      </c>
      <c r="BI401" s="12">
        <f t="shared" si="222"/>
        <v>1.1366730000080001</v>
      </c>
      <c r="BJ401" s="12">
        <f t="shared" si="223"/>
        <v>1.1440000000000001</v>
      </c>
      <c r="BK401" s="12">
        <f t="shared" si="224"/>
        <v>1.149457332396</v>
      </c>
      <c r="BL401" s="12">
        <f t="shared" si="225"/>
        <v>1.149457332396</v>
      </c>
      <c r="BM401" s="12">
        <f t="shared" si="226"/>
        <v>1.506E+25</v>
      </c>
      <c r="BN401" s="12">
        <f t="shared" si="227"/>
        <v>1.1113009824340001</v>
      </c>
      <c r="BO401" s="12">
        <f t="shared" si="228"/>
        <v>0.83623075595600005</v>
      </c>
      <c r="BP401" s="12">
        <f t="shared" si="229"/>
        <v>1.1399999999999999</v>
      </c>
      <c r="BQ401" s="12">
        <f t="shared" si="230"/>
        <v>1.880868454112</v>
      </c>
      <c r="BR401" s="12">
        <f t="shared" si="231"/>
        <v>1.880868454112</v>
      </c>
      <c r="BS401" s="12">
        <f t="shared" si="232"/>
        <v>0.48899999999999993</v>
      </c>
      <c r="BT401" s="12">
        <f t="shared" si="233"/>
        <v>1.107692705981</v>
      </c>
      <c r="BU401" s="12">
        <f t="shared" si="234"/>
        <v>0.82383816051600001</v>
      </c>
      <c r="BV401" s="12">
        <f t="shared" si="235"/>
        <v>1.139</v>
      </c>
    </row>
    <row r="402" spans="1:74">
      <c r="A402" s="12">
        <v>1.99</v>
      </c>
      <c r="B402" s="4">
        <v>-3.4104999999999999E-3</v>
      </c>
      <c r="H402" s="7">
        <v>1.097669614038E-3</v>
      </c>
      <c r="I402" s="7">
        <v>1.097669614038E-3</v>
      </c>
      <c r="J402" s="8">
        <v>1.067E-3</v>
      </c>
      <c r="K402" s="7">
        <v>1.100670774924E-3</v>
      </c>
      <c r="L402" s="7">
        <v>1.100670774924E-3</v>
      </c>
      <c r="M402" s="9">
        <v>1.528E+22</v>
      </c>
      <c r="N402" s="7">
        <v>1.092066528031E-3</v>
      </c>
      <c r="O402" s="7">
        <v>7.9398570314100005E-4</v>
      </c>
      <c r="P402" s="10">
        <v>1.0839999999999999E-3</v>
      </c>
      <c r="Q402" s="7">
        <v>1.931281141212E-3</v>
      </c>
      <c r="R402" s="7">
        <v>1.931281141212E-3</v>
      </c>
      <c r="S402" s="11">
        <v>4.1800000000000002E-4</v>
      </c>
      <c r="T402" s="7">
        <v>1.0901795591880001E-3</v>
      </c>
      <c r="U402" s="7">
        <v>7.8183158790500005E-4</v>
      </c>
      <c r="V402" s="12">
        <v>1.0839999999999999E-3</v>
      </c>
      <c r="AG402" s="6">
        <f t="shared" si="205"/>
        <v>1.097669614038E-3</v>
      </c>
      <c r="AH402" s="6">
        <f t="shared" si="206"/>
        <v>1.097669614038E-3</v>
      </c>
      <c r="AI402" s="6">
        <f t="shared" si="207"/>
        <v>1.067E-3</v>
      </c>
      <c r="AJ402" s="6">
        <f t="shared" si="208"/>
        <v>1.100670774924E-3</v>
      </c>
      <c r="AK402" s="6">
        <f t="shared" si="209"/>
        <v>1.100670774924E-3</v>
      </c>
      <c r="AL402" s="6">
        <f t="shared" si="210"/>
        <v>1.528E+22</v>
      </c>
      <c r="AM402" s="6">
        <f t="shared" si="211"/>
        <v>1.092066528031E-3</v>
      </c>
      <c r="AN402" s="6">
        <f t="shared" si="212"/>
        <v>7.9398570314100005E-4</v>
      </c>
      <c r="AO402" s="6">
        <f t="shared" si="213"/>
        <v>1.0839999999999999E-3</v>
      </c>
      <c r="AP402" s="6">
        <f t="shared" si="214"/>
        <v>1.931281141212E-3</v>
      </c>
      <c r="AQ402" s="6">
        <f t="shared" si="215"/>
        <v>1.931281141212E-3</v>
      </c>
      <c r="AR402" s="6">
        <f t="shared" si="216"/>
        <v>4.1800000000000002E-4</v>
      </c>
      <c r="AS402" s="6">
        <f t="shared" si="217"/>
        <v>1.0901795591880001E-3</v>
      </c>
      <c r="AT402" s="6">
        <f t="shared" si="218"/>
        <v>7.8183158790500005E-4</v>
      </c>
      <c r="AU402" s="6">
        <f t="shared" si="219"/>
        <v>1.0839999999999999E-3</v>
      </c>
      <c r="BG402" s="12">
        <f t="shared" si="220"/>
        <v>0</v>
      </c>
      <c r="BH402" s="12">
        <f t="shared" si="221"/>
        <v>1.097669614038</v>
      </c>
      <c r="BI402" s="12">
        <f t="shared" si="222"/>
        <v>1.097669614038</v>
      </c>
      <c r="BJ402" s="12">
        <f t="shared" si="223"/>
        <v>1.0669999999999999</v>
      </c>
      <c r="BK402" s="12">
        <f t="shared" si="224"/>
        <v>1.1006707749239999</v>
      </c>
      <c r="BL402" s="12">
        <f t="shared" si="225"/>
        <v>1.1006707749239999</v>
      </c>
      <c r="BM402" s="12">
        <f t="shared" si="226"/>
        <v>1.528E+25</v>
      </c>
      <c r="BN402" s="12">
        <f t="shared" si="227"/>
        <v>1.092066528031</v>
      </c>
      <c r="BO402" s="12">
        <f t="shared" si="228"/>
        <v>0.79398570314100003</v>
      </c>
      <c r="BP402" s="12">
        <f t="shared" si="229"/>
        <v>1.0839999999999999</v>
      </c>
      <c r="BQ402" s="12">
        <f t="shared" si="230"/>
        <v>1.9312811412119999</v>
      </c>
      <c r="BR402" s="12">
        <f t="shared" si="231"/>
        <v>1.9312811412119999</v>
      </c>
      <c r="BS402" s="12">
        <f t="shared" si="232"/>
        <v>0.41800000000000004</v>
      </c>
      <c r="BT402" s="12">
        <f t="shared" si="233"/>
        <v>1.0901795591880001</v>
      </c>
      <c r="BU402" s="12">
        <f t="shared" si="234"/>
        <v>0.78183158790500007</v>
      </c>
      <c r="BV402" s="12">
        <f t="shared" si="235"/>
        <v>1.0839999999999999</v>
      </c>
    </row>
    <row r="403" spans="1:74">
      <c r="A403" s="12">
        <v>1.9950000000000001</v>
      </c>
      <c r="B403" s="4">
        <v>5.6855999999999997E-2</v>
      </c>
      <c r="H403" s="7">
        <v>9.9593550877100003E-4</v>
      </c>
      <c r="I403" s="7">
        <v>9.9593550877100003E-4</v>
      </c>
      <c r="J403" s="8">
        <v>9.2900000000000003E-4</v>
      </c>
      <c r="K403" s="7">
        <v>9.8912712900599991E-4</v>
      </c>
      <c r="L403" s="7">
        <v>9.8912712900599991E-4</v>
      </c>
      <c r="M403" s="9">
        <v>1.5500000000000001E+22</v>
      </c>
      <c r="N403" s="7">
        <v>1.011534921349E-3</v>
      </c>
      <c r="O403" s="7">
        <v>7.0584071230000002E-4</v>
      </c>
      <c r="P403" s="10">
        <v>9.6699999999999998E-4</v>
      </c>
      <c r="Q403" s="7">
        <v>1.8771110230269999E-3</v>
      </c>
      <c r="R403" s="7">
        <v>1.8771110230269999E-3</v>
      </c>
      <c r="S403" s="11">
        <v>3.2200000000000002E-4</v>
      </c>
      <c r="T403" s="7">
        <v>1.0115688148350001E-3</v>
      </c>
      <c r="U403" s="7">
        <v>6.9459422972499997E-4</v>
      </c>
      <c r="V403" s="12">
        <v>9.6900000000000003E-4</v>
      </c>
      <c r="AG403" s="6">
        <f t="shared" si="205"/>
        <v>9.9593550877100003E-4</v>
      </c>
      <c r="AH403" s="6">
        <f t="shared" si="206"/>
        <v>9.9593550877100003E-4</v>
      </c>
      <c r="AI403" s="6">
        <f t="shared" si="207"/>
        <v>9.2900000000000003E-4</v>
      </c>
      <c r="AJ403" s="6">
        <f t="shared" si="208"/>
        <v>9.8912712900599991E-4</v>
      </c>
      <c r="AK403" s="6">
        <f t="shared" si="209"/>
        <v>9.8912712900599991E-4</v>
      </c>
      <c r="AL403" s="6">
        <f t="shared" si="210"/>
        <v>1.5500000000000001E+22</v>
      </c>
      <c r="AM403" s="6">
        <f t="shared" si="211"/>
        <v>1.011534921349E-3</v>
      </c>
      <c r="AN403" s="6">
        <f t="shared" si="212"/>
        <v>7.0584071230000002E-4</v>
      </c>
      <c r="AO403" s="6">
        <f t="shared" si="213"/>
        <v>9.6699999999999998E-4</v>
      </c>
      <c r="AP403" s="6">
        <f t="shared" si="214"/>
        <v>1.8771110230269999E-3</v>
      </c>
      <c r="AQ403" s="6">
        <f t="shared" si="215"/>
        <v>1.8771110230269999E-3</v>
      </c>
      <c r="AR403" s="6">
        <f t="shared" si="216"/>
        <v>3.2200000000000002E-4</v>
      </c>
      <c r="AS403" s="6">
        <f t="shared" si="217"/>
        <v>1.0115688148350001E-3</v>
      </c>
      <c r="AT403" s="6">
        <f t="shared" si="218"/>
        <v>6.9459422972499997E-4</v>
      </c>
      <c r="AU403" s="6">
        <f t="shared" si="219"/>
        <v>9.6900000000000003E-4</v>
      </c>
      <c r="BG403" s="12">
        <f t="shared" si="220"/>
        <v>0</v>
      </c>
      <c r="BH403" s="12">
        <f t="shared" si="221"/>
        <v>0.99593550877100001</v>
      </c>
      <c r="BI403" s="12">
        <f t="shared" si="222"/>
        <v>0.99593550877100001</v>
      </c>
      <c r="BJ403" s="12">
        <f t="shared" si="223"/>
        <v>0.92900000000000005</v>
      </c>
      <c r="BK403" s="12">
        <f t="shared" si="224"/>
        <v>0.98912712900599986</v>
      </c>
      <c r="BL403" s="12">
        <f t="shared" si="225"/>
        <v>0.98912712900599986</v>
      </c>
      <c r="BM403" s="12">
        <f t="shared" si="226"/>
        <v>1.5500000000000001E+25</v>
      </c>
      <c r="BN403" s="12">
        <f t="shared" si="227"/>
        <v>1.0115349213490001</v>
      </c>
      <c r="BO403" s="12">
        <f t="shared" si="228"/>
        <v>0.70584071230000001</v>
      </c>
      <c r="BP403" s="12">
        <f t="shared" si="229"/>
        <v>0.96699999999999997</v>
      </c>
      <c r="BQ403" s="12">
        <f t="shared" si="230"/>
        <v>1.8771110230269998</v>
      </c>
      <c r="BR403" s="12">
        <f t="shared" si="231"/>
        <v>1.8771110230269998</v>
      </c>
      <c r="BS403" s="12">
        <f t="shared" si="232"/>
        <v>0.32200000000000001</v>
      </c>
      <c r="BT403" s="12">
        <f t="shared" si="233"/>
        <v>1.0115688148350002</v>
      </c>
      <c r="BU403" s="12">
        <f t="shared" si="234"/>
        <v>0.69459422972499996</v>
      </c>
      <c r="BV403" s="12">
        <f t="shared" si="235"/>
        <v>0.96899999999999997</v>
      </c>
    </row>
    <row r="404" spans="1:74">
      <c r="A404" s="12">
        <v>2</v>
      </c>
      <c r="B404" s="4">
        <v>0.21648000000000001</v>
      </c>
      <c r="H404" s="7">
        <v>8.3784171574500003E-4</v>
      </c>
      <c r="I404" s="7">
        <v>8.3784171574500003E-4</v>
      </c>
      <c r="J404" s="8">
        <v>7.3800000000000005E-4</v>
      </c>
      <c r="K404" s="7">
        <v>8.22130312284E-4</v>
      </c>
      <c r="L404" s="7">
        <v>8.22130312284E-4</v>
      </c>
      <c r="M404" s="9">
        <v>1.572E+22</v>
      </c>
      <c r="N404" s="7">
        <v>8.74288066318E-4</v>
      </c>
      <c r="O404" s="7">
        <v>5.7744532179899999E-4</v>
      </c>
      <c r="P404" s="10">
        <v>7.94E-4</v>
      </c>
      <c r="Q404" s="7">
        <v>1.7203264311469999E-3</v>
      </c>
      <c r="R404" s="7">
        <v>1.7203264311469999E-3</v>
      </c>
      <c r="S404" s="11">
        <v>2.0799999999999999E-4</v>
      </c>
      <c r="T404" s="7">
        <v>8.7634150672199996E-4</v>
      </c>
      <c r="U404" s="7">
        <v>5.6772499897900003E-4</v>
      </c>
      <c r="V404" s="12">
        <v>7.9799999999999999E-4</v>
      </c>
      <c r="AG404" s="6">
        <f t="shared" si="205"/>
        <v>8.3784171574500003E-4</v>
      </c>
      <c r="AH404" s="6">
        <f t="shared" si="206"/>
        <v>8.3784171574500003E-4</v>
      </c>
      <c r="AI404" s="6">
        <f t="shared" si="207"/>
        <v>7.3800000000000005E-4</v>
      </c>
      <c r="AJ404" s="6">
        <f t="shared" si="208"/>
        <v>8.22130312284E-4</v>
      </c>
      <c r="AK404" s="6">
        <f t="shared" si="209"/>
        <v>8.22130312284E-4</v>
      </c>
      <c r="AL404" s="6">
        <f t="shared" si="210"/>
        <v>1.572E+22</v>
      </c>
      <c r="AM404" s="6">
        <f t="shared" si="211"/>
        <v>8.74288066318E-4</v>
      </c>
      <c r="AN404" s="6">
        <f t="shared" si="212"/>
        <v>5.7744532179899999E-4</v>
      </c>
      <c r="AO404" s="6">
        <f t="shared" si="213"/>
        <v>7.94E-4</v>
      </c>
      <c r="AP404" s="6">
        <f t="shared" si="214"/>
        <v>1.7203264311469999E-3</v>
      </c>
      <c r="AQ404" s="6">
        <f t="shared" si="215"/>
        <v>1.7203264311469999E-3</v>
      </c>
      <c r="AR404" s="6">
        <f t="shared" si="216"/>
        <v>2.0799999999999999E-4</v>
      </c>
      <c r="AS404" s="6">
        <f t="shared" si="217"/>
        <v>8.7634150672199996E-4</v>
      </c>
      <c r="AT404" s="6">
        <f t="shared" si="218"/>
        <v>5.6772499897900003E-4</v>
      </c>
      <c r="AU404" s="6">
        <f t="shared" si="219"/>
        <v>7.9799999999999999E-4</v>
      </c>
      <c r="BG404" s="12">
        <f t="shared" si="220"/>
        <v>0</v>
      </c>
      <c r="BH404" s="12">
        <f t="shared" si="221"/>
        <v>0.83784171574499999</v>
      </c>
      <c r="BI404" s="12">
        <f t="shared" si="222"/>
        <v>0.83784171574499999</v>
      </c>
      <c r="BJ404" s="12">
        <f t="shared" si="223"/>
        <v>0.7380000000000001</v>
      </c>
      <c r="BK404" s="12">
        <f t="shared" si="224"/>
        <v>0.82213031228400002</v>
      </c>
      <c r="BL404" s="12">
        <f t="shared" si="225"/>
        <v>0.82213031228400002</v>
      </c>
      <c r="BM404" s="12">
        <f t="shared" si="226"/>
        <v>1.572E+25</v>
      </c>
      <c r="BN404" s="12">
        <f t="shared" si="227"/>
        <v>0.87428806631800005</v>
      </c>
      <c r="BO404" s="12">
        <f t="shared" si="228"/>
        <v>0.57744532179899999</v>
      </c>
      <c r="BP404" s="12">
        <f t="shared" si="229"/>
        <v>0.79400000000000004</v>
      </c>
      <c r="BQ404" s="12">
        <f t="shared" si="230"/>
        <v>1.7203264311469999</v>
      </c>
      <c r="BR404" s="12">
        <f t="shared" si="231"/>
        <v>1.7203264311469999</v>
      </c>
      <c r="BS404" s="12">
        <f t="shared" si="232"/>
        <v>0.20799999999999999</v>
      </c>
      <c r="BT404" s="12">
        <f t="shared" si="233"/>
        <v>0.87634150672199995</v>
      </c>
      <c r="BU404" s="12">
        <f t="shared" si="234"/>
        <v>0.56772499897899997</v>
      </c>
      <c r="BV404" s="12">
        <f t="shared" si="235"/>
        <v>0.79800000000000004</v>
      </c>
    </row>
    <row r="405" spans="1:74">
      <c r="A405" s="12">
        <v>2.0049999999999999</v>
      </c>
      <c r="B405" s="4">
        <v>0.23332</v>
      </c>
      <c r="H405" s="7">
        <v>6.3360542984300004E-4</v>
      </c>
      <c r="I405" s="7">
        <v>6.3360542984300004E-4</v>
      </c>
      <c r="J405" s="8">
        <v>5.0600000000000005E-4</v>
      </c>
      <c r="K405" s="7">
        <v>6.1028779846400004E-4</v>
      </c>
      <c r="L405" s="7">
        <v>6.10287798465E-4</v>
      </c>
      <c r="M405" s="9">
        <v>1.5939999999999999E+22</v>
      </c>
      <c r="N405" s="7">
        <v>6.8847260072900005E-4</v>
      </c>
      <c r="O405" s="7">
        <v>4.1687725960200001E-4</v>
      </c>
      <c r="P405" s="10">
        <v>5.7799999999999995E-4</v>
      </c>
      <c r="Q405" s="7">
        <v>1.4698708280330001E-3</v>
      </c>
      <c r="R405" s="7">
        <v>1.4698708280330001E-3</v>
      </c>
      <c r="S405" s="11">
        <v>8.2000000000000001E-5</v>
      </c>
      <c r="T405" s="7">
        <v>6.9248301853499995E-4</v>
      </c>
      <c r="U405" s="7">
        <v>4.09206869097E-4</v>
      </c>
      <c r="V405" s="12">
        <v>5.8299999999999997E-4</v>
      </c>
      <c r="AG405" s="6">
        <f t="shared" si="205"/>
        <v>6.3360542984300004E-4</v>
      </c>
      <c r="AH405" s="6">
        <f t="shared" si="206"/>
        <v>6.3360542984300004E-4</v>
      </c>
      <c r="AI405" s="6">
        <f t="shared" si="207"/>
        <v>5.0600000000000005E-4</v>
      </c>
      <c r="AJ405" s="6">
        <f t="shared" si="208"/>
        <v>6.1028779846400004E-4</v>
      </c>
      <c r="AK405" s="6">
        <f t="shared" si="209"/>
        <v>6.10287798465E-4</v>
      </c>
      <c r="AL405" s="6">
        <f t="shared" si="210"/>
        <v>1.5939999999999999E+22</v>
      </c>
      <c r="AM405" s="6">
        <f t="shared" si="211"/>
        <v>6.8847260072900005E-4</v>
      </c>
      <c r="AN405" s="6">
        <f t="shared" si="212"/>
        <v>4.1687725960200001E-4</v>
      </c>
      <c r="AO405" s="6">
        <f t="shared" si="213"/>
        <v>5.7799999999999995E-4</v>
      </c>
      <c r="AP405" s="6">
        <f t="shared" si="214"/>
        <v>1.4698708280330001E-3</v>
      </c>
      <c r="AQ405" s="6">
        <f t="shared" si="215"/>
        <v>1.4698708280330001E-3</v>
      </c>
      <c r="AR405" s="6">
        <f t="shared" si="216"/>
        <v>8.2000000000000001E-5</v>
      </c>
      <c r="AS405" s="6">
        <f t="shared" si="217"/>
        <v>6.9248301853499995E-4</v>
      </c>
      <c r="AT405" s="6">
        <f t="shared" si="218"/>
        <v>4.09206869097E-4</v>
      </c>
      <c r="AU405" s="6">
        <f t="shared" si="219"/>
        <v>5.8299999999999997E-4</v>
      </c>
      <c r="BG405" s="12">
        <f t="shared" si="220"/>
        <v>0</v>
      </c>
      <c r="BH405" s="12">
        <f t="shared" si="221"/>
        <v>0.63360542984300006</v>
      </c>
      <c r="BI405" s="12">
        <f t="shared" si="222"/>
        <v>0.63360542984300006</v>
      </c>
      <c r="BJ405" s="12">
        <f t="shared" si="223"/>
        <v>0.50600000000000001</v>
      </c>
      <c r="BK405" s="12">
        <f t="shared" si="224"/>
        <v>0.61028779846400005</v>
      </c>
      <c r="BL405" s="12">
        <f t="shared" si="225"/>
        <v>0.61028779846500003</v>
      </c>
      <c r="BM405" s="12">
        <f t="shared" si="226"/>
        <v>1.5939999999999998E+25</v>
      </c>
      <c r="BN405" s="12">
        <f t="shared" si="227"/>
        <v>0.68847260072900007</v>
      </c>
      <c r="BO405" s="12">
        <f t="shared" si="228"/>
        <v>0.41687725960200001</v>
      </c>
      <c r="BP405" s="12">
        <f t="shared" si="229"/>
        <v>0.57799999999999996</v>
      </c>
      <c r="BQ405" s="12">
        <f t="shared" si="230"/>
        <v>1.4698708280330002</v>
      </c>
      <c r="BR405" s="12">
        <f t="shared" si="231"/>
        <v>1.4698708280330002</v>
      </c>
      <c r="BS405" s="12">
        <f t="shared" si="232"/>
        <v>8.2000000000000003E-2</v>
      </c>
      <c r="BT405" s="12">
        <f t="shared" si="233"/>
        <v>0.69248301853499994</v>
      </c>
      <c r="BU405" s="12">
        <f t="shared" si="234"/>
        <v>0.40920686909699999</v>
      </c>
      <c r="BV405" s="12">
        <f t="shared" si="235"/>
        <v>0.58299999999999996</v>
      </c>
    </row>
    <row r="406" spans="1:74">
      <c r="A406" s="12">
        <v>2.0099999999999998</v>
      </c>
      <c r="B406" s="4">
        <v>0.23241000000000001</v>
      </c>
      <c r="H406" s="7">
        <v>3.9584044335299999E-4</v>
      </c>
      <c r="I406" s="7">
        <v>3.9584044335299999E-4</v>
      </c>
      <c r="J406" s="8">
        <v>2.4800000000000001E-4</v>
      </c>
      <c r="K406" s="7">
        <v>3.66222407127E-4</v>
      </c>
      <c r="L406" s="7">
        <v>3.6622240712800002E-4</v>
      </c>
      <c r="M406" s="9">
        <v>1.616E+22</v>
      </c>
      <c r="N406" s="7">
        <v>4.65190270704E-4</v>
      </c>
      <c r="O406" s="7">
        <v>2.3384141212099999E-4</v>
      </c>
      <c r="P406" s="10">
        <v>3.2899999999999997E-4</v>
      </c>
      <c r="Q406" s="7">
        <v>1.1408698456519999E-3</v>
      </c>
      <c r="R406" s="7">
        <v>1.1408698456519999E-3</v>
      </c>
      <c r="S406" s="11">
        <v>-4.6999999999999997E-5</v>
      </c>
      <c r="T406" s="7">
        <v>4.7091689808199998E-4</v>
      </c>
      <c r="U406" s="7">
        <v>2.28620510392E-4</v>
      </c>
      <c r="V406" s="12">
        <v>3.3700000000000001E-4</v>
      </c>
      <c r="AG406" s="6">
        <f t="shared" si="205"/>
        <v>3.9584044335299999E-4</v>
      </c>
      <c r="AH406" s="6">
        <f t="shared" si="206"/>
        <v>3.9584044335299999E-4</v>
      </c>
      <c r="AI406" s="6">
        <f t="shared" si="207"/>
        <v>2.4800000000000001E-4</v>
      </c>
      <c r="AJ406" s="6">
        <f t="shared" si="208"/>
        <v>3.66222407127E-4</v>
      </c>
      <c r="AK406" s="6">
        <f t="shared" si="209"/>
        <v>3.6622240712800002E-4</v>
      </c>
      <c r="AL406" s="6">
        <f t="shared" si="210"/>
        <v>1.616E+22</v>
      </c>
      <c r="AM406" s="6">
        <f t="shared" si="211"/>
        <v>4.65190270704E-4</v>
      </c>
      <c r="AN406" s="6">
        <f t="shared" si="212"/>
        <v>2.3384141212099999E-4</v>
      </c>
      <c r="AO406" s="6">
        <f t="shared" si="213"/>
        <v>3.2899999999999997E-4</v>
      </c>
      <c r="AP406" s="6">
        <f t="shared" si="214"/>
        <v>1.1408698456519999E-3</v>
      </c>
      <c r="AQ406" s="6">
        <f t="shared" si="215"/>
        <v>1.1408698456519999E-3</v>
      </c>
      <c r="AR406" s="6">
        <f t="shared" si="216"/>
        <v>4.6999999999999997E-5</v>
      </c>
      <c r="AS406" s="6">
        <f t="shared" si="217"/>
        <v>4.7091689808199998E-4</v>
      </c>
      <c r="AT406" s="6">
        <f t="shared" si="218"/>
        <v>2.28620510392E-4</v>
      </c>
      <c r="AU406" s="6">
        <f t="shared" si="219"/>
        <v>3.3700000000000001E-4</v>
      </c>
      <c r="BG406" s="12">
        <f t="shared" si="220"/>
        <v>0</v>
      </c>
      <c r="BH406" s="12">
        <f t="shared" si="221"/>
        <v>0.395840443353</v>
      </c>
      <c r="BI406" s="12">
        <f t="shared" si="222"/>
        <v>0.395840443353</v>
      </c>
      <c r="BJ406" s="12">
        <f t="shared" si="223"/>
        <v>0.248</v>
      </c>
      <c r="BK406" s="12">
        <f t="shared" si="224"/>
        <v>0.36622240712699999</v>
      </c>
      <c r="BL406" s="12">
        <f t="shared" si="225"/>
        <v>0.36622240712800003</v>
      </c>
      <c r="BM406" s="12">
        <f t="shared" si="226"/>
        <v>1.6159999999999999E+25</v>
      </c>
      <c r="BN406" s="12">
        <f t="shared" si="227"/>
        <v>0.46519027070399999</v>
      </c>
      <c r="BO406" s="12">
        <f t="shared" si="228"/>
        <v>0.23384141212099999</v>
      </c>
      <c r="BP406" s="12">
        <f t="shared" si="229"/>
        <v>0.32899999999999996</v>
      </c>
      <c r="BQ406" s="12">
        <f t="shared" si="230"/>
        <v>1.1408698456519999</v>
      </c>
      <c r="BR406" s="12">
        <f t="shared" si="231"/>
        <v>1.1408698456519999</v>
      </c>
      <c r="BS406" s="12">
        <f t="shared" si="232"/>
        <v>-4.7E-2</v>
      </c>
      <c r="BT406" s="12">
        <f t="shared" si="233"/>
        <v>0.47091689808199999</v>
      </c>
      <c r="BU406" s="12">
        <f t="shared" si="234"/>
        <v>0.22862051039200001</v>
      </c>
      <c r="BV406" s="12">
        <f t="shared" si="235"/>
        <v>0.33700000000000002</v>
      </c>
    </row>
    <row r="407" spans="1:74">
      <c r="A407" s="12">
        <v>2.0150000000000001</v>
      </c>
      <c r="B407" s="4">
        <v>0.24525</v>
      </c>
      <c r="H407" s="7">
        <v>1.38046068706E-4</v>
      </c>
      <c r="I407" s="7">
        <v>1.38046068706E-4</v>
      </c>
      <c r="J407" s="8">
        <v>-2.3E-5</v>
      </c>
      <c r="K407" s="7">
        <v>1.03348683637E-4</v>
      </c>
      <c r="L407" s="7">
        <v>1.03348683637E-4</v>
      </c>
      <c r="M407" s="9">
        <v>1.6380000000000001E+22</v>
      </c>
      <c r="N407" s="7">
        <v>2.1741832636399999E-4</v>
      </c>
      <c r="O407" s="7">
        <v>3.8756056020999999E-5</v>
      </c>
      <c r="P407" s="10">
        <v>6.3999999999999997E-5</v>
      </c>
      <c r="Q407" s="7">
        <v>7.5263275028199998E-4</v>
      </c>
      <c r="R407" s="7">
        <v>7.5263275028199998E-4</v>
      </c>
      <c r="S407" s="11">
        <v>-1.74E-4</v>
      </c>
      <c r="T407" s="7">
        <v>2.24480996102E-4</v>
      </c>
      <c r="U407" s="7">
        <v>3.6247234110000002E-5</v>
      </c>
      <c r="V407" s="12">
        <v>7.2000000000000002E-5</v>
      </c>
      <c r="AG407" s="6">
        <f t="shared" si="205"/>
        <v>1.38046068706E-4</v>
      </c>
      <c r="AH407" s="6">
        <f t="shared" si="206"/>
        <v>1.38046068706E-4</v>
      </c>
      <c r="AI407" s="6">
        <f t="shared" si="207"/>
        <v>2.3E-5</v>
      </c>
      <c r="AJ407" s="6">
        <f t="shared" si="208"/>
        <v>1.03348683637E-4</v>
      </c>
      <c r="AK407" s="6">
        <f t="shared" si="209"/>
        <v>1.03348683637E-4</v>
      </c>
      <c r="AL407" s="6">
        <f t="shared" si="210"/>
        <v>1.6380000000000001E+22</v>
      </c>
      <c r="AM407" s="6">
        <f t="shared" si="211"/>
        <v>2.1741832636399999E-4</v>
      </c>
      <c r="AN407" s="6">
        <f t="shared" si="212"/>
        <v>3.8756056020999999E-5</v>
      </c>
      <c r="AO407" s="6">
        <f t="shared" si="213"/>
        <v>6.3999999999999997E-5</v>
      </c>
      <c r="AP407" s="6">
        <f t="shared" si="214"/>
        <v>7.5263275028199998E-4</v>
      </c>
      <c r="AQ407" s="6">
        <f t="shared" si="215"/>
        <v>7.5263275028199998E-4</v>
      </c>
      <c r="AR407" s="6">
        <f t="shared" si="216"/>
        <v>1.74E-4</v>
      </c>
      <c r="AS407" s="6">
        <f t="shared" si="217"/>
        <v>2.24480996102E-4</v>
      </c>
      <c r="AT407" s="6">
        <f t="shared" si="218"/>
        <v>3.6247234110000002E-5</v>
      </c>
      <c r="AU407" s="6">
        <f t="shared" si="219"/>
        <v>7.2000000000000002E-5</v>
      </c>
      <c r="BG407" s="12">
        <f t="shared" si="220"/>
        <v>0</v>
      </c>
      <c r="BH407" s="12">
        <f t="shared" si="221"/>
        <v>0.138046068706</v>
      </c>
      <c r="BI407" s="12">
        <f t="shared" si="222"/>
        <v>0.138046068706</v>
      </c>
      <c r="BJ407" s="12">
        <f t="shared" si="223"/>
        <v>-2.3E-2</v>
      </c>
      <c r="BK407" s="12">
        <f t="shared" si="224"/>
        <v>0.10334868363699999</v>
      </c>
      <c r="BL407" s="12">
        <f t="shared" si="225"/>
        <v>0.10334868363699999</v>
      </c>
      <c r="BM407" s="12">
        <f t="shared" si="226"/>
        <v>1.6380000000000002E+25</v>
      </c>
      <c r="BN407" s="12">
        <f t="shared" si="227"/>
        <v>0.21741832636399999</v>
      </c>
      <c r="BO407" s="12">
        <f t="shared" si="228"/>
        <v>3.8756056020999997E-2</v>
      </c>
      <c r="BP407" s="12">
        <f t="shared" si="229"/>
        <v>6.4000000000000001E-2</v>
      </c>
      <c r="BQ407" s="12">
        <f t="shared" si="230"/>
        <v>0.75263275028199994</v>
      </c>
      <c r="BR407" s="12">
        <f t="shared" si="231"/>
        <v>0.75263275028199994</v>
      </c>
      <c r="BS407" s="12">
        <f t="shared" si="232"/>
        <v>-0.17399999999999999</v>
      </c>
      <c r="BT407" s="12">
        <f t="shared" si="233"/>
        <v>0.22448099610200001</v>
      </c>
      <c r="BU407" s="12">
        <f t="shared" si="234"/>
        <v>3.6247234110000005E-2</v>
      </c>
      <c r="BV407" s="12">
        <f t="shared" si="235"/>
        <v>7.2000000000000008E-2</v>
      </c>
    </row>
    <row r="408" spans="1:74">
      <c r="A408" s="12">
        <v>2.02</v>
      </c>
      <c r="B408" s="4">
        <v>0.23053999999999999</v>
      </c>
      <c r="H408" s="7">
        <v>-1.2661118839500001E-4</v>
      </c>
      <c r="I408" s="7">
        <v>-1.2661118839500001E-4</v>
      </c>
      <c r="J408" s="8">
        <v>-2.9300000000000002E-4</v>
      </c>
      <c r="K408" s="7">
        <v>-1.6514794400800001E-4</v>
      </c>
      <c r="L408" s="7">
        <v>-1.6514794400800001E-4</v>
      </c>
      <c r="M408" s="9">
        <v>1.6609999999999999E+22</v>
      </c>
      <c r="N408" s="7">
        <v>-4.1440859508E-5</v>
      </c>
      <c r="O408" s="7">
        <v>-1.5824881986299999E-4</v>
      </c>
      <c r="P408" s="10">
        <v>-2.05E-4</v>
      </c>
      <c r="Q408" s="7">
        <v>3.2628151789499999E-4</v>
      </c>
      <c r="R408" s="7">
        <v>3.2628151789499999E-4</v>
      </c>
      <c r="S408" s="11">
        <v>-2.9300000000000002E-4</v>
      </c>
      <c r="T408" s="7">
        <v>-3.3486742143999999E-5</v>
      </c>
      <c r="U408" s="7">
        <v>-1.5792136308200001E-4</v>
      </c>
      <c r="V408" s="12">
        <v>-1.9599999999999999E-4</v>
      </c>
      <c r="AG408" s="6">
        <f t="shared" si="205"/>
        <v>1.2661118839500001E-4</v>
      </c>
      <c r="AH408" s="6">
        <f t="shared" si="206"/>
        <v>1.2661118839500001E-4</v>
      </c>
      <c r="AI408" s="6">
        <f t="shared" si="207"/>
        <v>2.9300000000000002E-4</v>
      </c>
      <c r="AJ408" s="6">
        <f t="shared" si="208"/>
        <v>1.6514794400800001E-4</v>
      </c>
      <c r="AK408" s="6">
        <f t="shared" si="209"/>
        <v>1.6514794400800001E-4</v>
      </c>
      <c r="AL408" s="6">
        <f t="shared" si="210"/>
        <v>1.6609999999999999E+22</v>
      </c>
      <c r="AM408" s="6">
        <f t="shared" si="211"/>
        <v>4.1440859508E-5</v>
      </c>
      <c r="AN408" s="6">
        <f t="shared" si="212"/>
        <v>1.5824881986299999E-4</v>
      </c>
      <c r="AO408" s="6">
        <f t="shared" si="213"/>
        <v>2.05E-4</v>
      </c>
      <c r="AP408" s="6">
        <f t="shared" si="214"/>
        <v>3.2628151789499999E-4</v>
      </c>
      <c r="AQ408" s="6">
        <f t="shared" si="215"/>
        <v>3.2628151789499999E-4</v>
      </c>
      <c r="AR408" s="6">
        <f t="shared" si="216"/>
        <v>2.9300000000000002E-4</v>
      </c>
      <c r="AS408" s="6">
        <f t="shared" si="217"/>
        <v>3.3486742143999999E-5</v>
      </c>
      <c r="AT408" s="6">
        <f t="shared" si="218"/>
        <v>1.5792136308200001E-4</v>
      </c>
      <c r="AU408" s="6">
        <f t="shared" si="219"/>
        <v>1.9599999999999999E-4</v>
      </c>
      <c r="BG408" s="12">
        <f t="shared" si="220"/>
        <v>0</v>
      </c>
      <c r="BH408" s="12">
        <f t="shared" si="221"/>
        <v>-0.12661118839500002</v>
      </c>
      <c r="BI408" s="12">
        <f t="shared" si="222"/>
        <v>-0.12661118839500002</v>
      </c>
      <c r="BJ408" s="12">
        <f t="shared" si="223"/>
        <v>-0.29300000000000004</v>
      </c>
      <c r="BK408" s="12">
        <f t="shared" si="224"/>
        <v>-0.16514794400800001</v>
      </c>
      <c r="BL408" s="12">
        <f t="shared" si="225"/>
        <v>-0.16514794400800001</v>
      </c>
      <c r="BM408" s="12">
        <f t="shared" si="226"/>
        <v>1.661E+25</v>
      </c>
      <c r="BN408" s="12">
        <f t="shared" si="227"/>
        <v>-4.1440859508E-2</v>
      </c>
      <c r="BO408" s="12">
        <f t="shared" si="228"/>
        <v>-0.15824881986299999</v>
      </c>
      <c r="BP408" s="12">
        <f t="shared" si="229"/>
        <v>-0.20499999999999999</v>
      </c>
      <c r="BQ408" s="12">
        <f t="shared" si="230"/>
        <v>0.32628151789499998</v>
      </c>
      <c r="BR408" s="12">
        <f t="shared" si="231"/>
        <v>0.32628151789499998</v>
      </c>
      <c r="BS408" s="12">
        <f t="shared" si="232"/>
        <v>-0.29300000000000004</v>
      </c>
      <c r="BT408" s="12">
        <f t="shared" si="233"/>
        <v>-3.3486742143999999E-2</v>
      </c>
      <c r="BU408" s="12">
        <f t="shared" si="234"/>
        <v>-0.157921363082</v>
      </c>
      <c r="BV408" s="12">
        <f t="shared" si="235"/>
        <v>-0.19600000000000001</v>
      </c>
    </row>
    <row r="409" spans="1:74">
      <c r="A409" s="12">
        <v>2.0249999999999999</v>
      </c>
      <c r="B409" s="4">
        <v>0.22975999999999999</v>
      </c>
      <c r="H409" s="7">
        <v>-3.8559124469600002E-4</v>
      </c>
      <c r="I409" s="7">
        <v>-3.8559124469600002E-4</v>
      </c>
      <c r="J409" s="8">
        <v>-5.4900000000000001E-4</v>
      </c>
      <c r="K409" s="7">
        <v>-4.2638731311700002E-4</v>
      </c>
      <c r="L409" s="7">
        <v>-4.2638731311700002E-4</v>
      </c>
      <c r="M409" s="9">
        <v>1.6830000000000001E+22</v>
      </c>
      <c r="N409" s="7">
        <v>-2.98307610251E-4</v>
      </c>
      <c r="O409" s="7">
        <v>-3.4757546288600002E-4</v>
      </c>
      <c r="P409" s="10">
        <v>-4.6299999999999998E-4</v>
      </c>
      <c r="Q409" s="7">
        <v>-1.16885728182E-4</v>
      </c>
      <c r="R409" s="7">
        <v>-1.16885728182E-4</v>
      </c>
      <c r="S409" s="11">
        <v>-3.97E-4</v>
      </c>
      <c r="T409" s="7">
        <v>-2.89898273956E-4</v>
      </c>
      <c r="U409" s="7">
        <v>-3.44423915216E-4</v>
      </c>
      <c r="V409" s="12">
        <v>-4.5399999999999998E-4</v>
      </c>
      <c r="AG409" s="6">
        <f t="shared" si="205"/>
        <v>3.8559124469600002E-4</v>
      </c>
      <c r="AH409" s="6">
        <f t="shared" si="206"/>
        <v>3.8559124469600002E-4</v>
      </c>
      <c r="AI409" s="6">
        <f t="shared" si="207"/>
        <v>5.4900000000000001E-4</v>
      </c>
      <c r="AJ409" s="6">
        <f t="shared" si="208"/>
        <v>4.2638731311700002E-4</v>
      </c>
      <c r="AK409" s="6">
        <f t="shared" si="209"/>
        <v>4.2638731311700002E-4</v>
      </c>
      <c r="AL409" s="6">
        <f t="shared" si="210"/>
        <v>1.6830000000000001E+22</v>
      </c>
      <c r="AM409" s="6">
        <f t="shared" si="211"/>
        <v>2.98307610251E-4</v>
      </c>
      <c r="AN409" s="6">
        <f t="shared" si="212"/>
        <v>3.4757546288600002E-4</v>
      </c>
      <c r="AO409" s="6">
        <f t="shared" si="213"/>
        <v>4.6299999999999998E-4</v>
      </c>
      <c r="AP409" s="6">
        <f t="shared" si="214"/>
        <v>1.16885728182E-4</v>
      </c>
      <c r="AQ409" s="6">
        <f t="shared" si="215"/>
        <v>1.16885728182E-4</v>
      </c>
      <c r="AR409" s="6">
        <f t="shared" si="216"/>
        <v>3.97E-4</v>
      </c>
      <c r="AS409" s="6">
        <f t="shared" si="217"/>
        <v>2.89898273956E-4</v>
      </c>
      <c r="AT409" s="6">
        <f t="shared" si="218"/>
        <v>3.44423915216E-4</v>
      </c>
      <c r="AU409" s="6">
        <f t="shared" si="219"/>
        <v>4.5399999999999998E-4</v>
      </c>
      <c r="BG409" s="12">
        <f t="shared" si="220"/>
        <v>0</v>
      </c>
      <c r="BH409" s="12">
        <f t="shared" si="221"/>
        <v>-0.38559124469600004</v>
      </c>
      <c r="BI409" s="12">
        <f t="shared" si="222"/>
        <v>-0.38559124469600004</v>
      </c>
      <c r="BJ409" s="12">
        <f t="shared" si="223"/>
        <v>-0.54900000000000004</v>
      </c>
      <c r="BK409" s="12">
        <f t="shared" si="224"/>
        <v>-0.42638731311700001</v>
      </c>
      <c r="BL409" s="12">
        <f t="shared" si="225"/>
        <v>-0.42638731311700001</v>
      </c>
      <c r="BM409" s="12">
        <f t="shared" si="226"/>
        <v>1.6830000000000001E+25</v>
      </c>
      <c r="BN409" s="12">
        <f t="shared" si="227"/>
        <v>-0.298307610251</v>
      </c>
      <c r="BO409" s="12">
        <f t="shared" si="228"/>
        <v>-0.347575462886</v>
      </c>
      <c r="BP409" s="12">
        <f t="shared" si="229"/>
        <v>-0.46299999999999997</v>
      </c>
      <c r="BQ409" s="12">
        <f t="shared" si="230"/>
        <v>-0.11688572818199999</v>
      </c>
      <c r="BR409" s="12">
        <f t="shared" si="231"/>
        <v>-0.11688572818199999</v>
      </c>
      <c r="BS409" s="12">
        <f t="shared" si="232"/>
        <v>-0.39700000000000002</v>
      </c>
      <c r="BT409" s="12">
        <f t="shared" si="233"/>
        <v>-0.28989827395599999</v>
      </c>
      <c r="BU409" s="12">
        <f t="shared" si="234"/>
        <v>-0.34442391521600002</v>
      </c>
      <c r="BV409" s="12">
        <f t="shared" si="235"/>
        <v>-0.45399999999999996</v>
      </c>
    </row>
    <row r="410" spans="1:74">
      <c r="A410" s="12">
        <v>2.0299999999999998</v>
      </c>
      <c r="B410" s="4">
        <v>0.21303</v>
      </c>
      <c r="H410" s="7">
        <v>-6.2681726511800004E-4</v>
      </c>
      <c r="I410" s="7">
        <v>-6.2681726511800004E-4</v>
      </c>
      <c r="J410" s="8">
        <v>-7.7899999999999996E-4</v>
      </c>
      <c r="K410" s="7">
        <v>-6.6770350435700003E-4</v>
      </c>
      <c r="L410" s="7">
        <v>-6.6770350435700003E-4</v>
      </c>
      <c r="M410" s="9">
        <v>1.7049999999999999E+22</v>
      </c>
      <c r="N410" s="7">
        <v>-5.4079206495800003E-4</v>
      </c>
      <c r="O410" s="7">
        <v>-5.2019616159999999E-4</v>
      </c>
      <c r="P410" s="10">
        <v>-6.9800000000000005E-4</v>
      </c>
      <c r="Q410" s="7">
        <v>-5.5612204654900005E-4</v>
      </c>
      <c r="R410" s="7">
        <v>-5.5612204654900005E-4</v>
      </c>
      <c r="S410" s="11">
        <v>-4.8200000000000001E-4</v>
      </c>
      <c r="T410" s="7">
        <v>-5.3231883782300005E-4</v>
      </c>
      <c r="U410" s="7">
        <v>-5.1436898193799995E-4</v>
      </c>
      <c r="V410" s="12">
        <v>-6.8999999999999997E-4</v>
      </c>
      <c r="AG410" s="6">
        <f t="shared" si="205"/>
        <v>6.2681726511800004E-4</v>
      </c>
      <c r="AH410" s="6">
        <f t="shared" si="206"/>
        <v>6.2681726511800004E-4</v>
      </c>
      <c r="AI410" s="6">
        <f t="shared" si="207"/>
        <v>7.7899999999999996E-4</v>
      </c>
      <c r="AJ410" s="6">
        <f t="shared" si="208"/>
        <v>6.6770350435700003E-4</v>
      </c>
      <c r="AK410" s="6">
        <f t="shared" si="209"/>
        <v>6.6770350435700003E-4</v>
      </c>
      <c r="AL410" s="6">
        <f t="shared" si="210"/>
        <v>1.7049999999999999E+22</v>
      </c>
      <c r="AM410" s="6">
        <f t="shared" si="211"/>
        <v>5.4079206495800003E-4</v>
      </c>
      <c r="AN410" s="6">
        <f t="shared" si="212"/>
        <v>5.2019616159999999E-4</v>
      </c>
      <c r="AO410" s="6">
        <f t="shared" si="213"/>
        <v>6.9800000000000005E-4</v>
      </c>
      <c r="AP410" s="6">
        <f t="shared" si="214"/>
        <v>5.5612204654900005E-4</v>
      </c>
      <c r="AQ410" s="6">
        <f t="shared" si="215"/>
        <v>5.5612204654900005E-4</v>
      </c>
      <c r="AR410" s="6">
        <f t="shared" si="216"/>
        <v>4.8200000000000001E-4</v>
      </c>
      <c r="AS410" s="6">
        <f t="shared" si="217"/>
        <v>5.3231883782300005E-4</v>
      </c>
      <c r="AT410" s="6">
        <f t="shared" si="218"/>
        <v>5.1436898193799995E-4</v>
      </c>
      <c r="AU410" s="6">
        <f t="shared" si="219"/>
        <v>6.8999999999999997E-4</v>
      </c>
      <c r="BG410" s="12">
        <f t="shared" si="220"/>
        <v>0</v>
      </c>
      <c r="BH410" s="12">
        <f t="shared" si="221"/>
        <v>-0.62681726511800007</v>
      </c>
      <c r="BI410" s="12">
        <f t="shared" si="222"/>
        <v>-0.62681726511800007</v>
      </c>
      <c r="BJ410" s="12">
        <f t="shared" si="223"/>
        <v>-0.77899999999999991</v>
      </c>
      <c r="BK410" s="12">
        <f t="shared" si="224"/>
        <v>-0.66770350435699999</v>
      </c>
      <c r="BL410" s="12">
        <f t="shared" si="225"/>
        <v>-0.66770350435699999</v>
      </c>
      <c r="BM410" s="12">
        <f t="shared" si="226"/>
        <v>1.7049999999999999E+25</v>
      </c>
      <c r="BN410" s="12">
        <f t="shared" si="227"/>
        <v>-0.54079206495800003</v>
      </c>
      <c r="BO410" s="12">
        <f t="shared" si="228"/>
        <v>-0.52019616160000004</v>
      </c>
      <c r="BP410" s="12">
        <f t="shared" si="229"/>
        <v>-0.69800000000000006</v>
      </c>
      <c r="BQ410" s="12">
        <f t="shared" si="230"/>
        <v>-0.55612204654899999</v>
      </c>
      <c r="BR410" s="12">
        <f t="shared" si="231"/>
        <v>-0.55612204654899999</v>
      </c>
      <c r="BS410" s="12">
        <f t="shared" si="232"/>
        <v>-0.48199999999999998</v>
      </c>
      <c r="BT410" s="12">
        <f t="shared" si="233"/>
        <v>-0.53231883782300005</v>
      </c>
      <c r="BU410" s="12">
        <f t="shared" si="234"/>
        <v>-0.51436898193799996</v>
      </c>
      <c r="BV410" s="12">
        <f t="shared" si="235"/>
        <v>-0.69</v>
      </c>
    </row>
    <row r="411" spans="1:74">
      <c r="A411" s="12">
        <v>2.0350000000000001</v>
      </c>
      <c r="B411" s="4">
        <v>0.15154000000000001</v>
      </c>
      <c r="H411" s="7">
        <v>-8.3862408222400001E-4</v>
      </c>
      <c r="I411" s="7">
        <v>-8.3862408222400001E-4</v>
      </c>
      <c r="J411" s="8">
        <v>-9.7000000000000005E-4</v>
      </c>
      <c r="K411" s="7">
        <v>-8.7705209062399997E-4</v>
      </c>
      <c r="L411" s="7">
        <v>-8.7705209062399997E-4</v>
      </c>
      <c r="M411" s="9">
        <v>1.7270000000000001E+22</v>
      </c>
      <c r="N411" s="7">
        <v>-7.5755147201999999E-4</v>
      </c>
      <c r="O411" s="7">
        <v>-6.6795594236199998E-4</v>
      </c>
      <c r="P411" s="10">
        <v>-8.9999999999999998E-4</v>
      </c>
      <c r="Q411" s="7">
        <v>-9.7114284279800004E-4</v>
      </c>
      <c r="R411" s="7">
        <v>-9.7114284279800004E-4</v>
      </c>
      <c r="S411" s="11">
        <v>-5.4500000000000002E-4</v>
      </c>
      <c r="T411" s="7">
        <v>-7.4937004190500005E-4</v>
      </c>
      <c r="U411" s="7">
        <v>-6.5973905322500004E-4</v>
      </c>
      <c r="V411" s="12">
        <v>-8.92E-4</v>
      </c>
      <c r="AG411" s="6">
        <f t="shared" si="205"/>
        <v>8.3862408222400001E-4</v>
      </c>
      <c r="AH411" s="6">
        <f t="shared" si="206"/>
        <v>8.3862408222400001E-4</v>
      </c>
      <c r="AI411" s="6">
        <f t="shared" si="207"/>
        <v>9.7000000000000005E-4</v>
      </c>
      <c r="AJ411" s="6">
        <f t="shared" si="208"/>
        <v>8.7705209062399997E-4</v>
      </c>
      <c r="AK411" s="6">
        <f t="shared" si="209"/>
        <v>8.7705209062399997E-4</v>
      </c>
      <c r="AL411" s="6">
        <f t="shared" si="210"/>
        <v>1.7270000000000001E+22</v>
      </c>
      <c r="AM411" s="6">
        <f t="shared" si="211"/>
        <v>7.5755147201999999E-4</v>
      </c>
      <c r="AN411" s="6">
        <f t="shared" si="212"/>
        <v>6.6795594236199998E-4</v>
      </c>
      <c r="AO411" s="6">
        <f t="shared" si="213"/>
        <v>8.9999999999999998E-4</v>
      </c>
      <c r="AP411" s="6">
        <f t="shared" si="214"/>
        <v>9.7114284279800004E-4</v>
      </c>
      <c r="AQ411" s="6">
        <f t="shared" si="215"/>
        <v>9.7114284279800004E-4</v>
      </c>
      <c r="AR411" s="6">
        <f t="shared" si="216"/>
        <v>5.4500000000000002E-4</v>
      </c>
      <c r="AS411" s="6">
        <f t="shared" si="217"/>
        <v>7.4937004190500005E-4</v>
      </c>
      <c r="AT411" s="6">
        <f t="shared" si="218"/>
        <v>6.5973905322500004E-4</v>
      </c>
      <c r="AU411" s="6">
        <f t="shared" si="219"/>
        <v>8.92E-4</v>
      </c>
      <c r="BG411" s="12">
        <f t="shared" si="220"/>
        <v>0</v>
      </c>
      <c r="BH411" s="12">
        <f t="shared" si="221"/>
        <v>-0.83862408222399998</v>
      </c>
      <c r="BI411" s="12">
        <f t="shared" si="222"/>
        <v>-0.83862408222399998</v>
      </c>
      <c r="BJ411" s="12">
        <f t="shared" si="223"/>
        <v>-0.97000000000000008</v>
      </c>
      <c r="BK411" s="12">
        <f t="shared" si="224"/>
        <v>-0.87705209062399991</v>
      </c>
      <c r="BL411" s="12">
        <f t="shared" si="225"/>
        <v>-0.87705209062399991</v>
      </c>
      <c r="BM411" s="12">
        <f t="shared" si="226"/>
        <v>1.727E+25</v>
      </c>
      <c r="BN411" s="12">
        <f t="shared" si="227"/>
        <v>-0.75755147201999995</v>
      </c>
      <c r="BO411" s="12">
        <f t="shared" si="228"/>
        <v>-0.66795594236199995</v>
      </c>
      <c r="BP411" s="12">
        <f t="shared" si="229"/>
        <v>-0.9</v>
      </c>
      <c r="BQ411" s="12">
        <f t="shared" si="230"/>
        <v>-0.97114284279800001</v>
      </c>
      <c r="BR411" s="12">
        <f t="shared" si="231"/>
        <v>-0.97114284279800001</v>
      </c>
      <c r="BS411" s="12">
        <f t="shared" si="232"/>
        <v>-0.54500000000000004</v>
      </c>
      <c r="BT411" s="12">
        <f t="shared" si="233"/>
        <v>-0.74937004190500001</v>
      </c>
      <c r="BU411" s="12">
        <f t="shared" si="234"/>
        <v>-0.65973905322500004</v>
      </c>
      <c r="BV411" s="12">
        <f t="shared" si="235"/>
        <v>-0.89200000000000002</v>
      </c>
    </row>
    <row r="412" spans="1:74">
      <c r="A412" s="12">
        <v>2.04</v>
      </c>
      <c r="B412" s="4">
        <v>0.11068</v>
      </c>
      <c r="H412" s="7">
        <v>-1.010028952055E-3</v>
      </c>
      <c r="I412" s="7">
        <v>-1.010028952055E-3</v>
      </c>
      <c r="J412" s="8">
        <v>-1.114E-3</v>
      </c>
      <c r="K412" s="7">
        <v>-1.043400612035E-3</v>
      </c>
      <c r="L412" s="7">
        <v>-1.043400612035E-3</v>
      </c>
      <c r="M412" s="9">
        <v>1.7500000000000001E+22</v>
      </c>
      <c r="N412" s="7">
        <v>-9.3815483559699998E-4</v>
      </c>
      <c r="O412" s="7">
        <v>-7.8357658096600005E-4</v>
      </c>
      <c r="P412" s="10">
        <v>-1.0579999999999999E-3</v>
      </c>
      <c r="Q412" s="7">
        <v>-1.341913462057E-3</v>
      </c>
      <c r="R412" s="7">
        <v>-1.341913462057E-3</v>
      </c>
      <c r="S412" s="11">
        <v>-5.8299999999999997E-4</v>
      </c>
      <c r="T412" s="7">
        <v>-9.3062015899800005E-4</v>
      </c>
      <c r="U412" s="7">
        <v>-7.7338950052200002E-4</v>
      </c>
      <c r="V412" s="12">
        <v>-1.0510000000000001E-3</v>
      </c>
      <c r="AG412" s="6">
        <f t="shared" si="205"/>
        <v>1.010028952055E-3</v>
      </c>
      <c r="AH412" s="6">
        <f t="shared" si="206"/>
        <v>1.010028952055E-3</v>
      </c>
      <c r="AI412" s="6">
        <f t="shared" si="207"/>
        <v>1.114E-3</v>
      </c>
      <c r="AJ412" s="6">
        <f t="shared" si="208"/>
        <v>1.043400612035E-3</v>
      </c>
      <c r="AK412" s="6">
        <f t="shared" si="209"/>
        <v>1.043400612035E-3</v>
      </c>
      <c r="AL412" s="6">
        <f t="shared" si="210"/>
        <v>1.7500000000000001E+22</v>
      </c>
      <c r="AM412" s="6">
        <f t="shared" si="211"/>
        <v>9.3815483559699998E-4</v>
      </c>
      <c r="AN412" s="6">
        <f t="shared" si="212"/>
        <v>7.8357658096600005E-4</v>
      </c>
      <c r="AO412" s="6">
        <f t="shared" si="213"/>
        <v>1.0579999999999999E-3</v>
      </c>
      <c r="AP412" s="6">
        <f t="shared" si="214"/>
        <v>1.341913462057E-3</v>
      </c>
      <c r="AQ412" s="6">
        <f t="shared" si="215"/>
        <v>1.341913462057E-3</v>
      </c>
      <c r="AR412" s="6">
        <f t="shared" si="216"/>
        <v>5.8299999999999997E-4</v>
      </c>
      <c r="AS412" s="6">
        <f t="shared" si="217"/>
        <v>9.3062015899800005E-4</v>
      </c>
      <c r="AT412" s="6">
        <f t="shared" si="218"/>
        <v>7.7338950052200002E-4</v>
      </c>
      <c r="AU412" s="6">
        <f t="shared" si="219"/>
        <v>1.0510000000000001E-3</v>
      </c>
      <c r="BG412" s="12">
        <f t="shared" si="220"/>
        <v>0</v>
      </c>
      <c r="BH412" s="12">
        <f t="shared" si="221"/>
        <v>-1.0100289520550001</v>
      </c>
      <c r="BI412" s="12">
        <f t="shared" si="222"/>
        <v>-1.0100289520550001</v>
      </c>
      <c r="BJ412" s="12">
        <f t="shared" si="223"/>
        <v>-1.1139999999999999</v>
      </c>
      <c r="BK412" s="12">
        <f t="shared" si="224"/>
        <v>-1.0434006120350001</v>
      </c>
      <c r="BL412" s="12">
        <f t="shared" si="225"/>
        <v>-1.0434006120350001</v>
      </c>
      <c r="BM412" s="12">
        <f t="shared" si="226"/>
        <v>1.7500000000000002E+25</v>
      </c>
      <c r="BN412" s="12">
        <f t="shared" si="227"/>
        <v>-0.93815483559699997</v>
      </c>
      <c r="BO412" s="12">
        <f t="shared" si="228"/>
        <v>-0.78357658096600002</v>
      </c>
      <c r="BP412" s="12">
        <f t="shared" si="229"/>
        <v>-1.0579999999999998</v>
      </c>
      <c r="BQ412" s="12">
        <f t="shared" si="230"/>
        <v>-1.3419134620569999</v>
      </c>
      <c r="BR412" s="12">
        <f t="shared" si="231"/>
        <v>-1.3419134620569999</v>
      </c>
      <c r="BS412" s="12">
        <f t="shared" si="232"/>
        <v>-0.58299999999999996</v>
      </c>
      <c r="BT412" s="12">
        <f t="shared" si="233"/>
        <v>-0.93062015899799999</v>
      </c>
      <c r="BU412" s="12">
        <f t="shared" si="234"/>
        <v>-0.77338950052200006</v>
      </c>
      <c r="BV412" s="12">
        <f t="shared" si="235"/>
        <v>-1.0510000000000002</v>
      </c>
    </row>
    <row r="413" spans="1:74">
      <c r="A413" s="12">
        <v>2.0449999999999999</v>
      </c>
      <c r="B413" s="4">
        <v>7.1573999999999999E-2</v>
      </c>
      <c r="H413" s="7">
        <v>-1.131606369588E-3</v>
      </c>
      <c r="I413" s="7">
        <v>-1.131606369588E-3</v>
      </c>
      <c r="J413" s="8">
        <v>-1.2019999999999999E-3</v>
      </c>
      <c r="K413" s="7">
        <v>-1.157829250104E-3</v>
      </c>
      <c r="L413" s="7">
        <v>-1.157829250104E-3</v>
      </c>
      <c r="M413" s="9">
        <v>1.772E+22</v>
      </c>
      <c r="N413" s="7">
        <v>-1.0735389793019999E-3</v>
      </c>
      <c r="O413" s="7">
        <v>-8.6123870831599999E-4</v>
      </c>
      <c r="P413" s="10">
        <v>-1.1640000000000001E-3</v>
      </c>
      <c r="Q413" s="7">
        <v>-1.6491082094870001E-3</v>
      </c>
      <c r="R413" s="7">
        <v>-1.6491082094870001E-3</v>
      </c>
      <c r="S413" s="11">
        <v>-5.9299999999999999E-4</v>
      </c>
      <c r="T413" s="7">
        <v>-1.0670306733529999E-3</v>
      </c>
      <c r="U413" s="7">
        <v>-8.4961870745100003E-4</v>
      </c>
      <c r="V413" s="12">
        <v>-1.1590000000000001E-3</v>
      </c>
      <c r="AG413" s="6">
        <f t="shared" si="205"/>
        <v>1.131606369588E-3</v>
      </c>
      <c r="AH413" s="6">
        <f t="shared" si="206"/>
        <v>1.131606369588E-3</v>
      </c>
      <c r="AI413" s="6">
        <f t="shared" si="207"/>
        <v>1.2019999999999999E-3</v>
      </c>
      <c r="AJ413" s="6">
        <f t="shared" si="208"/>
        <v>1.157829250104E-3</v>
      </c>
      <c r="AK413" s="6">
        <f t="shared" si="209"/>
        <v>1.157829250104E-3</v>
      </c>
      <c r="AL413" s="6">
        <f t="shared" si="210"/>
        <v>1.772E+22</v>
      </c>
      <c r="AM413" s="6">
        <f t="shared" si="211"/>
        <v>1.0735389793019999E-3</v>
      </c>
      <c r="AN413" s="6">
        <f t="shared" si="212"/>
        <v>8.6123870831599999E-4</v>
      </c>
      <c r="AO413" s="6">
        <f t="shared" si="213"/>
        <v>1.1640000000000001E-3</v>
      </c>
      <c r="AP413" s="6">
        <f t="shared" si="214"/>
        <v>1.6491082094870001E-3</v>
      </c>
      <c r="AQ413" s="6">
        <f t="shared" si="215"/>
        <v>1.6491082094870001E-3</v>
      </c>
      <c r="AR413" s="6">
        <f t="shared" si="216"/>
        <v>5.9299999999999999E-4</v>
      </c>
      <c r="AS413" s="6">
        <f t="shared" si="217"/>
        <v>1.0670306733529999E-3</v>
      </c>
      <c r="AT413" s="6">
        <f t="shared" si="218"/>
        <v>8.4961870745100003E-4</v>
      </c>
      <c r="AU413" s="6">
        <f t="shared" si="219"/>
        <v>1.1590000000000001E-3</v>
      </c>
      <c r="BG413" s="12">
        <f t="shared" si="220"/>
        <v>0</v>
      </c>
      <c r="BH413" s="12">
        <f t="shared" si="221"/>
        <v>-1.1316063695880001</v>
      </c>
      <c r="BI413" s="12">
        <f t="shared" si="222"/>
        <v>-1.1316063695880001</v>
      </c>
      <c r="BJ413" s="12">
        <f t="shared" si="223"/>
        <v>-1.202</v>
      </c>
      <c r="BK413" s="12">
        <f t="shared" si="224"/>
        <v>-1.157829250104</v>
      </c>
      <c r="BL413" s="12">
        <f t="shared" si="225"/>
        <v>-1.157829250104</v>
      </c>
      <c r="BM413" s="12">
        <f t="shared" si="226"/>
        <v>1.7720000000000001E+25</v>
      </c>
      <c r="BN413" s="12">
        <f t="shared" si="227"/>
        <v>-1.0735389793019998</v>
      </c>
      <c r="BO413" s="12">
        <f t="shared" si="228"/>
        <v>-0.86123870831600002</v>
      </c>
      <c r="BP413" s="12">
        <f t="shared" si="229"/>
        <v>-1.1640000000000001</v>
      </c>
      <c r="BQ413" s="12">
        <f t="shared" si="230"/>
        <v>-1.649108209487</v>
      </c>
      <c r="BR413" s="12">
        <f t="shared" si="231"/>
        <v>-1.649108209487</v>
      </c>
      <c r="BS413" s="12">
        <f t="shared" si="232"/>
        <v>-0.59299999999999997</v>
      </c>
      <c r="BT413" s="12">
        <f t="shared" si="233"/>
        <v>-1.0670306733529999</v>
      </c>
      <c r="BU413" s="12">
        <f t="shared" si="234"/>
        <v>-0.84961870745099999</v>
      </c>
      <c r="BV413" s="12">
        <f t="shared" si="235"/>
        <v>-1.159</v>
      </c>
    </row>
    <row r="414" spans="1:74">
      <c r="A414" s="12">
        <v>2.0499999999999998</v>
      </c>
      <c r="B414" s="4">
        <v>3.7021999999999999E-2</v>
      </c>
      <c r="H414" s="7">
        <v>-1.1965839434529999E-3</v>
      </c>
      <c r="I414" s="7">
        <v>-1.1965839434529999E-3</v>
      </c>
      <c r="J414" s="8">
        <v>-1.23E-3</v>
      </c>
      <c r="K414" s="7">
        <v>-1.214371851246E-3</v>
      </c>
      <c r="L414" s="7">
        <v>-1.214371851246E-3</v>
      </c>
      <c r="M414" s="9">
        <v>1.7939999999999999E+22</v>
      </c>
      <c r="N414" s="7">
        <v>-1.1565082680730001E-3</v>
      </c>
      <c r="O414" s="7">
        <v>-8.9700883471000004E-4</v>
      </c>
      <c r="P414" s="10">
        <v>-1.2130000000000001E-3</v>
      </c>
      <c r="Q414" s="7">
        <v>-1.8754461532499999E-3</v>
      </c>
      <c r="R414" s="7">
        <v>-1.8754461532499999E-3</v>
      </c>
      <c r="S414" s="11">
        <v>-5.7600000000000001E-4</v>
      </c>
      <c r="T414" s="7">
        <v>-1.1514185045099999E-3</v>
      </c>
      <c r="U414" s="7">
        <v>-8.8458017856100002E-4</v>
      </c>
      <c r="V414" s="12">
        <v>-1.209E-3</v>
      </c>
      <c r="AG414" s="6">
        <f t="shared" si="205"/>
        <v>1.1965839434529999E-3</v>
      </c>
      <c r="AH414" s="6">
        <f t="shared" si="206"/>
        <v>1.1965839434529999E-3</v>
      </c>
      <c r="AI414" s="6">
        <f t="shared" si="207"/>
        <v>1.23E-3</v>
      </c>
      <c r="AJ414" s="6">
        <f t="shared" si="208"/>
        <v>1.214371851246E-3</v>
      </c>
      <c r="AK414" s="6">
        <f t="shared" si="209"/>
        <v>1.214371851246E-3</v>
      </c>
      <c r="AL414" s="6">
        <f t="shared" si="210"/>
        <v>1.7939999999999999E+22</v>
      </c>
      <c r="AM414" s="6">
        <f t="shared" si="211"/>
        <v>1.1565082680730001E-3</v>
      </c>
      <c r="AN414" s="6">
        <f t="shared" si="212"/>
        <v>8.9700883471000004E-4</v>
      </c>
      <c r="AO414" s="6">
        <f t="shared" si="213"/>
        <v>1.2130000000000001E-3</v>
      </c>
      <c r="AP414" s="6">
        <f t="shared" si="214"/>
        <v>1.8754461532499999E-3</v>
      </c>
      <c r="AQ414" s="6">
        <f t="shared" si="215"/>
        <v>1.8754461532499999E-3</v>
      </c>
      <c r="AR414" s="6">
        <f t="shared" si="216"/>
        <v>5.7600000000000001E-4</v>
      </c>
      <c r="AS414" s="6">
        <f t="shared" si="217"/>
        <v>1.1514185045099999E-3</v>
      </c>
      <c r="AT414" s="6">
        <f t="shared" si="218"/>
        <v>8.8458017856100002E-4</v>
      </c>
      <c r="AU414" s="6">
        <f t="shared" si="219"/>
        <v>1.209E-3</v>
      </c>
      <c r="BG414" s="12">
        <f t="shared" si="220"/>
        <v>0</v>
      </c>
      <c r="BH414" s="12">
        <f t="shared" si="221"/>
        <v>-1.1965839434529999</v>
      </c>
      <c r="BI414" s="12">
        <f t="shared" si="222"/>
        <v>-1.1965839434529999</v>
      </c>
      <c r="BJ414" s="12">
        <f t="shared" si="223"/>
        <v>-1.23</v>
      </c>
      <c r="BK414" s="12">
        <f t="shared" si="224"/>
        <v>-1.214371851246</v>
      </c>
      <c r="BL414" s="12">
        <f t="shared" si="225"/>
        <v>-1.214371851246</v>
      </c>
      <c r="BM414" s="12">
        <f t="shared" si="226"/>
        <v>1.7939999999999999E+25</v>
      </c>
      <c r="BN414" s="12">
        <f t="shared" si="227"/>
        <v>-1.1565082680730001</v>
      </c>
      <c r="BO414" s="12">
        <f t="shared" si="228"/>
        <v>-0.89700883471000004</v>
      </c>
      <c r="BP414" s="12">
        <f t="shared" si="229"/>
        <v>-1.2130000000000001</v>
      </c>
      <c r="BQ414" s="12">
        <f t="shared" si="230"/>
        <v>-1.87544615325</v>
      </c>
      <c r="BR414" s="12">
        <f t="shared" si="231"/>
        <v>-1.87544615325</v>
      </c>
      <c r="BS414" s="12">
        <f t="shared" si="232"/>
        <v>-0.57600000000000007</v>
      </c>
      <c r="BT414" s="12">
        <f t="shared" si="233"/>
        <v>-1.1514185045099998</v>
      </c>
      <c r="BU414" s="12">
        <f t="shared" si="234"/>
        <v>-0.88458017856100002</v>
      </c>
      <c r="BV414" s="12">
        <f t="shared" si="235"/>
        <v>-1.2090000000000001</v>
      </c>
    </row>
    <row r="415" spans="1:74">
      <c r="A415" s="12">
        <v>2.0550000000000002</v>
      </c>
      <c r="B415" s="4">
        <v>9.3591000000000004E-3</v>
      </c>
      <c r="H415" s="7">
        <v>-1.201472445999E-3</v>
      </c>
      <c r="I415" s="7">
        <v>-1.201472445999E-3</v>
      </c>
      <c r="J415" s="8">
        <v>-1.196E-3</v>
      </c>
      <c r="K415" s="7">
        <v>-1.210392417814E-3</v>
      </c>
      <c r="L415" s="7">
        <v>-1.210392417814E-3</v>
      </c>
      <c r="M415" s="9">
        <v>1.8169999999999999E+22</v>
      </c>
      <c r="N415" s="7">
        <v>-1.1823012775880001E-3</v>
      </c>
      <c r="O415" s="7">
        <v>-8.8908568734900005E-4</v>
      </c>
      <c r="P415" s="10">
        <v>-1.201E-3</v>
      </c>
      <c r="Q415" s="7">
        <v>-2.0073909469589999E-3</v>
      </c>
      <c r="R415" s="7">
        <v>-2.0073909469589999E-3</v>
      </c>
      <c r="S415" s="11">
        <v>-5.3200000000000003E-4</v>
      </c>
      <c r="T415" s="7">
        <v>-1.178982251599E-3</v>
      </c>
      <c r="U415" s="7">
        <v>-8.7651755945499996E-4</v>
      </c>
      <c r="V415" s="12">
        <v>-1.1999999999999999E-3</v>
      </c>
      <c r="AG415" s="6">
        <f t="shared" si="205"/>
        <v>1.201472445999E-3</v>
      </c>
      <c r="AH415" s="6">
        <f t="shared" si="206"/>
        <v>1.201472445999E-3</v>
      </c>
      <c r="AI415" s="6">
        <f t="shared" si="207"/>
        <v>1.196E-3</v>
      </c>
      <c r="AJ415" s="6">
        <f t="shared" si="208"/>
        <v>1.210392417814E-3</v>
      </c>
      <c r="AK415" s="6">
        <f t="shared" si="209"/>
        <v>1.210392417814E-3</v>
      </c>
      <c r="AL415" s="6">
        <f t="shared" si="210"/>
        <v>1.8169999999999999E+22</v>
      </c>
      <c r="AM415" s="6">
        <f t="shared" si="211"/>
        <v>1.1823012775880001E-3</v>
      </c>
      <c r="AN415" s="6">
        <f t="shared" si="212"/>
        <v>8.8908568734900005E-4</v>
      </c>
      <c r="AO415" s="6">
        <f t="shared" si="213"/>
        <v>1.201E-3</v>
      </c>
      <c r="AP415" s="6">
        <f t="shared" si="214"/>
        <v>2.0073909469589999E-3</v>
      </c>
      <c r="AQ415" s="6">
        <f t="shared" si="215"/>
        <v>2.0073909469589999E-3</v>
      </c>
      <c r="AR415" s="6">
        <f t="shared" si="216"/>
        <v>5.3200000000000003E-4</v>
      </c>
      <c r="AS415" s="6">
        <f t="shared" si="217"/>
        <v>1.178982251599E-3</v>
      </c>
      <c r="AT415" s="6">
        <f t="shared" si="218"/>
        <v>8.7651755945499996E-4</v>
      </c>
      <c r="AU415" s="6">
        <f t="shared" si="219"/>
        <v>1.1999999999999999E-3</v>
      </c>
      <c r="BG415" s="12">
        <f t="shared" si="220"/>
        <v>0</v>
      </c>
      <c r="BH415" s="12">
        <f t="shared" si="221"/>
        <v>-1.201472445999</v>
      </c>
      <c r="BI415" s="12">
        <f t="shared" si="222"/>
        <v>-1.201472445999</v>
      </c>
      <c r="BJ415" s="12">
        <f t="shared" si="223"/>
        <v>-1.196</v>
      </c>
      <c r="BK415" s="12">
        <f t="shared" si="224"/>
        <v>-1.210392417814</v>
      </c>
      <c r="BL415" s="12">
        <f t="shared" si="225"/>
        <v>-1.210392417814</v>
      </c>
      <c r="BM415" s="12">
        <f t="shared" si="226"/>
        <v>1.8169999999999999E+25</v>
      </c>
      <c r="BN415" s="12">
        <f t="shared" si="227"/>
        <v>-1.1823012775880002</v>
      </c>
      <c r="BO415" s="12">
        <f t="shared" si="228"/>
        <v>-0.88908568734900006</v>
      </c>
      <c r="BP415" s="12">
        <f t="shared" si="229"/>
        <v>-1.2010000000000001</v>
      </c>
      <c r="BQ415" s="12">
        <f t="shared" si="230"/>
        <v>-2.0073909469589997</v>
      </c>
      <c r="BR415" s="12">
        <f t="shared" si="231"/>
        <v>-2.0073909469589997</v>
      </c>
      <c r="BS415" s="12">
        <f t="shared" si="232"/>
        <v>-0.53200000000000003</v>
      </c>
      <c r="BT415" s="12">
        <f t="shared" si="233"/>
        <v>-1.1789822515990001</v>
      </c>
      <c r="BU415" s="12">
        <f t="shared" si="234"/>
        <v>-0.87651755945499998</v>
      </c>
      <c r="BV415" s="12">
        <f t="shared" si="235"/>
        <v>-1.2</v>
      </c>
    </row>
    <row r="416" spans="1:74">
      <c r="A416" s="12">
        <v>2.06</v>
      </c>
      <c r="B416" s="4">
        <v>-1.4703000000000001E-2</v>
      </c>
      <c r="H416" s="7">
        <v>-1.1461390550490001E-3</v>
      </c>
      <c r="I416" s="7">
        <v>-1.1461390550490001E-3</v>
      </c>
      <c r="J416" s="8">
        <v>-1.1019999999999999E-3</v>
      </c>
      <c r="K416" s="7">
        <v>-1.146212907531E-3</v>
      </c>
      <c r="L416" s="7">
        <v>-1.146212907531E-3</v>
      </c>
      <c r="M416" s="9">
        <v>1.8390000000000001E+22</v>
      </c>
      <c r="N416" s="7">
        <v>-1.148834986115E-3</v>
      </c>
      <c r="O416" s="7">
        <v>-8.3759586290199997E-4</v>
      </c>
      <c r="P416" s="10">
        <v>-1.1280000000000001E-3</v>
      </c>
      <c r="Q416" s="7">
        <v>-2.0367816258799998E-3</v>
      </c>
      <c r="R416" s="7">
        <v>-2.0367816258799998E-3</v>
      </c>
      <c r="S416" s="11">
        <v>-4.64E-4</v>
      </c>
      <c r="T416" s="7">
        <v>-1.1475297000109999E-3</v>
      </c>
      <c r="U416" s="7">
        <v>-8.2555746069800002E-4</v>
      </c>
      <c r="V416" s="12">
        <v>-1.129E-3</v>
      </c>
      <c r="AG416" s="6">
        <f t="shared" si="205"/>
        <v>1.1461390550490001E-3</v>
      </c>
      <c r="AH416" s="6">
        <f t="shared" si="206"/>
        <v>1.1461390550490001E-3</v>
      </c>
      <c r="AI416" s="6">
        <f t="shared" si="207"/>
        <v>1.1019999999999999E-3</v>
      </c>
      <c r="AJ416" s="6">
        <f t="shared" si="208"/>
        <v>1.146212907531E-3</v>
      </c>
      <c r="AK416" s="6">
        <f t="shared" si="209"/>
        <v>1.146212907531E-3</v>
      </c>
      <c r="AL416" s="6">
        <f t="shared" si="210"/>
        <v>1.8390000000000001E+22</v>
      </c>
      <c r="AM416" s="6">
        <f t="shared" si="211"/>
        <v>1.148834986115E-3</v>
      </c>
      <c r="AN416" s="6">
        <f t="shared" si="212"/>
        <v>8.3759586290199997E-4</v>
      </c>
      <c r="AO416" s="6">
        <f t="shared" si="213"/>
        <v>1.1280000000000001E-3</v>
      </c>
      <c r="AP416" s="6">
        <f t="shared" si="214"/>
        <v>2.0367816258799998E-3</v>
      </c>
      <c r="AQ416" s="6">
        <f t="shared" si="215"/>
        <v>2.0367816258799998E-3</v>
      </c>
      <c r="AR416" s="6">
        <f t="shared" si="216"/>
        <v>4.64E-4</v>
      </c>
      <c r="AS416" s="6">
        <f t="shared" si="217"/>
        <v>1.1475297000109999E-3</v>
      </c>
      <c r="AT416" s="6">
        <f t="shared" si="218"/>
        <v>8.2555746069800002E-4</v>
      </c>
      <c r="AU416" s="6">
        <f t="shared" si="219"/>
        <v>1.129E-3</v>
      </c>
      <c r="BG416" s="12">
        <f t="shared" si="220"/>
        <v>0</v>
      </c>
      <c r="BH416" s="12">
        <f t="shared" si="221"/>
        <v>-1.146139055049</v>
      </c>
      <c r="BI416" s="12">
        <f t="shared" si="222"/>
        <v>-1.146139055049</v>
      </c>
      <c r="BJ416" s="12">
        <f t="shared" si="223"/>
        <v>-1.1019999999999999</v>
      </c>
      <c r="BK416" s="12">
        <f t="shared" si="224"/>
        <v>-1.1462129075309999</v>
      </c>
      <c r="BL416" s="12">
        <f t="shared" si="225"/>
        <v>-1.1462129075309999</v>
      </c>
      <c r="BM416" s="12">
        <f t="shared" si="226"/>
        <v>1.839E+25</v>
      </c>
      <c r="BN416" s="12">
        <f t="shared" si="227"/>
        <v>-1.148834986115</v>
      </c>
      <c r="BO416" s="12">
        <f t="shared" si="228"/>
        <v>-0.83759586290199994</v>
      </c>
      <c r="BP416" s="12">
        <f t="shared" si="229"/>
        <v>-1.1280000000000001</v>
      </c>
      <c r="BQ416" s="12">
        <f t="shared" si="230"/>
        <v>-2.0367816258799998</v>
      </c>
      <c r="BR416" s="12">
        <f t="shared" si="231"/>
        <v>-2.0367816258799998</v>
      </c>
      <c r="BS416" s="12">
        <f t="shared" si="232"/>
        <v>-0.46400000000000002</v>
      </c>
      <c r="BT416" s="12">
        <f t="shared" si="233"/>
        <v>-1.1475297000109999</v>
      </c>
      <c r="BU416" s="12">
        <f t="shared" si="234"/>
        <v>-0.82555746069800007</v>
      </c>
      <c r="BV416" s="12">
        <f t="shared" si="235"/>
        <v>-1.129</v>
      </c>
    </row>
    <row r="417" spans="1:74">
      <c r="A417" s="12">
        <v>2.0649999999999999</v>
      </c>
      <c r="B417" s="4">
        <v>-3.8808000000000002E-2</v>
      </c>
      <c r="H417" s="7">
        <v>-1.033348271304E-3</v>
      </c>
      <c r="I417" s="7">
        <v>-1.033348271304E-3</v>
      </c>
      <c r="J417" s="8">
        <v>-9.5299999999999996E-4</v>
      </c>
      <c r="K417" s="7">
        <v>-1.024842585051E-3</v>
      </c>
      <c r="L417" s="7">
        <v>-1.024842585051E-3</v>
      </c>
      <c r="M417" s="9">
        <v>1.8609999999999999E+22</v>
      </c>
      <c r="N417" s="7">
        <v>-1.0571178273650001E-3</v>
      </c>
      <c r="O417" s="7">
        <v>-7.44642644541E-4</v>
      </c>
      <c r="P417" s="10">
        <v>-9.990000000000001E-4</v>
      </c>
      <c r="Q417" s="7">
        <v>-1.961532595733E-3</v>
      </c>
      <c r="R417" s="7">
        <v>-1.961532595733E-3</v>
      </c>
      <c r="S417" s="11">
        <v>-3.7300000000000001E-4</v>
      </c>
      <c r="T417" s="7">
        <v>-1.057909905335E-3</v>
      </c>
      <c r="U417" s="7">
        <v>-7.3376449637300003E-4</v>
      </c>
      <c r="V417" s="12">
        <v>-1.0020000000000001E-3</v>
      </c>
      <c r="AG417" s="6">
        <f t="shared" si="205"/>
        <v>1.033348271304E-3</v>
      </c>
      <c r="AH417" s="6">
        <f t="shared" si="206"/>
        <v>1.033348271304E-3</v>
      </c>
      <c r="AI417" s="6">
        <f t="shared" si="207"/>
        <v>9.5299999999999996E-4</v>
      </c>
      <c r="AJ417" s="6">
        <f t="shared" si="208"/>
        <v>1.024842585051E-3</v>
      </c>
      <c r="AK417" s="6">
        <f t="shared" si="209"/>
        <v>1.024842585051E-3</v>
      </c>
      <c r="AL417" s="6">
        <f t="shared" si="210"/>
        <v>1.8609999999999999E+22</v>
      </c>
      <c r="AM417" s="6">
        <f t="shared" si="211"/>
        <v>1.0571178273650001E-3</v>
      </c>
      <c r="AN417" s="6">
        <f t="shared" si="212"/>
        <v>7.44642644541E-4</v>
      </c>
      <c r="AO417" s="6">
        <f t="shared" si="213"/>
        <v>9.990000000000001E-4</v>
      </c>
      <c r="AP417" s="6">
        <f t="shared" si="214"/>
        <v>1.961532595733E-3</v>
      </c>
      <c r="AQ417" s="6">
        <f t="shared" si="215"/>
        <v>1.961532595733E-3</v>
      </c>
      <c r="AR417" s="6">
        <f t="shared" si="216"/>
        <v>3.7300000000000001E-4</v>
      </c>
      <c r="AS417" s="6">
        <f t="shared" si="217"/>
        <v>1.057909905335E-3</v>
      </c>
      <c r="AT417" s="6">
        <f t="shared" si="218"/>
        <v>7.3376449637300003E-4</v>
      </c>
      <c r="AU417" s="6">
        <f t="shared" si="219"/>
        <v>1.0020000000000001E-3</v>
      </c>
      <c r="BG417" s="12">
        <f t="shared" si="220"/>
        <v>0</v>
      </c>
      <c r="BH417" s="12">
        <f t="shared" si="221"/>
        <v>-1.0333482713040001</v>
      </c>
      <c r="BI417" s="12">
        <f t="shared" si="222"/>
        <v>-1.0333482713040001</v>
      </c>
      <c r="BJ417" s="12">
        <f t="shared" si="223"/>
        <v>-0.95299999999999996</v>
      </c>
      <c r="BK417" s="12">
        <f t="shared" si="224"/>
        <v>-1.0248425850510001</v>
      </c>
      <c r="BL417" s="12">
        <f t="shared" si="225"/>
        <v>-1.0248425850510001</v>
      </c>
      <c r="BM417" s="12">
        <f t="shared" si="226"/>
        <v>1.8609999999999999E+25</v>
      </c>
      <c r="BN417" s="12">
        <f t="shared" si="227"/>
        <v>-1.0571178273650002</v>
      </c>
      <c r="BO417" s="12">
        <f t="shared" si="228"/>
        <v>-0.74464264454100004</v>
      </c>
      <c r="BP417" s="12">
        <f t="shared" si="229"/>
        <v>-0.99900000000000011</v>
      </c>
      <c r="BQ417" s="12">
        <f t="shared" si="230"/>
        <v>-1.9615325957330001</v>
      </c>
      <c r="BR417" s="12">
        <f t="shared" si="231"/>
        <v>-1.9615325957330001</v>
      </c>
      <c r="BS417" s="12">
        <f t="shared" si="232"/>
        <v>-0.373</v>
      </c>
      <c r="BT417" s="12">
        <f t="shared" si="233"/>
        <v>-1.0579099053350001</v>
      </c>
      <c r="BU417" s="12">
        <f t="shared" si="234"/>
        <v>-0.73376449637300001</v>
      </c>
      <c r="BV417" s="12">
        <f t="shared" si="235"/>
        <v>-1.002</v>
      </c>
    </row>
    <row r="418" spans="1:74">
      <c r="A418" s="12">
        <v>2.0699999999999998</v>
      </c>
      <c r="B418" s="4">
        <v>-5.8453999999999999E-2</v>
      </c>
      <c r="H418" s="7">
        <v>-8.6796334906200003E-4</v>
      </c>
      <c r="I418" s="7">
        <v>-8.6796334906200003E-4</v>
      </c>
      <c r="J418" s="8">
        <v>-7.5500000000000003E-4</v>
      </c>
      <c r="K418" s="7">
        <v>-8.5108282669400001E-4</v>
      </c>
      <c r="L418" s="7">
        <v>-8.5108282669400001E-4</v>
      </c>
      <c r="M418" s="9">
        <v>1.8830000000000001E+22</v>
      </c>
      <c r="N418" s="7">
        <v>-9.1070277234099996E-4</v>
      </c>
      <c r="O418" s="7">
        <v>-6.1365489059500003E-4</v>
      </c>
      <c r="P418" s="10">
        <v>-8.1700000000000002E-4</v>
      </c>
      <c r="Q418" s="7">
        <v>-1.7852560622599999E-3</v>
      </c>
      <c r="R418" s="7">
        <v>-1.7852560622599999E-3</v>
      </c>
      <c r="S418" s="11">
        <v>-2.63E-4</v>
      </c>
      <c r="T418" s="7">
        <v>-9.1351010921199999E-4</v>
      </c>
      <c r="U418" s="7">
        <v>-6.0450041140399995E-4</v>
      </c>
      <c r="V418" s="12">
        <v>-8.2200000000000003E-4</v>
      </c>
      <c r="AG418" s="6">
        <f t="shared" si="205"/>
        <v>8.6796334906200003E-4</v>
      </c>
      <c r="AH418" s="6">
        <f t="shared" si="206"/>
        <v>8.6796334906200003E-4</v>
      </c>
      <c r="AI418" s="6">
        <f t="shared" si="207"/>
        <v>7.5500000000000003E-4</v>
      </c>
      <c r="AJ418" s="6">
        <f t="shared" si="208"/>
        <v>8.5108282669400001E-4</v>
      </c>
      <c r="AK418" s="6">
        <f t="shared" si="209"/>
        <v>8.5108282669400001E-4</v>
      </c>
      <c r="AL418" s="6">
        <f t="shared" si="210"/>
        <v>1.8830000000000001E+22</v>
      </c>
      <c r="AM418" s="6">
        <f t="shared" si="211"/>
        <v>9.1070277234099996E-4</v>
      </c>
      <c r="AN418" s="6">
        <f t="shared" si="212"/>
        <v>6.1365489059500003E-4</v>
      </c>
      <c r="AO418" s="6">
        <f t="shared" si="213"/>
        <v>8.1700000000000002E-4</v>
      </c>
      <c r="AP418" s="6">
        <f t="shared" si="214"/>
        <v>1.7852560622599999E-3</v>
      </c>
      <c r="AQ418" s="6">
        <f t="shared" si="215"/>
        <v>1.7852560622599999E-3</v>
      </c>
      <c r="AR418" s="6">
        <f t="shared" si="216"/>
        <v>2.63E-4</v>
      </c>
      <c r="AS418" s="6">
        <f t="shared" si="217"/>
        <v>9.1351010921199999E-4</v>
      </c>
      <c r="AT418" s="6">
        <f t="shared" si="218"/>
        <v>6.0450041140399995E-4</v>
      </c>
      <c r="AU418" s="6">
        <f t="shared" si="219"/>
        <v>8.2200000000000003E-4</v>
      </c>
      <c r="BG418" s="12">
        <f t="shared" si="220"/>
        <v>0</v>
      </c>
      <c r="BH418" s="12">
        <f t="shared" si="221"/>
        <v>-0.86796334906200001</v>
      </c>
      <c r="BI418" s="12">
        <f t="shared" si="222"/>
        <v>-0.86796334906200001</v>
      </c>
      <c r="BJ418" s="12">
        <f t="shared" si="223"/>
        <v>-0.755</v>
      </c>
      <c r="BK418" s="12">
        <f t="shared" si="224"/>
        <v>-0.85108282669400004</v>
      </c>
      <c r="BL418" s="12">
        <f t="shared" si="225"/>
        <v>-0.85108282669400004</v>
      </c>
      <c r="BM418" s="12">
        <f t="shared" si="226"/>
        <v>1.883E+25</v>
      </c>
      <c r="BN418" s="12">
        <f t="shared" si="227"/>
        <v>-0.91070277234099994</v>
      </c>
      <c r="BO418" s="12">
        <f t="shared" si="228"/>
        <v>-0.613654890595</v>
      </c>
      <c r="BP418" s="12">
        <f t="shared" si="229"/>
        <v>-0.81700000000000006</v>
      </c>
      <c r="BQ418" s="12">
        <f t="shared" si="230"/>
        <v>-1.78525606226</v>
      </c>
      <c r="BR418" s="12">
        <f t="shared" si="231"/>
        <v>-1.78525606226</v>
      </c>
      <c r="BS418" s="12">
        <f t="shared" si="232"/>
        <v>-0.26300000000000001</v>
      </c>
      <c r="BT418" s="12">
        <f t="shared" si="233"/>
        <v>-0.91351010921199993</v>
      </c>
      <c r="BU418" s="12">
        <f t="shared" si="234"/>
        <v>-0.6045004114039999</v>
      </c>
      <c r="BV418" s="12">
        <f t="shared" si="235"/>
        <v>-0.82200000000000006</v>
      </c>
    </row>
    <row r="419" spans="1:74">
      <c r="A419" s="12">
        <v>2.0750000000000002</v>
      </c>
      <c r="B419" s="4">
        <v>-6.6680000000000003E-2</v>
      </c>
      <c r="H419" s="7">
        <v>-6.5678045890499998E-4</v>
      </c>
      <c r="I419" s="7">
        <v>-6.5678045890499998E-4</v>
      </c>
      <c r="J419" s="8">
        <v>-5.1599999999999997E-4</v>
      </c>
      <c r="K419" s="7">
        <v>-6.3178325676899996E-4</v>
      </c>
      <c r="L419" s="7">
        <v>-6.3178325676899996E-4</v>
      </c>
      <c r="M419" s="9">
        <v>1.9059999999999999E+22</v>
      </c>
      <c r="N419" s="7">
        <v>-7.1580370765899997E-4</v>
      </c>
      <c r="O419" s="7">
        <v>-4.4968197303699999E-4</v>
      </c>
      <c r="P419" s="10">
        <v>-5.9199999999999997E-4</v>
      </c>
      <c r="Q419" s="7">
        <v>-1.5165866396109999E-3</v>
      </c>
      <c r="R419" s="7">
        <v>-1.5165866396109999E-3</v>
      </c>
      <c r="S419" s="11">
        <v>-1.37E-4</v>
      </c>
      <c r="T419" s="7">
        <v>-7.2041630209399997E-4</v>
      </c>
      <c r="U419" s="7">
        <v>-4.4272787132199998E-4</v>
      </c>
      <c r="V419" s="12">
        <v>-5.9900000000000003E-4</v>
      </c>
      <c r="AG419" s="6">
        <f t="shared" si="205"/>
        <v>6.5678045890499998E-4</v>
      </c>
      <c r="AH419" s="6">
        <f t="shared" si="206"/>
        <v>6.5678045890499998E-4</v>
      </c>
      <c r="AI419" s="6">
        <f t="shared" si="207"/>
        <v>5.1599999999999997E-4</v>
      </c>
      <c r="AJ419" s="6">
        <f t="shared" si="208"/>
        <v>6.3178325676899996E-4</v>
      </c>
      <c r="AK419" s="6">
        <f t="shared" si="209"/>
        <v>6.3178325676899996E-4</v>
      </c>
      <c r="AL419" s="6">
        <f t="shared" si="210"/>
        <v>1.9059999999999999E+22</v>
      </c>
      <c r="AM419" s="6">
        <f t="shared" si="211"/>
        <v>7.1580370765899997E-4</v>
      </c>
      <c r="AN419" s="6">
        <f t="shared" si="212"/>
        <v>4.4968197303699999E-4</v>
      </c>
      <c r="AO419" s="6">
        <f t="shared" si="213"/>
        <v>5.9199999999999997E-4</v>
      </c>
      <c r="AP419" s="6">
        <f t="shared" si="214"/>
        <v>1.5165866396109999E-3</v>
      </c>
      <c r="AQ419" s="6">
        <f t="shared" si="215"/>
        <v>1.5165866396109999E-3</v>
      </c>
      <c r="AR419" s="6">
        <f t="shared" si="216"/>
        <v>1.37E-4</v>
      </c>
      <c r="AS419" s="6">
        <f t="shared" si="217"/>
        <v>7.2041630209399997E-4</v>
      </c>
      <c r="AT419" s="6">
        <f t="shared" si="218"/>
        <v>4.4272787132199998E-4</v>
      </c>
      <c r="AU419" s="6">
        <f t="shared" si="219"/>
        <v>5.9900000000000003E-4</v>
      </c>
      <c r="BG419" s="12">
        <f t="shared" si="220"/>
        <v>0</v>
      </c>
      <c r="BH419" s="12">
        <f t="shared" si="221"/>
        <v>-0.65678045890499992</v>
      </c>
      <c r="BI419" s="12">
        <f t="shared" si="222"/>
        <v>-0.65678045890499992</v>
      </c>
      <c r="BJ419" s="12">
        <f t="shared" si="223"/>
        <v>-0.51600000000000001</v>
      </c>
      <c r="BK419" s="12">
        <f t="shared" si="224"/>
        <v>-0.63178325676899993</v>
      </c>
      <c r="BL419" s="12">
        <f t="shared" si="225"/>
        <v>-0.63178325676899993</v>
      </c>
      <c r="BM419" s="12">
        <f t="shared" si="226"/>
        <v>1.9059999999999999E+25</v>
      </c>
      <c r="BN419" s="12">
        <f t="shared" si="227"/>
        <v>-0.71580370765899992</v>
      </c>
      <c r="BO419" s="12">
        <f t="shared" si="228"/>
        <v>-0.44968197303699997</v>
      </c>
      <c r="BP419" s="12">
        <f t="shared" si="229"/>
        <v>-0.59199999999999997</v>
      </c>
      <c r="BQ419" s="12">
        <f t="shared" si="230"/>
        <v>-1.5165866396109999</v>
      </c>
      <c r="BR419" s="12">
        <f t="shared" si="231"/>
        <v>-1.5165866396109999</v>
      </c>
      <c r="BS419" s="12">
        <f t="shared" si="232"/>
        <v>-0.13699999999999998</v>
      </c>
      <c r="BT419" s="12">
        <f t="shared" si="233"/>
        <v>-0.72041630209399998</v>
      </c>
      <c r="BU419" s="12">
        <f t="shared" si="234"/>
        <v>-0.44272787132199998</v>
      </c>
      <c r="BV419" s="12">
        <f t="shared" si="235"/>
        <v>-0.59899999999999998</v>
      </c>
    </row>
    <row r="420" spans="1:74">
      <c r="A420" s="12">
        <v>2.08</v>
      </c>
      <c r="B420" s="4">
        <v>-6.1675000000000001E-2</v>
      </c>
      <c r="H420" s="7">
        <v>-4.0870949444100002E-4</v>
      </c>
      <c r="I420" s="7">
        <v>-4.0870949444100002E-4</v>
      </c>
      <c r="J420" s="8">
        <v>-2.4800000000000001E-4</v>
      </c>
      <c r="K420" s="7">
        <v>-3.7639512613199999E-4</v>
      </c>
      <c r="L420" s="7">
        <v>-3.7639512613199999E-4</v>
      </c>
      <c r="M420" s="9">
        <v>1.928E+22</v>
      </c>
      <c r="N420" s="7">
        <v>-4.8136533980099998E-4</v>
      </c>
      <c r="O420" s="7">
        <v>-2.5980076000700001E-4</v>
      </c>
      <c r="P420" s="10">
        <v>-3.3399999999999999E-4</v>
      </c>
      <c r="Q420" s="7">
        <v>-1.1681447003560001E-3</v>
      </c>
      <c r="R420" s="7">
        <v>-1.1681447003560001E-3</v>
      </c>
      <c r="S420" s="11">
        <v>-5.6449999999999995E-7</v>
      </c>
      <c r="T420" s="7">
        <v>-4.8750290590900001E-4</v>
      </c>
      <c r="U420" s="7">
        <v>-2.5542069579599999E-4</v>
      </c>
      <c r="V420" s="12">
        <v>-3.4200000000000002E-4</v>
      </c>
      <c r="AG420" s="6">
        <f t="shared" si="205"/>
        <v>4.0870949444100002E-4</v>
      </c>
      <c r="AH420" s="6">
        <f t="shared" si="206"/>
        <v>4.0870949444100002E-4</v>
      </c>
      <c r="AI420" s="6">
        <f t="shared" si="207"/>
        <v>2.4800000000000001E-4</v>
      </c>
      <c r="AJ420" s="6">
        <f t="shared" si="208"/>
        <v>3.7639512613199999E-4</v>
      </c>
      <c r="AK420" s="6">
        <f t="shared" si="209"/>
        <v>3.7639512613199999E-4</v>
      </c>
      <c r="AL420" s="6">
        <f t="shared" si="210"/>
        <v>1.928E+22</v>
      </c>
      <c r="AM420" s="6">
        <f t="shared" si="211"/>
        <v>4.8136533980099998E-4</v>
      </c>
      <c r="AN420" s="6">
        <f t="shared" si="212"/>
        <v>2.5980076000700001E-4</v>
      </c>
      <c r="AO420" s="6">
        <f t="shared" si="213"/>
        <v>3.3399999999999999E-4</v>
      </c>
      <c r="AP420" s="6">
        <f t="shared" si="214"/>
        <v>1.1681447003560001E-3</v>
      </c>
      <c r="AQ420" s="6">
        <f t="shared" si="215"/>
        <v>1.1681447003560001E-3</v>
      </c>
      <c r="AR420" s="6">
        <f t="shared" si="216"/>
        <v>5.6449999999999995E-7</v>
      </c>
      <c r="AS420" s="6">
        <f t="shared" si="217"/>
        <v>4.8750290590900001E-4</v>
      </c>
      <c r="AT420" s="6">
        <f t="shared" si="218"/>
        <v>2.5542069579599999E-4</v>
      </c>
      <c r="AU420" s="6">
        <f t="shared" si="219"/>
        <v>3.4200000000000002E-4</v>
      </c>
      <c r="BG420" s="12">
        <f t="shared" si="220"/>
        <v>0</v>
      </c>
      <c r="BH420" s="12">
        <f t="shared" si="221"/>
        <v>-0.40870949444100002</v>
      </c>
      <c r="BI420" s="12">
        <f t="shared" si="222"/>
        <v>-0.40870949444100002</v>
      </c>
      <c r="BJ420" s="12">
        <f t="shared" si="223"/>
        <v>-0.248</v>
      </c>
      <c r="BK420" s="12">
        <f t="shared" si="224"/>
        <v>-0.37639512613199999</v>
      </c>
      <c r="BL420" s="12">
        <f t="shared" si="225"/>
        <v>-0.37639512613199999</v>
      </c>
      <c r="BM420" s="12">
        <f t="shared" si="226"/>
        <v>1.928E+25</v>
      </c>
      <c r="BN420" s="12">
        <f t="shared" si="227"/>
        <v>-0.48136533980099999</v>
      </c>
      <c r="BO420" s="12">
        <f t="shared" si="228"/>
        <v>-0.25980076000700003</v>
      </c>
      <c r="BP420" s="12">
        <f t="shared" si="229"/>
        <v>-0.33399999999999996</v>
      </c>
      <c r="BQ420" s="12">
        <f t="shared" si="230"/>
        <v>-1.1681447003560002</v>
      </c>
      <c r="BR420" s="12">
        <f t="shared" si="231"/>
        <v>-1.1681447003560002</v>
      </c>
      <c r="BS420" s="12">
        <f t="shared" si="232"/>
        <v>-5.6450000000000001E-4</v>
      </c>
      <c r="BT420" s="12">
        <f t="shared" si="233"/>
        <v>-0.48750290590900003</v>
      </c>
      <c r="BU420" s="12">
        <f t="shared" si="234"/>
        <v>-0.25542069579599996</v>
      </c>
      <c r="BV420" s="12">
        <f t="shared" si="235"/>
        <v>-0.34200000000000003</v>
      </c>
    </row>
    <row r="421" spans="1:74">
      <c r="A421" s="12">
        <v>2.085</v>
      </c>
      <c r="B421" s="4">
        <v>-4.9494999999999997E-2</v>
      </c>
      <c r="H421" s="7">
        <v>-1.3520631464099999E-4</v>
      </c>
      <c r="I421" s="7">
        <v>-1.3520631464099999E-4</v>
      </c>
      <c r="J421" s="8">
        <v>3.8000000000000002E-5</v>
      </c>
      <c r="K421" s="7">
        <v>-9.6862352567000004E-5</v>
      </c>
      <c r="L421" s="7">
        <v>-9.6862352567000004E-5</v>
      </c>
      <c r="M421" s="9">
        <v>1.9500000000000001E+22</v>
      </c>
      <c r="N421" s="7">
        <v>-2.1847799472799999E-4</v>
      </c>
      <c r="O421" s="7">
        <v>-5.2827441947E-5</v>
      </c>
      <c r="P421" s="10">
        <v>-5.5000000000000002E-5</v>
      </c>
      <c r="Q421" s="7">
        <v>-7.5628939814499998E-4</v>
      </c>
      <c r="R421" s="7">
        <v>-7.5628939814499998E-4</v>
      </c>
      <c r="S421" s="11">
        <v>1.3799999999999999E-4</v>
      </c>
      <c r="T421" s="7">
        <v>-2.2583411009899999E-4</v>
      </c>
      <c r="U421" s="7">
        <v>-5.1273547750000002E-5</v>
      </c>
      <c r="V421" s="12">
        <v>-6.3E-5</v>
      </c>
      <c r="AG421" s="6">
        <f t="shared" si="205"/>
        <v>1.3520631464099999E-4</v>
      </c>
      <c r="AH421" s="6">
        <f t="shared" si="206"/>
        <v>1.3520631464099999E-4</v>
      </c>
      <c r="AI421" s="6">
        <f t="shared" si="207"/>
        <v>3.8000000000000002E-5</v>
      </c>
      <c r="AJ421" s="6">
        <f t="shared" si="208"/>
        <v>9.6862352567000004E-5</v>
      </c>
      <c r="AK421" s="6">
        <f t="shared" si="209"/>
        <v>9.6862352567000004E-5</v>
      </c>
      <c r="AL421" s="6">
        <f t="shared" si="210"/>
        <v>1.9500000000000001E+22</v>
      </c>
      <c r="AM421" s="6">
        <f t="shared" si="211"/>
        <v>2.1847799472799999E-4</v>
      </c>
      <c r="AN421" s="6">
        <f t="shared" si="212"/>
        <v>5.2827441947E-5</v>
      </c>
      <c r="AO421" s="6">
        <f t="shared" si="213"/>
        <v>5.5000000000000002E-5</v>
      </c>
      <c r="AP421" s="6">
        <f t="shared" si="214"/>
        <v>7.5628939814499998E-4</v>
      </c>
      <c r="AQ421" s="6">
        <f t="shared" si="215"/>
        <v>7.5628939814499998E-4</v>
      </c>
      <c r="AR421" s="6">
        <f t="shared" si="216"/>
        <v>1.3799999999999999E-4</v>
      </c>
      <c r="AS421" s="6">
        <f t="shared" si="217"/>
        <v>2.2583411009899999E-4</v>
      </c>
      <c r="AT421" s="6">
        <f t="shared" si="218"/>
        <v>5.1273547750000002E-5</v>
      </c>
      <c r="AU421" s="6">
        <f t="shared" si="219"/>
        <v>6.3E-5</v>
      </c>
      <c r="BG421" s="12">
        <f t="shared" si="220"/>
        <v>0</v>
      </c>
      <c r="BH421" s="12">
        <f t="shared" si="221"/>
        <v>-0.135206314641</v>
      </c>
      <c r="BI421" s="12">
        <f t="shared" si="222"/>
        <v>-0.135206314641</v>
      </c>
      <c r="BJ421" s="12">
        <f t="shared" si="223"/>
        <v>3.7999999999999999E-2</v>
      </c>
      <c r="BK421" s="12">
        <f t="shared" si="224"/>
        <v>-9.6862352567000001E-2</v>
      </c>
      <c r="BL421" s="12">
        <f t="shared" si="225"/>
        <v>-9.6862352567000001E-2</v>
      </c>
      <c r="BM421" s="12">
        <f t="shared" si="226"/>
        <v>1.9500000000000001E+25</v>
      </c>
      <c r="BN421" s="12">
        <f t="shared" si="227"/>
        <v>-0.218477994728</v>
      </c>
      <c r="BO421" s="12">
        <f t="shared" si="228"/>
        <v>-5.2827441947000002E-2</v>
      </c>
      <c r="BP421" s="12">
        <f t="shared" si="229"/>
        <v>-5.5E-2</v>
      </c>
      <c r="BQ421" s="12">
        <f t="shared" si="230"/>
        <v>-0.75628939814499996</v>
      </c>
      <c r="BR421" s="12">
        <f t="shared" si="231"/>
        <v>-0.75628939814499996</v>
      </c>
      <c r="BS421" s="12">
        <f t="shared" si="232"/>
        <v>0.13799999999999998</v>
      </c>
      <c r="BT421" s="12">
        <f t="shared" si="233"/>
        <v>-0.22583411009899998</v>
      </c>
      <c r="BU421" s="12">
        <f t="shared" si="234"/>
        <v>-5.1273547750000002E-2</v>
      </c>
      <c r="BV421" s="12">
        <f t="shared" si="235"/>
        <v>-6.3E-2</v>
      </c>
    </row>
    <row r="422" spans="1:74">
      <c r="A422" s="12">
        <v>2.09</v>
      </c>
      <c r="B422" s="4">
        <v>-3.5707999999999997E-2</v>
      </c>
      <c r="H422" s="7">
        <v>1.4930860834E-4</v>
      </c>
      <c r="I422" s="7">
        <v>1.4930860834E-4</v>
      </c>
      <c r="J422" s="8">
        <v>3.2600000000000001E-4</v>
      </c>
      <c r="K422" s="7">
        <v>1.9142641390799999E-4</v>
      </c>
      <c r="L422" s="7">
        <v>1.91426413909E-4</v>
      </c>
      <c r="M422" s="9">
        <v>1.9719999999999998E+22</v>
      </c>
      <c r="N422" s="7">
        <v>5.8773260003E-5</v>
      </c>
      <c r="O422" s="7">
        <v>1.5972439077900001E-4</v>
      </c>
      <c r="P422" s="10">
        <v>2.31E-4</v>
      </c>
      <c r="Q422" s="7">
        <v>-3.0111494135899998E-4</v>
      </c>
      <c r="R422" s="7">
        <v>-3.0111494135899998E-4</v>
      </c>
      <c r="S422" s="11">
        <v>2.72E-4</v>
      </c>
      <c r="T422" s="7">
        <v>5.0520301012999998E-5</v>
      </c>
      <c r="U422" s="7">
        <v>1.5834157917400001E-4</v>
      </c>
      <c r="V422" s="12">
        <v>2.22E-4</v>
      </c>
      <c r="AG422" s="6">
        <f t="shared" si="205"/>
        <v>1.4930860834E-4</v>
      </c>
      <c r="AH422" s="6">
        <f t="shared" si="206"/>
        <v>1.4930860834E-4</v>
      </c>
      <c r="AI422" s="6">
        <f t="shared" si="207"/>
        <v>3.2600000000000001E-4</v>
      </c>
      <c r="AJ422" s="6">
        <f t="shared" si="208"/>
        <v>1.9142641390799999E-4</v>
      </c>
      <c r="AK422" s="6">
        <f t="shared" si="209"/>
        <v>1.91426413909E-4</v>
      </c>
      <c r="AL422" s="6">
        <f t="shared" si="210"/>
        <v>1.9719999999999998E+22</v>
      </c>
      <c r="AM422" s="6">
        <f t="shared" si="211"/>
        <v>5.8773260003E-5</v>
      </c>
      <c r="AN422" s="6">
        <f t="shared" si="212"/>
        <v>1.5972439077900001E-4</v>
      </c>
      <c r="AO422" s="6">
        <f t="shared" si="213"/>
        <v>2.31E-4</v>
      </c>
      <c r="AP422" s="6">
        <f t="shared" si="214"/>
        <v>3.0111494135899998E-4</v>
      </c>
      <c r="AQ422" s="6">
        <f t="shared" si="215"/>
        <v>3.0111494135899998E-4</v>
      </c>
      <c r="AR422" s="6">
        <f t="shared" si="216"/>
        <v>2.72E-4</v>
      </c>
      <c r="AS422" s="6">
        <f t="shared" si="217"/>
        <v>5.0520301012999998E-5</v>
      </c>
      <c r="AT422" s="6">
        <f t="shared" si="218"/>
        <v>1.5834157917400001E-4</v>
      </c>
      <c r="AU422" s="6">
        <f t="shared" si="219"/>
        <v>2.22E-4</v>
      </c>
      <c r="BG422" s="12">
        <f t="shared" si="220"/>
        <v>0</v>
      </c>
      <c r="BH422" s="12">
        <f t="shared" si="221"/>
        <v>0.14930860834000001</v>
      </c>
      <c r="BI422" s="12">
        <f t="shared" si="222"/>
        <v>0.14930860834000001</v>
      </c>
      <c r="BJ422" s="12">
        <f t="shared" si="223"/>
        <v>0.32600000000000001</v>
      </c>
      <c r="BK422" s="12">
        <f t="shared" si="224"/>
        <v>0.191426413908</v>
      </c>
      <c r="BL422" s="12">
        <f t="shared" si="225"/>
        <v>0.191426413909</v>
      </c>
      <c r="BM422" s="12">
        <f t="shared" si="226"/>
        <v>1.972E+25</v>
      </c>
      <c r="BN422" s="12">
        <f t="shared" si="227"/>
        <v>5.8773260002999997E-2</v>
      </c>
      <c r="BO422" s="12">
        <f t="shared" si="228"/>
        <v>0.159724390779</v>
      </c>
      <c r="BP422" s="12">
        <f t="shared" si="229"/>
        <v>0.23100000000000001</v>
      </c>
      <c r="BQ422" s="12">
        <f t="shared" si="230"/>
        <v>-0.30111494135899997</v>
      </c>
      <c r="BR422" s="12">
        <f t="shared" si="231"/>
        <v>-0.30111494135899997</v>
      </c>
      <c r="BS422" s="12">
        <f t="shared" si="232"/>
        <v>0.27200000000000002</v>
      </c>
      <c r="BT422" s="12">
        <f t="shared" si="233"/>
        <v>5.0520301013E-2</v>
      </c>
      <c r="BU422" s="12">
        <f t="shared" si="234"/>
        <v>0.15834157917400002</v>
      </c>
      <c r="BV422" s="12">
        <f t="shared" si="235"/>
        <v>0.222</v>
      </c>
    </row>
    <row r="423" spans="1:74">
      <c r="A423" s="12">
        <v>2.0950000000000002</v>
      </c>
      <c r="B423" s="4">
        <v>-1.9758999999999999E-2</v>
      </c>
      <c r="H423" s="7">
        <v>4.2841099392899998E-4</v>
      </c>
      <c r="I423" s="7">
        <v>4.2841099392899998E-4</v>
      </c>
      <c r="J423" s="8">
        <v>5.9800000000000001E-4</v>
      </c>
      <c r="K423" s="7">
        <v>4.71653716969E-4</v>
      </c>
      <c r="L423" s="7">
        <v>4.71653716969E-4</v>
      </c>
      <c r="M423" s="9">
        <v>1.9950000000000001E+22</v>
      </c>
      <c r="N423" s="7">
        <v>3.34995190071E-4</v>
      </c>
      <c r="O423" s="7">
        <v>3.6539784065899998E-4</v>
      </c>
      <c r="P423" s="10">
        <v>5.0699999999999996E-4</v>
      </c>
      <c r="Q423" s="7">
        <v>1.73996422634E-4</v>
      </c>
      <c r="R423" s="7">
        <v>1.73996422634E-4</v>
      </c>
      <c r="S423" s="11">
        <v>3.9100000000000002E-4</v>
      </c>
      <c r="T423" s="7">
        <v>3.2620231284399999E-4</v>
      </c>
      <c r="U423" s="7">
        <v>3.6112683624499998E-4</v>
      </c>
      <c r="V423" s="12">
        <v>4.9799999999999996E-4</v>
      </c>
      <c r="AG423" s="6">
        <f t="shared" si="205"/>
        <v>4.2841099392899998E-4</v>
      </c>
      <c r="AH423" s="6">
        <f t="shared" si="206"/>
        <v>4.2841099392899998E-4</v>
      </c>
      <c r="AI423" s="6">
        <f t="shared" si="207"/>
        <v>5.9800000000000001E-4</v>
      </c>
      <c r="AJ423" s="6">
        <f t="shared" si="208"/>
        <v>4.71653716969E-4</v>
      </c>
      <c r="AK423" s="6">
        <f t="shared" si="209"/>
        <v>4.71653716969E-4</v>
      </c>
      <c r="AL423" s="6">
        <f t="shared" si="210"/>
        <v>1.9950000000000001E+22</v>
      </c>
      <c r="AM423" s="6">
        <f t="shared" si="211"/>
        <v>3.34995190071E-4</v>
      </c>
      <c r="AN423" s="6">
        <f t="shared" si="212"/>
        <v>3.6539784065899998E-4</v>
      </c>
      <c r="AO423" s="6">
        <f t="shared" si="213"/>
        <v>5.0699999999999996E-4</v>
      </c>
      <c r="AP423" s="6">
        <f t="shared" si="214"/>
        <v>1.73996422634E-4</v>
      </c>
      <c r="AQ423" s="6">
        <f t="shared" si="215"/>
        <v>1.73996422634E-4</v>
      </c>
      <c r="AR423" s="6">
        <f t="shared" si="216"/>
        <v>3.9100000000000002E-4</v>
      </c>
      <c r="AS423" s="6">
        <f t="shared" si="217"/>
        <v>3.2620231284399999E-4</v>
      </c>
      <c r="AT423" s="6">
        <f t="shared" si="218"/>
        <v>3.6112683624499998E-4</v>
      </c>
      <c r="AU423" s="6">
        <f t="shared" si="219"/>
        <v>4.9799999999999996E-4</v>
      </c>
      <c r="BG423" s="12">
        <f t="shared" si="220"/>
        <v>0</v>
      </c>
      <c r="BH423" s="12">
        <f t="shared" si="221"/>
        <v>0.42841099392899995</v>
      </c>
      <c r="BI423" s="12">
        <f t="shared" si="222"/>
        <v>0.42841099392899995</v>
      </c>
      <c r="BJ423" s="12">
        <f t="shared" si="223"/>
        <v>0.59799999999999998</v>
      </c>
      <c r="BK423" s="12">
        <f t="shared" si="224"/>
        <v>0.47165371696899999</v>
      </c>
      <c r="BL423" s="12">
        <f t="shared" si="225"/>
        <v>0.47165371696899999</v>
      </c>
      <c r="BM423" s="12">
        <f t="shared" si="226"/>
        <v>1.995E+25</v>
      </c>
      <c r="BN423" s="12">
        <f t="shared" si="227"/>
        <v>0.33499519007099998</v>
      </c>
      <c r="BO423" s="12">
        <f t="shared" si="228"/>
        <v>0.36539784065899999</v>
      </c>
      <c r="BP423" s="12">
        <f t="shared" si="229"/>
        <v>0.50700000000000001</v>
      </c>
      <c r="BQ423" s="12">
        <f t="shared" si="230"/>
        <v>0.173996422634</v>
      </c>
      <c r="BR423" s="12">
        <f t="shared" si="231"/>
        <v>0.173996422634</v>
      </c>
      <c r="BS423" s="12">
        <f t="shared" si="232"/>
        <v>0.39100000000000001</v>
      </c>
      <c r="BT423" s="12">
        <f t="shared" si="233"/>
        <v>0.32620231284399998</v>
      </c>
      <c r="BU423" s="12">
        <f t="shared" si="234"/>
        <v>0.36112683624499997</v>
      </c>
      <c r="BV423" s="12">
        <f t="shared" si="235"/>
        <v>0.49799999999999994</v>
      </c>
    </row>
    <row r="424" spans="1:74">
      <c r="A424" s="12">
        <v>2.1</v>
      </c>
      <c r="B424" s="4">
        <v>-7.0209000000000001E-3</v>
      </c>
      <c r="H424" s="7">
        <v>6.8522870023199995E-4</v>
      </c>
      <c r="I424" s="7">
        <v>6.8522870023199995E-4</v>
      </c>
      <c r="J424" s="8">
        <v>8.3900000000000001E-4</v>
      </c>
      <c r="K424" s="7">
        <v>7.2690001899100001E-4</v>
      </c>
      <c r="L424" s="7">
        <v>7.2690001899100001E-4</v>
      </c>
      <c r="M424" s="9">
        <v>2.0170000000000002E+22</v>
      </c>
      <c r="N424" s="7">
        <v>5.9421444115800002E-4</v>
      </c>
      <c r="O424" s="7">
        <v>5.5164064648800001E-4</v>
      </c>
      <c r="P424" s="10">
        <v>7.5600000000000005E-4</v>
      </c>
      <c r="Q424" s="7">
        <v>6.4320212186399996E-4</v>
      </c>
      <c r="R424" s="7">
        <v>6.4320212186399996E-4</v>
      </c>
      <c r="S424" s="11">
        <v>4.8799999999999999E-4</v>
      </c>
      <c r="T424" s="7">
        <v>5.8529908853000002E-4</v>
      </c>
      <c r="U424" s="7">
        <v>5.4469537863999998E-4</v>
      </c>
      <c r="V424" s="12">
        <v>7.4799999999999997E-4</v>
      </c>
      <c r="AG424" s="6">
        <f t="shared" si="205"/>
        <v>6.8522870023199995E-4</v>
      </c>
      <c r="AH424" s="6">
        <f t="shared" si="206"/>
        <v>6.8522870023199995E-4</v>
      </c>
      <c r="AI424" s="6">
        <f t="shared" si="207"/>
        <v>8.3900000000000001E-4</v>
      </c>
      <c r="AJ424" s="6">
        <f t="shared" si="208"/>
        <v>7.2690001899100001E-4</v>
      </c>
      <c r="AK424" s="6">
        <f t="shared" si="209"/>
        <v>7.2690001899100001E-4</v>
      </c>
      <c r="AL424" s="6">
        <f t="shared" si="210"/>
        <v>2.0170000000000002E+22</v>
      </c>
      <c r="AM424" s="6">
        <f t="shared" si="211"/>
        <v>5.9421444115800002E-4</v>
      </c>
      <c r="AN424" s="6">
        <f t="shared" si="212"/>
        <v>5.5164064648800001E-4</v>
      </c>
      <c r="AO424" s="6">
        <f t="shared" si="213"/>
        <v>7.5600000000000005E-4</v>
      </c>
      <c r="AP424" s="6">
        <f t="shared" si="214"/>
        <v>6.4320212186399996E-4</v>
      </c>
      <c r="AQ424" s="6">
        <f t="shared" si="215"/>
        <v>6.4320212186399996E-4</v>
      </c>
      <c r="AR424" s="6">
        <f t="shared" si="216"/>
        <v>4.8799999999999999E-4</v>
      </c>
      <c r="AS424" s="6">
        <f t="shared" si="217"/>
        <v>5.8529908853000002E-4</v>
      </c>
      <c r="AT424" s="6">
        <f t="shared" si="218"/>
        <v>5.4469537863999998E-4</v>
      </c>
      <c r="AU424" s="6">
        <f t="shared" si="219"/>
        <v>7.4799999999999997E-4</v>
      </c>
      <c r="BG424" s="12">
        <f t="shared" si="220"/>
        <v>0</v>
      </c>
      <c r="BH424" s="12">
        <f t="shared" si="221"/>
        <v>0.685228700232</v>
      </c>
      <c r="BI424" s="12">
        <f t="shared" si="222"/>
        <v>0.685228700232</v>
      </c>
      <c r="BJ424" s="12">
        <f t="shared" si="223"/>
        <v>0.83899999999999997</v>
      </c>
      <c r="BK424" s="12">
        <f t="shared" si="224"/>
        <v>0.72690001899099999</v>
      </c>
      <c r="BL424" s="12">
        <f t="shared" si="225"/>
        <v>0.72690001899099999</v>
      </c>
      <c r="BM424" s="12">
        <f t="shared" si="226"/>
        <v>2.0170000000000003E+25</v>
      </c>
      <c r="BN424" s="12">
        <f t="shared" si="227"/>
        <v>0.59421444115800004</v>
      </c>
      <c r="BO424" s="12">
        <f t="shared" si="228"/>
        <v>0.55164064648800004</v>
      </c>
      <c r="BP424" s="12">
        <f t="shared" si="229"/>
        <v>0.75600000000000001</v>
      </c>
      <c r="BQ424" s="12">
        <f t="shared" si="230"/>
        <v>0.64320212186399994</v>
      </c>
      <c r="BR424" s="12">
        <f t="shared" si="231"/>
        <v>0.64320212186399994</v>
      </c>
      <c r="BS424" s="12">
        <f t="shared" si="232"/>
        <v>0.48799999999999999</v>
      </c>
      <c r="BT424" s="12">
        <f t="shared" si="233"/>
        <v>0.58529908853000001</v>
      </c>
      <c r="BU424" s="12">
        <f t="shared" si="234"/>
        <v>0.54469537863999995</v>
      </c>
      <c r="BV424" s="12">
        <f t="shared" si="235"/>
        <v>0.748</v>
      </c>
    </row>
    <row r="425" spans="1:74">
      <c r="A425" s="12">
        <v>2.105</v>
      </c>
      <c r="B425" s="4">
        <v>-1.5852000000000002E-2</v>
      </c>
      <c r="H425" s="7">
        <v>9.0453231842099995E-4</v>
      </c>
      <c r="I425" s="7">
        <v>9.0453231842099995E-4</v>
      </c>
      <c r="J425" s="8">
        <v>1.0349999999999999E-3</v>
      </c>
      <c r="K425" s="7">
        <v>9.4219322345900003E-4</v>
      </c>
      <c r="L425" s="7">
        <v>9.4219322345999998E-4</v>
      </c>
      <c r="M425" s="9">
        <v>2.0389999999999998E+22</v>
      </c>
      <c r="N425" s="7">
        <v>8.2143064330300001E-4</v>
      </c>
      <c r="O425" s="7">
        <v>7.07342828343E-4</v>
      </c>
      <c r="P425" s="10">
        <v>9.6500000000000004E-4</v>
      </c>
      <c r="Q425" s="7">
        <v>1.080316786833E-3</v>
      </c>
      <c r="R425" s="7">
        <v>1.080316786833E-3</v>
      </c>
      <c r="S425" s="11">
        <v>5.5900000000000004E-4</v>
      </c>
      <c r="T425" s="7">
        <v>8.1287234884399998E-4</v>
      </c>
      <c r="U425" s="7">
        <v>6.9809203572400002E-4</v>
      </c>
      <c r="V425" s="12">
        <v>9.5699999999999995E-4</v>
      </c>
      <c r="AG425" s="6">
        <f t="shared" si="205"/>
        <v>9.0453231842099995E-4</v>
      </c>
      <c r="AH425" s="6">
        <f t="shared" si="206"/>
        <v>9.0453231842099995E-4</v>
      </c>
      <c r="AI425" s="6">
        <f t="shared" si="207"/>
        <v>1.0349999999999999E-3</v>
      </c>
      <c r="AJ425" s="6">
        <f t="shared" si="208"/>
        <v>9.4219322345900003E-4</v>
      </c>
      <c r="AK425" s="6">
        <f t="shared" si="209"/>
        <v>9.4219322345999998E-4</v>
      </c>
      <c r="AL425" s="6">
        <f t="shared" si="210"/>
        <v>2.0389999999999998E+22</v>
      </c>
      <c r="AM425" s="6">
        <f t="shared" si="211"/>
        <v>8.2143064330300001E-4</v>
      </c>
      <c r="AN425" s="6">
        <f t="shared" si="212"/>
        <v>7.07342828343E-4</v>
      </c>
      <c r="AO425" s="6">
        <f t="shared" si="213"/>
        <v>9.6500000000000004E-4</v>
      </c>
      <c r="AP425" s="6">
        <f t="shared" si="214"/>
        <v>1.080316786833E-3</v>
      </c>
      <c r="AQ425" s="6">
        <f t="shared" si="215"/>
        <v>1.080316786833E-3</v>
      </c>
      <c r="AR425" s="6">
        <f t="shared" si="216"/>
        <v>5.5900000000000004E-4</v>
      </c>
      <c r="AS425" s="6">
        <f t="shared" si="217"/>
        <v>8.1287234884399998E-4</v>
      </c>
      <c r="AT425" s="6">
        <f t="shared" si="218"/>
        <v>6.9809203572400002E-4</v>
      </c>
      <c r="AU425" s="6">
        <f t="shared" si="219"/>
        <v>9.5699999999999995E-4</v>
      </c>
      <c r="BG425" s="12">
        <f t="shared" si="220"/>
        <v>0</v>
      </c>
      <c r="BH425" s="12">
        <f t="shared" si="221"/>
        <v>0.9045323184209999</v>
      </c>
      <c r="BI425" s="12">
        <f t="shared" si="222"/>
        <v>0.9045323184209999</v>
      </c>
      <c r="BJ425" s="12">
        <f t="shared" si="223"/>
        <v>1.0349999999999999</v>
      </c>
      <c r="BK425" s="12">
        <f t="shared" si="224"/>
        <v>0.94219322345900003</v>
      </c>
      <c r="BL425" s="12">
        <f t="shared" si="225"/>
        <v>0.94219322346000001</v>
      </c>
      <c r="BM425" s="12">
        <f t="shared" si="226"/>
        <v>2.0389999999999997E+25</v>
      </c>
      <c r="BN425" s="12">
        <f t="shared" si="227"/>
        <v>0.82143064330299997</v>
      </c>
      <c r="BO425" s="12">
        <f t="shared" si="228"/>
        <v>0.707342828343</v>
      </c>
      <c r="BP425" s="12">
        <f t="shared" si="229"/>
        <v>0.96500000000000008</v>
      </c>
      <c r="BQ425" s="12">
        <f t="shared" si="230"/>
        <v>1.0803167868329999</v>
      </c>
      <c r="BR425" s="12">
        <f t="shared" si="231"/>
        <v>1.0803167868329999</v>
      </c>
      <c r="BS425" s="12">
        <f t="shared" si="232"/>
        <v>0.55900000000000005</v>
      </c>
      <c r="BT425" s="12">
        <f t="shared" si="233"/>
        <v>0.81287234884399995</v>
      </c>
      <c r="BU425" s="12">
        <f t="shared" si="234"/>
        <v>0.69809203572400003</v>
      </c>
      <c r="BV425" s="12">
        <f t="shared" si="235"/>
        <v>0.95699999999999996</v>
      </c>
    </row>
    <row r="426" spans="1:74">
      <c r="A426" s="12">
        <v>2.11</v>
      </c>
      <c r="B426" s="4">
        <v>-5.6474999999999997E-2</v>
      </c>
      <c r="H426" s="7">
        <v>1.0747881087920001E-3</v>
      </c>
      <c r="I426" s="7">
        <v>1.0747881087920001E-3</v>
      </c>
      <c r="J426" s="8">
        <v>1.1739999999999999E-3</v>
      </c>
      <c r="K426" s="7">
        <v>1.1067307508199999E-3</v>
      </c>
      <c r="L426" s="7">
        <v>1.1067307508199999E-3</v>
      </c>
      <c r="M426" s="9">
        <v>2.0609999999999999E+22</v>
      </c>
      <c r="N426" s="7">
        <v>1.0047610594430001E-3</v>
      </c>
      <c r="O426" s="7">
        <v>8.2472617699499995E-4</v>
      </c>
      <c r="P426" s="10">
        <v>1.122E-3</v>
      </c>
      <c r="Q426" s="7">
        <v>1.4613406062090001E-3</v>
      </c>
      <c r="R426" s="7">
        <v>1.4613406062090001E-3</v>
      </c>
      <c r="S426" s="11">
        <v>5.9900000000000003E-4</v>
      </c>
      <c r="T426" s="7">
        <v>9.9706535639799997E-4</v>
      </c>
      <c r="U426" s="7">
        <v>8.1366639610699996E-4</v>
      </c>
      <c r="V426" s="12">
        <v>1.116E-3</v>
      </c>
      <c r="AG426" s="6">
        <f t="shared" si="205"/>
        <v>1.0747881087920001E-3</v>
      </c>
      <c r="AH426" s="6">
        <f t="shared" si="206"/>
        <v>1.0747881087920001E-3</v>
      </c>
      <c r="AI426" s="6">
        <f t="shared" si="207"/>
        <v>1.1739999999999999E-3</v>
      </c>
      <c r="AJ426" s="6">
        <f t="shared" si="208"/>
        <v>1.1067307508199999E-3</v>
      </c>
      <c r="AK426" s="6">
        <f t="shared" si="209"/>
        <v>1.1067307508199999E-3</v>
      </c>
      <c r="AL426" s="6">
        <f t="shared" si="210"/>
        <v>2.0609999999999999E+22</v>
      </c>
      <c r="AM426" s="6">
        <f t="shared" si="211"/>
        <v>1.0047610594430001E-3</v>
      </c>
      <c r="AN426" s="6">
        <f t="shared" si="212"/>
        <v>8.2472617699499995E-4</v>
      </c>
      <c r="AO426" s="6">
        <f t="shared" si="213"/>
        <v>1.122E-3</v>
      </c>
      <c r="AP426" s="6">
        <f t="shared" si="214"/>
        <v>1.4613406062090001E-3</v>
      </c>
      <c r="AQ426" s="6">
        <f t="shared" si="215"/>
        <v>1.4613406062090001E-3</v>
      </c>
      <c r="AR426" s="6">
        <f t="shared" si="216"/>
        <v>5.9900000000000003E-4</v>
      </c>
      <c r="AS426" s="6">
        <f t="shared" si="217"/>
        <v>9.9706535639799997E-4</v>
      </c>
      <c r="AT426" s="6">
        <f t="shared" si="218"/>
        <v>8.1366639610699996E-4</v>
      </c>
      <c r="AU426" s="6">
        <f t="shared" si="219"/>
        <v>1.116E-3</v>
      </c>
      <c r="BG426" s="12">
        <f t="shared" si="220"/>
        <v>0</v>
      </c>
      <c r="BH426" s="12">
        <f t="shared" si="221"/>
        <v>1.0747881087920002</v>
      </c>
      <c r="BI426" s="12">
        <f t="shared" si="222"/>
        <v>1.0747881087920002</v>
      </c>
      <c r="BJ426" s="12">
        <f t="shared" si="223"/>
        <v>1.1739999999999999</v>
      </c>
      <c r="BK426" s="12">
        <f t="shared" si="224"/>
        <v>1.1067307508199999</v>
      </c>
      <c r="BL426" s="12">
        <f t="shared" si="225"/>
        <v>1.1067307508199999</v>
      </c>
      <c r="BM426" s="12">
        <f t="shared" si="226"/>
        <v>2.061E+25</v>
      </c>
      <c r="BN426" s="12">
        <f t="shared" si="227"/>
        <v>1.0047610594430001</v>
      </c>
      <c r="BO426" s="12">
        <f t="shared" si="228"/>
        <v>0.82472617699499995</v>
      </c>
      <c r="BP426" s="12">
        <f t="shared" si="229"/>
        <v>1.1219999999999999</v>
      </c>
      <c r="BQ426" s="12">
        <f t="shared" si="230"/>
        <v>1.4613406062090002</v>
      </c>
      <c r="BR426" s="12">
        <f t="shared" si="231"/>
        <v>1.4613406062090002</v>
      </c>
      <c r="BS426" s="12">
        <f t="shared" si="232"/>
        <v>0.59899999999999998</v>
      </c>
      <c r="BT426" s="12">
        <f t="shared" si="233"/>
        <v>0.99706535639799998</v>
      </c>
      <c r="BU426" s="12">
        <f t="shared" si="234"/>
        <v>0.81366639610699998</v>
      </c>
      <c r="BV426" s="12">
        <f t="shared" si="235"/>
        <v>1.1160000000000001</v>
      </c>
    </row>
    <row r="427" spans="1:74">
      <c r="A427" s="12">
        <v>2.1150000000000002</v>
      </c>
      <c r="B427" s="4">
        <v>-0.11138000000000001</v>
      </c>
      <c r="H427" s="7">
        <v>1.1886760722409999E-3</v>
      </c>
      <c r="I427" s="7">
        <v>1.1886760722409999E-3</v>
      </c>
      <c r="J427" s="8">
        <v>1.253E-3</v>
      </c>
      <c r="K427" s="7">
        <v>1.2136285533689999E-3</v>
      </c>
      <c r="L427" s="7">
        <v>1.2136285533689999E-3</v>
      </c>
      <c r="M427" s="9">
        <v>2.0830000000000001E+22</v>
      </c>
      <c r="N427" s="7">
        <v>1.1355545610569999E-3</v>
      </c>
      <c r="O427" s="7">
        <v>8.9901631395099995E-4</v>
      </c>
      <c r="P427" s="10">
        <v>1.2210000000000001E-3</v>
      </c>
      <c r="Q427" s="7">
        <v>1.766504891879E-3</v>
      </c>
      <c r="R427" s="7">
        <v>1.766504891879E-3</v>
      </c>
      <c r="S427" s="11">
        <v>6.0899999999999995E-4</v>
      </c>
      <c r="T427" s="7">
        <v>1.129188211771E-3</v>
      </c>
      <c r="U427" s="7">
        <v>8.8673406779899995E-4</v>
      </c>
      <c r="V427" s="12">
        <v>1.2160000000000001E-3</v>
      </c>
      <c r="AG427" s="6">
        <f t="shared" si="205"/>
        <v>1.1886760722409999E-3</v>
      </c>
      <c r="AH427" s="6">
        <f t="shared" si="206"/>
        <v>1.1886760722409999E-3</v>
      </c>
      <c r="AI427" s="6">
        <f t="shared" si="207"/>
        <v>1.253E-3</v>
      </c>
      <c r="AJ427" s="6">
        <f t="shared" si="208"/>
        <v>1.2136285533689999E-3</v>
      </c>
      <c r="AK427" s="6">
        <f t="shared" si="209"/>
        <v>1.2136285533689999E-3</v>
      </c>
      <c r="AL427" s="6">
        <f t="shared" si="210"/>
        <v>2.0830000000000001E+22</v>
      </c>
      <c r="AM427" s="6">
        <f t="shared" si="211"/>
        <v>1.1355545610569999E-3</v>
      </c>
      <c r="AN427" s="6">
        <f t="shared" si="212"/>
        <v>8.9901631395099995E-4</v>
      </c>
      <c r="AO427" s="6">
        <f t="shared" si="213"/>
        <v>1.2210000000000001E-3</v>
      </c>
      <c r="AP427" s="6">
        <f t="shared" si="214"/>
        <v>1.766504891879E-3</v>
      </c>
      <c r="AQ427" s="6">
        <f t="shared" si="215"/>
        <v>1.766504891879E-3</v>
      </c>
      <c r="AR427" s="6">
        <f t="shared" si="216"/>
        <v>6.0899999999999995E-4</v>
      </c>
      <c r="AS427" s="6">
        <f t="shared" si="217"/>
        <v>1.129188211771E-3</v>
      </c>
      <c r="AT427" s="6">
        <f t="shared" si="218"/>
        <v>8.8673406779899995E-4</v>
      </c>
      <c r="AU427" s="6">
        <f t="shared" si="219"/>
        <v>1.2160000000000001E-3</v>
      </c>
      <c r="BG427" s="12">
        <f t="shared" si="220"/>
        <v>0</v>
      </c>
      <c r="BH427" s="12">
        <f t="shared" si="221"/>
        <v>1.1886760722409999</v>
      </c>
      <c r="BI427" s="12">
        <f t="shared" si="222"/>
        <v>1.1886760722409999</v>
      </c>
      <c r="BJ427" s="12">
        <f t="shared" si="223"/>
        <v>1.2529999999999999</v>
      </c>
      <c r="BK427" s="12">
        <f t="shared" si="224"/>
        <v>1.2136285533689999</v>
      </c>
      <c r="BL427" s="12">
        <f t="shared" si="225"/>
        <v>1.2136285533689999</v>
      </c>
      <c r="BM427" s="12">
        <f t="shared" si="226"/>
        <v>2.0829999999999998E+25</v>
      </c>
      <c r="BN427" s="12">
        <f t="shared" si="227"/>
        <v>1.1355545610569999</v>
      </c>
      <c r="BO427" s="12">
        <f t="shared" si="228"/>
        <v>0.8990163139509999</v>
      </c>
      <c r="BP427" s="12">
        <f t="shared" si="229"/>
        <v>1.2210000000000001</v>
      </c>
      <c r="BQ427" s="12">
        <f t="shared" si="230"/>
        <v>1.7665048918790001</v>
      </c>
      <c r="BR427" s="12">
        <f t="shared" si="231"/>
        <v>1.7665048918790001</v>
      </c>
      <c r="BS427" s="12">
        <f t="shared" si="232"/>
        <v>0.60899999999999999</v>
      </c>
      <c r="BT427" s="12">
        <f t="shared" si="233"/>
        <v>1.1291882117709999</v>
      </c>
      <c r="BU427" s="12">
        <f t="shared" si="234"/>
        <v>0.88673406779899999</v>
      </c>
      <c r="BV427" s="12">
        <f t="shared" si="235"/>
        <v>1.216</v>
      </c>
    </row>
    <row r="428" spans="1:74">
      <c r="A428" s="12">
        <v>2.12</v>
      </c>
      <c r="B428" s="4">
        <v>-0.15665999999999999</v>
      </c>
      <c r="H428" s="7">
        <v>1.2428233028109999E-3</v>
      </c>
      <c r="I428" s="7">
        <v>1.2428233028109999E-3</v>
      </c>
      <c r="J428" s="8">
        <v>1.268E-3</v>
      </c>
      <c r="K428" s="7">
        <v>1.2597921064029999E-3</v>
      </c>
      <c r="L428" s="7">
        <v>1.2597921064029999E-3</v>
      </c>
      <c r="M428" s="9">
        <v>2.1050000000000002E+22</v>
      </c>
      <c r="N428" s="7">
        <v>1.2088742241100001E-3</v>
      </c>
      <c r="O428" s="7">
        <v>9.2845722925E-4</v>
      </c>
      <c r="P428" s="10">
        <v>1.2570000000000001E-3</v>
      </c>
      <c r="Q428" s="7">
        <v>1.9816564672849998E-3</v>
      </c>
      <c r="R428" s="7">
        <v>1.9816564672849998E-3</v>
      </c>
      <c r="S428" s="11">
        <v>5.9199999999999997E-4</v>
      </c>
      <c r="T428" s="7">
        <v>1.2042006150360001E-3</v>
      </c>
      <c r="U428" s="7">
        <v>9.1559029440399997E-4</v>
      </c>
      <c r="V428" s="12">
        <v>1.2539999999999999E-3</v>
      </c>
      <c r="AG428" s="6">
        <f t="shared" si="205"/>
        <v>1.2428233028109999E-3</v>
      </c>
      <c r="AH428" s="6">
        <f t="shared" si="206"/>
        <v>1.2428233028109999E-3</v>
      </c>
      <c r="AI428" s="6">
        <f t="shared" si="207"/>
        <v>1.268E-3</v>
      </c>
      <c r="AJ428" s="6">
        <f t="shared" si="208"/>
        <v>1.2597921064029999E-3</v>
      </c>
      <c r="AK428" s="6">
        <f t="shared" si="209"/>
        <v>1.2597921064029999E-3</v>
      </c>
      <c r="AL428" s="6">
        <f t="shared" si="210"/>
        <v>2.1050000000000002E+22</v>
      </c>
      <c r="AM428" s="6">
        <f t="shared" si="211"/>
        <v>1.2088742241100001E-3</v>
      </c>
      <c r="AN428" s="6">
        <f t="shared" si="212"/>
        <v>9.2845722925E-4</v>
      </c>
      <c r="AO428" s="6">
        <f t="shared" si="213"/>
        <v>1.2570000000000001E-3</v>
      </c>
      <c r="AP428" s="6">
        <f t="shared" si="214"/>
        <v>1.9816564672849998E-3</v>
      </c>
      <c r="AQ428" s="6">
        <f t="shared" si="215"/>
        <v>1.9816564672849998E-3</v>
      </c>
      <c r="AR428" s="6">
        <f t="shared" si="216"/>
        <v>5.9199999999999997E-4</v>
      </c>
      <c r="AS428" s="6">
        <f t="shared" si="217"/>
        <v>1.2042006150360001E-3</v>
      </c>
      <c r="AT428" s="6">
        <f t="shared" si="218"/>
        <v>9.1559029440399997E-4</v>
      </c>
      <c r="AU428" s="6">
        <f t="shared" si="219"/>
        <v>1.2539999999999999E-3</v>
      </c>
      <c r="BG428" s="12">
        <f t="shared" si="220"/>
        <v>0</v>
      </c>
      <c r="BH428" s="12">
        <f t="shared" si="221"/>
        <v>1.2428233028109998</v>
      </c>
      <c r="BI428" s="12">
        <f t="shared" si="222"/>
        <v>1.2428233028109998</v>
      </c>
      <c r="BJ428" s="12">
        <f t="shared" si="223"/>
        <v>1.268</v>
      </c>
      <c r="BK428" s="12">
        <f t="shared" si="224"/>
        <v>1.259792106403</v>
      </c>
      <c r="BL428" s="12">
        <f t="shared" si="225"/>
        <v>1.259792106403</v>
      </c>
      <c r="BM428" s="12">
        <f t="shared" si="226"/>
        <v>2.1050000000000001E+25</v>
      </c>
      <c r="BN428" s="12">
        <f t="shared" si="227"/>
        <v>1.2088742241100001</v>
      </c>
      <c r="BO428" s="12">
        <f t="shared" si="228"/>
        <v>0.92845722924999996</v>
      </c>
      <c r="BP428" s="12">
        <f t="shared" si="229"/>
        <v>1.2570000000000001</v>
      </c>
      <c r="BQ428" s="12">
        <f t="shared" si="230"/>
        <v>1.9816564672849999</v>
      </c>
      <c r="BR428" s="12">
        <f t="shared" si="231"/>
        <v>1.9816564672849999</v>
      </c>
      <c r="BS428" s="12">
        <f t="shared" si="232"/>
        <v>0.59199999999999997</v>
      </c>
      <c r="BT428" s="12">
        <f t="shared" si="233"/>
        <v>1.2042006150360001</v>
      </c>
      <c r="BU428" s="12">
        <f t="shared" si="234"/>
        <v>0.91559029440399997</v>
      </c>
      <c r="BV428" s="12">
        <f t="shared" si="235"/>
        <v>1.254</v>
      </c>
    </row>
    <row r="429" spans="1:74">
      <c r="A429" s="12">
        <v>2.125</v>
      </c>
      <c r="B429" s="4">
        <v>-0.18342</v>
      </c>
      <c r="H429" s="7">
        <v>1.2366281691790001E-3</v>
      </c>
      <c r="I429" s="7">
        <v>1.2366281691790001E-3</v>
      </c>
      <c r="J429" s="8">
        <v>1.2210000000000001E-3</v>
      </c>
      <c r="K429" s="7">
        <v>1.244863289407E-3</v>
      </c>
      <c r="L429" s="7">
        <v>1.244863289407E-3</v>
      </c>
      <c r="M429" s="9">
        <v>2.1269999999999998E+22</v>
      </c>
      <c r="N429" s="7">
        <v>1.2229351884609999E-3</v>
      </c>
      <c r="O429" s="7">
        <v>9.13455178299E-4</v>
      </c>
      <c r="P429" s="10">
        <v>1.232E-3</v>
      </c>
      <c r="Q429" s="7">
        <v>2.0979861001410001E-3</v>
      </c>
      <c r="R429" s="7">
        <v>2.0979861001410001E-3</v>
      </c>
      <c r="S429" s="11">
        <v>5.4699999999999996E-4</v>
      </c>
      <c r="T429" s="7">
        <v>1.2201789085490001E-3</v>
      </c>
      <c r="U429" s="7">
        <v>9.0066024182600005E-4</v>
      </c>
      <c r="V429" s="12">
        <v>1.2310000000000001E-3</v>
      </c>
      <c r="AG429" s="6">
        <f t="shared" si="205"/>
        <v>1.2366281691790001E-3</v>
      </c>
      <c r="AH429" s="6">
        <f t="shared" si="206"/>
        <v>1.2366281691790001E-3</v>
      </c>
      <c r="AI429" s="6">
        <f t="shared" si="207"/>
        <v>1.2210000000000001E-3</v>
      </c>
      <c r="AJ429" s="6">
        <f t="shared" si="208"/>
        <v>1.244863289407E-3</v>
      </c>
      <c r="AK429" s="6">
        <f t="shared" si="209"/>
        <v>1.244863289407E-3</v>
      </c>
      <c r="AL429" s="6">
        <f t="shared" si="210"/>
        <v>2.1269999999999998E+22</v>
      </c>
      <c r="AM429" s="6">
        <f t="shared" si="211"/>
        <v>1.2229351884609999E-3</v>
      </c>
      <c r="AN429" s="6">
        <f t="shared" si="212"/>
        <v>9.13455178299E-4</v>
      </c>
      <c r="AO429" s="6">
        <f t="shared" si="213"/>
        <v>1.232E-3</v>
      </c>
      <c r="AP429" s="6">
        <f t="shared" si="214"/>
        <v>2.0979861001410001E-3</v>
      </c>
      <c r="AQ429" s="6">
        <f t="shared" si="215"/>
        <v>2.0979861001410001E-3</v>
      </c>
      <c r="AR429" s="6">
        <f t="shared" si="216"/>
        <v>5.4699999999999996E-4</v>
      </c>
      <c r="AS429" s="6">
        <f t="shared" si="217"/>
        <v>1.2201789085490001E-3</v>
      </c>
      <c r="AT429" s="6">
        <f t="shared" si="218"/>
        <v>9.0066024182600005E-4</v>
      </c>
      <c r="AU429" s="6">
        <f t="shared" si="219"/>
        <v>1.2310000000000001E-3</v>
      </c>
      <c r="BG429" s="12">
        <f t="shared" si="220"/>
        <v>0</v>
      </c>
      <c r="BH429" s="12">
        <f t="shared" si="221"/>
        <v>1.236628169179</v>
      </c>
      <c r="BI429" s="12">
        <f t="shared" si="222"/>
        <v>1.236628169179</v>
      </c>
      <c r="BJ429" s="12">
        <f t="shared" si="223"/>
        <v>1.2210000000000001</v>
      </c>
      <c r="BK429" s="12">
        <f t="shared" si="224"/>
        <v>1.244863289407</v>
      </c>
      <c r="BL429" s="12">
        <f t="shared" si="225"/>
        <v>1.244863289407</v>
      </c>
      <c r="BM429" s="12">
        <f t="shared" si="226"/>
        <v>2.127E+25</v>
      </c>
      <c r="BN429" s="12">
        <f t="shared" si="227"/>
        <v>1.222935188461</v>
      </c>
      <c r="BO429" s="12">
        <f t="shared" si="228"/>
        <v>0.91345517829900003</v>
      </c>
      <c r="BP429" s="12">
        <f t="shared" si="229"/>
        <v>1.232</v>
      </c>
      <c r="BQ429" s="12">
        <f t="shared" si="230"/>
        <v>2.0979861001410001</v>
      </c>
      <c r="BR429" s="12">
        <f t="shared" si="231"/>
        <v>2.0979861001410001</v>
      </c>
      <c r="BS429" s="12">
        <f t="shared" si="232"/>
        <v>0.54699999999999993</v>
      </c>
      <c r="BT429" s="12">
        <f t="shared" si="233"/>
        <v>1.220178908549</v>
      </c>
      <c r="BU429" s="12">
        <f t="shared" si="234"/>
        <v>0.90066024182600002</v>
      </c>
      <c r="BV429" s="12">
        <f t="shared" si="235"/>
        <v>1.2310000000000001</v>
      </c>
    </row>
    <row r="430" spans="1:74">
      <c r="A430" s="12">
        <v>2.13</v>
      </c>
      <c r="B430" s="4">
        <v>-0.19248999999999999</v>
      </c>
      <c r="H430" s="7">
        <v>1.170899998036E-3</v>
      </c>
      <c r="I430" s="7">
        <v>1.170899998036E-3</v>
      </c>
      <c r="J430" s="8">
        <v>1.1150000000000001E-3</v>
      </c>
      <c r="K430" s="7">
        <v>1.1696091965569999E-3</v>
      </c>
      <c r="L430" s="7">
        <v>1.1696091965569999E-3</v>
      </c>
      <c r="M430" s="9">
        <v>2.1489999999999999E+22</v>
      </c>
      <c r="N430" s="7">
        <v>1.1775796495429999E-3</v>
      </c>
      <c r="O430" s="7">
        <v>8.5503203124700003E-4</v>
      </c>
      <c r="P430" s="10">
        <v>1.1460000000000001E-3</v>
      </c>
      <c r="Q430" s="7">
        <v>2.1110725045269999E-3</v>
      </c>
      <c r="R430" s="7">
        <v>2.1110725045269999E-3</v>
      </c>
      <c r="S430" s="11">
        <v>4.7800000000000002E-4</v>
      </c>
      <c r="T430" s="7">
        <v>1.1768318098330001E-3</v>
      </c>
      <c r="U430" s="7">
        <v>8.4295964132399999E-4</v>
      </c>
      <c r="V430" s="12">
        <v>1.1479999999999999E-3</v>
      </c>
      <c r="AG430" s="6">
        <f t="shared" si="205"/>
        <v>1.170899998036E-3</v>
      </c>
      <c r="AH430" s="6">
        <f t="shared" si="206"/>
        <v>1.170899998036E-3</v>
      </c>
      <c r="AI430" s="6">
        <f t="shared" si="207"/>
        <v>1.1150000000000001E-3</v>
      </c>
      <c r="AJ430" s="6">
        <f t="shared" si="208"/>
        <v>1.1696091965569999E-3</v>
      </c>
      <c r="AK430" s="6">
        <f t="shared" si="209"/>
        <v>1.1696091965569999E-3</v>
      </c>
      <c r="AL430" s="6">
        <f t="shared" si="210"/>
        <v>2.1489999999999999E+22</v>
      </c>
      <c r="AM430" s="6">
        <f t="shared" si="211"/>
        <v>1.1775796495429999E-3</v>
      </c>
      <c r="AN430" s="6">
        <f t="shared" si="212"/>
        <v>8.5503203124700003E-4</v>
      </c>
      <c r="AO430" s="6">
        <f t="shared" si="213"/>
        <v>1.1460000000000001E-3</v>
      </c>
      <c r="AP430" s="6">
        <f t="shared" si="214"/>
        <v>2.1110725045269999E-3</v>
      </c>
      <c r="AQ430" s="6">
        <f t="shared" si="215"/>
        <v>2.1110725045269999E-3</v>
      </c>
      <c r="AR430" s="6">
        <f t="shared" si="216"/>
        <v>4.7800000000000002E-4</v>
      </c>
      <c r="AS430" s="6">
        <f t="shared" si="217"/>
        <v>1.1768318098330001E-3</v>
      </c>
      <c r="AT430" s="6">
        <f t="shared" si="218"/>
        <v>8.4295964132399999E-4</v>
      </c>
      <c r="AU430" s="6">
        <f t="shared" si="219"/>
        <v>1.1479999999999999E-3</v>
      </c>
      <c r="BG430" s="12">
        <f t="shared" si="220"/>
        <v>0</v>
      </c>
      <c r="BH430" s="12">
        <f t="shared" si="221"/>
        <v>1.170899998036</v>
      </c>
      <c r="BI430" s="12">
        <f t="shared" si="222"/>
        <v>1.170899998036</v>
      </c>
      <c r="BJ430" s="12">
        <f t="shared" si="223"/>
        <v>1.1150000000000002</v>
      </c>
      <c r="BK430" s="12">
        <f t="shared" si="224"/>
        <v>1.1696091965569999</v>
      </c>
      <c r="BL430" s="12">
        <f t="shared" si="225"/>
        <v>1.1696091965569999</v>
      </c>
      <c r="BM430" s="12">
        <f t="shared" si="226"/>
        <v>2.1489999999999999E+25</v>
      </c>
      <c r="BN430" s="12">
        <f t="shared" si="227"/>
        <v>1.177579649543</v>
      </c>
      <c r="BO430" s="12">
        <f t="shared" si="228"/>
        <v>0.855032031247</v>
      </c>
      <c r="BP430" s="12">
        <f t="shared" si="229"/>
        <v>1.1460000000000001</v>
      </c>
      <c r="BQ430" s="12">
        <f t="shared" si="230"/>
        <v>2.1110725045269998</v>
      </c>
      <c r="BR430" s="12">
        <f t="shared" si="231"/>
        <v>2.1110725045269998</v>
      </c>
      <c r="BS430" s="12">
        <f t="shared" si="232"/>
        <v>0.47800000000000004</v>
      </c>
      <c r="BT430" s="12">
        <f t="shared" si="233"/>
        <v>1.1768318098330002</v>
      </c>
      <c r="BU430" s="12">
        <f t="shared" si="234"/>
        <v>0.84295964132400003</v>
      </c>
      <c r="BV430" s="12">
        <f t="shared" si="235"/>
        <v>1.1479999999999999</v>
      </c>
    </row>
    <row r="431" spans="1:74">
      <c r="A431" s="12">
        <v>2.1349999999999998</v>
      </c>
      <c r="B431" s="4">
        <v>-0.17913999999999999</v>
      </c>
      <c r="H431" s="7">
        <v>1.0478654078529999E-3</v>
      </c>
      <c r="I431" s="7">
        <v>1.0478654078529999E-3</v>
      </c>
      <c r="J431" s="8">
        <v>9.5399999999999999E-4</v>
      </c>
      <c r="K431" s="7">
        <v>1.036651540108E-3</v>
      </c>
      <c r="L431" s="7">
        <v>1.036651540108E-3</v>
      </c>
      <c r="M431" s="9">
        <v>2.1710000000000001E+22</v>
      </c>
      <c r="N431" s="7">
        <v>1.0747037586670001E-3</v>
      </c>
      <c r="O431" s="7">
        <v>7.5543927433800002E-4</v>
      </c>
      <c r="P431" s="10">
        <v>1.005E-3</v>
      </c>
      <c r="Q431" s="7">
        <v>2.0202499281210002E-3</v>
      </c>
      <c r="R431" s="7">
        <v>2.0202499281210002E-3</v>
      </c>
      <c r="S431" s="11">
        <v>3.86E-4</v>
      </c>
      <c r="T431" s="7">
        <v>1.075957103379E-3</v>
      </c>
      <c r="U431" s="7">
        <v>7.44712503405E-4</v>
      </c>
      <c r="V431" s="12">
        <v>1.008E-3</v>
      </c>
      <c r="AG431" s="6">
        <f t="shared" si="205"/>
        <v>1.0478654078529999E-3</v>
      </c>
      <c r="AH431" s="6">
        <f t="shared" si="206"/>
        <v>1.0478654078529999E-3</v>
      </c>
      <c r="AI431" s="6">
        <f t="shared" si="207"/>
        <v>9.5399999999999999E-4</v>
      </c>
      <c r="AJ431" s="6">
        <f t="shared" si="208"/>
        <v>1.036651540108E-3</v>
      </c>
      <c r="AK431" s="6">
        <f t="shared" si="209"/>
        <v>1.036651540108E-3</v>
      </c>
      <c r="AL431" s="6">
        <f t="shared" si="210"/>
        <v>2.1710000000000001E+22</v>
      </c>
      <c r="AM431" s="6">
        <f t="shared" si="211"/>
        <v>1.0747037586670001E-3</v>
      </c>
      <c r="AN431" s="6">
        <f t="shared" si="212"/>
        <v>7.5543927433800002E-4</v>
      </c>
      <c r="AO431" s="6">
        <f t="shared" si="213"/>
        <v>1.005E-3</v>
      </c>
      <c r="AP431" s="6">
        <f t="shared" si="214"/>
        <v>2.0202499281210002E-3</v>
      </c>
      <c r="AQ431" s="6">
        <f t="shared" si="215"/>
        <v>2.0202499281210002E-3</v>
      </c>
      <c r="AR431" s="6">
        <f t="shared" si="216"/>
        <v>3.86E-4</v>
      </c>
      <c r="AS431" s="6">
        <f t="shared" si="217"/>
        <v>1.075957103379E-3</v>
      </c>
      <c r="AT431" s="6">
        <f t="shared" si="218"/>
        <v>7.44712503405E-4</v>
      </c>
      <c r="AU431" s="6">
        <f t="shared" si="219"/>
        <v>1.008E-3</v>
      </c>
      <c r="BG431" s="12">
        <f t="shared" si="220"/>
        <v>0</v>
      </c>
      <c r="BH431" s="12">
        <f t="shared" si="221"/>
        <v>1.0478654078529999</v>
      </c>
      <c r="BI431" s="12">
        <f t="shared" si="222"/>
        <v>1.0478654078529999</v>
      </c>
      <c r="BJ431" s="12">
        <f t="shared" si="223"/>
        <v>0.95399999999999996</v>
      </c>
      <c r="BK431" s="12">
        <f t="shared" si="224"/>
        <v>1.0366515401079999</v>
      </c>
      <c r="BL431" s="12">
        <f t="shared" si="225"/>
        <v>1.0366515401079999</v>
      </c>
      <c r="BM431" s="12">
        <f t="shared" si="226"/>
        <v>2.1710000000000002E+25</v>
      </c>
      <c r="BN431" s="12">
        <f t="shared" si="227"/>
        <v>1.0747037586670001</v>
      </c>
      <c r="BO431" s="12">
        <f t="shared" si="228"/>
        <v>0.75543927433800007</v>
      </c>
      <c r="BP431" s="12">
        <f t="shared" si="229"/>
        <v>1.0050000000000001</v>
      </c>
      <c r="BQ431" s="12">
        <f t="shared" si="230"/>
        <v>2.0202499281210002</v>
      </c>
      <c r="BR431" s="12">
        <f t="shared" si="231"/>
        <v>2.0202499281210002</v>
      </c>
      <c r="BS431" s="12">
        <f t="shared" si="232"/>
        <v>0.38600000000000001</v>
      </c>
      <c r="BT431" s="12">
        <f t="shared" si="233"/>
        <v>1.0759571033790001</v>
      </c>
      <c r="BU431" s="12">
        <f t="shared" si="234"/>
        <v>0.74471250340499995</v>
      </c>
      <c r="BV431" s="12">
        <f t="shared" si="235"/>
        <v>1.008</v>
      </c>
    </row>
    <row r="432" spans="1:74">
      <c r="A432" s="12">
        <v>2.14</v>
      </c>
      <c r="B432" s="4">
        <v>-0.14215</v>
      </c>
      <c r="H432" s="7">
        <v>8.7169551062700002E-4</v>
      </c>
      <c r="I432" s="7">
        <v>8.7169551062700002E-4</v>
      </c>
      <c r="J432" s="8">
        <v>7.4399999999999998E-4</v>
      </c>
      <c r="K432" s="7">
        <v>8.5081585364399999E-4</v>
      </c>
      <c r="L432" s="7">
        <v>8.5081585364399999E-4</v>
      </c>
      <c r="M432" s="9">
        <v>2.1930000000000002E+22</v>
      </c>
      <c r="N432" s="7">
        <v>9.1812643750599997E-4</v>
      </c>
      <c r="O432" s="7">
        <v>6.1826290226499997E-4</v>
      </c>
      <c r="P432" s="10">
        <v>8.1300000000000003E-4</v>
      </c>
      <c r="Q432" s="7">
        <v>1.828311008392E-3</v>
      </c>
      <c r="R432" s="7">
        <v>1.828311008392E-3</v>
      </c>
      <c r="S432" s="11">
        <v>2.7500000000000002E-4</v>
      </c>
      <c r="T432" s="7">
        <v>9.2131183654299998E-4</v>
      </c>
      <c r="U432" s="7">
        <v>6.0945249709199996E-4</v>
      </c>
      <c r="V432" s="12">
        <v>8.1800000000000004E-4</v>
      </c>
      <c r="AG432" s="6">
        <f t="shared" si="205"/>
        <v>8.7169551062700002E-4</v>
      </c>
      <c r="AH432" s="6">
        <f t="shared" si="206"/>
        <v>8.7169551062700002E-4</v>
      </c>
      <c r="AI432" s="6">
        <f t="shared" si="207"/>
        <v>7.4399999999999998E-4</v>
      </c>
      <c r="AJ432" s="6">
        <f t="shared" si="208"/>
        <v>8.5081585364399999E-4</v>
      </c>
      <c r="AK432" s="6">
        <f t="shared" si="209"/>
        <v>8.5081585364399999E-4</v>
      </c>
      <c r="AL432" s="6">
        <f t="shared" si="210"/>
        <v>2.1930000000000002E+22</v>
      </c>
      <c r="AM432" s="6">
        <f t="shared" si="211"/>
        <v>9.1812643750599997E-4</v>
      </c>
      <c r="AN432" s="6">
        <f t="shared" si="212"/>
        <v>6.1826290226499997E-4</v>
      </c>
      <c r="AO432" s="6">
        <f t="shared" si="213"/>
        <v>8.1300000000000003E-4</v>
      </c>
      <c r="AP432" s="6">
        <f t="shared" si="214"/>
        <v>1.828311008392E-3</v>
      </c>
      <c r="AQ432" s="6">
        <f t="shared" si="215"/>
        <v>1.828311008392E-3</v>
      </c>
      <c r="AR432" s="6">
        <f t="shared" si="216"/>
        <v>2.7500000000000002E-4</v>
      </c>
      <c r="AS432" s="6">
        <f t="shared" si="217"/>
        <v>9.2131183654299998E-4</v>
      </c>
      <c r="AT432" s="6">
        <f t="shared" si="218"/>
        <v>6.0945249709199996E-4</v>
      </c>
      <c r="AU432" s="6">
        <f t="shared" si="219"/>
        <v>8.1800000000000004E-4</v>
      </c>
      <c r="BG432" s="12">
        <f t="shared" si="220"/>
        <v>0</v>
      </c>
      <c r="BH432" s="12">
        <f t="shared" si="221"/>
        <v>0.87169551062700001</v>
      </c>
      <c r="BI432" s="12">
        <f t="shared" si="222"/>
        <v>0.87169551062700001</v>
      </c>
      <c r="BJ432" s="12">
        <f t="shared" si="223"/>
        <v>0.74399999999999999</v>
      </c>
      <c r="BK432" s="12">
        <f t="shared" si="224"/>
        <v>0.85081585364400003</v>
      </c>
      <c r="BL432" s="12">
        <f t="shared" si="225"/>
        <v>0.85081585364400003</v>
      </c>
      <c r="BM432" s="12">
        <f t="shared" si="226"/>
        <v>2.193E+25</v>
      </c>
      <c r="BN432" s="12">
        <f t="shared" si="227"/>
        <v>0.91812643750599998</v>
      </c>
      <c r="BO432" s="12">
        <f t="shared" si="228"/>
        <v>0.61826290226500003</v>
      </c>
      <c r="BP432" s="12">
        <f t="shared" si="229"/>
        <v>0.81300000000000006</v>
      </c>
      <c r="BQ432" s="12">
        <f t="shared" si="230"/>
        <v>1.828311008392</v>
      </c>
      <c r="BR432" s="12">
        <f t="shared" si="231"/>
        <v>1.828311008392</v>
      </c>
      <c r="BS432" s="12">
        <f t="shared" si="232"/>
        <v>0.27500000000000002</v>
      </c>
      <c r="BT432" s="12">
        <f t="shared" si="233"/>
        <v>0.92131183654299997</v>
      </c>
      <c r="BU432" s="12">
        <f t="shared" si="234"/>
        <v>0.609452497092</v>
      </c>
      <c r="BV432" s="12">
        <f t="shared" si="235"/>
        <v>0.81800000000000006</v>
      </c>
    </row>
    <row r="433" spans="1:74">
      <c r="A433" s="12">
        <v>2.145</v>
      </c>
      <c r="B433" s="4">
        <v>-9.4751000000000002E-2</v>
      </c>
      <c r="H433" s="7">
        <v>6.4962779852299995E-4</v>
      </c>
      <c r="I433" s="7">
        <v>6.4962779852299995E-4</v>
      </c>
      <c r="J433" s="8">
        <v>4.95E-4</v>
      </c>
      <c r="K433" s="7">
        <v>6.1997914500300005E-4</v>
      </c>
      <c r="L433" s="7">
        <v>6.1997914500300005E-4</v>
      </c>
      <c r="M433" s="9">
        <v>2.2149999999999998E+22</v>
      </c>
      <c r="N433" s="7">
        <v>7.1413011150200001E-4</v>
      </c>
      <c r="O433" s="7">
        <v>4.4906554633499998E-4</v>
      </c>
      <c r="P433" s="10">
        <v>5.7799999999999995E-4</v>
      </c>
      <c r="Q433" s="7">
        <v>1.5425184867039999E-3</v>
      </c>
      <c r="R433" s="7">
        <v>1.5425184867039999E-3</v>
      </c>
      <c r="S433" s="11">
        <v>1.4999999999999999E-4</v>
      </c>
      <c r="T433" s="7">
        <v>7.1912883689100005E-4</v>
      </c>
      <c r="U433" s="7">
        <v>4.4265755472400003E-4</v>
      </c>
      <c r="V433" s="12">
        <v>5.8500000000000002E-4</v>
      </c>
      <c r="AG433" s="6">
        <f t="shared" si="205"/>
        <v>6.4962779852299995E-4</v>
      </c>
      <c r="AH433" s="6">
        <f t="shared" si="206"/>
        <v>6.4962779852299995E-4</v>
      </c>
      <c r="AI433" s="6">
        <f t="shared" si="207"/>
        <v>4.95E-4</v>
      </c>
      <c r="AJ433" s="6">
        <f t="shared" si="208"/>
        <v>6.1997914500300005E-4</v>
      </c>
      <c r="AK433" s="6">
        <f t="shared" si="209"/>
        <v>6.1997914500300005E-4</v>
      </c>
      <c r="AL433" s="6">
        <f t="shared" si="210"/>
        <v>2.2149999999999998E+22</v>
      </c>
      <c r="AM433" s="6">
        <f t="shared" si="211"/>
        <v>7.1413011150200001E-4</v>
      </c>
      <c r="AN433" s="6">
        <f t="shared" si="212"/>
        <v>4.4906554633499998E-4</v>
      </c>
      <c r="AO433" s="6">
        <f t="shared" si="213"/>
        <v>5.7799999999999995E-4</v>
      </c>
      <c r="AP433" s="6">
        <f t="shared" si="214"/>
        <v>1.5425184867039999E-3</v>
      </c>
      <c r="AQ433" s="6">
        <f t="shared" si="215"/>
        <v>1.5425184867039999E-3</v>
      </c>
      <c r="AR433" s="6">
        <f t="shared" si="216"/>
        <v>1.4999999999999999E-4</v>
      </c>
      <c r="AS433" s="6">
        <f t="shared" si="217"/>
        <v>7.1912883689100005E-4</v>
      </c>
      <c r="AT433" s="6">
        <f t="shared" si="218"/>
        <v>4.4265755472400003E-4</v>
      </c>
      <c r="AU433" s="6">
        <f t="shared" si="219"/>
        <v>5.8500000000000002E-4</v>
      </c>
      <c r="BG433" s="12">
        <f t="shared" si="220"/>
        <v>0</v>
      </c>
      <c r="BH433" s="12">
        <f t="shared" si="221"/>
        <v>0.6496277985229999</v>
      </c>
      <c r="BI433" s="12">
        <f t="shared" si="222"/>
        <v>0.6496277985229999</v>
      </c>
      <c r="BJ433" s="12">
        <f t="shared" si="223"/>
        <v>0.495</v>
      </c>
      <c r="BK433" s="12">
        <f t="shared" si="224"/>
        <v>0.619979145003</v>
      </c>
      <c r="BL433" s="12">
        <f t="shared" si="225"/>
        <v>0.619979145003</v>
      </c>
      <c r="BM433" s="12">
        <f t="shared" si="226"/>
        <v>2.2149999999999999E+25</v>
      </c>
      <c r="BN433" s="12">
        <f t="shared" si="227"/>
        <v>0.71413011150200001</v>
      </c>
      <c r="BO433" s="12">
        <f t="shared" si="228"/>
        <v>0.44906554633500001</v>
      </c>
      <c r="BP433" s="12">
        <f t="shared" si="229"/>
        <v>0.57799999999999996</v>
      </c>
      <c r="BQ433" s="12">
        <f t="shared" si="230"/>
        <v>1.5425184867039998</v>
      </c>
      <c r="BR433" s="12">
        <f t="shared" si="231"/>
        <v>1.5425184867039998</v>
      </c>
      <c r="BS433" s="12">
        <f t="shared" si="232"/>
        <v>0.15</v>
      </c>
      <c r="BT433" s="12">
        <f t="shared" si="233"/>
        <v>0.71912883689100005</v>
      </c>
      <c r="BU433" s="12">
        <f t="shared" si="234"/>
        <v>0.44265755472400004</v>
      </c>
      <c r="BV433" s="12">
        <f t="shared" si="235"/>
        <v>0.58499999999999996</v>
      </c>
    </row>
    <row r="434" spans="1:74">
      <c r="A434" s="12">
        <v>2.15</v>
      </c>
      <c r="B434" s="4">
        <v>-4.9879E-2</v>
      </c>
      <c r="H434" s="7">
        <v>3.9296368207699999E-4</v>
      </c>
      <c r="I434" s="7">
        <v>3.9296368207699999E-4</v>
      </c>
      <c r="J434" s="8">
        <v>2.1900000000000001E-4</v>
      </c>
      <c r="K434" s="7">
        <v>3.5641128860800002E-4</v>
      </c>
      <c r="L434" s="7">
        <v>3.5641128860800002E-4</v>
      </c>
      <c r="M434" s="9">
        <v>2.2369999999999999E+22</v>
      </c>
      <c r="N434" s="7">
        <v>4.7292394037500002E-4</v>
      </c>
      <c r="O434" s="7">
        <v>2.56746169617E-4</v>
      </c>
      <c r="P434" s="10">
        <v>3.1399999999999999E-4</v>
      </c>
      <c r="Q434" s="7">
        <v>1.1757229058960001E-3</v>
      </c>
      <c r="R434" s="7">
        <v>1.1757229058960001E-3</v>
      </c>
      <c r="S434" s="11">
        <v>1.8E-5</v>
      </c>
      <c r="T434" s="7">
        <v>4.7954957315499998E-4</v>
      </c>
      <c r="U434" s="7">
        <v>2.53105249787E-4</v>
      </c>
      <c r="V434" s="12">
        <v>3.2200000000000002E-4</v>
      </c>
      <c r="AG434" s="6">
        <f t="shared" si="205"/>
        <v>3.9296368207699999E-4</v>
      </c>
      <c r="AH434" s="6">
        <f t="shared" si="206"/>
        <v>3.9296368207699999E-4</v>
      </c>
      <c r="AI434" s="6">
        <f t="shared" si="207"/>
        <v>2.1900000000000001E-4</v>
      </c>
      <c r="AJ434" s="6">
        <f t="shared" si="208"/>
        <v>3.5641128860800002E-4</v>
      </c>
      <c r="AK434" s="6">
        <f t="shared" si="209"/>
        <v>3.5641128860800002E-4</v>
      </c>
      <c r="AL434" s="6">
        <f t="shared" si="210"/>
        <v>2.2369999999999999E+22</v>
      </c>
      <c r="AM434" s="6">
        <f t="shared" si="211"/>
        <v>4.7292394037500002E-4</v>
      </c>
      <c r="AN434" s="6">
        <f t="shared" si="212"/>
        <v>2.56746169617E-4</v>
      </c>
      <c r="AO434" s="6">
        <f t="shared" si="213"/>
        <v>3.1399999999999999E-4</v>
      </c>
      <c r="AP434" s="6">
        <f t="shared" si="214"/>
        <v>1.1757229058960001E-3</v>
      </c>
      <c r="AQ434" s="6">
        <f t="shared" si="215"/>
        <v>1.1757229058960001E-3</v>
      </c>
      <c r="AR434" s="6">
        <f t="shared" si="216"/>
        <v>1.8E-5</v>
      </c>
      <c r="AS434" s="6">
        <f t="shared" si="217"/>
        <v>4.7954957315499998E-4</v>
      </c>
      <c r="AT434" s="6">
        <f t="shared" si="218"/>
        <v>2.53105249787E-4</v>
      </c>
      <c r="AU434" s="6">
        <f t="shared" si="219"/>
        <v>3.2200000000000002E-4</v>
      </c>
      <c r="BG434" s="12">
        <f t="shared" si="220"/>
        <v>0</v>
      </c>
      <c r="BH434" s="12">
        <f t="shared" si="221"/>
        <v>0.392963682077</v>
      </c>
      <c r="BI434" s="12">
        <f t="shared" si="222"/>
        <v>0.392963682077</v>
      </c>
      <c r="BJ434" s="12">
        <f t="shared" si="223"/>
        <v>0.219</v>
      </c>
      <c r="BK434" s="12">
        <f t="shared" si="224"/>
        <v>0.35641128860800003</v>
      </c>
      <c r="BL434" s="12">
        <f t="shared" si="225"/>
        <v>0.35641128860800003</v>
      </c>
      <c r="BM434" s="12">
        <f t="shared" si="226"/>
        <v>2.2369999999999997E+25</v>
      </c>
      <c r="BN434" s="12">
        <f t="shared" si="227"/>
        <v>0.47292394037500002</v>
      </c>
      <c r="BO434" s="12">
        <f t="shared" si="228"/>
        <v>0.25674616961699998</v>
      </c>
      <c r="BP434" s="12">
        <f t="shared" si="229"/>
        <v>0.314</v>
      </c>
      <c r="BQ434" s="12">
        <f t="shared" si="230"/>
        <v>1.1757229058960001</v>
      </c>
      <c r="BR434" s="12">
        <f t="shared" si="231"/>
        <v>1.1757229058960001</v>
      </c>
      <c r="BS434" s="12">
        <f t="shared" si="232"/>
        <v>1.8000000000000002E-2</v>
      </c>
      <c r="BT434" s="12">
        <f t="shared" si="233"/>
        <v>0.47954957315499996</v>
      </c>
      <c r="BU434" s="12">
        <f t="shared" si="234"/>
        <v>0.253105249787</v>
      </c>
      <c r="BV434" s="12">
        <f t="shared" si="235"/>
        <v>0.32200000000000001</v>
      </c>
    </row>
    <row r="435" spans="1:74">
      <c r="A435" s="12">
        <v>2.1549999999999998</v>
      </c>
      <c r="B435" s="4">
        <v>-7.9433999999999998E-3</v>
      </c>
      <c r="H435" s="7">
        <v>1.16213873918E-4</v>
      </c>
      <c r="I435" s="7">
        <v>1.16213873918E-4</v>
      </c>
      <c r="J435" s="8">
        <v>-6.7000000000000002E-5</v>
      </c>
      <c r="K435" s="7">
        <v>7.50662639E-5</v>
      </c>
      <c r="L435" s="7">
        <v>7.50662639E-5</v>
      </c>
      <c r="M435" s="9">
        <v>2.2590000000000001E+22</v>
      </c>
      <c r="N435" s="7">
        <v>2.07426604471E-4</v>
      </c>
      <c r="O435" s="7">
        <v>5.2109896502000002E-5</v>
      </c>
      <c r="P435" s="10">
        <v>3.3000000000000003E-5</v>
      </c>
      <c r="Q435" s="7">
        <v>7.4640784128800002E-4</v>
      </c>
      <c r="R435" s="7">
        <v>7.4640784128800002E-4</v>
      </c>
      <c r="S435" s="11">
        <v>-1.12E-4</v>
      </c>
      <c r="T435" s="7">
        <v>2.1539179339399999E-4</v>
      </c>
      <c r="U435" s="7">
        <v>5.1445852424999998E-5</v>
      </c>
      <c r="V435" s="12">
        <v>4.1999999999999998E-5</v>
      </c>
      <c r="AG435" s="6">
        <f t="shared" si="205"/>
        <v>1.16213873918E-4</v>
      </c>
      <c r="AH435" s="6">
        <f t="shared" si="206"/>
        <v>1.16213873918E-4</v>
      </c>
      <c r="AI435" s="6">
        <f t="shared" si="207"/>
        <v>6.7000000000000002E-5</v>
      </c>
      <c r="AJ435" s="6">
        <f t="shared" si="208"/>
        <v>7.50662639E-5</v>
      </c>
      <c r="AK435" s="6">
        <f t="shared" si="209"/>
        <v>7.50662639E-5</v>
      </c>
      <c r="AL435" s="6">
        <f t="shared" si="210"/>
        <v>2.2590000000000001E+22</v>
      </c>
      <c r="AM435" s="6">
        <f t="shared" si="211"/>
        <v>2.07426604471E-4</v>
      </c>
      <c r="AN435" s="6">
        <f t="shared" si="212"/>
        <v>5.2109896502000002E-5</v>
      </c>
      <c r="AO435" s="6">
        <f t="shared" si="213"/>
        <v>3.3000000000000003E-5</v>
      </c>
      <c r="AP435" s="6">
        <f t="shared" si="214"/>
        <v>7.4640784128800002E-4</v>
      </c>
      <c r="AQ435" s="6">
        <f t="shared" si="215"/>
        <v>7.4640784128800002E-4</v>
      </c>
      <c r="AR435" s="6">
        <f t="shared" si="216"/>
        <v>1.12E-4</v>
      </c>
      <c r="AS435" s="6">
        <f t="shared" si="217"/>
        <v>2.1539179339399999E-4</v>
      </c>
      <c r="AT435" s="6">
        <f t="shared" si="218"/>
        <v>5.1445852424999998E-5</v>
      </c>
      <c r="AU435" s="6">
        <f t="shared" si="219"/>
        <v>4.1999999999999998E-5</v>
      </c>
      <c r="BG435" s="12">
        <f t="shared" si="220"/>
        <v>0</v>
      </c>
      <c r="BH435" s="12">
        <f t="shared" si="221"/>
        <v>0.116213873918</v>
      </c>
      <c r="BI435" s="12">
        <f t="shared" si="222"/>
        <v>0.116213873918</v>
      </c>
      <c r="BJ435" s="12">
        <f t="shared" si="223"/>
        <v>-6.7000000000000004E-2</v>
      </c>
      <c r="BK435" s="12">
        <f t="shared" si="224"/>
        <v>7.5066263899999999E-2</v>
      </c>
      <c r="BL435" s="12">
        <f t="shared" si="225"/>
        <v>7.5066263899999999E-2</v>
      </c>
      <c r="BM435" s="12">
        <f t="shared" si="226"/>
        <v>2.259E+25</v>
      </c>
      <c r="BN435" s="12">
        <f t="shared" si="227"/>
        <v>0.207426604471</v>
      </c>
      <c r="BO435" s="12">
        <f t="shared" si="228"/>
        <v>5.2109896502E-2</v>
      </c>
      <c r="BP435" s="12">
        <f t="shared" si="229"/>
        <v>3.3000000000000002E-2</v>
      </c>
      <c r="BQ435" s="12">
        <f t="shared" si="230"/>
        <v>0.74640784128799997</v>
      </c>
      <c r="BR435" s="12">
        <f t="shared" si="231"/>
        <v>0.74640784128799997</v>
      </c>
      <c r="BS435" s="12">
        <f t="shared" si="232"/>
        <v>-0.112</v>
      </c>
      <c r="BT435" s="12">
        <f t="shared" si="233"/>
        <v>0.215391793394</v>
      </c>
      <c r="BU435" s="12">
        <f t="shared" si="234"/>
        <v>5.1445852425000001E-2</v>
      </c>
      <c r="BV435" s="12">
        <f t="shared" si="235"/>
        <v>4.1999999999999996E-2</v>
      </c>
    </row>
    <row r="436" spans="1:74">
      <c r="A436" s="12">
        <v>2.16</v>
      </c>
      <c r="B436" s="4">
        <v>2.4941999999999999E-2</v>
      </c>
      <c r="H436" s="7">
        <v>-1.64532423456E-4</v>
      </c>
      <c r="I436" s="7">
        <v>-1.64532423456E-4</v>
      </c>
      <c r="J436" s="8">
        <v>-3.48E-4</v>
      </c>
      <c r="K436" s="7">
        <v>-2.07860995728E-4</v>
      </c>
      <c r="L436" s="7">
        <v>-2.07860995728E-4</v>
      </c>
      <c r="M436" s="9">
        <v>2.2810000000000002E+22</v>
      </c>
      <c r="N436" s="7">
        <v>-6.7544638305000004E-5</v>
      </c>
      <c r="O436" s="7">
        <v>-1.5309030340399999E-4</v>
      </c>
      <c r="P436" s="10">
        <v>-2.4899999999999998E-4</v>
      </c>
      <c r="Q436" s="7">
        <v>2.7783548080999998E-4</v>
      </c>
      <c r="R436" s="7">
        <v>2.7783548080999998E-4</v>
      </c>
      <c r="S436" s="11">
        <v>-2.34E-4</v>
      </c>
      <c r="T436" s="7">
        <v>-5.8646707824000002E-5</v>
      </c>
      <c r="U436" s="7">
        <v>-1.50741767635E-4</v>
      </c>
      <c r="V436" s="12">
        <v>-2.3900000000000001E-4</v>
      </c>
      <c r="AG436" s="6">
        <f t="shared" si="205"/>
        <v>1.64532423456E-4</v>
      </c>
      <c r="AH436" s="6">
        <f t="shared" si="206"/>
        <v>1.64532423456E-4</v>
      </c>
      <c r="AI436" s="6">
        <f t="shared" si="207"/>
        <v>3.48E-4</v>
      </c>
      <c r="AJ436" s="6">
        <f t="shared" si="208"/>
        <v>2.07860995728E-4</v>
      </c>
      <c r="AK436" s="6">
        <f t="shared" si="209"/>
        <v>2.07860995728E-4</v>
      </c>
      <c r="AL436" s="6">
        <f t="shared" si="210"/>
        <v>2.2810000000000002E+22</v>
      </c>
      <c r="AM436" s="6">
        <f t="shared" si="211"/>
        <v>6.7544638305000004E-5</v>
      </c>
      <c r="AN436" s="6">
        <f t="shared" si="212"/>
        <v>1.5309030340399999E-4</v>
      </c>
      <c r="AO436" s="6">
        <f t="shared" si="213"/>
        <v>2.4899999999999998E-4</v>
      </c>
      <c r="AP436" s="6">
        <f t="shared" si="214"/>
        <v>2.7783548080999998E-4</v>
      </c>
      <c r="AQ436" s="6">
        <f t="shared" si="215"/>
        <v>2.7783548080999998E-4</v>
      </c>
      <c r="AR436" s="6">
        <f t="shared" si="216"/>
        <v>2.34E-4</v>
      </c>
      <c r="AS436" s="6">
        <f t="shared" si="217"/>
        <v>5.8646707824000002E-5</v>
      </c>
      <c r="AT436" s="6">
        <f t="shared" si="218"/>
        <v>1.50741767635E-4</v>
      </c>
      <c r="AU436" s="6">
        <f t="shared" si="219"/>
        <v>2.3900000000000001E-4</v>
      </c>
      <c r="BG436" s="12">
        <f t="shared" si="220"/>
        <v>0</v>
      </c>
      <c r="BH436" s="12">
        <f t="shared" si="221"/>
        <v>-0.164532423456</v>
      </c>
      <c r="BI436" s="12">
        <f t="shared" si="222"/>
        <v>-0.164532423456</v>
      </c>
      <c r="BJ436" s="12">
        <f t="shared" si="223"/>
        <v>-0.34799999999999998</v>
      </c>
      <c r="BK436" s="12">
        <f t="shared" si="224"/>
        <v>-0.20786099572800001</v>
      </c>
      <c r="BL436" s="12">
        <f t="shared" si="225"/>
        <v>-0.20786099572800001</v>
      </c>
      <c r="BM436" s="12">
        <f t="shared" si="226"/>
        <v>2.2810000000000003E+25</v>
      </c>
      <c r="BN436" s="12">
        <f t="shared" si="227"/>
        <v>-6.7544638305000002E-2</v>
      </c>
      <c r="BO436" s="12">
        <f t="shared" si="228"/>
        <v>-0.15309030340399998</v>
      </c>
      <c r="BP436" s="12">
        <f t="shared" si="229"/>
        <v>-0.24899999999999997</v>
      </c>
      <c r="BQ436" s="12">
        <f t="shared" si="230"/>
        <v>0.27783548080999998</v>
      </c>
      <c r="BR436" s="12">
        <f t="shared" si="231"/>
        <v>0.27783548080999998</v>
      </c>
      <c r="BS436" s="12">
        <f t="shared" si="232"/>
        <v>-0.23399999999999999</v>
      </c>
      <c r="BT436" s="12">
        <f t="shared" si="233"/>
        <v>-5.8646707823999999E-2</v>
      </c>
      <c r="BU436" s="12">
        <f t="shared" si="234"/>
        <v>-0.150741767635</v>
      </c>
      <c r="BV436" s="12">
        <f t="shared" si="235"/>
        <v>-0.23900000000000002</v>
      </c>
    </row>
    <row r="437" spans="1:74">
      <c r="A437" s="12">
        <v>2.165</v>
      </c>
      <c r="B437" s="4">
        <v>3.2611000000000001E-2</v>
      </c>
      <c r="H437" s="7">
        <v>-4.3408034555900003E-4</v>
      </c>
      <c r="I437" s="7">
        <v>-4.3408034555900003E-4</v>
      </c>
      <c r="J437" s="8">
        <v>-6.0800000000000003E-4</v>
      </c>
      <c r="K437" s="7">
        <v>-4.7710151602199999E-4</v>
      </c>
      <c r="L437" s="7">
        <v>-4.7710151602199999E-4</v>
      </c>
      <c r="M437" s="9">
        <v>2.3020000000000001E+22</v>
      </c>
      <c r="N437" s="7">
        <v>-3.37025219421E-4</v>
      </c>
      <c r="O437" s="7">
        <v>-3.4780620120800001E-4</v>
      </c>
      <c r="P437" s="10">
        <v>-5.1500000000000005E-4</v>
      </c>
      <c r="Q437" s="7">
        <v>-2.0475072273700001E-4</v>
      </c>
      <c r="R437" s="7">
        <v>-2.0475072273700001E-4</v>
      </c>
      <c r="S437" s="11">
        <v>-3.4299999999999999E-4</v>
      </c>
      <c r="T437" s="7">
        <v>-3.27701643567E-4</v>
      </c>
      <c r="U437" s="7">
        <v>-3.4258178582000001E-4</v>
      </c>
      <c r="V437" s="12">
        <v>-5.0500000000000002E-4</v>
      </c>
      <c r="AG437" s="6">
        <f t="shared" si="205"/>
        <v>4.3408034555900003E-4</v>
      </c>
      <c r="AH437" s="6">
        <f t="shared" si="206"/>
        <v>4.3408034555900003E-4</v>
      </c>
      <c r="AI437" s="6">
        <f t="shared" si="207"/>
        <v>6.0800000000000003E-4</v>
      </c>
      <c r="AJ437" s="6">
        <f t="shared" si="208"/>
        <v>4.7710151602199999E-4</v>
      </c>
      <c r="AK437" s="6">
        <f t="shared" si="209"/>
        <v>4.7710151602199999E-4</v>
      </c>
      <c r="AL437" s="6">
        <f t="shared" si="210"/>
        <v>2.3020000000000001E+22</v>
      </c>
      <c r="AM437" s="6">
        <f t="shared" si="211"/>
        <v>3.37025219421E-4</v>
      </c>
      <c r="AN437" s="6">
        <f t="shared" si="212"/>
        <v>3.4780620120800001E-4</v>
      </c>
      <c r="AO437" s="6">
        <f t="shared" si="213"/>
        <v>5.1500000000000005E-4</v>
      </c>
      <c r="AP437" s="6">
        <f t="shared" si="214"/>
        <v>2.0475072273700001E-4</v>
      </c>
      <c r="AQ437" s="6">
        <f t="shared" si="215"/>
        <v>2.0475072273700001E-4</v>
      </c>
      <c r="AR437" s="6">
        <f t="shared" si="216"/>
        <v>3.4299999999999999E-4</v>
      </c>
      <c r="AS437" s="6">
        <f t="shared" si="217"/>
        <v>3.27701643567E-4</v>
      </c>
      <c r="AT437" s="6">
        <f t="shared" si="218"/>
        <v>3.4258178582000001E-4</v>
      </c>
      <c r="AU437" s="6">
        <f t="shared" si="219"/>
        <v>5.0500000000000002E-4</v>
      </c>
      <c r="BG437" s="12">
        <f t="shared" si="220"/>
        <v>0</v>
      </c>
      <c r="BH437" s="12">
        <f t="shared" si="221"/>
        <v>-0.43408034555900005</v>
      </c>
      <c r="BI437" s="12">
        <f t="shared" si="222"/>
        <v>-0.43408034555900005</v>
      </c>
      <c r="BJ437" s="12">
        <f t="shared" si="223"/>
        <v>-0.60799999999999998</v>
      </c>
      <c r="BK437" s="12">
        <f t="shared" si="224"/>
        <v>-0.47710151602200002</v>
      </c>
      <c r="BL437" s="12">
        <f t="shared" si="225"/>
        <v>-0.47710151602200002</v>
      </c>
      <c r="BM437" s="12">
        <f t="shared" si="226"/>
        <v>2.3020000000000001E+25</v>
      </c>
      <c r="BN437" s="12">
        <f t="shared" si="227"/>
        <v>-0.337025219421</v>
      </c>
      <c r="BO437" s="12">
        <f t="shared" si="228"/>
        <v>-0.34780620120799999</v>
      </c>
      <c r="BP437" s="12">
        <f t="shared" si="229"/>
        <v>-0.51500000000000001</v>
      </c>
      <c r="BQ437" s="12">
        <f t="shared" si="230"/>
        <v>-0.20475072273700001</v>
      </c>
      <c r="BR437" s="12">
        <f t="shared" si="231"/>
        <v>-0.20475072273700001</v>
      </c>
      <c r="BS437" s="12">
        <f t="shared" si="232"/>
        <v>-0.34299999999999997</v>
      </c>
      <c r="BT437" s="12">
        <f t="shared" si="233"/>
        <v>-0.32770164356699999</v>
      </c>
      <c r="BU437" s="12">
        <f t="shared" si="234"/>
        <v>-0.34258178581999998</v>
      </c>
      <c r="BV437" s="12">
        <f t="shared" si="235"/>
        <v>-0.505</v>
      </c>
    </row>
    <row r="438" spans="1:74">
      <c r="A438" s="12">
        <v>2.17</v>
      </c>
      <c r="B438" s="4">
        <v>2.5895000000000001E-2</v>
      </c>
      <c r="H438" s="7">
        <v>-6.8055533046700002E-4</v>
      </c>
      <c r="I438" s="7">
        <v>-6.8055533046700002E-4</v>
      </c>
      <c r="J438" s="8">
        <v>-8.3699999999999996E-4</v>
      </c>
      <c r="K438" s="7">
        <v>-7.2133294411000002E-4</v>
      </c>
      <c r="L438" s="7">
        <v>-7.2133294411000002E-4</v>
      </c>
      <c r="M438" s="9">
        <v>2.3239999999999998E+22</v>
      </c>
      <c r="N438" s="7">
        <v>-5.8897800225100004E-4</v>
      </c>
      <c r="O438" s="7">
        <v>-5.2437901464200002E-4</v>
      </c>
      <c r="P438" s="10">
        <v>-7.54E-4</v>
      </c>
      <c r="Q438" s="7">
        <v>-6.7719248703400001E-4</v>
      </c>
      <c r="R438" s="7">
        <v>-6.7719248703400001E-4</v>
      </c>
      <c r="S438" s="11">
        <v>-4.3600000000000003E-4</v>
      </c>
      <c r="T438" s="7">
        <v>-5.7977876270500005E-4</v>
      </c>
      <c r="U438" s="7">
        <v>-5.1656726019599995E-4</v>
      </c>
      <c r="V438" s="12">
        <v>-7.4600000000000003E-4</v>
      </c>
      <c r="AG438" s="6">
        <f t="shared" si="205"/>
        <v>6.8055533046700002E-4</v>
      </c>
      <c r="AH438" s="6">
        <f t="shared" si="206"/>
        <v>6.8055533046700002E-4</v>
      </c>
      <c r="AI438" s="6">
        <f t="shared" si="207"/>
        <v>8.3699999999999996E-4</v>
      </c>
      <c r="AJ438" s="6">
        <f t="shared" si="208"/>
        <v>7.2133294411000002E-4</v>
      </c>
      <c r="AK438" s="6">
        <f t="shared" si="209"/>
        <v>7.2133294411000002E-4</v>
      </c>
      <c r="AL438" s="6">
        <f t="shared" si="210"/>
        <v>2.3239999999999998E+22</v>
      </c>
      <c r="AM438" s="6">
        <f t="shared" si="211"/>
        <v>5.8897800225100004E-4</v>
      </c>
      <c r="AN438" s="6">
        <f t="shared" si="212"/>
        <v>5.2437901464200002E-4</v>
      </c>
      <c r="AO438" s="6">
        <f t="shared" si="213"/>
        <v>7.54E-4</v>
      </c>
      <c r="AP438" s="6">
        <f t="shared" si="214"/>
        <v>6.7719248703400001E-4</v>
      </c>
      <c r="AQ438" s="6">
        <f t="shared" si="215"/>
        <v>6.7719248703400001E-4</v>
      </c>
      <c r="AR438" s="6">
        <f t="shared" si="216"/>
        <v>4.3600000000000003E-4</v>
      </c>
      <c r="AS438" s="6">
        <f t="shared" si="217"/>
        <v>5.7977876270500005E-4</v>
      </c>
      <c r="AT438" s="6">
        <f t="shared" si="218"/>
        <v>5.1656726019599995E-4</v>
      </c>
      <c r="AU438" s="6">
        <f t="shared" si="219"/>
        <v>7.4600000000000003E-4</v>
      </c>
      <c r="BG438" s="12">
        <f t="shared" si="220"/>
        <v>0</v>
      </c>
      <c r="BH438" s="12">
        <f t="shared" si="221"/>
        <v>-0.68055533046700001</v>
      </c>
      <c r="BI438" s="12">
        <f t="shared" si="222"/>
        <v>-0.68055533046700001</v>
      </c>
      <c r="BJ438" s="12">
        <f t="shared" si="223"/>
        <v>-0.83699999999999997</v>
      </c>
      <c r="BK438" s="12">
        <f t="shared" si="224"/>
        <v>-0.72133294411000004</v>
      </c>
      <c r="BL438" s="12">
        <f t="shared" si="225"/>
        <v>-0.72133294411000004</v>
      </c>
      <c r="BM438" s="12">
        <f t="shared" si="226"/>
        <v>2.3239999999999999E+25</v>
      </c>
      <c r="BN438" s="12">
        <f t="shared" si="227"/>
        <v>-0.58897800225100005</v>
      </c>
      <c r="BO438" s="12">
        <f t="shared" si="228"/>
        <v>-0.52437901464199999</v>
      </c>
      <c r="BP438" s="12">
        <f t="shared" si="229"/>
        <v>-0.754</v>
      </c>
      <c r="BQ438" s="12">
        <f t="shared" si="230"/>
        <v>-0.67719248703400003</v>
      </c>
      <c r="BR438" s="12">
        <f t="shared" si="231"/>
        <v>-0.67719248703400003</v>
      </c>
      <c r="BS438" s="12">
        <f t="shared" si="232"/>
        <v>-0.43600000000000005</v>
      </c>
      <c r="BT438" s="12">
        <f t="shared" si="233"/>
        <v>-0.57977876270500006</v>
      </c>
      <c r="BU438" s="12">
        <f t="shared" si="234"/>
        <v>-0.51656726019599997</v>
      </c>
      <c r="BV438" s="12">
        <f t="shared" si="235"/>
        <v>-0.746</v>
      </c>
    </row>
    <row r="439" spans="1:74">
      <c r="A439" s="12">
        <v>2.1749999999999998</v>
      </c>
      <c r="B439" s="4">
        <v>4.3566000000000001E-2</v>
      </c>
      <c r="H439" s="7">
        <v>-8.9574334705099998E-4</v>
      </c>
      <c r="I439" s="7">
        <v>-8.9574334705099998E-4</v>
      </c>
      <c r="J439" s="8">
        <v>-1.026E-3</v>
      </c>
      <c r="K439" s="7">
        <v>-9.3246340643899999E-4</v>
      </c>
      <c r="L439" s="7">
        <v>-9.3246340643899999E-4</v>
      </c>
      <c r="M439" s="9">
        <v>2.3459999999999999E+22</v>
      </c>
      <c r="N439" s="7">
        <v>-8.1402045225299996E-4</v>
      </c>
      <c r="O439" s="7">
        <v>-6.7772056972999998E-4</v>
      </c>
      <c r="P439" s="10">
        <v>-9.5799999999999998E-4</v>
      </c>
      <c r="Q439" s="7">
        <v>-1.1184368332860001E-3</v>
      </c>
      <c r="R439" s="7">
        <v>-1.1184368332860001E-3</v>
      </c>
      <c r="S439" s="11">
        <v>-5.1400000000000003E-4</v>
      </c>
      <c r="T439" s="7">
        <v>-8.0546360447300005E-4</v>
      </c>
      <c r="U439" s="7">
        <v>-6.6772968119600004E-4</v>
      </c>
      <c r="V439" s="12">
        <v>-9.5100000000000002E-4</v>
      </c>
      <c r="AG439" s="6">
        <f t="shared" si="205"/>
        <v>8.9574334705099998E-4</v>
      </c>
      <c r="AH439" s="6">
        <f t="shared" si="206"/>
        <v>8.9574334705099998E-4</v>
      </c>
      <c r="AI439" s="6">
        <f t="shared" si="207"/>
        <v>1.026E-3</v>
      </c>
      <c r="AJ439" s="6">
        <f t="shared" si="208"/>
        <v>9.3246340643899999E-4</v>
      </c>
      <c r="AK439" s="6">
        <f t="shared" si="209"/>
        <v>9.3246340643899999E-4</v>
      </c>
      <c r="AL439" s="6">
        <f t="shared" si="210"/>
        <v>2.3459999999999999E+22</v>
      </c>
      <c r="AM439" s="6">
        <f t="shared" si="211"/>
        <v>8.1402045225299996E-4</v>
      </c>
      <c r="AN439" s="6">
        <f t="shared" si="212"/>
        <v>6.7772056972999998E-4</v>
      </c>
      <c r="AO439" s="6">
        <f t="shared" si="213"/>
        <v>9.5799999999999998E-4</v>
      </c>
      <c r="AP439" s="6">
        <f t="shared" si="214"/>
        <v>1.1184368332860001E-3</v>
      </c>
      <c r="AQ439" s="6">
        <f t="shared" si="215"/>
        <v>1.1184368332860001E-3</v>
      </c>
      <c r="AR439" s="6">
        <f t="shared" si="216"/>
        <v>5.1400000000000003E-4</v>
      </c>
      <c r="AS439" s="6">
        <f t="shared" si="217"/>
        <v>8.0546360447300005E-4</v>
      </c>
      <c r="AT439" s="6">
        <f t="shared" si="218"/>
        <v>6.6772968119600004E-4</v>
      </c>
      <c r="AU439" s="6">
        <f t="shared" si="219"/>
        <v>9.5100000000000002E-4</v>
      </c>
      <c r="BG439" s="12">
        <f t="shared" si="220"/>
        <v>0</v>
      </c>
      <c r="BH439" s="12">
        <f t="shared" si="221"/>
        <v>-0.89574334705100001</v>
      </c>
      <c r="BI439" s="12">
        <f t="shared" si="222"/>
        <v>-0.89574334705100001</v>
      </c>
      <c r="BJ439" s="12">
        <f t="shared" si="223"/>
        <v>-1.026</v>
      </c>
      <c r="BK439" s="12">
        <f t="shared" si="224"/>
        <v>-0.93246340643899994</v>
      </c>
      <c r="BL439" s="12">
        <f t="shared" si="225"/>
        <v>-0.93246340643899994</v>
      </c>
      <c r="BM439" s="12">
        <f t="shared" si="226"/>
        <v>2.3459999999999998E+25</v>
      </c>
      <c r="BN439" s="12">
        <f t="shared" si="227"/>
        <v>-0.8140204522529999</v>
      </c>
      <c r="BO439" s="12">
        <f t="shared" si="228"/>
        <v>-0.67772056972999994</v>
      </c>
      <c r="BP439" s="12">
        <f t="shared" si="229"/>
        <v>-0.95799999999999996</v>
      </c>
      <c r="BQ439" s="12">
        <f t="shared" si="230"/>
        <v>-1.1184368332860002</v>
      </c>
      <c r="BR439" s="12">
        <f t="shared" si="231"/>
        <v>-1.1184368332860002</v>
      </c>
      <c r="BS439" s="12">
        <f t="shared" si="232"/>
        <v>-0.51400000000000001</v>
      </c>
      <c r="BT439" s="12">
        <f t="shared" si="233"/>
        <v>-0.80546360447300003</v>
      </c>
      <c r="BU439" s="12">
        <f t="shared" si="234"/>
        <v>-0.66772968119600007</v>
      </c>
      <c r="BV439" s="12">
        <f t="shared" si="235"/>
        <v>-0.95100000000000007</v>
      </c>
    </row>
    <row r="440" spans="1:74">
      <c r="A440" s="12">
        <v>2.1800000000000002</v>
      </c>
      <c r="B440" s="4">
        <v>9.0421000000000001E-2</v>
      </c>
      <c r="H440" s="7">
        <v>-1.074552739879E-3</v>
      </c>
      <c r="I440" s="7">
        <v>-1.074552739879E-3</v>
      </c>
      <c r="J440" s="8">
        <v>-1.1720000000000001E-3</v>
      </c>
      <c r="K440" s="7">
        <v>-1.1055470810140001E-3</v>
      </c>
      <c r="L440" s="7">
        <v>-1.1055470810140001E-3</v>
      </c>
      <c r="M440" s="9">
        <v>2.3669999999999998E+22</v>
      </c>
      <c r="N440" s="7">
        <v>-1.0059486967680001E-3</v>
      </c>
      <c r="O440" s="7">
        <v>-8.0534253732399998E-4</v>
      </c>
      <c r="P440" s="10">
        <v>-1.122E-3</v>
      </c>
      <c r="Q440" s="7">
        <v>-1.5115588788679999E-3</v>
      </c>
      <c r="R440" s="7">
        <v>-1.5115588788679999E-3</v>
      </c>
      <c r="S440" s="11">
        <v>-5.7700000000000004E-4</v>
      </c>
      <c r="T440" s="7">
        <v>-9.9846223662899991E-4</v>
      </c>
      <c r="U440" s="7">
        <v>-7.9366879433900004E-4</v>
      </c>
      <c r="V440" s="12">
        <v>-1.116E-3</v>
      </c>
      <c r="AG440" s="6">
        <f t="shared" si="205"/>
        <v>1.074552739879E-3</v>
      </c>
      <c r="AH440" s="6">
        <f t="shared" si="206"/>
        <v>1.074552739879E-3</v>
      </c>
      <c r="AI440" s="6">
        <f t="shared" si="207"/>
        <v>1.1720000000000001E-3</v>
      </c>
      <c r="AJ440" s="6">
        <f t="shared" si="208"/>
        <v>1.1055470810140001E-3</v>
      </c>
      <c r="AK440" s="6">
        <f t="shared" si="209"/>
        <v>1.1055470810140001E-3</v>
      </c>
      <c r="AL440" s="6">
        <f t="shared" si="210"/>
        <v>2.3669999999999998E+22</v>
      </c>
      <c r="AM440" s="6">
        <f t="shared" si="211"/>
        <v>1.0059486967680001E-3</v>
      </c>
      <c r="AN440" s="6">
        <f t="shared" si="212"/>
        <v>8.0534253732399998E-4</v>
      </c>
      <c r="AO440" s="6">
        <f t="shared" si="213"/>
        <v>1.122E-3</v>
      </c>
      <c r="AP440" s="6">
        <f t="shared" si="214"/>
        <v>1.5115588788679999E-3</v>
      </c>
      <c r="AQ440" s="6">
        <f t="shared" si="215"/>
        <v>1.5115588788679999E-3</v>
      </c>
      <c r="AR440" s="6">
        <f t="shared" si="216"/>
        <v>5.7700000000000004E-4</v>
      </c>
      <c r="AS440" s="6">
        <f t="shared" si="217"/>
        <v>9.9846223662899991E-4</v>
      </c>
      <c r="AT440" s="6">
        <f t="shared" si="218"/>
        <v>7.9366879433900004E-4</v>
      </c>
      <c r="AU440" s="6">
        <f t="shared" si="219"/>
        <v>1.116E-3</v>
      </c>
      <c r="BG440" s="12">
        <f t="shared" si="220"/>
        <v>0</v>
      </c>
      <c r="BH440" s="12">
        <f t="shared" si="221"/>
        <v>-1.074552739879</v>
      </c>
      <c r="BI440" s="12">
        <f t="shared" si="222"/>
        <v>-1.074552739879</v>
      </c>
      <c r="BJ440" s="12">
        <f t="shared" si="223"/>
        <v>-1.1720000000000002</v>
      </c>
      <c r="BK440" s="12">
        <f t="shared" si="224"/>
        <v>-1.105547081014</v>
      </c>
      <c r="BL440" s="12">
        <f t="shared" si="225"/>
        <v>-1.105547081014</v>
      </c>
      <c r="BM440" s="12">
        <f t="shared" si="226"/>
        <v>2.367E+25</v>
      </c>
      <c r="BN440" s="12">
        <f t="shared" si="227"/>
        <v>-1.005948696768</v>
      </c>
      <c r="BO440" s="12">
        <f t="shared" si="228"/>
        <v>-0.80534253732399996</v>
      </c>
      <c r="BP440" s="12">
        <f t="shared" si="229"/>
        <v>-1.1219999999999999</v>
      </c>
      <c r="BQ440" s="12">
        <f t="shared" si="230"/>
        <v>-1.5115588788679999</v>
      </c>
      <c r="BR440" s="12">
        <f t="shared" si="231"/>
        <v>-1.5115588788679999</v>
      </c>
      <c r="BS440" s="12">
        <f t="shared" si="232"/>
        <v>-0.57700000000000007</v>
      </c>
      <c r="BT440" s="12">
        <f t="shared" si="233"/>
        <v>-0.99846223662899991</v>
      </c>
      <c r="BU440" s="12">
        <f t="shared" si="234"/>
        <v>-0.79366879433900006</v>
      </c>
      <c r="BV440" s="12">
        <f t="shared" si="235"/>
        <v>-1.1160000000000001</v>
      </c>
    </row>
    <row r="441" spans="1:74">
      <c r="A441" s="12">
        <v>2.1850000000000001</v>
      </c>
      <c r="B441" s="4">
        <v>0.11</v>
      </c>
      <c r="H441" s="7">
        <v>-1.213230148422E-3</v>
      </c>
      <c r="I441" s="7">
        <v>-1.213230148422E-3</v>
      </c>
      <c r="J441" s="8">
        <v>-1.2719999999999999E-3</v>
      </c>
      <c r="K441" s="7">
        <v>-1.2371549033119999E-3</v>
      </c>
      <c r="L441" s="7">
        <v>-1.2371549033119999E-3</v>
      </c>
      <c r="M441" s="9">
        <v>2.3889999999999999E+22</v>
      </c>
      <c r="N441" s="7">
        <v>-1.1605138158080001E-3</v>
      </c>
      <c r="O441" s="7">
        <v>-9.0589637199500002E-4</v>
      </c>
      <c r="P441" s="10">
        <v>-1.242E-3</v>
      </c>
      <c r="Q441" s="7">
        <v>-1.84250116578E-3</v>
      </c>
      <c r="R441" s="7">
        <v>-1.84250116578E-3</v>
      </c>
      <c r="S441" s="11">
        <v>-6.2600000000000004E-4</v>
      </c>
      <c r="T441" s="7">
        <v>-1.15441780485E-3</v>
      </c>
      <c r="U441" s="7">
        <v>-8.9310098691100005E-4</v>
      </c>
      <c r="V441" s="12">
        <v>-1.238E-3</v>
      </c>
      <c r="AG441" s="6">
        <f t="shared" si="205"/>
        <v>1.213230148422E-3</v>
      </c>
      <c r="AH441" s="6">
        <f t="shared" si="206"/>
        <v>1.213230148422E-3</v>
      </c>
      <c r="AI441" s="6">
        <f t="shared" si="207"/>
        <v>1.2719999999999999E-3</v>
      </c>
      <c r="AJ441" s="6">
        <f t="shared" si="208"/>
        <v>1.2371549033119999E-3</v>
      </c>
      <c r="AK441" s="6">
        <f t="shared" si="209"/>
        <v>1.2371549033119999E-3</v>
      </c>
      <c r="AL441" s="6">
        <f t="shared" si="210"/>
        <v>2.3889999999999999E+22</v>
      </c>
      <c r="AM441" s="6">
        <f t="shared" si="211"/>
        <v>1.1605138158080001E-3</v>
      </c>
      <c r="AN441" s="6">
        <f t="shared" si="212"/>
        <v>9.0589637199500002E-4</v>
      </c>
      <c r="AO441" s="6">
        <f t="shared" si="213"/>
        <v>1.242E-3</v>
      </c>
      <c r="AP441" s="6">
        <f t="shared" si="214"/>
        <v>1.84250116578E-3</v>
      </c>
      <c r="AQ441" s="6">
        <f t="shared" si="215"/>
        <v>1.84250116578E-3</v>
      </c>
      <c r="AR441" s="6">
        <f t="shared" si="216"/>
        <v>6.2600000000000004E-4</v>
      </c>
      <c r="AS441" s="6">
        <f t="shared" si="217"/>
        <v>1.15441780485E-3</v>
      </c>
      <c r="AT441" s="6">
        <f t="shared" si="218"/>
        <v>8.9310098691100005E-4</v>
      </c>
      <c r="AU441" s="6">
        <f t="shared" si="219"/>
        <v>1.238E-3</v>
      </c>
      <c r="BG441" s="12">
        <f t="shared" si="220"/>
        <v>0</v>
      </c>
      <c r="BH441" s="12">
        <f t="shared" si="221"/>
        <v>-1.2132301484220001</v>
      </c>
      <c r="BI441" s="12">
        <f t="shared" si="222"/>
        <v>-1.2132301484220001</v>
      </c>
      <c r="BJ441" s="12">
        <f t="shared" si="223"/>
        <v>-1.272</v>
      </c>
      <c r="BK441" s="12">
        <f t="shared" si="224"/>
        <v>-1.237154903312</v>
      </c>
      <c r="BL441" s="12">
        <f t="shared" si="225"/>
        <v>-1.237154903312</v>
      </c>
      <c r="BM441" s="12">
        <f t="shared" si="226"/>
        <v>2.3889999999999998E+25</v>
      </c>
      <c r="BN441" s="12">
        <f t="shared" si="227"/>
        <v>-1.1605138158080002</v>
      </c>
      <c r="BO441" s="12">
        <f t="shared" si="228"/>
        <v>-0.90589637199500006</v>
      </c>
      <c r="BP441" s="12">
        <f t="shared" si="229"/>
        <v>-1.242</v>
      </c>
      <c r="BQ441" s="12">
        <f t="shared" si="230"/>
        <v>-1.8425011657800001</v>
      </c>
      <c r="BR441" s="12">
        <f t="shared" si="231"/>
        <v>-1.8425011657800001</v>
      </c>
      <c r="BS441" s="12">
        <f t="shared" si="232"/>
        <v>-0.626</v>
      </c>
      <c r="BT441" s="12">
        <f t="shared" si="233"/>
        <v>-1.15441780485</v>
      </c>
      <c r="BU441" s="12">
        <f t="shared" si="234"/>
        <v>-0.89310098691100004</v>
      </c>
      <c r="BV441" s="12">
        <f t="shared" si="235"/>
        <v>-1.238</v>
      </c>
    </row>
    <row r="442" spans="1:74">
      <c r="A442" s="12">
        <v>2.19</v>
      </c>
      <c r="B442" s="4">
        <v>5.8950000000000002E-2</v>
      </c>
      <c r="H442" s="7">
        <v>-1.3074628696499999E-3</v>
      </c>
      <c r="I442" s="7">
        <v>-1.3074628696499999E-3</v>
      </c>
      <c r="J442" s="8">
        <v>-1.325E-3</v>
      </c>
      <c r="K442" s="7">
        <v>-1.322807676089E-3</v>
      </c>
      <c r="L442" s="7">
        <v>-1.322807676089E-3</v>
      </c>
      <c r="M442" s="9">
        <v>2.4099999999999999E+22</v>
      </c>
      <c r="N442" s="7">
        <v>-1.27281242787E-3</v>
      </c>
      <c r="O442" s="7">
        <v>-9.7663617912599997E-4</v>
      </c>
      <c r="P442" s="10">
        <v>-1.315E-3</v>
      </c>
      <c r="Q442" s="7">
        <v>-2.0985815043339999E-3</v>
      </c>
      <c r="R442" s="7">
        <v>-2.0985815043339999E-3</v>
      </c>
      <c r="S442" s="11">
        <v>-6.5899999999999997E-4</v>
      </c>
      <c r="T442" s="7">
        <v>-1.268340421286E-3</v>
      </c>
      <c r="U442" s="7">
        <v>-9.6332993595299996E-4</v>
      </c>
      <c r="V442" s="12">
        <v>-1.3129999999999999E-3</v>
      </c>
      <c r="AG442" s="6">
        <f t="shared" si="205"/>
        <v>1.3074628696499999E-3</v>
      </c>
      <c r="AH442" s="6">
        <f t="shared" si="206"/>
        <v>1.3074628696499999E-3</v>
      </c>
      <c r="AI442" s="6">
        <f t="shared" si="207"/>
        <v>1.325E-3</v>
      </c>
      <c r="AJ442" s="6">
        <f t="shared" si="208"/>
        <v>1.322807676089E-3</v>
      </c>
      <c r="AK442" s="6">
        <f t="shared" si="209"/>
        <v>1.322807676089E-3</v>
      </c>
      <c r="AL442" s="6">
        <f t="shared" si="210"/>
        <v>2.4099999999999999E+22</v>
      </c>
      <c r="AM442" s="6">
        <f t="shared" si="211"/>
        <v>1.27281242787E-3</v>
      </c>
      <c r="AN442" s="6">
        <f t="shared" si="212"/>
        <v>9.7663617912599997E-4</v>
      </c>
      <c r="AO442" s="6">
        <f t="shared" si="213"/>
        <v>1.315E-3</v>
      </c>
      <c r="AP442" s="6">
        <f t="shared" si="214"/>
        <v>2.0985815043339999E-3</v>
      </c>
      <c r="AQ442" s="6">
        <f t="shared" si="215"/>
        <v>2.0985815043339999E-3</v>
      </c>
      <c r="AR442" s="6">
        <f t="shared" si="216"/>
        <v>6.5899999999999997E-4</v>
      </c>
      <c r="AS442" s="6">
        <f t="shared" si="217"/>
        <v>1.268340421286E-3</v>
      </c>
      <c r="AT442" s="6">
        <f t="shared" si="218"/>
        <v>9.6332993595299996E-4</v>
      </c>
      <c r="AU442" s="6">
        <f t="shared" si="219"/>
        <v>1.3129999999999999E-3</v>
      </c>
      <c r="BG442" s="12">
        <f t="shared" si="220"/>
        <v>0</v>
      </c>
      <c r="BH442" s="12">
        <f t="shared" si="221"/>
        <v>-1.3074628696499999</v>
      </c>
      <c r="BI442" s="12">
        <f t="shared" si="222"/>
        <v>-1.3074628696499999</v>
      </c>
      <c r="BJ442" s="12">
        <f t="shared" si="223"/>
        <v>-1.325</v>
      </c>
      <c r="BK442" s="12">
        <f t="shared" si="224"/>
        <v>-1.322807676089</v>
      </c>
      <c r="BL442" s="12">
        <f t="shared" si="225"/>
        <v>-1.322807676089</v>
      </c>
      <c r="BM442" s="12">
        <f t="shared" si="226"/>
        <v>2.41E+25</v>
      </c>
      <c r="BN442" s="12">
        <f t="shared" si="227"/>
        <v>-1.2728124278699999</v>
      </c>
      <c r="BO442" s="12">
        <f t="shared" si="228"/>
        <v>-0.97663617912599998</v>
      </c>
      <c r="BP442" s="12">
        <f t="shared" si="229"/>
        <v>-1.3149999999999999</v>
      </c>
      <c r="BQ442" s="12">
        <f t="shared" si="230"/>
        <v>-2.0985815043339997</v>
      </c>
      <c r="BR442" s="12">
        <f t="shared" si="231"/>
        <v>-2.0985815043339997</v>
      </c>
      <c r="BS442" s="12">
        <f t="shared" si="232"/>
        <v>-0.65899999999999992</v>
      </c>
      <c r="BT442" s="12">
        <f t="shared" si="233"/>
        <v>-1.2683404212859999</v>
      </c>
      <c r="BU442" s="12">
        <f t="shared" si="234"/>
        <v>-0.96332993595299998</v>
      </c>
      <c r="BV442" s="12">
        <f t="shared" si="235"/>
        <v>-1.3129999999999999</v>
      </c>
    </row>
    <row r="443" spans="1:74">
      <c r="A443" s="12">
        <v>2.1949999999999998</v>
      </c>
      <c r="B443" s="4">
        <v>-2.3730999999999999E-2</v>
      </c>
      <c r="H443" s="7">
        <v>-1.3523826005E-3</v>
      </c>
      <c r="I443" s="7">
        <v>-1.3523826005E-3</v>
      </c>
      <c r="J443" s="8">
        <v>-1.3270000000000001E-3</v>
      </c>
      <c r="K443" s="7">
        <v>-1.3582226770430001E-3</v>
      </c>
      <c r="L443" s="7">
        <v>-1.3582226770430001E-3</v>
      </c>
      <c r="M443" s="9">
        <v>2.432E+22</v>
      </c>
      <c r="N443" s="7">
        <v>-1.338133912269E-3</v>
      </c>
      <c r="O443" s="7">
        <v>-1.014508791102E-3</v>
      </c>
      <c r="P443" s="10">
        <v>-1.3389999999999999E-3</v>
      </c>
      <c r="Q443" s="7">
        <v>-2.2677498060029999E-3</v>
      </c>
      <c r="R443" s="7">
        <v>-2.2677498060029999E-3</v>
      </c>
      <c r="S443" s="11">
        <v>-6.7299999999999999E-4</v>
      </c>
      <c r="T443" s="7">
        <v>-1.335471263356E-3</v>
      </c>
      <c r="U443" s="7">
        <v>-1.0013387993310001E-3</v>
      </c>
      <c r="V443" s="12">
        <v>-1.3389999999999999E-3</v>
      </c>
      <c r="AG443" s="6">
        <f t="shared" si="205"/>
        <v>1.3523826005E-3</v>
      </c>
      <c r="AH443" s="6">
        <f t="shared" si="206"/>
        <v>1.3523826005E-3</v>
      </c>
      <c r="AI443" s="6">
        <f t="shared" si="207"/>
        <v>1.3270000000000001E-3</v>
      </c>
      <c r="AJ443" s="6">
        <f t="shared" si="208"/>
        <v>1.3582226770430001E-3</v>
      </c>
      <c r="AK443" s="6">
        <f t="shared" si="209"/>
        <v>1.3582226770430001E-3</v>
      </c>
      <c r="AL443" s="6">
        <f t="shared" si="210"/>
        <v>2.432E+22</v>
      </c>
      <c r="AM443" s="6">
        <f t="shared" si="211"/>
        <v>1.338133912269E-3</v>
      </c>
      <c r="AN443" s="6">
        <f t="shared" si="212"/>
        <v>1.014508791102E-3</v>
      </c>
      <c r="AO443" s="6">
        <f t="shared" si="213"/>
        <v>1.3389999999999999E-3</v>
      </c>
      <c r="AP443" s="6">
        <f t="shared" si="214"/>
        <v>2.2677498060029999E-3</v>
      </c>
      <c r="AQ443" s="6">
        <f t="shared" si="215"/>
        <v>2.2677498060029999E-3</v>
      </c>
      <c r="AR443" s="6">
        <f t="shared" si="216"/>
        <v>6.7299999999999999E-4</v>
      </c>
      <c r="AS443" s="6">
        <f t="shared" si="217"/>
        <v>1.335471263356E-3</v>
      </c>
      <c r="AT443" s="6">
        <f t="shared" si="218"/>
        <v>1.0013387993310001E-3</v>
      </c>
      <c r="AU443" s="6">
        <f t="shared" si="219"/>
        <v>1.3389999999999999E-3</v>
      </c>
      <c r="BG443" s="12">
        <f t="shared" si="220"/>
        <v>0</v>
      </c>
      <c r="BH443" s="12">
        <f t="shared" si="221"/>
        <v>-1.3523826005000001</v>
      </c>
      <c r="BI443" s="12">
        <f t="shared" si="222"/>
        <v>-1.3523826005000001</v>
      </c>
      <c r="BJ443" s="12">
        <f t="shared" si="223"/>
        <v>-1.327</v>
      </c>
      <c r="BK443" s="12">
        <f t="shared" si="224"/>
        <v>-1.3582226770430001</v>
      </c>
      <c r="BL443" s="12">
        <f t="shared" si="225"/>
        <v>-1.3582226770430001</v>
      </c>
      <c r="BM443" s="12">
        <f t="shared" si="226"/>
        <v>2.4319999999999998E+25</v>
      </c>
      <c r="BN443" s="12">
        <f t="shared" si="227"/>
        <v>-1.3381339122689999</v>
      </c>
      <c r="BO443" s="12">
        <f t="shared" si="228"/>
        <v>-1.0145087911020001</v>
      </c>
      <c r="BP443" s="12">
        <f t="shared" si="229"/>
        <v>-1.339</v>
      </c>
      <c r="BQ443" s="12">
        <f t="shared" si="230"/>
        <v>-2.2677498060029997</v>
      </c>
      <c r="BR443" s="12">
        <f t="shared" si="231"/>
        <v>-2.2677498060029997</v>
      </c>
      <c r="BS443" s="12">
        <f t="shared" si="232"/>
        <v>-0.67300000000000004</v>
      </c>
      <c r="BT443" s="12">
        <f t="shared" si="233"/>
        <v>-1.335471263356</v>
      </c>
      <c r="BU443" s="12">
        <f t="shared" si="234"/>
        <v>-1.0013387993310001</v>
      </c>
      <c r="BV443" s="12">
        <f t="shared" si="235"/>
        <v>-1.339</v>
      </c>
    </row>
    <row r="444" spans="1:74">
      <c r="A444" s="12">
        <v>2.2000000000000002</v>
      </c>
      <c r="B444" s="4">
        <v>-6.6101999999999994E-2</v>
      </c>
      <c r="H444" s="7">
        <v>-1.3433116993350001E-3</v>
      </c>
      <c r="I444" s="7">
        <v>-1.3433116993350001E-3</v>
      </c>
      <c r="J444" s="8">
        <v>-1.2750000000000001E-3</v>
      </c>
      <c r="K444" s="7">
        <v>-1.339134021402E-3</v>
      </c>
      <c r="L444" s="7">
        <v>-1.339134021402E-3</v>
      </c>
      <c r="M444" s="9">
        <v>2.4529999999999999E+22</v>
      </c>
      <c r="N444" s="7">
        <v>-1.3512423053710001E-3</v>
      </c>
      <c r="O444" s="7">
        <v>-1.0156423762210001E-3</v>
      </c>
      <c r="P444" s="10">
        <v>-1.3110000000000001E-3</v>
      </c>
      <c r="Q444" s="7">
        <v>-2.338991151577E-3</v>
      </c>
      <c r="R444" s="7">
        <v>-2.338991151577E-3</v>
      </c>
      <c r="S444" s="11">
        <v>-6.6600000000000003E-4</v>
      </c>
      <c r="T444" s="7">
        <v>-1.350546928726E-3</v>
      </c>
      <c r="U444" s="7">
        <v>-1.0032700954480001E-3</v>
      </c>
      <c r="V444" s="12">
        <v>-1.312E-3</v>
      </c>
      <c r="AG444" s="6">
        <f t="shared" si="205"/>
        <v>1.3433116993350001E-3</v>
      </c>
      <c r="AH444" s="6">
        <f t="shared" si="206"/>
        <v>1.3433116993350001E-3</v>
      </c>
      <c r="AI444" s="6">
        <f t="shared" si="207"/>
        <v>1.2750000000000001E-3</v>
      </c>
      <c r="AJ444" s="6">
        <f t="shared" si="208"/>
        <v>1.339134021402E-3</v>
      </c>
      <c r="AK444" s="6">
        <f t="shared" si="209"/>
        <v>1.339134021402E-3</v>
      </c>
      <c r="AL444" s="6">
        <f t="shared" si="210"/>
        <v>2.4529999999999999E+22</v>
      </c>
      <c r="AM444" s="6">
        <f t="shared" si="211"/>
        <v>1.3512423053710001E-3</v>
      </c>
      <c r="AN444" s="6">
        <f t="shared" si="212"/>
        <v>1.0156423762210001E-3</v>
      </c>
      <c r="AO444" s="6">
        <f t="shared" si="213"/>
        <v>1.3110000000000001E-3</v>
      </c>
      <c r="AP444" s="6">
        <f t="shared" si="214"/>
        <v>2.338991151577E-3</v>
      </c>
      <c r="AQ444" s="6">
        <f t="shared" si="215"/>
        <v>2.338991151577E-3</v>
      </c>
      <c r="AR444" s="6">
        <f t="shared" si="216"/>
        <v>6.6600000000000003E-4</v>
      </c>
      <c r="AS444" s="6">
        <f t="shared" si="217"/>
        <v>1.350546928726E-3</v>
      </c>
      <c r="AT444" s="6">
        <f t="shared" si="218"/>
        <v>1.0032700954480001E-3</v>
      </c>
      <c r="AU444" s="6">
        <f t="shared" si="219"/>
        <v>1.312E-3</v>
      </c>
      <c r="BG444" s="12">
        <f t="shared" si="220"/>
        <v>0</v>
      </c>
      <c r="BH444" s="12">
        <f t="shared" si="221"/>
        <v>-1.3433116993350001</v>
      </c>
      <c r="BI444" s="12">
        <f t="shared" si="222"/>
        <v>-1.3433116993350001</v>
      </c>
      <c r="BJ444" s="12">
        <f t="shared" si="223"/>
        <v>-1.2750000000000001</v>
      </c>
      <c r="BK444" s="12">
        <f t="shared" si="224"/>
        <v>-1.339134021402</v>
      </c>
      <c r="BL444" s="12">
        <f t="shared" si="225"/>
        <v>-1.339134021402</v>
      </c>
      <c r="BM444" s="12">
        <f t="shared" si="226"/>
        <v>2.453E+25</v>
      </c>
      <c r="BN444" s="12">
        <f t="shared" si="227"/>
        <v>-1.3512423053710001</v>
      </c>
      <c r="BO444" s="12">
        <f t="shared" si="228"/>
        <v>-1.0156423762210001</v>
      </c>
      <c r="BP444" s="12">
        <f t="shared" si="229"/>
        <v>-1.3110000000000002</v>
      </c>
      <c r="BQ444" s="12">
        <f t="shared" si="230"/>
        <v>-2.3389911515769999</v>
      </c>
      <c r="BR444" s="12">
        <f t="shared" si="231"/>
        <v>-2.3389911515769999</v>
      </c>
      <c r="BS444" s="12">
        <f t="shared" si="232"/>
        <v>-0.66600000000000004</v>
      </c>
      <c r="BT444" s="12">
        <f t="shared" si="233"/>
        <v>-1.3505469287259999</v>
      </c>
      <c r="BU444" s="12">
        <f t="shared" si="234"/>
        <v>-1.0032700954480001</v>
      </c>
      <c r="BV444" s="12">
        <f t="shared" si="235"/>
        <v>-1.3120000000000001</v>
      </c>
    </row>
    <row r="445" spans="1:74">
      <c r="A445" s="12">
        <v>2.2050000000000001</v>
      </c>
      <c r="B445" s="4">
        <v>-5.7315999999999999E-2</v>
      </c>
      <c r="H445" s="7">
        <v>-1.277797400425E-3</v>
      </c>
      <c r="I445" s="7">
        <v>-1.277797400425E-3</v>
      </c>
      <c r="J445" s="8">
        <v>-1.17E-3</v>
      </c>
      <c r="K445" s="7">
        <v>-1.2637283875309999E-3</v>
      </c>
      <c r="L445" s="7">
        <v>-1.2637283875309999E-3</v>
      </c>
      <c r="M445" s="9">
        <v>2.4739999999999999E+22</v>
      </c>
      <c r="N445" s="7">
        <v>-1.3085252538189999E-3</v>
      </c>
      <c r="O445" s="7">
        <v>-9.7746246718300009E-4</v>
      </c>
      <c r="P445" s="10">
        <v>-1.227E-3</v>
      </c>
      <c r="Q445" s="7">
        <v>-2.3047308348879999E-3</v>
      </c>
      <c r="R445" s="7">
        <v>-2.3047308348879999E-3</v>
      </c>
      <c r="S445" s="11">
        <v>-6.3599999999999996E-4</v>
      </c>
      <c r="T445" s="7">
        <v>-1.3099107386840001E-3</v>
      </c>
      <c r="U445" s="7">
        <v>-9.6652804982199996E-4</v>
      </c>
      <c r="V445" s="12">
        <v>-1.2310000000000001E-3</v>
      </c>
      <c r="AG445" s="6">
        <f t="shared" si="205"/>
        <v>1.277797400425E-3</v>
      </c>
      <c r="AH445" s="6">
        <f t="shared" si="206"/>
        <v>1.277797400425E-3</v>
      </c>
      <c r="AI445" s="6">
        <f t="shared" si="207"/>
        <v>1.17E-3</v>
      </c>
      <c r="AJ445" s="6">
        <f t="shared" si="208"/>
        <v>1.2637283875309999E-3</v>
      </c>
      <c r="AK445" s="6">
        <f t="shared" si="209"/>
        <v>1.2637283875309999E-3</v>
      </c>
      <c r="AL445" s="6">
        <f t="shared" si="210"/>
        <v>2.4739999999999999E+22</v>
      </c>
      <c r="AM445" s="6">
        <f t="shared" si="211"/>
        <v>1.3085252538189999E-3</v>
      </c>
      <c r="AN445" s="6">
        <f t="shared" si="212"/>
        <v>9.7746246718300009E-4</v>
      </c>
      <c r="AO445" s="6">
        <f t="shared" si="213"/>
        <v>1.227E-3</v>
      </c>
      <c r="AP445" s="6">
        <f t="shared" si="214"/>
        <v>2.3047308348879999E-3</v>
      </c>
      <c r="AQ445" s="6">
        <f t="shared" si="215"/>
        <v>2.3047308348879999E-3</v>
      </c>
      <c r="AR445" s="6">
        <f t="shared" si="216"/>
        <v>6.3599999999999996E-4</v>
      </c>
      <c r="AS445" s="6">
        <f t="shared" si="217"/>
        <v>1.3099107386840001E-3</v>
      </c>
      <c r="AT445" s="6">
        <f t="shared" si="218"/>
        <v>9.6652804982199996E-4</v>
      </c>
      <c r="AU445" s="6">
        <f t="shared" si="219"/>
        <v>1.2310000000000001E-3</v>
      </c>
      <c r="BG445" s="12">
        <f t="shared" si="220"/>
        <v>0</v>
      </c>
      <c r="BH445" s="12">
        <f t="shared" si="221"/>
        <v>-1.2777974004250001</v>
      </c>
      <c r="BI445" s="12">
        <f t="shared" si="222"/>
        <v>-1.2777974004250001</v>
      </c>
      <c r="BJ445" s="12">
        <f t="shared" si="223"/>
        <v>-1.17</v>
      </c>
      <c r="BK445" s="12">
        <f t="shared" si="224"/>
        <v>-1.2637283875309999</v>
      </c>
      <c r="BL445" s="12">
        <f t="shared" si="225"/>
        <v>-1.2637283875309999</v>
      </c>
      <c r="BM445" s="12">
        <f t="shared" si="226"/>
        <v>2.4739999999999997E+25</v>
      </c>
      <c r="BN445" s="12">
        <f t="shared" si="227"/>
        <v>-1.308525253819</v>
      </c>
      <c r="BO445" s="12">
        <f t="shared" si="228"/>
        <v>-0.97746246718300012</v>
      </c>
      <c r="BP445" s="12">
        <f t="shared" si="229"/>
        <v>-1.2270000000000001</v>
      </c>
      <c r="BQ445" s="12">
        <f t="shared" si="230"/>
        <v>-2.3047308348879998</v>
      </c>
      <c r="BR445" s="12">
        <f t="shared" si="231"/>
        <v>-2.3047308348879998</v>
      </c>
      <c r="BS445" s="12">
        <f t="shared" si="232"/>
        <v>-0.63600000000000001</v>
      </c>
      <c r="BT445" s="12">
        <f t="shared" si="233"/>
        <v>-1.3099107386840001</v>
      </c>
      <c r="BU445" s="12">
        <f t="shared" si="234"/>
        <v>-0.96652804982199991</v>
      </c>
      <c r="BV445" s="12">
        <f t="shared" si="235"/>
        <v>-1.2310000000000001</v>
      </c>
    </row>
    <row r="446" spans="1:74">
      <c r="A446" s="12">
        <v>2.21</v>
      </c>
      <c r="B446" s="4">
        <v>-3.9405000000000003E-2</v>
      </c>
      <c r="H446" s="7">
        <v>-1.1576149625559999E-3</v>
      </c>
      <c r="I446" s="7">
        <v>-1.1576149625559999E-3</v>
      </c>
      <c r="J446" s="8">
        <v>-1.016E-3</v>
      </c>
      <c r="K446" s="7">
        <v>-1.134624474326E-3</v>
      </c>
      <c r="L446" s="7">
        <v>-1.134624474326E-3</v>
      </c>
      <c r="M446" s="9">
        <v>2.4949999999999998E+22</v>
      </c>
      <c r="N446" s="7">
        <v>-1.2101565908860001E-3</v>
      </c>
      <c r="O446" s="7">
        <v>-9.0056016607400005E-4</v>
      </c>
      <c r="P446" s="10">
        <v>-1.0920000000000001E-3</v>
      </c>
      <c r="Q446" s="7">
        <v>-2.1634026443729999E-3</v>
      </c>
      <c r="R446" s="7">
        <v>-2.1634026443729999E-3</v>
      </c>
      <c r="S446" s="11">
        <v>-5.8299999999999997E-4</v>
      </c>
      <c r="T446" s="7">
        <v>-1.2136428519179999E-3</v>
      </c>
      <c r="U446" s="7">
        <v>-8.9163636558299997E-4</v>
      </c>
      <c r="V446" s="12">
        <v>-1.098E-3</v>
      </c>
      <c r="AG446" s="6">
        <f t="shared" si="205"/>
        <v>1.1576149625559999E-3</v>
      </c>
      <c r="AH446" s="6">
        <f t="shared" si="206"/>
        <v>1.1576149625559999E-3</v>
      </c>
      <c r="AI446" s="6">
        <f t="shared" si="207"/>
        <v>1.016E-3</v>
      </c>
      <c r="AJ446" s="6">
        <f t="shared" si="208"/>
        <v>1.134624474326E-3</v>
      </c>
      <c r="AK446" s="6">
        <f t="shared" si="209"/>
        <v>1.134624474326E-3</v>
      </c>
      <c r="AL446" s="6">
        <f t="shared" si="210"/>
        <v>2.4949999999999998E+22</v>
      </c>
      <c r="AM446" s="6">
        <f t="shared" si="211"/>
        <v>1.2101565908860001E-3</v>
      </c>
      <c r="AN446" s="6">
        <f t="shared" si="212"/>
        <v>9.0056016607400005E-4</v>
      </c>
      <c r="AO446" s="6">
        <f t="shared" si="213"/>
        <v>1.0920000000000001E-3</v>
      </c>
      <c r="AP446" s="6">
        <f t="shared" si="214"/>
        <v>2.1634026443729999E-3</v>
      </c>
      <c r="AQ446" s="6">
        <f t="shared" si="215"/>
        <v>2.1634026443729999E-3</v>
      </c>
      <c r="AR446" s="6">
        <f t="shared" si="216"/>
        <v>5.8299999999999997E-4</v>
      </c>
      <c r="AS446" s="6">
        <f t="shared" si="217"/>
        <v>1.2136428519179999E-3</v>
      </c>
      <c r="AT446" s="6">
        <f t="shared" si="218"/>
        <v>8.9163636558299997E-4</v>
      </c>
      <c r="AU446" s="6">
        <f t="shared" si="219"/>
        <v>1.098E-3</v>
      </c>
      <c r="BG446" s="12">
        <f t="shared" si="220"/>
        <v>0</v>
      </c>
      <c r="BH446" s="12">
        <f t="shared" si="221"/>
        <v>-1.1576149625559999</v>
      </c>
      <c r="BI446" s="12">
        <f t="shared" si="222"/>
        <v>-1.1576149625559999</v>
      </c>
      <c r="BJ446" s="12">
        <f t="shared" si="223"/>
        <v>-1.016</v>
      </c>
      <c r="BK446" s="12">
        <f t="shared" si="224"/>
        <v>-1.1346244743260001</v>
      </c>
      <c r="BL446" s="12">
        <f t="shared" si="225"/>
        <v>-1.1346244743260001</v>
      </c>
      <c r="BM446" s="12">
        <f t="shared" si="226"/>
        <v>2.4949999999999999E+25</v>
      </c>
      <c r="BN446" s="12">
        <f t="shared" si="227"/>
        <v>-1.2101565908860001</v>
      </c>
      <c r="BO446" s="12">
        <f t="shared" si="228"/>
        <v>-0.90056016607400002</v>
      </c>
      <c r="BP446" s="12">
        <f t="shared" si="229"/>
        <v>-1.0920000000000001</v>
      </c>
      <c r="BQ446" s="12">
        <f t="shared" si="230"/>
        <v>-2.1634026443729999</v>
      </c>
      <c r="BR446" s="12">
        <f t="shared" si="231"/>
        <v>-2.1634026443729999</v>
      </c>
      <c r="BS446" s="12">
        <f t="shared" si="232"/>
        <v>-0.58299999999999996</v>
      </c>
      <c r="BT446" s="12">
        <f t="shared" si="233"/>
        <v>-1.213642851918</v>
      </c>
      <c r="BU446" s="12">
        <f t="shared" si="234"/>
        <v>-0.89163636558299997</v>
      </c>
      <c r="BV446" s="12">
        <f t="shared" si="235"/>
        <v>-1.0980000000000001</v>
      </c>
    </row>
    <row r="447" spans="1:74">
      <c r="A447" s="12">
        <v>2.2149999999999999</v>
      </c>
      <c r="B447" s="4">
        <v>-3.5749999999999997E-2</v>
      </c>
      <c r="H447" s="7">
        <v>-9.8897889509600009E-4</v>
      </c>
      <c r="I447" s="7">
        <v>-9.8897889509600009E-4</v>
      </c>
      <c r="J447" s="8">
        <v>-8.2100000000000001E-4</v>
      </c>
      <c r="K447" s="7">
        <v>-9.5847691000800004E-4</v>
      </c>
      <c r="L447" s="7">
        <v>-9.5847691000800004E-4</v>
      </c>
      <c r="M447" s="9">
        <v>2.5159999999999998E+22</v>
      </c>
      <c r="N447" s="7">
        <v>-1.0602754952239999E-3</v>
      </c>
      <c r="O447" s="7">
        <v>-7.8847463482299999E-4</v>
      </c>
      <c r="P447" s="10">
        <v>-9.1100000000000003E-4</v>
      </c>
      <c r="Q447" s="7">
        <v>-1.9209440306850001E-3</v>
      </c>
      <c r="R447" s="7">
        <v>-1.920944030684E-3</v>
      </c>
      <c r="S447" s="11">
        <v>-5.1099999999999995E-4</v>
      </c>
      <c r="T447" s="7">
        <v>-1.065734939035E-3</v>
      </c>
      <c r="U447" s="7">
        <v>-7.8202026649599999E-4</v>
      </c>
      <c r="V447" s="12">
        <v>-9.19E-4</v>
      </c>
      <c r="AG447" s="6">
        <f t="shared" si="205"/>
        <v>9.8897889509600009E-4</v>
      </c>
      <c r="AH447" s="6">
        <f t="shared" si="206"/>
        <v>9.8897889509600009E-4</v>
      </c>
      <c r="AI447" s="6">
        <f t="shared" si="207"/>
        <v>8.2100000000000001E-4</v>
      </c>
      <c r="AJ447" s="6">
        <f t="shared" si="208"/>
        <v>9.5847691000800004E-4</v>
      </c>
      <c r="AK447" s="6">
        <f t="shared" si="209"/>
        <v>9.5847691000800004E-4</v>
      </c>
      <c r="AL447" s="6">
        <f t="shared" si="210"/>
        <v>2.5159999999999998E+22</v>
      </c>
      <c r="AM447" s="6">
        <f t="shared" si="211"/>
        <v>1.0602754952239999E-3</v>
      </c>
      <c r="AN447" s="6">
        <f t="shared" si="212"/>
        <v>7.8847463482299999E-4</v>
      </c>
      <c r="AO447" s="6">
        <f t="shared" si="213"/>
        <v>9.1100000000000003E-4</v>
      </c>
      <c r="AP447" s="6">
        <f t="shared" si="214"/>
        <v>1.9209440306850001E-3</v>
      </c>
      <c r="AQ447" s="6">
        <f t="shared" si="215"/>
        <v>1.920944030684E-3</v>
      </c>
      <c r="AR447" s="6">
        <f t="shared" si="216"/>
        <v>5.1099999999999995E-4</v>
      </c>
      <c r="AS447" s="6">
        <f t="shared" si="217"/>
        <v>1.065734939035E-3</v>
      </c>
      <c r="AT447" s="6">
        <f t="shared" si="218"/>
        <v>7.8202026649599999E-4</v>
      </c>
      <c r="AU447" s="6">
        <f t="shared" si="219"/>
        <v>9.19E-4</v>
      </c>
      <c r="BG447" s="12">
        <f t="shared" si="220"/>
        <v>0</v>
      </c>
      <c r="BH447" s="12">
        <f t="shared" si="221"/>
        <v>-0.98897889509600012</v>
      </c>
      <c r="BI447" s="12">
        <f t="shared" si="222"/>
        <v>-0.98897889509600012</v>
      </c>
      <c r="BJ447" s="12">
        <f t="shared" si="223"/>
        <v>-0.82099999999999995</v>
      </c>
      <c r="BK447" s="12">
        <f t="shared" si="224"/>
        <v>-0.95847691000800006</v>
      </c>
      <c r="BL447" s="12">
        <f t="shared" si="225"/>
        <v>-0.95847691000800006</v>
      </c>
      <c r="BM447" s="12">
        <f t="shared" si="226"/>
        <v>2.5159999999999996E+25</v>
      </c>
      <c r="BN447" s="12">
        <f t="shared" si="227"/>
        <v>-1.0602754952239999</v>
      </c>
      <c r="BO447" s="12">
        <f t="shared" si="228"/>
        <v>-0.78847463482299995</v>
      </c>
      <c r="BP447" s="12">
        <f t="shared" si="229"/>
        <v>-0.91100000000000003</v>
      </c>
      <c r="BQ447" s="12">
        <f t="shared" si="230"/>
        <v>-1.9209440306850001</v>
      </c>
      <c r="BR447" s="12">
        <f t="shared" si="231"/>
        <v>-1.920944030684</v>
      </c>
      <c r="BS447" s="12">
        <f t="shared" si="232"/>
        <v>-0.5109999999999999</v>
      </c>
      <c r="BT447" s="12">
        <f t="shared" si="233"/>
        <v>-1.0657349390349999</v>
      </c>
      <c r="BU447" s="12">
        <f t="shared" si="234"/>
        <v>-0.78202026649599998</v>
      </c>
      <c r="BV447" s="12">
        <f t="shared" si="235"/>
        <v>-0.91900000000000004</v>
      </c>
    </row>
    <row r="448" spans="1:74">
      <c r="A448" s="12">
        <v>2.2200000000000002</v>
      </c>
      <c r="B448" s="4">
        <v>-3.7314E-2</v>
      </c>
      <c r="H448" s="7">
        <v>-7.8182657530800003E-4</v>
      </c>
      <c r="I448" s="7">
        <v>-7.8182657530800003E-4</v>
      </c>
      <c r="J448" s="8">
        <v>-5.9599999999999996E-4</v>
      </c>
      <c r="K448" s="7">
        <v>-7.4556148823599997E-4</v>
      </c>
      <c r="L448" s="7">
        <v>-7.4556148823599997E-4</v>
      </c>
      <c r="M448" s="9">
        <v>2.5370000000000002E+22</v>
      </c>
      <c r="N448" s="7">
        <v>-8.67277003856E-4</v>
      </c>
      <c r="O448" s="7">
        <v>-6.4772250102E-4</v>
      </c>
      <c r="P448" s="10">
        <v>-6.9499999999999998E-4</v>
      </c>
      <c r="Q448" s="7">
        <v>-1.5907724669269999E-3</v>
      </c>
      <c r="R448" s="7">
        <v>-1.5907724669269999E-3</v>
      </c>
      <c r="S448" s="11">
        <v>-4.2400000000000001E-4</v>
      </c>
      <c r="T448" s="7">
        <v>-8.7441243871100001E-4</v>
      </c>
      <c r="U448" s="7">
        <v>-6.4404935063899999E-4</v>
      </c>
      <c r="V448" s="12">
        <v>-7.0299999999999996E-4</v>
      </c>
      <c r="AG448" s="6">
        <f t="shared" si="205"/>
        <v>7.8182657530800003E-4</v>
      </c>
      <c r="AH448" s="6">
        <f t="shared" si="206"/>
        <v>7.8182657530800003E-4</v>
      </c>
      <c r="AI448" s="6">
        <f t="shared" si="207"/>
        <v>5.9599999999999996E-4</v>
      </c>
      <c r="AJ448" s="6">
        <f t="shared" si="208"/>
        <v>7.4556148823599997E-4</v>
      </c>
      <c r="AK448" s="6">
        <f t="shared" si="209"/>
        <v>7.4556148823599997E-4</v>
      </c>
      <c r="AL448" s="6">
        <f t="shared" si="210"/>
        <v>2.5370000000000002E+22</v>
      </c>
      <c r="AM448" s="6">
        <f t="shared" si="211"/>
        <v>8.67277003856E-4</v>
      </c>
      <c r="AN448" s="6">
        <f t="shared" si="212"/>
        <v>6.4772250102E-4</v>
      </c>
      <c r="AO448" s="6">
        <f t="shared" si="213"/>
        <v>6.9499999999999998E-4</v>
      </c>
      <c r="AP448" s="6">
        <f t="shared" si="214"/>
        <v>1.5907724669269999E-3</v>
      </c>
      <c r="AQ448" s="6">
        <f t="shared" si="215"/>
        <v>1.5907724669269999E-3</v>
      </c>
      <c r="AR448" s="6">
        <f t="shared" si="216"/>
        <v>4.2400000000000001E-4</v>
      </c>
      <c r="AS448" s="6">
        <f t="shared" si="217"/>
        <v>8.7441243871100001E-4</v>
      </c>
      <c r="AT448" s="6">
        <f t="shared" si="218"/>
        <v>6.4404935063899999E-4</v>
      </c>
      <c r="AU448" s="6">
        <f t="shared" si="219"/>
        <v>7.0299999999999996E-4</v>
      </c>
      <c r="BG448" s="12">
        <f t="shared" si="220"/>
        <v>0</v>
      </c>
      <c r="BH448" s="12">
        <f t="shared" si="221"/>
        <v>-0.78182657530800004</v>
      </c>
      <c r="BI448" s="12">
        <f t="shared" si="222"/>
        <v>-0.78182657530800004</v>
      </c>
      <c r="BJ448" s="12">
        <f t="shared" si="223"/>
        <v>-0.59599999999999997</v>
      </c>
      <c r="BK448" s="12">
        <f t="shared" si="224"/>
        <v>-0.74556148823599999</v>
      </c>
      <c r="BL448" s="12">
        <f t="shared" si="225"/>
        <v>-0.74556148823599999</v>
      </c>
      <c r="BM448" s="12">
        <f t="shared" si="226"/>
        <v>2.5370000000000002E+25</v>
      </c>
      <c r="BN448" s="12">
        <f t="shared" si="227"/>
        <v>-0.86727700385600004</v>
      </c>
      <c r="BO448" s="12">
        <f t="shared" si="228"/>
        <v>-0.64772250101999995</v>
      </c>
      <c r="BP448" s="12">
        <f t="shared" si="229"/>
        <v>-0.69499999999999995</v>
      </c>
      <c r="BQ448" s="12">
        <f t="shared" si="230"/>
        <v>-1.590772466927</v>
      </c>
      <c r="BR448" s="12">
        <f t="shared" si="231"/>
        <v>-1.590772466927</v>
      </c>
      <c r="BS448" s="12">
        <f t="shared" si="232"/>
        <v>-0.42399999999999999</v>
      </c>
      <c r="BT448" s="12">
        <f t="shared" si="233"/>
        <v>-0.87441243871100005</v>
      </c>
      <c r="BU448" s="12">
        <f t="shared" si="234"/>
        <v>-0.64404935063900004</v>
      </c>
      <c r="BV448" s="12">
        <f t="shared" si="235"/>
        <v>-0.70299999999999996</v>
      </c>
    </row>
    <row r="449" spans="1:74">
      <c r="A449" s="12">
        <v>2.2250000000000001</v>
      </c>
      <c r="B449" s="4">
        <v>-3.671E-2</v>
      </c>
      <c r="H449" s="7">
        <v>-5.4781865959900003E-4</v>
      </c>
      <c r="I449" s="7">
        <v>-5.4781865959900003E-4</v>
      </c>
      <c r="J449" s="8">
        <v>-3.5300000000000002E-4</v>
      </c>
      <c r="K449" s="7">
        <v>-5.0773460227799996E-4</v>
      </c>
      <c r="L449" s="7">
        <v>-5.0773460227799996E-4</v>
      </c>
      <c r="M449" s="9">
        <v>2.5580000000000001E+22</v>
      </c>
      <c r="N449" s="7">
        <v>-6.4221228864899996E-4</v>
      </c>
      <c r="O449" s="7">
        <v>-4.8627664489199999E-4</v>
      </c>
      <c r="P449" s="10">
        <v>-4.55E-4</v>
      </c>
      <c r="Q449" s="7">
        <v>-1.1915080709070001E-3</v>
      </c>
      <c r="R449" s="7">
        <v>-1.191508070906E-3</v>
      </c>
      <c r="S449" s="11">
        <v>-3.2699999999999998E-4</v>
      </c>
      <c r="T449" s="7">
        <v>-6.5058619426200002E-4</v>
      </c>
      <c r="U449" s="7">
        <v>-4.8553805056800002E-4</v>
      </c>
      <c r="V449" s="12">
        <v>-4.64E-4</v>
      </c>
      <c r="AG449" s="6">
        <f t="shared" si="205"/>
        <v>5.4781865959900003E-4</v>
      </c>
      <c r="AH449" s="6">
        <f t="shared" si="206"/>
        <v>5.4781865959900003E-4</v>
      </c>
      <c r="AI449" s="6">
        <f t="shared" si="207"/>
        <v>3.5300000000000002E-4</v>
      </c>
      <c r="AJ449" s="6">
        <f t="shared" si="208"/>
        <v>5.0773460227799996E-4</v>
      </c>
      <c r="AK449" s="6">
        <f t="shared" si="209"/>
        <v>5.0773460227799996E-4</v>
      </c>
      <c r="AL449" s="6">
        <f t="shared" si="210"/>
        <v>2.5580000000000001E+22</v>
      </c>
      <c r="AM449" s="6">
        <f t="shared" si="211"/>
        <v>6.4221228864899996E-4</v>
      </c>
      <c r="AN449" s="6">
        <f t="shared" si="212"/>
        <v>4.8627664489199999E-4</v>
      </c>
      <c r="AO449" s="6">
        <f t="shared" si="213"/>
        <v>4.55E-4</v>
      </c>
      <c r="AP449" s="6">
        <f t="shared" si="214"/>
        <v>1.1915080709070001E-3</v>
      </c>
      <c r="AQ449" s="6">
        <f t="shared" si="215"/>
        <v>1.191508070906E-3</v>
      </c>
      <c r="AR449" s="6">
        <f t="shared" si="216"/>
        <v>3.2699999999999998E-4</v>
      </c>
      <c r="AS449" s="6">
        <f t="shared" si="217"/>
        <v>6.5058619426200002E-4</v>
      </c>
      <c r="AT449" s="6">
        <f t="shared" si="218"/>
        <v>4.8553805056800002E-4</v>
      </c>
      <c r="AU449" s="6">
        <f t="shared" si="219"/>
        <v>4.64E-4</v>
      </c>
      <c r="BG449" s="12">
        <f t="shared" si="220"/>
        <v>0</v>
      </c>
      <c r="BH449" s="12">
        <f t="shared" si="221"/>
        <v>-0.547818659599</v>
      </c>
      <c r="BI449" s="12">
        <f t="shared" si="222"/>
        <v>-0.547818659599</v>
      </c>
      <c r="BJ449" s="12">
        <f t="shared" si="223"/>
        <v>-0.35300000000000004</v>
      </c>
      <c r="BK449" s="12">
        <f t="shared" si="224"/>
        <v>-0.50773460227799994</v>
      </c>
      <c r="BL449" s="12">
        <f t="shared" si="225"/>
        <v>-0.50773460227799994</v>
      </c>
      <c r="BM449" s="12">
        <f t="shared" si="226"/>
        <v>2.558E+25</v>
      </c>
      <c r="BN449" s="12">
        <f t="shared" si="227"/>
        <v>-0.64221228864899993</v>
      </c>
      <c r="BO449" s="12">
        <f t="shared" si="228"/>
        <v>-0.48627664489200001</v>
      </c>
      <c r="BP449" s="12">
        <f t="shared" si="229"/>
        <v>-0.45500000000000002</v>
      </c>
      <c r="BQ449" s="12">
        <f t="shared" si="230"/>
        <v>-1.1915080709070001</v>
      </c>
      <c r="BR449" s="12">
        <f t="shared" si="231"/>
        <v>-1.191508070906</v>
      </c>
      <c r="BS449" s="12">
        <f t="shared" si="232"/>
        <v>-0.32699999999999996</v>
      </c>
      <c r="BT449" s="12">
        <f t="shared" si="233"/>
        <v>-0.65058619426200004</v>
      </c>
      <c r="BU449" s="12">
        <f t="shared" si="234"/>
        <v>-0.48553805056800003</v>
      </c>
      <c r="BV449" s="12">
        <f t="shared" si="235"/>
        <v>-0.46400000000000002</v>
      </c>
    </row>
    <row r="450" spans="1:74">
      <c r="A450" s="12">
        <v>2.23</v>
      </c>
      <c r="B450" s="4">
        <v>-3.8349000000000001E-2</v>
      </c>
      <c r="H450" s="7">
        <v>-2.9818206675799998E-4</v>
      </c>
      <c r="I450" s="7">
        <v>-2.9818206675799998E-4</v>
      </c>
      <c r="J450" s="8">
        <v>-1.03E-4</v>
      </c>
      <c r="K450" s="7">
        <v>-2.5605372166100001E-4</v>
      </c>
      <c r="L450" s="7">
        <v>-2.5605372166100001E-4</v>
      </c>
      <c r="M450" s="9">
        <v>2.5790000000000001E+22</v>
      </c>
      <c r="N450" s="7">
        <v>-3.9634193607399998E-4</v>
      </c>
      <c r="O450" s="7">
        <v>-3.1155157395099998E-4</v>
      </c>
      <c r="P450" s="10">
        <v>-2.03E-4</v>
      </c>
      <c r="Q450" s="7">
        <v>-7.4403138969800003E-4</v>
      </c>
      <c r="R450" s="7">
        <v>-7.4403138969800003E-4</v>
      </c>
      <c r="S450" s="11">
        <v>-2.22E-4</v>
      </c>
      <c r="T450" s="7">
        <v>-4.0544787829600003E-4</v>
      </c>
      <c r="U450" s="7">
        <v>-3.1375110575399998E-4</v>
      </c>
      <c r="V450" s="12">
        <v>-2.13E-4</v>
      </c>
      <c r="AG450" s="6">
        <f t="shared" si="205"/>
        <v>2.9818206675799998E-4</v>
      </c>
      <c r="AH450" s="6">
        <f t="shared" si="206"/>
        <v>2.9818206675799998E-4</v>
      </c>
      <c r="AI450" s="6">
        <f t="shared" si="207"/>
        <v>1.03E-4</v>
      </c>
      <c r="AJ450" s="6">
        <f t="shared" si="208"/>
        <v>2.5605372166100001E-4</v>
      </c>
      <c r="AK450" s="6">
        <f t="shared" si="209"/>
        <v>2.5605372166100001E-4</v>
      </c>
      <c r="AL450" s="6">
        <f t="shared" si="210"/>
        <v>2.5790000000000001E+22</v>
      </c>
      <c r="AM450" s="6">
        <f t="shared" si="211"/>
        <v>3.9634193607399998E-4</v>
      </c>
      <c r="AN450" s="6">
        <f t="shared" si="212"/>
        <v>3.1155157395099998E-4</v>
      </c>
      <c r="AO450" s="6">
        <f t="shared" si="213"/>
        <v>2.03E-4</v>
      </c>
      <c r="AP450" s="6">
        <f t="shared" si="214"/>
        <v>7.4403138969800003E-4</v>
      </c>
      <c r="AQ450" s="6">
        <f t="shared" si="215"/>
        <v>7.4403138969800003E-4</v>
      </c>
      <c r="AR450" s="6">
        <f t="shared" si="216"/>
        <v>2.22E-4</v>
      </c>
      <c r="AS450" s="6">
        <f t="shared" si="217"/>
        <v>4.0544787829600003E-4</v>
      </c>
      <c r="AT450" s="6">
        <f t="shared" si="218"/>
        <v>3.1375110575399998E-4</v>
      </c>
      <c r="AU450" s="6">
        <f t="shared" si="219"/>
        <v>2.13E-4</v>
      </c>
      <c r="BG450" s="12">
        <f t="shared" si="220"/>
        <v>0</v>
      </c>
      <c r="BH450" s="12">
        <f t="shared" si="221"/>
        <v>-0.29818206675799996</v>
      </c>
      <c r="BI450" s="12">
        <f t="shared" si="222"/>
        <v>-0.29818206675799996</v>
      </c>
      <c r="BJ450" s="12">
        <f t="shared" si="223"/>
        <v>-0.10299999999999999</v>
      </c>
      <c r="BK450" s="12">
        <f t="shared" si="224"/>
        <v>-0.25605372166099999</v>
      </c>
      <c r="BL450" s="12">
        <f t="shared" si="225"/>
        <v>-0.25605372166099999</v>
      </c>
      <c r="BM450" s="12">
        <f t="shared" si="226"/>
        <v>2.5790000000000001E+25</v>
      </c>
      <c r="BN450" s="12">
        <f t="shared" si="227"/>
        <v>-0.39634193607399998</v>
      </c>
      <c r="BO450" s="12">
        <f t="shared" si="228"/>
        <v>-0.31155157395099997</v>
      </c>
      <c r="BP450" s="12">
        <f t="shared" si="229"/>
        <v>-0.20300000000000001</v>
      </c>
      <c r="BQ450" s="12">
        <f t="shared" si="230"/>
        <v>-0.74403138969799998</v>
      </c>
      <c r="BR450" s="12">
        <f t="shared" si="231"/>
        <v>-0.74403138969799998</v>
      </c>
      <c r="BS450" s="12">
        <f t="shared" si="232"/>
        <v>-0.222</v>
      </c>
      <c r="BT450" s="12">
        <f t="shared" si="233"/>
        <v>-0.40544787829600004</v>
      </c>
      <c r="BU450" s="12">
        <f t="shared" si="234"/>
        <v>-0.313751105754</v>
      </c>
      <c r="BV450" s="12">
        <f t="shared" si="235"/>
        <v>-0.21299999999999999</v>
      </c>
    </row>
    <row r="451" spans="1:74">
      <c r="A451" s="12">
        <v>2.2349999999999999</v>
      </c>
      <c r="B451" s="4">
        <v>-3.8367999999999999E-2</v>
      </c>
      <c r="H451" s="7">
        <v>-4.3238487632E-5</v>
      </c>
      <c r="I451" s="7">
        <v>-4.3238487632E-5</v>
      </c>
      <c r="J451" s="8">
        <v>1.4200000000000001E-4</v>
      </c>
      <c r="K451" s="7">
        <v>-8.2811401199999996E-7</v>
      </c>
      <c r="L451" s="7">
        <v>-8.2811401199999996E-7</v>
      </c>
      <c r="M451" s="9">
        <v>2.6E+22</v>
      </c>
      <c r="N451" s="7">
        <v>-1.40691407942E-4</v>
      </c>
      <c r="O451" s="7">
        <v>-1.30557589904E-4</v>
      </c>
      <c r="P451" s="10">
        <v>4.8999999999999998E-5</v>
      </c>
      <c r="Q451" s="7">
        <v>-2.6953491431700003E-4</v>
      </c>
      <c r="R451" s="7">
        <v>-2.6953491431700003E-4</v>
      </c>
      <c r="S451" s="11">
        <v>-1.1400000000000001E-4</v>
      </c>
      <c r="T451" s="7">
        <v>-1.50035159341E-4</v>
      </c>
      <c r="U451" s="7">
        <v>-1.3556883836500001E-4</v>
      </c>
      <c r="V451" s="12">
        <v>3.8999999999999999E-5</v>
      </c>
      <c r="AG451" s="6">
        <f t="shared" si="205"/>
        <v>4.3238487632E-5</v>
      </c>
      <c r="AH451" s="6">
        <f t="shared" si="206"/>
        <v>4.3238487632E-5</v>
      </c>
      <c r="AI451" s="6">
        <f t="shared" si="207"/>
        <v>1.4200000000000001E-4</v>
      </c>
      <c r="AJ451" s="6">
        <f t="shared" si="208"/>
        <v>8.2811401199999996E-7</v>
      </c>
      <c r="AK451" s="6">
        <f t="shared" si="209"/>
        <v>8.2811401199999996E-7</v>
      </c>
      <c r="AL451" s="6">
        <f t="shared" si="210"/>
        <v>2.6E+22</v>
      </c>
      <c r="AM451" s="6">
        <f t="shared" si="211"/>
        <v>1.40691407942E-4</v>
      </c>
      <c r="AN451" s="6">
        <f t="shared" si="212"/>
        <v>1.30557589904E-4</v>
      </c>
      <c r="AO451" s="6">
        <f t="shared" si="213"/>
        <v>4.8999999999999998E-5</v>
      </c>
      <c r="AP451" s="6">
        <f t="shared" si="214"/>
        <v>2.6953491431700003E-4</v>
      </c>
      <c r="AQ451" s="6">
        <f t="shared" si="215"/>
        <v>2.6953491431700003E-4</v>
      </c>
      <c r="AR451" s="6">
        <f t="shared" si="216"/>
        <v>1.1400000000000001E-4</v>
      </c>
      <c r="AS451" s="6">
        <f t="shared" si="217"/>
        <v>1.50035159341E-4</v>
      </c>
      <c r="AT451" s="6">
        <f t="shared" si="218"/>
        <v>1.3556883836500001E-4</v>
      </c>
      <c r="AU451" s="6">
        <f t="shared" si="219"/>
        <v>3.8999999999999999E-5</v>
      </c>
      <c r="BG451" s="12">
        <f t="shared" si="220"/>
        <v>0</v>
      </c>
      <c r="BH451" s="12">
        <f t="shared" si="221"/>
        <v>-4.3238487632E-2</v>
      </c>
      <c r="BI451" s="12">
        <f t="shared" si="222"/>
        <v>-4.3238487632E-2</v>
      </c>
      <c r="BJ451" s="12">
        <f t="shared" si="223"/>
        <v>0.14200000000000002</v>
      </c>
      <c r="BK451" s="12">
        <f t="shared" si="224"/>
        <v>-8.2811401199999997E-4</v>
      </c>
      <c r="BL451" s="12">
        <f t="shared" si="225"/>
        <v>-8.2811401199999997E-4</v>
      </c>
      <c r="BM451" s="12">
        <f t="shared" si="226"/>
        <v>2.5999999999999998E+25</v>
      </c>
      <c r="BN451" s="12">
        <f t="shared" si="227"/>
        <v>-0.140691407942</v>
      </c>
      <c r="BO451" s="12">
        <f t="shared" si="228"/>
        <v>-0.13055758990399999</v>
      </c>
      <c r="BP451" s="12">
        <f t="shared" si="229"/>
        <v>4.9000000000000002E-2</v>
      </c>
      <c r="BQ451" s="12">
        <f t="shared" si="230"/>
        <v>-0.26953491431700005</v>
      </c>
      <c r="BR451" s="12">
        <f t="shared" si="231"/>
        <v>-0.26953491431700005</v>
      </c>
      <c r="BS451" s="12">
        <f t="shared" si="232"/>
        <v>-0.114</v>
      </c>
      <c r="BT451" s="12">
        <f t="shared" si="233"/>
        <v>-0.15003515934100001</v>
      </c>
      <c r="BU451" s="12">
        <f t="shared" si="234"/>
        <v>-0.135568838365</v>
      </c>
      <c r="BV451" s="12">
        <f t="shared" si="235"/>
        <v>3.9E-2</v>
      </c>
    </row>
    <row r="452" spans="1:74">
      <c r="A452" s="12">
        <v>2.2400000000000002</v>
      </c>
      <c r="B452" s="4">
        <v>-2.4843E-2</v>
      </c>
      <c r="H452" s="7">
        <v>2.0729900367500001E-4</v>
      </c>
      <c r="I452" s="7">
        <v>2.0729900367500001E-4</v>
      </c>
      <c r="J452" s="8">
        <v>3.7399999999999998E-4</v>
      </c>
      <c r="K452" s="7">
        <v>2.4807944104200002E-4</v>
      </c>
      <c r="L452" s="7">
        <v>2.4807944104200002E-4</v>
      </c>
      <c r="M452" s="9">
        <v>2.6200000000000002E+22</v>
      </c>
      <c r="N452" s="7">
        <v>1.14290062428E-4</v>
      </c>
      <c r="O452" s="7">
        <v>4.9939924880999997E-5</v>
      </c>
      <c r="P452" s="10">
        <v>2.9100000000000003E-4</v>
      </c>
      <c r="Q452" s="7">
        <v>2.1148694664700001E-4</v>
      </c>
      <c r="R452" s="7">
        <v>2.1148694664700001E-4</v>
      </c>
      <c r="S452" s="11">
        <v>-5.0880000000000002E-6</v>
      </c>
      <c r="T452" s="7">
        <v>1.0513878800700001E-4</v>
      </c>
      <c r="U452" s="7">
        <v>4.2355590615999999E-5</v>
      </c>
      <c r="V452" s="12">
        <v>2.8200000000000002E-4</v>
      </c>
      <c r="AG452" s="6">
        <f t="shared" si="205"/>
        <v>2.0729900367500001E-4</v>
      </c>
      <c r="AH452" s="6">
        <f t="shared" si="206"/>
        <v>2.0729900367500001E-4</v>
      </c>
      <c r="AI452" s="6">
        <f t="shared" si="207"/>
        <v>3.7399999999999998E-4</v>
      </c>
      <c r="AJ452" s="6">
        <f t="shared" si="208"/>
        <v>2.4807944104200002E-4</v>
      </c>
      <c r="AK452" s="6">
        <f t="shared" si="209"/>
        <v>2.4807944104200002E-4</v>
      </c>
      <c r="AL452" s="6">
        <f t="shared" si="210"/>
        <v>2.6200000000000002E+22</v>
      </c>
      <c r="AM452" s="6">
        <f t="shared" si="211"/>
        <v>1.14290062428E-4</v>
      </c>
      <c r="AN452" s="6">
        <f t="shared" si="212"/>
        <v>4.9939924880999997E-5</v>
      </c>
      <c r="AO452" s="6">
        <f t="shared" si="213"/>
        <v>2.9100000000000003E-4</v>
      </c>
      <c r="AP452" s="6">
        <f t="shared" si="214"/>
        <v>2.1148694664700001E-4</v>
      </c>
      <c r="AQ452" s="6">
        <f t="shared" si="215"/>
        <v>2.1148694664700001E-4</v>
      </c>
      <c r="AR452" s="6">
        <f t="shared" si="216"/>
        <v>5.0880000000000002E-6</v>
      </c>
      <c r="AS452" s="6">
        <f t="shared" si="217"/>
        <v>1.0513878800700001E-4</v>
      </c>
      <c r="AT452" s="6">
        <f t="shared" si="218"/>
        <v>4.2355590615999999E-5</v>
      </c>
      <c r="AU452" s="6">
        <f t="shared" si="219"/>
        <v>2.8200000000000002E-4</v>
      </c>
      <c r="BG452" s="12">
        <f t="shared" si="220"/>
        <v>0</v>
      </c>
      <c r="BH452" s="12">
        <f t="shared" si="221"/>
        <v>0.20729900367500001</v>
      </c>
      <c r="BI452" s="12">
        <f t="shared" si="222"/>
        <v>0.20729900367500001</v>
      </c>
      <c r="BJ452" s="12">
        <f t="shared" si="223"/>
        <v>0.374</v>
      </c>
      <c r="BK452" s="12">
        <f t="shared" si="224"/>
        <v>0.24807944104200003</v>
      </c>
      <c r="BL452" s="12">
        <f t="shared" si="225"/>
        <v>0.24807944104200003</v>
      </c>
      <c r="BM452" s="12">
        <f t="shared" si="226"/>
        <v>2.6200000000000003E+25</v>
      </c>
      <c r="BN452" s="12">
        <f t="shared" si="227"/>
        <v>0.11429006242800001</v>
      </c>
      <c r="BO452" s="12">
        <f t="shared" si="228"/>
        <v>4.9939924880999999E-2</v>
      </c>
      <c r="BP452" s="12">
        <f t="shared" si="229"/>
        <v>0.29100000000000004</v>
      </c>
      <c r="BQ452" s="12">
        <f t="shared" si="230"/>
        <v>0.21148694664700002</v>
      </c>
      <c r="BR452" s="12">
        <f t="shared" si="231"/>
        <v>0.21148694664700002</v>
      </c>
      <c r="BS452" s="12">
        <f t="shared" si="232"/>
        <v>-5.0880000000000005E-3</v>
      </c>
      <c r="BT452" s="12">
        <f t="shared" si="233"/>
        <v>0.10513878800700001</v>
      </c>
      <c r="BU452" s="12">
        <f t="shared" si="234"/>
        <v>4.2355590616E-2</v>
      </c>
      <c r="BV452" s="12">
        <f t="shared" si="235"/>
        <v>0.28200000000000003</v>
      </c>
    </row>
    <row r="453" spans="1:74">
      <c r="A453" s="12">
        <v>2.2450000000000001</v>
      </c>
      <c r="B453" s="4">
        <v>2.9212999999999999E-3</v>
      </c>
      <c r="H453" s="7">
        <v>4.4301968932199999E-4</v>
      </c>
      <c r="I453" s="7">
        <v>4.4301968932099997E-4</v>
      </c>
      <c r="J453" s="8">
        <v>5.8299999999999997E-4</v>
      </c>
      <c r="K453" s="7">
        <v>4.8045187700700002E-4</v>
      </c>
      <c r="L453" s="7">
        <v>4.8045187700700002E-4</v>
      </c>
      <c r="M453" s="9">
        <v>2.6410000000000002E+22</v>
      </c>
      <c r="N453" s="7">
        <v>3.5832668266399999E-4</v>
      </c>
      <c r="O453" s="7">
        <v>2.2283356171500001E-4</v>
      </c>
      <c r="P453" s="10">
        <v>5.13E-4</v>
      </c>
      <c r="Q453" s="7">
        <v>6.7811709891599996E-4</v>
      </c>
      <c r="R453" s="7">
        <v>6.7811709891599996E-4</v>
      </c>
      <c r="S453" s="11">
        <v>9.7999999999999997E-5</v>
      </c>
      <c r="T453" s="7">
        <v>3.4973264383999998E-4</v>
      </c>
      <c r="U453" s="7">
        <v>2.1301960469899999E-4</v>
      </c>
      <c r="V453" s="12">
        <v>5.0600000000000005E-4</v>
      </c>
      <c r="AG453" s="6">
        <f t="shared" si="205"/>
        <v>4.4301968932199999E-4</v>
      </c>
      <c r="AH453" s="6">
        <f t="shared" si="206"/>
        <v>4.4301968932099997E-4</v>
      </c>
      <c r="AI453" s="6">
        <f t="shared" si="207"/>
        <v>5.8299999999999997E-4</v>
      </c>
      <c r="AJ453" s="6">
        <f t="shared" si="208"/>
        <v>4.8045187700700002E-4</v>
      </c>
      <c r="AK453" s="6">
        <f t="shared" si="209"/>
        <v>4.8045187700700002E-4</v>
      </c>
      <c r="AL453" s="6">
        <f t="shared" si="210"/>
        <v>2.6410000000000002E+22</v>
      </c>
      <c r="AM453" s="6">
        <f t="shared" si="211"/>
        <v>3.5832668266399999E-4</v>
      </c>
      <c r="AN453" s="6">
        <f t="shared" si="212"/>
        <v>2.2283356171500001E-4</v>
      </c>
      <c r="AO453" s="6">
        <f t="shared" si="213"/>
        <v>5.13E-4</v>
      </c>
      <c r="AP453" s="6">
        <f t="shared" si="214"/>
        <v>6.7811709891599996E-4</v>
      </c>
      <c r="AQ453" s="6">
        <f t="shared" si="215"/>
        <v>6.7811709891599996E-4</v>
      </c>
      <c r="AR453" s="6">
        <f t="shared" si="216"/>
        <v>9.7999999999999997E-5</v>
      </c>
      <c r="AS453" s="6">
        <f t="shared" si="217"/>
        <v>3.4973264383999998E-4</v>
      </c>
      <c r="AT453" s="6">
        <f t="shared" si="218"/>
        <v>2.1301960469899999E-4</v>
      </c>
      <c r="AU453" s="6">
        <f t="shared" si="219"/>
        <v>5.0600000000000005E-4</v>
      </c>
      <c r="BG453" s="12">
        <f t="shared" si="220"/>
        <v>0</v>
      </c>
      <c r="BH453" s="12">
        <f t="shared" si="221"/>
        <v>0.44301968932199998</v>
      </c>
      <c r="BI453" s="12">
        <f t="shared" si="222"/>
        <v>0.443019689321</v>
      </c>
      <c r="BJ453" s="12">
        <f t="shared" si="223"/>
        <v>0.58299999999999996</v>
      </c>
      <c r="BK453" s="12">
        <f t="shared" si="224"/>
        <v>0.48045187700700004</v>
      </c>
      <c r="BL453" s="12">
        <f t="shared" si="225"/>
        <v>0.48045187700700004</v>
      </c>
      <c r="BM453" s="12">
        <f t="shared" si="226"/>
        <v>2.641E+25</v>
      </c>
      <c r="BN453" s="12">
        <f t="shared" si="227"/>
        <v>0.35832668266399997</v>
      </c>
      <c r="BO453" s="12">
        <f t="shared" si="228"/>
        <v>0.22283356171500002</v>
      </c>
      <c r="BP453" s="12">
        <f t="shared" si="229"/>
        <v>0.51300000000000001</v>
      </c>
      <c r="BQ453" s="12">
        <f t="shared" si="230"/>
        <v>0.67811709891599992</v>
      </c>
      <c r="BR453" s="12">
        <f t="shared" si="231"/>
        <v>0.67811709891599992</v>
      </c>
      <c r="BS453" s="12">
        <f t="shared" si="232"/>
        <v>9.8000000000000004E-2</v>
      </c>
      <c r="BT453" s="12">
        <f t="shared" si="233"/>
        <v>0.34973264383999997</v>
      </c>
      <c r="BU453" s="12">
        <f t="shared" si="234"/>
        <v>0.213019604699</v>
      </c>
      <c r="BV453" s="12">
        <f t="shared" si="235"/>
        <v>0.50600000000000001</v>
      </c>
    </row>
    <row r="454" spans="1:74">
      <c r="A454" s="12">
        <v>2.25</v>
      </c>
      <c r="B454" s="4">
        <v>2.3206000000000001E-2</v>
      </c>
      <c r="H454" s="7">
        <v>6.5147565590599997E-4</v>
      </c>
      <c r="I454" s="7">
        <v>6.5147565590599997E-4</v>
      </c>
      <c r="J454" s="8">
        <v>7.5699999999999997E-4</v>
      </c>
      <c r="K454" s="7">
        <v>6.8342746735400002E-4</v>
      </c>
      <c r="L454" s="7">
        <v>6.8342746735400002E-4</v>
      </c>
      <c r="M454" s="9">
        <v>2.6609999999999999E+22</v>
      </c>
      <c r="N454" s="7">
        <v>5.7890437248799996E-4</v>
      </c>
      <c r="O454" s="7">
        <v>3.78418825863E-4</v>
      </c>
      <c r="P454" s="10">
        <v>7.0500000000000001E-4</v>
      </c>
      <c r="Q454" s="7">
        <v>1.1078555008619999E-3</v>
      </c>
      <c r="R454" s="7">
        <v>1.1078555008619999E-3</v>
      </c>
      <c r="S454" s="11">
        <v>1.8900000000000001E-4</v>
      </c>
      <c r="T454" s="7">
        <v>5.7120410455800002E-4</v>
      </c>
      <c r="U454" s="7">
        <v>3.6682395760400001E-4</v>
      </c>
      <c r="V454" s="12">
        <v>6.9899999999999997E-4</v>
      </c>
      <c r="AG454" s="6">
        <f t="shared" ref="AG454:AG517" si="236">ABS(H454)</f>
        <v>6.5147565590599997E-4</v>
      </c>
      <c r="AH454" s="6">
        <f t="shared" ref="AH454:AH517" si="237">ABS(I454)</f>
        <v>6.5147565590599997E-4</v>
      </c>
      <c r="AI454" s="6">
        <f t="shared" ref="AI454:AI517" si="238">ABS(J454)</f>
        <v>7.5699999999999997E-4</v>
      </c>
      <c r="AJ454" s="6">
        <f t="shared" ref="AJ454:AJ517" si="239">ABS(K454)</f>
        <v>6.8342746735400002E-4</v>
      </c>
      <c r="AK454" s="6">
        <f t="shared" ref="AK454:AK517" si="240">ABS(L454)</f>
        <v>6.8342746735400002E-4</v>
      </c>
      <c r="AL454" s="6">
        <f t="shared" ref="AL454:AL517" si="241">ABS(M454)</f>
        <v>2.6609999999999999E+22</v>
      </c>
      <c r="AM454" s="6">
        <f t="shared" ref="AM454:AM517" si="242">ABS(N454)</f>
        <v>5.7890437248799996E-4</v>
      </c>
      <c r="AN454" s="6">
        <f t="shared" ref="AN454:AN517" si="243">ABS(O454)</f>
        <v>3.78418825863E-4</v>
      </c>
      <c r="AO454" s="6">
        <f t="shared" ref="AO454:AO517" si="244">ABS(P454)</f>
        <v>7.0500000000000001E-4</v>
      </c>
      <c r="AP454" s="6">
        <f t="shared" ref="AP454:AP517" si="245">ABS(Q454)</f>
        <v>1.1078555008619999E-3</v>
      </c>
      <c r="AQ454" s="6">
        <f t="shared" ref="AQ454:AQ517" si="246">ABS(R454)</f>
        <v>1.1078555008619999E-3</v>
      </c>
      <c r="AR454" s="6">
        <f t="shared" ref="AR454:AR517" si="247">ABS(S454)</f>
        <v>1.8900000000000001E-4</v>
      </c>
      <c r="AS454" s="6">
        <f t="shared" ref="AS454:AS517" si="248">ABS(T454)</f>
        <v>5.7120410455800002E-4</v>
      </c>
      <c r="AT454" s="6">
        <f t="shared" ref="AT454:AT517" si="249">ABS(U454)</f>
        <v>3.6682395760400001E-4</v>
      </c>
      <c r="AU454" s="6">
        <f t="shared" ref="AU454:AU517" si="250">ABS(V454)</f>
        <v>6.9899999999999997E-4</v>
      </c>
      <c r="BG454" s="12">
        <f t="shared" si="220"/>
        <v>0</v>
      </c>
      <c r="BH454" s="12">
        <f t="shared" si="221"/>
        <v>0.65147565590599998</v>
      </c>
      <c r="BI454" s="12">
        <f t="shared" si="222"/>
        <v>0.65147565590599998</v>
      </c>
      <c r="BJ454" s="12">
        <f t="shared" si="223"/>
        <v>0.75700000000000001</v>
      </c>
      <c r="BK454" s="12">
        <f t="shared" si="224"/>
        <v>0.68342746735400006</v>
      </c>
      <c r="BL454" s="12">
        <f t="shared" si="225"/>
        <v>0.68342746735400006</v>
      </c>
      <c r="BM454" s="12">
        <f t="shared" si="226"/>
        <v>2.6610000000000001E+25</v>
      </c>
      <c r="BN454" s="12">
        <f t="shared" si="227"/>
        <v>0.57890437248799997</v>
      </c>
      <c r="BO454" s="12">
        <f t="shared" si="228"/>
        <v>0.37841882586300002</v>
      </c>
      <c r="BP454" s="12">
        <f t="shared" si="229"/>
        <v>0.70499999999999996</v>
      </c>
      <c r="BQ454" s="12">
        <f t="shared" si="230"/>
        <v>1.1078555008619999</v>
      </c>
      <c r="BR454" s="12">
        <f t="shared" si="231"/>
        <v>1.1078555008619999</v>
      </c>
      <c r="BS454" s="12">
        <f t="shared" si="232"/>
        <v>0.189</v>
      </c>
      <c r="BT454" s="12">
        <f t="shared" si="233"/>
        <v>0.57120410455799997</v>
      </c>
      <c r="BU454" s="12">
        <f t="shared" si="234"/>
        <v>0.36682395760399999</v>
      </c>
      <c r="BV454" s="12">
        <f t="shared" si="235"/>
        <v>0.69899999999999995</v>
      </c>
    </row>
    <row r="455" spans="1:74">
      <c r="A455" s="12">
        <v>2.2549999999999999</v>
      </c>
      <c r="B455" s="4">
        <v>2.2026E-2</v>
      </c>
      <c r="H455" s="7">
        <v>8.1894735955000001E-4</v>
      </c>
      <c r="I455" s="7">
        <v>8.1894735955000001E-4</v>
      </c>
      <c r="J455" s="8">
        <v>8.8500000000000004E-4</v>
      </c>
      <c r="K455" s="7">
        <v>8.4359702151699995E-4</v>
      </c>
      <c r="L455" s="7">
        <v>8.4359702151699995E-4</v>
      </c>
      <c r="M455" s="9">
        <v>2.6819999999999999E+22</v>
      </c>
      <c r="N455" s="7">
        <v>7.6284415198500004E-4</v>
      </c>
      <c r="O455" s="7">
        <v>5.0626656991799995E-4</v>
      </c>
      <c r="P455" s="10">
        <v>8.5400000000000005E-4</v>
      </c>
      <c r="Q455" s="7">
        <v>1.476762188034E-3</v>
      </c>
      <c r="R455" s="7">
        <v>1.476762188034E-3</v>
      </c>
      <c r="S455" s="11">
        <v>2.5799999999999998E-4</v>
      </c>
      <c r="T455" s="7">
        <v>7.5638902136300002E-4</v>
      </c>
      <c r="U455" s="7">
        <v>4.9344456442200002E-4</v>
      </c>
      <c r="V455" s="12">
        <v>8.4900000000000004E-4</v>
      </c>
      <c r="AG455" s="6">
        <f t="shared" si="236"/>
        <v>8.1894735955000001E-4</v>
      </c>
      <c r="AH455" s="6">
        <f t="shared" si="237"/>
        <v>8.1894735955000001E-4</v>
      </c>
      <c r="AI455" s="6">
        <f t="shared" si="238"/>
        <v>8.8500000000000004E-4</v>
      </c>
      <c r="AJ455" s="6">
        <f t="shared" si="239"/>
        <v>8.4359702151699995E-4</v>
      </c>
      <c r="AK455" s="6">
        <f t="shared" si="240"/>
        <v>8.4359702151699995E-4</v>
      </c>
      <c r="AL455" s="6">
        <f t="shared" si="241"/>
        <v>2.6819999999999999E+22</v>
      </c>
      <c r="AM455" s="6">
        <f t="shared" si="242"/>
        <v>7.6284415198500004E-4</v>
      </c>
      <c r="AN455" s="6">
        <f t="shared" si="243"/>
        <v>5.0626656991799995E-4</v>
      </c>
      <c r="AO455" s="6">
        <f t="shared" si="244"/>
        <v>8.5400000000000005E-4</v>
      </c>
      <c r="AP455" s="6">
        <f t="shared" si="245"/>
        <v>1.476762188034E-3</v>
      </c>
      <c r="AQ455" s="6">
        <f t="shared" si="246"/>
        <v>1.476762188034E-3</v>
      </c>
      <c r="AR455" s="6">
        <f t="shared" si="247"/>
        <v>2.5799999999999998E-4</v>
      </c>
      <c r="AS455" s="6">
        <f t="shared" si="248"/>
        <v>7.5638902136300002E-4</v>
      </c>
      <c r="AT455" s="6">
        <f t="shared" si="249"/>
        <v>4.9344456442200002E-4</v>
      </c>
      <c r="AU455" s="6">
        <f t="shared" si="250"/>
        <v>8.4900000000000004E-4</v>
      </c>
      <c r="BG455" s="12">
        <f t="shared" si="220"/>
        <v>0</v>
      </c>
      <c r="BH455" s="12">
        <f t="shared" si="221"/>
        <v>0.81894735954999998</v>
      </c>
      <c r="BI455" s="12">
        <f t="shared" si="222"/>
        <v>0.81894735954999998</v>
      </c>
      <c r="BJ455" s="12">
        <f t="shared" si="223"/>
        <v>0.88500000000000001</v>
      </c>
      <c r="BK455" s="12">
        <f t="shared" si="224"/>
        <v>0.843597021517</v>
      </c>
      <c r="BL455" s="12">
        <f t="shared" si="225"/>
        <v>0.843597021517</v>
      </c>
      <c r="BM455" s="12">
        <f t="shared" si="226"/>
        <v>2.6819999999999998E+25</v>
      </c>
      <c r="BN455" s="12">
        <f t="shared" si="227"/>
        <v>0.762844151985</v>
      </c>
      <c r="BO455" s="12">
        <f t="shared" si="228"/>
        <v>0.50626656991800001</v>
      </c>
      <c r="BP455" s="12">
        <f t="shared" si="229"/>
        <v>0.85400000000000009</v>
      </c>
      <c r="BQ455" s="12">
        <f t="shared" si="230"/>
        <v>1.4767621880340001</v>
      </c>
      <c r="BR455" s="12">
        <f t="shared" si="231"/>
        <v>1.4767621880340001</v>
      </c>
      <c r="BS455" s="12">
        <f t="shared" si="232"/>
        <v>0.25800000000000001</v>
      </c>
      <c r="BT455" s="12">
        <f t="shared" si="233"/>
        <v>0.75638902136300001</v>
      </c>
      <c r="BU455" s="12">
        <f t="shared" si="234"/>
        <v>0.49344456442200002</v>
      </c>
      <c r="BV455" s="12">
        <f t="shared" si="235"/>
        <v>0.84900000000000009</v>
      </c>
    </row>
    <row r="456" spans="1:74">
      <c r="A456" s="12">
        <v>2.2599999999999998</v>
      </c>
      <c r="B456" s="4">
        <v>1.4803999999999999E-2</v>
      </c>
      <c r="H456" s="7">
        <v>9.3202068439199998E-4</v>
      </c>
      <c r="I456" s="7">
        <v>9.3202068439199998E-4</v>
      </c>
      <c r="J456" s="8">
        <v>9.5500000000000001E-4</v>
      </c>
      <c r="K456" s="7">
        <v>9.4782363549399996E-4</v>
      </c>
      <c r="L456" s="7">
        <v>9.4782363549399996E-4</v>
      </c>
      <c r="M456" s="9">
        <v>2.7020000000000001E+22</v>
      </c>
      <c r="N456" s="7">
        <v>8.9646313622699996E-4</v>
      </c>
      <c r="O456" s="7">
        <v>5.9556838491000002E-4</v>
      </c>
      <c r="P456" s="10">
        <v>9.4700000000000003E-4</v>
      </c>
      <c r="Q456" s="7">
        <v>1.760894111114E-3</v>
      </c>
      <c r="R456" s="7">
        <v>1.760894111114E-3</v>
      </c>
      <c r="S456" s="11">
        <v>2.99E-4</v>
      </c>
      <c r="T456" s="7">
        <v>8.9162824935499997E-4</v>
      </c>
      <c r="U456" s="7">
        <v>5.8216373836500002E-4</v>
      </c>
      <c r="V456" s="12">
        <v>9.4499999999999998E-4</v>
      </c>
      <c r="AG456" s="6">
        <f t="shared" si="236"/>
        <v>9.3202068439199998E-4</v>
      </c>
      <c r="AH456" s="6">
        <f t="shared" si="237"/>
        <v>9.3202068439199998E-4</v>
      </c>
      <c r="AI456" s="6">
        <f t="shared" si="238"/>
        <v>9.5500000000000001E-4</v>
      </c>
      <c r="AJ456" s="6">
        <f t="shared" si="239"/>
        <v>9.4782363549399996E-4</v>
      </c>
      <c r="AK456" s="6">
        <f t="shared" si="240"/>
        <v>9.4782363549399996E-4</v>
      </c>
      <c r="AL456" s="6">
        <f t="shared" si="241"/>
        <v>2.7020000000000001E+22</v>
      </c>
      <c r="AM456" s="6">
        <f t="shared" si="242"/>
        <v>8.9646313622699996E-4</v>
      </c>
      <c r="AN456" s="6">
        <f t="shared" si="243"/>
        <v>5.9556838491000002E-4</v>
      </c>
      <c r="AO456" s="6">
        <f t="shared" si="244"/>
        <v>9.4700000000000003E-4</v>
      </c>
      <c r="AP456" s="6">
        <f t="shared" si="245"/>
        <v>1.760894111114E-3</v>
      </c>
      <c r="AQ456" s="6">
        <f t="shared" si="246"/>
        <v>1.760894111114E-3</v>
      </c>
      <c r="AR456" s="6">
        <f t="shared" si="247"/>
        <v>2.99E-4</v>
      </c>
      <c r="AS456" s="6">
        <f t="shared" si="248"/>
        <v>8.9162824935499997E-4</v>
      </c>
      <c r="AT456" s="6">
        <f t="shared" si="249"/>
        <v>5.8216373836500002E-4</v>
      </c>
      <c r="AU456" s="6">
        <f t="shared" si="250"/>
        <v>9.4499999999999998E-4</v>
      </c>
      <c r="BG456" s="12">
        <f t="shared" si="220"/>
        <v>0</v>
      </c>
      <c r="BH456" s="12">
        <f t="shared" si="221"/>
        <v>0.93202068439200003</v>
      </c>
      <c r="BI456" s="12">
        <f t="shared" si="222"/>
        <v>0.93202068439200003</v>
      </c>
      <c r="BJ456" s="12">
        <f t="shared" si="223"/>
        <v>0.95499999999999996</v>
      </c>
      <c r="BK456" s="12">
        <f t="shared" si="224"/>
        <v>0.94782363549399995</v>
      </c>
      <c r="BL456" s="12">
        <f t="shared" si="225"/>
        <v>0.94782363549399995</v>
      </c>
      <c r="BM456" s="12">
        <f t="shared" si="226"/>
        <v>2.7020000000000003E+25</v>
      </c>
      <c r="BN456" s="12">
        <f t="shared" si="227"/>
        <v>0.89646313622699991</v>
      </c>
      <c r="BO456" s="12">
        <f t="shared" si="228"/>
        <v>0.59556838490999997</v>
      </c>
      <c r="BP456" s="12">
        <f t="shared" si="229"/>
        <v>0.94700000000000006</v>
      </c>
      <c r="BQ456" s="12">
        <f t="shared" si="230"/>
        <v>1.760894111114</v>
      </c>
      <c r="BR456" s="12">
        <f t="shared" si="231"/>
        <v>1.760894111114</v>
      </c>
      <c r="BS456" s="12">
        <f t="shared" si="232"/>
        <v>0.29899999999999999</v>
      </c>
      <c r="BT456" s="12">
        <f t="shared" si="233"/>
        <v>0.89162824935499996</v>
      </c>
      <c r="BU456" s="12">
        <f t="shared" si="234"/>
        <v>0.58216373836500002</v>
      </c>
      <c r="BV456" s="12">
        <f t="shared" si="235"/>
        <v>0.94499999999999995</v>
      </c>
    </row>
    <row r="457" spans="1:74">
      <c r="A457" s="12">
        <v>2.2650000000000001</v>
      </c>
      <c r="B457" s="4">
        <v>2.8670000000000001E-2</v>
      </c>
      <c r="H457" s="7">
        <v>9.8055346084100002E-4</v>
      </c>
      <c r="I457" s="7">
        <v>9.8055346084100002E-4</v>
      </c>
      <c r="J457" s="8">
        <v>9.59E-4</v>
      </c>
      <c r="K457" s="7">
        <v>9.8630878712499992E-4</v>
      </c>
      <c r="L457" s="7">
        <v>9.8630878712499992E-4</v>
      </c>
      <c r="M457" s="9">
        <v>2.7219999999999999E+22</v>
      </c>
      <c r="N457" s="7">
        <v>9.6828467574899997E-4</v>
      </c>
      <c r="O457" s="7">
        <v>6.3769823320300001E-4</v>
      </c>
      <c r="P457" s="10">
        <v>9.7599999999999998E-4</v>
      </c>
      <c r="Q457" s="7">
        <v>1.9402265744560001E-3</v>
      </c>
      <c r="R457" s="7">
        <v>1.9402265744560001E-3</v>
      </c>
      <c r="S457" s="11">
        <v>3.0600000000000001E-4</v>
      </c>
      <c r="T457" s="7">
        <v>9.6542620896499995E-4</v>
      </c>
      <c r="U457" s="7">
        <v>6.2441103052299999E-4</v>
      </c>
      <c r="V457" s="12">
        <v>9.7599999999999998E-4</v>
      </c>
      <c r="AG457" s="6">
        <f t="shared" si="236"/>
        <v>9.8055346084100002E-4</v>
      </c>
      <c r="AH457" s="6">
        <f t="shared" si="237"/>
        <v>9.8055346084100002E-4</v>
      </c>
      <c r="AI457" s="6">
        <f t="shared" si="238"/>
        <v>9.59E-4</v>
      </c>
      <c r="AJ457" s="6">
        <f t="shared" si="239"/>
        <v>9.8630878712499992E-4</v>
      </c>
      <c r="AK457" s="6">
        <f t="shared" si="240"/>
        <v>9.8630878712499992E-4</v>
      </c>
      <c r="AL457" s="6">
        <f t="shared" si="241"/>
        <v>2.7219999999999999E+22</v>
      </c>
      <c r="AM457" s="6">
        <f t="shared" si="242"/>
        <v>9.6828467574899997E-4</v>
      </c>
      <c r="AN457" s="6">
        <f t="shared" si="243"/>
        <v>6.3769823320300001E-4</v>
      </c>
      <c r="AO457" s="6">
        <f t="shared" si="244"/>
        <v>9.7599999999999998E-4</v>
      </c>
      <c r="AP457" s="6">
        <f t="shared" si="245"/>
        <v>1.9402265744560001E-3</v>
      </c>
      <c r="AQ457" s="6">
        <f t="shared" si="246"/>
        <v>1.9402265744560001E-3</v>
      </c>
      <c r="AR457" s="6">
        <f t="shared" si="247"/>
        <v>3.0600000000000001E-4</v>
      </c>
      <c r="AS457" s="6">
        <f t="shared" si="248"/>
        <v>9.6542620896499995E-4</v>
      </c>
      <c r="AT457" s="6">
        <f t="shared" si="249"/>
        <v>6.2441103052299999E-4</v>
      </c>
      <c r="AU457" s="6">
        <f t="shared" si="250"/>
        <v>9.7599999999999998E-4</v>
      </c>
      <c r="BG457" s="12">
        <f t="shared" si="220"/>
        <v>0</v>
      </c>
      <c r="BH457" s="12">
        <f t="shared" si="221"/>
        <v>0.98055346084100004</v>
      </c>
      <c r="BI457" s="12">
        <f t="shared" si="222"/>
        <v>0.98055346084100004</v>
      </c>
      <c r="BJ457" s="12">
        <f t="shared" si="223"/>
        <v>0.95899999999999996</v>
      </c>
      <c r="BK457" s="12">
        <f t="shared" si="224"/>
        <v>0.98630878712499992</v>
      </c>
      <c r="BL457" s="12">
        <f t="shared" si="225"/>
        <v>0.98630878712499992</v>
      </c>
      <c r="BM457" s="12">
        <f t="shared" si="226"/>
        <v>2.7219999999999999E+25</v>
      </c>
      <c r="BN457" s="12">
        <f t="shared" si="227"/>
        <v>0.96828467574900001</v>
      </c>
      <c r="BO457" s="12">
        <f t="shared" si="228"/>
        <v>0.63769823320300001</v>
      </c>
      <c r="BP457" s="12">
        <f t="shared" si="229"/>
        <v>0.97599999999999998</v>
      </c>
      <c r="BQ457" s="12">
        <f t="shared" si="230"/>
        <v>1.9402265744560001</v>
      </c>
      <c r="BR457" s="12">
        <f t="shared" si="231"/>
        <v>1.9402265744560001</v>
      </c>
      <c r="BS457" s="12">
        <f t="shared" si="232"/>
        <v>0.30599999999999999</v>
      </c>
      <c r="BT457" s="12">
        <f t="shared" si="233"/>
        <v>0.96542620896499998</v>
      </c>
      <c r="BU457" s="12">
        <f t="shared" si="234"/>
        <v>0.62441103052299995</v>
      </c>
      <c r="BV457" s="12">
        <f t="shared" si="235"/>
        <v>0.97599999999999998</v>
      </c>
    </row>
    <row r="458" spans="1:74">
      <c r="A458" s="12">
        <v>2.27</v>
      </c>
      <c r="B458" s="4">
        <v>5.6065999999999998E-2</v>
      </c>
      <c r="H458" s="7">
        <v>9.6055573003700002E-4</v>
      </c>
      <c r="I458" s="7">
        <v>9.6055573003700002E-4</v>
      </c>
      <c r="J458" s="8">
        <v>8.9599999999999999E-4</v>
      </c>
      <c r="K458" s="7">
        <v>9.5610612482200004E-4</v>
      </c>
      <c r="L458" s="7">
        <v>9.56106124823E-4</v>
      </c>
      <c r="M458" s="9">
        <v>2.7420000000000001E+22</v>
      </c>
      <c r="N458" s="7">
        <v>9.7276006494500004E-4</v>
      </c>
      <c r="O458" s="7">
        <v>6.2945659559299997E-4</v>
      </c>
      <c r="P458" s="10">
        <v>9.3700000000000001E-4</v>
      </c>
      <c r="Q458" s="7">
        <v>2.0023239038109999E-3</v>
      </c>
      <c r="R458" s="7">
        <v>2.0023239038109999E-3</v>
      </c>
      <c r="S458" s="11">
        <v>2.7999999999999998E-4</v>
      </c>
      <c r="T458" s="7">
        <v>9.7213628942900004E-4</v>
      </c>
      <c r="U458" s="7">
        <v>6.16990652599E-4</v>
      </c>
      <c r="V458" s="12">
        <v>9.3899999999999995E-4</v>
      </c>
      <c r="AG458" s="6">
        <f t="shared" si="236"/>
        <v>9.6055573003700002E-4</v>
      </c>
      <c r="AH458" s="6">
        <f t="shared" si="237"/>
        <v>9.6055573003700002E-4</v>
      </c>
      <c r="AI458" s="6">
        <f t="shared" si="238"/>
        <v>8.9599999999999999E-4</v>
      </c>
      <c r="AJ458" s="6">
        <f t="shared" si="239"/>
        <v>9.5610612482200004E-4</v>
      </c>
      <c r="AK458" s="6">
        <f t="shared" si="240"/>
        <v>9.56106124823E-4</v>
      </c>
      <c r="AL458" s="6">
        <f t="shared" si="241"/>
        <v>2.7420000000000001E+22</v>
      </c>
      <c r="AM458" s="6">
        <f t="shared" si="242"/>
        <v>9.7276006494500004E-4</v>
      </c>
      <c r="AN458" s="6">
        <f t="shared" si="243"/>
        <v>6.2945659559299997E-4</v>
      </c>
      <c r="AO458" s="6">
        <f t="shared" si="244"/>
        <v>9.3700000000000001E-4</v>
      </c>
      <c r="AP458" s="6">
        <f t="shared" si="245"/>
        <v>2.0023239038109999E-3</v>
      </c>
      <c r="AQ458" s="6">
        <f t="shared" si="246"/>
        <v>2.0023239038109999E-3</v>
      </c>
      <c r="AR458" s="6">
        <f t="shared" si="247"/>
        <v>2.7999999999999998E-4</v>
      </c>
      <c r="AS458" s="6">
        <f t="shared" si="248"/>
        <v>9.7213628942900004E-4</v>
      </c>
      <c r="AT458" s="6">
        <f t="shared" si="249"/>
        <v>6.16990652599E-4</v>
      </c>
      <c r="AU458" s="6">
        <f t="shared" si="250"/>
        <v>9.3899999999999995E-4</v>
      </c>
      <c r="BG458" s="12">
        <f t="shared" ref="BG458:BG521" si="251">1000*G458</f>
        <v>0</v>
      </c>
      <c r="BH458" s="12">
        <f t="shared" ref="BH458:BH521" si="252">1000*H458</f>
        <v>0.96055573003700001</v>
      </c>
      <c r="BI458" s="12">
        <f t="shared" ref="BI458:BI521" si="253">1000*I458</f>
        <v>0.96055573003700001</v>
      </c>
      <c r="BJ458" s="12">
        <f t="shared" ref="BJ458:BJ521" si="254">1000*J458</f>
        <v>0.89600000000000002</v>
      </c>
      <c r="BK458" s="12">
        <f t="shared" ref="BK458:BK521" si="255">1000*K458</f>
        <v>0.95610612482200008</v>
      </c>
      <c r="BL458" s="12">
        <f t="shared" ref="BL458:BL521" si="256">1000*L458</f>
        <v>0.95610612482299995</v>
      </c>
      <c r="BM458" s="12">
        <f t="shared" ref="BM458:BM521" si="257">1000*M458</f>
        <v>2.7419999999999999E+25</v>
      </c>
      <c r="BN458" s="12">
        <f t="shared" ref="BN458:BN521" si="258">1000*N458</f>
        <v>0.972760064945</v>
      </c>
      <c r="BO458" s="12">
        <f t="shared" ref="BO458:BO521" si="259">1000*O458</f>
        <v>0.62945659559299993</v>
      </c>
      <c r="BP458" s="12">
        <f t="shared" ref="BP458:BP521" si="260">1000*P458</f>
        <v>0.93700000000000006</v>
      </c>
      <c r="BQ458" s="12">
        <f t="shared" ref="BQ458:BQ521" si="261">1000*Q458</f>
        <v>2.0023239038109999</v>
      </c>
      <c r="BR458" s="12">
        <f t="shared" ref="BR458:BR521" si="262">1000*R458</f>
        <v>2.0023239038109999</v>
      </c>
      <c r="BS458" s="12">
        <f t="shared" ref="BS458:BS521" si="263">1000*S458</f>
        <v>0.27999999999999997</v>
      </c>
      <c r="BT458" s="12">
        <f t="shared" ref="BT458:BT521" si="264">1000*T458</f>
        <v>0.97213628942899999</v>
      </c>
      <c r="BU458" s="12">
        <f t="shared" ref="BU458:BU521" si="265">1000*U458</f>
        <v>0.61699065259899999</v>
      </c>
      <c r="BV458" s="12">
        <f t="shared" ref="BV458:BV521" si="266">1000*V458</f>
        <v>0.93899999999999995</v>
      </c>
    </row>
    <row r="459" spans="1:74">
      <c r="A459" s="12">
        <v>2.2749999999999999</v>
      </c>
      <c r="B459" s="4">
        <v>6.8984000000000004E-2</v>
      </c>
      <c r="H459" s="7">
        <v>8.7487582717000003E-4</v>
      </c>
      <c r="I459" s="7">
        <v>8.7487582717000003E-4</v>
      </c>
      <c r="J459" s="8">
        <v>7.7099999999999998E-4</v>
      </c>
      <c r="K459" s="7">
        <v>8.6040038575100003E-4</v>
      </c>
      <c r="L459" s="7">
        <v>8.6040038575100003E-4</v>
      </c>
      <c r="M459" s="9">
        <v>2.7619999999999999E+22</v>
      </c>
      <c r="N459" s="7">
        <v>9.1019739335899995E-4</v>
      </c>
      <c r="O459" s="7">
        <v>5.7241457773100001E-4</v>
      </c>
      <c r="P459" s="10">
        <v>8.3299999999999997E-4</v>
      </c>
      <c r="Q459" s="7">
        <v>1.94474054082E-3</v>
      </c>
      <c r="R459" s="7">
        <v>1.94474054082E-3</v>
      </c>
      <c r="S459" s="11">
        <v>2.2599999999999999E-4</v>
      </c>
      <c r="T459" s="7">
        <v>9.1189136963900003E-4</v>
      </c>
      <c r="U459" s="7">
        <v>5.6141976281200005E-4</v>
      </c>
      <c r="V459" s="12">
        <v>8.3699999999999996E-4</v>
      </c>
      <c r="AG459" s="6">
        <f t="shared" si="236"/>
        <v>8.7487582717000003E-4</v>
      </c>
      <c r="AH459" s="6">
        <f t="shared" si="237"/>
        <v>8.7487582717000003E-4</v>
      </c>
      <c r="AI459" s="6">
        <f t="shared" si="238"/>
        <v>7.7099999999999998E-4</v>
      </c>
      <c r="AJ459" s="6">
        <f t="shared" si="239"/>
        <v>8.6040038575100003E-4</v>
      </c>
      <c r="AK459" s="6">
        <f t="shared" si="240"/>
        <v>8.6040038575100003E-4</v>
      </c>
      <c r="AL459" s="6">
        <f t="shared" si="241"/>
        <v>2.7619999999999999E+22</v>
      </c>
      <c r="AM459" s="6">
        <f t="shared" si="242"/>
        <v>9.1019739335899995E-4</v>
      </c>
      <c r="AN459" s="6">
        <f t="shared" si="243"/>
        <v>5.7241457773100001E-4</v>
      </c>
      <c r="AO459" s="6">
        <f t="shared" si="244"/>
        <v>8.3299999999999997E-4</v>
      </c>
      <c r="AP459" s="6">
        <f t="shared" si="245"/>
        <v>1.94474054082E-3</v>
      </c>
      <c r="AQ459" s="6">
        <f t="shared" si="246"/>
        <v>1.94474054082E-3</v>
      </c>
      <c r="AR459" s="6">
        <f t="shared" si="247"/>
        <v>2.2599999999999999E-4</v>
      </c>
      <c r="AS459" s="6">
        <f t="shared" si="248"/>
        <v>9.1189136963900003E-4</v>
      </c>
      <c r="AT459" s="6">
        <f t="shared" si="249"/>
        <v>5.6141976281200005E-4</v>
      </c>
      <c r="AU459" s="6">
        <f t="shared" si="250"/>
        <v>8.3699999999999996E-4</v>
      </c>
      <c r="BG459" s="12">
        <f t="shared" si="251"/>
        <v>0</v>
      </c>
      <c r="BH459" s="12">
        <f t="shared" si="252"/>
        <v>0.87487582717000001</v>
      </c>
      <c r="BI459" s="12">
        <f t="shared" si="253"/>
        <v>0.87487582717000001</v>
      </c>
      <c r="BJ459" s="12">
        <f t="shared" si="254"/>
        <v>0.77100000000000002</v>
      </c>
      <c r="BK459" s="12">
        <f t="shared" si="255"/>
        <v>0.86040038575100009</v>
      </c>
      <c r="BL459" s="12">
        <f t="shared" si="256"/>
        <v>0.86040038575100009</v>
      </c>
      <c r="BM459" s="12">
        <f t="shared" si="257"/>
        <v>2.7619999999999999E+25</v>
      </c>
      <c r="BN459" s="12">
        <f t="shared" si="258"/>
        <v>0.91019739335899996</v>
      </c>
      <c r="BO459" s="12">
        <f t="shared" si="259"/>
        <v>0.57241457773100002</v>
      </c>
      <c r="BP459" s="12">
        <f t="shared" si="260"/>
        <v>0.83299999999999996</v>
      </c>
      <c r="BQ459" s="12">
        <f t="shared" si="261"/>
        <v>1.94474054082</v>
      </c>
      <c r="BR459" s="12">
        <f t="shared" si="262"/>
        <v>1.94474054082</v>
      </c>
      <c r="BS459" s="12">
        <f t="shared" si="263"/>
        <v>0.22599999999999998</v>
      </c>
      <c r="BT459" s="12">
        <f t="shared" si="264"/>
        <v>0.91189136963900008</v>
      </c>
      <c r="BU459" s="12">
        <f t="shared" si="265"/>
        <v>0.56141976281200001</v>
      </c>
      <c r="BV459" s="12">
        <f t="shared" si="266"/>
        <v>0.83699999999999997</v>
      </c>
    </row>
    <row r="460" spans="1:74">
      <c r="A460" s="12">
        <v>2.2799999999999998</v>
      </c>
      <c r="B460" s="4">
        <v>7.3561000000000001E-2</v>
      </c>
      <c r="H460" s="7">
        <v>7.3276022629300002E-4</v>
      </c>
      <c r="I460" s="7">
        <v>7.3276022629300002E-4</v>
      </c>
      <c r="J460" s="8">
        <v>5.9500000000000004E-4</v>
      </c>
      <c r="K460" s="7">
        <v>7.0920780002500002E-4</v>
      </c>
      <c r="L460" s="7">
        <v>7.0920780002500002E-4</v>
      </c>
      <c r="M460" s="9">
        <v>2.7820000000000001E+22</v>
      </c>
      <c r="N460" s="7">
        <v>7.8827579013699995E-4</v>
      </c>
      <c r="O460" s="7">
        <v>4.7401832817100002E-4</v>
      </c>
      <c r="P460" s="10">
        <v>6.7400000000000001E-4</v>
      </c>
      <c r="Q460" s="7">
        <v>1.77526138581E-3</v>
      </c>
      <c r="R460" s="7">
        <v>1.77526138581E-3</v>
      </c>
      <c r="S460" s="11">
        <v>1.5100000000000001E-4</v>
      </c>
      <c r="T460" s="7">
        <v>7.9216328070000005E-4</v>
      </c>
      <c r="U460" s="7">
        <v>4.6504389810099998E-4</v>
      </c>
      <c r="V460" s="12">
        <v>6.8000000000000005E-4</v>
      </c>
      <c r="AG460" s="6">
        <f t="shared" si="236"/>
        <v>7.3276022629300002E-4</v>
      </c>
      <c r="AH460" s="6">
        <f t="shared" si="237"/>
        <v>7.3276022629300002E-4</v>
      </c>
      <c r="AI460" s="6">
        <f t="shared" si="238"/>
        <v>5.9500000000000004E-4</v>
      </c>
      <c r="AJ460" s="6">
        <f t="shared" si="239"/>
        <v>7.0920780002500002E-4</v>
      </c>
      <c r="AK460" s="6">
        <f t="shared" si="240"/>
        <v>7.0920780002500002E-4</v>
      </c>
      <c r="AL460" s="6">
        <f t="shared" si="241"/>
        <v>2.7820000000000001E+22</v>
      </c>
      <c r="AM460" s="6">
        <f t="shared" si="242"/>
        <v>7.8827579013699995E-4</v>
      </c>
      <c r="AN460" s="6">
        <f t="shared" si="243"/>
        <v>4.7401832817100002E-4</v>
      </c>
      <c r="AO460" s="6">
        <f t="shared" si="244"/>
        <v>6.7400000000000001E-4</v>
      </c>
      <c r="AP460" s="6">
        <f t="shared" si="245"/>
        <v>1.77526138581E-3</v>
      </c>
      <c r="AQ460" s="6">
        <f t="shared" si="246"/>
        <v>1.77526138581E-3</v>
      </c>
      <c r="AR460" s="6">
        <f t="shared" si="247"/>
        <v>1.5100000000000001E-4</v>
      </c>
      <c r="AS460" s="6">
        <f t="shared" si="248"/>
        <v>7.9216328070000005E-4</v>
      </c>
      <c r="AT460" s="6">
        <f t="shared" si="249"/>
        <v>4.6504389810099998E-4</v>
      </c>
      <c r="AU460" s="6">
        <f t="shared" si="250"/>
        <v>6.8000000000000005E-4</v>
      </c>
      <c r="BG460" s="12">
        <f t="shared" si="251"/>
        <v>0</v>
      </c>
      <c r="BH460" s="12">
        <f t="shared" si="252"/>
        <v>0.73276022629299997</v>
      </c>
      <c r="BI460" s="12">
        <f t="shared" si="253"/>
        <v>0.73276022629299997</v>
      </c>
      <c r="BJ460" s="12">
        <f t="shared" si="254"/>
        <v>0.59500000000000008</v>
      </c>
      <c r="BK460" s="12">
        <f t="shared" si="255"/>
        <v>0.70920780002500006</v>
      </c>
      <c r="BL460" s="12">
        <f t="shared" si="256"/>
        <v>0.70920780002500006</v>
      </c>
      <c r="BM460" s="12">
        <f t="shared" si="257"/>
        <v>2.782E+25</v>
      </c>
      <c r="BN460" s="12">
        <f t="shared" si="258"/>
        <v>0.788275790137</v>
      </c>
      <c r="BO460" s="12">
        <f t="shared" si="259"/>
        <v>0.47401832817100004</v>
      </c>
      <c r="BP460" s="12">
        <f t="shared" si="260"/>
        <v>0.67400000000000004</v>
      </c>
      <c r="BQ460" s="12">
        <f t="shared" si="261"/>
        <v>1.7752613858099999</v>
      </c>
      <c r="BR460" s="12">
        <f t="shared" si="262"/>
        <v>1.7752613858099999</v>
      </c>
      <c r="BS460" s="12">
        <f t="shared" si="263"/>
        <v>0.15100000000000002</v>
      </c>
      <c r="BT460" s="12">
        <f t="shared" si="264"/>
        <v>0.79216328070000008</v>
      </c>
      <c r="BU460" s="12">
        <f t="shared" si="265"/>
        <v>0.465043898101</v>
      </c>
      <c r="BV460" s="12">
        <f t="shared" si="266"/>
        <v>0.68</v>
      </c>
    </row>
    <row r="461" spans="1:74">
      <c r="A461" s="12">
        <v>2.2850000000000001</v>
      </c>
      <c r="B461" s="4">
        <v>0.10234</v>
      </c>
      <c r="H461" s="7">
        <v>5.4740846966399995E-4</v>
      </c>
      <c r="I461" s="7">
        <v>5.4740846966399995E-4</v>
      </c>
      <c r="J461" s="8">
        <v>3.8299999999999999E-4</v>
      </c>
      <c r="K461" s="7">
        <v>5.1603885014799998E-4</v>
      </c>
      <c r="L461" s="7">
        <v>5.1603885014799998E-4</v>
      </c>
      <c r="M461" s="9">
        <v>2.8010000000000002E+22</v>
      </c>
      <c r="N461" s="7">
        <v>6.1920558322500004E-4</v>
      </c>
      <c r="O461" s="7">
        <v>3.44754056226E-4</v>
      </c>
      <c r="P461" s="10">
        <v>4.7399999999999997E-4</v>
      </c>
      <c r="Q461" s="7">
        <v>1.5093013048410001E-3</v>
      </c>
      <c r="R461" s="7">
        <v>1.5093013048410001E-3</v>
      </c>
      <c r="S461" s="11">
        <v>6.4999999999999994E-5</v>
      </c>
      <c r="T461" s="7">
        <v>6.2498587838500004E-4</v>
      </c>
      <c r="U461" s="7">
        <v>3.3822215578000001E-4</v>
      </c>
      <c r="V461" s="12">
        <v>4.8200000000000001E-4</v>
      </c>
      <c r="AG461" s="6">
        <f t="shared" si="236"/>
        <v>5.4740846966399995E-4</v>
      </c>
      <c r="AH461" s="6">
        <f t="shared" si="237"/>
        <v>5.4740846966399995E-4</v>
      </c>
      <c r="AI461" s="6">
        <f t="shared" si="238"/>
        <v>3.8299999999999999E-4</v>
      </c>
      <c r="AJ461" s="6">
        <f t="shared" si="239"/>
        <v>5.1603885014799998E-4</v>
      </c>
      <c r="AK461" s="6">
        <f t="shared" si="240"/>
        <v>5.1603885014799998E-4</v>
      </c>
      <c r="AL461" s="6">
        <f t="shared" si="241"/>
        <v>2.8010000000000002E+22</v>
      </c>
      <c r="AM461" s="6">
        <f t="shared" si="242"/>
        <v>6.1920558322500004E-4</v>
      </c>
      <c r="AN461" s="6">
        <f t="shared" si="243"/>
        <v>3.44754056226E-4</v>
      </c>
      <c r="AO461" s="6">
        <f t="shared" si="244"/>
        <v>4.7399999999999997E-4</v>
      </c>
      <c r="AP461" s="6">
        <f t="shared" si="245"/>
        <v>1.5093013048410001E-3</v>
      </c>
      <c r="AQ461" s="6">
        <f t="shared" si="246"/>
        <v>1.5093013048410001E-3</v>
      </c>
      <c r="AR461" s="6">
        <f t="shared" si="247"/>
        <v>6.4999999999999994E-5</v>
      </c>
      <c r="AS461" s="6">
        <f t="shared" si="248"/>
        <v>6.2498587838500004E-4</v>
      </c>
      <c r="AT461" s="6">
        <f t="shared" si="249"/>
        <v>3.3822215578000001E-4</v>
      </c>
      <c r="AU461" s="6">
        <f t="shared" si="250"/>
        <v>4.8200000000000001E-4</v>
      </c>
      <c r="BG461" s="12">
        <f t="shared" si="251"/>
        <v>0</v>
      </c>
      <c r="BH461" s="12">
        <f t="shared" si="252"/>
        <v>0.54740846966399992</v>
      </c>
      <c r="BI461" s="12">
        <f t="shared" si="253"/>
        <v>0.54740846966399992</v>
      </c>
      <c r="BJ461" s="12">
        <f t="shared" si="254"/>
        <v>0.38300000000000001</v>
      </c>
      <c r="BK461" s="12">
        <f t="shared" si="255"/>
        <v>0.51603885014799999</v>
      </c>
      <c r="BL461" s="12">
        <f t="shared" si="256"/>
        <v>0.51603885014799999</v>
      </c>
      <c r="BM461" s="12">
        <f t="shared" si="257"/>
        <v>2.8010000000000003E+25</v>
      </c>
      <c r="BN461" s="12">
        <f t="shared" si="258"/>
        <v>0.61920558322500008</v>
      </c>
      <c r="BO461" s="12">
        <f t="shared" si="259"/>
        <v>0.34475405622599997</v>
      </c>
      <c r="BP461" s="12">
        <f t="shared" si="260"/>
        <v>0.47399999999999998</v>
      </c>
      <c r="BQ461" s="12">
        <f t="shared" si="261"/>
        <v>1.509301304841</v>
      </c>
      <c r="BR461" s="12">
        <f t="shared" si="262"/>
        <v>1.509301304841</v>
      </c>
      <c r="BS461" s="12">
        <f t="shared" si="263"/>
        <v>6.4999999999999988E-2</v>
      </c>
      <c r="BT461" s="12">
        <f t="shared" si="264"/>
        <v>0.62498587838500008</v>
      </c>
      <c r="BU461" s="12">
        <f t="shared" si="265"/>
        <v>0.33822215578000003</v>
      </c>
      <c r="BV461" s="12">
        <f t="shared" si="266"/>
        <v>0.48199999999999998</v>
      </c>
    </row>
    <row r="462" spans="1:74">
      <c r="A462" s="12">
        <v>2.29</v>
      </c>
      <c r="B462" s="4">
        <v>0.14129</v>
      </c>
      <c r="H462" s="7">
        <v>3.3319067955400001E-4</v>
      </c>
      <c r="I462" s="7">
        <v>3.3319067955400001E-4</v>
      </c>
      <c r="J462" s="8">
        <v>1.5100000000000001E-4</v>
      </c>
      <c r="K462" s="7">
        <v>2.9541506681800002E-4</v>
      </c>
      <c r="L462" s="7">
        <v>2.9541506681800002E-4</v>
      </c>
      <c r="M462" s="9">
        <v>2.8209999999999999E+22</v>
      </c>
      <c r="N462" s="7">
        <v>4.17188204705E-4</v>
      </c>
      <c r="O462" s="7">
        <v>1.96020767953E-4</v>
      </c>
      <c r="P462" s="10">
        <v>2.4899999999999998E-4</v>
      </c>
      <c r="Q462" s="7">
        <v>1.1665241149000001E-3</v>
      </c>
      <c r="R462" s="7">
        <v>1.1665241149000001E-3</v>
      </c>
      <c r="S462" s="11">
        <v>-2.5999999999999998E-5</v>
      </c>
      <c r="T462" s="7">
        <v>4.2446248810100001E-4</v>
      </c>
      <c r="U462" s="7">
        <v>1.9222012369E-4</v>
      </c>
      <c r="V462" s="12">
        <v>2.5799999999999998E-4</v>
      </c>
      <c r="AG462" s="6">
        <f t="shared" si="236"/>
        <v>3.3319067955400001E-4</v>
      </c>
      <c r="AH462" s="6">
        <f t="shared" si="237"/>
        <v>3.3319067955400001E-4</v>
      </c>
      <c r="AI462" s="6">
        <f t="shared" si="238"/>
        <v>1.5100000000000001E-4</v>
      </c>
      <c r="AJ462" s="6">
        <f t="shared" si="239"/>
        <v>2.9541506681800002E-4</v>
      </c>
      <c r="AK462" s="6">
        <f t="shared" si="240"/>
        <v>2.9541506681800002E-4</v>
      </c>
      <c r="AL462" s="6">
        <f t="shared" si="241"/>
        <v>2.8209999999999999E+22</v>
      </c>
      <c r="AM462" s="6">
        <f t="shared" si="242"/>
        <v>4.17188204705E-4</v>
      </c>
      <c r="AN462" s="6">
        <f t="shared" si="243"/>
        <v>1.96020767953E-4</v>
      </c>
      <c r="AO462" s="6">
        <f t="shared" si="244"/>
        <v>2.4899999999999998E-4</v>
      </c>
      <c r="AP462" s="6">
        <f t="shared" si="245"/>
        <v>1.1665241149000001E-3</v>
      </c>
      <c r="AQ462" s="6">
        <f t="shared" si="246"/>
        <v>1.1665241149000001E-3</v>
      </c>
      <c r="AR462" s="6">
        <f t="shared" si="247"/>
        <v>2.5999999999999998E-5</v>
      </c>
      <c r="AS462" s="6">
        <f t="shared" si="248"/>
        <v>4.2446248810100001E-4</v>
      </c>
      <c r="AT462" s="6">
        <f t="shared" si="249"/>
        <v>1.9222012369E-4</v>
      </c>
      <c r="AU462" s="6">
        <f t="shared" si="250"/>
        <v>2.5799999999999998E-4</v>
      </c>
      <c r="BG462" s="12">
        <f t="shared" si="251"/>
        <v>0</v>
      </c>
      <c r="BH462" s="12">
        <f t="shared" si="252"/>
        <v>0.333190679554</v>
      </c>
      <c r="BI462" s="12">
        <f t="shared" si="253"/>
        <v>0.333190679554</v>
      </c>
      <c r="BJ462" s="12">
        <f t="shared" si="254"/>
        <v>0.15100000000000002</v>
      </c>
      <c r="BK462" s="12">
        <f t="shared" si="255"/>
        <v>0.29541506681800001</v>
      </c>
      <c r="BL462" s="12">
        <f t="shared" si="256"/>
        <v>0.29541506681800001</v>
      </c>
      <c r="BM462" s="12">
        <f t="shared" si="257"/>
        <v>2.8209999999999999E+25</v>
      </c>
      <c r="BN462" s="12">
        <f t="shared" si="258"/>
        <v>0.41718820470500001</v>
      </c>
      <c r="BO462" s="12">
        <f t="shared" si="259"/>
        <v>0.196020767953</v>
      </c>
      <c r="BP462" s="12">
        <f t="shared" si="260"/>
        <v>0.24899999999999997</v>
      </c>
      <c r="BQ462" s="12">
        <f t="shared" si="261"/>
        <v>1.1665241149000001</v>
      </c>
      <c r="BR462" s="12">
        <f t="shared" si="262"/>
        <v>1.1665241149000001</v>
      </c>
      <c r="BS462" s="12">
        <f t="shared" si="263"/>
        <v>-2.5999999999999999E-2</v>
      </c>
      <c r="BT462" s="12">
        <f t="shared" si="264"/>
        <v>0.42446248810100001</v>
      </c>
      <c r="BU462" s="12">
        <f t="shared" si="265"/>
        <v>0.19222012368999999</v>
      </c>
      <c r="BV462" s="12">
        <f t="shared" si="266"/>
        <v>0.25800000000000001</v>
      </c>
    </row>
    <row r="463" spans="1:74">
      <c r="A463" s="12">
        <v>2.2949999999999999</v>
      </c>
      <c r="B463" s="4">
        <v>0.14960000000000001</v>
      </c>
      <c r="H463" s="7">
        <v>1.0412271882E-4</v>
      </c>
      <c r="I463" s="7">
        <v>1.0412271882E-4</v>
      </c>
      <c r="J463" s="8">
        <v>-8.7999999999999998E-5</v>
      </c>
      <c r="K463" s="7">
        <v>6.1665578275000001E-5</v>
      </c>
      <c r="L463" s="7">
        <v>6.1665578276000002E-5</v>
      </c>
      <c r="M463" s="9">
        <v>2.8410000000000002E+22</v>
      </c>
      <c r="N463" s="7">
        <v>1.9668353495E-4</v>
      </c>
      <c r="O463" s="7">
        <v>3.9004879796999998E-5</v>
      </c>
      <c r="P463" s="10">
        <v>1.2999999999999999E-5</v>
      </c>
      <c r="Q463" s="7">
        <v>7.6796807856800004E-4</v>
      </c>
      <c r="R463" s="7">
        <v>7.6796807856800004E-4</v>
      </c>
      <c r="S463" s="11">
        <v>-1.13E-4</v>
      </c>
      <c r="T463" s="7">
        <v>2.0503970551900001E-4</v>
      </c>
      <c r="U463" s="7">
        <v>3.8095869650000003E-5</v>
      </c>
      <c r="V463" s="12">
        <v>2.3E-5</v>
      </c>
      <c r="AG463" s="6">
        <f t="shared" si="236"/>
        <v>1.0412271882E-4</v>
      </c>
      <c r="AH463" s="6">
        <f t="shared" si="237"/>
        <v>1.0412271882E-4</v>
      </c>
      <c r="AI463" s="6">
        <f t="shared" si="238"/>
        <v>8.7999999999999998E-5</v>
      </c>
      <c r="AJ463" s="6">
        <f t="shared" si="239"/>
        <v>6.1665578275000001E-5</v>
      </c>
      <c r="AK463" s="6">
        <f t="shared" si="240"/>
        <v>6.1665578276000002E-5</v>
      </c>
      <c r="AL463" s="6">
        <f t="shared" si="241"/>
        <v>2.8410000000000002E+22</v>
      </c>
      <c r="AM463" s="6">
        <f t="shared" si="242"/>
        <v>1.9668353495E-4</v>
      </c>
      <c r="AN463" s="6">
        <f t="shared" si="243"/>
        <v>3.9004879796999998E-5</v>
      </c>
      <c r="AO463" s="6">
        <f t="shared" si="244"/>
        <v>1.2999999999999999E-5</v>
      </c>
      <c r="AP463" s="6">
        <f t="shared" si="245"/>
        <v>7.6796807856800004E-4</v>
      </c>
      <c r="AQ463" s="6">
        <f t="shared" si="246"/>
        <v>7.6796807856800004E-4</v>
      </c>
      <c r="AR463" s="6">
        <f t="shared" si="247"/>
        <v>1.13E-4</v>
      </c>
      <c r="AS463" s="6">
        <f t="shared" si="248"/>
        <v>2.0503970551900001E-4</v>
      </c>
      <c r="AT463" s="6">
        <f t="shared" si="249"/>
        <v>3.8095869650000003E-5</v>
      </c>
      <c r="AU463" s="6">
        <f t="shared" si="250"/>
        <v>2.3E-5</v>
      </c>
      <c r="BG463" s="12">
        <f t="shared" si="251"/>
        <v>0</v>
      </c>
      <c r="BH463" s="12">
        <f t="shared" si="252"/>
        <v>0.10412271882</v>
      </c>
      <c r="BI463" s="12">
        <f t="shared" si="253"/>
        <v>0.10412271882</v>
      </c>
      <c r="BJ463" s="12">
        <f t="shared" si="254"/>
        <v>-8.7999999999999995E-2</v>
      </c>
      <c r="BK463" s="12">
        <f t="shared" si="255"/>
        <v>6.1665578275000001E-2</v>
      </c>
      <c r="BL463" s="12">
        <f t="shared" si="256"/>
        <v>6.1665578275999999E-2</v>
      </c>
      <c r="BM463" s="12">
        <f t="shared" si="257"/>
        <v>2.8410000000000004E+25</v>
      </c>
      <c r="BN463" s="12">
        <f t="shared" si="258"/>
        <v>0.19668353494999999</v>
      </c>
      <c r="BO463" s="12">
        <f t="shared" si="259"/>
        <v>3.9004879797E-2</v>
      </c>
      <c r="BP463" s="12">
        <f t="shared" si="260"/>
        <v>1.2999999999999999E-2</v>
      </c>
      <c r="BQ463" s="12">
        <f t="shared" si="261"/>
        <v>0.76796807856800009</v>
      </c>
      <c r="BR463" s="12">
        <f t="shared" si="262"/>
        <v>0.76796807856800009</v>
      </c>
      <c r="BS463" s="12">
        <f t="shared" si="263"/>
        <v>-0.11299999999999999</v>
      </c>
      <c r="BT463" s="12">
        <f t="shared" si="264"/>
        <v>0.205039705519</v>
      </c>
      <c r="BU463" s="12">
        <f t="shared" si="265"/>
        <v>3.8095869650000003E-2</v>
      </c>
      <c r="BV463" s="12">
        <f t="shared" si="266"/>
        <v>2.3E-2</v>
      </c>
    </row>
    <row r="464" spans="1:74">
      <c r="A464" s="12">
        <v>2.2999999999999998</v>
      </c>
      <c r="B464" s="4">
        <v>0.15126999999999999</v>
      </c>
      <c r="H464" s="7">
        <v>-1.2689891378000001E-4</v>
      </c>
      <c r="I464" s="7">
        <v>-1.2689891378000001E-4</v>
      </c>
      <c r="J464" s="8">
        <v>-3.1799999999999998E-4</v>
      </c>
      <c r="K464" s="7">
        <v>-1.72078718532E-4</v>
      </c>
      <c r="L464" s="7">
        <v>-1.72078718532E-4</v>
      </c>
      <c r="M464" s="9">
        <v>2.8600000000000002E+22</v>
      </c>
      <c r="N464" s="7">
        <v>-2.9271910701999999E-5</v>
      </c>
      <c r="O464" s="7">
        <v>-1.16501132798E-4</v>
      </c>
      <c r="P464" s="10">
        <v>-2.1800000000000001E-4</v>
      </c>
      <c r="Q464" s="7">
        <v>3.3455690395200002E-4</v>
      </c>
      <c r="R464" s="7">
        <v>3.3455690395200002E-4</v>
      </c>
      <c r="S464" s="11">
        <v>-1.9000000000000001E-4</v>
      </c>
      <c r="T464" s="7">
        <v>-2.0211811373E-5</v>
      </c>
      <c r="U464" s="7">
        <v>-1.14483036001E-4</v>
      </c>
      <c r="V464" s="12">
        <v>-2.0900000000000001E-4</v>
      </c>
      <c r="AG464" s="6">
        <f t="shared" si="236"/>
        <v>1.2689891378000001E-4</v>
      </c>
      <c r="AH464" s="6">
        <f t="shared" si="237"/>
        <v>1.2689891378000001E-4</v>
      </c>
      <c r="AI464" s="6">
        <f t="shared" si="238"/>
        <v>3.1799999999999998E-4</v>
      </c>
      <c r="AJ464" s="6">
        <f t="shared" si="239"/>
        <v>1.72078718532E-4</v>
      </c>
      <c r="AK464" s="6">
        <f t="shared" si="240"/>
        <v>1.72078718532E-4</v>
      </c>
      <c r="AL464" s="6">
        <f t="shared" si="241"/>
        <v>2.8600000000000002E+22</v>
      </c>
      <c r="AM464" s="6">
        <f t="shared" si="242"/>
        <v>2.9271910701999999E-5</v>
      </c>
      <c r="AN464" s="6">
        <f t="shared" si="243"/>
        <v>1.16501132798E-4</v>
      </c>
      <c r="AO464" s="6">
        <f t="shared" si="244"/>
        <v>2.1800000000000001E-4</v>
      </c>
      <c r="AP464" s="6">
        <f t="shared" si="245"/>
        <v>3.3455690395200002E-4</v>
      </c>
      <c r="AQ464" s="6">
        <f t="shared" si="246"/>
        <v>3.3455690395200002E-4</v>
      </c>
      <c r="AR464" s="6">
        <f t="shared" si="247"/>
        <v>1.9000000000000001E-4</v>
      </c>
      <c r="AS464" s="6">
        <f t="shared" si="248"/>
        <v>2.0211811373E-5</v>
      </c>
      <c r="AT464" s="6">
        <f t="shared" si="249"/>
        <v>1.14483036001E-4</v>
      </c>
      <c r="AU464" s="6">
        <f t="shared" si="250"/>
        <v>2.0900000000000001E-4</v>
      </c>
      <c r="BG464" s="12">
        <f t="shared" si="251"/>
        <v>0</v>
      </c>
      <c r="BH464" s="12">
        <f t="shared" si="252"/>
        <v>-0.12689891378000001</v>
      </c>
      <c r="BI464" s="12">
        <f t="shared" si="253"/>
        <v>-0.12689891378000001</v>
      </c>
      <c r="BJ464" s="12">
        <f t="shared" si="254"/>
        <v>-0.318</v>
      </c>
      <c r="BK464" s="12">
        <f t="shared" si="255"/>
        <v>-0.17207871853199999</v>
      </c>
      <c r="BL464" s="12">
        <f t="shared" si="256"/>
        <v>-0.17207871853199999</v>
      </c>
      <c r="BM464" s="12">
        <f t="shared" si="257"/>
        <v>2.8600000000000003E+25</v>
      </c>
      <c r="BN464" s="12">
        <f t="shared" si="258"/>
        <v>-2.9271910701999998E-2</v>
      </c>
      <c r="BO464" s="12">
        <f t="shared" si="259"/>
        <v>-0.11650113279800001</v>
      </c>
      <c r="BP464" s="12">
        <f t="shared" si="260"/>
        <v>-0.21800000000000003</v>
      </c>
      <c r="BQ464" s="12">
        <f t="shared" si="261"/>
        <v>0.334556903952</v>
      </c>
      <c r="BR464" s="12">
        <f t="shared" si="262"/>
        <v>0.334556903952</v>
      </c>
      <c r="BS464" s="12">
        <f t="shared" si="263"/>
        <v>-0.19</v>
      </c>
      <c r="BT464" s="12">
        <f t="shared" si="264"/>
        <v>-2.0211811372999999E-2</v>
      </c>
      <c r="BU464" s="12">
        <f t="shared" si="265"/>
        <v>-0.114483036001</v>
      </c>
      <c r="BV464" s="12">
        <f t="shared" si="266"/>
        <v>-0.20900000000000002</v>
      </c>
    </row>
    <row r="465" spans="1:74">
      <c r="A465" s="12">
        <v>2.3050000000000002</v>
      </c>
      <c r="B465" s="4">
        <v>0.21204999999999999</v>
      </c>
      <c r="H465" s="7">
        <v>-3.4737957859900002E-4</v>
      </c>
      <c r="I465" s="7">
        <v>-3.4737957859900002E-4</v>
      </c>
      <c r="J465" s="8">
        <v>-5.2899999999999996E-4</v>
      </c>
      <c r="K465" s="7">
        <v>-3.9307376059000002E-4</v>
      </c>
      <c r="L465" s="7">
        <v>-3.9307376059000002E-4</v>
      </c>
      <c r="M465" s="9">
        <v>2.8789999999999998E+22</v>
      </c>
      <c r="N465" s="7">
        <v>-2.4862306480000001E-4</v>
      </c>
      <c r="O465" s="7">
        <v>-2.6149658574199999E-4</v>
      </c>
      <c r="P465" s="10">
        <v>-4.3399999999999998E-4</v>
      </c>
      <c r="Q465" s="7">
        <v>-1.12264266936E-4</v>
      </c>
      <c r="R465" s="7">
        <v>-1.12264266936E-4</v>
      </c>
      <c r="S465" s="11">
        <v>-2.5300000000000002E-4</v>
      </c>
      <c r="T465" s="7">
        <v>-2.3921148541000001E-4</v>
      </c>
      <c r="U465" s="7">
        <v>-2.5664616825900002E-4</v>
      </c>
      <c r="V465" s="12">
        <v>-4.2499999999999998E-4</v>
      </c>
      <c r="AG465" s="6">
        <f t="shared" si="236"/>
        <v>3.4737957859900002E-4</v>
      </c>
      <c r="AH465" s="6">
        <f t="shared" si="237"/>
        <v>3.4737957859900002E-4</v>
      </c>
      <c r="AI465" s="6">
        <f t="shared" si="238"/>
        <v>5.2899999999999996E-4</v>
      </c>
      <c r="AJ465" s="6">
        <f t="shared" si="239"/>
        <v>3.9307376059000002E-4</v>
      </c>
      <c r="AK465" s="6">
        <f t="shared" si="240"/>
        <v>3.9307376059000002E-4</v>
      </c>
      <c r="AL465" s="6">
        <f t="shared" si="241"/>
        <v>2.8789999999999998E+22</v>
      </c>
      <c r="AM465" s="6">
        <f t="shared" si="242"/>
        <v>2.4862306480000001E-4</v>
      </c>
      <c r="AN465" s="6">
        <f t="shared" si="243"/>
        <v>2.6149658574199999E-4</v>
      </c>
      <c r="AO465" s="6">
        <f t="shared" si="244"/>
        <v>4.3399999999999998E-4</v>
      </c>
      <c r="AP465" s="6">
        <f t="shared" si="245"/>
        <v>1.12264266936E-4</v>
      </c>
      <c r="AQ465" s="6">
        <f t="shared" si="246"/>
        <v>1.12264266936E-4</v>
      </c>
      <c r="AR465" s="6">
        <f t="shared" si="247"/>
        <v>2.5300000000000002E-4</v>
      </c>
      <c r="AS465" s="6">
        <f t="shared" si="248"/>
        <v>2.3921148541000001E-4</v>
      </c>
      <c r="AT465" s="6">
        <f t="shared" si="249"/>
        <v>2.5664616825900002E-4</v>
      </c>
      <c r="AU465" s="6">
        <f t="shared" si="250"/>
        <v>4.2499999999999998E-4</v>
      </c>
      <c r="BG465" s="12">
        <f t="shared" si="251"/>
        <v>0</v>
      </c>
      <c r="BH465" s="12">
        <f t="shared" si="252"/>
        <v>-0.34737957859900004</v>
      </c>
      <c r="BI465" s="12">
        <f t="shared" si="253"/>
        <v>-0.34737957859900004</v>
      </c>
      <c r="BJ465" s="12">
        <f t="shared" si="254"/>
        <v>-0.52899999999999991</v>
      </c>
      <c r="BK465" s="12">
        <f t="shared" si="255"/>
        <v>-0.39307376059000004</v>
      </c>
      <c r="BL465" s="12">
        <f t="shared" si="256"/>
        <v>-0.39307376059000004</v>
      </c>
      <c r="BM465" s="12">
        <f t="shared" si="257"/>
        <v>2.8789999999999997E+25</v>
      </c>
      <c r="BN465" s="12">
        <f t="shared" si="258"/>
        <v>-0.24862306480000002</v>
      </c>
      <c r="BO465" s="12">
        <f t="shared" si="259"/>
        <v>-0.26149658574199997</v>
      </c>
      <c r="BP465" s="12">
        <f t="shared" si="260"/>
        <v>-0.434</v>
      </c>
      <c r="BQ465" s="12">
        <f t="shared" si="261"/>
        <v>-0.112264266936</v>
      </c>
      <c r="BR465" s="12">
        <f t="shared" si="262"/>
        <v>-0.112264266936</v>
      </c>
      <c r="BS465" s="12">
        <f t="shared" si="263"/>
        <v>-0.253</v>
      </c>
      <c r="BT465" s="12">
        <f t="shared" si="264"/>
        <v>-0.23921148541000001</v>
      </c>
      <c r="BU465" s="12">
        <f t="shared" si="265"/>
        <v>-0.256646168259</v>
      </c>
      <c r="BV465" s="12">
        <f t="shared" si="266"/>
        <v>-0.42499999999999999</v>
      </c>
    </row>
    <row r="466" spans="1:74">
      <c r="A466" s="12">
        <v>2.31</v>
      </c>
      <c r="B466" s="4">
        <v>0.22491</v>
      </c>
      <c r="H466" s="7">
        <v>-5.4432618700999997E-4</v>
      </c>
      <c r="I466" s="7">
        <v>-5.4432618700999997E-4</v>
      </c>
      <c r="J466" s="8">
        <v>-7.0600000000000003E-4</v>
      </c>
      <c r="K466" s="7">
        <v>-5.87920698813E-4</v>
      </c>
      <c r="L466" s="7">
        <v>-5.87920698813E-4</v>
      </c>
      <c r="M466" s="9">
        <v>2.8979999999999999E+22</v>
      </c>
      <c r="N466" s="7">
        <v>-4.4906921275600001E-4</v>
      </c>
      <c r="O466" s="7">
        <v>-3.8672895943200002E-4</v>
      </c>
      <c r="P466" s="10">
        <v>-6.2200000000000005E-4</v>
      </c>
      <c r="Q466" s="7">
        <v>-5.4947474576100004E-4</v>
      </c>
      <c r="R466" s="7">
        <v>-5.4947474576100004E-4</v>
      </c>
      <c r="S466" s="11">
        <v>-2.9599999999999998E-4</v>
      </c>
      <c r="T466" s="7">
        <v>-4.3968130119900002E-4</v>
      </c>
      <c r="U466" s="7">
        <v>-3.7928303644400001E-4</v>
      </c>
      <c r="V466" s="12">
        <v>-6.1300000000000005E-4</v>
      </c>
      <c r="AG466" s="6">
        <f t="shared" si="236"/>
        <v>5.4432618700999997E-4</v>
      </c>
      <c r="AH466" s="6">
        <f t="shared" si="237"/>
        <v>5.4432618700999997E-4</v>
      </c>
      <c r="AI466" s="6">
        <f t="shared" si="238"/>
        <v>7.0600000000000003E-4</v>
      </c>
      <c r="AJ466" s="6">
        <f t="shared" si="239"/>
        <v>5.87920698813E-4</v>
      </c>
      <c r="AK466" s="6">
        <f t="shared" si="240"/>
        <v>5.87920698813E-4</v>
      </c>
      <c r="AL466" s="6">
        <f t="shared" si="241"/>
        <v>2.8979999999999999E+22</v>
      </c>
      <c r="AM466" s="6">
        <f t="shared" si="242"/>
        <v>4.4906921275600001E-4</v>
      </c>
      <c r="AN466" s="6">
        <f t="shared" si="243"/>
        <v>3.8672895943200002E-4</v>
      </c>
      <c r="AO466" s="6">
        <f t="shared" si="244"/>
        <v>6.2200000000000005E-4</v>
      </c>
      <c r="AP466" s="6">
        <f t="shared" si="245"/>
        <v>5.4947474576100004E-4</v>
      </c>
      <c r="AQ466" s="6">
        <f t="shared" si="246"/>
        <v>5.4947474576100004E-4</v>
      </c>
      <c r="AR466" s="6">
        <f t="shared" si="247"/>
        <v>2.9599999999999998E-4</v>
      </c>
      <c r="AS466" s="6">
        <f t="shared" si="248"/>
        <v>4.3968130119900002E-4</v>
      </c>
      <c r="AT466" s="6">
        <f t="shared" si="249"/>
        <v>3.7928303644400001E-4</v>
      </c>
      <c r="AU466" s="6">
        <f t="shared" si="250"/>
        <v>6.1300000000000005E-4</v>
      </c>
      <c r="BG466" s="12">
        <f t="shared" si="251"/>
        <v>0</v>
      </c>
      <c r="BH466" s="12">
        <f t="shared" si="252"/>
        <v>-0.54432618701000002</v>
      </c>
      <c r="BI466" s="12">
        <f t="shared" si="253"/>
        <v>-0.54432618701000002</v>
      </c>
      <c r="BJ466" s="12">
        <f t="shared" si="254"/>
        <v>-0.70600000000000007</v>
      </c>
      <c r="BK466" s="12">
        <f t="shared" si="255"/>
        <v>-0.58792069881300002</v>
      </c>
      <c r="BL466" s="12">
        <f t="shared" si="256"/>
        <v>-0.58792069881300002</v>
      </c>
      <c r="BM466" s="12">
        <f t="shared" si="257"/>
        <v>2.8980000000000001E+25</v>
      </c>
      <c r="BN466" s="12">
        <f t="shared" si="258"/>
        <v>-0.44906921275600004</v>
      </c>
      <c r="BO466" s="12">
        <f t="shared" si="259"/>
        <v>-0.38672895943200003</v>
      </c>
      <c r="BP466" s="12">
        <f t="shared" si="260"/>
        <v>-0.622</v>
      </c>
      <c r="BQ466" s="12">
        <f t="shared" si="261"/>
        <v>-0.54947474576100008</v>
      </c>
      <c r="BR466" s="12">
        <f t="shared" si="262"/>
        <v>-0.54947474576100008</v>
      </c>
      <c r="BS466" s="12">
        <f t="shared" si="263"/>
        <v>-0.29599999999999999</v>
      </c>
      <c r="BT466" s="12">
        <f t="shared" si="264"/>
        <v>-0.43968130119900001</v>
      </c>
      <c r="BU466" s="12">
        <f t="shared" si="265"/>
        <v>-0.37928303644400002</v>
      </c>
      <c r="BV466" s="12">
        <f t="shared" si="266"/>
        <v>-0.6130000000000001</v>
      </c>
    </row>
    <row r="467" spans="1:74">
      <c r="A467" s="12">
        <v>2.3149999999999999</v>
      </c>
      <c r="B467" s="4">
        <v>0.22634000000000001</v>
      </c>
      <c r="H467" s="7">
        <v>-7.0463336290300005E-4</v>
      </c>
      <c r="I467" s="7">
        <v>-7.0463336290300005E-4</v>
      </c>
      <c r="J467" s="8">
        <v>-8.3799999999999999E-4</v>
      </c>
      <c r="K467" s="7">
        <v>-7.4352781020900005E-4</v>
      </c>
      <c r="L467" s="7">
        <v>-7.4352781020900005E-4</v>
      </c>
      <c r="M467" s="9">
        <v>2.9169999999999999E+22</v>
      </c>
      <c r="N467" s="7">
        <v>-6.1839791309899997E-4</v>
      </c>
      <c r="O467" s="7">
        <v>-4.8334179980700001E-4</v>
      </c>
      <c r="P467" s="10">
        <v>-7.6900000000000004E-4</v>
      </c>
      <c r="Q467" s="7">
        <v>-9.5238935649999998E-4</v>
      </c>
      <c r="R467" s="7">
        <v>-9.5238935649999998E-4</v>
      </c>
      <c r="S467" s="11">
        <v>-3.1399999999999999E-4</v>
      </c>
      <c r="T467" s="7">
        <v>-6.0947832178599997E-4</v>
      </c>
      <c r="U467" s="7">
        <v>-4.7368768781999999E-4</v>
      </c>
      <c r="V467" s="12">
        <v>-7.6099999999999996E-4</v>
      </c>
      <c r="AG467" s="6">
        <f t="shared" si="236"/>
        <v>7.0463336290300005E-4</v>
      </c>
      <c r="AH467" s="6">
        <f t="shared" si="237"/>
        <v>7.0463336290300005E-4</v>
      </c>
      <c r="AI467" s="6">
        <f t="shared" si="238"/>
        <v>8.3799999999999999E-4</v>
      </c>
      <c r="AJ467" s="6">
        <f t="shared" si="239"/>
        <v>7.4352781020900005E-4</v>
      </c>
      <c r="AK467" s="6">
        <f t="shared" si="240"/>
        <v>7.4352781020900005E-4</v>
      </c>
      <c r="AL467" s="6">
        <f t="shared" si="241"/>
        <v>2.9169999999999999E+22</v>
      </c>
      <c r="AM467" s="6">
        <f t="shared" si="242"/>
        <v>6.1839791309899997E-4</v>
      </c>
      <c r="AN467" s="6">
        <f t="shared" si="243"/>
        <v>4.8334179980700001E-4</v>
      </c>
      <c r="AO467" s="6">
        <f t="shared" si="244"/>
        <v>7.6900000000000004E-4</v>
      </c>
      <c r="AP467" s="6">
        <f t="shared" si="245"/>
        <v>9.5238935649999998E-4</v>
      </c>
      <c r="AQ467" s="6">
        <f t="shared" si="246"/>
        <v>9.5238935649999998E-4</v>
      </c>
      <c r="AR467" s="6">
        <f t="shared" si="247"/>
        <v>3.1399999999999999E-4</v>
      </c>
      <c r="AS467" s="6">
        <f t="shared" si="248"/>
        <v>6.0947832178599997E-4</v>
      </c>
      <c r="AT467" s="6">
        <f t="shared" si="249"/>
        <v>4.7368768781999999E-4</v>
      </c>
      <c r="AU467" s="6">
        <f t="shared" si="250"/>
        <v>7.6099999999999996E-4</v>
      </c>
      <c r="BG467" s="12">
        <f t="shared" si="251"/>
        <v>0</v>
      </c>
      <c r="BH467" s="12">
        <f t="shared" si="252"/>
        <v>-0.70463336290300005</v>
      </c>
      <c r="BI467" s="12">
        <f t="shared" si="253"/>
        <v>-0.70463336290300005</v>
      </c>
      <c r="BJ467" s="12">
        <f t="shared" si="254"/>
        <v>-0.83799999999999997</v>
      </c>
      <c r="BK467" s="12">
        <f t="shared" si="255"/>
        <v>-0.74352781020900005</v>
      </c>
      <c r="BL467" s="12">
        <f t="shared" si="256"/>
        <v>-0.74352781020900005</v>
      </c>
      <c r="BM467" s="12">
        <f t="shared" si="257"/>
        <v>2.917E+25</v>
      </c>
      <c r="BN467" s="12">
        <f t="shared" si="258"/>
        <v>-0.61839791309899994</v>
      </c>
      <c r="BO467" s="12">
        <f t="shared" si="259"/>
        <v>-0.48334179980700004</v>
      </c>
      <c r="BP467" s="12">
        <f t="shared" si="260"/>
        <v>-0.76900000000000002</v>
      </c>
      <c r="BQ467" s="12">
        <f t="shared" si="261"/>
        <v>-0.95238935650000001</v>
      </c>
      <c r="BR467" s="12">
        <f t="shared" si="262"/>
        <v>-0.95238935650000001</v>
      </c>
      <c r="BS467" s="12">
        <f t="shared" si="263"/>
        <v>-0.314</v>
      </c>
      <c r="BT467" s="12">
        <f t="shared" si="264"/>
        <v>-0.60947832178599992</v>
      </c>
      <c r="BU467" s="12">
        <f t="shared" si="265"/>
        <v>-0.47368768781999998</v>
      </c>
      <c r="BV467" s="12">
        <f t="shared" si="266"/>
        <v>-0.76100000000000001</v>
      </c>
    </row>
    <row r="468" spans="1:74">
      <c r="A468" s="12">
        <v>2.3199999999999998</v>
      </c>
      <c r="B468" s="4">
        <v>4.0409E-2</v>
      </c>
      <c r="H468" s="7">
        <v>-8.1614127119299996E-4</v>
      </c>
      <c r="I468" s="7">
        <v>-8.1614127119299996E-4</v>
      </c>
      <c r="J468" s="8">
        <v>-9.1399999999999999E-4</v>
      </c>
      <c r="K468" s="7">
        <v>-8.4800227320200002E-4</v>
      </c>
      <c r="L468" s="7">
        <v>-8.4800227320200002E-4</v>
      </c>
      <c r="M468" s="9">
        <v>2.936E+22</v>
      </c>
      <c r="N468" s="7">
        <v>-7.44649371958E-4</v>
      </c>
      <c r="O468" s="7">
        <v>-5.4319595691500004E-4</v>
      </c>
      <c r="P468" s="10">
        <v>-8.6499999999999999E-4</v>
      </c>
      <c r="Q468" s="7">
        <v>-1.2958597141340001E-3</v>
      </c>
      <c r="R468" s="7">
        <v>-1.2958597141340001E-3</v>
      </c>
      <c r="S468" s="11">
        <v>-3.0299999999999999E-4</v>
      </c>
      <c r="T468" s="7">
        <v>-7.3671498962799996E-4</v>
      </c>
      <c r="U468" s="7">
        <v>-5.31863531158E-4</v>
      </c>
      <c r="V468" s="12">
        <v>-8.5899999999999995E-4</v>
      </c>
      <c r="AG468" s="6">
        <f t="shared" si="236"/>
        <v>8.1614127119299996E-4</v>
      </c>
      <c r="AH468" s="6">
        <f t="shared" si="237"/>
        <v>8.1614127119299996E-4</v>
      </c>
      <c r="AI468" s="6">
        <f t="shared" si="238"/>
        <v>9.1399999999999999E-4</v>
      </c>
      <c r="AJ468" s="6">
        <f t="shared" si="239"/>
        <v>8.4800227320200002E-4</v>
      </c>
      <c r="AK468" s="6">
        <f t="shared" si="240"/>
        <v>8.4800227320200002E-4</v>
      </c>
      <c r="AL468" s="6">
        <f t="shared" si="241"/>
        <v>2.936E+22</v>
      </c>
      <c r="AM468" s="6">
        <f t="shared" si="242"/>
        <v>7.44649371958E-4</v>
      </c>
      <c r="AN468" s="6">
        <f t="shared" si="243"/>
        <v>5.4319595691500004E-4</v>
      </c>
      <c r="AO468" s="6">
        <f t="shared" si="244"/>
        <v>8.6499999999999999E-4</v>
      </c>
      <c r="AP468" s="6">
        <f t="shared" si="245"/>
        <v>1.2958597141340001E-3</v>
      </c>
      <c r="AQ468" s="6">
        <f t="shared" si="246"/>
        <v>1.2958597141340001E-3</v>
      </c>
      <c r="AR468" s="6">
        <f t="shared" si="247"/>
        <v>3.0299999999999999E-4</v>
      </c>
      <c r="AS468" s="6">
        <f t="shared" si="248"/>
        <v>7.3671498962799996E-4</v>
      </c>
      <c r="AT468" s="6">
        <f t="shared" si="249"/>
        <v>5.31863531158E-4</v>
      </c>
      <c r="AU468" s="6">
        <f t="shared" si="250"/>
        <v>8.5899999999999995E-4</v>
      </c>
      <c r="BG468" s="12">
        <f t="shared" si="251"/>
        <v>0</v>
      </c>
      <c r="BH468" s="12">
        <f t="shared" si="252"/>
        <v>-0.81614127119299995</v>
      </c>
      <c r="BI468" s="12">
        <f t="shared" si="253"/>
        <v>-0.81614127119299995</v>
      </c>
      <c r="BJ468" s="12">
        <f t="shared" si="254"/>
        <v>-0.91400000000000003</v>
      </c>
      <c r="BK468" s="12">
        <f t="shared" si="255"/>
        <v>-0.84800227320200006</v>
      </c>
      <c r="BL468" s="12">
        <f t="shared" si="256"/>
        <v>-0.84800227320200006</v>
      </c>
      <c r="BM468" s="12">
        <f t="shared" si="257"/>
        <v>2.9359999999999999E+25</v>
      </c>
      <c r="BN468" s="12">
        <f t="shared" si="258"/>
        <v>-0.74464937195799996</v>
      </c>
      <c r="BO468" s="12">
        <f t="shared" si="259"/>
        <v>-0.543195956915</v>
      </c>
      <c r="BP468" s="12">
        <f t="shared" si="260"/>
        <v>-0.86499999999999999</v>
      </c>
      <c r="BQ468" s="12">
        <f t="shared" si="261"/>
        <v>-1.295859714134</v>
      </c>
      <c r="BR468" s="12">
        <f t="shared" si="262"/>
        <v>-1.295859714134</v>
      </c>
      <c r="BS468" s="12">
        <f t="shared" si="263"/>
        <v>-0.30299999999999999</v>
      </c>
      <c r="BT468" s="12">
        <f t="shared" si="264"/>
        <v>-0.73671498962799997</v>
      </c>
      <c r="BU468" s="12">
        <f t="shared" si="265"/>
        <v>-0.531863531158</v>
      </c>
      <c r="BV468" s="12">
        <f t="shared" si="266"/>
        <v>-0.85899999999999999</v>
      </c>
    </row>
    <row r="469" spans="1:74">
      <c r="A469" s="12">
        <v>2.3250000000000002</v>
      </c>
      <c r="B469" s="4">
        <v>-0.12914999999999999</v>
      </c>
      <c r="H469" s="7">
        <v>-8.6978587390299997E-4</v>
      </c>
      <c r="I469" s="7">
        <v>-8.6978587390299997E-4</v>
      </c>
      <c r="J469" s="8">
        <v>-9.2699999999999998E-4</v>
      </c>
      <c r="K469" s="7">
        <v>-8.9264442372200003E-4</v>
      </c>
      <c r="L469" s="7">
        <v>-8.9264442372200003E-4</v>
      </c>
      <c r="M469" s="9">
        <v>2.9550000000000001E+22</v>
      </c>
      <c r="N469" s="7">
        <v>-8.1773524958099995E-4</v>
      </c>
      <c r="O469" s="7">
        <v>-5.6027478414300003E-4</v>
      </c>
      <c r="P469" s="10">
        <v>-9.0200000000000002E-4</v>
      </c>
      <c r="Q469" s="7">
        <v>-1.5575833250529999E-3</v>
      </c>
      <c r="R469" s="7">
        <v>-1.5575833250529999E-3</v>
      </c>
      <c r="S469" s="11">
        <v>-2.6200000000000003E-4</v>
      </c>
      <c r="T469" s="7">
        <v>-8.1131766731500001E-4</v>
      </c>
      <c r="U469" s="7">
        <v>-5.4790525366399997E-4</v>
      </c>
      <c r="V469" s="12">
        <v>-8.9800000000000004E-4</v>
      </c>
      <c r="AG469" s="6">
        <f t="shared" si="236"/>
        <v>8.6978587390299997E-4</v>
      </c>
      <c r="AH469" s="6">
        <f t="shared" si="237"/>
        <v>8.6978587390299997E-4</v>
      </c>
      <c r="AI469" s="6">
        <f t="shared" si="238"/>
        <v>9.2699999999999998E-4</v>
      </c>
      <c r="AJ469" s="6">
        <f t="shared" si="239"/>
        <v>8.9264442372200003E-4</v>
      </c>
      <c r="AK469" s="6">
        <f t="shared" si="240"/>
        <v>8.9264442372200003E-4</v>
      </c>
      <c r="AL469" s="6">
        <f t="shared" si="241"/>
        <v>2.9550000000000001E+22</v>
      </c>
      <c r="AM469" s="6">
        <f t="shared" si="242"/>
        <v>8.1773524958099995E-4</v>
      </c>
      <c r="AN469" s="6">
        <f t="shared" si="243"/>
        <v>5.6027478414300003E-4</v>
      </c>
      <c r="AO469" s="6">
        <f t="shared" si="244"/>
        <v>9.0200000000000002E-4</v>
      </c>
      <c r="AP469" s="6">
        <f t="shared" si="245"/>
        <v>1.5575833250529999E-3</v>
      </c>
      <c r="AQ469" s="6">
        <f t="shared" si="246"/>
        <v>1.5575833250529999E-3</v>
      </c>
      <c r="AR469" s="6">
        <f t="shared" si="247"/>
        <v>2.6200000000000003E-4</v>
      </c>
      <c r="AS469" s="6">
        <f t="shared" si="248"/>
        <v>8.1131766731500001E-4</v>
      </c>
      <c r="AT469" s="6">
        <f t="shared" si="249"/>
        <v>5.4790525366399997E-4</v>
      </c>
      <c r="AU469" s="6">
        <f t="shared" si="250"/>
        <v>8.9800000000000004E-4</v>
      </c>
      <c r="BG469" s="12">
        <f t="shared" si="251"/>
        <v>0</v>
      </c>
      <c r="BH469" s="12">
        <f t="shared" si="252"/>
        <v>-0.869785873903</v>
      </c>
      <c r="BI469" s="12">
        <f t="shared" si="253"/>
        <v>-0.869785873903</v>
      </c>
      <c r="BJ469" s="12">
        <f t="shared" si="254"/>
        <v>-0.92699999999999994</v>
      </c>
      <c r="BK469" s="12">
        <f t="shared" si="255"/>
        <v>-0.89264442372200004</v>
      </c>
      <c r="BL469" s="12">
        <f t="shared" si="256"/>
        <v>-0.89264442372200004</v>
      </c>
      <c r="BM469" s="12">
        <f t="shared" si="257"/>
        <v>2.9550000000000002E+25</v>
      </c>
      <c r="BN469" s="12">
        <f t="shared" si="258"/>
        <v>-0.81773524958099997</v>
      </c>
      <c r="BO469" s="12">
        <f t="shared" si="259"/>
        <v>-0.56027478414300003</v>
      </c>
      <c r="BP469" s="12">
        <f t="shared" si="260"/>
        <v>-0.90200000000000002</v>
      </c>
      <c r="BQ469" s="12">
        <f t="shared" si="261"/>
        <v>-1.5575833250529998</v>
      </c>
      <c r="BR469" s="12">
        <f t="shared" si="262"/>
        <v>-1.5575833250529998</v>
      </c>
      <c r="BS469" s="12">
        <f t="shared" si="263"/>
        <v>-0.26200000000000001</v>
      </c>
      <c r="BT469" s="12">
        <f t="shared" si="264"/>
        <v>-0.81131766731499999</v>
      </c>
      <c r="BU469" s="12">
        <f t="shared" si="265"/>
        <v>-0.547905253664</v>
      </c>
      <c r="BV469" s="12">
        <f t="shared" si="266"/>
        <v>-0.89800000000000002</v>
      </c>
    </row>
    <row r="470" spans="1:74">
      <c r="A470" s="12">
        <v>2.33</v>
      </c>
      <c r="B470" s="4">
        <v>-0.18104000000000001</v>
      </c>
      <c r="H470" s="7">
        <v>-8.6169691851499996E-4</v>
      </c>
      <c r="I470" s="7">
        <v>-8.6169691851499996E-4</v>
      </c>
      <c r="J470" s="8">
        <v>-8.7600000000000004E-4</v>
      </c>
      <c r="K470" s="7">
        <v>-8.7455145548199999E-4</v>
      </c>
      <c r="L470" s="7">
        <v>-8.7455145548199999E-4</v>
      </c>
      <c r="M470" s="9">
        <v>2.9729999999999999E+22</v>
      </c>
      <c r="N470" s="7">
        <v>-8.3227676552099995E-4</v>
      </c>
      <c r="O470" s="7">
        <v>-5.32954011485E-4</v>
      </c>
      <c r="P470" s="10">
        <v>-8.7600000000000004E-4</v>
      </c>
      <c r="Q470" s="7">
        <v>-1.7214222716449999E-3</v>
      </c>
      <c r="R470" s="7">
        <v>-1.7214222716449999E-3</v>
      </c>
      <c r="S470" s="11">
        <v>-1.95E-4</v>
      </c>
      <c r="T470" s="7">
        <v>-8.2782522107700005E-4</v>
      </c>
      <c r="U470" s="7">
        <v>-5.2024940277100001E-4</v>
      </c>
      <c r="V470" s="12">
        <v>-8.7399999999999999E-4</v>
      </c>
      <c r="AG470" s="6">
        <f t="shared" si="236"/>
        <v>8.6169691851499996E-4</v>
      </c>
      <c r="AH470" s="6">
        <f t="shared" si="237"/>
        <v>8.6169691851499996E-4</v>
      </c>
      <c r="AI470" s="6">
        <f t="shared" si="238"/>
        <v>8.7600000000000004E-4</v>
      </c>
      <c r="AJ470" s="6">
        <f t="shared" si="239"/>
        <v>8.7455145548199999E-4</v>
      </c>
      <c r="AK470" s="6">
        <f t="shared" si="240"/>
        <v>8.7455145548199999E-4</v>
      </c>
      <c r="AL470" s="6">
        <f t="shared" si="241"/>
        <v>2.9729999999999999E+22</v>
      </c>
      <c r="AM470" s="6">
        <f t="shared" si="242"/>
        <v>8.3227676552099995E-4</v>
      </c>
      <c r="AN470" s="6">
        <f t="shared" si="243"/>
        <v>5.32954011485E-4</v>
      </c>
      <c r="AO470" s="6">
        <f t="shared" si="244"/>
        <v>8.7600000000000004E-4</v>
      </c>
      <c r="AP470" s="6">
        <f t="shared" si="245"/>
        <v>1.7214222716449999E-3</v>
      </c>
      <c r="AQ470" s="6">
        <f t="shared" si="246"/>
        <v>1.7214222716449999E-3</v>
      </c>
      <c r="AR470" s="6">
        <f t="shared" si="247"/>
        <v>1.95E-4</v>
      </c>
      <c r="AS470" s="6">
        <f t="shared" si="248"/>
        <v>8.2782522107700005E-4</v>
      </c>
      <c r="AT470" s="6">
        <f t="shared" si="249"/>
        <v>5.2024940277100001E-4</v>
      </c>
      <c r="AU470" s="6">
        <f t="shared" si="250"/>
        <v>8.7399999999999999E-4</v>
      </c>
      <c r="BG470" s="12">
        <f t="shared" si="251"/>
        <v>0</v>
      </c>
      <c r="BH470" s="12">
        <f t="shared" si="252"/>
        <v>-0.86169691851499997</v>
      </c>
      <c r="BI470" s="12">
        <f t="shared" si="253"/>
        <v>-0.86169691851499997</v>
      </c>
      <c r="BJ470" s="12">
        <f t="shared" si="254"/>
        <v>-0.876</v>
      </c>
      <c r="BK470" s="12">
        <f t="shared" si="255"/>
        <v>-0.87455145548199997</v>
      </c>
      <c r="BL470" s="12">
        <f t="shared" si="256"/>
        <v>-0.87455145548199997</v>
      </c>
      <c r="BM470" s="12">
        <f t="shared" si="257"/>
        <v>2.973E+25</v>
      </c>
      <c r="BN470" s="12">
        <f t="shared" si="258"/>
        <v>-0.83227676552099994</v>
      </c>
      <c r="BO470" s="12">
        <f t="shared" si="259"/>
        <v>-0.53295401148499999</v>
      </c>
      <c r="BP470" s="12">
        <f t="shared" si="260"/>
        <v>-0.876</v>
      </c>
      <c r="BQ470" s="12">
        <f t="shared" si="261"/>
        <v>-1.7214222716449998</v>
      </c>
      <c r="BR470" s="12">
        <f t="shared" si="262"/>
        <v>-1.7214222716449998</v>
      </c>
      <c r="BS470" s="12">
        <f t="shared" si="263"/>
        <v>-0.19500000000000001</v>
      </c>
      <c r="BT470" s="12">
        <f t="shared" si="264"/>
        <v>-0.82782522107700007</v>
      </c>
      <c r="BU470" s="12">
        <f t="shared" si="265"/>
        <v>-0.52024940277099996</v>
      </c>
      <c r="BV470" s="12">
        <f t="shared" si="266"/>
        <v>-0.874</v>
      </c>
    </row>
    <row r="471" spans="1:74">
      <c r="A471" s="12">
        <v>2.335</v>
      </c>
      <c r="B471" s="4">
        <v>-0.13714000000000001</v>
      </c>
      <c r="H471" s="7">
        <v>-7.9360931122599997E-4</v>
      </c>
      <c r="I471" s="7">
        <v>-7.9360931122599997E-4</v>
      </c>
      <c r="J471" s="8">
        <v>-7.6499999999999995E-4</v>
      </c>
      <c r="K471" s="7">
        <v>-7.9595644276099996E-4</v>
      </c>
      <c r="L471" s="7">
        <v>-7.9595644276099996E-4</v>
      </c>
      <c r="M471" s="9">
        <v>2.992E+22</v>
      </c>
      <c r="N471" s="7">
        <v>-7.8764764487099996E-4</v>
      </c>
      <c r="O471" s="7">
        <v>-4.6336396507299998E-4</v>
      </c>
      <c r="P471" s="10">
        <v>-7.8799999999999996E-4</v>
      </c>
      <c r="Q471" s="7">
        <v>-1.779514768334E-3</v>
      </c>
      <c r="R471" s="7">
        <v>-1.779514768334E-3</v>
      </c>
      <c r="S471" s="11">
        <v>-1.05E-4</v>
      </c>
      <c r="T471" s="7">
        <v>-7.8543695810499999E-4</v>
      </c>
      <c r="U471" s="7">
        <v>-4.5102855344400001E-4</v>
      </c>
      <c r="V471" s="12">
        <v>-7.8899999999999999E-4</v>
      </c>
      <c r="AG471" s="6">
        <f t="shared" si="236"/>
        <v>7.9360931122599997E-4</v>
      </c>
      <c r="AH471" s="6">
        <f t="shared" si="237"/>
        <v>7.9360931122599997E-4</v>
      </c>
      <c r="AI471" s="6">
        <f t="shared" si="238"/>
        <v>7.6499999999999995E-4</v>
      </c>
      <c r="AJ471" s="6">
        <f t="shared" si="239"/>
        <v>7.9595644276099996E-4</v>
      </c>
      <c r="AK471" s="6">
        <f t="shared" si="240"/>
        <v>7.9595644276099996E-4</v>
      </c>
      <c r="AL471" s="6">
        <f t="shared" si="241"/>
        <v>2.992E+22</v>
      </c>
      <c r="AM471" s="6">
        <f t="shared" si="242"/>
        <v>7.8764764487099996E-4</v>
      </c>
      <c r="AN471" s="6">
        <f t="shared" si="243"/>
        <v>4.6336396507299998E-4</v>
      </c>
      <c r="AO471" s="6">
        <f t="shared" si="244"/>
        <v>7.8799999999999996E-4</v>
      </c>
      <c r="AP471" s="6">
        <f t="shared" si="245"/>
        <v>1.779514768334E-3</v>
      </c>
      <c r="AQ471" s="6">
        <f t="shared" si="246"/>
        <v>1.779514768334E-3</v>
      </c>
      <c r="AR471" s="6">
        <f t="shared" si="247"/>
        <v>1.05E-4</v>
      </c>
      <c r="AS471" s="6">
        <f t="shared" si="248"/>
        <v>7.8543695810499999E-4</v>
      </c>
      <c r="AT471" s="6">
        <f t="shared" si="249"/>
        <v>4.5102855344400001E-4</v>
      </c>
      <c r="AU471" s="6">
        <f t="shared" si="250"/>
        <v>7.8899999999999999E-4</v>
      </c>
      <c r="BG471" s="12">
        <f t="shared" si="251"/>
        <v>0</v>
      </c>
      <c r="BH471" s="12">
        <f t="shared" si="252"/>
        <v>-0.79360931122599998</v>
      </c>
      <c r="BI471" s="12">
        <f t="shared" si="253"/>
        <v>-0.79360931122599998</v>
      </c>
      <c r="BJ471" s="12">
        <f t="shared" si="254"/>
        <v>-0.7649999999999999</v>
      </c>
      <c r="BK471" s="12">
        <f t="shared" si="255"/>
        <v>-0.79595644276099997</v>
      </c>
      <c r="BL471" s="12">
        <f t="shared" si="256"/>
        <v>-0.79595644276099997</v>
      </c>
      <c r="BM471" s="12">
        <f t="shared" si="257"/>
        <v>2.9919999999999999E+25</v>
      </c>
      <c r="BN471" s="12">
        <f t="shared" si="258"/>
        <v>-0.78764764487099992</v>
      </c>
      <c r="BO471" s="12">
        <f t="shared" si="259"/>
        <v>-0.46336396507299998</v>
      </c>
      <c r="BP471" s="12">
        <f t="shared" si="260"/>
        <v>-0.78799999999999992</v>
      </c>
      <c r="BQ471" s="12">
        <f t="shared" si="261"/>
        <v>-1.779514768334</v>
      </c>
      <c r="BR471" s="12">
        <f t="shared" si="262"/>
        <v>-1.779514768334</v>
      </c>
      <c r="BS471" s="12">
        <f t="shared" si="263"/>
        <v>-0.10500000000000001</v>
      </c>
      <c r="BT471" s="12">
        <f t="shared" si="264"/>
        <v>-0.78543695810500003</v>
      </c>
      <c r="BU471" s="12">
        <f t="shared" si="265"/>
        <v>-0.451028553444</v>
      </c>
      <c r="BV471" s="12">
        <f t="shared" si="266"/>
        <v>-0.78900000000000003</v>
      </c>
    </row>
    <row r="472" spans="1:74">
      <c r="A472" s="12">
        <v>2.34</v>
      </c>
      <c r="B472" s="4">
        <v>-5.885E-2</v>
      </c>
      <c r="H472" s="7">
        <v>-6.7231313185800001E-4</v>
      </c>
      <c r="I472" s="7">
        <v>-6.7231313185800001E-4</v>
      </c>
      <c r="J472" s="8">
        <v>-6.02E-4</v>
      </c>
      <c r="K472" s="7">
        <v>-6.6431774875300002E-4</v>
      </c>
      <c r="L472" s="7">
        <v>-6.6431774875300002E-4</v>
      </c>
      <c r="M472" s="9">
        <v>3.0099999999999999E+22</v>
      </c>
      <c r="N472" s="7">
        <v>-6.8889902005999997E-4</v>
      </c>
      <c r="O472" s="7">
        <v>-3.5782629640399998E-4</v>
      </c>
      <c r="P472" s="10">
        <v>-6.4800000000000003E-4</v>
      </c>
      <c r="Q472" s="7">
        <v>-1.7325690680880001E-3</v>
      </c>
      <c r="R472" s="7">
        <v>-1.7325690680880001E-3</v>
      </c>
      <c r="S472" s="11">
        <v>-2.018E-6</v>
      </c>
      <c r="T472" s="7">
        <v>-6.8898878501399996E-4</v>
      </c>
      <c r="U472" s="7">
        <v>-3.46516075733E-4</v>
      </c>
      <c r="V472" s="12">
        <v>-6.4999999999999997E-4</v>
      </c>
      <c r="AG472" s="6">
        <f t="shared" si="236"/>
        <v>6.7231313185800001E-4</v>
      </c>
      <c r="AH472" s="6">
        <f t="shared" si="237"/>
        <v>6.7231313185800001E-4</v>
      </c>
      <c r="AI472" s="6">
        <f t="shared" si="238"/>
        <v>6.02E-4</v>
      </c>
      <c r="AJ472" s="6">
        <f t="shared" si="239"/>
        <v>6.6431774875300002E-4</v>
      </c>
      <c r="AK472" s="6">
        <f t="shared" si="240"/>
        <v>6.6431774875300002E-4</v>
      </c>
      <c r="AL472" s="6">
        <f t="shared" si="241"/>
        <v>3.0099999999999999E+22</v>
      </c>
      <c r="AM472" s="6">
        <f t="shared" si="242"/>
        <v>6.8889902005999997E-4</v>
      </c>
      <c r="AN472" s="6">
        <f t="shared" si="243"/>
        <v>3.5782629640399998E-4</v>
      </c>
      <c r="AO472" s="6">
        <f t="shared" si="244"/>
        <v>6.4800000000000003E-4</v>
      </c>
      <c r="AP472" s="6">
        <f t="shared" si="245"/>
        <v>1.7325690680880001E-3</v>
      </c>
      <c r="AQ472" s="6">
        <f t="shared" si="246"/>
        <v>1.7325690680880001E-3</v>
      </c>
      <c r="AR472" s="6">
        <f t="shared" si="247"/>
        <v>2.018E-6</v>
      </c>
      <c r="AS472" s="6">
        <f t="shared" si="248"/>
        <v>6.8898878501399996E-4</v>
      </c>
      <c r="AT472" s="6">
        <f t="shared" si="249"/>
        <v>3.46516075733E-4</v>
      </c>
      <c r="AU472" s="6">
        <f t="shared" si="250"/>
        <v>6.4999999999999997E-4</v>
      </c>
      <c r="BG472" s="12">
        <f t="shared" si="251"/>
        <v>0</v>
      </c>
      <c r="BH472" s="12">
        <f t="shared" si="252"/>
        <v>-0.67231313185800001</v>
      </c>
      <c r="BI472" s="12">
        <f t="shared" si="253"/>
        <v>-0.67231313185800001</v>
      </c>
      <c r="BJ472" s="12">
        <f t="shared" si="254"/>
        <v>-0.60199999999999998</v>
      </c>
      <c r="BK472" s="12">
        <f t="shared" si="255"/>
        <v>-0.66431774875299998</v>
      </c>
      <c r="BL472" s="12">
        <f t="shared" si="256"/>
        <v>-0.66431774875299998</v>
      </c>
      <c r="BM472" s="12">
        <f t="shared" si="257"/>
        <v>3.0100000000000001E+25</v>
      </c>
      <c r="BN472" s="12">
        <f t="shared" si="258"/>
        <v>-0.68889902005999992</v>
      </c>
      <c r="BO472" s="12">
        <f t="shared" si="259"/>
        <v>-0.35782629640399999</v>
      </c>
      <c r="BP472" s="12">
        <f t="shared" si="260"/>
        <v>-0.64800000000000002</v>
      </c>
      <c r="BQ472" s="12">
        <f t="shared" si="261"/>
        <v>-1.7325690680880002</v>
      </c>
      <c r="BR472" s="12">
        <f t="shared" si="262"/>
        <v>-1.7325690680880002</v>
      </c>
      <c r="BS472" s="12">
        <f t="shared" si="263"/>
        <v>-2.0179999999999998E-3</v>
      </c>
      <c r="BT472" s="12">
        <f t="shared" si="264"/>
        <v>-0.68898878501399996</v>
      </c>
      <c r="BU472" s="12">
        <f t="shared" si="265"/>
        <v>-0.34651607573300003</v>
      </c>
      <c r="BV472" s="12">
        <f t="shared" si="266"/>
        <v>-0.65</v>
      </c>
    </row>
    <row r="473" spans="1:74">
      <c r="A473" s="12">
        <v>2.3450000000000002</v>
      </c>
      <c r="B473" s="4">
        <v>2.0570000000000001E-2</v>
      </c>
      <c r="H473" s="7">
        <v>-5.0747404313699999E-4</v>
      </c>
      <c r="I473" s="7">
        <v>-5.0747404313699999E-4</v>
      </c>
      <c r="J473" s="8">
        <v>-4.0000000000000002E-4</v>
      </c>
      <c r="K473" s="7">
        <v>-4.8978165642199999E-4</v>
      </c>
      <c r="L473" s="7">
        <v>-4.8978165642199999E-4</v>
      </c>
      <c r="M473" s="9">
        <v>3.0279999999999998E+22</v>
      </c>
      <c r="N473" s="7">
        <v>-5.4471350411200003E-4</v>
      </c>
      <c r="O473" s="7">
        <v>-2.24748993455E-4</v>
      </c>
      <c r="P473" s="10">
        <v>-4.64E-4</v>
      </c>
      <c r="Q473" s="7">
        <v>-1.58752270255E-3</v>
      </c>
      <c r="R473" s="7">
        <v>-1.58752270255E-3</v>
      </c>
      <c r="S473" s="11">
        <v>1.0900000000000001E-4</v>
      </c>
      <c r="T473" s="7">
        <v>-5.4697595301899998E-4</v>
      </c>
      <c r="U473" s="7">
        <v>-2.1503870653699999E-4</v>
      </c>
      <c r="V473" s="12">
        <v>-4.6900000000000002E-4</v>
      </c>
      <c r="AG473" s="6">
        <f t="shared" si="236"/>
        <v>5.0747404313699999E-4</v>
      </c>
      <c r="AH473" s="6">
        <f t="shared" si="237"/>
        <v>5.0747404313699999E-4</v>
      </c>
      <c r="AI473" s="6">
        <f t="shared" si="238"/>
        <v>4.0000000000000002E-4</v>
      </c>
      <c r="AJ473" s="6">
        <f t="shared" si="239"/>
        <v>4.8978165642199999E-4</v>
      </c>
      <c r="AK473" s="6">
        <f t="shared" si="240"/>
        <v>4.8978165642199999E-4</v>
      </c>
      <c r="AL473" s="6">
        <f t="shared" si="241"/>
        <v>3.0279999999999998E+22</v>
      </c>
      <c r="AM473" s="6">
        <f t="shared" si="242"/>
        <v>5.4471350411200003E-4</v>
      </c>
      <c r="AN473" s="6">
        <f t="shared" si="243"/>
        <v>2.24748993455E-4</v>
      </c>
      <c r="AO473" s="6">
        <f t="shared" si="244"/>
        <v>4.64E-4</v>
      </c>
      <c r="AP473" s="6">
        <f t="shared" si="245"/>
        <v>1.58752270255E-3</v>
      </c>
      <c r="AQ473" s="6">
        <f t="shared" si="246"/>
        <v>1.58752270255E-3</v>
      </c>
      <c r="AR473" s="6">
        <f t="shared" si="247"/>
        <v>1.0900000000000001E-4</v>
      </c>
      <c r="AS473" s="6">
        <f t="shared" si="248"/>
        <v>5.4697595301899998E-4</v>
      </c>
      <c r="AT473" s="6">
        <f t="shared" si="249"/>
        <v>2.1503870653699999E-4</v>
      </c>
      <c r="AU473" s="6">
        <f t="shared" si="250"/>
        <v>4.6900000000000002E-4</v>
      </c>
      <c r="BG473" s="12">
        <f t="shared" si="251"/>
        <v>0</v>
      </c>
      <c r="BH473" s="12">
        <f t="shared" si="252"/>
        <v>-0.50747404313699995</v>
      </c>
      <c r="BI473" s="12">
        <f t="shared" si="253"/>
        <v>-0.50747404313699995</v>
      </c>
      <c r="BJ473" s="12">
        <f t="shared" si="254"/>
        <v>-0.4</v>
      </c>
      <c r="BK473" s="12">
        <f t="shared" si="255"/>
        <v>-0.489781656422</v>
      </c>
      <c r="BL473" s="12">
        <f t="shared" si="256"/>
        <v>-0.489781656422</v>
      </c>
      <c r="BM473" s="12">
        <f t="shared" si="257"/>
        <v>3.0279999999999998E+25</v>
      </c>
      <c r="BN473" s="12">
        <f t="shared" si="258"/>
        <v>-0.54471350411200004</v>
      </c>
      <c r="BO473" s="12">
        <f t="shared" si="259"/>
        <v>-0.22474899345499999</v>
      </c>
      <c r="BP473" s="12">
        <f t="shared" si="260"/>
        <v>-0.46400000000000002</v>
      </c>
      <c r="BQ473" s="12">
        <f t="shared" si="261"/>
        <v>-1.5875227025500001</v>
      </c>
      <c r="BR473" s="12">
        <f t="shared" si="262"/>
        <v>-1.5875227025500001</v>
      </c>
      <c r="BS473" s="12">
        <f t="shared" si="263"/>
        <v>0.10900000000000001</v>
      </c>
      <c r="BT473" s="12">
        <f t="shared" si="264"/>
        <v>-0.54697595301899993</v>
      </c>
      <c r="BU473" s="12">
        <f t="shared" si="265"/>
        <v>-0.215038706537</v>
      </c>
      <c r="BV473" s="12">
        <f t="shared" si="266"/>
        <v>-0.46900000000000003</v>
      </c>
    </row>
    <row r="474" spans="1:74">
      <c r="A474" s="12">
        <v>2.35</v>
      </c>
      <c r="B474" s="4">
        <v>6.3164999999999999E-2</v>
      </c>
      <c r="H474" s="7">
        <v>-3.09195718745E-4</v>
      </c>
      <c r="I474" s="7">
        <v>-3.09195718745E-4</v>
      </c>
      <c r="J474" s="8">
        <v>-1.7000000000000001E-4</v>
      </c>
      <c r="K474" s="7">
        <v>-2.8255642376099997E-4</v>
      </c>
      <c r="L474" s="7">
        <v>-2.8255642376099997E-4</v>
      </c>
      <c r="M474" s="9">
        <v>3.0460000000000001E+22</v>
      </c>
      <c r="N474" s="7">
        <v>-3.6468921040999999E-4</v>
      </c>
      <c r="O474" s="7">
        <v>-7.2272413170000005E-5</v>
      </c>
      <c r="P474" s="10">
        <v>-2.4899999999999998E-4</v>
      </c>
      <c r="Q474" s="7">
        <v>-1.3547297723070001E-3</v>
      </c>
      <c r="R474" s="7">
        <v>-1.3547297723070001E-3</v>
      </c>
      <c r="S474" s="11">
        <v>2.2100000000000001E-4</v>
      </c>
      <c r="T474" s="7">
        <v>-3.6888625780199998E-4</v>
      </c>
      <c r="U474" s="7">
        <v>-6.4640260189000002E-5</v>
      </c>
      <c r="V474" s="12">
        <v>-2.5599999999999999E-4</v>
      </c>
      <c r="AG474" s="6">
        <f t="shared" si="236"/>
        <v>3.09195718745E-4</v>
      </c>
      <c r="AH474" s="6">
        <f t="shared" si="237"/>
        <v>3.09195718745E-4</v>
      </c>
      <c r="AI474" s="6">
        <f t="shared" si="238"/>
        <v>1.7000000000000001E-4</v>
      </c>
      <c r="AJ474" s="6">
        <f t="shared" si="239"/>
        <v>2.8255642376099997E-4</v>
      </c>
      <c r="AK474" s="6">
        <f t="shared" si="240"/>
        <v>2.8255642376099997E-4</v>
      </c>
      <c r="AL474" s="6">
        <f t="shared" si="241"/>
        <v>3.0460000000000001E+22</v>
      </c>
      <c r="AM474" s="6">
        <f t="shared" si="242"/>
        <v>3.6468921040999999E-4</v>
      </c>
      <c r="AN474" s="6">
        <f t="shared" si="243"/>
        <v>7.2272413170000005E-5</v>
      </c>
      <c r="AO474" s="6">
        <f t="shared" si="244"/>
        <v>2.4899999999999998E-4</v>
      </c>
      <c r="AP474" s="6">
        <f t="shared" si="245"/>
        <v>1.3547297723070001E-3</v>
      </c>
      <c r="AQ474" s="6">
        <f t="shared" si="246"/>
        <v>1.3547297723070001E-3</v>
      </c>
      <c r="AR474" s="6">
        <f t="shared" si="247"/>
        <v>2.2100000000000001E-4</v>
      </c>
      <c r="AS474" s="6">
        <f t="shared" si="248"/>
        <v>3.6888625780199998E-4</v>
      </c>
      <c r="AT474" s="6">
        <f t="shared" si="249"/>
        <v>6.4640260189000002E-5</v>
      </c>
      <c r="AU474" s="6">
        <f t="shared" si="250"/>
        <v>2.5599999999999999E-4</v>
      </c>
      <c r="BG474" s="12">
        <f t="shared" si="251"/>
        <v>0</v>
      </c>
      <c r="BH474" s="12">
        <f t="shared" si="252"/>
        <v>-0.30919571874500001</v>
      </c>
      <c r="BI474" s="12">
        <f t="shared" si="253"/>
        <v>-0.30919571874500001</v>
      </c>
      <c r="BJ474" s="12">
        <f t="shared" si="254"/>
        <v>-0.17</v>
      </c>
      <c r="BK474" s="12">
        <f t="shared" si="255"/>
        <v>-0.28255642376099999</v>
      </c>
      <c r="BL474" s="12">
        <f t="shared" si="256"/>
        <v>-0.28255642376099999</v>
      </c>
      <c r="BM474" s="12">
        <f t="shared" si="257"/>
        <v>3.046E+25</v>
      </c>
      <c r="BN474" s="12">
        <f t="shared" si="258"/>
        <v>-0.36468921040999996</v>
      </c>
      <c r="BO474" s="12">
        <f t="shared" si="259"/>
        <v>-7.2272413170000008E-2</v>
      </c>
      <c r="BP474" s="12">
        <f t="shared" si="260"/>
        <v>-0.24899999999999997</v>
      </c>
      <c r="BQ474" s="12">
        <f t="shared" si="261"/>
        <v>-1.354729772307</v>
      </c>
      <c r="BR474" s="12">
        <f t="shared" si="262"/>
        <v>-1.354729772307</v>
      </c>
      <c r="BS474" s="12">
        <f t="shared" si="263"/>
        <v>0.221</v>
      </c>
      <c r="BT474" s="12">
        <f t="shared" si="264"/>
        <v>-0.36888625780199996</v>
      </c>
      <c r="BU474" s="12">
        <f t="shared" si="265"/>
        <v>-6.4640260189000001E-2</v>
      </c>
      <c r="BV474" s="12">
        <f t="shared" si="266"/>
        <v>-0.25600000000000001</v>
      </c>
    </row>
    <row r="475" spans="1:74">
      <c r="A475" s="12">
        <v>2.355</v>
      </c>
      <c r="B475" s="4">
        <v>4.5241999999999997E-2</v>
      </c>
      <c r="H475" s="7">
        <v>-8.6809965003999996E-5</v>
      </c>
      <c r="I475" s="7">
        <v>-8.6809965003999996E-5</v>
      </c>
      <c r="J475" s="8">
        <v>7.7000000000000001E-5</v>
      </c>
      <c r="K475" s="7">
        <v>-5.2520702116000002E-5</v>
      </c>
      <c r="L475" s="7">
        <v>-5.2520702116000002E-5</v>
      </c>
      <c r="M475" s="9">
        <v>3.064E+22</v>
      </c>
      <c r="N475" s="7">
        <v>-1.5840973815000001E-4</v>
      </c>
      <c r="O475" s="7">
        <v>9.2103487722000003E-5</v>
      </c>
      <c r="P475" s="10">
        <v>-1.4E-5</v>
      </c>
      <c r="Q475" s="7">
        <v>-1.045668706331E-3</v>
      </c>
      <c r="R475" s="7">
        <v>-1.045668706331E-3</v>
      </c>
      <c r="S475" s="11">
        <v>3.3199999999999999E-4</v>
      </c>
      <c r="T475" s="7">
        <v>-1.6427484650000001E-4</v>
      </c>
      <c r="U475" s="7">
        <v>9.7280753564999995E-5</v>
      </c>
      <c r="V475" s="12">
        <v>-2.1999999999999999E-5</v>
      </c>
      <c r="AG475" s="6">
        <f t="shared" si="236"/>
        <v>8.6809965003999996E-5</v>
      </c>
      <c r="AH475" s="6">
        <f t="shared" si="237"/>
        <v>8.6809965003999996E-5</v>
      </c>
      <c r="AI475" s="6">
        <f t="shared" si="238"/>
        <v>7.7000000000000001E-5</v>
      </c>
      <c r="AJ475" s="6">
        <f t="shared" si="239"/>
        <v>5.2520702116000002E-5</v>
      </c>
      <c r="AK475" s="6">
        <f t="shared" si="240"/>
        <v>5.2520702116000002E-5</v>
      </c>
      <c r="AL475" s="6">
        <f t="shared" si="241"/>
        <v>3.064E+22</v>
      </c>
      <c r="AM475" s="6">
        <f t="shared" si="242"/>
        <v>1.5840973815000001E-4</v>
      </c>
      <c r="AN475" s="6">
        <f t="shared" si="243"/>
        <v>9.2103487722000003E-5</v>
      </c>
      <c r="AO475" s="6">
        <f t="shared" si="244"/>
        <v>1.4E-5</v>
      </c>
      <c r="AP475" s="6">
        <f t="shared" si="245"/>
        <v>1.045668706331E-3</v>
      </c>
      <c r="AQ475" s="6">
        <f t="shared" si="246"/>
        <v>1.045668706331E-3</v>
      </c>
      <c r="AR475" s="6">
        <f t="shared" si="247"/>
        <v>3.3199999999999999E-4</v>
      </c>
      <c r="AS475" s="6">
        <f t="shared" si="248"/>
        <v>1.6427484650000001E-4</v>
      </c>
      <c r="AT475" s="6">
        <f t="shared" si="249"/>
        <v>9.7280753564999995E-5</v>
      </c>
      <c r="AU475" s="6">
        <f t="shared" si="250"/>
        <v>2.1999999999999999E-5</v>
      </c>
      <c r="BG475" s="12">
        <f t="shared" si="251"/>
        <v>0</v>
      </c>
      <c r="BH475" s="12">
        <f t="shared" si="252"/>
        <v>-8.6809965003999998E-2</v>
      </c>
      <c r="BI475" s="12">
        <f t="shared" si="253"/>
        <v>-8.6809965003999998E-2</v>
      </c>
      <c r="BJ475" s="12">
        <f t="shared" si="254"/>
        <v>7.6999999999999999E-2</v>
      </c>
      <c r="BK475" s="12">
        <f t="shared" si="255"/>
        <v>-5.2520702116000004E-2</v>
      </c>
      <c r="BL475" s="12">
        <f t="shared" si="256"/>
        <v>-5.2520702116000004E-2</v>
      </c>
      <c r="BM475" s="12">
        <f t="shared" si="257"/>
        <v>3.0639999999999998E+25</v>
      </c>
      <c r="BN475" s="12">
        <f t="shared" si="258"/>
        <v>-0.15840973815000001</v>
      </c>
      <c r="BO475" s="12">
        <f t="shared" si="259"/>
        <v>9.2103487721999999E-2</v>
      </c>
      <c r="BP475" s="12">
        <f t="shared" si="260"/>
        <v>-1.4E-2</v>
      </c>
      <c r="BQ475" s="12">
        <f t="shared" si="261"/>
        <v>-1.045668706331</v>
      </c>
      <c r="BR475" s="12">
        <f t="shared" si="262"/>
        <v>-1.045668706331</v>
      </c>
      <c r="BS475" s="12">
        <f t="shared" si="263"/>
        <v>0.33200000000000002</v>
      </c>
      <c r="BT475" s="12">
        <f t="shared" si="264"/>
        <v>-0.16427484650000002</v>
      </c>
      <c r="BU475" s="12">
        <f t="shared" si="265"/>
        <v>9.7280753564999989E-2</v>
      </c>
      <c r="BV475" s="12">
        <f t="shared" si="266"/>
        <v>-2.1999999999999999E-2</v>
      </c>
    </row>
    <row r="476" spans="1:74">
      <c r="A476" s="12">
        <v>2.36</v>
      </c>
      <c r="B476" s="4">
        <v>4.3761E-3</v>
      </c>
      <c r="H476" s="7">
        <v>1.5163276706299999E-4</v>
      </c>
      <c r="I476" s="7">
        <v>1.5163276706299999E-4</v>
      </c>
      <c r="J476" s="8">
        <v>3.3199999999999999E-4</v>
      </c>
      <c r="K476" s="7">
        <v>1.9200516774800001E-4</v>
      </c>
      <c r="L476" s="7">
        <v>1.9200516774800001E-4</v>
      </c>
      <c r="M476" s="9">
        <v>3.0819999999999999E+22</v>
      </c>
      <c r="N476" s="7">
        <v>6.6436664321999997E-5</v>
      </c>
      <c r="O476" s="7">
        <v>2.62944731876E-4</v>
      </c>
      <c r="P476" s="10">
        <v>2.32E-4</v>
      </c>
      <c r="Q476" s="7">
        <v>-6.7213330831199995E-4</v>
      </c>
      <c r="R476" s="7">
        <v>-6.7213330831199995E-4</v>
      </c>
      <c r="S476" s="11">
        <v>4.3899999999999999E-4</v>
      </c>
      <c r="T476" s="7">
        <v>5.9157602113999999E-5</v>
      </c>
      <c r="U476" s="7">
        <v>2.6539832908700002E-4</v>
      </c>
      <c r="V476" s="12">
        <v>2.23E-4</v>
      </c>
      <c r="AG476" s="6">
        <f t="shared" si="236"/>
        <v>1.5163276706299999E-4</v>
      </c>
      <c r="AH476" s="6">
        <f t="shared" si="237"/>
        <v>1.5163276706299999E-4</v>
      </c>
      <c r="AI476" s="6">
        <f t="shared" si="238"/>
        <v>3.3199999999999999E-4</v>
      </c>
      <c r="AJ476" s="6">
        <f t="shared" si="239"/>
        <v>1.9200516774800001E-4</v>
      </c>
      <c r="AK476" s="6">
        <f t="shared" si="240"/>
        <v>1.9200516774800001E-4</v>
      </c>
      <c r="AL476" s="6">
        <f t="shared" si="241"/>
        <v>3.0819999999999999E+22</v>
      </c>
      <c r="AM476" s="6">
        <f t="shared" si="242"/>
        <v>6.6436664321999997E-5</v>
      </c>
      <c r="AN476" s="6">
        <f t="shared" si="243"/>
        <v>2.62944731876E-4</v>
      </c>
      <c r="AO476" s="6">
        <f t="shared" si="244"/>
        <v>2.32E-4</v>
      </c>
      <c r="AP476" s="6">
        <f t="shared" si="245"/>
        <v>6.7213330831199995E-4</v>
      </c>
      <c r="AQ476" s="6">
        <f t="shared" si="246"/>
        <v>6.7213330831199995E-4</v>
      </c>
      <c r="AR476" s="6">
        <f t="shared" si="247"/>
        <v>4.3899999999999999E-4</v>
      </c>
      <c r="AS476" s="6">
        <f t="shared" si="248"/>
        <v>5.9157602113999999E-5</v>
      </c>
      <c r="AT476" s="6">
        <f t="shared" si="249"/>
        <v>2.6539832908700002E-4</v>
      </c>
      <c r="AU476" s="6">
        <f t="shared" si="250"/>
        <v>2.23E-4</v>
      </c>
      <c r="BG476" s="12">
        <f t="shared" si="251"/>
        <v>0</v>
      </c>
      <c r="BH476" s="12">
        <f t="shared" si="252"/>
        <v>0.151632767063</v>
      </c>
      <c r="BI476" s="12">
        <f t="shared" si="253"/>
        <v>0.151632767063</v>
      </c>
      <c r="BJ476" s="12">
        <f t="shared" si="254"/>
        <v>0.33200000000000002</v>
      </c>
      <c r="BK476" s="12">
        <f t="shared" si="255"/>
        <v>0.192005167748</v>
      </c>
      <c r="BL476" s="12">
        <f t="shared" si="256"/>
        <v>0.192005167748</v>
      </c>
      <c r="BM476" s="12">
        <f t="shared" si="257"/>
        <v>3.082E+25</v>
      </c>
      <c r="BN476" s="12">
        <f t="shared" si="258"/>
        <v>6.6436664322000002E-2</v>
      </c>
      <c r="BO476" s="12">
        <f t="shared" si="259"/>
        <v>0.26294473187599998</v>
      </c>
      <c r="BP476" s="12">
        <f t="shared" si="260"/>
        <v>0.23200000000000001</v>
      </c>
      <c r="BQ476" s="12">
        <f t="shared" si="261"/>
        <v>-0.67213330831199991</v>
      </c>
      <c r="BR476" s="12">
        <f t="shared" si="262"/>
        <v>-0.67213330831199991</v>
      </c>
      <c r="BS476" s="12">
        <f t="shared" si="263"/>
        <v>0.439</v>
      </c>
      <c r="BT476" s="12">
        <f t="shared" si="264"/>
        <v>5.9157602114000001E-2</v>
      </c>
      <c r="BU476" s="12">
        <f t="shared" si="265"/>
        <v>0.26539832908700001</v>
      </c>
      <c r="BV476" s="12">
        <f t="shared" si="266"/>
        <v>0.223</v>
      </c>
    </row>
    <row r="477" spans="1:74">
      <c r="A477" s="12">
        <v>2.3650000000000002</v>
      </c>
      <c r="B477" s="4">
        <v>-3.7905999999999999E-3</v>
      </c>
      <c r="H477" s="7">
        <v>3.9814894196699998E-4</v>
      </c>
      <c r="I477" s="7">
        <v>3.9814894196699998E-4</v>
      </c>
      <c r="J477" s="8">
        <v>5.8500000000000002E-4</v>
      </c>
      <c r="K477" s="7">
        <v>4.4261096520800003E-4</v>
      </c>
      <c r="L477" s="7">
        <v>4.4261096520800003E-4</v>
      </c>
      <c r="M477" s="9">
        <v>3.1000000000000002E+22</v>
      </c>
      <c r="N477" s="7">
        <v>3.02713298045E-4</v>
      </c>
      <c r="O477" s="7">
        <v>4.35417634401E-4</v>
      </c>
      <c r="P477" s="10">
        <v>4.8099999999999998E-4</v>
      </c>
      <c r="Q477" s="7">
        <v>-2.4770582666399998E-4</v>
      </c>
      <c r="R477" s="7">
        <v>-2.4770582666399998E-4</v>
      </c>
      <c r="S477" s="11">
        <v>5.4000000000000001E-4</v>
      </c>
      <c r="T477" s="7">
        <v>2.9427899129299997E-4</v>
      </c>
      <c r="U477" s="7">
        <v>4.3500081555799999E-4</v>
      </c>
      <c r="V477" s="12">
        <v>4.7100000000000001E-4</v>
      </c>
      <c r="AG477" s="6">
        <f t="shared" si="236"/>
        <v>3.9814894196699998E-4</v>
      </c>
      <c r="AH477" s="6">
        <f t="shared" si="237"/>
        <v>3.9814894196699998E-4</v>
      </c>
      <c r="AI477" s="6">
        <f t="shared" si="238"/>
        <v>5.8500000000000002E-4</v>
      </c>
      <c r="AJ477" s="6">
        <f t="shared" si="239"/>
        <v>4.4261096520800003E-4</v>
      </c>
      <c r="AK477" s="6">
        <f t="shared" si="240"/>
        <v>4.4261096520800003E-4</v>
      </c>
      <c r="AL477" s="6">
        <f t="shared" si="241"/>
        <v>3.1000000000000002E+22</v>
      </c>
      <c r="AM477" s="6">
        <f t="shared" si="242"/>
        <v>3.02713298045E-4</v>
      </c>
      <c r="AN477" s="6">
        <f t="shared" si="243"/>
        <v>4.35417634401E-4</v>
      </c>
      <c r="AO477" s="6">
        <f t="shared" si="244"/>
        <v>4.8099999999999998E-4</v>
      </c>
      <c r="AP477" s="6">
        <f t="shared" si="245"/>
        <v>2.4770582666399998E-4</v>
      </c>
      <c r="AQ477" s="6">
        <f t="shared" si="246"/>
        <v>2.4770582666399998E-4</v>
      </c>
      <c r="AR477" s="6">
        <f t="shared" si="247"/>
        <v>5.4000000000000001E-4</v>
      </c>
      <c r="AS477" s="6">
        <f t="shared" si="248"/>
        <v>2.9427899129299997E-4</v>
      </c>
      <c r="AT477" s="6">
        <f t="shared" si="249"/>
        <v>4.3500081555799999E-4</v>
      </c>
      <c r="AU477" s="6">
        <f t="shared" si="250"/>
        <v>4.7100000000000001E-4</v>
      </c>
      <c r="BG477" s="12">
        <f t="shared" si="251"/>
        <v>0</v>
      </c>
      <c r="BH477" s="12">
        <f t="shared" si="252"/>
        <v>0.39814894196699996</v>
      </c>
      <c r="BI477" s="12">
        <f t="shared" si="253"/>
        <v>0.39814894196699996</v>
      </c>
      <c r="BJ477" s="12">
        <f t="shared" si="254"/>
        <v>0.58499999999999996</v>
      </c>
      <c r="BK477" s="12">
        <f t="shared" si="255"/>
        <v>0.44261096520800003</v>
      </c>
      <c r="BL477" s="12">
        <f t="shared" si="256"/>
        <v>0.44261096520800003</v>
      </c>
      <c r="BM477" s="12">
        <f t="shared" si="257"/>
        <v>3.1000000000000002E+25</v>
      </c>
      <c r="BN477" s="12">
        <f t="shared" si="258"/>
        <v>0.30271329804500002</v>
      </c>
      <c r="BO477" s="12">
        <f t="shared" si="259"/>
        <v>0.43541763440100001</v>
      </c>
      <c r="BP477" s="12">
        <f t="shared" si="260"/>
        <v>0.48099999999999998</v>
      </c>
      <c r="BQ477" s="12">
        <f t="shared" si="261"/>
        <v>-0.24770582666399998</v>
      </c>
      <c r="BR477" s="12">
        <f t="shared" si="262"/>
        <v>-0.24770582666399998</v>
      </c>
      <c r="BS477" s="12">
        <f t="shared" si="263"/>
        <v>0.54</v>
      </c>
      <c r="BT477" s="12">
        <f t="shared" si="264"/>
        <v>0.29427899129299995</v>
      </c>
      <c r="BU477" s="12">
        <f t="shared" si="265"/>
        <v>0.43500081555799996</v>
      </c>
      <c r="BV477" s="12">
        <f t="shared" si="266"/>
        <v>0.47100000000000003</v>
      </c>
    </row>
    <row r="478" spans="1:74">
      <c r="A478" s="12">
        <v>2.37</v>
      </c>
      <c r="B478" s="4">
        <v>1.1256E-2</v>
      </c>
      <c r="H478" s="7">
        <v>6.4343343522500003E-4</v>
      </c>
      <c r="I478" s="7">
        <v>6.4343343522500003E-4</v>
      </c>
      <c r="J478" s="8">
        <v>8.2600000000000002E-4</v>
      </c>
      <c r="K478" s="7">
        <v>6.89441371849E-4</v>
      </c>
      <c r="L478" s="7">
        <v>6.89441371849E-4</v>
      </c>
      <c r="M478" s="9">
        <v>3.1169999999999999E+22</v>
      </c>
      <c r="N478" s="7">
        <v>5.4223943704000003E-4</v>
      </c>
      <c r="O478" s="7">
        <v>6.03897368462E-4</v>
      </c>
      <c r="P478" s="10">
        <v>7.2400000000000003E-4</v>
      </c>
      <c r="Q478" s="7">
        <v>2.1059021790500001E-4</v>
      </c>
      <c r="R478" s="7">
        <v>2.1059021790500001E-4</v>
      </c>
      <c r="S478" s="11">
        <v>6.3199999999999997E-4</v>
      </c>
      <c r="T478" s="7">
        <v>5.3296939354400001E-4</v>
      </c>
      <c r="U478" s="7">
        <v>6.0060530719399999E-4</v>
      </c>
      <c r="V478" s="12">
        <v>7.1400000000000001E-4</v>
      </c>
      <c r="AG478" s="6">
        <f t="shared" si="236"/>
        <v>6.4343343522500003E-4</v>
      </c>
      <c r="AH478" s="6">
        <f t="shared" si="237"/>
        <v>6.4343343522500003E-4</v>
      </c>
      <c r="AI478" s="6">
        <f t="shared" si="238"/>
        <v>8.2600000000000002E-4</v>
      </c>
      <c r="AJ478" s="6">
        <f t="shared" si="239"/>
        <v>6.89441371849E-4</v>
      </c>
      <c r="AK478" s="6">
        <f t="shared" si="240"/>
        <v>6.89441371849E-4</v>
      </c>
      <c r="AL478" s="6">
        <f t="shared" si="241"/>
        <v>3.1169999999999999E+22</v>
      </c>
      <c r="AM478" s="6">
        <f t="shared" si="242"/>
        <v>5.4223943704000003E-4</v>
      </c>
      <c r="AN478" s="6">
        <f t="shared" si="243"/>
        <v>6.03897368462E-4</v>
      </c>
      <c r="AO478" s="6">
        <f t="shared" si="244"/>
        <v>7.2400000000000003E-4</v>
      </c>
      <c r="AP478" s="6">
        <f t="shared" si="245"/>
        <v>2.1059021790500001E-4</v>
      </c>
      <c r="AQ478" s="6">
        <f t="shared" si="246"/>
        <v>2.1059021790500001E-4</v>
      </c>
      <c r="AR478" s="6">
        <f t="shared" si="247"/>
        <v>6.3199999999999997E-4</v>
      </c>
      <c r="AS478" s="6">
        <f t="shared" si="248"/>
        <v>5.3296939354400001E-4</v>
      </c>
      <c r="AT478" s="6">
        <f t="shared" si="249"/>
        <v>6.0060530719399999E-4</v>
      </c>
      <c r="AU478" s="6">
        <f t="shared" si="250"/>
        <v>7.1400000000000001E-4</v>
      </c>
      <c r="BG478" s="12">
        <f t="shared" si="251"/>
        <v>0</v>
      </c>
      <c r="BH478" s="12">
        <f t="shared" si="252"/>
        <v>0.64343343522500007</v>
      </c>
      <c r="BI478" s="12">
        <f t="shared" si="253"/>
        <v>0.64343343522500007</v>
      </c>
      <c r="BJ478" s="12">
        <f t="shared" si="254"/>
        <v>0.82600000000000007</v>
      </c>
      <c r="BK478" s="12">
        <f t="shared" si="255"/>
        <v>0.68944137184900001</v>
      </c>
      <c r="BL478" s="12">
        <f t="shared" si="256"/>
        <v>0.68944137184900001</v>
      </c>
      <c r="BM478" s="12">
        <f t="shared" si="257"/>
        <v>3.1169999999999999E+25</v>
      </c>
      <c r="BN478" s="12">
        <f t="shared" si="258"/>
        <v>0.54223943703999999</v>
      </c>
      <c r="BO478" s="12">
        <f t="shared" si="259"/>
        <v>0.60389736846200004</v>
      </c>
      <c r="BP478" s="12">
        <f t="shared" si="260"/>
        <v>0.72400000000000009</v>
      </c>
      <c r="BQ478" s="12">
        <f t="shared" si="261"/>
        <v>0.21059021790500002</v>
      </c>
      <c r="BR478" s="12">
        <f t="shared" si="262"/>
        <v>0.21059021790500002</v>
      </c>
      <c r="BS478" s="12">
        <f t="shared" si="263"/>
        <v>0.63200000000000001</v>
      </c>
      <c r="BT478" s="12">
        <f t="shared" si="264"/>
        <v>0.53296939354399997</v>
      </c>
      <c r="BU478" s="12">
        <f t="shared" si="265"/>
        <v>0.60060530719399996</v>
      </c>
      <c r="BV478" s="12">
        <f t="shared" si="266"/>
        <v>0.71399999999999997</v>
      </c>
    </row>
    <row r="479" spans="1:74">
      <c r="A479" s="12">
        <v>2.375</v>
      </c>
      <c r="B479" s="4">
        <v>7.3077999999999999E-4</v>
      </c>
      <c r="H479" s="7">
        <v>8.7613140939099999E-4</v>
      </c>
      <c r="I479" s="7">
        <v>8.7613140939099999E-4</v>
      </c>
      <c r="J479" s="8">
        <v>1.0449999999999999E-3</v>
      </c>
      <c r="K479" s="7">
        <v>9.2129579119199997E-4</v>
      </c>
      <c r="L479" s="7">
        <v>9.2129579119199997E-4</v>
      </c>
      <c r="M479" s="9">
        <v>3.1340000000000001E+22</v>
      </c>
      <c r="N479" s="7">
        <v>7.7524841005000001E-4</v>
      </c>
      <c r="O479" s="7">
        <v>7.6175021670899998E-4</v>
      </c>
      <c r="P479" s="10">
        <v>9.5E-4</v>
      </c>
      <c r="Q479" s="7">
        <v>6.8086086983900002E-4</v>
      </c>
      <c r="R479" s="7">
        <v>6.8086086983900002E-4</v>
      </c>
      <c r="S479" s="11">
        <v>7.1199999999999996E-4</v>
      </c>
      <c r="T479" s="7">
        <v>7.6557512050100002E-4</v>
      </c>
      <c r="U479" s="7">
        <v>7.5573745909299998E-4</v>
      </c>
      <c r="V479" s="12">
        <v>9.41E-4</v>
      </c>
      <c r="AG479" s="6">
        <f t="shared" si="236"/>
        <v>8.7613140939099999E-4</v>
      </c>
      <c r="AH479" s="6">
        <f t="shared" si="237"/>
        <v>8.7613140939099999E-4</v>
      </c>
      <c r="AI479" s="6">
        <f t="shared" si="238"/>
        <v>1.0449999999999999E-3</v>
      </c>
      <c r="AJ479" s="6">
        <f t="shared" si="239"/>
        <v>9.2129579119199997E-4</v>
      </c>
      <c r="AK479" s="6">
        <f t="shared" si="240"/>
        <v>9.2129579119199997E-4</v>
      </c>
      <c r="AL479" s="6">
        <f t="shared" si="241"/>
        <v>3.1340000000000001E+22</v>
      </c>
      <c r="AM479" s="6">
        <f t="shared" si="242"/>
        <v>7.7524841005000001E-4</v>
      </c>
      <c r="AN479" s="6">
        <f t="shared" si="243"/>
        <v>7.6175021670899998E-4</v>
      </c>
      <c r="AO479" s="6">
        <f t="shared" si="244"/>
        <v>9.5E-4</v>
      </c>
      <c r="AP479" s="6">
        <f t="shared" si="245"/>
        <v>6.8086086983900002E-4</v>
      </c>
      <c r="AQ479" s="6">
        <f t="shared" si="246"/>
        <v>6.8086086983900002E-4</v>
      </c>
      <c r="AR479" s="6">
        <f t="shared" si="247"/>
        <v>7.1199999999999996E-4</v>
      </c>
      <c r="AS479" s="6">
        <f t="shared" si="248"/>
        <v>7.6557512050100002E-4</v>
      </c>
      <c r="AT479" s="6">
        <f t="shared" si="249"/>
        <v>7.5573745909299998E-4</v>
      </c>
      <c r="AU479" s="6">
        <f t="shared" si="250"/>
        <v>9.41E-4</v>
      </c>
      <c r="BG479" s="12">
        <f t="shared" si="251"/>
        <v>0</v>
      </c>
      <c r="BH479" s="12">
        <f t="shared" si="252"/>
        <v>0.87613140939099998</v>
      </c>
      <c r="BI479" s="12">
        <f t="shared" si="253"/>
        <v>0.87613140939099998</v>
      </c>
      <c r="BJ479" s="12">
        <f t="shared" si="254"/>
        <v>1.0449999999999999</v>
      </c>
      <c r="BK479" s="12">
        <f t="shared" si="255"/>
        <v>0.921295791192</v>
      </c>
      <c r="BL479" s="12">
        <f t="shared" si="256"/>
        <v>0.921295791192</v>
      </c>
      <c r="BM479" s="12">
        <f t="shared" si="257"/>
        <v>3.1339999999999999E+25</v>
      </c>
      <c r="BN479" s="12">
        <f t="shared" si="258"/>
        <v>0.77524841005</v>
      </c>
      <c r="BO479" s="12">
        <f t="shared" si="259"/>
        <v>0.76175021670900001</v>
      </c>
      <c r="BP479" s="12">
        <f t="shared" si="260"/>
        <v>0.95</v>
      </c>
      <c r="BQ479" s="12">
        <f t="shared" si="261"/>
        <v>0.68086086983900007</v>
      </c>
      <c r="BR479" s="12">
        <f t="shared" si="262"/>
        <v>0.68086086983900007</v>
      </c>
      <c r="BS479" s="12">
        <f t="shared" si="263"/>
        <v>0.71199999999999997</v>
      </c>
      <c r="BT479" s="12">
        <f t="shared" si="264"/>
        <v>0.76557512050100007</v>
      </c>
      <c r="BU479" s="12">
        <f t="shared" si="265"/>
        <v>0.75573745909299994</v>
      </c>
      <c r="BV479" s="12">
        <f t="shared" si="266"/>
        <v>0.94099999999999995</v>
      </c>
    </row>
    <row r="480" spans="1:74">
      <c r="A480" s="12">
        <v>2.38</v>
      </c>
      <c r="B480" s="4">
        <v>-3.4557999999999998E-2</v>
      </c>
      <c r="H480" s="7">
        <v>1.0827541418829999E-3</v>
      </c>
      <c r="I480" s="7">
        <v>1.0827541418829999E-3</v>
      </c>
      <c r="J480" s="8">
        <v>1.2279999999999999E-3</v>
      </c>
      <c r="K480" s="7">
        <v>1.124513225934E-3</v>
      </c>
      <c r="L480" s="7">
        <v>1.124513225934E-3</v>
      </c>
      <c r="M480" s="9">
        <v>3.1509999999999998E+22</v>
      </c>
      <c r="N480" s="7">
        <v>9.8856764173500008E-4</v>
      </c>
      <c r="O480" s="7">
        <v>8.9968257776100002E-4</v>
      </c>
      <c r="P480" s="10">
        <v>1.147E-3</v>
      </c>
      <c r="Q480" s="7">
        <v>1.1368421657239999E-3</v>
      </c>
      <c r="R480" s="7">
        <v>1.1368421657239999E-3</v>
      </c>
      <c r="S480" s="11">
        <v>7.7300000000000003E-4</v>
      </c>
      <c r="T480" s="7">
        <v>9.7904120555699996E-4</v>
      </c>
      <c r="U480" s="7">
        <v>8.9126615855599997E-4</v>
      </c>
      <c r="V480" s="12">
        <v>1.139E-3</v>
      </c>
      <c r="AG480" s="6">
        <f t="shared" si="236"/>
        <v>1.0827541418829999E-3</v>
      </c>
      <c r="AH480" s="6">
        <f t="shared" si="237"/>
        <v>1.0827541418829999E-3</v>
      </c>
      <c r="AI480" s="6">
        <f t="shared" si="238"/>
        <v>1.2279999999999999E-3</v>
      </c>
      <c r="AJ480" s="6">
        <f t="shared" si="239"/>
        <v>1.124513225934E-3</v>
      </c>
      <c r="AK480" s="6">
        <f t="shared" si="240"/>
        <v>1.124513225934E-3</v>
      </c>
      <c r="AL480" s="6">
        <f t="shared" si="241"/>
        <v>3.1509999999999998E+22</v>
      </c>
      <c r="AM480" s="6">
        <f t="shared" si="242"/>
        <v>9.8856764173500008E-4</v>
      </c>
      <c r="AN480" s="6">
        <f t="shared" si="243"/>
        <v>8.9968257776100002E-4</v>
      </c>
      <c r="AO480" s="6">
        <f t="shared" si="244"/>
        <v>1.147E-3</v>
      </c>
      <c r="AP480" s="6">
        <f t="shared" si="245"/>
        <v>1.1368421657239999E-3</v>
      </c>
      <c r="AQ480" s="6">
        <f t="shared" si="246"/>
        <v>1.1368421657239999E-3</v>
      </c>
      <c r="AR480" s="6">
        <f t="shared" si="247"/>
        <v>7.7300000000000003E-4</v>
      </c>
      <c r="AS480" s="6">
        <f t="shared" si="248"/>
        <v>9.7904120555699996E-4</v>
      </c>
      <c r="AT480" s="6">
        <f t="shared" si="249"/>
        <v>8.9126615855599997E-4</v>
      </c>
      <c r="AU480" s="6">
        <f t="shared" si="250"/>
        <v>1.139E-3</v>
      </c>
      <c r="BG480" s="12">
        <f t="shared" si="251"/>
        <v>0</v>
      </c>
      <c r="BH480" s="12">
        <f t="shared" si="252"/>
        <v>1.082754141883</v>
      </c>
      <c r="BI480" s="12">
        <f t="shared" si="253"/>
        <v>1.082754141883</v>
      </c>
      <c r="BJ480" s="12">
        <f t="shared" si="254"/>
        <v>1.228</v>
      </c>
      <c r="BK480" s="12">
        <f t="shared" si="255"/>
        <v>1.124513225934</v>
      </c>
      <c r="BL480" s="12">
        <f t="shared" si="256"/>
        <v>1.124513225934</v>
      </c>
      <c r="BM480" s="12">
        <f t="shared" si="257"/>
        <v>3.151E+25</v>
      </c>
      <c r="BN480" s="12">
        <f t="shared" si="258"/>
        <v>0.98856764173500011</v>
      </c>
      <c r="BO480" s="12">
        <f t="shared" si="259"/>
        <v>0.89968257776100002</v>
      </c>
      <c r="BP480" s="12">
        <f t="shared" si="260"/>
        <v>1.147</v>
      </c>
      <c r="BQ480" s="12">
        <f t="shared" si="261"/>
        <v>1.136842165724</v>
      </c>
      <c r="BR480" s="12">
        <f t="shared" si="262"/>
        <v>1.136842165724</v>
      </c>
      <c r="BS480" s="12">
        <f t="shared" si="263"/>
        <v>0.77300000000000002</v>
      </c>
      <c r="BT480" s="12">
        <f t="shared" si="264"/>
        <v>0.97904120555699992</v>
      </c>
      <c r="BU480" s="12">
        <f t="shared" si="265"/>
        <v>0.891266158556</v>
      </c>
      <c r="BV480" s="12">
        <f t="shared" si="266"/>
        <v>1.139</v>
      </c>
    </row>
    <row r="481" spans="1:74">
      <c r="A481" s="12">
        <v>2.3849999999999998</v>
      </c>
      <c r="B481" s="4">
        <v>-5.8881000000000003E-2</v>
      </c>
      <c r="H481" s="7">
        <v>1.2491454183300001E-3</v>
      </c>
      <c r="I481" s="7">
        <v>1.2491454183300001E-3</v>
      </c>
      <c r="J481" s="8">
        <v>1.3630000000000001E-3</v>
      </c>
      <c r="K481" s="7">
        <v>1.2855630573420001E-3</v>
      </c>
      <c r="L481" s="7">
        <v>1.2855630573420001E-3</v>
      </c>
      <c r="M481" s="9">
        <v>3.168E+22</v>
      </c>
      <c r="N481" s="7">
        <v>1.167898925151E-3</v>
      </c>
      <c r="O481" s="7">
        <v>1.0078282848549999E-3</v>
      </c>
      <c r="P481" s="10">
        <v>1.3010000000000001E-3</v>
      </c>
      <c r="Q481" s="7">
        <v>1.5502586674500001E-3</v>
      </c>
      <c r="R481" s="7">
        <v>1.5502586674500001E-3</v>
      </c>
      <c r="S481" s="11">
        <v>8.0800000000000002E-4</v>
      </c>
      <c r="T481" s="7">
        <v>1.15913023555E-3</v>
      </c>
      <c r="U481" s="7">
        <v>9.9747162490599998E-4</v>
      </c>
      <c r="V481" s="12">
        <v>1.294E-3</v>
      </c>
      <c r="AG481" s="6">
        <f t="shared" si="236"/>
        <v>1.2491454183300001E-3</v>
      </c>
      <c r="AH481" s="6">
        <f t="shared" si="237"/>
        <v>1.2491454183300001E-3</v>
      </c>
      <c r="AI481" s="6">
        <f t="shared" si="238"/>
        <v>1.3630000000000001E-3</v>
      </c>
      <c r="AJ481" s="6">
        <f t="shared" si="239"/>
        <v>1.2855630573420001E-3</v>
      </c>
      <c r="AK481" s="6">
        <f t="shared" si="240"/>
        <v>1.2855630573420001E-3</v>
      </c>
      <c r="AL481" s="6">
        <f t="shared" si="241"/>
        <v>3.168E+22</v>
      </c>
      <c r="AM481" s="6">
        <f t="shared" si="242"/>
        <v>1.167898925151E-3</v>
      </c>
      <c r="AN481" s="6">
        <f t="shared" si="243"/>
        <v>1.0078282848549999E-3</v>
      </c>
      <c r="AO481" s="6">
        <f t="shared" si="244"/>
        <v>1.3010000000000001E-3</v>
      </c>
      <c r="AP481" s="6">
        <f t="shared" si="245"/>
        <v>1.5502586674500001E-3</v>
      </c>
      <c r="AQ481" s="6">
        <f t="shared" si="246"/>
        <v>1.5502586674500001E-3</v>
      </c>
      <c r="AR481" s="6">
        <f t="shared" si="247"/>
        <v>8.0800000000000002E-4</v>
      </c>
      <c r="AS481" s="6">
        <f t="shared" si="248"/>
        <v>1.15913023555E-3</v>
      </c>
      <c r="AT481" s="6">
        <f t="shared" si="249"/>
        <v>9.9747162490599998E-4</v>
      </c>
      <c r="AU481" s="6">
        <f t="shared" si="250"/>
        <v>1.294E-3</v>
      </c>
      <c r="BG481" s="12">
        <f t="shared" si="251"/>
        <v>0</v>
      </c>
      <c r="BH481" s="12">
        <f t="shared" si="252"/>
        <v>1.2491454183300001</v>
      </c>
      <c r="BI481" s="12">
        <f t="shared" si="253"/>
        <v>1.2491454183300001</v>
      </c>
      <c r="BJ481" s="12">
        <f t="shared" si="254"/>
        <v>1.363</v>
      </c>
      <c r="BK481" s="12">
        <f t="shared" si="255"/>
        <v>1.285563057342</v>
      </c>
      <c r="BL481" s="12">
        <f t="shared" si="256"/>
        <v>1.285563057342</v>
      </c>
      <c r="BM481" s="12">
        <f t="shared" si="257"/>
        <v>3.1680000000000001E+25</v>
      </c>
      <c r="BN481" s="12">
        <f t="shared" si="258"/>
        <v>1.1678989251509999</v>
      </c>
      <c r="BO481" s="12">
        <f t="shared" si="259"/>
        <v>1.007828284855</v>
      </c>
      <c r="BP481" s="12">
        <f t="shared" si="260"/>
        <v>1.3010000000000002</v>
      </c>
      <c r="BQ481" s="12">
        <f t="shared" si="261"/>
        <v>1.5502586674500001</v>
      </c>
      <c r="BR481" s="12">
        <f t="shared" si="262"/>
        <v>1.5502586674500001</v>
      </c>
      <c r="BS481" s="12">
        <f t="shared" si="263"/>
        <v>0.80800000000000005</v>
      </c>
      <c r="BT481" s="12">
        <f t="shared" si="264"/>
        <v>1.1591302355499999</v>
      </c>
      <c r="BU481" s="12">
        <f t="shared" si="265"/>
        <v>0.99747162490599994</v>
      </c>
      <c r="BV481" s="12">
        <f t="shared" si="266"/>
        <v>1.294</v>
      </c>
    </row>
    <row r="482" spans="1:74">
      <c r="A482" s="12">
        <v>2.39</v>
      </c>
      <c r="B482" s="4">
        <v>-7.7460000000000001E-2</v>
      </c>
      <c r="H482" s="7">
        <v>1.3621369098710001E-3</v>
      </c>
      <c r="I482" s="7">
        <v>1.3621369098710001E-3</v>
      </c>
      <c r="J482" s="8">
        <v>1.439E-3</v>
      </c>
      <c r="K482" s="7">
        <v>1.391545479536E-3</v>
      </c>
      <c r="L482" s="7">
        <v>1.391545479536E-3</v>
      </c>
      <c r="M482" s="9">
        <v>3.1850000000000002E+22</v>
      </c>
      <c r="N482" s="7">
        <v>1.2985397921870001E-3</v>
      </c>
      <c r="O482" s="7">
        <v>1.0759474147730001E-3</v>
      </c>
      <c r="P482" s="10">
        <v>1.3990000000000001E-3</v>
      </c>
      <c r="Q482" s="7">
        <v>1.894038008446E-3</v>
      </c>
      <c r="R482" s="7">
        <v>1.894038008446E-3</v>
      </c>
      <c r="S482" s="11">
        <v>8.12E-4</v>
      </c>
      <c r="T482" s="7">
        <v>1.291101910423E-3</v>
      </c>
      <c r="U482" s="7">
        <v>1.0642259522130001E-3</v>
      </c>
      <c r="V482" s="12">
        <v>1.3940000000000001E-3</v>
      </c>
      <c r="AG482" s="6">
        <f t="shared" si="236"/>
        <v>1.3621369098710001E-3</v>
      </c>
      <c r="AH482" s="6">
        <f t="shared" si="237"/>
        <v>1.3621369098710001E-3</v>
      </c>
      <c r="AI482" s="6">
        <f t="shared" si="238"/>
        <v>1.439E-3</v>
      </c>
      <c r="AJ482" s="6">
        <f t="shared" si="239"/>
        <v>1.391545479536E-3</v>
      </c>
      <c r="AK482" s="6">
        <f t="shared" si="240"/>
        <v>1.391545479536E-3</v>
      </c>
      <c r="AL482" s="6">
        <f t="shared" si="241"/>
        <v>3.1850000000000002E+22</v>
      </c>
      <c r="AM482" s="6">
        <f t="shared" si="242"/>
        <v>1.2985397921870001E-3</v>
      </c>
      <c r="AN482" s="6">
        <f t="shared" si="243"/>
        <v>1.0759474147730001E-3</v>
      </c>
      <c r="AO482" s="6">
        <f t="shared" si="244"/>
        <v>1.3990000000000001E-3</v>
      </c>
      <c r="AP482" s="6">
        <f t="shared" si="245"/>
        <v>1.894038008446E-3</v>
      </c>
      <c r="AQ482" s="6">
        <f t="shared" si="246"/>
        <v>1.894038008446E-3</v>
      </c>
      <c r="AR482" s="6">
        <f t="shared" si="247"/>
        <v>8.12E-4</v>
      </c>
      <c r="AS482" s="6">
        <f t="shared" si="248"/>
        <v>1.291101910423E-3</v>
      </c>
      <c r="AT482" s="6">
        <f t="shared" si="249"/>
        <v>1.0642259522130001E-3</v>
      </c>
      <c r="AU482" s="6">
        <f t="shared" si="250"/>
        <v>1.3940000000000001E-3</v>
      </c>
      <c r="BG482" s="12">
        <f t="shared" si="251"/>
        <v>0</v>
      </c>
      <c r="BH482" s="12">
        <f t="shared" si="252"/>
        <v>1.3621369098710001</v>
      </c>
      <c r="BI482" s="12">
        <f t="shared" si="253"/>
        <v>1.3621369098710001</v>
      </c>
      <c r="BJ482" s="12">
        <f t="shared" si="254"/>
        <v>1.4390000000000001</v>
      </c>
      <c r="BK482" s="12">
        <f t="shared" si="255"/>
        <v>1.3915454795360001</v>
      </c>
      <c r="BL482" s="12">
        <f t="shared" si="256"/>
        <v>1.3915454795360001</v>
      </c>
      <c r="BM482" s="12">
        <f t="shared" si="257"/>
        <v>3.1850000000000001E+25</v>
      </c>
      <c r="BN482" s="12">
        <f t="shared" si="258"/>
        <v>1.2985397921870001</v>
      </c>
      <c r="BO482" s="12">
        <f t="shared" si="259"/>
        <v>1.0759474147730002</v>
      </c>
      <c r="BP482" s="12">
        <f t="shared" si="260"/>
        <v>1.399</v>
      </c>
      <c r="BQ482" s="12">
        <f t="shared" si="261"/>
        <v>1.894038008446</v>
      </c>
      <c r="BR482" s="12">
        <f t="shared" si="262"/>
        <v>1.894038008446</v>
      </c>
      <c r="BS482" s="12">
        <f t="shared" si="263"/>
        <v>0.81200000000000006</v>
      </c>
      <c r="BT482" s="12">
        <f t="shared" si="264"/>
        <v>1.2911019104229999</v>
      </c>
      <c r="BU482" s="12">
        <f t="shared" si="265"/>
        <v>1.0642259522130002</v>
      </c>
      <c r="BV482" s="12">
        <f t="shared" si="266"/>
        <v>1.3940000000000001</v>
      </c>
    </row>
    <row r="483" spans="1:74">
      <c r="A483" s="12">
        <v>2.395</v>
      </c>
      <c r="B483" s="4">
        <v>-0.10636</v>
      </c>
      <c r="H483" s="7">
        <v>1.4112437276340001E-3</v>
      </c>
      <c r="I483" s="7">
        <v>1.4112437276340001E-3</v>
      </c>
      <c r="J483" s="8">
        <v>1.446E-3</v>
      </c>
      <c r="K483" s="7">
        <v>1.4323964828379999E-3</v>
      </c>
      <c r="L483" s="7">
        <v>1.4323964828379999E-3</v>
      </c>
      <c r="M483" s="9">
        <v>3.2019999999999999E+22</v>
      </c>
      <c r="N483" s="7">
        <v>1.368231291139E-3</v>
      </c>
      <c r="O483" s="7">
        <v>1.095621738789E-3</v>
      </c>
      <c r="P483" s="10">
        <v>1.431E-3</v>
      </c>
      <c r="Q483" s="7">
        <v>2.14551079677E-3</v>
      </c>
      <c r="R483" s="7">
        <v>2.14551079677E-3</v>
      </c>
      <c r="S483" s="11">
        <v>7.7899999999999996E-4</v>
      </c>
      <c r="T483" s="7">
        <v>1.362564677997E-3</v>
      </c>
      <c r="U483" s="7">
        <v>1.0831796721220001E-3</v>
      </c>
      <c r="V483" s="12">
        <v>1.428E-3</v>
      </c>
      <c r="AG483" s="6">
        <f t="shared" si="236"/>
        <v>1.4112437276340001E-3</v>
      </c>
      <c r="AH483" s="6">
        <f t="shared" si="237"/>
        <v>1.4112437276340001E-3</v>
      </c>
      <c r="AI483" s="6">
        <f t="shared" si="238"/>
        <v>1.446E-3</v>
      </c>
      <c r="AJ483" s="6">
        <f t="shared" si="239"/>
        <v>1.4323964828379999E-3</v>
      </c>
      <c r="AK483" s="6">
        <f t="shared" si="240"/>
        <v>1.4323964828379999E-3</v>
      </c>
      <c r="AL483" s="6">
        <f t="shared" si="241"/>
        <v>3.2019999999999999E+22</v>
      </c>
      <c r="AM483" s="6">
        <f t="shared" si="242"/>
        <v>1.368231291139E-3</v>
      </c>
      <c r="AN483" s="6">
        <f t="shared" si="243"/>
        <v>1.095621738789E-3</v>
      </c>
      <c r="AO483" s="6">
        <f t="shared" si="244"/>
        <v>1.431E-3</v>
      </c>
      <c r="AP483" s="6">
        <f t="shared" si="245"/>
        <v>2.14551079677E-3</v>
      </c>
      <c r="AQ483" s="6">
        <f t="shared" si="246"/>
        <v>2.14551079677E-3</v>
      </c>
      <c r="AR483" s="6">
        <f t="shared" si="247"/>
        <v>7.7899999999999996E-4</v>
      </c>
      <c r="AS483" s="6">
        <f t="shared" si="248"/>
        <v>1.362564677997E-3</v>
      </c>
      <c r="AT483" s="6">
        <f t="shared" si="249"/>
        <v>1.0831796721220001E-3</v>
      </c>
      <c r="AU483" s="6">
        <f t="shared" si="250"/>
        <v>1.428E-3</v>
      </c>
      <c r="BG483" s="12">
        <f t="shared" si="251"/>
        <v>0</v>
      </c>
      <c r="BH483" s="12">
        <f t="shared" si="252"/>
        <v>1.4112437276340002</v>
      </c>
      <c r="BI483" s="12">
        <f t="shared" si="253"/>
        <v>1.4112437276340002</v>
      </c>
      <c r="BJ483" s="12">
        <f t="shared" si="254"/>
        <v>1.446</v>
      </c>
      <c r="BK483" s="12">
        <f t="shared" si="255"/>
        <v>1.4323964828379998</v>
      </c>
      <c r="BL483" s="12">
        <f t="shared" si="256"/>
        <v>1.4323964828379998</v>
      </c>
      <c r="BM483" s="12">
        <f t="shared" si="257"/>
        <v>3.2019999999999998E+25</v>
      </c>
      <c r="BN483" s="12">
        <f t="shared" si="258"/>
        <v>1.368231291139</v>
      </c>
      <c r="BO483" s="12">
        <f t="shared" si="259"/>
        <v>1.0956217387889999</v>
      </c>
      <c r="BP483" s="12">
        <f t="shared" si="260"/>
        <v>1.431</v>
      </c>
      <c r="BQ483" s="12">
        <f t="shared" si="261"/>
        <v>2.14551079677</v>
      </c>
      <c r="BR483" s="12">
        <f t="shared" si="262"/>
        <v>2.14551079677</v>
      </c>
      <c r="BS483" s="12">
        <f t="shared" si="263"/>
        <v>0.77899999999999991</v>
      </c>
      <c r="BT483" s="12">
        <f t="shared" si="264"/>
        <v>1.362564677997</v>
      </c>
      <c r="BU483" s="12">
        <f t="shared" si="265"/>
        <v>1.0831796721220002</v>
      </c>
      <c r="BV483" s="12">
        <f t="shared" si="266"/>
        <v>1.4279999999999999</v>
      </c>
    </row>
    <row r="484" spans="1:74">
      <c r="A484" s="12">
        <v>2.4</v>
      </c>
      <c r="B484" s="4">
        <v>-0.11021</v>
      </c>
      <c r="H484" s="7">
        <v>1.3898150461920001E-3</v>
      </c>
      <c r="I484" s="7">
        <v>1.3898150461920001E-3</v>
      </c>
      <c r="J484" s="8">
        <v>1.3810000000000001E-3</v>
      </c>
      <c r="K484" s="7">
        <v>1.401732371675E-3</v>
      </c>
      <c r="L484" s="7">
        <v>1.401732371675E-3</v>
      </c>
      <c r="M484" s="9">
        <v>3.2179999999999999E+22</v>
      </c>
      <c r="N484" s="7">
        <v>1.368681595649E-3</v>
      </c>
      <c r="O484" s="7">
        <v>1.06128589985E-3</v>
      </c>
      <c r="P484" s="10">
        <v>1.39E-3</v>
      </c>
      <c r="Q484" s="7">
        <v>2.2882113846860001E-3</v>
      </c>
      <c r="R484" s="7">
        <v>2.2882113846860001E-3</v>
      </c>
      <c r="S484" s="11">
        <v>7.0600000000000003E-4</v>
      </c>
      <c r="T484" s="7">
        <v>1.36504576936E-3</v>
      </c>
      <c r="U484" s="7">
        <v>1.0487944950939999E-3</v>
      </c>
      <c r="V484" s="12">
        <v>1.389E-3</v>
      </c>
      <c r="AG484" s="6">
        <f t="shared" si="236"/>
        <v>1.3898150461920001E-3</v>
      </c>
      <c r="AH484" s="6">
        <f t="shared" si="237"/>
        <v>1.3898150461920001E-3</v>
      </c>
      <c r="AI484" s="6">
        <f t="shared" si="238"/>
        <v>1.3810000000000001E-3</v>
      </c>
      <c r="AJ484" s="6">
        <f t="shared" si="239"/>
        <v>1.401732371675E-3</v>
      </c>
      <c r="AK484" s="6">
        <f t="shared" si="240"/>
        <v>1.401732371675E-3</v>
      </c>
      <c r="AL484" s="6">
        <f t="shared" si="241"/>
        <v>3.2179999999999999E+22</v>
      </c>
      <c r="AM484" s="6">
        <f t="shared" si="242"/>
        <v>1.368681595649E-3</v>
      </c>
      <c r="AN484" s="6">
        <f t="shared" si="243"/>
        <v>1.06128589985E-3</v>
      </c>
      <c r="AO484" s="6">
        <f t="shared" si="244"/>
        <v>1.39E-3</v>
      </c>
      <c r="AP484" s="6">
        <f t="shared" si="245"/>
        <v>2.2882113846860001E-3</v>
      </c>
      <c r="AQ484" s="6">
        <f t="shared" si="246"/>
        <v>2.2882113846860001E-3</v>
      </c>
      <c r="AR484" s="6">
        <f t="shared" si="247"/>
        <v>7.0600000000000003E-4</v>
      </c>
      <c r="AS484" s="6">
        <f t="shared" si="248"/>
        <v>1.36504576936E-3</v>
      </c>
      <c r="AT484" s="6">
        <f t="shared" si="249"/>
        <v>1.0487944950939999E-3</v>
      </c>
      <c r="AU484" s="6">
        <f t="shared" si="250"/>
        <v>1.389E-3</v>
      </c>
      <c r="BG484" s="12">
        <f t="shared" si="251"/>
        <v>0</v>
      </c>
      <c r="BH484" s="12">
        <f t="shared" si="252"/>
        <v>1.389815046192</v>
      </c>
      <c r="BI484" s="12">
        <f t="shared" si="253"/>
        <v>1.389815046192</v>
      </c>
      <c r="BJ484" s="12">
        <f t="shared" si="254"/>
        <v>1.381</v>
      </c>
      <c r="BK484" s="12">
        <f t="shared" si="255"/>
        <v>1.4017323716749999</v>
      </c>
      <c r="BL484" s="12">
        <f t="shared" si="256"/>
        <v>1.4017323716749999</v>
      </c>
      <c r="BM484" s="12">
        <f t="shared" si="257"/>
        <v>3.2179999999999997E+25</v>
      </c>
      <c r="BN484" s="12">
        <f t="shared" si="258"/>
        <v>1.3686815956489999</v>
      </c>
      <c r="BO484" s="12">
        <f t="shared" si="259"/>
        <v>1.0612858998499999</v>
      </c>
      <c r="BP484" s="12">
        <f t="shared" si="260"/>
        <v>1.39</v>
      </c>
      <c r="BQ484" s="12">
        <f t="shared" si="261"/>
        <v>2.2882113846859999</v>
      </c>
      <c r="BR484" s="12">
        <f t="shared" si="262"/>
        <v>2.2882113846859999</v>
      </c>
      <c r="BS484" s="12">
        <f t="shared" si="263"/>
        <v>0.70600000000000007</v>
      </c>
      <c r="BT484" s="12">
        <f t="shared" si="264"/>
        <v>1.36504576936</v>
      </c>
      <c r="BU484" s="12">
        <f t="shared" si="265"/>
        <v>1.0487944950939998</v>
      </c>
      <c r="BV484" s="12">
        <f t="shared" si="266"/>
        <v>1.389</v>
      </c>
    </row>
    <row r="485" spans="1:74">
      <c r="A485" s="12">
        <v>2.4049999999999998</v>
      </c>
      <c r="B485" s="4">
        <v>-5.9702999999999999E-2</v>
      </c>
      <c r="H485" s="7">
        <v>1.2953798219239999E-3</v>
      </c>
      <c r="I485" s="7">
        <v>1.2953798219239999E-3</v>
      </c>
      <c r="J485" s="8">
        <v>1.243E-3</v>
      </c>
      <c r="K485" s="7">
        <v>1.2971958473779999E-3</v>
      </c>
      <c r="L485" s="7">
        <v>1.2971958473779999E-3</v>
      </c>
      <c r="M485" s="9">
        <v>3.2339999999999999E+22</v>
      </c>
      <c r="N485" s="7">
        <v>1.2962492562300001E-3</v>
      </c>
      <c r="O485" s="7">
        <v>9.7076760441200003E-4</v>
      </c>
      <c r="P485" s="10">
        <v>1.2750000000000001E-3</v>
      </c>
      <c r="Q485" s="7">
        <v>2.312413660782E-3</v>
      </c>
      <c r="R485" s="7">
        <v>2.312413660782E-3</v>
      </c>
      <c r="S485" s="11">
        <v>5.9500000000000004E-4</v>
      </c>
      <c r="T485" s="7">
        <v>1.2947371437260001E-3</v>
      </c>
      <c r="U485" s="7">
        <v>9.5889175467800002E-4</v>
      </c>
      <c r="V485" s="12">
        <v>1.276E-3</v>
      </c>
      <c r="AG485" s="6">
        <f t="shared" si="236"/>
        <v>1.2953798219239999E-3</v>
      </c>
      <c r="AH485" s="6">
        <f t="shared" si="237"/>
        <v>1.2953798219239999E-3</v>
      </c>
      <c r="AI485" s="6">
        <f t="shared" si="238"/>
        <v>1.243E-3</v>
      </c>
      <c r="AJ485" s="6">
        <f t="shared" si="239"/>
        <v>1.2971958473779999E-3</v>
      </c>
      <c r="AK485" s="6">
        <f t="shared" si="240"/>
        <v>1.2971958473779999E-3</v>
      </c>
      <c r="AL485" s="6">
        <f t="shared" si="241"/>
        <v>3.2339999999999999E+22</v>
      </c>
      <c r="AM485" s="6">
        <f t="shared" si="242"/>
        <v>1.2962492562300001E-3</v>
      </c>
      <c r="AN485" s="6">
        <f t="shared" si="243"/>
        <v>9.7076760441200003E-4</v>
      </c>
      <c r="AO485" s="6">
        <f t="shared" si="244"/>
        <v>1.2750000000000001E-3</v>
      </c>
      <c r="AP485" s="6">
        <f t="shared" si="245"/>
        <v>2.312413660782E-3</v>
      </c>
      <c r="AQ485" s="6">
        <f t="shared" si="246"/>
        <v>2.312413660782E-3</v>
      </c>
      <c r="AR485" s="6">
        <f t="shared" si="247"/>
        <v>5.9500000000000004E-4</v>
      </c>
      <c r="AS485" s="6">
        <f t="shared" si="248"/>
        <v>1.2947371437260001E-3</v>
      </c>
      <c r="AT485" s="6">
        <f t="shared" si="249"/>
        <v>9.5889175467800002E-4</v>
      </c>
      <c r="AU485" s="6">
        <f t="shared" si="250"/>
        <v>1.276E-3</v>
      </c>
      <c r="BG485" s="12">
        <f t="shared" si="251"/>
        <v>0</v>
      </c>
      <c r="BH485" s="12">
        <f t="shared" si="252"/>
        <v>1.295379821924</v>
      </c>
      <c r="BI485" s="12">
        <f t="shared" si="253"/>
        <v>1.295379821924</v>
      </c>
      <c r="BJ485" s="12">
        <f t="shared" si="254"/>
        <v>1.2429999999999999</v>
      </c>
      <c r="BK485" s="12">
        <f t="shared" si="255"/>
        <v>1.2971958473779999</v>
      </c>
      <c r="BL485" s="12">
        <f t="shared" si="256"/>
        <v>1.2971958473779999</v>
      </c>
      <c r="BM485" s="12">
        <f t="shared" si="257"/>
        <v>3.2340000000000001E+25</v>
      </c>
      <c r="BN485" s="12">
        <f t="shared" si="258"/>
        <v>1.2962492562300001</v>
      </c>
      <c r="BO485" s="12">
        <f t="shared" si="259"/>
        <v>0.97076760441200005</v>
      </c>
      <c r="BP485" s="12">
        <f t="shared" si="260"/>
        <v>1.2750000000000001</v>
      </c>
      <c r="BQ485" s="12">
        <f t="shared" si="261"/>
        <v>2.3124136607820001</v>
      </c>
      <c r="BR485" s="12">
        <f t="shared" si="262"/>
        <v>2.3124136607820001</v>
      </c>
      <c r="BS485" s="12">
        <f t="shared" si="263"/>
        <v>0.59500000000000008</v>
      </c>
      <c r="BT485" s="12">
        <f t="shared" si="264"/>
        <v>1.294737143726</v>
      </c>
      <c r="BU485" s="12">
        <f t="shared" si="265"/>
        <v>0.95889175467800003</v>
      </c>
      <c r="BV485" s="12">
        <f t="shared" si="266"/>
        <v>1.276</v>
      </c>
    </row>
    <row r="486" spans="1:74">
      <c r="A486" s="12">
        <v>2.41</v>
      </c>
      <c r="B486" s="4">
        <v>-5.0378000000000003E-3</v>
      </c>
      <c r="H486" s="7">
        <v>1.129694796667E-3</v>
      </c>
      <c r="I486" s="7">
        <v>1.129694796667E-3</v>
      </c>
      <c r="J486" s="8">
        <v>1.036E-3</v>
      </c>
      <c r="K486" s="7">
        <v>1.120968904939E-3</v>
      </c>
      <c r="L486" s="7">
        <v>1.120968904939E-3</v>
      </c>
      <c r="M486" s="9">
        <v>3.2510000000000001E+22</v>
      </c>
      <c r="N486" s="7">
        <v>1.152310551549E-3</v>
      </c>
      <c r="O486" s="7">
        <v>8.25853583525E-4</v>
      </c>
      <c r="P486" s="10">
        <v>1.0889999999999999E-3</v>
      </c>
      <c r="Q486" s="7">
        <v>2.2145916196179998E-3</v>
      </c>
      <c r="R486" s="7">
        <v>2.2145916196179998E-3</v>
      </c>
      <c r="S486" s="11">
        <v>4.4799999999999999E-4</v>
      </c>
      <c r="T486" s="7">
        <v>1.152907300433E-3</v>
      </c>
      <c r="U486" s="7">
        <v>8.1522709193800004E-4</v>
      </c>
      <c r="V486" s="12">
        <v>1.093E-3</v>
      </c>
      <c r="AG486" s="6">
        <f t="shared" si="236"/>
        <v>1.129694796667E-3</v>
      </c>
      <c r="AH486" s="6">
        <f t="shared" si="237"/>
        <v>1.129694796667E-3</v>
      </c>
      <c r="AI486" s="6">
        <f t="shared" si="238"/>
        <v>1.036E-3</v>
      </c>
      <c r="AJ486" s="6">
        <f t="shared" si="239"/>
        <v>1.120968904939E-3</v>
      </c>
      <c r="AK486" s="6">
        <f t="shared" si="240"/>
        <v>1.120968904939E-3</v>
      </c>
      <c r="AL486" s="6">
        <f t="shared" si="241"/>
        <v>3.2510000000000001E+22</v>
      </c>
      <c r="AM486" s="6">
        <f t="shared" si="242"/>
        <v>1.152310551549E-3</v>
      </c>
      <c r="AN486" s="6">
        <f t="shared" si="243"/>
        <v>8.25853583525E-4</v>
      </c>
      <c r="AO486" s="6">
        <f t="shared" si="244"/>
        <v>1.0889999999999999E-3</v>
      </c>
      <c r="AP486" s="6">
        <f t="shared" si="245"/>
        <v>2.2145916196179998E-3</v>
      </c>
      <c r="AQ486" s="6">
        <f t="shared" si="246"/>
        <v>2.2145916196179998E-3</v>
      </c>
      <c r="AR486" s="6">
        <f t="shared" si="247"/>
        <v>4.4799999999999999E-4</v>
      </c>
      <c r="AS486" s="6">
        <f t="shared" si="248"/>
        <v>1.152907300433E-3</v>
      </c>
      <c r="AT486" s="6">
        <f t="shared" si="249"/>
        <v>8.1522709193800004E-4</v>
      </c>
      <c r="AU486" s="6">
        <f t="shared" si="250"/>
        <v>1.093E-3</v>
      </c>
      <c r="BG486" s="12">
        <f t="shared" si="251"/>
        <v>0</v>
      </c>
      <c r="BH486" s="12">
        <f t="shared" si="252"/>
        <v>1.1296947966670001</v>
      </c>
      <c r="BI486" s="12">
        <f t="shared" si="253"/>
        <v>1.1296947966670001</v>
      </c>
      <c r="BJ486" s="12">
        <f t="shared" si="254"/>
        <v>1.036</v>
      </c>
      <c r="BK486" s="12">
        <f t="shared" si="255"/>
        <v>1.1209689049389999</v>
      </c>
      <c r="BL486" s="12">
        <f t="shared" si="256"/>
        <v>1.1209689049389999</v>
      </c>
      <c r="BM486" s="12">
        <f t="shared" si="257"/>
        <v>3.2510000000000002E+25</v>
      </c>
      <c r="BN486" s="12">
        <f t="shared" si="258"/>
        <v>1.152310551549</v>
      </c>
      <c r="BO486" s="12">
        <f t="shared" si="259"/>
        <v>0.82585358352500005</v>
      </c>
      <c r="BP486" s="12">
        <f t="shared" si="260"/>
        <v>1.089</v>
      </c>
      <c r="BQ486" s="12">
        <f t="shared" si="261"/>
        <v>2.214591619618</v>
      </c>
      <c r="BR486" s="12">
        <f t="shared" si="262"/>
        <v>2.214591619618</v>
      </c>
      <c r="BS486" s="12">
        <f t="shared" si="263"/>
        <v>0.44800000000000001</v>
      </c>
      <c r="BT486" s="12">
        <f t="shared" si="264"/>
        <v>1.1529073004329999</v>
      </c>
      <c r="BU486" s="12">
        <f t="shared" si="265"/>
        <v>0.81522709193800003</v>
      </c>
      <c r="BV486" s="12">
        <f t="shared" si="266"/>
        <v>1.093</v>
      </c>
    </row>
    <row r="487" spans="1:74">
      <c r="A487" s="12">
        <v>2.415</v>
      </c>
      <c r="B487" s="4">
        <v>-4.5005000000000002E-3</v>
      </c>
      <c r="H487" s="7">
        <v>8.9878643618399999E-4</v>
      </c>
      <c r="I487" s="7">
        <v>8.9878643618399999E-4</v>
      </c>
      <c r="J487" s="8">
        <v>7.6900000000000004E-4</v>
      </c>
      <c r="K487" s="7">
        <v>8.7936392825300005E-4</v>
      </c>
      <c r="L487" s="7">
        <v>8.7936392825400001E-4</v>
      </c>
      <c r="M487" s="9">
        <v>3.2659999999999999E+22</v>
      </c>
      <c r="N487" s="7">
        <v>9.4235885334699996E-4</v>
      </c>
      <c r="O487" s="7">
        <v>6.3174762580000003E-4</v>
      </c>
      <c r="P487" s="10">
        <v>8.4099999999999995E-4</v>
      </c>
      <c r="Q487" s="7">
        <v>1.9972358311010001E-3</v>
      </c>
      <c r="R487" s="7">
        <v>1.9972358311010001E-3</v>
      </c>
      <c r="S487" s="11">
        <v>2.72E-4</v>
      </c>
      <c r="T487" s="7">
        <v>9.4500331660900001E-4</v>
      </c>
      <c r="U487" s="7">
        <v>6.2295160697199996E-4</v>
      </c>
      <c r="V487" s="12">
        <v>8.4599999999999996E-4</v>
      </c>
      <c r="AG487" s="6">
        <f t="shared" si="236"/>
        <v>8.9878643618399999E-4</v>
      </c>
      <c r="AH487" s="6">
        <f t="shared" si="237"/>
        <v>8.9878643618399999E-4</v>
      </c>
      <c r="AI487" s="6">
        <f t="shared" si="238"/>
        <v>7.6900000000000004E-4</v>
      </c>
      <c r="AJ487" s="6">
        <f t="shared" si="239"/>
        <v>8.7936392825300005E-4</v>
      </c>
      <c r="AK487" s="6">
        <f t="shared" si="240"/>
        <v>8.7936392825400001E-4</v>
      </c>
      <c r="AL487" s="6">
        <f t="shared" si="241"/>
        <v>3.2659999999999999E+22</v>
      </c>
      <c r="AM487" s="6">
        <f t="shared" si="242"/>
        <v>9.4235885334699996E-4</v>
      </c>
      <c r="AN487" s="6">
        <f t="shared" si="243"/>
        <v>6.3174762580000003E-4</v>
      </c>
      <c r="AO487" s="6">
        <f t="shared" si="244"/>
        <v>8.4099999999999995E-4</v>
      </c>
      <c r="AP487" s="6">
        <f t="shared" si="245"/>
        <v>1.9972358311010001E-3</v>
      </c>
      <c r="AQ487" s="6">
        <f t="shared" si="246"/>
        <v>1.9972358311010001E-3</v>
      </c>
      <c r="AR487" s="6">
        <f t="shared" si="247"/>
        <v>2.72E-4</v>
      </c>
      <c r="AS487" s="6">
        <f t="shared" si="248"/>
        <v>9.4500331660900001E-4</v>
      </c>
      <c r="AT487" s="6">
        <f t="shared" si="249"/>
        <v>6.2295160697199996E-4</v>
      </c>
      <c r="AU487" s="6">
        <f t="shared" si="250"/>
        <v>8.4599999999999996E-4</v>
      </c>
      <c r="BG487" s="12">
        <f t="shared" si="251"/>
        <v>0</v>
      </c>
      <c r="BH487" s="12">
        <f t="shared" si="252"/>
        <v>0.898786436184</v>
      </c>
      <c r="BI487" s="12">
        <f t="shared" si="253"/>
        <v>0.898786436184</v>
      </c>
      <c r="BJ487" s="12">
        <f t="shared" si="254"/>
        <v>0.76900000000000002</v>
      </c>
      <c r="BK487" s="12">
        <f t="shared" si="255"/>
        <v>0.87936392825300003</v>
      </c>
      <c r="BL487" s="12">
        <f t="shared" si="256"/>
        <v>0.879363928254</v>
      </c>
      <c r="BM487" s="12">
        <f t="shared" si="257"/>
        <v>3.266E+25</v>
      </c>
      <c r="BN487" s="12">
        <f t="shared" si="258"/>
        <v>0.94235885334699998</v>
      </c>
      <c r="BO487" s="12">
        <f t="shared" si="259"/>
        <v>0.63174762579999999</v>
      </c>
      <c r="BP487" s="12">
        <f t="shared" si="260"/>
        <v>0.84099999999999997</v>
      </c>
      <c r="BQ487" s="12">
        <f t="shared" si="261"/>
        <v>1.9972358311010001</v>
      </c>
      <c r="BR487" s="12">
        <f t="shared" si="262"/>
        <v>1.9972358311010001</v>
      </c>
      <c r="BS487" s="12">
        <f t="shared" si="263"/>
        <v>0.27200000000000002</v>
      </c>
      <c r="BT487" s="12">
        <f t="shared" si="264"/>
        <v>0.94500331660900005</v>
      </c>
      <c r="BU487" s="12">
        <f t="shared" si="265"/>
        <v>0.62295160697199992</v>
      </c>
      <c r="BV487" s="12">
        <f t="shared" si="266"/>
        <v>0.84599999999999997</v>
      </c>
    </row>
    <row r="488" spans="1:74">
      <c r="A488" s="12">
        <v>2.42</v>
      </c>
      <c r="B488" s="4">
        <v>-3.2152E-2</v>
      </c>
      <c r="H488" s="7">
        <v>6.1309581675000001E-4</v>
      </c>
      <c r="I488" s="7">
        <v>6.1309581675000001E-4</v>
      </c>
      <c r="J488" s="8">
        <v>4.5300000000000001E-4</v>
      </c>
      <c r="K488" s="7">
        <v>5.8377487501599999E-4</v>
      </c>
      <c r="L488" s="7">
        <v>5.8377487501599999E-4</v>
      </c>
      <c r="M488" s="9">
        <v>3.2819999999999999E+22</v>
      </c>
      <c r="N488" s="7">
        <v>6.7648876753899996E-4</v>
      </c>
      <c r="O488" s="7">
        <v>3.9782065223299999E-4</v>
      </c>
      <c r="P488" s="10">
        <v>5.4100000000000003E-4</v>
      </c>
      <c r="Q488" s="7">
        <v>1.66888461846E-3</v>
      </c>
      <c r="R488" s="7">
        <v>1.66888461846E-3</v>
      </c>
      <c r="S488" s="11">
        <v>7.6000000000000004E-5</v>
      </c>
      <c r="T488" s="7">
        <v>6.8109912163899998E-4</v>
      </c>
      <c r="U488" s="7">
        <v>3.9135928866499998E-4</v>
      </c>
      <c r="V488" s="12">
        <v>5.4799999999999998E-4</v>
      </c>
      <c r="AG488" s="6">
        <f t="shared" si="236"/>
        <v>6.1309581675000001E-4</v>
      </c>
      <c r="AH488" s="6">
        <f t="shared" si="237"/>
        <v>6.1309581675000001E-4</v>
      </c>
      <c r="AI488" s="6">
        <f t="shared" si="238"/>
        <v>4.5300000000000001E-4</v>
      </c>
      <c r="AJ488" s="6">
        <f t="shared" si="239"/>
        <v>5.8377487501599999E-4</v>
      </c>
      <c r="AK488" s="6">
        <f t="shared" si="240"/>
        <v>5.8377487501599999E-4</v>
      </c>
      <c r="AL488" s="6">
        <f t="shared" si="241"/>
        <v>3.2819999999999999E+22</v>
      </c>
      <c r="AM488" s="6">
        <f t="shared" si="242"/>
        <v>6.7648876753899996E-4</v>
      </c>
      <c r="AN488" s="6">
        <f t="shared" si="243"/>
        <v>3.9782065223299999E-4</v>
      </c>
      <c r="AO488" s="6">
        <f t="shared" si="244"/>
        <v>5.4100000000000003E-4</v>
      </c>
      <c r="AP488" s="6">
        <f t="shared" si="245"/>
        <v>1.66888461846E-3</v>
      </c>
      <c r="AQ488" s="6">
        <f t="shared" si="246"/>
        <v>1.66888461846E-3</v>
      </c>
      <c r="AR488" s="6">
        <f t="shared" si="247"/>
        <v>7.6000000000000004E-5</v>
      </c>
      <c r="AS488" s="6">
        <f t="shared" si="248"/>
        <v>6.8109912163899998E-4</v>
      </c>
      <c r="AT488" s="6">
        <f t="shared" si="249"/>
        <v>3.9135928866499998E-4</v>
      </c>
      <c r="AU488" s="6">
        <f t="shared" si="250"/>
        <v>5.4799999999999998E-4</v>
      </c>
      <c r="BG488" s="12">
        <f t="shared" si="251"/>
        <v>0</v>
      </c>
      <c r="BH488" s="12">
        <f t="shared" si="252"/>
        <v>0.61309581675000002</v>
      </c>
      <c r="BI488" s="12">
        <f t="shared" si="253"/>
        <v>0.61309581675000002</v>
      </c>
      <c r="BJ488" s="12">
        <f t="shared" si="254"/>
        <v>0.45300000000000001</v>
      </c>
      <c r="BK488" s="12">
        <f t="shared" si="255"/>
        <v>0.58377487501600001</v>
      </c>
      <c r="BL488" s="12">
        <f t="shared" si="256"/>
        <v>0.58377487501600001</v>
      </c>
      <c r="BM488" s="12">
        <f t="shared" si="257"/>
        <v>3.2819999999999999E+25</v>
      </c>
      <c r="BN488" s="12">
        <f t="shared" si="258"/>
        <v>0.676488767539</v>
      </c>
      <c r="BO488" s="12">
        <f t="shared" si="259"/>
        <v>0.39782065223300001</v>
      </c>
      <c r="BP488" s="12">
        <f t="shared" si="260"/>
        <v>0.54100000000000004</v>
      </c>
      <c r="BQ488" s="12">
        <f t="shared" si="261"/>
        <v>1.6688846184600001</v>
      </c>
      <c r="BR488" s="12">
        <f t="shared" si="262"/>
        <v>1.6688846184600001</v>
      </c>
      <c r="BS488" s="12">
        <f t="shared" si="263"/>
        <v>7.5999999999999998E-2</v>
      </c>
      <c r="BT488" s="12">
        <f t="shared" si="264"/>
        <v>0.68109912163899999</v>
      </c>
      <c r="BU488" s="12">
        <f t="shared" si="265"/>
        <v>0.39135928866499997</v>
      </c>
      <c r="BV488" s="12">
        <f t="shared" si="266"/>
        <v>0.54799999999999993</v>
      </c>
    </row>
    <row r="489" spans="1:74">
      <c r="A489" s="12">
        <v>2.4249999999999998</v>
      </c>
      <c r="B489" s="4">
        <v>-3.6117000000000003E-2</v>
      </c>
      <c r="H489" s="7">
        <v>2.8746028169000001E-4</v>
      </c>
      <c r="I489" s="7">
        <v>2.8746028169000001E-4</v>
      </c>
      <c r="J489" s="8">
        <v>1.05E-4</v>
      </c>
      <c r="K489" s="7">
        <v>2.4951812178200002E-4</v>
      </c>
      <c r="L489" s="7">
        <v>2.4951812178200002E-4</v>
      </c>
      <c r="M489" s="9">
        <v>3.2979999999999999E+22</v>
      </c>
      <c r="N489" s="7">
        <v>3.6809232437499999E-4</v>
      </c>
      <c r="O489" s="7">
        <v>1.3632542866599999E-4</v>
      </c>
      <c r="P489" s="10">
        <v>2.0599999999999999E-4</v>
      </c>
      <c r="Q489" s="7">
        <v>1.2449316420219999E-3</v>
      </c>
      <c r="R489" s="7">
        <v>1.2449316420219999E-3</v>
      </c>
      <c r="S489" s="11">
        <v>-1.27E-4</v>
      </c>
      <c r="T489" s="7">
        <v>3.7454082349099997E-4</v>
      </c>
      <c r="U489" s="7">
        <v>1.32595348149E-4</v>
      </c>
      <c r="V489" s="12">
        <v>2.14E-4</v>
      </c>
      <c r="AG489" s="6">
        <f t="shared" si="236"/>
        <v>2.8746028169000001E-4</v>
      </c>
      <c r="AH489" s="6">
        <f t="shared" si="237"/>
        <v>2.8746028169000001E-4</v>
      </c>
      <c r="AI489" s="6">
        <f t="shared" si="238"/>
        <v>1.05E-4</v>
      </c>
      <c r="AJ489" s="6">
        <f t="shared" si="239"/>
        <v>2.4951812178200002E-4</v>
      </c>
      <c r="AK489" s="6">
        <f t="shared" si="240"/>
        <v>2.4951812178200002E-4</v>
      </c>
      <c r="AL489" s="6">
        <f t="shared" si="241"/>
        <v>3.2979999999999999E+22</v>
      </c>
      <c r="AM489" s="6">
        <f t="shared" si="242"/>
        <v>3.6809232437499999E-4</v>
      </c>
      <c r="AN489" s="6">
        <f t="shared" si="243"/>
        <v>1.3632542866599999E-4</v>
      </c>
      <c r="AO489" s="6">
        <f t="shared" si="244"/>
        <v>2.0599999999999999E-4</v>
      </c>
      <c r="AP489" s="6">
        <f t="shared" si="245"/>
        <v>1.2449316420219999E-3</v>
      </c>
      <c r="AQ489" s="6">
        <f t="shared" si="246"/>
        <v>1.2449316420219999E-3</v>
      </c>
      <c r="AR489" s="6">
        <f t="shared" si="247"/>
        <v>1.27E-4</v>
      </c>
      <c r="AS489" s="6">
        <f t="shared" si="248"/>
        <v>3.7454082349099997E-4</v>
      </c>
      <c r="AT489" s="6">
        <f t="shared" si="249"/>
        <v>1.32595348149E-4</v>
      </c>
      <c r="AU489" s="6">
        <f t="shared" si="250"/>
        <v>2.14E-4</v>
      </c>
      <c r="BG489" s="12">
        <f t="shared" si="251"/>
        <v>0</v>
      </c>
      <c r="BH489" s="12">
        <f t="shared" si="252"/>
        <v>0.28746028168999999</v>
      </c>
      <c r="BI489" s="12">
        <f t="shared" si="253"/>
        <v>0.28746028168999999</v>
      </c>
      <c r="BJ489" s="12">
        <f t="shared" si="254"/>
        <v>0.10500000000000001</v>
      </c>
      <c r="BK489" s="12">
        <f t="shared" si="255"/>
        <v>0.24951812178200003</v>
      </c>
      <c r="BL489" s="12">
        <f t="shared" si="256"/>
        <v>0.24951812178200003</v>
      </c>
      <c r="BM489" s="12">
        <f t="shared" si="257"/>
        <v>3.2979999999999998E+25</v>
      </c>
      <c r="BN489" s="12">
        <f t="shared" si="258"/>
        <v>0.368092324375</v>
      </c>
      <c r="BO489" s="12">
        <f t="shared" si="259"/>
        <v>0.13632542866599998</v>
      </c>
      <c r="BP489" s="12">
        <f t="shared" si="260"/>
        <v>0.20599999999999999</v>
      </c>
      <c r="BQ489" s="12">
        <f t="shared" si="261"/>
        <v>1.244931642022</v>
      </c>
      <c r="BR489" s="12">
        <f t="shared" si="262"/>
        <v>1.244931642022</v>
      </c>
      <c r="BS489" s="12">
        <f t="shared" si="263"/>
        <v>-0.127</v>
      </c>
      <c r="BT489" s="12">
        <f t="shared" si="264"/>
        <v>0.37454082349099999</v>
      </c>
      <c r="BU489" s="12">
        <f t="shared" si="265"/>
        <v>0.13259534814900001</v>
      </c>
      <c r="BV489" s="12">
        <f t="shared" si="266"/>
        <v>0.214</v>
      </c>
    </row>
    <row r="490" spans="1:74">
      <c r="A490" s="12">
        <v>2.4300000000000002</v>
      </c>
      <c r="B490" s="4">
        <v>-2.8811E-2</v>
      </c>
      <c r="H490" s="7">
        <v>-5.9140958048000002E-5</v>
      </c>
      <c r="I490" s="7">
        <v>-5.9140958048000002E-5</v>
      </c>
      <c r="J490" s="8">
        <v>-2.5399999999999999E-4</v>
      </c>
      <c r="K490" s="7">
        <v>-1.03466962743E-4</v>
      </c>
      <c r="L490" s="7">
        <v>-1.03466962743E-4</v>
      </c>
      <c r="M490" s="9">
        <v>3.3130000000000002E+22</v>
      </c>
      <c r="N490" s="7">
        <v>3.4890755961000002E-5</v>
      </c>
      <c r="O490" s="7">
        <v>-1.3679608469499999E-4</v>
      </c>
      <c r="P490" s="10">
        <v>-1.46E-4</v>
      </c>
      <c r="Q490" s="7">
        <v>7.4801012642300001E-4</v>
      </c>
      <c r="R490" s="7">
        <v>7.4801012642300001E-4</v>
      </c>
      <c r="S490" s="11">
        <v>-3.2499999999999999E-4</v>
      </c>
      <c r="T490" s="7">
        <v>4.2947664714000003E-5</v>
      </c>
      <c r="U490" s="7">
        <v>-1.37538700031E-4</v>
      </c>
      <c r="V490" s="12">
        <v>-1.36E-4</v>
      </c>
      <c r="AG490" s="6">
        <f t="shared" si="236"/>
        <v>5.9140958048000002E-5</v>
      </c>
      <c r="AH490" s="6">
        <f t="shared" si="237"/>
        <v>5.9140958048000002E-5</v>
      </c>
      <c r="AI490" s="6">
        <f t="shared" si="238"/>
        <v>2.5399999999999999E-4</v>
      </c>
      <c r="AJ490" s="6">
        <f t="shared" si="239"/>
        <v>1.03466962743E-4</v>
      </c>
      <c r="AK490" s="6">
        <f t="shared" si="240"/>
        <v>1.03466962743E-4</v>
      </c>
      <c r="AL490" s="6">
        <f t="shared" si="241"/>
        <v>3.3130000000000002E+22</v>
      </c>
      <c r="AM490" s="6">
        <f t="shared" si="242"/>
        <v>3.4890755961000002E-5</v>
      </c>
      <c r="AN490" s="6">
        <f t="shared" si="243"/>
        <v>1.3679608469499999E-4</v>
      </c>
      <c r="AO490" s="6">
        <f t="shared" si="244"/>
        <v>1.46E-4</v>
      </c>
      <c r="AP490" s="6">
        <f t="shared" si="245"/>
        <v>7.4801012642300001E-4</v>
      </c>
      <c r="AQ490" s="6">
        <f t="shared" si="246"/>
        <v>7.4801012642300001E-4</v>
      </c>
      <c r="AR490" s="6">
        <f t="shared" si="247"/>
        <v>3.2499999999999999E-4</v>
      </c>
      <c r="AS490" s="6">
        <f t="shared" si="248"/>
        <v>4.2947664714000003E-5</v>
      </c>
      <c r="AT490" s="6">
        <f t="shared" si="249"/>
        <v>1.37538700031E-4</v>
      </c>
      <c r="AU490" s="6">
        <f t="shared" si="250"/>
        <v>1.36E-4</v>
      </c>
      <c r="BG490" s="12">
        <f t="shared" si="251"/>
        <v>0</v>
      </c>
      <c r="BH490" s="12">
        <f t="shared" si="252"/>
        <v>-5.9140958048E-2</v>
      </c>
      <c r="BI490" s="12">
        <f t="shared" si="253"/>
        <v>-5.9140958048E-2</v>
      </c>
      <c r="BJ490" s="12">
        <f t="shared" si="254"/>
        <v>-0.254</v>
      </c>
      <c r="BK490" s="12">
        <f t="shared" si="255"/>
        <v>-0.103466962743</v>
      </c>
      <c r="BL490" s="12">
        <f t="shared" si="256"/>
        <v>-0.103466962743</v>
      </c>
      <c r="BM490" s="12">
        <f t="shared" si="257"/>
        <v>3.3130000000000001E+25</v>
      </c>
      <c r="BN490" s="12">
        <f t="shared" si="258"/>
        <v>3.4890755961000004E-2</v>
      </c>
      <c r="BO490" s="12">
        <f t="shared" si="259"/>
        <v>-0.13679608469499999</v>
      </c>
      <c r="BP490" s="12">
        <f t="shared" si="260"/>
        <v>-0.14599999999999999</v>
      </c>
      <c r="BQ490" s="12">
        <f t="shared" si="261"/>
        <v>0.74801012642300002</v>
      </c>
      <c r="BR490" s="12">
        <f t="shared" si="262"/>
        <v>0.74801012642300002</v>
      </c>
      <c r="BS490" s="12">
        <f t="shared" si="263"/>
        <v>-0.32500000000000001</v>
      </c>
      <c r="BT490" s="12">
        <f t="shared" si="264"/>
        <v>4.2947664714000001E-2</v>
      </c>
      <c r="BU490" s="12">
        <f t="shared" si="265"/>
        <v>-0.13753870003099999</v>
      </c>
      <c r="BV490" s="12">
        <f t="shared" si="266"/>
        <v>-0.13600000000000001</v>
      </c>
    </row>
    <row r="491" spans="1:74">
      <c r="A491" s="12">
        <v>2.4350000000000001</v>
      </c>
      <c r="B491" s="4">
        <v>-5.3136000000000003E-2</v>
      </c>
      <c r="H491" s="7">
        <v>-4.0519021186300001E-4</v>
      </c>
      <c r="I491" s="7">
        <v>-4.0519021186300001E-4</v>
      </c>
      <c r="J491" s="8">
        <v>-6.02E-4</v>
      </c>
      <c r="K491" s="7">
        <v>-4.53349598393E-4</v>
      </c>
      <c r="L491" s="7">
        <v>-4.53349598393E-4</v>
      </c>
      <c r="M491" s="9">
        <v>3.328E+22</v>
      </c>
      <c r="N491" s="7">
        <v>-3.0319914288400002E-4</v>
      </c>
      <c r="O491" s="7">
        <v>-4.0432341417200003E-4</v>
      </c>
      <c r="P491" s="10">
        <v>-4.9299999999999995E-4</v>
      </c>
      <c r="Q491" s="7">
        <v>2.06903467169E-4</v>
      </c>
      <c r="R491" s="7">
        <v>2.06903467169E-4</v>
      </c>
      <c r="S491" s="11">
        <v>-5.04E-4</v>
      </c>
      <c r="T491" s="7">
        <v>-2.9391391518599998E-4</v>
      </c>
      <c r="U491" s="7">
        <v>-4.0199134892300001E-4</v>
      </c>
      <c r="V491" s="12">
        <v>-4.8299999999999998E-4</v>
      </c>
      <c r="AG491" s="6">
        <f t="shared" si="236"/>
        <v>4.0519021186300001E-4</v>
      </c>
      <c r="AH491" s="6">
        <f t="shared" si="237"/>
        <v>4.0519021186300001E-4</v>
      </c>
      <c r="AI491" s="6">
        <f t="shared" si="238"/>
        <v>6.02E-4</v>
      </c>
      <c r="AJ491" s="6">
        <f t="shared" si="239"/>
        <v>4.53349598393E-4</v>
      </c>
      <c r="AK491" s="6">
        <f t="shared" si="240"/>
        <v>4.53349598393E-4</v>
      </c>
      <c r="AL491" s="6">
        <f t="shared" si="241"/>
        <v>3.328E+22</v>
      </c>
      <c r="AM491" s="6">
        <f t="shared" si="242"/>
        <v>3.0319914288400002E-4</v>
      </c>
      <c r="AN491" s="6">
        <f t="shared" si="243"/>
        <v>4.0432341417200003E-4</v>
      </c>
      <c r="AO491" s="6">
        <f t="shared" si="244"/>
        <v>4.9299999999999995E-4</v>
      </c>
      <c r="AP491" s="6">
        <f t="shared" si="245"/>
        <v>2.06903467169E-4</v>
      </c>
      <c r="AQ491" s="6">
        <f t="shared" si="246"/>
        <v>2.06903467169E-4</v>
      </c>
      <c r="AR491" s="6">
        <f t="shared" si="247"/>
        <v>5.04E-4</v>
      </c>
      <c r="AS491" s="6">
        <f t="shared" si="248"/>
        <v>2.9391391518599998E-4</v>
      </c>
      <c r="AT491" s="6">
        <f t="shared" si="249"/>
        <v>4.0199134892300001E-4</v>
      </c>
      <c r="AU491" s="6">
        <f t="shared" si="250"/>
        <v>4.8299999999999998E-4</v>
      </c>
      <c r="BG491" s="12">
        <f t="shared" si="251"/>
        <v>0</v>
      </c>
      <c r="BH491" s="12">
        <f t="shared" si="252"/>
        <v>-0.40519021186300003</v>
      </c>
      <c r="BI491" s="12">
        <f t="shared" si="253"/>
        <v>-0.40519021186300003</v>
      </c>
      <c r="BJ491" s="12">
        <f t="shared" si="254"/>
        <v>-0.60199999999999998</v>
      </c>
      <c r="BK491" s="12">
        <f t="shared" si="255"/>
        <v>-0.45334959839299999</v>
      </c>
      <c r="BL491" s="12">
        <f t="shared" si="256"/>
        <v>-0.45334959839299999</v>
      </c>
      <c r="BM491" s="12">
        <f t="shared" si="257"/>
        <v>3.3279999999999999E+25</v>
      </c>
      <c r="BN491" s="12">
        <f t="shared" si="258"/>
        <v>-0.30319914288400002</v>
      </c>
      <c r="BO491" s="12">
        <f t="shared" si="259"/>
        <v>-0.40432341417200002</v>
      </c>
      <c r="BP491" s="12">
        <f t="shared" si="260"/>
        <v>-0.49299999999999994</v>
      </c>
      <c r="BQ491" s="12">
        <f t="shared" si="261"/>
        <v>0.20690346716899999</v>
      </c>
      <c r="BR491" s="12">
        <f t="shared" si="262"/>
        <v>0.20690346716899999</v>
      </c>
      <c r="BS491" s="12">
        <f t="shared" si="263"/>
        <v>-0.504</v>
      </c>
      <c r="BT491" s="12">
        <f t="shared" si="264"/>
        <v>-0.29391391518599996</v>
      </c>
      <c r="BU491" s="12">
        <f t="shared" si="265"/>
        <v>-0.40199134892300004</v>
      </c>
      <c r="BV491" s="12">
        <f t="shared" si="266"/>
        <v>-0.48299999999999998</v>
      </c>
    </row>
    <row r="492" spans="1:74">
      <c r="A492" s="12">
        <v>2.44</v>
      </c>
      <c r="B492" s="4">
        <v>-9.2410999999999993E-2</v>
      </c>
      <c r="H492" s="7">
        <v>-7.2870757956200005E-4</v>
      </c>
      <c r="I492" s="7">
        <v>-7.2870757956200005E-4</v>
      </c>
      <c r="J492" s="8">
        <v>-9.1699999999999995E-4</v>
      </c>
      <c r="K492" s="7">
        <v>-7.7798042835999998E-4</v>
      </c>
      <c r="L492" s="7">
        <v>-7.7798042835999998E-4</v>
      </c>
      <c r="M492" s="9">
        <v>3.3429999999999998E+22</v>
      </c>
      <c r="N492" s="7">
        <v>-6.2506305689000001E-4</v>
      </c>
      <c r="O492" s="7">
        <v>-6.4887028820199998E-4</v>
      </c>
      <c r="P492" s="10">
        <v>-8.1400000000000005E-4</v>
      </c>
      <c r="Q492" s="7">
        <v>-3.4566428982000001E-4</v>
      </c>
      <c r="R492" s="7">
        <v>-3.4566428982000001E-4</v>
      </c>
      <c r="S492" s="11">
        <v>-6.5200000000000002E-4</v>
      </c>
      <c r="T492" s="7">
        <v>-6.1508261669300003E-4</v>
      </c>
      <c r="U492" s="7">
        <v>-6.4355995053599999E-4</v>
      </c>
      <c r="V492" s="12">
        <v>-8.0400000000000003E-4</v>
      </c>
      <c r="AG492" s="6">
        <f t="shared" si="236"/>
        <v>7.2870757956200005E-4</v>
      </c>
      <c r="AH492" s="6">
        <f t="shared" si="237"/>
        <v>7.2870757956200005E-4</v>
      </c>
      <c r="AI492" s="6">
        <f t="shared" si="238"/>
        <v>9.1699999999999995E-4</v>
      </c>
      <c r="AJ492" s="6">
        <f t="shared" si="239"/>
        <v>7.7798042835999998E-4</v>
      </c>
      <c r="AK492" s="6">
        <f t="shared" si="240"/>
        <v>7.7798042835999998E-4</v>
      </c>
      <c r="AL492" s="6">
        <f t="shared" si="241"/>
        <v>3.3429999999999998E+22</v>
      </c>
      <c r="AM492" s="6">
        <f t="shared" si="242"/>
        <v>6.2506305689000001E-4</v>
      </c>
      <c r="AN492" s="6">
        <f t="shared" si="243"/>
        <v>6.4887028820199998E-4</v>
      </c>
      <c r="AO492" s="6">
        <f t="shared" si="244"/>
        <v>8.1400000000000005E-4</v>
      </c>
      <c r="AP492" s="6">
        <f t="shared" si="245"/>
        <v>3.4566428982000001E-4</v>
      </c>
      <c r="AQ492" s="6">
        <f t="shared" si="246"/>
        <v>3.4566428982000001E-4</v>
      </c>
      <c r="AR492" s="6">
        <f t="shared" si="247"/>
        <v>6.5200000000000002E-4</v>
      </c>
      <c r="AS492" s="6">
        <f t="shared" si="248"/>
        <v>6.1508261669300003E-4</v>
      </c>
      <c r="AT492" s="6">
        <f t="shared" si="249"/>
        <v>6.4355995053599999E-4</v>
      </c>
      <c r="AU492" s="6">
        <f t="shared" si="250"/>
        <v>8.0400000000000003E-4</v>
      </c>
      <c r="BG492" s="12">
        <f t="shared" si="251"/>
        <v>0</v>
      </c>
      <c r="BH492" s="12">
        <f t="shared" si="252"/>
        <v>-0.72870757956200005</v>
      </c>
      <c r="BI492" s="12">
        <f t="shared" si="253"/>
        <v>-0.72870757956200005</v>
      </c>
      <c r="BJ492" s="12">
        <f t="shared" si="254"/>
        <v>-0.91699999999999993</v>
      </c>
      <c r="BK492" s="12">
        <f t="shared" si="255"/>
        <v>-0.77798042836000003</v>
      </c>
      <c r="BL492" s="12">
        <f t="shared" si="256"/>
        <v>-0.77798042836000003</v>
      </c>
      <c r="BM492" s="12">
        <f t="shared" si="257"/>
        <v>3.3429999999999997E+25</v>
      </c>
      <c r="BN492" s="12">
        <f t="shared" si="258"/>
        <v>-0.62506305688999997</v>
      </c>
      <c r="BO492" s="12">
        <f t="shared" si="259"/>
        <v>-0.64887028820199999</v>
      </c>
      <c r="BP492" s="12">
        <f t="shared" si="260"/>
        <v>-0.81400000000000006</v>
      </c>
      <c r="BQ492" s="12">
        <f t="shared" si="261"/>
        <v>-0.34566428982000003</v>
      </c>
      <c r="BR492" s="12">
        <f t="shared" si="262"/>
        <v>-0.34566428982000003</v>
      </c>
      <c r="BS492" s="12">
        <f t="shared" si="263"/>
        <v>-0.65200000000000002</v>
      </c>
      <c r="BT492" s="12">
        <f t="shared" si="264"/>
        <v>-0.61508261669300002</v>
      </c>
      <c r="BU492" s="12">
        <f t="shared" si="265"/>
        <v>-0.64355995053600001</v>
      </c>
      <c r="BV492" s="12">
        <f t="shared" si="266"/>
        <v>-0.80400000000000005</v>
      </c>
    </row>
    <row r="493" spans="1:74">
      <c r="A493" s="12">
        <v>2.4449999999999998</v>
      </c>
      <c r="B493" s="4">
        <v>-9.8234000000000002E-2</v>
      </c>
      <c r="H493" s="7">
        <v>-1.0100514499530001E-3</v>
      </c>
      <c r="I493" s="7">
        <v>-1.0100514499530001E-3</v>
      </c>
      <c r="J493" s="8">
        <v>-1.1789999999999999E-3</v>
      </c>
      <c r="K493" s="7">
        <v>-1.0575315755920001E-3</v>
      </c>
      <c r="L493" s="7">
        <v>-1.0575315755920001E-3</v>
      </c>
      <c r="M493" s="9">
        <v>3.3580000000000001E+22</v>
      </c>
      <c r="N493" s="7">
        <v>-9.1078745599099998E-4</v>
      </c>
      <c r="O493" s="7">
        <v>-8.5507970411600001E-4</v>
      </c>
      <c r="P493" s="10">
        <v>-1.088E-3</v>
      </c>
      <c r="Q493" s="7">
        <v>-8.7716351486300003E-4</v>
      </c>
      <c r="R493" s="7">
        <v>-8.7716351486300003E-4</v>
      </c>
      <c r="S493" s="11">
        <v>-7.6000000000000004E-4</v>
      </c>
      <c r="T493" s="7">
        <v>-9.0074264214799998E-4</v>
      </c>
      <c r="U493" s="7">
        <v>-8.4706656785699997E-4</v>
      </c>
      <c r="V493" s="12">
        <v>-1.078E-3</v>
      </c>
      <c r="AG493" s="6">
        <f t="shared" si="236"/>
        <v>1.0100514499530001E-3</v>
      </c>
      <c r="AH493" s="6">
        <f t="shared" si="237"/>
        <v>1.0100514499530001E-3</v>
      </c>
      <c r="AI493" s="6">
        <f t="shared" si="238"/>
        <v>1.1789999999999999E-3</v>
      </c>
      <c r="AJ493" s="6">
        <f t="shared" si="239"/>
        <v>1.0575315755920001E-3</v>
      </c>
      <c r="AK493" s="6">
        <f t="shared" si="240"/>
        <v>1.0575315755920001E-3</v>
      </c>
      <c r="AL493" s="6">
        <f t="shared" si="241"/>
        <v>3.3580000000000001E+22</v>
      </c>
      <c r="AM493" s="6">
        <f t="shared" si="242"/>
        <v>9.1078745599099998E-4</v>
      </c>
      <c r="AN493" s="6">
        <f t="shared" si="243"/>
        <v>8.5507970411600001E-4</v>
      </c>
      <c r="AO493" s="6">
        <f t="shared" si="244"/>
        <v>1.088E-3</v>
      </c>
      <c r="AP493" s="6">
        <f t="shared" si="245"/>
        <v>8.7716351486300003E-4</v>
      </c>
      <c r="AQ493" s="6">
        <f t="shared" si="246"/>
        <v>8.7716351486300003E-4</v>
      </c>
      <c r="AR493" s="6">
        <f t="shared" si="247"/>
        <v>7.6000000000000004E-4</v>
      </c>
      <c r="AS493" s="6">
        <f t="shared" si="248"/>
        <v>9.0074264214799998E-4</v>
      </c>
      <c r="AT493" s="6">
        <f t="shared" si="249"/>
        <v>8.4706656785699997E-4</v>
      </c>
      <c r="AU493" s="6">
        <f t="shared" si="250"/>
        <v>1.078E-3</v>
      </c>
      <c r="BG493" s="12">
        <f t="shared" si="251"/>
        <v>0</v>
      </c>
      <c r="BH493" s="12">
        <f t="shared" si="252"/>
        <v>-1.010051449953</v>
      </c>
      <c r="BI493" s="12">
        <f t="shared" si="253"/>
        <v>-1.010051449953</v>
      </c>
      <c r="BJ493" s="12">
        <f t="shared" si="254"/>
        <v>-1.1789999999999998</v>
      </c>
      <c r="BK493" s="12">
        <f t="shared" si="255"/>
        <v>-1.0575315755920001</v>
      </c>
      <c r="BL493" s="12">
        <f t="shared" si="256"/>
        <v>-1.0575315755920001</v>
      </c>
      <c r="BM493" s="12">
        <f t="shared" si="257"/>
        <v>3.3579999999999999E+25</v>
      </c>
      <c r="BN493" s="12">
        <f t="shared" si="258"/>
        <v>-0.91078745599099997</v>
      </c>
      <c r="BO493" s="12">
        <f t="shared" si="259"/>
        <v>-0.85507970411599998</v>
      </c>
      <c r="BP493" s="12">
        <f t="shared" si="260"/>
        <v>-1.0880000000000001</v>
      </c>
      <c r="BQ493" s="12">
        <f t="shared" si="261"/>
        <v>-0.87716351486300004</v>
      </c>
      <c r="BR493" s="12">
        <f t="shared" si="262"/>
        <v>-0.87716351486300004</v>
      </c>
      <c r="BS493" s="12">
        <f t="shared" si="263"/>
        <v>-0.76</v>
      </c>
      <c r="BT493" s="12">
        <f t="shared" si="264"/>
        <v>-0.90074264214799993</v>
      </c>
      <c r="BU493" s="12">
        <f t="shared" si="265"/>
        <v>-0.84706656785699996</v>
      </c>
      <c r="BV493" s="12">
        <f t="shared" si="266"/>
        <v>-1.0780000000000001</v>
      </c>
    </row>
    <row r="494" spans="1:74">
      <c r="A494" s="12">
        <v>2.4500000000000002</v>
      </c>
      <c r="B494" s="4">
        <v>-6.5494999999999998E-2</v>
      </c>
      <c r="H494" s="7">
        <v>-1.2345733443510001E-3</v>
      </c>
      <c r="I494" s="7">
        <v>-1.2345733443510001E-3</v>
      </c>
      <c r="J494" s="8">
        <v>-1.3760000000000001E-3</v>
      </c>
      <c r="K494" s="7">
        <v>-1.2778747542740001E-3</v>
      </c>
      <c r="L494" s="7">
        <v>-1.2778747542740001E-3</v>
      </c>
      <c r="M494" s="9">
        <v>3.3729999999999999E+22</v>
      </c>
      <c r="N494" s="7">
        <v>-1.1452430267830001E-3</v>
      </c>
      <c r="O494" s="7">
        <v>-1.0127073880429999E-3</v>
      </c>
      <c r="P494" s="10">
        <v>-1.3010000000000001E-3</v>
      </c>
      <c r="Q494" s="7">
        <v>-1.358936205085E-3</v>
      </c>
      <c r="R494" s="7">
        <v>-1.358936205085E-3</v>
      </c>
      <c r="S494" s="11">
        <v>-8.25E-4</v>
      </c>
      <c r="T494" s="7">
        <v>-1.135769225013E-3</v>
      </c>
      <c r="U494" s="7">
        <v>-1.0024234328240001E-3</v>
      </c>
      <c r="V494" s="12">
        <v>-1.2930000000000001E-3</v>
      </c>
      <c r="AG494" s="6">
        <f t="shared" si="236"/>
        <v>1.2345733443510001E-3</v>
      </c>
      <c r="AH494" s="6">
        <f t="shared" si="237"/>
        <v>1.2345733443510001E-3</v>
      </c>
      <c r="AI494" s="6">
        <f t="shared" si="238"/>
        <v>1.3760000000000001E-3</v>
      </c>
      <c r="AJ494" s="6">
        <f t="shared" si="239"/>
        <v>1.2778747542740001E-3</v>
      </c>
      <c r="AK494" s="6">
        <f t="shared" si="240"/>
        <v>1.2778747542740001E-3</v>
      </c>
      <c r="AL494" s="6">
        <f t="shared" si="241"/>
        <v>3.3729999999999999E+22</v>
      </c>
      <c r="AM494" s="6">
        <f t="shared" si="242"/>
        <v>1.1452430267830001E-3</v>
      </c>
      <c r="AN494" s="6">
        <f t="shared" si="243"/>
        <v>1.0127073880429999E-3</v>
      </c>
      <c r="AO494" s="6">
        <f t="shared" si="244"/>
        <v>1.3010000000000001E-3</v>
      </c>
      <c r="AP494" s="6">
        <f t="shared" si="245"/>
        <v>1.358936205085E-3</v>
      </c>
      <c r="AQ494" s="6">
        <f t="shared" si="246"/>
        <v>1.358936205085E-3</v>
      </c>
      <c r="AR494" s="6">
        <f t="shared" si="247"/>
        <v>8.25E-4</v>
      </c>
      <c r="AS494" s="6">
        <f t="shared" si="248"/>
        <v>1.135769225013E-3</v>
      </c>
      <c r="AT494" s="6">
        <f t="shared" si="249"/>
        <v>1.0024234328240001E-3</v>
      </c>
      <c r="AU494" s="6">
        <f t="shared" si="250"/>
        <v>1.2930000000000001E-3</v>
      </c>
      <c r="BG494" s="12">
        <f t="shared" si="251"/>
        <v>0</v>
      </c>
      <c r="BH494" s="12">
        <f t="shared" si="252"/>
        <v>-1.2345733443510001</v>
      </c>
      <c r="BI494" s="12">
        <f t="shared" si="253"/>
        <v>-1.2345733443510001</v>
      </c>
      <c r="BJ494" s="12">
        <f t="shared" si="254"/>
        <v>-1.3760000000000001</v>
      </c>
      <c r="BK494" s="12">
        <f t="shared" si="255"/>
        <v>-1.2778747542740001</v>
      </c>
      <c r="BL494" s="12">
        <f t="shared" si="256"/>
        <v>-1.2778747542740001</v>
      </c>
      <c r="BM494" s="12">
        <f t="shared" si="257"/>
        <v>3.3729999999999997E+25</v>
      </c>
      <c r="BN494" s="12">
        <f t="shared" si="258"/>
        <v>-1.1452430267830001</v>
      </c>
      <c r="BO494" s="12">
        <f t="shared" si="259"/>
        <v>-1.012707388043</v>
      </c>
      <c r="BP494" s="12">
        <f t="shared" si="260"/>
        <v>-1.3010000000000002</v>
      </c>
      <c r="BQ494" s="12">
        <f t="shared" si="261"/>
        <v>-1.358936205085</v>
      </c>
      <c r="BR494" s="12">
        <f t="shared" si="262"/>
        <v>-1.358936205085</v>
      </c>
      <c r="BS494" s="12">
        <f t="shared" si="263"/>
        <v>-0.82499999999999996</v>
      </c>
      <c r="BT494" s="12">
        <f t="shared" si="264"/>
        <v>-1.135769225013</v>
      </c>
      <c r="BU494" s="12">
        <f t="shared" si="265"/>
        <v>-1.002423432824</v>
      </c>
      <c r="BV494" s="12">
        <f t="shared" si="266"/>
        <v>-1.2930000000000001</v>
      </c>
    </row>
    <row r="495" spans="1:74">
      <c r="A495" s="12">
        <v>2.4550000000000001</v>
      </c>
      <c r="B495" s="4">
        <v>-2.7092999999999999E-2</v>
      </c>
      <c r="H495" s="7">
        <v>-1.393712018112E-3</v>
      </c>
      <c r="I495" s="7">
        <v>-1.393712018112E-3</v>
      </c>
      <c r="J495" s="8">
        <v>-1.5E-3</v>
      </c>
      <c r="K495" s="7">
        <v>-1.430323777071E-3</v>
      </c>
      <c r="L495" s="7">
        <v>-1.430323777071E-3</v>
      </c>
      <c r="M495" s="9">
        <v>3.3870000000000001E+22</v>
      </c>
      <c r="N495" s="7">
        <v>-1.318285985526E-3</v>
      </c>
      <c r="O495" s="7">
        <v>-1.1162116324780001E-3</v>
      </c>
      <c r="P495" s="10">
        <v>-1.4450000000000001E-3</v>
      </c>
      <c r="Q495" s="7">
        <v>-1.7689298718580001E-3</v>
      </c>
      <c r="R495" s="7">
        <v>-1.7689298718580001E-3</v>
      </c>
      <c r="S495" s="11">
        <v>-8.4999999999999995E-4</v>
      </c>
      <c r="T495" s="7">
        <v>-1.3099304438539999E-3</v>
      </c>
      <c r="U495" s="7">
        <v>-1.104209274228E-3</v>
      </c>
      <c r="V495" s="12">
        <v>-1.438E-3</v>
      </c>
      <c r="AG495" s="6">
        <f t="shared" si="236"/>
        <v>1.393712018112E-3</v>
      </c>
      <c r="AH495" s="6">
        <f t="shared" si="237"/>
        <v>1.393712018112E-3</v>
      </c>
      <c r="AI495" s="6">
        <f t="shared" si="238"/>
        <v>1.5E-3</v>
      </c>
      <c r="AJ495" s="6">
        <f t="shared" si="239"/>
        <v>1.430323777071E-3</v>
      </c>
      <c r="AK495" s="6">
        <f t="shared" si="240"/>
        <v>1.430323777071E-3</v>
      </c>
      <c r="AL495" s="6">
        <f t="shared" si="241"/>
        <v>3.3870000000000001E+22</v>
      </c>
      <c r="AM495" s="6">
        <f t="shared" si="242"/>
        <v>1.318285985526E-3</v>
      </c>
      <c r="AN495" s="6">
        <f t="shared" si="243"/>
        <v>1.1162116324780001E-3</v>
      </c>
      <c r="AO495" s="6">
        <f t="shared" si="244"/>
        <v>1.4450000000000001E-3</v>
      </c>
      <c r="AP495" s="6">
        <f t="shared" si="245"/>
        <v>1.7689298718580001E-3</v>
      </c>
      <c r="AQ495" s="6">
        <f t="shared" si="246"/>
        <v>1.7689298718580001E-3</v>
      </c>
      <c r="AR495" s="6">
        <f t="shared" si="247"/>
        <v>8.4999999999999995E-4</v>
      </c>
      <c r="AS495" s="6">
        <f t="shared" si="248"/>
        <v>1.3099304438539999E-3</v>
      </c>
      <c r="AT495" s="6">
        <f t="shared" si="249"/>
        <v>1.104209274228E-3</v>
      </c>
      <c r="AU495" s="6">
        <f t="shared" si="250"/>
        <v>1.438E-3</v>
      </c>
      <c r="BG495" s="12">
        <f t="shared" si="251"/>
        <v>0</v>
      </c>
      <c r="BH495" s="12">
        <f t="shared" si="252"/>
        <v>-1.393712018112</v>
      </c>
      <c r="BI495" s="12">
        <f t="shared" si="253"/>
        <v>-1.393712018112</v>
      </c>
      <c r="BJ495" s="12">
        <f t="shared" si="254"/>
        <v>-1.5</v>
      </c>
      <c r="BK495" s="12">
        <f t="shared" si="255"/>
        <v>-1.430323777071</v>
      </c>
      <c r="BL495" s="12">
        <f t="shared" si="256"/>
        <v>-1.430323777071</v>
      </c>
      <c r="BM495" s="12">
        <f t="shared" si="257"/>
        <v>3.3869999999999999E+25</v>
      </c>
      <c r="BN495" s="12">
        <f t="shared" si="258"/>
        <v>-1.3182859855260001</v>
      </c>
      <c r="BO495" s="12">
        <f t="shared" si="259"/>
        <v>-1.116211632478</v>
      </c>
      <c r="BP495" s="12">
        <f t="shared" si="260"/>
        <v>-1.4450000000000001</v>
      </c>
      <c r="BQ495" s="12">
        <f t="shared" si="261"/>
        <v>-1.7689298718580002</v>
      </c>
      <c r="BR495" s="12">
        <f t="shared" si="262"/>
        <v>-1.7689298718580002</v>
      </c>
      <c r="BS495" s="12">
        <f t="shared" si="263"/>
        <v>-0.85</v>
      </c>
      <c r="BT495" s="12">
        <f t="shared" si="264"/>
        <v>-1.309930443854</v>
      </c>
      <c r="BU495" s="12">
        <f t="shared" si="265"/>
        <v>-1.1042092742280001</v>
      </c>
      <c r="BV495" s="12">
        <f t="shared" si="266"/>
        <v>-1.4379999999999999</v>
      </c>
    </row>
    <row r="496" spans="1:74">
      <c r="A496" s="12">
        <v>2.46</v>
      </c>
      <c r="B496" s="4">
        <v>1.2156999999999999E-2</v>
      </c>
      <c r="H496" s="7">
        <v>-1.4853549153040001E-3</v>
      </c>
      <c r="I496" s="7">
        <v>-1.4853549153040001E-3</v>
      </c>
      <c r="J496" s="8">
        <v>-1.5510000000000001E-3</v>
      </c>
      <c r="K496" s="7">
        <v>-1.513362754865E-3</v>
      </c>
      <c r="L496" s="7">
        <v>-1.513362754865E-3</v>
      </c>
      <c r="M496" s="9">
        <v>3.4010000000000002E+22</v>
      </c>
      <c r="N496" s="7">
        <v>-1.426981503362E-3</v>
      </c>
      <c r="O496" s="7">
        <v>-1.1664664052780001E-3</v>
      </c>
      <c r="P496" s="10">
        <v>-1.5169999999999999E-3</v>
      </c>
      <c r="Q496" s="7">
        <v>-2.092629358544E-3</v>
      </c>
      <c r="R496" s="7">
        <v>-2.092629358544E-3</v>
      </c>
      <c r="S496" s="11">
        <v>-8.3900000000000001E-4</v>
      </c>
      <c r="T496" s="7">
        <v>-1.420150870516E-3</v>
      </c>
      <c r="U496" s="7">
        <v>-1.1533788688000001E-3</v>
      </c>
      <c r="V496" s="12">
        <v>-1.5120000000000001E-3</v>
      </c>
      <c r="AG496" s="6">
        <f t="shared" si="236"/>
        <v>1.4853549153040001E-3</v>
      </c>
      <c r="AH496" s="6">
        <f t="shared" si="237"/>
        <v>1.4853549153040001E-3</v>
      </c>
      <c r="AI496" s="6">
        <f t="shared" si="238"/>
        <v>1.5510000000000001E-3</v>
      </c>
      <c r="AJ496" s="6">
        <f t="shared" si="239"/>
        <v>1.513362754865E-3</v>
      </c>
      <c r="AK496" s="6">
        <f t="shared" si="240"/>
        <v>1.513362754865E-3</v>
      </c>
      <c r="AL496" s="6">
        <f t="shared" si="241"/>
        <v>3.4010000000000002E+22</v>
      </c>
      <c r="AM496" s="6">
        <f t="shared" si="242"/>
        <v>1.426981503362E-3</v>
      </c>
      <c r="AN496" s="6">
        <f t="shared" si="243"/>
        <v>1.1664664052780001E-3</v>
      </c>
      <c r="AO496" s="6">
        <f t="shared" si="244"/>
        <v>1.5169999999999999E-3</v>
      </c>
      <c r="AP496" s="6">
        <f t="shared" si="245"/>
        <v>2.092629358544E-3</v>
      </c>
      <c r="AQ496" s="6">
        <f t="shared" si="246"/>
        <v>2.092629358544E-3</v>
      </c>
      <c r="AR496" s="6">
        <f t="shared" si="247"/>
        <v>8.3900000000000001E-4</v>
      </c>
      <c r="AS496" s="6">
        <f t="shared" si="248"/>
        <v>1.420150870516E-3</v>
      </c>
      <c r="AT496" s="6">
        <f t="shared" si="249"/>
        <v>1.1533788688000001E-3</v>
      </c>
      <c r="AU496" s="6">
        <f t="shared" si="250"/>
        <v>1.5120000000000001E-3</v>
      </c>
      <c r="BG496" s="12">
        <f t="shared" si="251"/>
        <v>0</v>
      </c>
      <c r="BH496" s="12">
        <f t="shared" si="252"/>
        <v>-1.485354915304</v>
      </c>
      <c r="BI496" s="12">
        <f t="shared" si="253"/>
        <v>-1.485354915304</v>
      </c>
      <c r="BJ496" s="12">
        <f t="shared" si="254"/>
        <v>-1.5510000000000002</v>
      </c>
      <c r="BK496" s="12">
        <f t="shared" si="255"/>
        <v>-1.5133627548649999</v>
      </c>
      <c r="BL496" s="12">
        <f t="shared" si="256"/>
        <v>-1.5133627548649999</v>
      </c>
      <c r="BM496" s="12">
        <f t="shared" si="257"/>
        <v>3.401E+25</v>
      </c>
      <c r="BN496" s="12">
        <f t="shared" si="258"/>
        <v>-1.4269815033619999</v>
      </c>
      <c r="BO496" s="12">
        <f t="shared" si="259"/>
        <v>-1.1664664052780001</v>
      </c>
      <c r="BP496" s="12">
        <f t="shared" si="260"/>
        <v>-1.5169999999999999</v>
      </c>
      <c r="BQ496" s="12">
        <f t="shared" si="261"/>
        <v>-2.0926293585439999</v>
      </c>
      <c r="BR496" s="12">
        <f t="shared" si="262"/>
        <v>-2.0926293585439999</v>
      </c>
      <c r="BS496" s="12">
        <f t="shared" si="263"/>
        <v>-0.83899999999999997</v>
      </c>
      <c r="BT496" s="12">
        <f t="shared" si="264"/>
        <v>-1.420150870516</v>
      </c>
      <c r="BU496" s="12">
        <f t="shared" si="265"/>
        <v>-1.1533788688000002</v>
      </c>
      <c r="BV496" s="12">
        <f t="shared" si="266"/>
        <v>-1.512</v>
      </c>
    </row>
    <row r="497" spans="1:74">
      <c r="A497" s="12">
        <v>2.4649999999999999</v>
      </c>
      <c r="B497" s="4">
        <v>6.8086999999999995E-2</v>
      </c>
      <c r="H497" s="7">
        <v>-1.5121533675169999E-3</v>
      </c>
      <c r="I497" s="7">
        <v>-1.5121533675169999E-3</v>
      </c>
      <c r="J497" s="8">
        <v>-1.5319999999999999E-3</v>
      </c>
      <c r="K497" s="7">
        <v>-1.5300355886369999E-3</v>
      </c>
      <c r="L497" s="7">
        <v>-1.5300355886369999E-3</v>
      </c>
      <c r="M497" s="9">
        <v>3.4149999999999998E+22</v>
      </c>
      <c r="N497" s="7">
        <v>-1.4732163807550001E-3</v>
      </c>
      <c r="O497" s="7">
        <v>-1.1681482839149999E-3</v>
      </c>
      <c r="P497" s="10">
        <v>-1.5219999999999999E-3</v>
      </c>
      <c r="Q497" s="7">
        <v>-2.3214809501759998E-3</v>
      </c>
      <c r="R497" s="7">
        <v>-2.3214809501759998E-3</v>
      </c>
      <c r="S497" s="11">
        <v>-8.0099999999999995E-4</v>
      </c>
      <c r="T497" s="7">
        <v>-1.468178103428E-3</v>
      </c>
      <c r="U497" s="7">
        <v>-1.154652210692E-3</v>
      </c>
      <c r="V497" s="12">
        <v>-1.5200000000000001E-3</v>
      </c>
      <c r="AG497" s="6">
        <f t="shared" si="236"/>
        <v>1.5121533675169999E-3</v>
      </c>
      <c r="AH497" s="6">
        <f t="shared" si="237"/>
        <v>1.5121533675169999E-3</v>
      </c>
      <c r="AI497" s="6">
        <f t="shared" si="238"/>
        <v>1.5319999999999999E-3</v>
      </c>
      <c r="AJ497" s="6">
        <f t="shared" si="239"/>
        <v>1.5300355886369999E-3</v>
      </c>
      <c r="AK497" s="6">
        <f t="shared" si="240"/>
        <v>1.5300355886369999E-3</v>
      </c>
      <c r="AL497" s="6">
        <f t="shared" si="241"/>
        <v>3.4149999999999998E+22</v>
      </c>
      <c r="AM497" s="6">
        <f t="shared" si="242"/>
        <v>1.4732163807550001E-3</v>
      </c>
      <c r="AN497" s="6">
        <f t="shared" si="243"/>
        <v>1.1681482839149999E-3</v>
      </c>
      <c r="AO497" s="6">
        <f t="shared" si="244"/>
        <v>1.5219999999999999E-3</v>
      </c>
      <c r="AP497" s="6">
        <f t="shared" si="245"/>
        <v>2.3214809501759998E-3</v>
      </c>
      <c r="AQ497" s="6">
        <f t="shared" si="246"/>
        <v>2.3214809501759998E-3</v>
      </c>
      <c r="AR497" s="6">
        <f t="shared" si="247"/>
        <v>8.0099999999999995E-4</v>
      </c>
      <c r="AS497" s="6">
        <f t="shared" si="248"/>
        <v>1.468178103428E-3</v>
      </c>
      <c r="AT497" s="6">
        <f t="shared" si="249"/>
        <v>1.154652210692E-3</v>
      </c>
      <c r="AU497" s="6">
        <f t="shared" si="250"/>
        <v>1.5200000000000001E-3</v>
      </c>
      <c r="BG497" s="12">
        <f t="shared" si="251"/>
        <v>0</v>
      </c>
      <c r="BH497" s="12">
        <f t="shared" si="252"/>
        <v>-1.512153367517</v>
      </c>
      <c r="BI497" s="12">
        <f t="shared" si="253"/>
        <v>-1.512153367517</v>
      </c>
      <c r="BJ497" s="12">
        <f t="shared" si="254"/>
        <v>-1.532</v>
      </c>
      <c r="BK497" s="12">
        <f t="shared" si="255"/>
        <v>-1.5300355886369998</v>
      </c>
      <c r="BL497" s="12">
        <f t="shared" si="256"/>
        <v>-1.5300355886369998</v>
      </c>
      <c r="BM497" s="12">
        <f t="shared" si="257"/>
        <v>3.4149999999999996E+25</v>
      </c>
      <c r="BN497" s="12">
        <f t="shared" si="258"/>
        <v>-1.4732163807550001</v>
      </c>
      <c r="BO497" s="12">
        <f t="shared" si="259"/>
        <v>-1.1681482839149999</v>
      </c>
      <c r="BP497" s="12">
        <f t="shared" si="260"/>
        <v>-1.522</v>
      </c>
      <c r="BQ497" s="12">
        <f t="shared" si="261"/>
        <v>-2.3214809501759999</v>
      </c>
      <c r="BR497" s="12">
        <f t="shared" si="262"/>
        <v>-2.3214809501759999</v>
      </c>
      <c r="BS497" s="12">
        <f t="shared" si="263"/>
        <v>-0.80099999999999993</v>
      </c>
      <c r="BT497" s="12">
        <f t="shared" si="264"/>
        <v>-1.4681781034279999</v>
      </c>
      <c r="BU497" s="12">
        <f t="shared" si="265"/>
        <v>-1.1546522106920001</v>
      </c>
      <c r="BV497" s="12">
        <f t="shared" si="266"/>
        <v>-1.52</v>
      </c>
    </row>
    <row r="498" spans="1:74">
      <c r="A498" s="12">
        <v>2.4700000000000002</v>
      </c>
      <c r="B498" s="4">
        <v>0.12296</v>
      </c>
      <c r="H498" s="7">
        <v>-1.4794571484910001E-3</v>
      </c>
      <c r="I498" s="7">
        <v>-1.4794571484910001E-3</v>
      </c>
      <c r="J498" s="8">
        <v>-1.4530000000000001E-3</v>
      </c>
      <c r="K498" s="7">
        <v>-1.486125554586E-3</v>
      </c>
      <c r="L498" s="7">
        <v>-1.486125554586E-3</v>
      </c>
      <c r="M498" s="9">
        <v>3.4289999999999999E+22</v>
      </c>
      <c r="N498" s="7">
        <v>-1.4617828270949999E-3</v>
      </c>
      <c r="O498" s="7">
        <v>-1.1278775629960001E-3</v>
      </c>
      <c r="P498" s="10">
        <v>-1.467E-3</v>
      </c>
      <c r="Q498" s="7">
        <v>-2.4510489694990001E-3</v>
      </c>
      <c r="R498" s="7">
        <v>-2.4510489694990001E-3</v>
      </c>
      <c r="S498" s="11">
        <v>-7.4299999999999995E-4</v>
      </c>
      <c r="T498" s="7">
        <v>-1.4587062870389999E-3</v>
      </c>
      <c r="U498" s="7">
        <v>-1.114661224327E-3</v>
      </c>
      <c r="V498" s="12">
        <v>-1.467E-3</v>
      </c>
      <c r="AG498" s="6">
        <f t="shared" si="236"/>
        <v>1.4794571484910001E-3</v>
      </c>
      <c r="AH498" s="6">
        <f t="shared" si="237"/>
        <v>1.4794571484910001E-3</v>
      </c>
      <c r="AI498" s="6">
        <f t="shared" si="238"/>
        <v>1.4530000000000001E-3</v>
      </c>
      <c r="AJ498" s="6">
        <f t="shared" si="239"/>
        <v>1.486125554586E-3</v>
      </c>
      <c r="AK498" s="6">
        <f t="shared" si="240"/>
        <v>1.486125554586E-3</v>
      </c>
      <c r="AL498" s="6">
        <f t="shared" si="241"/>
        <v>3.4289999999999999E+22</v>
      </c>
      <c r="AM498" s="6">
        <f t="shared" si="242"/>
        <v>1.4617828270949999E-3</v>
      </c>
      <c r="AN498" s="6">
        <f t="shared" si="243"/>
        <v>1.1278775629960001E-3</v>
      </c>
      <c r="AO498" s="6">
        <f t="shared" si="244"/>
        <v>1.467E-3</v>
      </c>
      <c r="AP498" s="6">
        <f t="shared" si="245"/>
        <v>2.4510489694990001E-3</v>
      </c>
      <c r="AQ498" s="6">
        <f t="shared" si="246"/>
        <v>2.4510489694990001E-3</v>
      </c>
      <c r="AR498" s="6">
        <f t="shared" si="247"/>
        <v>7.4299999999999995E-4</v>
      </c>
      <c r="AS498" s="6">
        <f t="shared" si="248"/>
        <v>1.4587062870389999E-3</v>
      </c>
      <c r="AT498" s="6">
        <f t="shared" si="249"/>
        <v>1.114661224327E-3</v>
      </c>
      <c r="AU498" s="6">
        <f t="shared" si="250"/>
        <v>1.467E-3</v>
      </c>
      <c r="BG498" s="12">
        <f t="shared" si="251"/>
        <v>0</v>
      </c>
      <c r="BH498" s="12">
        <f t="shared" si="252"/>
        <v>-1.4794571484910002</v>
      </c>
      <c r="BI498" s="12">
        <f t="shared" si="253"/>
        <v>-1.4794571484910002</v>
      </c>
      <c r="BJ498" s="12">
        <f t="shared" si="254"/>
        <v>-1.4530000000000001</v>
      </c>
      <c r="BK498" s="12">
        <f t="shared" si="255"/>
        <v>-1.4861255545859999</v>
      </c>
      <c r="BL498" s="12">
        <f t="shared" si="256"/>
        <v>-1.4861255545859999</v>
      </c>
      <c r="BM498" s="12">
        <f t="shared" si="257"/>
        <v>3.4289999999999998E+25</v>
      </c>
      <c r="BN498" s="12">
        <f t="shared" si="258"/>
        <v>-1.461782827095</v>
      </c>
      <c r="BO498" s="12">
        <f t="shared" si="259"/>
        <v>-1.1278775629960001</v>
      </c>
      <c r="BP498" s="12">
        <f t="shared" si="260"/>
        <v>-1.4670000000000001</v>
      </c>
      <c r="BQ498" s="12">
        <f t="shared" si="261"/>
        <v>-2.4510489694990003</v>
      </c>
      <c r="BR498" s="12">
        <f t="shared" si="262"/>
        <v>-2.4510489694990003</v>
      </c>
      <c r="BS498" s="12">
        <f t="shared" si="263"/>
        <v>-0.74299999999999999</v>
      </c>
      <c r="BT498" s="12">
        <f t="shared" si="264"/>
        <v>-1.458706287039</v>
      </c>
      <c r="BU498" s="12">
        <f t="shared" si="265"/>
        <v>-1.114661224327</v>
      </c>
      <c r="BV498" s="12">
        <f t="shared" si="266"/>
        <v>-1.4670000000000001</v>
      </c>
    </row>
    <row r="499" spans="1:74">
      <c r="A499" s="12">
        <v>2.4750000000000001</v>
      </c>
      <c r="B499" s="4">
        <v>0.13242999999999999</v>
      </c>
      <c r="H499" s="7">
        <v>-1.393317374802E-3</v>
      </c>
      <c r="I499" s="7">
        <v>-1.393317374802E-3</v>
      </c>
      <c r="J499" s="8">
        <v>-1.3209999999999999E-3</v>
      </c>
      <c r="K499" s="7">
        <v>-1.38877338522E-3</v>
      </c>
      <c r="L499" s="7">
        <v>-1.38877338522E-3</v>
      </c>
      <c r="M499" s="9">
        <v>3.4430000000000001E+22</v>
      </c>
      <c r="N499" s="7">
        <v>-1.398711512922E-3</v>
      </c>
      <c r="O499" s="7">
        <v>-1.0527669070270001E-3</v>
      </c>
      <c r="P499" s="10">
        <v>-1.359E-3</v>
      </c>
      <c r="Q499" s="7">
        <v>-2.4786317573490002E-3</v>
      </c>
      <c r="R499" s="7">
        <v>-2.4786317573490002E-3</v>
      </c>
      <c r="S499" s="11">
        <v>-6.7100000000000005E-4</v>
      </c>
      <c r="T499" s="7">
        <v>-1.397714839553E-3</v>
      </c>
      <c r="U499" s="7">
        <v>-1.040503270956E-3</v>
      </c>
      <c r="V499" s="12">
        <v>-1.361E-3</v>
      </c>
      <c r="AG499" s="6">
        <f t="shared" si="236"/>
        <v>1.393317374802E-3</v>
      </c>
      <c r="AH499" s="6">
        <f t="shared" si="237"/>
        <v>1.393317374802E-3</v>
      </c>
      <c r="AI499" s="6">
        <f t="shared" si="238"/>
        <v>1.3209999999999999E-3</v>
      </c>
      <c r="AJ499" s="6">
        <f t="shared" si="239"/>
        <v>1.38877338522E-3</v>
      </c>
      <c r="AK499" s="6">
        <f t="shared" si="240"/>
        <v>1.38877338522E-3</v>
      </c>
      <c r="AL499" s="6">
        <f t="shared" si="241"/>
        <v>3.4430000000000001E+22</v>
      </c>
      <c r="AM499" s="6">
        <f t="shared" si="242"/>
        <v>1.398711512922E-3</v>
      </c>
      <c r="AN499" s="6">
        <f t="shared" si="243"/>
        <v>1.0527669070270001E-3</v>
      </c>
      <c r="AO499" s="6">
        <f t="shared" si="244"/>
        <v>1.359E-3</v>
      </c>
      <c r="AP499" s="6">
        <f t="shared" si="245"/>
        <v>2.4786317573490002E-3</v>
      </c>
      <c r="AQ499" s="6">
        <f t="shared" si="246"/>
        <v>2.4786317573490002E-3</v>
      </c>
      <c r="AR499" s="6">
        <f t="shared" si="247"/>
        <v>6.7100000000000005E-4</v>
      </c>
      <c r="AS499" s="6">
        <f t="shared" si="248"/>
        <v>1.397714839553E-3</v>
      </c>
      <c r="AT499" s="6">
        <f t="shared" si="249"/>
        <v>1.040503270956E-3</v>
      </c>
      <c r="AU499" s="6">
        <f t="shared" si="250"/>
        <v>1.361E-3</v>
      </c>
      <c r="BG499" s="12">
        <f t="shared" si="251"/>
        <v>0</v>
      </c>
      <c r="BH499" s="12">
        <f t="shared" si="252"/>
        <v>-1.393317374802</v>
      </c>
      <c r="BI499" s="12">
        <f t="shared" si="253"/>
        <v>-1.393317374802</v>
      </c>
      <c r="BJ499" s="12">
        <f t="shared" si="254"/>
        <v>-1.321</v>
      </c>
      <c r="BK499" s="12">
        <f t="shared" si="255"/>
        <v>-1.3887733852199999</v>
      </c>
      <c r="BL499" s="12">
        <f t="shared" si="256"/>
        <v>-1.3887733852199999</v>
      </c>
      <c r="BM499" s="12">
        <f t="shared" si="257"/>
        <v>3.4429999999999999E+25</v>
      </c>
      <c r="BN499" s="12">
        <f t="shared" si="258"/>
        <v>-1.398711512922</v>
      </c>
      <c r="BO499" s="12">
        <f t="shared" si="259"/>
        <v>-1.052766907027</v>
      </c>
      <c r="BP499" s="12">
        <f t="shared" si="260"/>
        <v>-1.359</v>
      </c>
      <c r="BQ499" s="12">
        <f t="shared" si="261"/>
        <v>-2.478631757349</v>
      </c>
      <c r="BR499" s="12">
        <f t="shared" si="262"/>
        <v>-2.478631757349</v>
      </c>
      <c r="BS499" s="12">
        <f t="shared" si="263"/>
        <v>-0.67100000000000004</v>
      </c>
      <c r="BT499" s="12">
        <f t="shared" si="264"/>
        <v>-1.3977148395530001</v>
      </c>
      <c r="BU499" s="12">
        <f t="shared" si="265"/>
        <v>-1.040503270956</v>
      </c>
      <c r="BV499" s="12">
        <f t="shared" si="266"/>
        <v>-1.361</v>
      </c>
    </row>
    <row r="500" spans="1:74">
      <c r="A500" s="12">
        <v>2.48</v>
      </c>
      <c r="B500" s="4">
        <v>8.3368999999999999E-2</v>
      </c>
      <c r="H500" s="7">
        <v>-1.258771794329E-3</v>
      </c>
      <c r="I500" s="7">
        <v>-1.258771794329E-3</v>
      </c>
      <c r="J500" s="8">
        <v>-1.1440000000000001E-3</v>
      </c>
      <c r="K500" s="7">
        <v>-1.2433002759170001E-3</v>
      </c>
      <c r="L500" s="7">
        <v>-1.2433002759170001E-3</v>
      </c>
      <c r="M500" s="9">
        <v>3.456E+22</v>
      </c>
      <c r="N500" s="7">
        <v>-1.2878052453320001E-3</v>
      </c>
      <c r="O500" s="7">
        <v>-9.4714862564600005E-4</v>
      </c>
      <c r="P500" s="10">
        <v>-1.2049999999999999E-3</v>
      </c>
      <c r="Q500" s="7">
        <v>-2.402510774477E-3</v>
      </c>
      <c r="R500" s="7">
        <v>-2.402510774477E-3</v>
      </c>
      <c r="S500" s="11">
        <v>-5.8699999999999996E-4</v>
      </c>
      <c r="T500" s="7">
        <v>-1.2889728910440001E-3</v>
      </c>
      <c r="U500" s="7">
        <v>-9.3646829519800003E-4</v>
      </c>
      <c r="V500" s="12">
        <v>-1.2099999999999999E-3</v>
      </c>
      <c r="AG500" s="6">
        <f t="shared" si="236"/>
        <v>1.258771794329E-3</v>
      </c>
      <c r="AH500" s="6">
        <f t="shared" si="237"/>
        <v>1.258771794329E-3</v>
      </c>
      <c r="AI500" s="6">
        <f t="shared" si="238"/>
        <v>1.1440000000000001E-3</v>
      </c>
      <c r="AJ500" s="6">
        <f t="shared" si="239"/>
        <v>1.2433002759170001E-3</v>
      </c>
      <c r="AK500" s="6">
        <f t="shared" si="240"/>
        <v>1.2433002759170001E-3</v>
      </c>
      <c r="AL500" s="6">
        <f t="shared" si="241"/>
        <v>3.456E+22</v>
      </c>
      <c r="AM500" s="6">
        <f t="shared" si="242"/>
        <v>1.2878052453320001E-3</v>
      </c>
      <c r="AN500" s="6">
        <f t="shared" si="243"/>
        <v>9.4714862564600005E-4</v>
      </c>
      <c r="AO500" s="6">
        <f t="shared" si="244"/>
        <v>1.2049999999999999E-3</v>
      </c>
      <c r="AP500" s="6">
        <f t="shared" si="245"/>
        <v>2.402510774477E-3</v>
      </c>
      <c r="AQ500" s="6">
        <f t="shared" si="246"/>
        <v>2.402510774477E-3</v>
      </c>
      <c r="AR500" s="6">
        <f t="shared" si="247"/>
        <v>5.8699999999999996E-4</v>
      </c>
      <c r="AS500" s="6">
        <f t="shared" si="248"/>
        <v>1.2889728910440001E-3</v>
      </c>
      <c r="AT500" s="6">
        <f t="shared" si="249"/>
        <v>9.3646829519800003E-4</v>
      </c>
      <c r="AU500" s="6">
        <f t="shared" si="250"/>
        <v>1.2099999999999999E-3</v>
      </c>
      <c r="BG500" s="12">
        <f t="shared" si="251"/>
        <v>0</v>
      </c>
      <c r="BH500" s="12">
        <f t="shared" si="252"/>
        <v>-1.258771794329</v>
      </c>
      <c r="BI500" s="12">
        <f t="shared" si="253"/>
        <v>-1.258771794329</v>
      </c>
      <c r="BJ500" s="12">
        <f t="shared" si="254"/>
        <v>-1.1440000000000001</v>
      </c>
      <c r="BK500" s="12">
        <f t="shared" si="255"/>
        <v>-1.2433002759170002</v>
      </c>
      <c r="BL500" s="12">
        <f t="shared" si="256"/>
        <v>-1.2433002759170002</v>
      </c>
      <c r="BM500" s="12">
        <f t="shared" si="257"/>
        <v>3.4559999999999998E+25</v>
      </c>
      <c r="BN500" s="12">
        <f t="shared" si="258"/>
        <v>-1.2878052453320001</v>
      </c>
      <c r="BO500" s="12">
        <f t="shared" si="259"/>
        <v>-0.947148625646</v>
      </c>
      <c r="BP500" s="12">
        <f t="shared" si="260"/>
        <v>-1.2049999999999998</v>
      </c>
      <c r="BQ500" s="12">
        <f t="shared" si="261"/>
        <v>-2.4025107744769998</v>
      </c>
      <c r="BR500" s="12">
        <f t="shared" si="262"/>
        <v>-2.4025107744769998</v>
      </c>
      <c r="BS500" s="12">
        <f t="shared" si="263"/>
        <v>-0.58699999999999997</v>
      </c>
      <c r="BT500" s="12">
        <f t="shared" si="264"/>
        <v>-1.2889728910440001</v>
      </c>
      <c r="BU500" s="12">
        <f t="shared" si="265"/>
        <v>-0.93646829519800001</v>
      </c>
      <c r="BV500" s="12">
        <f t="shared" si="266"/>
        <v>-1.21</v>
      </c>
    </row>
    <row r="501" spans="1:74">
      <c r="A501" s="12">
        <v>2.4849999999999999</v>
      </c>
      <c r="B501" s="4">
        <v>1.0803999999999999E-2</v>
      </c>
      <c r="H501" s="7">
        <v>-1.079858214911E-3</v>
      </c>
      <c r="I501" s="7">
        <v>-1.079858214911E-3</v>
      </c>
      <c r="J501" s="8">
        <v>-9.2800000000000001E-4</v>
      </c>
      <c r="K501" s="7">
        <v>-1.0548000531950001E-3</v>
      </c>
      <c r="L501" s="7">
        <v>-1.0548000531950001E-3</v>
      </c>
      <c r="M501" s="9">
        <v>3.4689999999999999E+22</v>
      </c>
      <c r="N501" s="7">
        <v>-1.1322075170840001E-3</v>
      </c>
      <c r="O501" s="7">
        <v>-8.1415919799899996E-4</v>
      </c>
      <c r="P501" s="10">
        <v>-1.01E-3</v>
      </c>
      <c r="Q501" s="7">
        <v>-2.2224823932930002E-3</v>
      </c>
      <c r="R501" s="7">
        <v>-2.2224823932930002E-3</v>
      </c>
      <c r="S501" s="11">
        <v>-4.8999999999999998E-4</v>
      </c>
      <c r="T501" s="7">
        <v>-1.1355675855349999E-3</v>
      </c>
      <c r="U501" s="7">
        <v>-8.0562222234500003E-4</v>
      </c>
      <c r="V501" s="12">
        <v>-1.016E-3</v>
      </c>
      <c r="AG501" s="6">
        <f t="shared" si="236"/>
        <v>1.079858214911E-3</v>
      </c>
      <c r="AH501" s="6">
        <f t="shared" si="237"/>
        <v>1.079858214911E-3</v>
      </c>
      <c r="AI501" s="6">
        <f t="shared" si="238"/>
        <v>9.2800000000000001E-4</v>
      </c>
      <c r="AJ501" s="6">
        <f t="shared" si="239"/>
        <v>1.0548000531950001E-3</v>
      </c>
      <c r="AK501" s="6">
        <f t="shared" si="240"/>
        <v>1.0548000531950001E-3</v>
      </c>
      <c r="AL501" s="6">
        <f t="shared" si="241"/>
        <v>3.4689999999999999E+22</v>
      </c>
      <c r="AM501" s="6">
        <f t="shared" si="242"/>
        <v>1.1322075170840001E-3</v>
      </c>
      <c r="AN501" s="6">
        <f t="shared" si="243"/>
        <v>8.1415919799899996E-4</v>
      </c>
      <c r="AO501" s="6">
        <f t="shared" si="244"/>
        <v>1.01E-3</v>
      </c>
      <c r="AP501" s="6">
        <f t="shared" si="245"/>
        <v>2.2224823932930002E-3</v>
      </c>
      <c r="AQ501" s="6">
        <f t="shared" si="246"/>
        <v>2.2224823932930002E-3</v>
      </c>
      <c r="AR501" s="6">
        <f t="shared" si="247"/>
        <v>4.8999999999999998E-4</v>
      </c>
      <c r="AS501" s="6">
        <f t="shared" si="248"/>
        <v>1.1355675855349999E-3</v>
      </c>
      <c r="AT501" s="6">
        <f t="shared" si="249"/>
        <v>8.0562222234500003E-4</v>
      </c>
      <c r="AU501" s="6">
        <f t="shared" si="250"/>
        <v>1.016E-3</v>
      </c>
      <c r="BG501" s="12">
        <f t="shared" si="251"/>
        <v>0</v>
      </c>
      <c r="BH501" s="12">
        <f t="shared" si="252"/>
        <v>-1.0798582149109999</v>
      </c>
      <c r="BI501" s="12">
        <f t="shared" si="253"/>
        <v>-1.0798582149109999</v>
      </c>
      <c r="BJ501" s="12">
        <f t="shared" si="254"/>
        <v>-0.92800000000000005</v>
      </c>
      <c r="BK501" s="12">
        <f t="shared" si="255"/>
        <v>-1.0548000531950001</v>
      </c>
      <c r="BL501" s="12">
        <f t="shared" si="256"/>
        <v>-1.0548000531950001</v>
      </c>
      <c r="BM501" s="12">
        <f t="shared" si="257"/>
        <v>3.4689999999999998E+25</v>
      </c>
      <c r="BN501" s="12">
        <f t="shared" si="258"/>
        <v>-1.132207517084</v>
      </c>
      <c r="BO501" s="12">
        <f t="shared" si="259"/>
        <v>-0.81415919799899994</v>
      </c>
      <c r="BP501" s="12">
        <f t="shared" si="260"/>
        <v>-1.01</v>
      </c>
      <c r="BQ501" s="12">
        <f t="shared" si="261"/>
        <v>-2.2224823932930002</v>
      </c>
      <c r="BR501" s="12">
        <f t="shared" si="262"/>
        <v>-2.2224823932930002</v>
      </c>
      <c r="BS501" s="12">
        <f t="shared" si="263"/>
        <v>-0.49</v>
      </c>
      <c r="BT501" s="12">
        <f t="shared" si="264"/>
        <v>-1.1355675855349998</v>
      </c>
      <c r="BU501" s="12">
        <f t="shared" si="265"/>
        <v>-0.80562222234500003</v>
      </c>
      <c r="BV501" s="12">
        <f t="shared" si="266"/>
        <v>-1.016</v>
      </c>
    </row>
    <row r="502" spans="1:74">
      <c r="A502" s="12">
        <v>2.4900000000000002</v>
      </c>
      <c r="B502" s="4">
        <v>-5.0835999999999999E-2</v>
      </c>
      <c r="H502" s="7">
        <v>-8.5992390666799997E-4</v>
      </c>
      <c r="I502" s="7">
        <v>-8.5992390666799997E-4</v>
      </c>
      <c r="J502" s="8">
        <v>-6.7900000000000002E-4</v>
      </c>
      <c r="K502" s="7">
        <v>-8.2675276458999997E-4</v>
      </c>
      <c r="L502" s="7">
        <v>-8.2675276458999997E-4</v>
      </c>
      <c r="M502" s="9">
        <v>3.4819999999999999E+22</v>
      </c>
      <c r="N502" s="7">
        <v>-9.3323694379100004E-4</v>
      </c>
      <c r="O502" s="7">
        <v>-6.5442446991500005E-4</v>
      </c>
      <c r="P502" s="10">
        <v>-7.7700000000000002E-4</v>
      </c>
      <c r="Q502" s="7">
        <v>-1.9411503044080001E-3</v>
      </c>
      <c r="R502" s="7">
        <v>-1.9411503044080001E-3</v>
      </c>
      <c r="S502" s="11">
        <v>-3.8000000000000002E-4</v>
      </c>
      <c r="T502" s="7">
        <v>-9.3871038331599997E-4</v>
      </c>
      <c r="U502" s="7">
        <v>-6.4848960136899998E-4</v>
      </c>
      <c r="V502" s="12">
        <v>-7.85E-4</v>
      </c>
      <c r="AG502" s="6">
        <f t="shared" si="236"/>
        <v>8.5992390666799997E-4</v>
      </c>
      <c r="AH502" s="6">
        <f t="shared" si="237"/>
        <v>8.5992390666799997E-4</v>
      </c>
      <c r="AI502" s="6">
        <f t="shared" si="238"/>
        <v>6.7900000000000002E-4</v>
      </c>
      <c r="AJ502" s="6">
        <f t="shared" si="239"/>
        <v>8.2675276458999997E-4</v>
      </c>
      <c r="AK502" s="6">
        <f t="shared" si="240"/>
        <v>8.2675276458999997E-4</v>
      </c>
      <c r="AL502" s="6">
        <f t="shared" si="241"/>
        <v>3.4819999999999999E+22</v>
      </c>
      <c r="AM502" s="6">
        <f t="shared" si="242"/>
        <v>9.3323694379100004E-4</v>
      </c>
      <c r="AN502" s="6">
        <f t="shared" si="243"/>
        <v>6.5442446991500005E-4</v>
      </c>
      <c r="AO502" s="6">
        <f t="shared" si="244"/>
        <v>7.7700000000000002E-4</v>
      </c>
      <c r="AP502" s="6">
        <f t="shared" si="245"/>
        <v>1.9411503044080001E-3</v>
      </c>
      <c r="AQ502" s="6">
        <f t="shared" si="246"/>
        <v>1.9411503044080001E-3</v>
      </c>
      <c r="AR502" s="6">
        <f t="shared" si="247"/>
        <v>3.8000000000000002E-4</v>
      </c>
      <c r="AS502" s="6">
        <f t="shared" si="248"/>
        <v>9.3871038331599997E-4</v>
      </c>
      <c r="AT502" s="6">
        <f t="shared" si="249"/>
        <v>6.4848960136899998E-4</v>
      </c>
      <c r="AU502" s="6">
        <f t="shared" si="250"/>
        <v>7.85E-4</v>
      </c>
      <c r="BG502" s="12">
        <f t="shared" si="251"/>
        <v>0</v>
      </c>
      <c r="BH502" s="12">
        <f t="shared" si="252"/>
        <v>-0.859923906668</v>
      </c>
      <c r="BI502" s="12">
        <f t="shared" si="253"/>
        <v>-0.859923906668</v>
      </c>
      <c r="BJ502" s="12">
        <f t="shared" si="254"/>
        <v>-0.67900000000000005</v>
      </c>
      <c r="BK502" s="12">
        <f t="shared" si="255"/>
        <v>-0.82675276459000002</v>
      </c>
      <c r="BL502" s="12">
        <f t="shared" si="256"/>
        <v>-0.82675276459000002</v>
      </c>
      <c r="BM502" s="12">
        <f t="shared" si="257"/>
        <v>3.4819999999999998E+25</v>
      </c>
      <c r="BN502" s="12">
        <f t="shared" si="258"/>
        <v>-0.93323694379100008</v>
      </c>
      <c r="BO502" s="12">
        <f t="shared" si="259"/>
        <v>-0.65442446991500003</v>
      </c>
      <c r="BP502" s="12">
        <f t="shared" si="260"/>
        <v>-0.77700000000000002</v>
      </c>
      <c r="BQ502" s="12">
        <f t="shared" si="261"/>
        <v>-1.9411503044080001</v>
      </c>
      <c r="BR502" s="12">
        <f t="shared" si="262"/>
        <v>-1.9411503044080001</v>
      </c>
      <c r="BS502" s="12">
        <f t="shared" si="263"/>
        <v>-0.38</v>
      </c>
      <c r="BT502" s="12">
        <f t="shared" si="264"/>
        <v>-0.93871038331599999</v>
      </c>
      <c r="BU502" s="12">
        <f t="shared" si="265"/>
        <v>-0.64848960136900002</v>
      </c>
      <c r="BV502" s="12">
        <f t="shared" si="266"/>
        <v>-0.78500000000000003</v>
      </c>
    </row>
    <row r="503" spans="1:74">
      <c r="A503" s="12">
        <v>2.4950000000000001</v>
      </c>
      <c r="B503" s="4">
        <v>-8.9762999999999996E-2</v>
      </c>
      <c r="H503" s="7">
        <v>-6.0308033225799995E-4</v>
      </c>
      <c r="I503" s="7">
        <v>-6.0308033225799995E-4</v>
      </c>
      <c r="J503" s="8">
        <v>-4.0200000000000001E-4</v>
      </c>
      <c r="K503" s="7">
        <v>-5.6357066509399995E-4</v>
      </c>
      <c r="L503" s="7">
        <v>-5.6357066509399995E-4</v>
      </c>
      <c r="M503" s="9">
        <v>3.4949999999999998E+22</v>
      </c>
      <c r="N503" s="7">
        <v>-6.9334593902900001E-4</v>
      </c>
      <c r="O503" s="7">
        <v>-4.6879539527699997E-4</v>
      </c>
      <c r="P503" s="10">
        <v>-5.1099999999999995E-4</v>
      </c>
      <c r="Q503" s="7">
        <v>-1.565890574554E-3</v>
      </c>
      <c r="R503" s="7">
        <v>-1.565890574554E-3</v>
      </c>
      <c r="S503" s="11">
        <v>-2.5300000000000002E-4</v>
      </c>
      <c r="T503" s="7">
        <v>-7.00701177143E-4</v>
      </c>
      <c r="U503" s="7">
        <v>-4.6579161957899999E-4</v>
      </c>
      <c r="V503" s="12">
        <v>-5.2099999999999998E-4</v>
      </c>
      <c r="AG503" s="6">
        <f t="shared" si="236"/>
        <v>6.0308033225799995E-4</v>
      </c>
      <c r="AH503" s="6">
        <f t="shared" si="237"/>
        <v>6.0308033225799995E-4</v>
      </c>
      <c r="AI503" s="6">
        <f t="shared" si="238"/>
        <v>4.0200000000000001E-4</v>
      </c>
      <c r="AJ503" s="6">
        <f t="shared" si="239"/>
        <v>5.6357066509399995E-4</v>
      </c>
      <c r="AK503" s="6">
        <f t="shared" si="240"/>
        <v>5.6357066509399995E-4</v>
      </c>
      <c r="AL503" s="6">
        <f t="shared" si="241"/>
        <v>3.4949999999999998E+22</v>
      </c>
      <c r="AM503" s="6">
        <f t="shared" si="242"/>
        <v>6.9334593902900001E-4</v>
      </c>
      <c r="AN503" s="6">
        <f t="shared" si="243"/>
        <v>4.6879539527699997E-4</v>
      </c>
      <c r="AO503" s="6">
        <f t="shared" si="244"/>
        <v>5.1099999999999995E-4</v>
      </c>
      <c r="AP503" s="6">
        <f t="shared" si="245"/>
        <v>1.565890574554E-3</v>
      </c>
      <c r="AQ503" s="6">
        <f t="shared" si="246"/>
        <v>1.565890574554E-3</v>
      </c>
      <c r="AR503" s="6">
        <f t="shared" si="247"/>
        <v>2.5300000000000002E-4</v>
      </c>
      <c r="AS503" s="6">
        <f t="shared" si="248"/>
        <v>7.00701177143E-4</v>
      </c>
      <c r="AT503" s="6">
        <f t="shared" si="249"/>
        <v>4.6579161957899999E-4</v>
      </c>
      <c r="AU503" s="6">
        <f t="shared" si="250"/>
        <v>5.2099999999999998E-4</v>
      </c>
      <c r="BG503" s="12">
        <f t="shared" si="251"/>
        <v>0</v>
      </c>
      <c r="BH503" s="12">
        <f t="shared" si="252"/>
        <v>-0.60308033225799995</v>
      </c>
      <c r="BI503" s="12">
        <f t="shared" si="253"/>
        <v>-0.60308033225799995</v>
      </c>
      <c r="BJ503" s="12">
        <f t="shared" si="254"/>
        <v>-0.40200000000000002</v>
      </c>
      <c r="BK503" s="12">
        <f t="shared" si="255"/>
        <v>-0.563570665094</v>
      </c>
      <c r="BL503" s="12">
        <f t="shared" si="256"/>
        <v>-0.563570665094</v>
      </c>
      <c r="BM503" s="12">
        <f t="shared" si="257"/>
        <v>3.4949999999999998E+25</v>
      </c>
      <c r="BN503" s="12">
        <f t="shared" si="258"/>
        <v>-0.69334593902899999</v>
      </c>
      <c r="BO503" s="12">
        <f t="shared" si="259"/>
        <v>-0.46879539527699998</v>
      </c>
      <c r="BP503" s="12">
        <f t="shared" si="260"/>
        <v>-0.5109999999999999</v>
      </c>
      <c r="BQ503" s="12">
        <f t="shared" si="261"/>
        <v>-1.5658905745539999</v>
      </c>
      <c r="BR503" s="12">
        <f t="shared" si="262"/>
        <v>-1.5658905745539999</v>
      </c>
      <c r="BS503" s="12">
        <f t="shared" si="263"/>
        <v>-0.253</v>
      </c>
      <c r="BT503" s="12">
        <f t="shared" si="264"/>
        <v>-0.70070117714299995</v>
      </c>
      <c r="BU503" s="12">
        <f t="shared" si="265"/>
        <v>-0.465791619579</v>
      </c>
      <c r="BV503" s="12">
        <f t="shared" si="266"/>
        <v>-0.52100000000000002</v>
      </c>
    </row>
    <row r="504" spans="1:74">
      <c r="A504" s="12">
        <v>2.5</v>
      </c>
      <c r="B504" s="4">
        <v>-0.10491</v>
      </c>
      <c r="H504" s="7">
        <v>-3.1553187150000001E-4</v>
      </c>
      <c r="I504" s="7">
        <v>-3.1553187150000001E-4</v>
      </c>
      <c r="J504" s="8">
        <v>-1.05E-4</v>
      </c>
      <c r="K504" s="7">
        <v>-2.7165751012799997E-4</v>
      </c>
      <c r="L504" s="7">
        <v>-2.7165751012799997E-4</v>
      </c>
      <c r="M504" s="9">
        <v>3.5079999999999998E+22</v>
      </c>
      <c r="N504" s="7">
        <v>-4.1755186954199998E-4</v>
      </c>
      <c r="O504" s="7">
        <v>-2.5966161747100001E-4</v>
      </c>
      <c r="P504" s="10">
        <v>-2.1900000000000001E-4</v>
      </c>
      <c r="Q504" s="7">
        <v>-1.1095878810340001E-3</v>
      </c>
      <c r="R504" s="7">
        <v>-1.1095878810340001E-3</v>
      </c>
      <c r="S504" s="11">
        <v>-1.1E-4</v>
      </c>
      <c r="T504" s="7">
        <v>-4.2639495899199998E-4</v>
      </c>
      <c r="U504" s="7">
        <v>-2.5976672299200001E-4</v>
      </c>
      <c r="V504" s="12">
        <v>-2.2900000000000001E-4</v>
      </c>
      <c r="AG504" s="6">
        <f t="shared" si="236"/>
        <v>3.1553187150000001E-4</v>
      </c>
      <c r="AH504" s="6">
        <f t="shared" si="237"/>
        <v>3.1553187150000001E-4</v>
      </c>
      <c r="AI504" s="6">
        <f t="shared" si="238"/>
        <v>1.05E-4</v>
      </c>
      <c r="AJ504" s="6">
        <f t="shared" si="239"/>
        <v>2.7165751012799997E-4</v>
      </c>
      <c r="AK504" s="6">
        <f t="shared" si="240"/>
        <v>2.7165751012799997E-4</v>
      </c>
      <c r="AL504" s="6">
        <f t="shared" si="241"/>
        <v>3.5079999999999998E+22</v>
      </c>
      <c r="AM504" s="6">
        <f t="shared" si="242"/>
        <v>4.1755186954199998E-4</v>
      </c>
      <c r="AN504" s="6">
        <f t="shared" si="243"/>
        <v>2.5966161747100001E-4</v>
      </c>
      <c r="AO504" s="6">
        <f t="shared" si="244"/>
        <v>2.1900000000000001E-4</v>
      </c>
      <c r="AP504" s="6">
        <f t="shared" si="245"/>
        <v>1.1095878810340001E-3</v>
      </c>
      <c r="AQ504" s="6">
        <f t="shared" si="246"/>
        <v>1.1095878810340001E-3</v>
      </c>
      <c r="AR504" s="6">
        <f t="shared" si="247"/>
        <v>1.1E-4</v>
      </c>
      <c r="AS504" s="6">
        <f t="shared" si="248"/>
        <v>4.2639495899199998E-4</v>
      </c>
      <c r="AT504" s="6">
        <f t="shared" si="249"/>
        <v>2.5976672299200001E-4</v>
      </c>
      <c r="AU504" s="6">
        <f t="shared" si="250"/>
        <v>2.2900000000000001E-4</v>
      </c>
      <c r="BG504" s="12">
        <f t="shared" si="251"/>
        <v>0</v>
      </c>
      <c r="BH504" s="12">
        <f t="shared" si="252"/>
        <v>-0.31553187150000001</v>
      </c>
      <c r="BI504" s="12">
        <f t="shared" si="253"/>
        <v>-0.31553187150000001</v>
      </c>
      <c r="BJ504" s="12">
        <f t="shared" si="254"/>
        <v>-0.10500000000000001</v>
      </c>
      <c r="BK504" s="12">
        <f t="shared" si="255"/>
        <v>-0.27165751012799999</v>
      </c>
      <c r="BL504" s="12">
        <f t="shared" si="256"/>
        <v>-0.27165751012799999</v>
      </c>
      <c r="BM504" s="12">
        <f t="shared" si="257"/>
        <v>3.5079999999999998E+25</v>
      </c>
      <c r="BN504" s="12">
        <f t="shared" si="258"/>
        <v>-0.41755186954199996</v>
      </c>
      <c r="BO504" s="12">
        <f t="shared" si="259"/>
        <v>-0.25966161747100003</v>
      </c>
      <c r="BP504" s="12">
        <f t="shared" si="260"/>
        <v>-0.219</v>
      </c>
      <c r="BQ504" s="12">
        <f t="shared" si="261"/>
        <v>-1.1095878810340001</v>
      </c>
      <c r="BR504" s="12">
        <f t="shared" si="262"/>
        <v>-1.1095878810340001</v>
      </c>
      <c r="BS504" s="12">
        <f t="shared" si="263"/>
        <v>-0.11</v>
      </c>
      <c r="BT504" s="12">
        <f t="shared" si="264"/>
        <v>-0.42639495899199997</v>
      </c>
      <c r="BU504" s="12">
        <f t="shared" si="265"/>
        <v>-0.25976672299199999</v>
      </c>
      <c r="BV504" s="12">
        <f t="shared" si="266"/>
        <v>-0.22900000000000001</v>
      </c>
    </row>
    <row r="505" spans="1:74">
      <c r="A505" s="12">
        <v>2.5049999999999999</v>
      </c>
      <c r="B505" s="4">
        <v>-0.1016</v>
      </c>
      <c r="H505" s="7">
        <v>-6.4250805769999999E-6</v>
      </c>
      <c r="I505" s="7">
        <v>-6.4250805769999999E-6</v>
      </c>
      <c r="J505" s="8">
        <v>2.04E-4</v>
      </c>
      <c r="K505" s="7">
        <v>4.0087206144E-5</v>
      </c>
      <c r="L505" s="7">
        <v>4.0087206144E-5</v>
      </c>
      <c r="M505" s="9">
        <v>3.52E+22</v>
      </c>
      <c r="N505" s="7">
        <v>-1.1409257440099999E-4</v>
      </c>
      <c r="O505" s="7">
        <v>-3.1707413784999998E-5</v>
      </c>
      <c r="P505" s="10">
        <v>9.1000000000000003E-5</v>
      </c>
      <c r="Q505" s="7">
        <v>-5.9099408199399998E-4</v>
      </c>
      <c r="R505" s="7">
        <v>-5.9099408199399998E-4</v>
      </c>
      <c r="S505" s="11">
        <v>4.5000000000000003E-5</v>
      </c>
      <c r="T505" s="7">
        <v>-1.2390403249999999E-4</v>
      </c>
      <c r="U505" s="7">
        <v>-3.4937178912000003E-5</v>
      </c>
      <c r="V505" s="12">
        <v>8.0000000000000007E-5</v>
      </c>
      <c r="AG505" s="6">
        <f t="shared" si="236"/>
        <v>6.4250805769999999E-6</v>
      </c>
      <c r="AH505" s="6">
        <f t="shared" si="237"/>
        <v>6.4250805769999999E-6</v>
      </c>
      <c r="AI505" s="6">
        <f t="shared" si="238"/>
        <v>2.04E-4</v>
      </c>
      <c r="AJ505" s="6">
        <f t="shared" si="239"/>
        <v>4.0087206144E-5</v>
      </c>
      <c r="AK505" s="6">
        <f t="shared" si="240"/>
        <v>4.0087206144E-5</v>
      </c>
      <c r="AL505" s="6">
        <f t="shared" si="241"/>
        <v>3.52E+22</v>
      </c>
      <c r="AM505" s="6">
        <f t="shared" si="242"/>
        <v>1.1409257440099999E-4</v>
      </c>
      <c r="AN505" s="6">
        <f t="shared" si="243"/>
        <v>3.1707413784999998E-5</v>
      </c>
      <c r="AO505" s="6">
        <f t="shared" si="244"/>
        <v>9.1000000000000003E-5</v>
      </c>
      <c r="AP505" s="6">
        <f t="shared" si="245"/>
        <v>5.9099408199399998E-4</v>
      </c>
      <c r="AQ505" s="6">
        <f t="shared" si="246"/>
        <v>5.9099408199399998E-4</v>
      </c>
      <c r="AR505" s="6">
        <f t="shared" si="247"/>
        <v>4.5000000000000003E-5</v>
      </c>
      <c r="AS505" s="6">
        <f t="shared" si="248"/>
        <v>1.2390403249999999E-4</v>
      </c>
      <c r="AT505" s="6">
        <f t="shared" si="249"/>
        <v>3.4937178912000003E-5</v>
      </c>
      <c r="AU505" s="6">
        <f t="shared" si="250"/>
        <v>8.0000000000000007E-5</v>
      </c>
      <c r="BG505" s="12">
        <f t="shared" si="251"/>
        <v>0</v>
      </c>
      <c r="BH505" s="12">
        <f t="shared" si="252"/>
        <v>-6.4250805769999995E-3</v>
      </c>
      <c r="BI505" s="12">
        <f t="shared" si="253"/>
        <v>-6.4250805769999995E-3</v>
      </c>
      <c r="BJ505" s="12">
        <f t="shared" si="254"/>
        <v>0.20399999999999999</v>
      </c>
      <c r="BK505" s="12">
        <f t="shared" si="255"/>
        <v>4.0087206144E-2</v>
      </c>
      <c r="BL505" s="12">
        <f t="shared" si="256"/>
        <v>4.0087206144E-2</v>
      </c>
      <c r="BM505" s="12">
        <f t="shared" si="257"/>
        <v>3.52E+25</v>
      </c>
      <c r="BN505" s="12">
        <f t="shared" si="258"/>
        <v>-0.114092574401</v>
      </c>
      <c r="BO505" s="12">
        <f t="shared" si="259"/>
        <v>-3.1707413784999999E-2</v>
      </c>
      <c r="BP505" s="12">
        <f t="shared" si="260"/>
        <v>9.0999999999999998E-2</v>
      </c>
      <c r="BQ505" s="12">
        <f t="shared" si="261"/>
        <v>-0.59099408199399994</v>
      </c>
      <c r="BR505" s="12">
        <f t="shared" si="262"/>
        <v>-0.59099408199399994</v>
      </c>
      <c r="BS505" s="12">
        <f t="shared" si="263"/>
        <v>4.5000000000000005E-2</v>
      </c>
      <c r="BT505" s="12">
        <f t="shared" si="264"/>
        <v>-0.1239040325</v>
      </c>
      <c r="BU505" s="12">
        <f t="shared" si="265"/>
        <v>-3.4937178912000003E-2</v>
      </c>
      <c r="BV505" s="12">
        <f t="shared" si="266"/>
        <v>0.08</v>
      </c>
    </row>
    <row r="506" spans="1:74">
      <c r="A506" s="12">
        <v>2.5099999999999998</v>
      </c>
      <c r="B506" s="4">
        <v>-9.8205000000000001E-2</v>
      </c>
      <c r="H506" s="7">
        <v>3.1159660638100002E-4</v>
      </c>
      <c r="I506" s="7">
        <v>3.1159660638100002E-4</v>
      </c>
      <c r="J506" s="8">
        <v>5.1000000000000004E-4</v>
      </c>
      <c r="K506" s="7">
        <v>3.5855506277599999E-4</v>
      </c>
      <c r="L506" s="7">
        <v>3.5855506277599999E-4</v>
      </c>
      <c r="M506" s="9">
        <v>3.5320000000000002E+22</v>
      </c>
      <c r="N506" s="7">
        <v>2.0394001246300001E-4</v>
      </c>
      <c r="O506" s="7">
        <v>2.06140641712E-4</v>
      </c>
      <c r="P506" s="10">
        <v>4.0499999999999998E-4</v>
      </c>
      <c r="Q506" s="7">
        <v>-3.376973376E-5</v>
      </c>
      <c r="R506" s="7">
        <v>-3.376973376E-5</v>
      </c>
      <c r="S506" s="11">
        <v>2.0699999999999999E-4</v>
      </c>
      <c r="T506" s="7">
        <v>1.9373425714699999E-4</v>
      </c>
      <c r="U506" s="7">
        <v>1.9993055061100001E-4</v>
      </c>
      <c r="V506" s="12">
        <v>3.9399999999999998E-4</v>
      </c>
      <c r="AG506" s="6">
        <f t="shared" si="236"/>
        <v>3.1159660638100002E-4</v>
      </c>
      <c r="AH506" s="6">
        <f t="shared" si="237"/>
        <v>3.1159660638100002E-4</v>
      </c>
      <c r="AI506" s="6">
        <f t="shared" si="238"/>
        <v>5.1000000000000004E-4</v>
      </c>
      <c r="AJ506" s="6">
        <f t="shared" si="239"/>
        <v>3.5855506277599999E-4</v>
      </c>
      <c r="AK506" s="6">
        <f t="shared" si="240"/>
        <v>3.5855506277599999E-4</v>
      </c>
      <c r="AL506" s="6">
        <f t="shared" si="241"/>
        <v>3.5320000000000002E+22</v>
      </c>
      <c r="AM506" s="6">
        <f t="shared" si="242"/>
        <v>2.0394001246300001E-4</v>
      </c>
      <c r="AN506" s="6">
        <f t="shared" si="243"/>
        <v>2.06140641712E-4</v>
      </c>
      <c r="AO506" s="6">
        <f t="shared" si="244"/>
        <v>4.0499999999999998E-4</v>
      </c>
      <c r="AP506" s="6">
        <f t="shared" si="245"/>
        <v>3.376973376E-5</v>
      </c>
      <c r="AQ506" s="6">
        <f t="shared" si="246"/>
        <v>3.376973376E-5</v>
      </c>
      <c r="AR506" s="6">
        <f t="shared" si="247"/>
        <v>2.0699999999999999E-4</v>
      </c>
      <c r="AS506" s="6">
        <f t="shared" si="248"/>
        <v>1.9373425714699999E-4</v>
      </c>
      <c r="AT506" s="6">
        <f t="shared" si="249"/>
        <v>1.9993055061100001E-4</v>
      </c>
      <c r="AU506" s="6">
        <f t="shared" si="250"/>
        <v>3.9399999999999998E-4</v>
      </c>
      <c r="BG506" s="12">
        <f t="shared" si="251"/>
        <v>0</v>
      </c>
      <c r="BH506" s="12">
        <f t="shared" si="252"/>
        <v>0.31159660638100001</v>
      </c>
      <c r="BI506" s="12">
        <f t="shared" si="253"/>
        <v>0.31159660638100001</v>
      </c>
      <c r="BJ506" s="12">
        <f t="shared" si="254"/>
        <v>0.51</v>
      </c>
      <c r="BK506" s="12">
        <f t="shared" si="255"/>
        <v>0.35855506277599997</v>
      </c>
      <c r="BL506" s="12">
        <f t="shared" si="256"/>
        <v>0.35855506277599997</v>
      </c>
      <c r="BM506" s="12">
        <f t="shared" si="257"/>
        <v>3.5320000000000003E+25</v>
      </c>
      <c r="BN506" s="12">
        <f t="shared" si="258"/>
        <v>0.203940012463</v>
      </c>
      <c r="BO506" s="12">
        <f t="shared" si="259"/>
        <v>0.206140641712</v>
      </c>
      <c r="BP506" s="12">
        <f t="shared" si="260"/>
        <v>0.40499999999999997</v>
      </c>
      <c r="BQ506" s="12">
        <f t="shared" si="261"/>
        <v>-3.3769733759999997E-2</v>
      </c>
      <c r="BR506" s="12">
        <f t="shared" si="262"/>
        <v>-3.3769733759999997E-2</v>
      </c>
      <c r="BS506" s="12">
        <f t="shared" si="263"/>
        <v>0.20699999999999999</v>
      </c>
      <c r="BT506" s="12">
        <f t="shared" si="264"/>
        <v>0.19373425714699999</v>
      </c>
      <c r="BU506" s="12">
        <f t="shared" si="265"/>
        <v>0.19993055061100001</v>
      </c>
      <c r="BV506" s="12">
        <f t="shared" si="266"/>
        <v>0.39399999999999996</v>
      </c>
    </row>
    <row r="507" spans="1:74">
      <c r="A507" s="12">
        <v>2.5150000000000001</v>
      </c>
      <c r="B507" s="4">
        <v>-0.10179000000000001</v>
      </c>
      <c r="H507" s="7">
        <v>6.2304520285900002E-4</v>
      </c>
      <c r="I507" s="7">
        <v>6.2304520285900002E-4</v>
      </c>
      <c r="J507" s="8">
        <v>8.0000000000000004E-4</v>
      </c>
      <c r="K507" s="7">
        <v>6.6852985265500005E-4</v>
      </c>
      <c r="L507" s="7">
        <v>6.6852985265600001E-4</v>
      </c>
      <c r="M507" s="9">
        <v>3.544E+22</v>
      </c>
      <c r="N507" s="7">
        <v>5.2097460941200003E-4</v>
      </c>
      <c r="O507" s="7">
        <v>4.4265501723299999E-4</v>
      </c>
      <c r="P507" s="10">
        <v>7.0699999999999995E-4</v>
      </c>
      <c r="Q507" s="7">
        <v>5.3474006229399995E-4</v>
      </c>
      <c r="R507" s="7">
        <v>5.3474006229399995E-4</v>
      </c>
      <c r="S507" s="11">
        <v>3.6499999999999998E-4</v>
      </c>
      <c r="T507" s="7">
        <v>5.1093018598500001E-4</v>
      </c>
      <c r="U507" s="7">
        <v>4.3375803422699999E-4</v>
      </c>
      <c r="V507" s="12">
        <v>6.9800000000000005E-4</v>
      </c>
      <c r="AG507" s="6">
        <f t="shared" si="236"/>
        <v>6.2304520285900002E-4</v>
      </c>
      <c r="AH507" s="6">
        <f t="shared" si="237"/>
        <v>6.2304520285900002E-4</v>
      </c>
      <c r="AI507" s="6">
        <f t="shared" si="238"/>
        <v>8.0000000000000004E-4</v>
      </c>
      <c r="AJ507" s="6">
        <f t="shared" si="239"/>
        <v>6.6852985265500005E-4</v>
      </c>
      <c r="AK507" s="6">
        <f t="shared" si="240"/>
        <v>6.6852985265600001E-4</v>
      </c>
      <c r="AL507" s="6">
        <f t="shared" si="241"/>
        <v>3.544E+22</v>
      </c>
      <c r="AM507" s="6">
        <f t="shared" si="242"/>
        <v>5.2097460941200003E-4</v>
      </c>
      <c r="AN507" s="6">
        <f t="shared" si="243"/>
        <v>4.4265501723299999E-4</v>
      </c>
      <c r="AO507" s="6">
        <f t="shared" si="244"/>
        <v>7.0699999999999995E-4</v>
      </c>
      <c r="AP507" s="6">
        <f t="shared" si="245"/>
        <v>5.3474006229399995E-4</v>
      </c>
      <c r="AQ507" s="6">
        <f t="shared" si="246"/>
        <v>5.3474006229399995E-4</v>
      </c>
      <c r="AR507" s="6">
        <f t="shared" si="247"/>
        <v>3.6499999999999998E-4</v>
      </c>
      <c r="AS507" s="6">
        <f t="shared" si="248"/>
        <v>5.1093018598500001E-4</v>
      </c>
      <c r="AT507" s="6">
        <f t="shared" si="249"/>
        <v>4.3375803422699999E-4</v>
      </c>
      <c r="AU507" s="6">
        <f t="shared" si="250"/>
        <v>6.9800000000000005E-4</v>
      </c>
      <c r="BG507" s="12">
        <f t="shared" si="251"/>
        <v>0</v>
      </c>
      <c r="BH507" s="12">
        <f t="shared" si="252"/>
        <v>0.623045202859</v>
      </c>
      <c r="BI507" s="12">
        <f t="shared" si="253"/>
        <v>0.623045202859</v>
      </c>
      <c r="BJ507" s="12">
        <f t="shared" si="254"/>
        <v>0.8</v>
      </c>
      <c r="BK507" s="12">
        <f t="shared" si="255"/>
        <v>0.66852985265500009</v>
      </c>
      <c r="BL507" s="12">
        <f t="shared" si="256"/>
        <v>0.66852985265600007</v>
      </c>
      <c r="BM507" s="12">
        <f t="shared" si="257"/>
        <v>3.5440000000000002E+25</v>
      </c>
      <c r="BN507" s="12">
        <f t="shared" si="258"/>
        <v>0.52097460941200002</v>
      </c>
      <c r="BO507" s="12">
        <f t="shared" si="259"/>
        <v>0.44265501723299999</v>
      </c>
      <c r="BP507" s="12">
        <f t="shared" si="260"/>
        <v>0.70699999999999996</v>
      </c>
      <c r="BQ507" s="12">
        <f t="shared" si="261"/>
        <v>0.53474006229399995</v>
      </c>
      <c r="BR507" s="12">
        <f t="shared" si="262"/>
        <v>0.53474006229399995</v>
      </c>
      <c r="BS507" s="12">
        <f t="shared" si="263"/>
        <v>0.36499999999999999</v>
      </c>
      <c r="BT507" s="12">
        <f t="shared" si="264"/>
        <v>0.51093018598500006</v>
      </c>
      <c r="BU507" s="12">
        <f t="shared" si="265"/>
        <v>0.43375803422699999</v>
      </c>
      <c r="BV507" s="12">
        <f t="shared" si="266"/>
        <v>0.69800000000000006</v>
      </c>
    </row>
    <row r="508" spans="1:74">
      <c r="A508" s="12">
        <v>2.52</v>
      </c>
      <c r="B508" s="4">
        <v>-9.3673999999999993E-2</v>
      </c>
      <c r="H508" s="7">
        <v>9.1041463114799998E-4</v>
      </c>
      <c r="I508" s="7">
        <v>9.1041463114799998E-4</v>
      </c>
      <c r="J508" s="8">
        <v>1.057E-3</v>
      </c>
      <c r="K508" s="7">
        <v>9.5207967044499996E-4</v>
      </c>
      <c r="L508" s="7">
        <v>9.5207967044499996E-4</v>
      </c>
      <c r="M508" s="9">
        <v>3.5550000000000001E+22</v>
      </c>
      <c r="N508" s="7">
        <v>8.1858837729299999E-4</v>
      </c>
      <c r="O508" s="7">
        <v>6.6355585097700005E-4</v>
      </c>
      <c r="P508" s="10">
        <v>9.810000000000001E-4</v>
      </c>
      <c r="Q508" s="7">
        <v>1.0849506890270001E-3</v>
      </c>
      <c r="R508" s="7">
        <v>1.0849506890270001E-3</v>
      </c>
      <c r="S508" s="11">
        <v>5.0900000000000001E-4</v>
      </c>
      <c r="T508" s="7">
        <v>8.0919503750699997E-4</v>
      </c>
      <c r="U508" s="7">
        <v>6.5239666542299998E-4</v>
      </c>
      <c r="V508" s="12">
        <v>9.7300000000000002E-4</v>
      </c>
      <c r="AG508" s="6">
        <f t="shared" si="236"/>
        <v>9.1041463114799998E-4</v>
      </c>
      <c r="AH508" s="6">
        <f t="shared" si="237"/>
        <v>9.1041463114799998E-4</v>
      </c>
      <c r="AI508" s="6">
        <f t="shared" si="238"/>
        <v>1.057E-3</v>
      </c>
      <c r="AJ508" s="6">
        <f t="shared" si="239"/>
        <v>9.5207967044499996E-4</v>
      </c>
      <c r="AK508" s="6">
        <f t="shared" si="240"/>
        <v>9.5207967044499996E-4</v>
      </c>
      <c r="AL508" s="6">
        <f t="shared" si="241"/>
        <v>3.5550000000000001E+22</v>
      </c>
      <c r="AM508" s="6">
        <f t="shared" si="242"/>
        <v>8.1858837729299999E-4</v>
      </c>
      <c r="AN508" s="6">
        <f t="shared" si="243"/>
        <v>6.6355585097700005E-4</v>
      </c>
      <c r="AO508" s="6">
        <f t="shared" si="244"/>
        <v>9.810000000000001E-4</v>
      </c>
      <c r="AP508" s="6">
        <f t="shared" si="245"/>
        <v>1.0849506890270001E-3</v>
      </c>
      <c r="AQ508" s="6">
        <f t="shared" si="246"/>
        <v>1.0849506890270001E-3</v>
      </c>
      <c r="AR508" s="6">
        <f t="shared" si="247"/>
        <v>5.0900000000000001E-4</v>
      </c>
      <c r="AS508" s="6">
        <f t="shared" si="248"/>
        <v>8.0919503750699997E-4</v>
      </c>
      <c r="AT508" s="6">
        <f t="shared" si="249"/>
        <v>6.5239666542299998E-4</v>
      </c>
      <c r="AU508" s="6">
        <f t="shared" si="250"/>
        <v>9.7300000000000002E-4</v>
      </c>
      <c r="BG508" s="12">
        <f t="shared" si="251"/>
        <v>0</v>
      </c>
      <c r="BH508" s="12">
        <f t="shared" si="252"/>
        <v>0.91041463114800003</v>
      </c>
      <c r="BI508" s="12">
        <f t="shared" si="253"/>
        <v>0.91041463114800003</v>
      </c>
      <c r="BJ508" s="12">
        <f t="shared" si="254"/>
        <v>1.0569999999999999</v>
      </c>
      <c r="BK508" s="12">
        <f t="shared" si="255"/>
        <v>0.95207967044499997</v>
      </c>
      <c r="BL508" s="12">
        <f t="shared" si="256"/>
        <v>0.95207967044499997</v>
      </c>
      <c r="BM508" s="12">
        <f t="shared" si="257"/>
        <v>3.5549999999999999E+25</v>
      </c>
      <c r="BN508" s="12">
        <f t="shared" si="258"/>
        <v>0.81858837729299994</v>
      </c>
      <c r="BO508" s="12">
        <f t="shared" si="259"/>
        <v>0.66355585097700009</v>
      </c>
      <c r="BP508" s="12">
        <f t="shared" si="260"/>
        <v>0.98100000000000009</v>
      </c>
      <c r="BQ508" s="12">
        <f t="shared" si="261"/>
        <v>1.084950689027</v>
      </c>
      <c r="BR508" s="12">
        <f t="shared" si="262"/>
        <v>1.084950689027</v>
      </c>
      <c r="BS508" s="12">
        <f t="shared" si="263"/>
        <v>0.50900000000000001</v>
      </c>
      <c r="BT508" s="12">
        <f t="shared" si="264"/>
        <v>0.80919503750699995</v>
      </c>
      <c r="BU508" s="12">
        <f t="shared" si="265"/>
        <v>0.65239666542300001</v>
      </c>
      <c r="BV508" s="12">
        <f t="shared" si="266"/>
        <v>0.97299999999999998</v>
      </c>
    </row>
    <row r="509" spans="1:74">
      <c r="A509" s="12">
        <v>2.5249999999999999</v>
      </c>
      <c r="B509" s="4">
        <v>-6.0083999999999999E-2</v>
      </c>
      <c r="H509" s="7">
        <v>1.1558671203389999E-3</v>
      </c>
      <c r="I509" s="7">
        <v>1.1558671203389999E-3</v>
      </c>
      <c r="J509" s="8">
        <v>1.2639999999999999E-3</v>
      </c>
      <c r="K509" s="7">
        <v>1.1915969752109999E-3</v>
      </c>
      <c r="L509" s="7">
        <v>1.1915969752109999E-3</v>
      </c>
      <c r="M509" s="9">
        <v>3.5669999999999998E+22</v>
      </c>
      <c r="N509" s="7">
        <v>1.078658349847E-3</v>
      </c>
      <c r="O509" s="7">
        <v>8.5443228711600005E-4</v>
      </c>
      <c r="P509" s="10">
        <v>1.209E-3</v>
      </c>
      <c r="Q509" s="7">
        <v>1.586747937665E-3</v>
      </c>
      <c r="R509" s="7">
        <v>1.586747937665E-3</v>
      </c>
      <c r="S509" s="11">
        <v>6.2799999999999998E-4</v>
      </c>
      <c r="T509" s="7">
        <v>1.070331824384E-3</v>
      </c>
      <c r="U509" s="7">
        <v>8.4154658466599995E-4</v>
      </c>
      <c r="V509" s="12">
        <v>1.2019999999999999E-3</v>
      </c>
      <c r="AG509" s="6">
        <f t="shared" si="236"/>
        <v>1.1558671203389999E-3</v>
      </c>
      <c r="AH509" s="6">
        <f t="shared" si="237"/>
        <v>1.1558671203389999E-3</v>
      </c>
      <c r="AI509" s="6">
        <f t="shared" si="238"/>
        <v>1.2639999999999999E-3</v>
      </c>
      <c r="AJ509" s="6">
        <f t="shared" si="239"/>
        <v>1.1915969752109999E-3</v>
      </c>
      <c r="AK509" s="6">
        <f t="shared" si="240"/>
        <v>1.1915969752109999E-3</v>
      </c>
      <c r="AL509" s="6">
        <f t="shared" si="241"/>
        <v>3.5669999999999998E+22</v>
      </c>
      <c r="AM509" s="6">
        <f t="shared" si="242"/>
        <v>1.078658349847E-3</v>
      </c>
      <c r="AN509" s="6">
        <f t="shared" si="243"/>
        <v>8.5443228711600005E-4</v>
      </c>
      <c r="AO509" s="6">
        <f t="shared" si="244"/>
        <v>1.209E-3</v>
      </c>
      <c r="AP509" s="6">
        <f t="shared" si="245"/>
        <v>1.586747937665E-3</v>
      </c>
      <c r="AQ509" s="6">
        <f t="shared" si="246"/>
        <v>1.586747937665E-3</v>
      </c>
      <c r="AR509" s="6">
        <f t="shared" si="247"/>
        <v>6.2799999999999998E-4</v>
      </c>
      <c r="AS509" s="6">
        <f t="shared" si="248"/>
        <v>1.070331824384E-3</v>
      </c>
      <c r="AT509" s="6">
        <f t="shared" si="249"/>
        <v>8.4154658466599995E-4</v>
      </c>
      <c r="AU509" s="6">
        <f t="shared" si="250"/>
        <v>1.2019999999999999E-3</v>
      </c>
      <c r="BG509" s="12">
        <f t="shared" si="251"/>
        <v>0</v>
      </c>
      <c r="BH509" s="12">
        <f t="shared" si="252"/>
        <v>1.1558671203389999</v>
      </c>
      <c r="BI509" s="12">
        <f t="shared" si="253"/>
        <v>1.1558671203389999</v>
      </c>
      <c r="BJ509" s="12">
        <f t="shared" si="254"/>
        <v>1.264</v>
      </c>
      <c r="BK509" s="12">
        <f t="shared" si="255"/>
        <v>1.1915969752109998</v>
      </c>
      <c r="BL509" s="12">
        <f t="shared" si="256"/>
        <v>1.1915969752109998</v>
      </c>
      <c r="BM509" s="12">
        <f t="shared" si="257"/>
        <v>3.5669999999999997E+25</v>
      </c>
      <c r="BN509" s="12">
        <f t="shared" si="258"/>
        <v>1.0786583498469999</v>
      </c>
      <c r="BO509" s="12">
        <f t="shared" si="259"/>
        <v>0.85443228711600006</v>
      </c>
      <c r="BP509" s="12">
        <f t="shared" si="260"/>
        <v>1.2090000000000001</v>
      </c>
      <c r="BQ509" s="12">
        <f t="shared" si="261"/>
        <v>1.586747937665</v>
      </c>
      <c r="BR509" s="12">
        <f t="shared" si="262"/>
        <v>1.586747937665</v>
      </c>
      <c r="BS509" s="12">
        <f t="shared" si="263"/>
        <v>0.628</v>
      </c>
      <c r="BT509" s="12">
        <f t="shared" si="264"/>
        <v>1.0703318243839999</v>
      </c>
      <c r="BU509" s="12">
        <f t="shared" si="265"/>
        <v>0.84154658466599996</v>
      </c>
      <c r="BV509" s="12">
        <f t="shared" si="266"/>
        <v>1.202</v>
      </c>
    </row>
    <row r="510" spans="1:74">
      <c r="A510" s="12">
        <v>2.5299999999999998</v>
      </c>
      <c r="B510" s="4">
        <v>-1.5851000000000001E-2</v>
      </c>
      <c r="H510" s="7">
        <v>1.3429454871620001E-3</v>
      </c>
      <c r="I510" s="7">
        <v>1.3429454871620001E-3</v>
      </c>
      <c r="J510" s="8">
        <v>1.407E-3</v>
      </c>
      <c r="K510" s="7">
        <v>1.3707421305330001E-3</v>
      </c>
      <c r="L510" s="7">
        <v>1.3707421305330001E-3</v>
      </c>
      <c r="M510" s="9">
        <v>3.5779999999999999E+22</v>
      </c>
      <c r="N510" s="7">
        <v>1.284215000751E-3</v>
      </c>
      <c r="O510" s="7">
        <v>1.001544606436E-3</v>
      </c>
      <c r="P510" s="10">
        <v>1.3760000000000001E-3</v>
      </c>
      <c r="Q510" s="7">
        <v>2.0111081573179999E-3</v>
      </c>
      <c r="R510" s="7">
        <v>2.0111081573179999E-3</v>
      </c>
      <c r="S510" s="11">
        <v>7.1100000000000004E-4</v>
      </c>
      <c r="T510" s="7">
        <v>1.2773165807859999E-3</v>
      </c>
      <c r="U510" s="7">
        <v>9.8755669463500002E-4</v>
      </c>
      <c r="V510" s="12">
        <v>1.371E-3</v>
      </c>
      <c r="AG510" s="6">
        <f t="shared" si="236"/>
        <v>1.3429454871620001E-3</v>
      </c>
      <c r="AH510" s="6">
        <f t="shared" si="237"/>
        <v>1.3429454871620001E-3</v>
      </c>
      <c r="AI510" s="6">
        <f t="shared" si="238"/>
        <v>1.407E-3</v>
      </c>
      <c r="AJ510" s="6">
        <f t="shared" si="239"/>
        <v>1.3707421305330001E-3</v>
      </c>
      <c r="AK510" s="6">
        <f t="shared" si="240"/>
        <v>1.3707421305330001E-3</v>
      </c>
      <c r="AL510" s="6">
        <f t="shared" si="241"/>
        <v>3.5779999999999999E+22</v>
      </c>
      <c r="AM510" s="6">
        <f t="shared" si="242"/>
        <v>1.284215000751E-3</v>
      </c>
      <c r="AN510" s="6">
        <f t="shared" si="243"/>
        <v>1.001544606436E-3</v>
      </c>
      <c r="AO510" s="6">
        <f t="shared" si="244"/>
        <v>1.3760000000000001E-3</v>
      </c>
      <c r="AP510" s="6">
        <f t="shared" si="245"/>
        <v>2.0111081573179999E-3</v>
      </c>
      <c r="AQ510" s="6">
        <f t="shared" si="246"/>
        <v>2.0111081573179999E-3</v>
      </c>
      <c r="AR510" s="6">
        <f t="shared" si="247"/>
        <v>7.1100000000000004E-4</v>
      </c>
      <c r="AS510" s="6">
        <f t="shared" si="248"/>
        <v>1.2773165807859999E-3</v>
      </c>
      <c r="AT510" s="6">
        <f t="shared" si="249"/>
        <v>9.8755669463500002E-4</v>
      </c>
      <c r="AU510" s="6">
        <f t="shared" si="250"/>
        <v>1.371E-3</v>
      </c>
      <c r="BG510" s="12">
        <f t="shared" si="251"/>
        <v>0</v>
      </c>
      <c r="BH510" s="12">
        <f t="shared" si="252"/>
        <v>1.3429454871620001</v>
      </c>
      <c r="BI510" s="12">
        <f t="shared" si="253"/>
        <v>1.3429454871620001</v>
      </c>
      <c r="BJ510" s="12">
        <f t="shared" si="254"/>
        <v>1.407</v>
      </c>
      <c r="BK510" s="12">
        <f t="shared" si="255"/>
        <v>1.3707421305330001</v>
      </c>
      <c r="BL510" s="12">
        <f t="shared" si="256"/>
        <v>1.3707421305330001</v>
      </c>
      <c r="BM510" s="12">
        <f t="shared" si="257"/>
        <v>3.5779999999999999E+25</v>
      </c>
      <c r="BN510" s="12">
        <f t="shared" si="258"/>
        <v>1.284215000751</v>
      </c>
      <c r="BO510" s="12">
        <f t="shared" si="259"/>
        <v>1.0015446064360001</v>
      </c>
      <c r="BP510" s="12">
        <f t="shared" si="260"/>
        <v>1.3760000000000001</v>
      </c>
      <c r="BQ510" s="12">
        <f t="shared" si="261"/>
        <v>2.0111081573180001</v>
      </c>
      <c r="BR510" s="12">
        <f t="shared" si="262"/>
        <v>2.0111081573180001</v>
      </c>
      <c r="BS510" s="12">
        <f t="shared" si="263"/>
        <v>0.71100000000000008</v>
      </c>
      <c r="BT510" s="12">
        <f t="shared" si="264"/>
        <v>1.2773165807859999</v>
      </c>
      <c r="BU510" s="12">
        <f t="shared" si="265"/>
        <v>0.98755669463500007</v>
      </c>
      <c r="BV510" s="12">
        <f t="shared" si="266"/>
        <v>1.371</v>
      </c>
    </row>
    <row r="511" spans="1:74">
      <c r="A511" s="12">
        <v>2.5350000000000001</v>
      </c>
      <c r="B511" s="4">
        <v>2.0147999999999999E-2</v>
      </c>
      <c r="H511" s="7">
        <v>1.4584815177809999E-3</v>
      </c>
      <c r="I511" s="7">
        <v>1.4584815177809999E-3</v>
      </c>
      <c r="J511" s="8">
        <v>1.475E-3</v>
      </c>
      <c r="K511" s="7">
        <v>1.4766112035799999E-3</v>
      </c>
      <c r="L511" s="7">
        <v>1.4766112035799999E-3</v>
      </c>
      <c r="M511" s="9">
        <v>3.5889999999999999E+22</v>
      </c>
      <c r="N511" s="7">
        <v>1.4214179790980001E-3</v>
      </c>
      <c r="O511" s="7">
        <v>1.093836247079E-3</v>
      </c>
      <c r="P511" s="10">
        <v>1.469E-3</v>
      </c>
      <c r="Q511" s="7">
        <v>2.3325566516229999E-3</v>
      </c>
      <c r="R511" s="7">
        <v>2.3325566516229999E-3</v>
      </c>
      <c r="S511" s="11">
        <v>7.5100000000000004E-4</v>
      </c>
      <c r="T511" s="7">
        <v>1.4162767944889999E-3</v>
      </c>
      <c r="U511" s="7">
        <v>1.079433838465E-3</v>
      </c>
      <c r="V511" s="12">
        <v>1.467E-3</v>
      </c>
      <c r="AG511" s="6">
        <f t="shared" si="236"/>
        <v>1.4584815177809999E-3</v>
      </c>
      <c r="AH511" s="6">
        <f t="shared" si="237"/>
        <v>1.4584815177809999E-3</v>
      </c>
      <c r="AI511" s="6">
        <f t="shared" si="238"/>
        <v>1.475E-3</v>
      </c>
      <c r="AJ511" s="6">
        <f t="shared" si="239"/>
        <v>1.4766112035799999E-3</v>
      </c>
      <c r="AK511" s="6">
        <f t="shared" si="240"/>
        <v>1.4766112035799999E-3</v>
      </c>
      <c r="AL511" s="6">
        <f t="shared" si="241"/>
        <v>3.5889999999999999E+22</v>
      </c>
      <c r="AM511" s="6">
        <f t="shared" si="242"/>
        <v>1.4214179790980001E-3</v>
      </c>
      <c r="AN511" s="6">
        <f t="shared" si="243"/>
        <v>1.093836247079E-3</v>
      </c>
      <c r="AO511" s="6">
        <f t="shared" si="244"/>
        <v>1.469E-3</v>
      </c>
      <c r="AP511" s="6">
        <f t="shared" si="245"/>
        <v>2.3325566516229999E-3</v>
      </c>
      <c r="AQ511" s="6">
        <f t="shared" si="246"/>
        <v>2.3325566516229999E-3</v>
      </c>
      <c r="AR511" s="6">
        <f t="shared" si="247"/>
        <v>7.5100000000000004E-4</v>
      </c>
      <c r="AS511" s="6">
        <f t="shared" si="248"/>
        <v>1.4162767944889999E-3</v>
      </c>
      <c r="AT511" s="6">
        <f t="shared" si="249"/>
        <v>1.079433838465E-3</v>
      </c>
      <c r="AU511" s="6">
        <f t="shared" si="250"/>
        <v>1.467E-3</v>
      </c>
      <c r="BG511" s="12">
        <f t="shared" si="251"/>
        <v>0</v>
      </c>
      <c r="BH511" s="12">
        <f t="shared" si="252"/>
        <v>1.458481517781</v>
      </c>
      <c r="BI511" s="12">
        <f t="shared" si="253"/>
        <v>1.458481517781</v>
      </c>
      <c r="BJ511" s="12">
        <f t="shared" si="254"/>
        <v>1.4749999999999999</v>
      </c>
      <c r="BK511" s="12">
        <f t="shared" si="255"/>
        <v>1.4766112035799999</v>
      </c>
      <c r="BL511" s="12">
        <f t="shared" si="256"/>
        <v>1.4766112035799999</v>
      </c>
      <c r="BM511" s="12">
        <f t="shared" si="257"/>
        <v>3.589E+25</v>
      </c>
      <c r="BN511" s="12">
        <f t="shared" si="258"/>
        <v>1.4214179790980002</v>
      </c>
      <c r="BO511" s="12">
        <f t="shared" si="259"/>
        <v>1.093836247079</v>
      </c>
      <c r="BP511" s="12">
        <f t="shared" si="260"/>
        <v>1.4690000000000001</v>
      </c>
      <c r="BQ511" s="12">
        <f t="shared" si="261"/>
        <v>2.3325566516229999</v>
      </c>
      <c r="BR511" s="12">
        <f t="shared" si="262"/>
        <v>2.3325566516229999</v>
      </c>
      <c r="BS511" s="12">
        <f t="shared" si="263"/>
        <v>0.751</v>
      </c>
      <c r="BT511" s="12">
        <f t="shared" si="264"/>
        <v>1.416276794489</v>
      </c>
      <c r="BU511" s="12">
        <f t="shared" si="265"/>
        <v>1.079433838465</v>
      </c>
      <c r="BV511" s="12">
        <f t="shared" si="266"/>
        <v>1.4670000000000001</v>
      </c>
    </row>
    <row r="512" spans="1:74">
      <c r="A512" s="12">
        <v>2.54</v>
      </c>
      <c r="B512" s="4">
        <v>4.9353000000000001E-2</v>
      </c>
      <c r="H512" s="7">
        <v>1.4943428352530001E-3</v>
      </c>
      <c r="I512" s="7">
        <v>1.4943428352530001E-3</v>
      </c>
      <c r="J512" s="8">
        <v>1.462E-3</v>
      </c>
      <c r="K512" s="7">
        <v>1.5017875929490001E-3</v>
      </c>
      <c r="L512" s="7">
        <v>1.5017875929490001E-3</v>
      </c>
      <c r="M512" s="9">
        <v>3.6E+22</v>
      </c>
      <c r="N512" s="7">
        <v>1.481456647632E-3</v>
      </c>
      <c r="O512" s="7">
        <v>1.12484081087E-3</v>
      </c>
      <c r="P512" s="10">
        <v>1.482E-3</v>
      </c>
      <c r="Q512" s="7">
        <v>2.5313904649840002E-3</v>
      </c>
      <c r="R512" s="7">
        <v>2.5313904649840002E-3</v>
      </c>
      <c r="S512" s="11">
        <v>7.4600000000000003E-4</v>
      </c>
      <c r="T512" s="7">
        <v>1.4783702711780001E-3</v>
      </c>
      <c r="U512" s="7">
        <v>1.1107453193769999E-3</v>
      </c>
      <c r="V512" s="12">
        <v>1.482E-3</v>
      </c>
      <c r="AG512" s="6">
        <f t="shared" si="236"/>
        <v>1.4943428352530001E-3</v>
      </c>
      <c r="AH512" s="6">
        <f t="shared" si="237"/>
        <v>1.4943428352530001E-3</v>
      </c>
      <c r="AI512" s="6">
        <f t="shared" si="238"/>
        <v>1.462E-3</v>
      </c>
      <c r="AJ512" s="6">
        <f t="shared" si="239"/>
        <v>1.5017875929490001E-3</v>
      </c>
      <c r="AK512" s="6">
        <f t="shared" si="240"/>
        <v>1.5017875929490001E-3</v>
      </c>
      <c r="AL512" s="6">
        <f t="shared" si="241"/>
        <v>3.6E+22</v>
      </c>
      <c r="AM512" s="6">
        <f t="shared" si="242"/>
        <v>1.481456647632E-3</v>
      </c>
      <c r="AN512" s="6">
        <f t="shared" si="243"/>
        <v>1.12484081087E-3</v>
      </c>
      <c r="AO512" s="6">
        <f t="shared" si="244"/>
        <v>1.482E-3</v>
      </c>
      <c r="AP512" s="6">
        <f t="shared" si="245"/>
        <v>2.5313904649840002E-3</v>
      </c>
      <c r="AQ512" s="6">
        <f t="shared" si="246"/>
        <v>2.5313904649840002E-3</v>
      </c>
      <c r="AR512" s="6">
        <f t="shared" si="247"/>
        <v>7.4600000000000003E-4</v>
      </c>
      <c r="AS512" s="6">
        <f t="shared" si="248"/>
        <v>1.4783702711780001E-3</v>
      </c>
      <c r="AT512" s="6">
        <f t="shared" si="249"/>
        <v>1.1107453193769999E-3</v>
      </c>
      <c r="AU512" s="6">
        <f t="shared" si="250"/>
        <v>1.482E-3</v>
      </c>
      <c r="BG512" s="12">
        <f t="shared" si="251"/>
        <v>0</v>
      </c>
      <c r="BH512" s="12">
        <f t="shared" si="252"/>
        <v>1.4943428352530002</v>
      </c>
      <c r="BI512" s="12">
        <f t="shared" si="253"/>
        <v>1.4943428352530002</v>
      </c>
      <c r="BJ512" s="12">
        <f t="shared" si="254"/>
        <v>1.462</v>
      </c>
      <c r="BK512" s="12">
        <f t="shared" si="255"/>
        <v>1.5017875929490001</v>
      </c>
      <c r="BL512" s="12">
        <f t="shared" si="256"/>
        <v>1.5017875929490001</v>
      </c>
      <c r="BM512" s="12">
        <f t="shared" si="257"/>
        <v>3.6000000000000002E+25</v>
      </c>
      <c r="BN512" s="12">
        <f t="shared" si="258"/>
        <v>1.4814566476320001</v>
      </c>
      <c r="BO512" s="12">
        <f t="shared" si="259"/>
        <v>1.1248408108700001</v>
      </c>
      <c r="BP512" s="12">
        <f t="shared" si="260"/>
        <v>1.482</v>
      </c>
      <c r="BQ512" s="12">
        <f t="shared" si="261"/>
        <v>2.5313904649840002</v>
      </c>
      <c r="BR512" s="12">
        <f t="shared" si="262"/>
        <v>2.5313904649840002</v>
      </c>
      <c r="BS512" s="12">
        <f t="shared" si="263"/>
        <v>0.746</v>
      </c>
      <c r="BT512" s="12">
        <f t="shared" si="264"/>
        <v>1.478370271178</v>
      </c>
      <c r="BU512" s="12">
        <f t="shared" si="265"/>
        <v>1.1107453193769998</v>
      </c>
      <c r="BV512" s="12">
        <f t="shared" si="266"/>
        <v>1.482</v>
      </c>
    </row>
    <row r="513" spans="1:74">
      <c r="A513" s="12">
        <v>2.5449999999999999</v>
      </c>
      <c r="B513" s="4">
        <v>7.2086999999999998E-2</v>
      </c>
      <c r="H513" s="7">
        <v>1.448339435878E-3</v>
      </c>
      <c r="I513" s="7">
        <v>1.448339435878E-3</v>
      </c>
      <c r="J513" s="8">
        <v>1.3680000000000001E-3</v>
      </c>
      <c r="K513" s="7">
        <v>1.444374098467E-3</v>
      </c>
      <c r="L513" s="7">
        <v>1.444374098467E-3</v>
      </c>
      <c r="M513" s="9">
        <v>3.6099999999999999E+22</v>
      </c>
      <c r="N513" s="7">
        <v>1.4605606690909999E-3</v>
      </c>
      <c r="O513" s="7">
        <v>1.092588907339E-3</v>
      </c>
      <c r="P513" s="10">
        <v>1.4139999999999999E-3</v>
      </c>
      <c r="Q513" s="7">
        <v>2.595972413327E-3</v>
      </c>
      <c r="R513" s="7">
        <v>2.595972413327E-3</v>
      </c>
      <c r="S513" s="11">
        <v>6.9800000000000005E-4</v>
      </c>
      <c r="T513" s="7">
        <v>1.4597640581689999E-3</v>
      </c>
      <c r="U513" s="7">
        <v>1.0795193946590001E-3</v>
      </c>
      <c r="V513" s="12">
        <v>1.4170000000000001E-3</v>
      </c>
      <c r="AG513" s="6">
        <f t="shared" si="236"/>
        <v>1.448339435878E-3</v>
      </c>
      <c r="AH513" s="6">
        <f t="shared" si="237"/>
        <v>1.448339435878E-3</v>
      </c>
      <c r="AI513" s="6">
        <f t="shared" si="238"/>
        <v>1.3680000000000001E-3</v>
      </c>
      <c r="AJ513" s="6">
        <f t="shared" si="239"/>
        <v>1.444374098467E-3</v>
      </c>
      <c r="AK513" s="6">
        <f t="shared" si="240"/>
        <v>1.444374098467E-3</v>
      </c>
      <c r="AL513" s="6">
        <f t="shared" si="241"/>
        <v>3.6099999999999999E+22</v>
      </c>
      <c r="AM513" s="6">
        <f t="shared" si="242"/>
        <v>1.4605606690909999E-3</v>
      </c>
      <c r="AN513" s="6">
        <f t="shared" si="243"/>
        <v>1.092588907339E-3</v>
      </c>
      <c r="AO513" s="6">
        <f t="shared" si="244"/>
        <v>1.4139999999999999E-3</v>
      </c>
      <c r="AP513" s="6">
        <f t="shared" si="245"/>
        <v>2.595972413327E-3</v>
      </c>
      <c r="AQ513" s="6">
        <f t="shared" si="246"/>
        <v>2.595972413327E-3</v>
      </c>
      <c r="AR513" s="6">
        <f t="shared" si="247"/>
        <v>6.9800000000000005E-4</v>
      </c>
      <c r="AS513" s="6">
        <f t="shared" si="248"/>
        <v>1.4597640581689999E-3</v>
      </c>
      <c r="AT513" s="6">
        <f t="shared" si="249"/>
        <v>1.0795193946590001E-3</v>
      </c>
      <c r="AU513" s="6">
        <f t="shared" si="250"/>
        <v>1.4170000000000001E-3</v>
      </c>
      <c r="BG513" s="12">
        <f t="shared" si="251"/>
        <v>0</v>
      </c>
      <c r="BH513" s="12">
        <f t="shared" si="252"/>
        <v>1.448339435878</v>
      </c>
      <c r="BI513" s="12">
        <f t="shared" si="253"/>
        <v>1.448339435878</v>
      </c>
      <c r="BJ513" s="12">
        <f t="shared" si="254"/>
        <v>1.3680000000000001</v>
      </c>
      <c r="BK513" s="12">
        <f t="shared" si="255"/>
        <v>1.4443740984669999</v>
      </c>
      <c r="BL513" s="12">
        <f t="shared" si="256"/>
        <v>1.4443740984669999</v>
      </c>
      <c r="BM513" s="12">
        <f t="shared" si="257"/>
        <v>3.6099999999999997E+25</v>
      </c>
      <c r="BN513" s="12">
        <f t="shared" si="258"/>
        <v>1.4605606690909998</v>
      </c>
      <c r="BO513" s="12">
        <f t="shared" si="259"/>
        <v>1.092588907339</v>
      </c>
      <c r="BP513" s="12">
        <f t="shared" si="260"/>
        <v>1.4139999999999999</v>
      </c>
      <c r="BQ513" s="12">
        <f t="shared" si="261"/>
        <v>2.5959724133269999</v>
      </c>
      <c r="BR513" s="12">
        <f t="shared" si="262"/>
        <v>2.5959724133269999</v>
      </c>
      <c r="BS513" s="12">
        <f t="shared" si="263"/>
        <v>0.69800000000000006</v>
      </c>
      <c r="BT513" s="12">
        <f t="shared" si="264"/>
        <v>1.4597640581689999</v>
      </c>
      <c r="BU513" s="12">
        <f t="shared" si="265"/>
        <v>1.079519394659</v>
      </c>
      <c r="BV513" s="12">
        <f t="shared" si="266"/>
        <v>1.417</v>
      </c>
    </row>
    <row r="514" spans="1:74">
      <c r="A514" s="12">
        <v>2.5499999999999998</v>
      </c>
      <c r="B514" s="4">
        <v>7.3934E-2</v>
      </c>
      <c r="H514" s="7">
        <v>1.3247261459149999E-3</v>
      </c>
      <c r="I514" s="7">
        <v>1.3247261459149999E-3</v>
      </c>
      <c r="J514" s="8">
        <v>1.201E-3</v>
      </c>
      <c r="K514" s="7">
        <v>1.3095176205880001E-3</v>
      </c>
      <c r="L514" s="7">
        <v>1.3095176205880001E-3</v>
      </c>
      <c r="M514" s="9">
        <v>3.6199999999999998E+22</v>
      </c>
      <c r="N514" s="7">
        <v>1.361709075833E-3</v>
      </c>
      <c r="O514" s="7">
        <v>1.0010927508590001E-3</v>
      </c>
      <c r="P514" s="10">
        <v>1.2700000000000001E-3</v>
      </c>
      <c r="Q514" s="7">
        <v>2.5240350049089998E-3</v>
      </c>
      <c r="R514" s="7">
        <v>2.5240350049089998E-3</v>
      </c>
      <c r="S514" s="11">
        <v>6.1200000000000002E-4</v>
      </c>
      <c r="T514" s="7">
        <v>1.3633245369660001E-3</v>
      </c>
      <c r="U514" s="7">
        <v>9.8972600114700005E-4</v>
      </c>
      <c r="V514" s="12">
        <v>1.2750000000000001E-3</v>
      </c>
      <c r="AG514" s="6">
        <f t="shared" si="236"/>
        <v>1.3247261459149999E-3</v>
      </c>
      <c r="AH514" s="6">
        <f t="shared" si="237"/>
        <v>1.3247261459149999E-3</v>
      </c>
      <c r="AI514" s="6">
        <f t="shared" si="238"/>
        <v>1.201E-3</v>
      </c>
      <c r="AJ514" s="6">
        <f t="shared" si="239"/>
        <v>1.3095176205880001E-3</v>
      </c>
      <c r="AK514" s="6">
        <f t="shared" si="240"/>
        <v>1.3095176205880001E-3</v>
      </c>
      <c r="AL514" s="6">
        <f t="shared" si="241"/>
        <v>3.6199999999999998E+22</v>
      </c>
      <c r="AM514" s="6">
        <f t="shared" si="242"/>
        <v>1.361709075833E-3</v>
      </c>
      <c r="AN514" s="6">
        <f t="shared" si="243"/>
        <v>1.0010927508590001E-3</v>
      </c>
      <c r="AO514" s="6">
        <f t="shared" si="244"/>
        <v>1.2700000000000001E-3</v>
      </c>
      <c r="AP514" s="6">
        <f t="shared" si="245"/>
        <v>2.5240350049089998E-3</v>
      </c>
      <c r="AQ514" s="6">
        <f t="shared" si="246"/>
        <v>2.5240350049089998E-3</v>
      </c>
      <c r="AR514" s="6">
        <f t="shared" si="247"/>
        <v>6.1200000000000002E-4</v>
      </c>
      <c r="AS514" s="6">
        <f t="shared" si="248"/>
        <v>1.3633245369660001E-3</v>
      </c>
      <c r="AT514" s="6">
        <f t="shared" si="249"/>
        <v>9.8972600114700005E-4</v>
      </c>
      <c r="AU514" s="6">
        <f t="shared" si="250"/>
        <v>1.2750000000000001E-3</v>
      </c>
      <c r="BG514" s="12">
        <f t="shared" si="251"/>
        <v>0</v>
      </c>
      <c r="BH514" s="12">
        <f t="shared" si="252"/>
        <v>1.3247261459149999</v>
      </c>
      <c r="BI514" s="12">
        <f t="shared" si="253"/>
        <v>1.3247261459149999</v>
      </c>
      <c r="BJ514" s="12">
        <f t="shared" si="254"/>
        <v>1.2010000000000001</v>
      </c>
      <c r="BK514" s="12">
        <f t="shared" si="255"/>
        <v>1.3095176205880001</v>
      </c>
      <c r="BL514" s="12">
        <f t="shared" si="256"/>
        <v>1.3095176205880001</v>
      </c>
      <c r="BM514" s="12">
        <f t="shared" si="257"/>
        <v>3.6199999999999998E+25</v>
      </c>
      <c r="BN514" s="12">
        <f t="shared" si="258"/>
        <v>1.3617090758329999</v>
      </c>
      <c r="BO514" s="12">
        <f t="shared" si="259"/>
        <v>1.001092750859</v>
      </c>
      <c r="BP514" s="12">
        <f t="shared" si="260"/>
        <v>1.27</v>
      </c>
      <c r="BQ514" s="12">
        <f t="shared" si="261"/>
        <v>2.5240350049089999</v>
      </c>
      <c r="BR514" s="12">
        <f t="shared" si="262"/>
        <v>2.5240350049089999</v>
      </c>
      <c r="BS514" s="12">
        <f t="shared" si="263"/>
        <v>0.61199999999999999</v>
      </c>
      <c r="BT514" s="12">
        <f t="shared" si="264"/>
        <v>1.3633245369660001</v>
      </c>
      <c r="BU514" s="12">
        <f t="shared" si="265"/>
        <v>0.98972600114700005</v>
      </c>
      <c r="BV514" s="12">
        <f t="shared" si="266"/>
        <v>1.2750000000000001</v>
      </c>
    </row>
    <row r="515" spans="1:74">
      <c r="A515" s="12">
        <v>2.5550000000000002</v>
      </c>
      <c r="B515" s="4">
        <v>5.8106999999999999E-2</v>
      </c>
      <c r="H515" s="7">
        <v>1.133253073509E-3</v>
      </c>
      <c r="I515" s="7">
        <v>1.133253073509E-3</v>
      </c>
      <c r="J515" s="8">
        <v>9.7199999999999999E-4</v>
      </c>
      <c r="K515" s="7">
        <v>1.107429727985E-3</v>
      </c>
      <c r="L515" s="7">
        <v>1.107429727985E-3</v>
      </c>
      <c r="M515" s="9">
        <v>3.6300000000000001E+22</v>
      </c>
      <c r="N515" s="7">
        <v>1.1929300686109999E-3</v>
      </c>
      <c r="O515" s="7">
        <v>8.5840115737000002E-4</v>
      </c>
      <c r="P515" s="10">
        <v>1.06E-3</v>
      </c>
      <c r="Q515" s="7">
        <v>2.3224166907149998E-3</v>
      </c>
      <c r="R515" s="7">
        <v>2.3224166907149998E-3</v>
      </c>
      <c r="S515" s="11">
        <v>4.9700000000000005E-4</v>
      </c>
      <c r="T515" s="7">
        <v>1.1969219085150001E-3</v>
      </c>
      <c r="U515" s="7">
        <v>8.4933068379800002E-4</v>
      </c>
      <c r="V515" s="12">
        <v>1.0679999999999999E-3</v>
      </c>
      <c r="AG515" s="6">
        <f t="shared" si="236"/>
        <v>1.133253073509E-3</v>
      </c>
      <c r="AH515" s="6">
        <f t="shared" si="237"/>
        <v>1.133253073509E-3</v>
      </c>
      <c r="AI515" s="6">
        <f t="shared" si="238"/>
        <v>9.7199999999999999E-4</v>
      </c>
      <c r="AJ515" s="6">
        <f t="shared" si="239"/>
        <v>1.107429727985E-3</v>
      </c>
      <c r="AK515" s="6">
        <f t="shared" si="240"/>
        <v>1.107429727985E-3</v>
      </c>
      <c r="AL515" s="6">
        <f t="shared" si="241"/>
        <v>3.6300000000000001E+22</v>
      </c>
      <c r="AM515" s="6">
        <f t="shared" si="242"/>
        <v>1.1929300686109999E-3</v>
      </c>
      <c r="AN515" s="6">
        <f t="shared" si="243"/>
        <v>8.5840115737000002E-4</v>
      </c>
      <c r="AO515" s="6">
        <f t="shared" si="244"/>
        <v>1.06E-3</v>
      </c>
      <c r="AP515" s="6">
        <f t="shared" si="245"/>
        <v>2.3224166907149998E-3</v>
      </c>
      <c r="AQ515" s="6">
        <f t="shared" si="246"/>
        <v>2.3224166907149998E-3</v>
      </c>
      <c r="AR515" s="6">
        <f t="shared" si="247"/>
        <v>4.9700000000000005E-4</v>
      </c>
      <c r="AS515" s="6">
        <f t="shared" si="248"/>
        <v>1.1969219085150001E-3</v>
      </c>
      <c r="AT515" s="6">
        <f t="shared" si="249"/>
        <v>8.4933068379800002E-4</v>
      </c>
      <c r="AU515" s="6">
        <f t="shared" si="250"/>
        <v>1.0679999999999999E-3</v>
      </c>
      <c r="BG515" s="12">
        <f t="shared" si="251"/>
        <v>0</v>
      </c>
      <c r="BH515" s="12">
        <f t="shared" si="252"/>
        <v>1.1332530735090001</v>
      </c>
      <c r="BI515" s="12">
        <f t="shared" si="253"/>
        <v>1.1332530735090001</v>
      </c>
      <c r="BJ515" s="12">
        <f t="shared" si="254"/>
        <v>0.97199999999999998</v>
      </c>
      <c r="BK515" s="12">
        <f t="shared" si="255"/>
        <v>1.1074297279850001</v>
      </c>
      <c r="BL515" s="12">
        <f t="shared" si="256"/>
        <v>1.1074297279850001</v>
      </c>
      <c r="BM515" s="12">
        <f t="shared" si="257"/>
        <v>3.6300000000000002E+25</v>
      </c>
      <c r="BN515" s="12">
        <f t="shared" si="258"/>
        <v>1.192930068611</v>
      </c>
      <c r="BO515" s="12">
        <f t="shared" si="259"/>
        <v>0.85840115737</v>
      </c>
      <c r="BP515" s="12">
        <f t="shared" si="260"/>
        <v>1.06</v>
      </c>
      <c r="BQ515" s="12">
        <f t="shared" si="261"/>
        <v>2.3224166907149999</v>
      </c>
      <c r="BR515" s="12">
        <f t="shared" si="262"/>
        <v>2.3224166907149999</v>
      </c>
      <c r="BS515" s="12">
        <f t="shared" si="263"/>
        <v>0.49700000000000005</v>
      </c>
      <c r="BT515" s="12">
        <f t="shared" si="264"/>
        <v>1.196921908515</v>
      </c>
      <c r="BU515" s="12">
        <f t="shared" si="265"/>
        <v>0.84933068379800003</v>
      </c>
      <c r="BV515" s="12">
        <f t="shared" si="266"/>
        <v>1.0679999999999998</v>
      </c>
    </row>
    <row r="516" spans="1:74">
      <c r="A516" s="12">
        <v>2.56</v>
      </c>
      <c r="B516" s="4">
        <v>5.4607000000000003E-2</v>
      </c>
      <c r="H516" s="7">
        <v>8.8778711033300002E-4</v>
      </c>
      <c r="I516" s="7">
        <v>8.8778711033300002E-4</v>
      </c>
      <c r="J516" s="8">
        <v>6.9700000000000003E-4</v>
      </c>
      <c r="K516" s="7">
        <v>8.52627045622E-4</v>
      </c>
      <c r="L516" s="7">
        <v>8.52627045622E-4</v>
      </c>
      <c r="M516" s="9">
        <v>3.64E+22</v>
      </c>
      <c r="N516" s="7">
        <v>9.6683672498400002E-4</v>
      </c>
      <c r="O516" s="7">
        <v>6.7597728281900001E-4</v>
      </c>
      <c r="P516" s="10">
        <v>8.0000000000000004E-4</v>
      </c>
      <c r="Q516" s="7">
        <v>2.0057935194669999E-3</v>
      </c>
      <c r="R516" s="7">
        <v>2.0057935194669999E-3</v>
      </c>
      <c r="S516" s="11">
        <v>3.6400000000000001E-4</v>
      </c>
      <c r="T516" s="7">
        <v>9.7299556528699998E-4</v>
      </c>
      <c r="U516" s="7">
        <v>6.6967734045500005E-4</v>
      </c>
      <c r="V516" s="12">
        <v>8.0900000000000004E-4</v>
      </c>
      <c r="AG516" s="6">
        <f t="shared" si="236"/>
        <v>8.8778711033300002E-4</v>
      </c>
      <c r="AH516" s="6">
        <f t="shared" si="237"/>
        <v>8.8778711033300002E-4</v>
      </c>
      <c r="AI516" s="6">
        <f t="shared" si="238"/>
        <v>6.9700000000000003E-4</v>
      </c>
      <c r="AJ516" s="6">
        <f t="shared" si="239"/>
        <v>8.52627045622E-4</v>
      </c>
      <c r="AK516" s="6">
        <f t="shared" si="240"/>
        <v>8.52627045622E-4</v>
      </c>
      <c r="AL516" s="6">
        <f t="shared" si="241"/>
        <v>3.64E+22</v>
      </c>
      <c r="AM516" s="6">
        <f t="shared" si="242"/>
        <v>9.6683672498400002E-4</v>
      </c>
      <c r="AN516" s="6">
        <f t="shared" si="243"/>
        <v>6.7597728281900001E-4</v>
      </c>
      <c r="AO516" s="6">
        <f t="shared" si="244"/>
        <v>8.0000000000000004E-4</v>
      </c>
      <c r="AP516" s="6">
        <f t="shared" si="245"/>
        <v>2.0057935194669999E-3</v>
      </c>
      <c r="AQ516" s="6">
        <f t="shared" si="246"/>
        <v>2.0057935194669999E-3</v>
      </c>
      <c r="AR516" s="6">
        <f t="shared" si="247"/>
        <v>3.6400000000000001E-4</v>
      </c>
      <c r="AS516" s="6">
        <f t="shared" si="248"/>
        <v>9.7299556528699998E-4</v>
      </c>
      <c r="AT516" s="6">
        <f t="shared" si="249"/>
        <v>6.6967734045500005E-4</v>
      </c>
      <c r="AU516" s="6">
        <f t="shared" si="250"/>
        <v>8.0900000000000004E-4</v>
      </c>
      <c r="BG516" s="12">
        <f t="shared" si="251"/>
        <v>0</v>
      </c>
      <c r="BH516" s="12">
        <f t="shared" si="252"/>
        <v>0.88778711033300006</v>
      </c>
      <c r="BI516" s="12">
        <f t="shared" si="253"/>
        <v>0.88778711033300006</v>
      </c>
      <c r="BJ516" s="12">
        <f t="shared" si="254"/>
        <v>0.69700000000000006</v>
      </c>
      <c r="BK516" s="12">
        <f t="shared" si="255"/>
        <v>0.85262704562199998</v>
      </c>
      <c r="BL516" s="12">
        <f t="shared" si="256"/>
        <v>0.85262704562199998</v>
      </c>
      <c r="BM516" s="12">
        <f t="shared" si="257"/>
        <v>3.6399999999999998E+25</v>
      </c>
      <c r="BN516" s="12">
        <f t="shared" si="258"/>
        <v>0.96683672498399997</v>
      </c>
      <c r="BO516" s="12">
        <f t="shared" si="259"/>
        <v>0.67597728281900005</v>
      </c>
      <c r="BP516" s="12">
        <f t="shared" si="260"/>
        <v>0.8</v>
      </c>
      <c r="BQ516" s="12">
        <f t="shared" si="261"/>
        <v>2.0057935194669998</v>
      </c>
      <c r="BR516" s="12">
        <f t="shared" si="262"/>
        <v>2.0057935194669998</v>
      </c>
      <c r="BS516" s="12">
        <f t="shared" si="263"/>
        <v>0.36399999999999999</v>
      </c>
      <c r="BT516" s="12">
        <f t="shared" si="264"/>
        <v>0.97299556528699993</v>
      </c>
      <c r="BU516" s="12">
        <f t="shared" si="265"/>
        <v>0.66967734045500005</v>
      </c>
      <c r="BV516" s="12">
        <f t="shared" si="266"/>
        <v>0.80900000000000005</v>
      </c>
    </row>
    <row r="517" spans="1:74">
      <c r="A517" s="12">
        <v>2.5649999999999999</v>
      </c>
      <c r="B517" s="4">
        <v>6.8984000000000004E-2</v>
      </c>
      <c r="H517" s="7">
        <v>6.04326838712E-4</v>
      </c>
      <c r="I517" s="7">
        <v>6.04326838712E-4</v>
      </c>
      <c r="J517" s="8">
        <v>3.9300000000000001E-4</v>
      </c>
      <c r="K517" s="7">
        <v>5.6179676937999996E-4</v>
      </c>
      <c r="L517" s="7">
        <v>5.6179676937999996E-4</v>
      </c>
      <c r="M517" s="9">
        <v>3.6490000000000002E+22</v>
      </c>
      <c r="N517" s="7">
        <v>6.9867848761099997E-4</v>
      </c>
      <c r="O517" s="7">
        <v>4.66777594841E-4</v>
      </c>
      <c r="P517" s="10">
        <v>5.0600000000000005E-4</v>
      </c>
      <c r="Q517" s="7">
        <v>1.594021190849E-3</v>
      </c>
      <c r="R517" s="7">
        <v>1.594021190849E-3</v>
      </c>
      <c r="S517" s="11">
        <v>2.2100000000000001E-4</v>
      </c>
      <c r="T517" s="7">
        <v>7.06644450823E-4</v>
      </c>
      <c r="U517" s="7">
        <v>4.63576718227E-4</v>
      </c>
      <c r="V517" s="12">
        <v>5.1599999999999997E-4</v>
      </c>
      <c r="AG517" s="6">
        <f t="shared" si="236"/>
        <v>6.04326838712E-4</v>
      </c>
      <c r="AH517" s="6">
        <f t="shared" si="237"/>
        <v>6.04326838712E-4</v>
      </c>
      <c r="AI517" s="6">
        <f t="shared" si="238"/>
        <v>3.9300000000000001E-4</v>
      </c>
      <c r="AJ517" s="6">
        <f t="shared" si="239"/>
        <v>5.6179676937999996E-4</v>
      </c>
      <c r="AK517" s="6">
        <f t="shared" si="240"/>
        <v>5.6179676937999996E-4</v>
      </c>
      <c r="AL517" s="6">
        <f t="shared" si="241"/>
        <v>3.6490000000000002E+22</v>
      </c>
      <c r="AM517" s="6">
        <f t="shared" si="242"/>
        <v>6.9867848761099997E-4</v>
      </c>
      <c r="AN517" s="6">
        <f t="shared" si="243"/>
        <v>4.66777594841E-4</v>
      </c>
      <c r="AO517" s="6">
        <f t="shared" si="244"/>
        <v>5.0600000000000005E-4</v>
      </c>
      <c r="AP517" s="6">
        <f t="shared" si="245"/>
        <v>1.594021190849E-3</v>
      </c>
      <c r="AQ517" s="6">
        <f t="shared" si="246"/>
        <v>1.594021190849E-3</v>
      </c>
      <c r="AR517" s="6">
        <f t="shared" si="247"/>
        <v>2.2100000000000001E-4</v>
      </c>
      <c r="AS517" s="6">
        <f t="shared" si="248"/>
        <v>7.06644450823E-4</v>
      </c>
      <c r="AT517" s="6">
        <f t="shared" si="249"/>
        <v>4.63576718227E-4</v>
      </c>
      <c r="AU517" s="6">
        <f t="shared" si="250"/>
        <v>5.1599999999999997E-4</v>
      </c>
      <c r="BG517" s="12">
        <f t="shared" si="251"/>
        <v>0</v>
      </c>
      <c r="BH517" s="12">
        <f t="shared" si="252"/>
        <v>0.60432683871199999</v>
      </c>
      <c r="BI517" s="12">
        <f t="shared" si="253"/>
        <v>0.60432683871199999</v>
      </c>
      <c r="BJ517" s="12">
        <f t="shared" si="254"/>
        <v>0.39300000000000002</v>
      </c>
      <c r="BK517" s="12">
        <f t="shared" si="255"/>
        <v>0.56179676938000001</v>
      </c>
      <c r="BL517" s="12">
        <f t="shared" si="256"/>
        <v>0.56179676938000001</v>
      </c>
      <c r="BM517" s="12">
        <f t="shared" si="257"/>
        <v>3.6490000000000001E+25</v>
      </c>
      <c r="BN517" s="12">
        <f t="shared" si="258"/>
        <v>0.69867848761099993</v>
      </c>
      <c r="BO517" s="12">
        <f t="shared" si="259"/>
        <v>0.46677759484100001</v>
      </c>
      <c r="BP517" s="12">
        <f t="shared" si="260"/>
        <v>0.50600000000000001</v>
      </c>
      <c r="BQ517" s="12">
        <f t="shared" si="261"/>
        <v>1.5940211908489998</v>
      </c>
      <c r="BR517" s="12">
        <f t="shared" si="262"/>
        <v>1.5940211908489998</v>
      </c>
      <c r="BS517" s="12">
        <f t="shared" si="263"/>
        <v>0.221</v>
      </c>
      <c r="BT517" s="12">
        <f t="shared" si="264"/>
        <v>0.70664445082299998</v>
      </c>
      <c r="BU517" s="12">
        <f t="shared" si="265"/>
        <v>0.46357671822700003</v>
      </c>
      <c r="BV517" s="12">
        <f t="shared" si="266"/>
        <v>0.51600000000000001</v>
      </c>
    </row>
    <row r="518" spans="1:74">
      <c r="A518" s="12">
        <v>2.57</v>
      </c>
      <c r="B518" s="4">
        <v>5.8478000000000002E-2</v>
      </c>
      <c r="H518" s="7">
        <v>2.9894593849899998E-4</v>
      </c>
      <c r="I518" s="7">
        <v>2.9894593849899998E-4</v>
      </c>
      <c r="J518" s="8">
        <v>7.7999999999999999E-5</v>
      </c>
      <c r="K518" s="7">
        <v>2.5124313596500001E-4</v>
      </c>
      <c r="L518" s="7">
        <v>2.5124313596500001E-4</v>
      </c>
      <c r="M518" s="9">
        <v>3.6579999999999999E+22</v>
      </c>
      <c r="N518" s="7">
        <v>4.0380814769900002E-4</v>
      </c>
      <c r="O518" s="7">
        <v>2.4293867181599999E-4</v>
      </c>
      <c r="P518" s="10">
        <v>1.95E-4</v>
      </c>
      <c r="Q518" s="7">
        <v>1.1097600238180001E-3</v>
      </c>
      <c r="R518" s="7">
        <v>1.1097600238180001E-3</v>
      </c>
      <c r="S518" s="11">
        <v>7.6000000000000004E-5</v>
      </c>
      <c r="T518" s="7">
        <v>4.1312269546100002E-4</v>
      </c>
      <c r="U518" s="7">
        <v>2.43004578914E-4</v>
      </c>
      <c r="V518" s="12">
        <v>2.0599999999999999E-4</v>
      </c>
      <c r="AG518" s="6">
        <f t="shared" ref="AG518:AG581" si="267">ABS(H518)</f>
        <v>2.9894593849899998E-4</v>
      </c>
      <c r="AH518" s="6">
        <f t="shared" ref="AH518:AH581" si="268">ABS(I518)</f>
        <v>2.9894593849899998E-4</v>
      </c>
      <c r="AI518" s="6">
        <f t="shared" ref="AI518:AI581" si="269">ABS(J518)</f>
        <v>7.7999999999999999E-5</v>
      </c>
      <c r="AJ518" s="6">
        <f t="shared" ref="AJ518:AJ581" si="270">ABS(K518)</f>
        <v>2.5124313596500001E-4</v>
      </c>
      <c r="AK518" s="6">
        <f t="shared" ref="AK518:AK581" si="271">ABS(L518)</f>
        <v>2.5124313596500001E-4</v>
      </c>
      <c r="AL518" s="6">
        <f t="shared" ref="AL518:AL581" si="272">ABS(M518)</f>
        <v>3.6579999999999999E+22</v>
      </c>
      <c r="AM518" s="6">
        <f t="shared" ref="AM518:AM581" si="273">ABS(N518)</f>
        <v>4.0380814769900002E-4</v>
      </c>
      <c r="AN518" s="6">
        <f t="shared" ref="AN518:AN581" si="274">ABS(O518)</f>
        <v>2.4293867181599999E-4</v>
      </c>
      <c r="AO518" s="6">
        <f t="shared" ref="AO518:AO581" si="275">ABS(P518)</f>
        <v>1.95E-4</v>
      </c>
      <c r="AP518" s="6">
        <f t="shared" ref="AP518:AP581" si="276">ABS(Q518)</f>
        <v>1.1097600238180001E-3</v>
      </c>
      <c r="AQ518" s="6">
        <f t="shared" ref="AQ518:AQ581" si="277">ABS(R518)</f>
        <v>1.1097600238180001E-3</v>
      </c>
      <c r="AR518" s="6">
        <f t="shared" ref="AR518:AR581" si="278">ABS(S518)</f>
        <v>7.6000000000000004E-5</v>
      </c>
      <c r="AS518" s="6">
        <f t="shared" ref="AS518:AS581" si="279">ABS(T518)</f>
        <v>4.1312269546100002E-4</v>
      </c>
      <c r="AT518" s="6">
        <f t="shared" ref="AT518:AT581" si="280">ABS(U518)</f>
        <v>2.43004578914E-4</v>
      </c>
      <c r="AU518" s="6">
        <f t="shared" ref="AU518:AU581" si="281">ABS(V518)</f>
        <v>2.0599999999999999E-4</v>
      </c>
      <c r="BG518" s="12">
        <f t="shared" si="251"/>
        <v>0</v>
      </c>
      <c r="BH518" s="12">
        <f t="shared" si="252"/>
        <v>0.29894593849899997</v>
      </c>
      <c r="BI518" s="12">
        <f t="shared" si="253"/>
        <v>0.29894593849899997</v>
      </c>
      <c r="BJ518" s="12">
        <f t="shared" si="254"/>
        <v>7.8E-2</v>
      </c>
      <c r="BK518" s="12">
        <f t="shared" si="255"/>
        <v>0.25124313596500003</v>
      </c>
      <c r="BL518" s="12">
        <f t="shared" si="256"/>
        <v>0.25124313596500003</v>
      </c>
      <c r="BM518" s="12">
        <f t="shared" si="257"/>
        <v>3.658E+25</v>
      </c>
      <c r="BN518" s="12">
        <f t="shared" si="258"/>
        <v>0.40380814769900003</v>
      </c>
      <c r="BO518" s="12">
        <f t="shared" si="259"/>
        <v>0.24293867181599998</v>
      </c>
      <c r="BP518" s="12">
        <f t="shared" si="260"/>
        <v>0.19500000000000001</v>
      </c>
      <c r="BQ518" s="12">
        <f t="shared" si="261"/>
        <v>1.1097600238180001</v>
      </c>
      <c r="BR518" s="12">
        <f t="shared" si="262"/>
        <v>1.1097600238180001</v>
      </c>
      <c r="BS518" s="12">
        <f t="shared" si="263"/>
        <v>7.5999999999999998E-2</v>
      </c>
      <c r="BT518" s="12">
        <f t="shared" si="264"/>
        <v>0.413122695461</v>
      </c>
      <c r="BU518" s="12">
        <f t="shared" si="265"/>
        <v>0.24300457891399999</v>
      </c>
      <c r="BV518" s="12">
        <f t="shared" si="266"/>
        <v>0.20599999999999999</v>
      </c>
    </row>
    <row r="519" spans="1:74">
      <c r="A519" s="12">
        <v>2.5750000000000002</v>
      </c>
      <c r="B519" s="4">
        <v>-6.4124000000000004E-3</v>
      </c>
      <c r="H519" s="7">
        <v>-1.3241729492E-5</v>
      </c>
      <c r="I519" s="7">
        <v>-1.3241729492E-5</v>
      </c>
      <c r="J519" s="8">
        <v>-2.32E-4</v>
      </c>
      <c r="K519" s="7">
        <v>-6.3426772641999994E-5</v>
      </c>
      <c r="L519" s="7">
        <v>-6.3426772641999994E-5</v>
      </c>
      <c r="M519" s="9">
        <v>3.6670000000000001E+22</v>
      </c>
      <c r="N519" s="7">
        <v>9.7287794157E-5</v>
      </c>
      <c r="O519" s="7">
        <v>1.5713752107000001E-5</v>
      </c>
      <c r="P519" s="10">
        <v>-1.17E-4</v>
      </c>
      <c r="Q519" s="7">
        <v>5.7672055534100004E-4</v>
      </c>
      <c r="R519" s="7">
        <v>5.7672055534100004E-4</v>
      </c>
      <c r="S519" s="11">
        <v>-6.4999999999999994E-5</v>
      </c>
      <c r="T519" s="7">
        <v>1.07452240537E-4</v>
      </c>
      <c r="U519" s="7">
        <v>1.9049874766E-5</v>
      </c>
      <c r="V519" s="12">
        <v>-1.06E-4</v>
      </c>
      <c r="AG519" s="6">
        <f t="shared" si="267"/>
        <v>1.3241729492E-5</v>
      </c>
      <c r="AH519" s="6">
        <f t="shared" si="268"/>
        <v>1.3241729492E-5</v>
      </c>
      <c r="AI519" s="6">
        <f t="shared" si="269"/>
        <v>2.32E-4</v>
      </c>
      <c r="AJ519" s="6">
        <f t="shared" si="270"/>
        <v>6.3426772641999994E-5</v>
      </c>
      <c r="AK519" s="6">
        <f t="shared" si="271"/>
        <v>6.3426772641999994E-5</v>
      </c>
      <c r="AL519" s="6">
        <f t="shared" si="272"/>
        <v>3.6670000000000001E+22</v>
      </c>
      <c r="AM519" s="6">
        <f t="shared" si="273"/>
        <v>9.7287794157E-5</v>
      </c>
      <c r="AN519" s="6">
        <f t="shared" si="274"/>
        <v>1.5713752107000001E-5</v>
      </c>
      <c r="AO519" s="6">
        <f t="shared" si="275"/>
        <v>1.17E-4</v>
      </c>
      <c r="AP519" s="6">
        <f t="shared" si="276"/>
        <v>5.7672055534100004E-4</v>
      </c>
      <c r="AQ519" s="6">
        <f t="shared" si="277"/>
        <v>5.7672055534100004E-4</v>
      </c>
      <c r="AR519" s="6">
        <f t="shared" si="278"/>
        <v>6.4999999999999994E-5</v>
      </c>
      <c r="AS519" s="6">
        <f t="shared" si="279"/>
        <v>1.07452240537E-4</v>
      </c>
      <c r="AT519" s="6">
        <f t="shared" si="280"/>
        <v>1.9049874766E-5</v>
      </c>
      <c r="AU519" s="6">
        <f t="shared" si="281"/>
        <v>1.06E-4</v>
      </c>
      <c r="BG519" s="12">
        <f t="shared" si="251"/>
        <v>0</v>
      </c>
      <c r="BH519" s="12">
        <f t="shared" si="252"/>
        <v>-1.3241729492E-2</v>
      </c>
      <c r="BI519" s="12">
        <f t="shared" si="253"/>
        <v>-1.3241729492E-2</v>
      </c>
      <c r="BJ519" s="12">
        <f t="shared" si="254"/>
        <v>-0.23200000000000001</v>
      </c>
      <c r="BK519" s="12">
        <f t="shared" si="255"/>
        <v>-6.3426772641999987E-2</v>
      </c>
      <c r="BL519" s="12">
        <f t="shared" si="256"/>
        <v>-6.3426772641999987E-2</v>
      </c>
      <c r="BM519" s="12">
        <f t="shared" si="257"/>
        <v>3.6669999999999999E+25</v>
      </c>
      <c r="BN519" s="12">
        <f t="shared" si="258"/>
        <v>9.7287794157000007E-2</v>
      </c>
      <c r="BO519" s="12">
        <f t="shared" si="259"/>
        <v>1.5713752107E-2</v>
      </c>
      <c r="BP519" s="12">
        <f t="shared" si="260"/>
        <v>-0.11699999999999999</v>
      </c>
      <c r="BQ519" s="12">
        <f t="shared" si="261"/>
        <v>0.57672055534100009</v>
      </c>
      <c r="BR519" s="12">
        <f t="shared" si="262"/>
        <v>0.57672055534100009</v>
      </c>
      <c r="BS519" s="12">
        <f t="shared" si="263"/>
        <v>-6.4999999999999988E-2</v>
      </c>
      <c r="BT519" s="12">
        <f t="shared" si="264"/>
        <v>0.107452240537</v>
      </c>
      <c r="BU519" s="12">
        <f t="shared" si="265"/>
        <v>1.9049874766000001E-2</v>
      </c>
      <c r="BV519" s="12">
        <f t="shared" si="266"/>
        <v>-0.106</v>
      </c>
    </row>
    <row r="520" spans="1:74">
      <c r="A520" s="12">
        <v>2.58</v>
      </c>
      <c r="B520" s="4">
        <v>-9.0971999999999997E-2</v>
      </c>
      <c r="H520" s="7">
        <v>-3.1882723020900002E-4</v>
      </c>
      <c r="I520" s="7">
        <v>-3.1882723020900002E-4</v>
      </c>
      <c r="J520" s="8">
        <v>-5.2499999999999997E-4</v>
      </c>
      <c r="K520" s="7">
        <v>-3.6887104587199999E-4</v>
      </c>
      <c r="L520" s="7">
        <v>-3.6887104587199999E-4</v>
      </c>
      <c r="M520" s="9">
        <v>3.6760000000000002E+22</v>
      </c>
      <c r="N520" s="7">
        <v>-2.0781754686E-4</v>
      </c>
      <c r="O520" s="7">
        <v>-2.0589555324099999E-4</v>
      </c>
      <c r="P520" s="10">
        <v>-4.17E-4</v>
      </c>
      <c r="Q520" s="7">
        <v>1.8766536238000001E-5</v>
      </c>
      <c r="R520" s="7">
        <v>1.8766536238000001E-5</v>
      </c>
      <c r="S520" s="11">
        <v>-1.9799999999999999E-4</v>
      </c>
      <c r="T520" s="7">
        <v>-1.97300974703E-4</v>
      </c>
      <c r="U520" s="7">
        <v>-1.9944575543500001E-4</v>
      </c>
      <c r="V520" s="12">
        <v>-4.06E-4</v>
      </c>
      <c r="AG520" s="6">
        <f t="shared" si="267"/>
        <v>3.1882723020900002E-4</v>
      </c>
      <c r="AH520" s="6">
        <f t="shared" si="268"/>
        <v>3.1882723020900002E-4</v>
      </c>
      <c r="AI520" s="6">
        <f t="shared" si="269"/>
        <v>5.2499999999999997E-4</v>
      </c>
      <c r="AJ520" s="6">
        <f t="shared" si="270"/>
        <v>3.6887104587199999E-4</v>
      </c>
      <c r="AK520" s="6">
        <f t="shared" si="271"/>
        <v>3.6887104587199999E-4</v>
      </c>
      <c r="AL520" s="6">
        <f t="shared" si="272"/>
        <v>3.6760000000000002E+22</v>
      </c>
      <c r="AM520" s="6">
        <f t="shared" si="273"/>
        <v>2.0781754686E-4</v>
      </c>
      <c r="AN520" s="6">
        <f t="shared" si="274"/>
        <v>2.0589555324099999E-4</v>
      </c>
      <c r="AO520" s="6">
        <f t="shared" si="275"/>
        <v>4.17E-4</v>
      </c>
      <c r="AP520" s="6">
        <f t="shared" si="276"/>
        <v>1.8766536238000001E-5</v>
      </c>
      <c r="AQ520" s="6">
        <f t="shared" si="277"/>
        <v>1.8766536238000001E-5</v>
      </c>
      <c r="AR520" s="6">
        <f t="shared" si="278"/>
        <v>1.9799999999999999E-4</v>
      </c>
      <c r="AS520" s="6">
        <f t="shared" si="279"/>
        <v>1.97300974703E-4</v>
      </c>
      <c r="AT520" s="6">
        <f t="shared" si="280"/>
        <v>1.9944575543500001E-4</v>
      </c>
      <c r="AU520" s="6">
        <f t="shared" si="281"/>
        <v>4.06E-4</v>
      </c>
      <c r="BG520" s="12">
        <f t="shared" si="251"/>
        <v>0</v>
      </c>
      <c r="BH520" s="12">
        <f t="shared" si="252"/>
        <v>-0.318827230209</v>
      </c>
      <c r="BI520" s="12">
        <f t="shared" si="253"/>
        <v>-0.318827230209</v>
      </c>
      <c r="BJ520" s="12">
        <f t="shared" si="254"/>
        <v>-0.52500000000000002</v>
      </c>
      <c r="BK520" s="12">
        <f t="shared" si="255"/>
        <v>-0.36887104587199998</v>
      </c>
      <c r="BL520" s="12">
        <f t="shared" si="256"/>
        <v>-0.36887104587199998</v>
      </c>
      <c r="BM520" s="12">
        <f t="shared" si="257"/>
        <v>3.6760000000000002E+25</v>
      </c>
      <c r="BN520" s="12">
        <f t="shared" si="258"/>
        <v>-0.20781754686000001</v>
      </c>
      <c r="BO520" s="12">
        <f t="shared" si="259"/>
        <v>-0.20589555324099998</v>
      </c>
      <c r="BP520" s="12">
        <f t="shared" si="260"/>
        <v>-0.41699999999999998</v>
      </c>
      <c r="BQ520" s="12">
        <f t="shared" si="261"/>
        <v>1.8766536238000002E-2</v>
      </c>
      <c r="BR520" s="12">
        <f t="shared" si="262"/>
        <v>1.8766536238000002E-2</v>
      </c>
      <c r="BS520" s="12">
        <f t="shared" si="263"/>
        <v>-0.19799999999999998</v>
      </c>
      <c r="BT520" s="12">
        <f t="shared" si="264"/>
        <v>-0.19730097470300001</v>
      </c>
      <c r="BU520" s="12">
        <f t="shared" si="265"/>
        <v>-0.19944575543500001</v>
      </c>
      <c r="BV520" s="12">
        <f t="shared" si="266"/>
        <v>-0.40600000000000003</v>
      </c>
    </row>
    <row r="521" spans="1:74">
      <c r="A521" s="12">
        <v>2.585</v>
      </c>
      <c r="B521" s="4">
        <v>-0.13586000000000001</v>
      </c>
      <c r="H521" s="7">
        <v>-6.0593027149900001E-4</v>
      </c>
      <c r="I521" s="7">
        <v>-6.0593027149900001E-4</v>
      </c>
      <c r="J521" s="8">
        <v>-7.8899999999999999E-4</v>
      </c>
      <c r="K521" s="7">
        <v>-6.5323319711800001E-4</v>
      </c>
      <c r="L521" s="7">
        <v>-6.5323319711800001E-4</v>
      </c>
      <c r="M521" s="9">
        <v>3.6839999999999998E+22</v>
      </c>
      <c r="N521" s="7">
        <v>-4.9973342630500002E-4</v>
      </c>
      <c r="O521" s="7">
        <v>-4.1419547820999999E-4</v>
      </c>
      <c r="P521" s="10">
        <v>-6.9399999999999996E-4</v>
      </c>
      <c r="Q521" s="7">
        <v>-5.4000955844200004E-4</v>
      </c>
      <c r="R521" s="7">
        <v>-5.4000955844200004E-4</v>
      </c>
      <c r="S521" s="11">
        <v>-3.2000000000000003E-4</v>
      </c>
      <c r="T521" s="7">
        <v>-4.8934765429200003E-4</v>
      </c>
      <c r="U521" s="7">
        <v>-4.0493899988000001E-4</v>
      </c>
      <c r="V521" s="12">
        <v>-6.8400000000000004E-4</v>
      </c>
      <c r="AG521" s="6">
        <f t="shared" si="267"/>
        <v>6.0593027149900001E-4</v>
      </c>
      <c r="AH521" s="6">
        <f t="shared" si="268"/>
        <v>6.0593027149900001E-4</v>
      </c>
      <c r="AI521" s="6">
        <f t="shared" si="269"/>
        <v>7.8899999999999999E-4</v>
      </c>
      <c r="AJ521" s="6">
        <f t="shared" si="270"/>
        <v>6.5323319711800001E-4</v>
      </c>
      <c r="AK521" s="6">
        <f t="shared" si="271"/>
        <v>6.5323319711800001E-4</v>
      </c>
      <c r="AL521" s="6">
        <f t="shared" si="272"/>
        <v>3.6839999999999998E+22</v>
      </c>
      <c r="AM521" s="6">
        <f t="shared" si="273"/>
        <v>4.9973342630500002E-4</v>
      </c>
      <c r="AN521" s="6">
        <f t="shared" si="274"/>
        <v>4.1419547820999999E-4</v>
      </c>
      <c r="AO521" s="6">
        <f t="shared" si="275"/>
        <v>6.9399999999999996E-4</v>
      </c>
      <c r="AP521" s="6">
        <f t="shared" si="276"/>
        <v>5.4000955844200004E-4</v>
      </c>
      <c r="AQ521" s="6">
        <f t="shared" si="277"/>
        <v>5.4000955844200004E-4</v>
      </c>
      <c r="AR521" s="6">
        <f t="shared" si="278"/>
        <v>3.2000000000000003E-4</v>
      </c>
      <c r="AS521" s="6">
        <f t="shared" si="279"/>
        <v>4.8934765429200003E-4</v>
      </c>
      <c r="AT521" s="6">
        <f t="shared" si="280"/>
        <v>4.0493899988000001E-4</v>
      </c>
      <c r="AU521" s="6">
        <f t="shared" si="281"/>
        <v>6.8400000000000004E-4</v>
      </c>
      <c r="BG521" s="12">
        <f t="shared" si="251"/>
        <v>0</v>
      </c>
      <c r="BH521" s="12">
        <f t="shared" si="252"/>
        <v>-0.60593027149900003</v>
      </c>
      <c r="BI521" s="12">
        <f t="shared" si="253"/>
        <v>-0.60593027149900003</v>
      </c>
      <c r="BJ521" s="12">
        <f t="shared" si="254"/>
        <v>-0.78900000000000003</v>
      </c>
      <c r="BK521" s="12">
        <f t="shared" si="255"/>
        <v>-0.65323319711799999</v>
      </c>
      <c r="BL521" s="12">
        <f t="shared" si="256"/>
        <v>-0.65323319711799999</v>
      </c>
      <c r="BM521" s="12">
        <f t="shared" si="257"/>
        <v>3.6839999999999999E+25</v>
      </c>
      <c r="BN521" s="12">
        <f t="shared" si="258"/>
        <v>-0.49973342630500001</v>
      </c>
      <c r="BO521" s="12">
        <f t="shared" si="259"/>
        <v>-0.41419547820999997</v>
      </c>
      <c r="BP521" s="12">
        <f t="shared" si="260"/>
        <v>-0.69399999999999995</v>
      </c>
      <c r="BQ521" s="12">
        <f t="shared" si="261"/>
        <v>-0.54000955844200005</v>
      </c>
      <c r="BR521" s="12">
        <f t="shared" si="262"/>
        <v>-0.54000955844200005</v>
      </c>
      <c r="BS521" s="12">
        <f t="shared" si="263"/>
        <v>-0.32</v>
      </c>
      <c r="BT521" s="12">
        <f t="shared" si="264"/>
        <v>-0.48934765429200006</v>
      </c>
      <c r="BU521" s="12">
        <f t="shared" si="265"/>
        <v>-0.40493899987999998</v>
      </c>
      <c r="BV521" s="12">
        <f t="shared" si="266"/>
        <v>-0.68400000000000005</v>
      </c>
    </row>
    <row r="522" spans="1:74">
      <c r="A522" s="12">
        <v>2.59</v>
      </c>
      <c r="B522" s="4">
        <v>-0.12625</v>
      </c>
      <c r="H522" s="7">
        <v>-8.63845754587E-4</v>
      </c>
      <c r="I522" s="7">
        <v>-8.63845754587E-4</v>
      </c>
      <c r="J522" s="8">
        <v>-1.0139999999999999E-3</v>
      </c>
      <c r="K522" s="7">
        <v>-9.059796196E-4</v>
      </c>
      <c r="L522" s="7">
        <v>-9.059796196E-4</v>
      </c>
      <c r="M522" s="9">
        <v>3.6929999999999999E+22</v>
      </c>
      <c r="N522" s="7">
        <v>-7.6778394752000003E-4</v>
      </c>
      <c r="O522" s="7">
        <v>-6.0249062959999997E-4</v>
      </c>
      <c r="P522" s="10">
        <v>-9.3599999999999998E-4</v>
      </c>
      <c r="Q522" s="7">
        <v>-1.0753260956489999E-3</v>
      </c>
      <c r="R522" s="7">
        <v>-1.0753260956489999E-3</v>
      </c>
      <c r="S522" s="11">
        <v>-4.28E-4</v>
      </c>
      <c r="T522" s="7">
        <v>-7.5800349931999999E-4</v>
      </c>
      <c r="U522" s="7">
        <v>-5.9087187737700002E-4</v>
      </c>
      <c r="V522" s="12">
        <v>-9.2800000000000001E-4</v>
      </c>
      <c r="AG522" s="6">
        <f t="shared" si="267"/>
        <v>8.63845754587E-4</v>
      </c>
      <c r="AH522" s="6">
        <f t="shared" si="268"/>
        <v>8.63845754587E-4</v>
      </c>
      <c r="AI522" s="6">
        <f t="shared" si="269"/>
        <v>1.0139999999999999E-3</v>
      </c>
      <c r="AJ522" s="6">
        <f t="shared" si="270"/>
        <v>9.059796196E-4</v>
      </c>
      <c r="AK522" s="6">
        <f t="shared" si="271"/>
        <v>9.059796196E-4</v>
      </c>
      <c r="AL522" s="6">
        <f t="shared" si="272"/>
        <v>3.6929999999999999E+22</v>
      </c>
      <c r="AM522" s="6">
        <f t="shared" si="273"/>
        <v>7.6778394752000003E-4</v>
      </c>
      <c r="AN522" s="6">
        <f t="shared" si="274"/>
        <v>6.0249062959999997E-4</v>
      </c>
      <c r="AO522" s="6">
        <f t="shared" si="275"/>
        <v>9.3599999999999998E-4</v>
      </c>
      <c r="AP522" s="6">
        <f t="shared" si="276"/>
        <v>1.0753260956489999E-3</v>
      </c>
      <c r="AQ522" s="6">
        <f t="shared" si="277"/>
        <v>1.0753260956489999E-3</v>
      </c>
      <c r="AR522" s="6">
        <f t="shared" si="278"/>
        <v>4.28E-4</v>
      </c>
      <c r="AS522" s="6">
        <f t="shared" si="279"/>
        <v>7.5800349931999999E-4</v>
      </c>
      <c r="AT522" s="6">
        <f t="shared" si="280"/>
        <v>5.9087187737700002E-4</v>
      </c>
      <c r="AU522" s="6">
        <f t="shared" si="281"/>
        <v>9.2800000000000001E-4</v>
      </c>
      <c r="BG522" s="12">
        <f t="shared" ref="BG522:BG585" si="282">1000*G522</f>
        <v>0</v>
      </c>
      <c r="BH522" s="12">
        <f t="shared" ref="BH522:BH585" si="283">1000*H522</f>
        <v>-0.86384575458699997</v>
      </c>
      <c r="BI522" s="12">
        <f t="shared" ref="BI522:BI585" si="284">1000*I522</f>
        <v>-0.86384575458699997</v>
      </c>
      <c r="BJ522" s="12">
        <f t="shared" ref="BJ522:BJ585" si="285">1000*J522</f>
        <v>-1.014</v>
      </c>
      <c r="BK522" s="12">
        <f t="shared" ref="BK522:BK585" si="286">1000*K522</f>
        <v>-0.90597961959999995</v>
      </c>
      <c r="BL522" s="12">
        <f t="shared" ref="BL522:BL585" si="287">1000*L522</f>
        <v>-0.90597961959999995</v>
      </c>
      <c r="BM522" s="12">
        <f t="shared" ref="BM522:BM585" si="288">1000*M522</f>
        <v>3.6929999999999998E+25</v>
      </c>
      <c r="BN522" s="12">
        <f t="shared" ref="BN522:BN585" si="289">1000*N522</f>
        <v>-0.76778394752000001</v>
      </c>
      <c r="BO522" s="12">
        <f t="shared" ref="BO522:BO585" si="290">1000*O522</f>
        <v>-0.60249062959999999</v>
      </c>
      <c r="BP522" s="12">
        <f t="shared" ref="BP522:BP585" si="291">1000*P522</f>
        <v>-0.93599999999999994</v>
      </c>
      <c r="BQ522" s="12">
        <f t="shared" ref="BQ522:BQ585" si="292">1000*Q522</f>
        <v>-1.0753260956489998</v>
      </c>
      <c r="BR522" s="12">
        <f t="shared" ref="BR522:BR585" si="293">1000*R522</f>
        <v>-1.0753260956489998</v>
      </c>
      <c r="BS522" s="12">
        <f t="shared" ref="BS522:BS585" si="294">1000*S522</f>
        <v>-0.42799999999999999</v>
      </c>
      <c r="BT522" s="12">
        <f t="shared" ref="BT522:BT585" si="295">1000*T522</f>
        <v>-0.75800349932</v>
      </c>
      <c r="BU522" s="12">
        <f t="shared" ref="BU522:BU585" si="296">1000*U522</f>
        <v>-0.59087187737699998</v>
      </c>
      <c r="BV522" s="12">
        <f t="shared" ref="BV522:BV585" si="297">1000*V522</f>
        <v>-0.92800000000000005</v>
      </c>
    </row>
    <row r="523" spans="1:74">
      <c r="A523" s="12">
        <v>2.5950000000000002</v>
      </c>
      <c r="B523" s="4">
        <v>-9.9132999999999999E-2</v>
      </c>
      <c r="H523" s="7">
        <v>-1.0829465947720001E-3</v>
      </c>
      <c r="I523" s="7">
        <v>-1.0829465947720001E-3</v>
      </c>
      <c r="J523" s="8">
        <v>-1.193E-3</v>
      </c>
      <c r="K523" s="7">
        <v>-1.1178606814489999E-3</v>
      </c>
      <c r="L523" s="7">
        <v>-1.1178606814489999E-3</v>
      </c>
      <c r="M523" s="9">
        <v>3.6999999999999998E+22</v>
      </c>
      <c r="N523" s="7">
        <v>-1.002235982737E-3</v>
      </c>
      <c r="O523" s="7">
        <v>-7.6488112416599999E-4</v>
      </c>
      <c r="P523" s="10">
        <v>-1.137E-3</v>
      </c>
      <c r="Q523" s="7">
        <v>-1.563051717284E-3</v>
      </c>
      <c r="R523" s="7">
        <v>-1.563051717284E-3</v>
      </c>
      <c r="S523" s="11">
        <v>-5.1999999999999995E-4</v>
      </c>
      <c r="T523" s="7">
        <v>-9.9353467217999994E-4</v>
      </c>
      <c r="U523" s="7">
        <v>-7.5146451336500001E-4</v>
      </c>
      <c r="V523" s="12">
        <v>-1.1299999999999999E-3</v>
      </c>
      <c r="AG523" s="6">
        <f t="shared" si="267"/>
        <v>1.0829465947720001E-3</v>
      </c>
      <c r="AH523" s="6">
        <f t="shared" si="268"/>
        <v>1.0829465947720001E-3</v>
      </c>
      <c r="AI523" s="6">
        <f t="shared" si="269"/>
        <v>1.193E-3</v>
      </c>
      <c r="AJ523" s="6">
        <f t="shared" si="270"/>
        <v>1.1178606814489999E-3</v>
      </c>
      <c r="AK523" s="6">
        <f t="shared" si="271"/>
        <v>1.1178606814489999E-3</v>
      </c>
      <c r="AL523" s="6">
        <f t="shared" si="272"/>
        <v>3.6999999999999998E+22</v>
      </c>
      <c r="AM523" s="6">
        <f t="shared" si="273"/>
        <v>1.002235982737E-3</v>
      </c>
      <c r="AN523" s="6">
        <f t="shared" si="274"/>
        <v>7.6488112416599999E-4</v>
      </c>
      <c r="AO523" s="6">
        <f t="shared" si="275"/>
        <v>1.137E-3</v>
      </c>
      <c r="AP523" s="6">
        <f t="shared" si="276"/>
        <v>1.563051717284E-3</v>
      </c>
      <c r="AQ523" s="6">
        <f t="shared" si="277"/>
        <v>1.563051717284E-3</v>
      </c>
      <c r="AR523" s="6">
        <f t="shared" si="278"/>
        <v>5.1999999999999995E-4</v>
      </c>
      <c r="AS523" s="6">
        <f t="shared" si="279"/>
        <v>9.9353467217999994E-4</v>
      </c>
      <c r="AT523" s="6">
        <f t="shared" si="280"/>
        <v>7.5146451336500001E-4</v>
      </c>
      <c r="AU523" s="6">
        <f t="shared" si="281"/>
        <v>1.1299999999999999E-3</v>
      </c>
      <c r="BG523" s="12">
        <f t="shared" si="282"/>
        <v>0</v>
      </c>
      <c r="BH523" s="12">
        <f t="shared" si="283"/>
        <v>-1.0829465947720001</v>
      </c>
      <c r="BI523" s="12">
        <f t="shared" si="284"/>
        <v>-1.0829465947720001</v>
      </c>
      <c r="BJ523" s="12">
        <f t="shared" si="285"/>
        <v>-1.1930000000000001</v>
      </c>
      <c r="BK523" s="12">
        <f t="shared" si="286"/>
        <v>-1.117860681449</v>
      </c>
      <c r="BL523" s="12">
        <f t="shared" si="287"/>
        <v>-1.117860681449</v>
      </c>
      <c r="BM523" s="12">
        <f t="shared" si="288"/>
        <v>3.6999999999999999E+25</v>
      </c>
      <c r="BN523" s="12">
        <f t="shared" si="289"/>
        <v>-1.002235982737</v>
      </c>
      <c r="BO523" s="12">
        <f t="shared" si="290"/>
        <v>-0.76488112416599996</v>
      </c>
      <c r="BP523" s="12">
        <f t="shared" si="291"/>
        <v>-1.137</v>
      </c>
      <c r="BQ523" s="12">
        <f t="shared" si="292"/>
        <v>-1.5630517172839999</v>
      </c>
      <c r="BR523" s="12">
        <f t="shared" si="293"/>
        <v>-1.5630517172839999</v>
      </c>
      <c r="BS523" s="12">
        <f t="shared" si="294"/>
        <v>-0.51999999999999991</v>
      </c>
      <c r="BT523" s="12">
        <f t="shared" si="295"/>
        <v>-0.99353467217999991</v>
      </c>
      <c r="BU523" s="12">
        <f t="shared" si="296"/>
        <v>-0.75146451336499998</v>
      </c>
      <c r="BV523" s="12">
        <f t="shared" si="297"/>
        <v>-1.1299999999999999</v>
      </c>
    </row>
    <row r="524" spans="1:74">
      <c r="A524" s="12">
        <v>2.6</v>
      </c>
      <c r="B524" s="4">
        <v>-9.0068999999999996E-2</v>
      </c>
      <c r="H524" s="7">
        <v>-1.254718674235E-3</v>
      </c>
      <c r="I524" s="7">
        <v>-1.254718674235E-3</v>
      </c>
      <c r="J524" s="8">
        <v>-1.3179999999999999E-3</v>
      </c>
      <c r="K524" s="7">
        <v>-1.280617868574E-3</v>
      </c>
      <c r="L524" s="7">
        <v>-1.280617868574E-3</v>
      </c>
      <c r="M524" s="9">
        <v>3.7080000000000002E+22</v>
      </c>
      <c r="N524" s="7">
        <v>-1.1938622133109999E-3</v>
      </c>
      <c r="O524" s="7">
        <v>-8.95758778965E-4</v>
      </c>
      <c r="P524" s="10">
        <v>-1.2869999999999999E-3</v>
      </c>
      <c r="Q524" s="7">
        <v>-1.980322294845E-3</v>
      </c>
      <c r="R524" s="7">
        <v>-1.980322294845E-3</v>
      </c>
      <c r="S524" s="11">
        <v>-5.9400000000000002E-4</v>
      </c>
      <c r="T524" s="7">
        <v>-1.186702522645E-3</v>
      </c>
      <c r="U524" s="7">
        <v>-8.8120413450300001E-4</v>
      </c>
      <c r="V524" s="12">
        <v>-1.2819999999999999E-3</v>
      </c>
      <c r="AG524" s="6">
        <f t="shared" si="267"/>
        <v>1.254718674235E-3</v>
      </c>
      <c r="AH524" s="6">
        <f t="shared" si="268"/>
        <v>1.254718674235E-3</v>
      </c>
      <c r="AI524" s="6">
        <f t="shared" si="269"/>
        <v>1.3179999999999999E-3</v>
      </c>
      <c r="AJ524" s="6">
        <f t="shared" si="270"/>
        <v>1.280617868574E-3</v>
      </c>
      <c r="AK524" s="6">
        <f t="shared" si="271"/>
        <v>1.280617868574E-3</v>
      </c>
      <c r="AL524" s="6">
        <f t="shared" si="272"/>
        <v>3.7080000000000002E+22</v>
      </c>
      <c r="AM524" s="6">
        <f t="shared" si="273"/>
        <v>1.1938622133109999E-3</v>
      </c>
      <c r="AN524" s="6">
        <f t="shared" si="274"/>
        <v>8.95758778965E-4</v>
      </c>
      <c r="AO524" s="6">
        <f t="shared" si="275"/>
        <v>1.2869999999999999E-3</v>
      </c>
      <c r="AP524" s="6">
        <f t="shared" si="276"/>
        <v>1.980322294845E-3</v>
      </c>
      <c r="AQ524" s="6">
        <f t="shared" si="277"/>
        <v>1.980322294845E-3</v>
      </c>
      <c r="AR524" s="6">
        <f t="shared" si="278"/>
        <v>5.9400000000000002E-4</v>
      </c>
      <c r="AS524" s="6">
        <f t="shared" si="279"/>
        <v>1.186702522645E-3</v>
      </c>
      <c r="AT524" s="6">
        <f t="shared" si="280"/>
        <v>8.8120413450300001E-4</v>
      </c>
      <c r="AU524" s="6">
        <f t="shared" si="281"/>
        <v>1.2819999999999999E-3</v>
      </c>
      <c r="BG524" s="12">
        <f t="shared" si="282"/>
        <v>0</v>
      </c>
      <c r="BH524" s="12">
        <f t="shared" si="283"/>
        <v>-1.2547186742350001</v>
      </c>
      <c r="BI524" s="12">
        <f t="shared" si="284"/>
        <v>-1.2547186742350001</v>
      </c>
      <c r="BJ524" s="12">
        <f t="shared" si="285"/>
        <v>-1.3179999999999998</v>
      </c>
      <c r="BK524" s="12">
        <f t="shared" si="286"/>
        <v>-1.280617868574</v>
      </c>
      <c r="BL524" s="12">
        <f t="shared" si="287"/>
        <v>-1.280617868574</v>
      </c>
      <c r="BM524" s="12">
        <f t="shared" si="288"/>
        <v>3.7080000000000001E+25</v>
      </c>
      <c r="BN524" s="12">
        <f t="shared" si="289"/>
        <v>-1.193862213311</v>
      </c>
      <c r="BO524" s="12">
        <f t="shared" si="290"/>
        <v>-0.895758778965</v>
      </c>
      <c r="BP524" s="12">
        <f t="shared" si="291"/>
        <v>-1.2869999999999999</v>
      </c>
      <c r="BQ524" s="12">
        <f t="shared" si="292"/>
        <v>-1.9803222948450001</v>
      </c>
      <c r="BR524" s="12">
        <f t="shared" si="293"/>
        <v>-1.9803222948450001</v>
      </c>
      <c r="BS524" s="12">
        <f t="shared" si="294"/>
        <v>-0.59399999999999997</v>
      </c>
      <c r="BT524" s="12">
        <f t="shared" si="295"/>
        <v>-1.1867025226449999</v>
      </c>
      <c r="BU524" s="12">
        <f t="shared" si="296"/>
        <v>-0.88120413450300006</v>
      </c>
      <c r="BV524" s="12">
        <f t="shared" si="297"/>
        <v>-1.282</v>
      </c>
    </row>
    <row r="525" spans="1:74">
      <c r="A525" s="12">
        <v>2.605</v>
      </c>
      <c r="B525" s="4">
        <v>-9.6626000000000004E-2</v>
      </c>
      <c r="H525" s="7">
        <v>-1.3722918081019999E-3</v>
      </c>
      <c r="I525" s="7">
        <v>-1.3722918081019999E-3</v>
      </c>
      <c r="J525" s="8">
        <v>-1.3860000000000001E-3</v>
      </c>
      <c r="K525" s="7">
        <v>-1.3879303588909999E-3</v>
      </c>
      <c r="L525" s="7">
        <v>-1.3879303588909999E-3</v>
      </c>
      <c r="M525" s="9">
        <v>3.7150000000000001E+22</v>
      </c>
      <c r="N525" s="7">
        <v>-1.334834217703E-3</v>
      </c>
      <c r="O525" s="7">
        <v>-9.9053466928499998E-4</v>
      </c>
      <c r="P525" s="10">
        <v>-1.382E-3</v>
      </c>
      <c r="Q525" s="7">
        <v>-2.3071085692510001E-3</v>
      </c>
      <c r="R525" s="7">
        <v>-2.3071085692510001E-3</v>
      </c>
      <c r="S525" s="11">
        <v>-6.4700000000000001E-4</v>
      </c>
      <c r="T525" s="7">
        <v>-1.3296317491609999E-3</v>
      </c>
      <c r="U525" s="7">
        <v>-9.7556427056300001E-4</v>
      </c>
      <c r="V525" s="12">
        <v>-1.3799999999999999E-3</v>
      </c>
      <c r="AG525" s="6">
        <f t="shared" si="267"/>
        <v>1.3722918081019999E-3</v>
      </c>
      <c r="AH525" s="6">
        <f t="shared" si="268"/>
        <v>1.3722918081019999E-3</v>
      </c>
      <c r="AI525" s="6">
        <f t="shared" si="269"/>
        <v>1.3860000000000001E-3</v>
      </c>
      <c r="AJ525" s="6">
        <f t="shared" si="270"/>
        <v>1.3879303588909999E-3</v>
      </c>
      <c r="AK525" s="6">
        <f t="shared" si="271"/>
        <v>1.3879303588909999E-3</v>
      </c>
      <c r="AL525" s="6">
        <f t="shared" si="272"/>
        <v>3.7150000000000001E+22</v>
      </c>
      <c r="AM525" s="6">
        <f t="shared" si="273"/>
        <v>1.334834217703E-3</v>
      </c>
      <c r="AN525" s="6">
        <f t="shared" si="274"/>
        <v>9.9053466928499998E-4</v>
      </c>
      <c r="AO525" s="6">
        <f t="shared" si="275"/>
        <v>1.382E-3</v>
      </c>
      <c r="AP525" s="6">
        <f t="shared" si="276"/>
        <v>2.3071085692510001E-3</v>
      </c>
      <c r="AQ525" s="6">
        <f t="shared" si="277"/>
        <v>2.3071085692510001E-3</v>
      </c>
      <c r="AR525" s="6">
        <f t="shared" si="278"/>
        <v>6.4700000000000001E-4</v>
      </c>
      <c r="AS525" s="6">
        <f t="shared" si="279"/>
        <v>1.3296317491609999E-3</v>
      </c>
      <c r="AT525" s="6">
        <f t="shared" si="280"/>
        <v>9.7556427056300001E-4</v>
      </c>
      <c r="AU525" s="6">
        <f t="shared" si="281"/>
        <v>1.3799999999999999E-3</v>
      </c>
      <c r="BG525" s="12">
        <f t="shared" si="282"/>
        <v>0</v>
      </c>
      <c r="BH525" s="12">
        <f t="shared" si="283"/>
        <v>-1.3722918081019999</v>
      </c>
      <c r="BI525" s="12">
        <f t="shared" si="284"/>
        <v>-1.3722918081019999</v>
      </c>
      <c r="BJ525" s="12">
        <f t="shared" si="285"/>
        <v>-1.3860000000000001</v>
      </c>
      <c r="BK525" s="12">
        <f t="shared" si="286"/>
        <v>-1.3879303588909999</v>
      </c>
      <c r="BL525" s="12">
        <f t="shared" si="287"/>
        <v>-1.3879303588909999</v>
      </c>
      <c r="BM525" s="12">
        <f t="shared" si="288"/>
        <v>3.7150000000000001E+25</v>
      </c>
      <c r="BN525" s="12">
        <f t="shared" si="289"/>
        <v>-1.3348342177029999</v>
      </c>
      <c r="BO525" s="12">
        <f t="shared" si="290"/>
        <v>-0.990534669285</v>
      </c>
      <c r="BP525" s="12">
        <f t="shared" si="291"/>
        <v>-1.3819999999999999</v>
      </c>
      <c r="BQ525" s="12">
        <f t="shared" si="292"/>
        <v>-2.3071085692510001</v>
      </c>
      <c r="BR525" s="12">
        <f t="shared" si="293"/>
        <v>-2.3071085692510001</v>
      </c>
      <c r="BS525" s="12">
        <f t="shared" si="294"/>
        <v>-0.64700000000000002</v>
      </c>
      <c r="BT525" s="12">
        <f t="shared" si="295"/>
        <v>-1.3296317491609999</v>
      </c>
      <c r="BU525" s="12">
        <f t="shared" si="296"/>
        <v>-0.97556427056299999</v>
      </c>
      <c r="BV525" s="12">
        <f t="shared" si="297"/>
        <v>-1.38</v>
      </c>
    </row>
    <row r="526" spans="1:74">
      <c r="A526" s="12">
        <v>2.61</v>
      </c>
      <c r="B526" s="4">
        <v>-0.10013</v>
      </c>
      <c r="H526" s="7">
        <v>-1.4309878288030001E-3</v>
      </c>
      <c r="I526" s="7">
        <v>-1.4309878288030001E-3</v>
      </c>
      <c r="J526" s="8">
        <v>-1.3940000000000001E-3</v>
      </c>
      <c r="K526" s="7">
        <v>-1.435556567808E-3</v>
      </c>
      <c r="L526" s="7">
        <v>-1.435556567808E-3</v>
      </c>
      <c r="M526" s="9">
        <v>3.7219999999999999E+22</v>
      </c>
      <c r="N526" s="7">
        <v>-1.41895398519E-3</v>
      </c>
      <c r="O526" s="7">
        <v>-1.045608387648E-3</v>
      </c>
      <c r="P526" s="10">
        <v>-1.4170000000000001E-3</v>
      </c>
      <c r="Q526" s="7">
        <v>-2.5278117340969998E-3</v>
      </c>
      <c r="R526" s="7">
        <v>-2.5278117340969998E-3</v>
      </c>
      <c r="S526" s="11">
        <v>-6.78E-4</v>
      </c>
      <c r="T526" s="7">
        <v>-1.4160261250489999E-3</v>
      </c>
      <c r="U526" s="7">
        <v>-1.0309666156950001E-3</v>
      </c>
      <c r="V526" s="12">
        <v>-1.4170000000000001E-3</v>
      </c>
      <c r="AG526" s="6">
        <f t="shared" si="267"/>
        <v>1.4309878288030001E-3</v>
      </c>
      <c r="AH526" s="6">
        <f t="shared" si="268"/>
        <v>1.4309878288030001E-3</v>
      </c>
      <c r="AI526" s="6">
        <f t="shared" si="269"/>
        <v>1.3940000000000001E-3</v>
      </c>
      <c r="AJ526" s="6">
        <f t="shared" si="270"/>
        <v>1.435556567808E-3</v>
      </c>
      <c r="AK526" s="6">
        <f t="shared" si="271"/>
        <v>1.435556567808E-3</v>
      </c>
      <c r="AL526" s="6">
        <f t="shared" si="272"/>
        <v>3.7219999999999999E+22</v>
      </c>
      <c r="AM526" s="6">
        <f t="shared" si="273"/>
        <v>1.41895398519E-3</v>
      </c>
      <c r="AN526" s="6">
        <f t="shared" si="274"/>
        <v>1.045608387648E-3</v>
      </c>
      <c r="AO526" s="6">
        <f t="shared" si="275"/>
        <v>1.4170000000000001E-3</v>
      </c>
      <c r="AP526" s="6">
        <f t="shared" si="276"/>
        <v>2.5278117340969998E-3</v>
      </c>
      <c r="AQ526" s="6">
        <f t="shared" si="277"/>
        <v>2.5278117340969998E-3</v>
      </c>
      <c r="AR526" s="6">
        <f t="shared" si="278"/>
        <v>6.78E-4</v>
      </c>
      <c r="AS526" s="6">
        <f t="shared" si="279"/>
        <v>1.4160261250489999E-3</v>
      </c>
      <c r="AT526" s="6">
        <f t="shared" si="280"/>
        <v>1.0309666156950001E-3</v>
      </c>
      <c r="AU526" s="6">
        <f t="shared" si="281"/>
        <v>1.4170000000000001E-3</v>
      </c>
      <c r="BG526" s="12">
        <f t="shared" si="282"/>
        <v>0</v>
      </c>
      <c r="BH526" s="12">
        <f t="shared" si="283"/>
        <v>-1.430987828803</v>
      </c>
      <c r="BI526" s="12">
        <f t="shared" si="284"/>
        <v>-1.430987828803</v>
      </c>
      <c r="BJ526" s="12">
        <f t="shared" si="285"/>
        <v>-1.3940000000000001</v>
      </c>
      <c r="BK526" s="12">
        <f t="shared" si="286"/>
        <v>-1.435556567808</v>
      </c>
      <c r="BL526" s="12">
        <f t="shared" si="287"/>
        <v>-1.435556567808</v>
      </c>
      <c r="BM526" s="12">
        <f t="shared" si="288"/>
        <v>3.7219999999999997E+25</v>
      </c>
      <c r="BN526" s="12">
        <f t="shared" si="289"/>
        <v>-1.4189539851899999</v>
      </c>
      <c r="BO526" s="12">
        <f t="shared" si="290"/>
        <v>-1.045608387648</v>
      </c>
      <c r="BP526" s="12">
        <f t="shared" si="291"/>
        <v>-1.417</v>
      </c>
      <c r="BQ526" s="12">
        <f t="shared" si="292"/>
        <v>-2.5278117340969999</v>
      </c>
      <c r="BR526" s="12">
        <f t="shared" si="293"/>
        <v>-2.5278117340969999</v>
      </c>
      <c r="BS526" s="12">
        <f t="shared" si="294"/>
        <v>-0.67800000000000005</v>
      </c>
      <c r="BT526" s="12">
        <f t="shared" si="295"/>
        <v>-1.4160261250489998</v>
      </c>
      <c r="BU526" s="12">
        <f t="shared" si="296"/>
        <v>-1.0309666156950001</v>
      </c>
      <c r="BV526" s="12">
        <f t="shared" si="297"/>
        <v>-1.417</v>
      </c>
    </row>
    <row r="527" spans="1:74">
      <c r="A527" s="12">
        <v>2.6150000000000002</v>
      </c>
      <c r="B527" s="4">
        <v>-0.10494000000000001</v>
      </c>
      <c r="H527" s="7">
        <v>-1.4285947015450001E-3</v>
      </c>
      <c r="I527" s="7">
        <v>-1.4285947015450001E-3</v>
      </c>
      <c r="J527" s="8">
        <v>-1.343E-3</v>
      </c>
      <c r="K527" s="7">
        <v>-1.4220104836060001E-3</v>
      </c>
      <c r="L527" s="7">
        <v>-1.4220104836060001E-3</v>
      </c>
      <c r="M527" s="9">
        <v>3.7290000000000002E+22</v>
      </c>
      <c r="N527" s="7">
        <v>-1.4425704063560001E-3</v>
      </c>
      <c r="O527" s="7">
        <v>-1.058995301326E-3</v>
      </c>
      <c r="P527" s="10">
        <v>-1.392E-3</v>
      </c>
      <c r="Q527" s="7">
        <v>-2.6321226641660002E-3</v>
      </c>
      <c r="R527" s="7">
        <v>-2.6321226641660002E-3</v>
      </c>
      <c r="S527" s="11">
        <v>-6.8400000000000004E-4</v>
      </c>
      <c r="T527" s="7">
        <v>-1.442090386513E-3</v>
      </c>
      <c r="U527" s="7">
        <v>-1.0454056600860001E-3</v>
      </c>
      <c r="V527" s="12">
        <v>-1.3940000000000001E-3</v>
      </c>
      <c r="AG527" s="6">
        <f t="shared" si="267"/>
        <v>1.4285947015450001E-3</v>
      </c>
      <c r="AH527" s="6">
        <f t="shared" si="268"/>
        <v>1.4285947015450001E-3</v>
      </c>
      <c r="AI527" s="6">
        <f t="shared" si="269"/>
        <v>1.343E-3</v>
      </c>
      <c r="AJ527" s="6">
        <f t="shared" si="270"/>
        <v>1.4220104836060001E-3</v>
      </c>
      <c r="AK527" s="6">
        <f t="shared" si="271"/>
        <v>1.4220104836060001E-3</v>
      </c>
      <c r="AL527" s="6">
        <f t="shared" si="272"/>
        <v>3.7290000000000002E+22</v>
      </c>
      <c r="AM527" s="6">
        <f t="shared" si="273"/>
        <v>1.4425704063560001E-3</v>
      </c>
      <c r="AN527" s="6">
        <f t="shared" si="274"/>
        <v>1.058995301326E-3</v>
      </c>
      <c r="AO527" s="6">
        <f t="shared" si="275"/>
        <v>1.392E-3</v>
      </c>
      <c r="AP527" s="6">
        <f t="shared" si="276"/>
        <v>2.6321226641660002E-3</v>
      </c>
      <c r="AQ527" s="6">
        <f t="shared" si="277"/>
        <v>2.6321226641660002E-3</v>
      </c>
      <c r="AR527" s="6">
        <f t="shared" si="278"/>
        <v>6.8400000000000004E-4</v>
      </c>
      <c r="AS527" s="6">
        <f t="shared" si="279"/>
        <v>1.442090386513E-3</v>
      </c>
      <c r="AT527" s="6">
        <f t="shared" si="280"/>
        <v>1.0454056600860001E-3</v>
      </c>
      <c r="AU527" s="6">
        <f t="shared" si="281"/>
        <v>1.3940000000000001E-3</v>
      </c>
      <c r="BG527" s="12">
        <f t="shared" si="282"/>
        <v>0</v>
      </c>
      <c r="BH527" s="12">
        <f t="shared" si="283"/>
        <v>-1.428594701545</v>
      </c>
      <c r="BI527" s="12">
        <f t="shared" si="284"/>
        <v>-1.428594701545</v>
      </c>
      <c r="BJ527" s="12">
        <f t="shared" si="285"/>
        <v>-1.343</v>
      </c>
      <c r="BK527" s="12">
        <f t="shared" si="286"/>
        <v>-1.4220104836060001</v>
      </c>
      <c r="BL527" s="12">
        <f t="shared" si="287"/>
        <v>-1.4220104836060001</v>
      </c>
      <c r="BM527" s="12">
        <f t="shared" si="288"/>
        <v>3.7290000000000002E+25</v>
      </c>
      <c r="BN527" s="12">
        <f t="shared" si="289"/>
        <v>-1.4425704063560001</v>
      </c>
      <c r="BO527" s="12">
        <f t="shared" si="290"/>
        <v>-1.0589953013260001</v>
      </c>
      <c r="BP527" s="12">
        <f t="shared" si="291"/>
        <v>-1.3919999999999999</v>
      </c>
      <c r="BQ527" s="12">
        <f t="shared" si="292"/>
        <v>-2.6321226641660003</v>
      </c>
      <c r="BR527" s="12">
        <f t="shared" si="293"/>
        <v>-2.6321226641660003</v>
      </c>
      <c r="BS527" s="12">
        <f t="shared" si="294"/>
        <v>-0.68400000000000005</v>
      </c>
      <c r="BT527" s="12">
        <f t="shared" si="295"/>
        <v>-1.4420903865129999</v>
      </c>
      <c r="BU527" s="12">
        <f t="shared" si="296"/>
        <v>-1.045405660086</v>
      </c>
      <c r="BV527" s="12">
        <f t="shared" si="297"/>
        <v>-1.3940000000000001</v>
      </c>
    </row>
    <row r="528" spans="1:74">
      <c r="A528" s="12">
        <v>2.62</v>
      </c>
      <c r="B528" s="4">
        <v>-0.12395</v>
      </c>
      <c r="H528" s="7">
        <v>-1.3653482865389999E-3</v>
      </c>
      <c r="I528" s="7">
        <v>-1.3653482865389999E-3</v>
      </c>
      <c r="J528" s="8">
        <v>-1.235E-3</v>
      </c>
      <c r="K528" s="7">
        <v>-1.348000725405E-3</v>
      </c>
      <c r="L528" s="7">
        <v>-1.3480007254039999E-3</v>
      </c>
      <c r="M528" s="9">
        <v>3.736E+22</v>
      </c>
      <c r="N528" s="7">
        <v>-1.404312888415E-3</v>
      </c>
      <c r="O528" s="7">
        <v>-1.0298586014980001E-3</v>
      </c>
      <c r="P528" s="10">
        <v>-1.307E-3</v>
      </c>
      <c r="Q528" s="7">
        <v>-2.61528811755E-3</v>
      </c>
      <c r="R528" s="7">
        <v>-2.61528811755E-3</v>
      </c>
      <c r="S528" s="11">
        <v>-6.6500000000000001E-4</v>
      </c>
      <c r="T528" s="7">
        <v>-1.4062890717570001E-3</v>
      </c>
      <c r="U528" s="7">
        <v>-1.0179838449359999E-3</v>
      </c>
      <c r="V528" s="12">
        <v>-1.312E-3</v>
      </c>
      <c r="AG528" s="6">
        <f t="shared" si="267"/>
        <v>1.3653482865389999E-3</v>
      </c>
      <c r="AH528" s="6">
        <f t="shared" si="268"/>
        <v>1.3653482865389999E-3</v>
      </c>
      <c r="AI528" s="6">
        <f t="shared" si="269"/>
        <v>1.235E-3</v>
      </c>
      <c r="AJ528" s="6">
        <f t="shared" si="270"/>
        <v>1.348000725405E-3</v>
      </c>
      <c r="AK528" s="6">
        <f t="shared" si="271"/>
        <v>1.3480007254039999E-3</v>
      </c>
      <c r="AL528" s="6">
        <f t="shared" si="272"/>
        <v>3.736E+22</v>
      </c>
      <c r="AM528" s="6">
        <f t="shared" si="273"/>
        <v>1.404312888415E-3</v>
      </c>
      <c r="AN528" s="6">
        <f t="shared" si="274"/>
        <v>1.0298586014980001E-3</v>
      </c>
      <c r="AO528" s="6">
        <f t="shared" si="275"/>
        <v>1.307E-3</v>
      </c>
      <c r="AP528" s="6">
        <f t="shared" si="276"/>
        <v>2.61528811755E-3</v>
      </c>
      <c r="AQ528" s="6">
        <f t="shared" si="277"/>
        <v>2.61528811755E-3</v>
      </c>
      <c r="AR528" s="6">
        <f t="shared" si="278"/>
        <v>6.6500000000000001E-4</v>
      </c>
      <c r="AS528" s="6">
        <f t="shared" si="279"/>
        <v>1.4062890717570001E-3</v>
      </c>
      <c r="AT528" s="6">
        <f t="shared" si="280"/>
        <v>1.0179838449359999E-3</v>
      </c>
      <c r="AU528" s="6">
        <f t="shared" si="281"/>
        <v>1.312E-3</v>
      </c>
      <c r="BG528" s="12">
        <f t="shared" si="282"/>
        <v>0</v>
      </c>
      <c r="BH528" s="12">
        <f t="shared" si="283"/>
        <v>-1.3653482865389999</v>
      </c>
      <c r="BI528" s="12">
        <f t="shared" si="284"/>
        <v>-1.3653482865389999</v>
      </c>
      <c r="BJ528" s="12">
        <f t="shared" si="285"/>
        <v>-1.2349999999999999</v>
      </c>
      <c r="BK528" s="12">
        <f t="shared" si="286"/>
        <v>-1.3480007254049999</v>
      </c>
      <c r="BL528" s="12">
        <f t="shared" si="287"/>
        <v>-1.3480007254039998</v>
      </c>
      <c r="BM528" s="12">
        <f t="shared" si="288"/>
        <v>3.7359999999999999E+25</v>
      </c>
      <c r="BN528" s="12">
        <f t="shared" si="289"/>
        <v>-1.404312888415</v>
      </c>
      <c r="BO528" s="12">
        <f t="shared" si="290"/>
        <v>-1.029858601498</v>
      </c>
      <c r="BP528" s="12">
        <f t="shared" si="291"/>
        <v>-1.3069999999999999</v>
      </c>
      <c r="BQ528" s="12">
        <f t="shared" si="292"/>
        <v>-2.61528811755</v>
      </c>
      <c r="BR528" s="12">
        <f t="shared" si="293"/>
        <v>-2.61528811755</v>
      </c>
      <c r="BS528" s="12">
        <f t="shared" si="294"/>
        <v>-0.66500000000000004</v>
      </c>
      <c r="BT528" s="12">
        <f t="shared" si="295"/>
        <v>-1.406289071757</v>
      </c>
      <c r="BU528" s="12">
        <f t="shared" si="296"/>
        <v>-1.0179838449359999</v>
      </c>
      <c r="BV528" s="12">
        <f t="shared" si="297"/>
        <v>-1.3120000000000001</v>
      </c>
    </row>
    <row r="529" spans="1:74">
      <c r="A529" s="12">
        <v>2.625</v>
      </c>
      <c r="B529" s="4">
        <v>-0.14326</v>
      </c>
      <c r="H529" s="7">
        <v>-1.2438243739760001E-3</v>
      </c>
      <c r="I529" s="7">
        <v>-1.2438243739760001E-3</v>
      </c>
      <c r="J529" s="8">
        <v>-1.075E-3</v>
      </c>
      <c r="K529" s="7">
        <v>-1.216737444633E-3</v>
      </c>
      <c r="L529" s="7">
        <v>-1.216737444633E-3</v>
      </c>
      <c r="M529" s="9">
        <v>3.7420000000000001E+22</v>
      </c>
      <c r="N529" s="7">
        <v>-1.305641172129E-3</v>
      </c>
      <c r="O529" s="7">
        <v>-9.5902695206699997E-4</v>
      </c>
      <c r="P529" s="10">
        <v>-1.1659999999999999E-3</v>
      </c>
      <c r="Q529" s="7">
        <v>-2.4778446117619999E-3</v>
      </c>
      <c r="R529" s="7">
        <v>-2.4778446117619999E-3</v>
      </c>
      <c r="S529" s="11">
        <v>-6.2100000000000002E-4</v>
      </c>
      <c r="T529" s="7">
        <v>-1.309930106176E-3</v>
      </c>
      <c r="U529" s="7">
        <v>-9.4943768849900002E-4</v>
      </c>
      <c r="V529" s="12">
        <v>-1.1739999999999999E-3</v>
      </c>
      <c r="AG529" s="6">
        <f t="shared" si="267"/>
        <v>1.2438243739760001E-3</v>
      </c>
      <c r="AH529" s="6">
        <f t="shared" si="268"/>
        <v>1.2438243739760001E-3</v>
      </c>
      <c r="AI529" s="6">
        <f t="shared" si="269"/>
        <v>1.075E-3</v>
      </c>
      <c r="AJ529" s="6">
        <f t="shared" si="270"/>
        <v>1.216737444633E-3</v>
      </c>
      <c r="AK529" s="6">
        <f t="shared" si="271"/>
        <v>1.216737444633E-3</v>
      </c>
      <c r="AL529" s="6">
        <f t="shared" si="272"/>
        <v>3.7420000000000001E+22</v>
      </c>
      <c r="AM529" s="6">
        <f t="shared" si="273"/>
        <v>1.305641172129E-3</v>
      </c>
      <c r="AN529" s="6">
        <f t="shared" si="274"/>
        <v>9.5902695206699997E-4</v>
      </c>
      <c r="AO529" s="6">
        <f t="shared" si="275"/>
        <v>1.1659999999999999E-3</v>
      </c>
      <c r="AP529" s="6">
        <f t="shared" si="276"/>
        <v>2.4778446117619999E-3</v>
      </c>
      <c r="AQ529" s="6">
        <f t="shared" si="277"/>
        <v>2.4778446117619999E-3</v>
      </c>
      <c r="AR529" s="6">
        <f t="shared" si="278"/>
        <v>6.2100000000000002E-4</v>
      </c>
      <c r="AS529" s="6">
        <f t="shared" si="279"/>
        <v>1.309930106176E-3</v>
      </c>
      <c r="AT529" s="6">
        <f t="shared" si="280"/>
        <v>9.4943768849900002E-4</v>
      </c>
      <c r="AU529" s="6">
        <f t="shared" si="281"/>
        <v>1.1739999999999999E-3</v>
      </c>
      <c r="BG529" s="12">
        <f t="shared" si="282"/>
        <v>0</v>
      </c>
      <c r="BH529" s="12">
        <f t="shared" si="283"/>
        <v>-1.243824373976</v>
      </c>
      <c r="BI529" s="12">
        <f t="shared" si="284"/>
        <v>-1.243824373976</v>
      </c>
      <c r="BJ529" s="12">
        <f t="shared" si="285"/>
        <v>-1.075</v>
      </c>
      <c r="BK529" s="12">
        <f t="shared" si="286"/>
        <v>-1.2167374446329999</v>
      </c>
      <c r="BL529" s="12">
        <f t="shared" si="287"/>
        <v>-1.2167374446329999</v>
      </c>
      <c r="BM529" s="12">
        <f t="shared" si="288"/>
        <v>3.7420000000000002E+25</v>
      </c>
      <c r="BN529" s="12">
        <f t="shared" si="289"/>
        <v>-1.305641172129</v>
      </c>
      <c r="BO529" s="12">
        <f t="shared" si="290"/>
        <v>-0.95902695206699995</v>
      </c>
      <c r="BP529" s="12">
        <f t="shared" si="291"/>
        <v>-1.1659999999999999</v>
      </c>
      <c r="BQ529" s="12">
        <f t="shared" si="292"/>
        <v>-2.4778446117619999</v>
      </c>
      <c r="BR529" s="12">
        <f t="shared" si="293"/>
        <v>-2.4778446117619999</v>
      </c>
      <c r="BS529" s="12">
        <f t="shared" si="294"/>
        <v>-0.621</v>
      </c>
      <c r="BT529" s="12">
        <f t="shared" si="295"/>
        <v>-1.309930106176</v>
      </c>
      <c r="BU529" s="12">
        <f t="shared" si="296"/>
        <v>-0.94943768849900001</v>
      </c>
      <c r="BV529" s="12">
        <f t="shared" si="297"/>
        <v>-1.1739999999999999</v>
      </c>
    </row>
    <row r="530" spans="1:74">
      <c r="A530" s="12">
        <v>2.63</v>
      </c>
      <c r="B530" s="4">
        <v>-0.14513999999999999</v>
      </c>
      <c r="H530" s="7">
        <v>-1.068668559153E-3</v>
      </c>
      <c r="I530" s="7">
        <v>-1.068668559153E-3</v>
      </c>
      <c r="J530" s="8">
        <v>-8.7000000000000001E-4</v>
      </c>
      <c r="K530" s="7">
        <v>-1.0332146180479999E-3</v>
      </c>
      <c r="L530" s="7">
        <v>-1.0332146180479999E-3</v>
      </c>
      <c r="M530" s="9">
        <v>3.7479999999999998E+22</v>
      </c>
      <c r="N530" s="7">
        <v>-1.1502013934579999E-3</v>
      </c>
      <c r="O530" s="7">
        <v>-8.4850250554499996E-4</v>
      </c>
      <c r="P530" s="10">
        <v>-9.7599999999999998E-4</v>
      </c>
      <c r="Q530" s="7">
        <v>-2.2251614546909999E-3</v>
      </c>
      <c r="R530" s="7">
        <v>-2.2251614546909999E-3</v>
      </c>
      <c r="S530" s="11">
        <v>-5.5199999999999997E-4</v>
      </c>
      <c r="T530" s="7">
        <v>-1.156545316979E-3</v>
      </c>
      <c r="U530" s="7">
        <v>-8.4165517077700004E-4</v>
      </c>
      <c r="V530" s="12">
        <v>-9.8499999999999998E-4</v>
      </c>
      <c r="AG530" s="6">
        <f t="shared" si="267"/>
        <v>1.068668559153E-3</v>
      </c>
      <c r="AH530" s="6">
        <f t="shared" si="268"/>
        <v>1.068668559153E-3</v>
      </c>
      <c r="AI530" s="6">
        <f t="shared" si="269"/>
        <v>8.7000000000000001E-4</v>
      </c>
      <c r="AJ530" s="6">
        <f t="shared" si="270"/>
        <v>1.0332146180479999E-3</v>
      </c>
      <c r="AK530" s="6">
        <f t="shared" si="271"/>
        <v>1.0332146180479999E-3</v>
      </c>
      <c r="AL530" s="6">
        <f t="shared" si="272"/>
        <v>3.7479999999999998E+22</v>
      </c>
      <c r="AM530" s="6">
        <f t="shared" si="273"/>
        <v>1.1502013934579999E-3</v>
      </c>
      <c r="AN530" s="6">
        <f t="shared" si="274"/>
        <v>8.4850250554499996E-4</v>
      </c>
      <c r="AO530" s="6">
        <f t="shared" si="275"/>
        <v>9.7599999999999998E-4</v>
      </c>
      <c r="AP530" s="6">
        <f t="shared" si="276"/>
        <v>2.2251614546909999E-3</v>
      </c>
      <c r="AQ530" s="6">
        <f t="shared" si="277"/>
        <v>2.2251614546909999E-3</v>
      </c>
      <c r="AR530" s="6">
        <f t="shared" si="278"/>
        <v>5.5199999999999997E-4</v>
      </c>
      <c r="AS530" s="6">
        <f t="shared" si="279"/>
        <v>1.156545316979E-3</v>
      </c>
      <c r="AT530" s="6">
        <f t="shared" si="280"/>
        <v>8.4165517077700004E-4</v>
      </c>
      <c r="AU530" s="6">
        <f t="shared" si="281"/>
        <v>9.8499999999999998E-4</v>
      </c>
      <c r="BG530" s="12">
        <f t="shared" si="282"/>
        <v>0</v>
      </c>
      <c r="BH530" s="12">
        <f t="shared" si="283"/>
        <v>-1.0686685591530001</v>
      </c>
      <c r="BI530" s="12">
        <f t="shared" si="284"/>
        <v>-1.0686685591530001</v>
      </c>
      <c r="BJ530" s="12">
        <f t="shared" si="285"/>
        <v>-0.87</v>
      </c>
      <c r="BK530" s="12">
        <f t="shared" si="286"/>
        <v>-1.033214618048</v>
      </c>
      <c r="BL530" s="12">
        <f t="shared" si="287"/>
        <v>-1.033214618048</v>
      </c>
      <c r="BM530" s="12">
        <f t="shared" si="288"/>
        <v>3.7479999999999997E+25</v>
      </c>
      <c r="BN530" s="12">
        <f t="shared" si="289"/>
        <v>-1.150201393458</v>
      </c>
      <c r="BO530" s="12">
        <f t="shared" si="290"/>
        <v>-0.84850250554499995</v>
      </c>
      <c r="BP530" s="12">
        <f t="shared" si="291"/>
        <v>-0.97599999999999998</v>
      </c>
      <c r="BQ530" s="12">
        <f t="shared" si="292"/>
        <v>-2.2251614546909999</v>
      </c>
      <c r="BR530" s="12">
        <f t="shared" si="293"/>
        <v>-2.2251614546909999</v>
      </c>
      <c r="BS530" s="12">
        <f t="shared" si="294"/>
        <v>-0.55199999999999994</v>
      </c>
      <c r="BT530" s="12">
        <f t="shared" si="295"/>
        <v>-1.1565453169790001</v>
      </c>
      <c r="BU530" s="12">
        <f t="shared" si="296"/>
        <v>-0.84165517077700003</v>
      </c>
      <c r="BV530" s="12">
        <f t="shared" si="297"/>
        <v>-0.98499999999999999</v>
      </c>
    </row>
    <row r="531" spans="1:74">
      <c r="A531" s="12">
        <v>2.6349999999999998</v>
      </c>
      <c r="B531" s="4">
        <v>-0.14682000000000001</v>
      </c>
      <c r="H531" s="7">
        <v>-8.4679981213600002E-4</v>
      </c>
      <c r="I531" s="7">
        <v>-8.4679981213600002E-4</v>
      </c>
      <c r="J531" s="8">
        <v>-6.2699999999999995E-4</v>
      </c>
      <c r="K531" s="7">
        <v>-8.0459681984599999E-4</v>
      </c>
      <c r="L531" s="7">
        <v>-8.0459681984599999E-4</v>
      </c>
      <c r="M531" s="9">
        <v>3.7539999999999999E+22</v>
      </c>
      <c r="N531" s="7">
        <v>-9.4412278849E-4</v>
      </c>
      <c r="O531" s="7">
        <v>-7.0201162383899999E-4</v>
      </c>
      <c r="P531" s="10">
        <v>-7.4299999999999995E-4</v>
      </c>
      <c r="Q531" s="7">
        <v>-1.867619488311E-3</v>
      </c>
      <c r="R531" s="7">
        <v>-1.867619488311E-3</v>
      </c>
      <c r="S531" s="11">
        <v>-4.6000000000000001E-4</v>
      </c>
      <c r="T531" s="7">
        <v>-9.5219180836800005E-4</v>
      </c>
      <c r="U531" s="7">
        <v>-6.9823378661800005E-4</v>
      </c>
      <c r="V531" s="12">
        <v>-7.54E-4</v>
      </c>
      <c r="AG531" s="6">
        <f t="shared" si="267"/>
        <v>8.4679981213600002E-4</v>
      </c>
      <c r="AH531" s="6">
        <f t="shared" si="268"/>
        <v>8.4679981213600002E-4</v>
      </c>
      <c r="AI531" s="6">
        <f t="shared" si="269"/>
        <v>6.2699999999999995E-4</v>
      </c>
      <c r="AJ531" s="6">
        <f t="shared" si="270"/>
        <v>8.0459681984599999E-4</v>
      </c>
      <c r="AK531" s="6">
        <f t="shared" si="271"/>
        <v>8.0459681984599999E-4</v>
      </c>
      <c r="AL531" s="6">
        <f t="shared" si="272"/>
        <v>3.7539999999999999E+22</v>
      </c>
      <c r="AM531" s="6">
        <f t="shared" si="273"/>
        <v>9.4412278849E-4</v>
      </c>
      <c r="AN531" s="6">
        <f t="shared" si="274"/>
        <v>7.0201162383899999E-4</v>
      </c>
      <c r="AO531" s="6">
        <f t="shared" si="275"/>
        <v>7.4299999999999995E-4</v>
      </c>
      <c r="AP531" s="6">
        <f t="shared" si="276"/>
        <v>1.867619488311E-3</v>
      </c>
      <c r="AQ531" s="6">
        <f t="shared" si="277"/>
        <v>1.867619488311E-3</v>
      </c>
      <c r="AR531" s="6">
        <f t="shared" si="278"/>
        <v>4.6000000000000001E-4</v>
      </c>
      <c r="AS531" s="6">
        <f t="shared" si="279"/>
        <v>9.5219180836800005E-4</v>
      </c>
      <c r="AT531" s="6">
        <f t="shared" si="280"/>
        <v>6.9823378661800005E-4</v>
      </c>
      <c r="AU531" s="6">
        <f t="shared" si="281"/>
        <v>7.54E-4</v>
      </c>
      <c r="BG531" s="12">
        <f t="shared" si="282"/>
        <v>0</v>
      </c>
      <c r="BH531" s="12">
        <f t="shared" si="283"/>
        <v>-0.84679981213599997</v>
      </c>
      <c r="BI531" s="12">
        <f t="shared" si="284"/>
        <v>-0.84679981213599997</v>
      </c>
      <c r="BJ531" s="12">
        <f t="shared" si="285"/>
        <v>-0.627</v>
      </c>
      <c r="BK531" s="12">
        <f t="shared" si="286"/>
        <v>-0.80459681984599996</v>
      </c>
      <c r="BL531" s="12">
        <f t="shared" si="287"/>
        <v>-0.80459681984599996</v>
      </c>
      <c r="BM531" s="12">
        <f t="shared" si="288"/>
        <v>3.7540000000000001E+25</v>
      </c>
      <c r="BN531" s="12">
        <f t="shared" si="289"/>
        <v>-0.94412278848999998</v>
      </c>
      <c r="BO531" s="12">
        <f t="shared" si="290"/>
        <v>-0.70201162383899995</v>
      </c>
      <c r="BP531" s="12">
        <f t="shared" si="291"/>
        <v>-0.74299999999999999</v>
      </c>
      <c r="BQ531" s="12">
        <f t="shared" si="292"/>
        <v>-1.867619488311</v>
      </c>
      <c r="BR531" s="12">
        <f t="shared" si="293"/>
        <v>-1.867619488311</v>
      </c>
      <c r="BS531" s="12">
        <f t="shared" si="294"/>
        <v>-0.46</v>
      </c>
      <c r="BT531" s="12">
        <f t="shared" si="295"/>
        <v>-0.9521918083680001</v>
      </c>
      <c r="BU531" s="12">
        <f t="shared" si="296"/>
        <v>-0.69823378661800006</v>
      </c>
      <c r="BV531" s="12">
        <f t="shared" si="297"/>
        <v>-0.754</v>
      </c>
    </row>
    <row r="532" spans="1:74">
      <c r="A532" s="12">
        <v>2.64</v>
      </c>
      <c r="B532" s="4">
        <v>-0.16930999999999999</v>
      </c>
      <c r="H532" s="7">
        <v>-5.87715465439E-4</v>
      </c>
      <c r="I532" s="7">
        <v>-5.87715465439E-4</v>
      </c>
      <c r="J532" s="8">
        <v>-3.59E-4</v>
      </c>
      <c r="K532" s="7">
        <v>-5.4076200601599995E-4</v>
      </c>
      <c r="L532" s="7">
        <v>-5.4076200601599995E-4</v>
      </c>
      <c r="M532" s="9">
        <v>3.7589999999999998E+22</v>
      </c>
      <c r="N532" s="7">
        <v>-6.9639160750699998E-4</v>
      </c>
      <c r="O532" s="7">
        <v>-5.2562141928000003E-4</v>
      </c>
      <c r="P532" s="10">
        <v>-4.7899999999999999E-4</v>
      </c>
      <c r="Q532" s="7">
        <v>-1.420748060979E-3</v>
      </c>
      <c r="R532" s="7">
        <v>-1.420748060979E-3</v>
      </c>
      <c r="S532" s="11">
        <v>-3.4900000000000003E-4</v>
      </c>
      <c r="T532" s="7">
        <v>-7.0581085852400001E-4</v>
      </c>
      <c r="U532" s="7">
        <v>-5.2510051013500002E-4</v>
      </c>
      <c r="V532" s="12">
        <v>-4.8999999999999998E-4</v>
      </c>
      <c r="AG532" s="6">
        <f t="shared" si="267"/>
        <v>5.87715465439E-4</v>
      </c>
      <c r="AH532" s="6">
        <f t="shared" si="268"/>
        <v>5.87715465439E-4</v>
      </c>
      <c r="AI532" s="6">
        <f t="shared" si="269"/>
        <v>3.59E-4</v>
      </c>
      <c r="AJ532" s="6">
        <f t="shared" si="270"/>
        <v>5.4076200601599995E-4</v>
      </c>
      <c r="AK532" s="6">
        <f t="shared" si="271"/>
        <v>5.4076200601599995E-4</v>
      </c>
      <c r="AL532" s="6">
        <f t="shared" si="272"/>
        <v>3.7589999999999998E+22</v>
      </c>
      <c r="AM532" s="6">
        <f t="shared" si="273"/>
        <v>6.9639160750699998E-4</v>
      </c>
      <c r="AN532" s="6">
        <f t="shared" si="274"/>
        <v>5.2562141928000003E-4</v>
      </c>
      <c r="AO532" s="6">
        <f t="shared" si="275"/>
        <v>4.7899999999999999E-4</v>
      </c>
      <c r="AP532" s="6">
        <f t="shared" si="276"/>
        <v>1.420748060979E-3</v>
      </c>
      <c r="AQ532" s="6">
        <f t="shared" si="277"/>
        <v>1.420748060979E-3</v>
      </c>
      <c r="AR532" s="6">
        <f t="shared" si="278"/>
        <v>3.4900000000000003E-4</v>
      </c>
      <c r="AS532" s="6">
        <f t="shared" si="279"/>
        <v>7.0581085852400001E-4</v>
      </c>
      <c r="AT532" s="6">
        <f t="shared" si="280"/>
        <v>5.2510051013500002E-4</v>
      </c>
      <c r="AU532" s="6">
        <f t="shared" si="281"/>
        <v>4.8999999999999998E-4</v>
      </c>
      <c r="BG532" s="12">
        <f t="shared" si="282"/>
        <v>0</v>
      </c>
      <c r="BH532" s="12">
        <f t="shared" si="283"/>
        <v>-0.587715465439</v>
      </c>
      <c r="BI532" s="12">
        <f t="shared" si="284"/>
        <v>-0.587715465439</v>
      </c>
      <c r="BJ532" s="12">
        <f t="shared" si="285"/>
        <v>-0.35899999999999999</v>
      </c>
      <c r="BK532" s="12">
        <f t="shared" si="286"/>
        <v>-0.540762006016</v>
      </c>
      <c r="BL532" s="12">
        <f t="shared" si="287"/>
        <v>-0.540762006016</v>
      </c>
      <c r="BM532" s="12">
        <f t="shared" si="288"/>
        <v>3.7589999999999998E+25</v>
      </c>
      <c r="BN532" s="12">
        <f t="shared" si="289"/>
        <v>-0.69639160750700002</v>
      </c>
      <c r="BO532" s="12">
        <f t="shared" si="290"/>
        <v>-0.52562141928000006</v>
      </c>
      <c r="BP532" s="12">
        <f t="shared" si="291"/>
        <v>-0.47899999999999998</v>
      </c>
      <c r="BQ532" s="12">
        <f t="shared" si="292"/>
        <v>-1.420748060979</v>
      </c>
      <c r="BR532" s="12">
        <f t="shared" si="293"/>
        <v>-1.420748060979</v>
      </c>
      <c r="BS532" s="12">
        <f t="shared" si="294"/>
        <v>-0.34900000000000003</v>
      </c>
      <c r="BT532" s="12">
        <f t="shared" si="295"/>
        <v>-0.70581085852400005</v>
      </c>
      <c r="BU532" s="12">
        <f t="shared" si="296"/>
        <v>-0.52510051013500003</v>
      </c>
      <c r="BV532" s="12">
        <f t="shared" si="297"/>
        <v>-0.49</v>
      </c>
    </row>
    <row r="533" spans="1:74">
      <c r="A533" s="12">
        <v>2.645</v>
      </c>
      <c r="B533" s="4">
        <v>-0.17068</v>
      </c>
      <c r="H533" s="7">
        <v>-3.0366321899799999E-4</v>
      </c>
      <c r="I533" s="7">
        <v>-3.0366321899799999E-4</v>
      </c>
      <c r="J533" s="8">
        <v>-7.6000000000000004E-5</v>
      </c>
      <c r="K533" s="7">
        <v>-2.5398898597900002E-4</v>
      </c>
      <c r="L533" s="7">
        <v>-2.5398898597900002E-4</v>
      </c>
      <c r="M533" s="9">
        <v>3.7639999999999998E+22</v>
      </c>
      <c r="N533" s="7">
        <v>-4.1841778404999998E-4</v>
      </c>
      <c r="O533" s="7">
        <v>-3.2744903496599999E-4</v>
      </c>
      <c r="P533" s="10">
        <v>-1.94E-4</v>
      </c>
      <c r="Q533" s="7">
        <v>-9.05627490548E-4</v>
      </c>
      <c r="R533" s="7">
        <v>-9.05627490548E-4</v>
      </c>
      <c r="S533" s="11">
        <v>-2.2499999999999999E-4</v>
      </c>
      <c r="T533" s="7">
        <v>-4.2877132422099997E-4</v>
      </c>
      <c r="U533" s="7">
        <v>-3.3022148916299999E-4</v>
      </c>
      <c r="V533" s="12">
        <v>-2.0599999999999999E-4</v>
      </c>
      <c r="AG533" s="6">
        <f t="shared" si="267"/>
        <v>3.0366321899799999E-4</v>
      </c>
      <c r="AH533" s="6">
        <f t="shared" si="268"/>
        <v>3.0366321899799999E-4</v>
      </c>
      <c r="AI533" s="6">
        <f t="shared" si="269"/>
        <v>7.6000000000000004E-5</v>
      </c>
      <c r="AJ533" s="6">
        <f t="shared" si="270"/>
        <v>2.5398898597900002E-4</v>
      </c>
      <c r="AK533" s="6">
        <f t="shared" si="271"/>
        <v>2.5398898597900002E-4</v>
      </c>
      <c r="AL533" s="6">
        <f t="shared" si="272"/>
        <v>3.7639999999999998E+22</v>
      </c>
      <c r="AM533" s="6">
        <f t="shared" si="273"/>
        <v>4.1841778404999998E-4</v>
      </c>
      <c r="AN533" s="6">
        <f t="shared" si="274"/>
        <v>3.2744903496599999E-4</v>
      </c>
      <c r="AO533" s="6">
        <f t="shared" si="275"/>
        <v>1.94E-4</v>
      </c>
      <c r="AP533" s="6">
        <f t="shared" si="276"/>
        <v>9.05627490548E-4</v>
      </c>
      <c r="AQ533" s="6">
        <f t="shared" si="277"/>
        <v>9.05627490548E-4</v>
      </c>
      <c r="AR533" s="6">
        <f t="shared" si="278"/>
        <v>2.2499999999999999E-4</v>
      </c>
      <c r="AS533" s="6">
        <f t="shared" si="279"/>
        <v>4.2877132422099997E-4</v>
      </c>
      <c r="AT533" s="6">
        <f t="shared" si="280"/>
        <v>3.3022148916299999E-4</v>
      </c>
      <c r="AU533" s="6">
        <f t="shared" si="281"/>
        <v>2.0599999999999999E-4</v>
      </c>
      <c r="BG533" s="12">
        <f t="shared" si="282"/>
        <v>0</v>
      </c>
      <c r="BH533" s="12">
        <f t="shared" si="283"/>
        <v>-0.30366321899799997</v>
      </c>
      <c r="BI533" s="12">
        <f t="shared" si="284"/>
        <v>-0.30366321899799997</v>
      </c>
      <c r="BJ533" s="12">
        <f t="shared" si="285"/>
        <v>-7.5999999999999998E-2</v>
      </c>
      <c r="BK533" s="12">
        <f t="shared" si="286"/>
        <v>-0.25398898597899999</v>
      </c>
      <c r="BL533" s="12">
        <f t="shared" si="287"/>
        <v>-0.25398898597899999</v>
      </c>
      <c r="BM533" s="12">
        <f t="shared" si="288"/>
        <v>3.7639999999999996E+25</v>
      </c>
      <c r="BN533" s="12">
        <f t="shared" si="289"/>
        <v>-0.41841778404999996</v>
      </c>
      <c r="BO533" s="12">
        <f t="shared" si="290"/>
        <v>-0.32744903496599997</v>
      </c>
      <c r="BP533" s="12">
        <f t="shared" si="291"/>
        <v>-0.19400000000000001</v>
      </c>
      <c r="BQ533" s="12">
        <f t="shared" si="292"/>
        <v>-0.90562749054799996</v>
      </c>
      <c r="BR533" s="12">
        <f t="shared" si="293"/>
        <v>-0.90562749054799996</v>
      </c>
      <c r="BS533" s="12">
        <f t="shared" si="294"/>
        <v>-0.22500000000000001</v>
      </c>
      <c r="BT533" s="12">
        <f t="shared" si="295"/>
        <v>-0.42877132422099995</v>
      </c>
      <c r="BU533" s="12">
        <f t="shared" si="296"/>
        <v>-0.33022148916299998</v>
      </c>
      <c r="BV533" s="12">
        <f t="shared" si="297"/>
        <v>-0.20599999999999999</v>
      </c>
    </row>
    <row r="534" spans="1:74">
      <c r="A534" s="12">
        <v>2.65</v>
      </c>
      <c r="B534" s="4">
        <v>-9.9009E-2</v>
      </c>
      <c r="H534" s="7">
        <v>-9.6865837130000002E-6</v>
      </c>
      <c r="I534" s="7">
        <v>-9.6865837130000002E-6</v>
      </c>
      <c r="J534" s="8">
        <v>2.05E-4</v>
      </c>
      <c r="K534" s="7">
        <v>4.0226336426999998E-5</v>
      </c>
      <c r="L534" s="7">
        <v>4.0226336426999998E-5</v>
      </c>
      <c r="M534" s="9">
        <v>3.7690000000000002E+22</v>
      </c>
      <c r="N534" s="7">
        <v>-1.2491570343699999E-4</v>
      </c>
      <c r="O534" s="7">
        <v>-1.18569403858E-4</v>
      </c>
      <c r="P534" s="10">
        <v>9.3999999999999994E-5</v>
      </c>
      <c r="Q534" s="7">
        <v>-3.48579481935E-4</v>
      </c>
      <c r="R534" s="7">
        <v>-3.48579481935E-4</v>
      </c>
      <c r="S534" s="11">
        <v>-9.7E-5</v>
      </c>
      <c r="T534" s="7">
        <v>-1.35736438785E-4</v>
      </c>
      <c r="U534" s="7">
        <v>-1.2451213798699999E-4</v>
      </c>
      <c r="V534" s="12">
        <v>8.2999999999999998E-5</v>
      </c>
      <c r="AG534" s="6">
        <f t="shared" si="267"/>
        <v>9.6865837130000002E-6</v>
      </c>
      <c r="AH534" s="6">
        <f t="shared" si="268"/>
        <v>9.6865837130000002E-6</v>
      </c>
      <c r="AI534" s="6">
        <f t="shared" si="269"/>
        <v>2.05E-4</v>
      </c>
      <c r="AJ534" s="6">
        <f t="shared" si="270"/>
        <v>4.0226336426999998E-5</v>
      </c>
      <c r="AK534" s="6">
        <f t="shared" si="271"/>
        <v>4.0226336426999998E-5</v>
      </c>
      <c r="AL534" s="6">
        <f t="shared" si="272"/>
        <v>3.7690000000000002E+22</v>
      </c>
      <c r="AM534" s="6">
        <f t="shared" si="273"/>
        <v>1.2491570343699999E-4</v>
      </c>
      <c r="AN534" s="6">
        <f t="shared" si="274"/>
        <v>1.18569403858E-4</v>
      </c>
      <c r="AO534" s="6">
        <f t="shared" si="275"/>
        <v>9.3999999999999994E-5</v>
      </c>
      <c r="AP534" s="6">
        <f t="shared" si="276"/>
        <v>3.48579481935E-4</v>
      </c>
      <c r="AQ534" s="6">
        <f t="shared" si="277"/>
        <v>3.48579481935E-4</v>
      </c>
      <c r="AR534" s="6">
        <f t="shared" si="278"/>
        <v>9.7E-5</v>
      </c>
      <c r="AS534" s="6">
        <f t="shared" si="279"/>
        <v>1.35736438785E-4</v>
      </c>
      <c r="AT534" s="6">
        <f t="shared" si="280"/>
        <v>1.2451213798699999E-4</v>
      </c>
      <c r="AU534" s="6">
        <f t="shared" si="281"/>
        <v>8.2999999999999998E-5</v>
      </c>
      <c r="BG534" s="12">
        <f t="shared" si="282"/>
        <v>0</v>
      </c>
      <c r="BH534" s="12">
        <f t="shared" si="283"/>
        <v>-9.6865837129999997E-3</v>
      </c>
      <c r="BI534" s="12">
        <f t="shared" si="284"/>
        <v>-9.6865837129999997E-3</v>
      </c>
      <c r="BJ534" s="12">
        <f t="shared" si="285"/>
        <v>0.20499999999999999</v>
      </c>
      <c r="BK534" s="12">
        <f t="shared" si="286"/>
        <v>4.0226336426999999E-2</v>
      </c>
      <c r="BL534" s="12">
        <f t="shared" si="287"/>
        <v>4.0226336426999999E-2</v>
      </c>
      <c r="BM534" s="12">
        <f t="shared" si="288"/>
        <v>3.7690000000000003E+25</v>
      </c>
      <c r="BN534" s="12">
        <f t="shared" si="289"/>
        <v>-0.12491570343699999</v>
      </c>
      <c r="BO534" s="12">
        <f t="shared" si="290"/>
        <v>-0.11856940385800001</v>
      </c>
      <c r="BP534" s="12">
        <f t="shared" si="291"/>
        <v>9.4E-2</v>
      </c>
      <c r="BQ534" s="12">
        <f t="shared" si="292"/>
        <v>-0.34857948193499999</v>
      </c>
      <c r="BR534" s="12">
        <f t="shared" si="293"/>
        <v>-0.34857948193499999</v>
      </c>
      <c r="BS534" s="12">
        <f t="shared" si="294"/>
        <v>-9.7000000000000003E-2</v>
      </c>
      <c r="BT534" s="12">
        <f t="shared" si="295"/>
        <v>-0.135736438785</v>
      </c>
      <c r="BU534" s="12">
        <f t="shared" si="296"/>
        <v>-0.12451213798699999</v>
      </c>
      <c r="BV534" s="12">
        <f t="shared" si="297"/>
        <v>8.3000000000000004E-2</v>
      </c>
    </row>
    <row r="535" spans="1:74">
      <c r="A535" s="12">
        <v>2.6549999999999998</v>
      </c>
      <c r="B535" s="4">
        <v>1.4557E-2</v>
      </c>
      <c r="H535" s="7">
        <v>2.77509366949E-4</v>
      </c>
      <c r="I535" s="7">
        <v>2.77509366949E-4</v>
      </c>
      <c r="J535" s="8">
        <v>4.6799999999999999E-4</v>
      </c>
      <c r="K535" s="7">
        <v>3.2511659125600002E-4</v>
      </c>
      <c r="L535" s="7">
        <v>3.2511659125600002E-4</v>
      </c>
      <c r="M535" s="9">
        <v>3.7729999999999999E+22</v>
      </c>
      <c r="N535" s="7">
        <v>1.6782761910099999E-4</v>
      </c>
      <c r="O535" s="7">
        <v>8.8718907744000003E-5</v>
      </c>
      <c r="P535" s="10">
        <v>3.7100000000000002E-4</v>
      </c>
      <c r="Q535" s="7">
        <v>2.20381331663E-4</v>
      </c>
      <c r="R535" s="7">
        <v>2.20381331663E-4</v>
      </c>
      <c r="S535" s="11">
        <v>2.8E-5</v>
      </c>
      <c r="T535" s="7">
        <v>1.5706405483700001E-4</v>
      </c>
      <c r="U535" s="7">
        <v>7.9891192027999999E-5</v>
      </c>
      <c r="V535" s="12">
        <v>3.6099999999999999E-4</v>
      </c>
      <c r="AG535" s="6">
        <f t="shared" si="267"/>
        <v>2.77509366949E-4</v>
      </c>
      <c r="AH535" s="6">
        <f t="shared" si="268"/>
        <v>2.77509366949E-4</v>
      </c>
      <c r="AI535" s="6">
        <f t="shared" si="269"/>
        <v>4.6799999999999999E-4</v>
      </c>
      <c r="AJ535" s="6">
        <f t="shared" si="270"/>
        <v>3.2511659125600002E-4</v>
      </c>
      <c r="AK535" s="6">
        <f t="shared" si="271"/>
        <v>3.2511659125600002E-4</v>
      </c>
      <c r="AL535" s="6">
        <f t="shared" si="272"/>
        <v>3.7729999999999999E+22</v>
      </c>
      <c r="AM535" s="6">
        <f t="shared" si="273"/>
        <v>1.6782761910099999E-4</v>
      </c>
      <c r="AN535" s="6">
        <f t="shared" si="274"/>
        <v>8.8718907744000003E-5</v>
      </c>
      <c r="AO535" s="6">
        <f t="shared" si="275"/>
        <v>3.7100000000000002E-4</v>
      </c>
      <c r="AP535" s="6">
        <f t="shared" si="276"/>
        <v>2.20381331663E-4</v>
      </c>
      <c r="AQ535" s="6">
        <f t="shared" si="277"/>
        <v>2.20381331663E-4</v>
      </c>
      <c r="AR535" s="6">
        <f t="shared" si="278"/>
        <v>2.8E-5</v>
      </c>
      <c r="AS535" s="6">
        <f t="shared" si="279"/>
        <v>1.5706405483700001E-4</v>
      </c>
      <c r="AT535" s="6">
        <f t="shared" si="280"/>
        <v>7.9891192027999999E-5</v>
      </c>
      <c r="AU535" s="6">
        <f t="shared" si="281"/>
        <v>3.6099999999999999E-4</v>
      </c>
      <c r="BG535" s="12">
        <f t="shared" si="282"/>
        <v>0</v>
      </c>
      <c r="BH535" s="12">
        <f t="shared" si="283"/>
        <v>0.27750936694899997</v>
      </c>
      <c r="BI535" s="12">
        <f t="shared" si="284"/>
        <v>0.27750936694899997</v>
      </c>
      <c r="BJ535" s="12">
        <f t="shared" si="285"/>
        <v>0.46799999999999997</v>
      </c>
      <c r="BK535" s="12">
        <f t="shared" si="286"/>
        <v>0.32511659125600001</v>
      </c>
      <c r="BL535" s="12">
        <f t="shared" si="287"/>
        <v>0.32511659125600001</v>
      </c>
      <c r="BM535" s="12">
        <f t="shared" si="288"/>
        <v>3.773E+25</v>
      </c>
      <c r="BN535" s="12">
        <f t="shared" si="289"/>
        <v>0.167827619101</v>
      </c>
      <c r="BO535" s="12">
        <f t="shared" si="290"/>
        <v>8.8718907744E-2</v>
      </c>
      <c r="BP535" s="12">
        <f t="shared" si="291"/>
        <v>0.371</v>
      </c>
      <c r="BQ535" s="12">
        <f t="shared" si="292"/>
        <v>0.220381331663</v>
      </c>
      <c r="BR535" s="12">
        <f t="shared" si="293"/>
        <v>0.220381331663</v>
      </c>
      <c r="BS535" s="12">
        <f t="shared" si="294"/>
        <v>2.8000000000000001E-2</v>
      </c>
      <c r="BT535" s="12">
        <f t="shared" si="295"/>
        <v>0.15706405483700001</v>
      </c>
      <c r="BU535" s="12">
        <f t="shared" si="296"/>
        <v>7.9891192028000005E-2</v>
      </c>
      <c r="BV535" s="12">
        <f t="shared" si="297"/>
        <v>0.36099999999999999</v>
      </c>
    </row>
    <row r="536" spans="1:74">
      <c r="A536" s="12">
        <v>2.66</v>
      </c>
      <c r="B536" s="4">
        <v>8.4057000000000007E-2</v>
      </c>
      <c r="H536" s="7">
        <v>5.4105290189499996E-4</v>
      </c>
      <c r="I536" s="7">
        <v>5.4105290189499996E-4</v>
      </c>
      <c r="J536" s="8">
        <v>6.9800000000000005E-4</v>
      </c>
      <c r="K536" s="7">
        <v>5.8378196821699997E-4</v>
      </c>
      <c r="L536" s="7">
        <v>5.8378196821699997E-4</v>
      </c>
      <c r="M536" s="9">
        <v>3.7770000000000002E+22</v>
      </c>
      <c r="N536" s="7">
        <v>4.4280995624100002E-4</v>
      </c>
      <c r="O536" s="7">
        <v>2.8168348801600003E-4</v>
      </c>
      <c r="P536" s="10">
        <v>6.2E-4</v>
      </c>
      <c r="Q536" s="7">
        <v>7.6977034797300005E-4</v>
      </c>
      <c r="R536" s="7">
        <v>7.6977034797300005E-4</v>
      </c>
      <c r="S536" s="11">
        <v>1.3999999999999999E-4</v>
      </c>
      <c r="T536" s="7">
        <v>4.3266892943999999E-4</v>
      </c>
      <c r="U536" s="7">
        <v>2.7040938483500001E-4</v>
      </c>
      <c r="V536" s="12">
        <v>6.11E-4</v>
      </c>
      <c r="AG536" s="6">
        <f t="shared" si="267"/>
        <v>5.4105290189499996E-4</v>
      </c>
      <c r="AH536" s="6">
        <f t="shared" si="268"/>
        <v>5.4105290189499996E-4</v>
      </c>
      <c r="AI536" s="6">
        <f t="shared" si="269"/>
        <v>6.9800000000000005E-4</v>
      </c>
      <c r="AJ536" s="6">
        <f t="shared" si="270"/>
        <v>5.8378196821699997E-4</v>
      </c>
      <c r="AK536" s="6">
        <f t="shared" si="271"/>
        <v>5.8378196821699997E-4</v>
      </c>
      <c r="AL536" s="6">
        <f t="shared" si="272"/>
        <v>3.7770000000000002E+22</v>
      </c>
      <c r="AM536" s="6">
        <f t="shared" si="273"/>
        <v>4.4280995624100002E-4</v>
      </c>
      <c r="AN536" s="6">
        <f t="shared" si="274"/>
        <v>2.8168348801600003E-4</v>
      </c>
      <c r="AO536" s="6">
        <f t="shared" si="275"/>
        <v>6.2E-4</v>
      </c>
      <c r="AP536" s="6">
        <f t="shared" si="276"/>
        <v>7.6977034797300005E-4</v>
      </c>
      <c r="AQ536" s="6">
        <f t="shared" si="277"/>
        <v>7.6977034797300005E-4</v>
      </c>
      <c r="AR536" s="6">
        <f t="shared" si="278"/>
        <v>1.3999999999999999E-4</v>
      </c>
      <c r="AS536" s="6">
        <f t="shared" si="279"/>
        <v>4.3266892943999999E-4</v>
      </c>
      <c r="AT536" s="6">
        <f t="shared" si="280"/>
        <v>2.7040938483500001E-4</v>
      </c>
      <c r="AU536" s="6">
        <f t="shared" si="281"/>
        <v>6.11E-4</v>
      </c>
      <c r="BG536" s="12">
        <f t="shared" si="282"/>
        <v>0</v>
      </c>
      <c r="BH536" s="12">
        <f t="shared" si="283"/>
        <v>0.54105290189499999</v>
      </c>
      <c r="BI536" s="12">
        <f t="shared" si="284"/>
        <v>0.54105290189499999</v>
      </c>
      <c r="BJ536" s="12">
        <f t="shared" si="285"/>
        <v>0.69800000000000006</v>
      </c>
      <c r="BK536" s="12">
        <f t="shared" si="286"/>
        <v>0.58378196821700001</v>
      </c>
      <c r="BL536" s="12">
        <f t="shared" si="287"/>
        <v>0.58378196821700001</v>
      </c>
      <c r="BM536" s="12">
        <f t="shared" si="288"/>
        <v>3.777E+25</v>
      </c>
      <c r="BN536" s="12">
        <f t="shared" si="289"/>
        <v>0.442809956241</v>
      </c>
      <c r="BO536" s="12">
        <f t="shared" si="290"/>
        <v>0.28168348801600002</v>
      </c>
      <c r="BP536" s="12">
        <f t="shared" si="291"/>
        <v>0.62</v>
      </c>
      <c r="BQ536" s="12">
        <f t="shared" si="292"/>
        <v>0.76977034797300004</v>
      </c>
      <c r="BR536" s="12">
        <f t="shared" si="293"/>
        <v>0.76977034797300004</v>
      </c>
      <c r="BS536" s="12">
        <f t="shared" si="294"/>
        <v>0.13999999999999999</v>
      </c>
      <c r="BT536" s="12">
        <f t="shared" si="295"/>
        <v>0.43266892944000002</v>
      </c>
      <c r="BU536" s="12">
        <f t="shared" si="296"/>
        <v>0.27040938483499999</v>
      </c>
      <c r="BV536" s="12">
        <f t="shared" si="297"/>
        <v>0.61099999999999999</v>
      </c>
    </row>
    <row r="537" spans="1:74">
      <c r="A537" s="12">
        <v>2.665</v>
      </c>
      <c r="B537" s="4">
        <v>0.10672</v>
      </c>
      <c r="H537" s="7">
        <v>7.6581775758999997E-4</v>
      </c>
      <c r="I537" s="7">
        <v>7.6581775758999997E-4</v>
      </c>
      <c r="J537" s="8">
        <v>8.8199999999999997E-4</v>
      </c>
      <c r="K537" s="7">
        <v>8.01212034159E-4</v>
      </c>
      <c r="L537" s="7">
        <v>8.01212034159E-4</v>
      </c>
      <c r="M537" s="9">
        <v>3.7809999999999999E+22</v>
      </c>
      <c r="N537" s="7">
        <v>6.8416348919500005E-4</v>
      </c>
      <c r="O537" s="7">
        <v>4.4878745675699998E-4</v>
      </c>
      <c r="P537" s="10">
        <v>8.2700000000000004E-4</v>
      </c>
      <c r="Q537" s="7">
        <v>1.2697219769290001E-3</v>
      </c>
      <c r="R537" s="7">
        <v>1.2697219769290001E-3</v>
      </c>
      <c r="S537" s="11">
        <v>2.33E-4</v>
      </c>
      <c r="T537" s="7">
        <v>6.7520767127500004E-4</v>
      </c>
      <c r="U537" s="7">
        <v>4.3563566877099998E-4</v>
      </c>
      <c r="V537" s="12">
        <v>8.1999999999999998E-4</v>
      </c>
      <c r="AG537" s="6">
        <f t="shared" si="267"/>
        <v>7.6581775758999997E-4</v>
      </c>
      <c r="AH537" s="6">
        <f t="shared" si="268"/>
        <v>7.6581775758999997E-4</v>
      </c>
      <c r="AI537" s="6">
        <f t="shared" si="269"/>
        <v>8.8199999999999997E-4</v>
      </c>
      <c r="AJ537" s="6">
        <f t="shared" si="270"/>
        <v>8.01212034159E-4</v>
      </c>
      <c r="AK537" s="6">
        <f t="shared" si="271"/>
        <v>8.01212034159E-4</v>
      </c>
      <c r="AL537" s="6">
        <f t="shared" si="272"/>
        <v>3.7809999999999999E+22</v>
      </c>
      <c r="AM537" s="6">
        <f t="shared" si="273"/>
        <v>6.8416348919500005E-4</v>
      </c>
      <c r="AN537" s="6">
        <f t="shared" si="274"/>
        <v>4.4878745675699998E-4</v>
      </c>
      <c r="AO537" s="6">
        <f t="shared" si="275"/>
        <v>8.2700000000000004E-4</v>
      </c>
      <c r="AP537" s="6">
        <f t="shared" si="276"/>
        <v>1.2697219769290001E-3</v>
      </c>
      <c r="AQ537" s="6">
        <f t="shared" si="277"/>
        <v>1.2697219769290001E-3</v>
      </c>
      <c r="AR537" s="6">
        <f t="shared" si="278"/>
        <v>2.33E-4</v>
      </c>
      <c r="AS537" s="6">
        <f t="shared" si="279"/>
        <v>6.7520767127500004E-4</v>
      </c>
      <c r="AT537" s="6">
        <f t="shared" si="280"/>
        <v>4.3563566877099998E-4</v>
      </c>
      <c r="AU537" s="6">
        <f t="shared" si="281"/>
        <v>8.1999999999999998E-4</v>
      </c>
      <c r="BG537" s="12">
        <f t="shared" si="282"/>
        <v>0</v>
      </c>
      <c r="BH537" s="12">
        <f t="shared" si="283"/>
        <v>0.76581775758999993</v>
      </c>
      <c r="BI537" s="12">
        <f t="shared" si="284"/>
        <v>0.76581775758999993</v>
      </c>
      <c r="BJ537" s="12">
        <f t="shared" si="285"/>
        <v>0.88200000000000001</v>
      </c>
      <c r="BK537" s="12">
        <f t="shared" si="286"/>
        <v>0.801212034159</v>
      </c>
      <c r="BL537" s="12">
        <f t="shared" si="287"/>
        <v>0.801212034159</v>
      </c>
      <c r="BM537" s="12">
        <f t="shared" si="288"/>
        <v>3.7810000000000001E+25</v>
      </c>
      <c r="BN537" s="12">
        <f t="shared" si="289"/>
        <v>0.68416348919500003</v>
      </c>
      <c r="BO537" s="12">
        <f t="shared" si="290"/>
        <v>0.44878745675699999</v>
      </c>
      <c r="BP537" s="12">
        <f t="shared" si="291"/>
        <v>0.82700000000000007</v>
      </c>
      <c r="BQ537" s="12">
        <f t="shared" si="292"/>
        <v>1.269721976929</v>
      </c>
      <c r="BR537" s="12">
        <f t="shared" si="293"/>
        <v>1.269721976929</v>
      </c>
      <c r="BS537" s="12">
        <f t="shared" si="294"/>
        <v>0.23299999999999998</v>
      </c>
      <c r="BT537" s="12">
        <f t="shared" si="295"/>
        <v>0.67520767127500003</v>
      </c>
      <c r="BU537" s="12">
        <f t="shared" si="296"/>
        <v>0.43563566877099996</v>
      </c>
      <c r="BV537" s="12">
        <f t="shared" si="297"/>
        <v>0.82</v>
      </c>
    </row>
    <row r="538" spans="1:74">
      <c r="A538" s="12">
        <v>2.67</v>
      </c>
      <c r="B538" s="4">
        <v>0.13786999999999999</v>
      </c>
      <c r="H538" s="7">
        <v>9.4025119798199996E-4</v>
      </c>
      <c r="I538" s="7">
        <v>9.4025119798199996E-4</v>
      </c>
      <c r="J538" s="8">
        <v>1.01E-3</v>
      </c>
      <c r="K538" s="7">
        <v>9.6648047083000002E-4</v>
      </c>
      <c r="L538" s="7">
        <v>9.6648047083000002E-4</v>
      </c>
      <c r="M538" s="9">
        <v>3.7849999999999997E+22</v>
      </c>
      <c r="N538" s="7">
        <v>8.7941712169999997E-4</v>
      </c>
      <c r="O538" s="7">
        <v>5.81591642528E-4</v>
      </c>
      <c r="P538" s="10">
        <v>9.7999999999999997E-4</v>
      </c>
      <c r="Q538" s="7">
        <v>1.6945679645780001E-3</v>
      </c>
      <c r="R538" s="7">
        <v>1.6945679645780001E-3</v>
      </c>
      <c r="S538" s="11">
        <v>3.0299999999999999E-4</v>
      </c>
      <c r="T538" s="7">
        <v>8.7214692027399998E-4</v>
      </c>
      <c r="U538" s="7">
        <v>5.67225829291E-4</v>
      </c>
      <c r="V538" s="12">
        <v>9.7499999999999996E-4</v>
      </c>
      <c r="AG538" s="6">
        <f t="shared" si="267"/>
        <v>9.4025119798199996E-4</v>
      </c>
      <c r="AH538" s="6">
        <f t="shared" si="268"/>
        <v>9.4025119798199996E-4</v>
      </c>
      <c r="AI538" s="6">
        <f t="shared" si="269"/>
        <v>1.01E-3</v>
      </c>
      <c r="AJ538" s="6">
        <f t="shared" si="270"/>
        <v>9.6648047083000002E-4</v>
      </c>
      <c r="AK538" s="6">
        <f t="shared" si="271"/>
        <v>9.6648047083000002E-4</v>
      </c>
      <c r="AL538" s="6">
        <f t="shared" si="272"/>
        <v>3.7849999999999997E+22</v>
      </c>
      <c r="AM538" s="6">
        <f t="shared" si="273"/>
        <v>8.7941712169999997E-4</v>
      </c>
      <c r="AN538" s="6">
        <f t="shared" si="274"/>
        <v>5.81591642528E-4</v>
      </c>
      <c r="AO538" s="6">
        <f t="shared" si="275"/>
        <v>9.7999999999999997E-4</v>
      </c>
      <c r="AP538" s="6">
        <f t="shared" si="276"/>
        <v>1.6945679645780001E-3</v>
      </c>
      <c r="AQ538" s="6">
        <f t="shared" si="277"/>
        <v>1.6945679645780001E-3</v>
      </c>
      <c r="AR538" s="6">
        <f t="shared" si="278"/>
        <v>3.0299999999999999E-4</v>
      </c>
      <c r="AS538" s="6">
        <f t="shared" si="279"/>
        <v>8.7214692027399998E-4</v>
      </c>
      <c r="AT538" s="6">
        <f t="shared" si="280"/>
        <v>5.67225829291E-4</v>
      </c>
      <c r="AU538" s="6">
        <f t="shared" si="281"/>
        <v>9.7499999999999996E-4</v>
      </c>
      <c r="BG538" s="12">
        <f t="shared" si="282"/>
        <v>0</v>
      </c>
      <c r="BH538" s="12">
        <f t="shared" si="283"/>
        <v>0.94025119798199996</v>
      </c>
      <c r="BI538" s="12">
        <f t="shared" si="284"/>
        <v>0.94025119798199996</v>
      </c>
      <c r="BJ538" s="12">
        <f t="shared" si="285"/>
        <v>1.01</v>
      </c>
      <c r="BK538" s="12">
        <f t="shared" si="286"/>
        <v>0.96648047082999999</v>
      </c>
      <c r="BL538" s="12">
        <f t="shared" si="287"/>
        <v>0.96648047082999999</v>
      </c>
      <c r="BM538" s="12">
        <f t="shared" si="288"/>
        <v>3.7849999999999998E+25</v>
      </c>
      <c r="BN538" s="12">
        <f t="shared" si="289"/>
        <v>0.87941712169999997</v>
      </c>
      <c r="BO538" s="12">
        <f t="shared" si="290"/>
        <v>0.581591642528</v>
      </c>
      <c r="BP538" s="12">
        <f t="shared" si="291"/>
        <v>0.98</v>
      </c>
      <c r="BQ538" s="12">
        <f t="shared" si="292"/>
        <v>1.6945679645780001</v>
      </c>
      <c r="BR538" s="12">
        <f t="shared" si="293"/>
        <v>1.6945679645780001</v>
      </c>
      <c r="BS538" s="12">
        <f t="shared" si="294"/>
        <v>0.30299999999999999</v>
      </c>
      <c r="BT538" s="12">
        <f t="shared" si="295"/>
        <v>0.87214692027399998</v>
      </c>
      <c r="BU538" s="12">
        <f t="shared" si="296"/>
        <v>0.56722582929099996</v>
      </c>
      <c r="BV538" s="12">
        <f t="shared" si="297"/>
        <v>0.97499999999999998</v>
      </c>
    </row>
    <row r="539" spans="1:74">
      <c r="A539" s="12">
        <v>2.6749999999999998</v>
      </c>
      <c r="B539" s="4">
        <v>0.17080999999999999</v>
      </c>
      <c r="H539" s="7">
        <v>1.0571394913789999E-3</v>
      </c>
      <c r="I539" s="7">
        <v>1.0571394913789999E-3</v>
      </c>
      <c r="J539" s="8">
        <v>1.077E-3</v>
      </c>
      <c r="K539" s="7">
        <v>1.072805702687E-3</v>
      </c>
      <c r="L539" s="7">
        <v>1.072805702687E-3</v>
      </c>
      <c r="M539" s="9">
        <v>3.7880000000000002E+22</v>
      </c>
      <c r="N539" s="7">
        <v>1.0198318837330001E-3</v>
      </c>
      <c r="O539" s="7">
        <v>6.74696472107E-4</v>
      </c>
      <c r="P539" s="10">
        <v>1.0740000000000001E-3</v>
      </c>
      <c r="Q539" s="7">
        <v>2.0245576047810002E-3</v>
      </c>
      <c r="R539" s="7">
        <v>2.0245576047810002E-3</v>
      </c>
      <c r="S539" s="11">
        <v>3.4900000000000003E-4</v>
      </c>
      <c r="T539" s="7">
        <v>1.0146308211989999E-3</v>
      </c>
      <c r="U539" s="7">
        <v>6.5983334856999998E-4</v>
      </c>
      <c r="V539" s="12">
        <v>1.0709999999999999E-3</v>
      </c>
      <c r="AG539" s="6">
        <f t="shared" si="267"/>
        <v>1.0571394913789999E-3</v>
      </c>
      <c r="AH539" s="6">
        <f t="shared" si="268"/>
        <v>1.0571394913789999E-3</v>
      </c>
      <c r="AI539" s="6">
        <f t="shared" si="269"/>
        <v>1.077E-3</v>
      </c>
      <c r="AJ539" s="6">
        <f t="shared" si="270"/>
        <v>1.072805702687E-3</v>
      </c>
      <c r="AK539" s="6">
        <f t="shared" si="271"/>
        <v>1.072805702687E-3</v>
      </c>
      <c r="AL539" s="6">
        <f t="shared" si="272"/>
        <v>3.7880000000000002E+22</v>
      </c>
      <c r="AM539" s="6">
        <f t="shared" si="273"/>
        <v>1.0198318837330001E-3</v>
      </c>
      <c r="AN539" s="6">
        <f t="shared" si="274"/>
        <v>6.74696472107E-4</v>
      </c>
      <c r="AO539" s="6">
        <f t="shared" si="275"/>
        <v>1.0740000000000001E-3</v>
      </c>
      <c r="AP539" s="6">
        <f t="shared" si="276"/>
        <v>2.0245576047810002E-3</v>
      </c>
      <c r="AQ539" s="6">
        <f t="shared" si="277"/>
        <v>2.0245576047810002E-3</v>
      </c>
      <c r="AR539" s="6">
        <f t="shared" si="278"/>
        <v>3.4900000000000003E-4</v>
      </c>
      <c r="AS539" s="6">
        <f t="shared" si="279"/>
        <v>1.0146308211989999E-3</v>
      </c>
      <c r="AT539" s="6">
        <f t="shared" si="280"/>
        <v>6.5983334856999998E-4</v>
      </c>
      <c r="AU539" s="6">
        <f t="shared" si="281"/>
        <v>1.0709999999999999E-3</v>
      </c>
      <c r="BG539" s="12">
        <f t="shared" si="282"/>
        <v>0</v>
      </c>
      <c r="BH539" s="12">
        <f t="shared" si="283"/>
        <v>1.057139491379</v>
      </c>
      <c r="BI539" s="12">
        <f t="shared" si="284"/>
        <v>1.057139491379</v>
      </c>
      <c r="BJ539" s="12">
        <f t="shared" si="285"/>
        <v>1.077</v>
      </c>
      <c r="BK539" s="12">
        <f t="shared" si="286"/>
        <v>1.0728057026869999</v>
      </c>
      <c r="BL539" s="12">
        <f t="shared" si="287"/>
        <v>1.0728057026869999</v>
      </c>
      <c r="BM539" s="12">
        <f t="shared" si="288"/>
        <v>3.7880000000000002E+25</v>
      </c>
      <c r="BN539" s="12">
        <f t="shared" si="289"/>
        <v>1.019831883733</v>
      </c>
      <c r="BO539" s="12">
        <f t="shared" si="290"/>
        <v>0.67469647210700001</v>
      </c>
      <c r="BP539" s="12">
        <f t="shared" si="291"/>
        <v>1.0740000000000001</v>
      </c>
      <c r="BQ539" s="12">
        <f t="shared" si="292"/>
        <v>2.0245576047810001</v>
      </c>
      <c r="BR539" s="12">
        <f t="shared" si="293"/>
        <v>2.0245576047810001</v>
      </c>
      <c r="BS539" s="12">
        <f t="shared" si="294"/>
        <v>0.34900000000000003</v>
      </c>
      <c r="BT539" s="12">
        <f t="shared" si="295"/>
        <v>1.0146308211990001</v>
      </c>
      <c r="BU539" s="12">
        <f t="shared" si="296"/>
        <v>0.65983334856999998</v>
      </c>
      <c r="BV539" s="12">
        <f t="shared" si="297"/>
        <v>1.071</v>
      </c>
    </row>
    <row r="540" spans="1:74">
      <c r="A540" s="12">
        <v>2.68</v>
      </c>
      <c r="B540" s="4">
        <v>0.15634000000000001</v>
      </c>
      <c r="H540" s="7">
        <v>1.1138148207680001E-3</v>
      </c>
      <c r="I540" s="7">
        <v>1.1138148207680001E-3</v>
      </c>
      <c r="J540" s="8">
        <v>1.083E-3</v>
      </c>
      <c r="K540" s="7">
        <v>1.1182672705969999E-3</v>
      </c>
      <c r="L540" s="7">
        <v>1.1182672705969999E-3</v>
      </c>
      <c r="M540" s="9">
        <v>3.7909999999999998E+22</v>
      </c>
      <c r="N540" s="7">
        <v>1.101495707031E-3</v>
      </c>
      <c r="O540" s="7">
        <v>7.2653471001499995E-4</v>
      </c>
      <c r="P540" s="10">
        <v>1.106E-3</v>
      </c>
      <c r="Q540" s="7">
        <v>2.2465063420539998E-3</v>
      </c>
      <c r="R540" s="7">
        <v>2.2465063420539998E-3</v>
      </c>
      <c r="S540" s="11">
        <v>3.7199999999999999E-4</v>
      </c>
      <c r="T540" s="7">
        <v>1.098601471495E-3</v>
      </c>
      <c r="U540" s="7">
        <v>7.1190324207900002E-4</v>
      </c>
      <c r="V540" s="12">
        <v>1.106E-3</v>
      </c>
      <c r="AG540" s="6">
        <f t="shared" si="267"/>
        <v>1.1138148207680001E-3</v>
      </c>
      <c r="AH540" s="6">
        <f t="shared" si="268"/>
        <v>1.1138148207680001E-3</v>
      </c>
      <c r="AI540" s="6">
        <f t="shared" si="269"/>
        <v>1.083E-3</v>
      </c>
      <c r="AJ540" s="6">
        <f t="shared" si="270"/>
        <v>1.1182672705969999E-3</v>
      </c>
      <c r="AK540" s="6">
        <f t="shared" si="271"/>
        <v>1.1182672705969999E-3</v>
      </c>
      <c r="AL540" s="6">
        <f t="shared" si="272"/>
        <v>3.7909999999999998E+22</v>
      </c>
      <c r="AM540" s="6">
        <f t="shared" si="273"/>
        <v>1.101495707031E-3</v>
      </c>
      <c r="AN540" s="6">
        <f t="shared" si="274"/>
        <v>7.2653471001499995E-4</v>
      </c>
      <c r="AO540" s="6">
        <f t="shared" si="275"/>
        <v>1.106E-3</v>
      </c>
      <c r="AP540" s="6">
        <f t="shared" si="276"/>
        <v>2.2465063420539998E-3</v>
      </c>
      <c r="AQ540" s="6">
        <f t="shared" si="277"/>
        <v>2.2465063420539998E-3</v>
      </c>
      <c r="AR540" s="6">
        <f t="shared" si="278"/>
        <v>3.7199999999999999E-4</v>
      </c>
      <c r="AS540" s="6">
        <f t="shared" si="279"/>
        <v>1.098601471495E-3</v>
      </c>
      <c r="AT540" s="6">
        <f t="shared" si="280"/>
        <v>7.1190324207900002E-4</v>
      </c>
      <c r="AU540" s="6">
        <f t="shared" si="281"/>
        <v>1.106E-3</v>
      </c>
      <c r="BG540" s="12">
        <f t="shared" si="282"/>
        <v>0</v>
      </c>
      <c r="BH540" s="12">
        <f t="shared" si="283"/>
        <v>1.1138148207680001</v>
      </c>
      <c r="BI540" s="12">
        <f t="shared" si="284"/>
        <v>1.1138148207680001</v>
      </c>
      <c r="BJ540" s="12">
        <f t="shared" si="285"/>
        <v>1.083</v>
      </c>
      <c r="BK540" s="12">
        <f t="shared" si="286"/>
        <v>1.118267270597</v>
      </c>
      <c r="BL540" s="12">
        <f t="shared" si="287"/>
        <v>1.118267270597</v>
      </c>
      <c r="BM540" s="12">
        <f t="shared" si="288"/>
        <v>3.7909999999999997E+25</v>
      </c>
      <c r="BN540" s="12">
        <f t="shared" si="289"/>
        <v>1.1014957070310001</v>
      </c>
      <c r="BO540" s="12">
        <f t="shared" si="290"/>
        <v>0.72653471001499992</v>
      </c>
      <c r="BP540" s="12">
        <f t="shared" si="291"/>
        <v>1.1060000000000001</v>
      </c>
      <c r="BQ540" s="12">
        <f t="shared" si="292"/>
        <v>2.2465063420539999</v>
      </c>
      <c r="BR540" s="12">
        <f t="shared" si="293"/>
        <v>2.2465063420539999</v>
      </c>
      <c r="BS540" s="12">
        <f t="shared" si="294"/>
        <v>0.372</v>
      </c>
      <c r="BT540" s="12">
        <f t="shared" si="295"/>
        <v>1.0986014714950001</v>
      </c>
      <c r="BU540" s="12">
        <f t="shared" si="296"/>
        <v>0.71190324207900002</v>
      </c>
      <c r="BV540" s="12">
        <f t="shared" si="297"/>
        <v>1.1060000000000001</v>
      </c>
    </row>
    <row r="541" spans="1:74">
      <c r="A541" s="12">
        <v>2.6850000000000001</v>
      </c>
      <c r="B541" s="4">
        <v>0.12606000000000001</v>
      </c>
      <c r="H541" s="7">
        <v>1.111401173632E-3</v>
      </c>
      <c r="I541" s="7">
        <v>1.111401173632E-3</v>
      </c>
      <c r="J541" s="8">
        <v>1.031E-3</v>
      </c>
      <c r="K541" s="7">
        <v>1.1045047213670001E-3</v>
      </c>
      <c r="L541" s="7">
        <v>1.1045047213670001E-3</v>
      </c>
      <c r="M541" s="9">
        <v>3.7940000000000003E+22</v>
      </c>
      <c r="N541" s="7">
        <v>1.124291465815E-3</v>
      </c>
      <c r="O541" s="7">
        <v>7.3823113322999995E-4</v>
      </c>
      <c r="P541" s="10">
        <v>1.0790000000000001E-3</v>
      </c>
      <c r="Q541" s="7">
        <v>2.3533259039499998E-3</v>
      </c>
      <c r="R541" s="7">
        <v>2.3533259039499998E-3</v>
      </c>
      <c r="S541" s="11">
        <v>3.7300000000000001E-4</v>
      </c>
      <c r="T541" s="7">
        <v>1.123798963811E-3</v>
      </c>
      <c r="U541" s="7">
        <v>7.2453719785599995E-4</v>
      </c>
      <c r="V541" s="12">
        <v>1.0820000000000001E-3</v>
      </c>
      <c r="AG541" s="6">
        <f t="shared" si="267"/>
        <v>1.111401173632E-3</v>
      </c>
      <c r="AH541" s="6">
        <f t="shared" si="268"/>
        <v>1.111401173632E-3</v>
      </c>
      <c r="AI541" s="6">
        <f t="shared" si="269"/>
        <v>1.031E-3</v>
      </c>
      <c r="AJ541" s="6">
        <f t="shared" si="270"/>
        <v>1.1045047213670001E-3</v>
      </c>
      <c r="AK541" s="6">
        <f t="shared" si="271"/>
        <v>1.1045047213670001E-3</v>
      </c>
      <c r="AL541" s="6">
        <f t="shared" si="272"/>
        <v>3.7940000000000003E+22</v>
      </c>
      <c r="AM541" s="6">
        <f t="shared" si="273"/>
        <v>1.124291465815E-3</v>
      </c>
      <c r="AN541" s="6">
        <f t="shared" si="274"/>
        <v>7.3823113322999995E-4</v>
      </c>
      <c r="AO541" s="6">
        <f t="shared" si="275"/>
        <v>1.0790000000000001E-3</v>
      </c>
      <c r="AP541" s="6">
        <f t="shared" si="276"/>
        <v>2.3533259039499998E-3</v>
      </c>
      <c r="AQ541" s="6">
        <f t="shared" si="277"/>
        <v>2.3533259039499998E-3</v>
      </c>
      <c r="AR541" s="6">
        <f t="shared" si="278"/>
        <v>3.7300000000000001E-4</v>
      </c>
      <c r="AS541" s="6">
        <f t="shared" si="279"/>
        <v>1.123798963811E-3</v>
      </c>
      <c r="AT541" s="6">
        <f t="shared" si="280"/>
        <v>7.2453719785599995E-4</v>
      </c>
      <c r="AU541" s="6">
        <f t="shared" si="281"/>
        <v>1.0820000000000001E-3</v>
      </c>
      <c r="BG541" s="12">
        <f t="shared" si="282"/>
        <v>0</v>
      </c>
      <c r="BH541" s="12">
        <f t="shared" si="283"/>
        <v>1.111401173632</v>
      </c>
      <c r="BI541" s="12">
        <f t="shared" si="284"/>
        <v>1.111401173632</v>
      </c>
      <c r="BJ541" s="12">
        <f t="shared" si="285"/>
        <v>1.0309999999999999</v>
      </c>
      <c r="BK541" s="12">
        <f t="shared" si="286"/>
        <v>1.1045047213670001</v>
      </c>
      <c r="BL541" s="12">
        <f t="shared" si="287"/>
        <v>1.1045047213670001</v>
      </c>
      <c r="BM541" s="12">
        <f t="shared" si="288"/>
        <v>3.7940000000000001E+25</v>
      </c>
      <c r="BN541" s="12">
        <f t="shared" si="289"/>
        <v>1.1242914658150001</v>
      </c>
      <c r="BO541" s="12">
        <f t="shared" si="290"/>
        <v>0.73823113323</v>
      </c>
      <c r="BP541" s="12">
        <f t="shared" si="291"/>
        <v>1.0790000000000002</v>
      </c>
      <c r="BQ541" s="12">
        <f t="shared" si="292"/>
        <v>2.3533259039499996</v>
      </c>
      <c r="BR541" s="12">
        <f t="shared" si="293"/>
        <v>2.3533259039499996</v>
      </c>
      <c r="BS541" s="12">
        <f t="shared" si="294"/>
        <v>0.373</v>
      </c>
      <c r="BT541" s="12">
        <f t="shared" si="295"/>
        <v>1.123798963811</v>
      </c>
      <c r="BU541" s="12">
        <f t="shared" si="296"/>
        <v>0.7245371978559999</v>
      </c>
      <c r="BV541" s="12">
        <f t="shared" si="297"/>
        <v>1.0820000000000001</v>
      </c>
    </row>
    <row r="542" spans="1:74">
      <c r="A542" s="12">
        <v>2.69</v>
      </c>
      <c r="B542" s="4">
        <v>0.13446</v>
      </c>
      <c r="H542" s="7">
        <v>1.0538103399379999E-3</v>
      </c>
      <c r="I542" s="7">
        <v>1.0538103399379999E-3</v>
      </c>
      <c r="J542" s="8">
        <v>9.2800000000000001E-4</v>
      </c>
      <c r="K542" s="7">
        <v>1.035894588836E-3</v>
      </c>
      <c r="L542" s="7">
        <v>1.035894588836E-3</v>
      </c>
      <c r="M542" s="9">
        <v>3.7959999999999998E+22</v>
      </c>
      <c r="N542" s="7">
        <v>1.091121450495E-3</v>
      </c>
      <c r="O542" s="7">
        <v>7.1290511656699998E-4</v>
      </c>
      <c r="P542" s="10">
        <v>9.990000000000001E-4</v>
      </c>
      <c r="Q542" s="7">
        <v>2.3433459144119998E-3</v>
      </c>
      <c r="R542" s="7">
        <v>2.3433459144119998E-3</v>
      </c>
      <c r="S542" s="11">
        <v>3.5799999999999997E-4</v>
      </c>
      <c r="T542" s="7">
        <v>1.093008595177E-3</v>
      </c>
      <c r="U542" s="7">
        <v>7.0080247362399998E-4</v>
      </c>
      <c r="V542" s="12">
        <v>1.005E-3</v>
      </c>
      <c r="AG542" s="6">
        <f t="shared" si="267"/>
        <v>1.0538103399379999E-3</v>
      </c>
      <c r="AH542" s="6">
        <f t="shared" si="268"/>
        <v>1.0538103399379999E-3</v>
      </c>
      <c r="AI542" s="6">
        <f t="shared" si="269"/>
        <v>9.2800000000000001E-4</v>
      </c>
      <c r="AJ542" s="6">
        <f t="shared" si="270"/>
        <v>1.035894588836E-3</v>
      </c>
      <c r="AK542" s="6">
        <f t="shared" si="271"/>
        <v>1.035894588836E-3</v>
      </c>
      <c r="AL542" s="6">
        <f t="shared" si="272"/>
        <v>3.7959999999999998E+22</v>
      </c>
      <c r="AM542" s="6">
        <f t="shared" si="273"/>
        <v>1.091121450495E-3</v>
      </c>
      <c r="AN542" s="6">
        <f t="shared" si="274"/>
        <v>7.1290511656699998E-4</v>
      </c>
      <c r="AO542" s="6">
        <f t="shared" si="275"/>
        <v>9.990000000000001E-4</v>
      </c>
      <c r="AP542" s="6">
        <f t="shared" si="276"/>
        <v>2.3433459144119998E-3</v>
      </c>
      <c r="AQ542" s="6">
        <f t="shared" si="277"/>
        <v>2.3433459144119998E-3</v>
      </c>
      <c r="AR542" s="6">
        <f t="shared" si="278"/>
        <v>3.5799999999999997E-4</v>
      </c>
      <c r="AS542" s="6">
        <f t="shared" si="279"/>
        <v>1.093008595177E-3</v>
      </c>
      <c r="AT542" s="6">
        <f t="shared" si="280"/>
        <v>7.0080247362399998E-4</v>
      </c>
      <c r="AU542" s="6">
        <f t="shared" si="281"/>
        <v>1.005E-3</v>
      </c>
      <c r="BG542" s="12">
        <f t="shared" si="282"/>
        <v>0</v>
      </c>
      <c r="BH542" s="12">
        <f t="shared" si="283"/>
        <v>1.0538103399379999</v>
      </c>
      <c r="BI542" s="12">
        <f t="shared" si="284"/>
        <v>1.0538103399379999</v>
      </c>
      <c r="BJ542" s="12">
        <f t="shared" si="285"/>
        <v>0.92800000000000005</v>
      </c>
      <c r="BK542" s="12">
        <f t="shared" si="286"/>
        <v>1.0358945888360001</v>
      </c>
      <c r="BL542" s="12">
        <f t="shared" si="287"/>
        <v>1.0358945888360001</v>
      </c>
      <c r="BM542" s="12">
        <f t="shared" si="288"/>
        <v>3.796E+25</v>
      </c>
      <c r="BN542" s="12">
        <f t="shared" si="289"/>
        <v>1.091121450495</v>
      </c>
      <c r="BO542" s="12">
        <f t="shared" si="290"/>
        <v>0.71290511656699995</v>
      </c>
      <c r="BP542" s="12">
        <f t="shared" si="291"/>
        <v>0.99900000000000011</v>
      </c>
      <c r="BQ542" s="12">
        <f t="shared" si="292"/>
        <v>2.3433459144119997</v>
      </c>
      <c r="BR542" s="12">
        <f t="shared" si="293"/>
        <v>2.3433459144119997</v>
      </c>
      <c r="BS542" s="12">
        <f t="shared" si="294"/>
        <v>0.35799999999999998</v>
      </c>
      <c r="BT542" s="12">
        <f t="shared" si="295"/>
        <v>1.0930085951770001</v>
      </c>
      <c r="BU542" s="12">
        <f t="shared" si="296"/>
        <v>0.70080247362399994</v>
      </c>
      <c r="BV542" s="12">
        <f t="shared" si="297"/>
        <v>1.0050000000000001</v>
      </c>
    </row>
    <row r="543" spans="1:74">
      <c r="A543" s="12">
        <v>2.6949999999999998</v>
      </c>
      <c r="B543" s="4">
        <v>0.15175</v>
      </c>
      <c r="H543" s="7">
        <v>9.4692960641699995E-4</v>
      </c>
      <c r="I543" s="7">
        <v>9.4692960641699995E-4</v>
      </c>
      <c r="J543" s="8">
        <v>7.8299999999999995E-4</v>
      </c>
      <c r="K543" s="7">
        <v>9.1886948850299999E-4</v>
      </c>
      <c r="L543" s="7">
        <v>9.1886948850299999E-4</v>
      </c>
      <c r="M543" s="9">
        <v>3.7980000000000001E+22</v>
      </c>
      <c r="N543" s="7">
        <v>1.007072039038E-3</v>
      </c>
      <c r="O543" s="7">
        <v>6.5501078663099995E-4</v>
      </c>
      <c r="P543" s="10">
        <v>8.7299999999999997E-4</v>
      </c>
      <c r="Q543" s="7">
        <v>2.219617767807E-3</v>
      </c>
      <c r="R543" s="7">
        <v>2.219617767807E-3</v>
      </c>
      <c r="S543" s="11">
        <v>3.28E-4</v>
      </c>
      <c r="T543" s="7">
        <v>1.0112285746230001E-3</v>
      </c>
      <c r="U543" s="7">
        <v>6.4507578116300001E-4</v>
      </c>
      <c r="V543" s="12">
        <v>8.8000000000000003E-4</v>
      </c>
      <c r="AG543" s="6">
        <f t="shared" si="267"/>
        <v>9.4692960641699995E-4</v>
      </c>
      <c r="AH543" s="6">
        <f t="shared" si="268"/>
        <v>9.4692960641699995E-4</v>
      </c>
      <c r="AI543" s="6">
        <f t="shared" si="269"/>
        <v>7.8299999999999995E-4</v>
      </c>
      <c r="AJ543" s="6">
        <f t="shared" si="270"/>
        <v>9.1886948850299999E-4</v>
      </c>
      <c r="AK543" s="6">
        <f t="shared" si="271"/>
        <v>9.1886948850299999E-4</v>
      </c>
      <c r="AL543" s="6">
        <f t="shared" si="272"/>
        <v>3.7980000000000001E+22</v>
      </c>
      <c r="AM543" s="6">
        <f t="shared" si="273"/>
        <v>1.007072039038E-3</v>
      </c>
      <c r="AN543" s="6">
        <f t="shared" si="274"/>
        <v>6.5501078663099995E-4</v>
      </c>
      <c r="AO543" s="6">
        <f t="shared" si="275"/>
        <v>8.7299999999999997E-4</v>
      </c>
      <c r="AP543" s="6">
        <f t="shared" si="276"/>
        <v>2.219617767807E-3</v>
      </c>
      <c r="AQ543" s="6">
        <f t="shared" si="277"/>
        <v>2.219617767807E-3</v>
      </c>
      <c r="AR543" s="6">
        <f t="shared" si="278"/>
        <v>3.28E-4</v>
      </c>
      <c r="AS543" s="6">
        <f t="shared" si="279"/>
        <v>1.0112285746230001E-3</v>
      </c>
      <c r="AT543" s="6">
        <f t="shared" si="280"/>
        <v>6.4507578116300001E-4</v>
      </c>
      <c r="AU543" s="6">
        <f t="shared" si="281"/>
        <v>8.8000000000000003E-4</v>
      </c>
      <c r="BG543" s="12">
        <f t="shared" si="282"/>
        <v>0</v>
      </c>
      <c r="BH543" s="12">
        <f t="shared" si="283"/>
        <v>0.94692960641699997</v>
      </c>
      <c r="BI543" s="12">
        <f t="shared" si="284"/>
        <v>0.94692960641699997</v>
      </c>
      <c r="BJ543" s="12">
        <f t="shared" si="285"/>
        <v>0.78299999999999992</v>
      </c>
      <c r="BK543" s="12">
        <f t="shared" si="286"/>
        <v>0.91886948850299999</v>
      </c>
      <c r="BL543" s="12">
        <f t="shared" si="287"/>
        <v>0.91886948850299999</v>
      </c>
      <c r="BM543" s="12">
        <f t="shared" si="288"/>
        <v>3.7980000000000002E+25</v>
      </c>
      <c r="BN543" s="12">
        <f t="shared" si="289"/>
        <v>1.0070720390379999</v>
      </c>
      <c r="BO543" s="12">
        <f t="shared" si="290"/>
        <v>0.65501078663099999</v>
      </c>
      <c r="BP543" s="12">
        <f t="shared" si="291"/>
        <v>0.873</v>
      </c>
      <c r="BQ543" s="12">
        <f t="shared" si="292"/>
        <v>2.2196177678070002</v>
      </c>
      <c r="BR543" s="12">
        <f t="shared" si="293"/>
        <v>2.2196177678070002</v>
      </c>
      <c r="BS543" s="12">
        <f t="shared" si="294"/>
        <v>0.32800000000000001</v>
      </c>
      <c r="BT543" s="12">
        <f t="shared" si="295"/>
        <v>1.0112285746230001</v>
      </c>
      <c r="BU543" s="12">
        <f t="shared" si="296"/>
        <v>0.64507578116300002</v>
      </c>
      <c r="BV543" s="12">
        <f t="shared" si="297"/>
        <v>0.88</v>
      </c>
    </row>
    <row r="544" spans="1:74">
      <c r="A544" s="12">
        <v>2.7</v>
      </c>
      <c r="B544" s="4">
        <v>0.15217</v>
      </c>
      <c r="H544" s="7">
        <v>7.9800144514799996E-4</v>
      </c>
      <c r="I544" s="7">
        <v>7.9800144514799996E-4</v>
      </c>
      <c r="J544" s="8">
        <v>6.0300000000000002E-4</v>
      </c>
      <c r="K544" s="7">
        <v>7.6108882625099995E-4</v>
      </c>
      <c r="L544" s="7">
        <v>7.6108882625099995E-4</v>
      </c>
      <c r="M544" s="9">
        <v>3.8000000000000004E+22</v>
      </c>
      <c r="N544" s="7">
        <v>8.7836885369200004E-4</v>
      </c>
      <c r="O544" s="7">
        <v>5.6944490255500003E-4</v>
      </c>
      <c r="P544" s="10">
        <v>7.0799999999999997E-4</v>
      </c>
      <c r="Q544" s="7">
        <v>1.9896838435399999E-3</v>
      </c>
      <c r="R544" s="7">
        <v>1.9896838435399999E-3</v>
      </c>
      <c r="S544" s="11">
        <v>2.8600000000000001E-4</v>
      </c>
      <c r="T544" s="7">
        <v>8.8461002401800002E-4</v>
      </c>
      <c r="U544" s="7">
        <v>5.6215137259299996E-4</v>
      </c>
      <c r="V544" s="12">
        <v>7.1699999999999997E-4</v>
      </c>
      <c r="AG544" s="6">
        <f t="shared" si="267"/>
        <v>7.9800144514799996E-4</v>
      </c>
      <c r="AH544" s="6">
        <f t="shared" si="268"/>
        <v>7.9800144514799996E-4</v>
      </c>
      <c r="AI544" s="6">
        <f t="shared" si="269"/>
        <v>6.0300000000000002E-4</v>
      </c>
      <c r="AJ544" s="6">
        <f t="shared" si="270"/>
        <v>7.6108882625099995E-4</v>
      </c>
      <c r="AK544" s="6">
        <f t="shared" si="271"/>
        <v>7.6108882625099995E-4</v>
      </c>
      <c r="AL544" s="6">
        <f t="shared" si="272"/>
        <v>3.8000000000000004E+22</v>
      </c>
      <c r="AM544" s="6">
        <f t="shared" si="273"/>
        <v>8.7836885369200004E-4</v>
      </c>
      <c r="AN544" s="6">
        <f t="shared" si="274"/>
        <v>5.6944490255500003E-4</v>
      </c>
      <c r="AO544" s="6">
        <f t="shared" si="275"/>
        <v>7.0799999999999997E-4</v>
      </c>
      <c r="AP544" s="6">
        <f t="shared" si="276"/>
        <v>1.9896838435399999E-3</v>
      </c>
      <c r="AQ544" s="6">
        <f t="shared" si="277"/>
        <v>1.9896838435399999E-3</v>
      </c>
      <c r="AR544" s="6">
        <f t="shared" si="278"/>
        <v>2.8600000000000001E-4</v>
      </c>
      <c r="AS544" s="6">
        <f t="shared" si="279"/>
        <v>8.8461002401800002E-4</v>
      </c>
      <c r="AT544" s="6">
        <f t="shared" si="280"/>
        <v>5.6215137259299996E-4</v>
      </c>
      <c r="AU544" s="6">
        <f t="shared" si="281"/>
        <v>7.1699999999999997E-4</v>
      </c>
      <c r="BG544" s="12">
        <f t="shared" si="282"/>
        <v>0</v>
      </c>
      <c r="BH544" s="12">
        <f t="shared" si="283"/>
        <v>0.79800144514799998</v>
      </c>
      <c r="BI544" s="12">
        <f t="shared" si="284"/>
        <v>0.79800144514799998</v>
      </c>
      <c r="BJ544" s="12">
        <f t="shared" si="285"/>
        <v>0.60299999999999998</v>
      </c>
      <c r="BK544" s="12">
        <f t="shared" si="286"/>
        <v>0.76108882625099994</v>
      </c>
      <c r="BL544" s="12">
        <f t="shared" si="287"/>
        <v>0.76108882625099994</v>
      </c>
      <c r="BM544" s="12">
        <f t="shared" si="288"/>
        <v>3.8000000000000005E+25</v>
      </c>
      <c r="BN544" s="12">
        <f t="shared" si="289"/>
        <v>0.87836885369200002</v>
      </c>
      <c r="BO544" s="12">
        <f t="shared" si="290"/>
        <v>0.56944490255500002</v>
      </c>
      <c r="BP544" s="12">
        <f t="shared" si="291"/>
        <v>0.70799999999999996</v>
      </c>
      <c r="BQ544" s="12">
        <f t="shared" si="292"/>
        <v>1.9896838435399999</v>
      </c>
      <c r="BR544" s="12">
        <f t="shared" si="293"/>
        <v>1.9896838435399999</v>
      </c>
      <c r="BS544" s="12">
        <f t="shared" si="294"/>
        <v>0.28600000000000003</v>
      </c>
      <c r="BT544" s="12">
        <f t="shared" si="295"/>
        <v>0.88461002401800004</v>
      </c>
      <c r="BU544" s="12">
        <f t="shared" si="296"/>
        <v>0.56215137259299996</v>
      </c>
      <c r="BV544" s="12">
        <f t="shared" si="297"/>
        <v>0.71699999999999997</v>
      </c>
    </row>
    <row r="545" spans="1:74">
      <c r="A545" s="12">
        <v>2.7050000000000001</v>
      </c>
      <c r="B545" s="4">
        <v>0.20859</v>
      </c>
      <c r="H545" s="7">
        <v>6.1530540171000003E-4</v>
      </c>
      <c r="I545" s="7">
        <v>6.1530540171000003E-4</v>
      </c>
      <c r="J545" s="8">
        <v>4.0000000000000002E-4</v>
      </c>
      <c r="K545" s="7">
        <v>5.7152433978199997E-4</v>
      </c>
      <c r="L545" s="7">
        <v>5.7152433978199997E-4</v>
      </c>
      <c r="M545" s="9">
        <v>3.8009999999999997E+22</v>
      </c>
      <c r="N545" s="7">
        <v>7.1238912304299996E-4</v>
      </c>
      <c r="O545" s="7">
        <v>4.6160700558999998E-4</v>
      </c>
      <c r="P545" s="10">
        <v>5.1500000000000005E-4</v>
      </c>
      <c r="Q545" s="7">
        <v>1.665373537166E-3</v>
      </c>
      <c r="R545" s="7">
        <v>1.665373537166E-3</v>
      </c>
      <c r="S545" s="11">
        <v>2.3499999999999999E-4</v>
      </c>
      <c r="T545" s="7">
        <v>7.2044935008299998E-4</v>
      </c>
      <c r="U545" s="7">
        <v>4.5730103056899999E-4</v>
      </c>
      <c r="V545" s="12">
        <v>5.2499999999999997E-4</v>
      </c>
      <c r="AG545" s="6">
        <f t="shared" si="267"/>
        <v>6.1530540171000003E-4</v>
      </c>
      <c r="AH545" s="6">
        <f t="shared" si="268"/>
        <v>6.1530540171000003E-4</v>
      </c>
      <c r="AI545" s="6">
        <f t="shared" si="269"/>
        <v>4.0000000000000002E-4</v>
      </c>
      <c r="AJ545" s="6">
        <f t="shared" si="270"/>
        <v>5.7152433978199997E-4</v>
      </c>
      <c r="AK545" s="6">
        <f t="shared" si="271"/>
        <v>5.7152433978199997E-4</v>
      </c>
      <c r="AL545" s="6">
        <f t="shared" si="272"/>
        <v>3.8009999999999997E+22</v>
      </c>
      <c r="AM545" s="6">
        <f t="shared" si="273"/>
        <v>7.1238912304299996E-4</v>
      </c>
      <c r="AN545" s="6">
        <f t="shared" si="274"/>
        <v>4.6160700558999998E-4</v>
      </c>
      <c r="AO545" s="6">
        <f t="shared" si="275"/>
        <v>5.1500000000000005E-4</v>
      </c>
      <c r="AP545" s="6">
        <f t="shared" si="276"/>
        <v>1.665373537166E-3</v>
      </c>
      <c r="AQ545" s="6">
        <f t="shared" si="277"/>
        <v>1.665373537166E-3</v>
      </c>
      <c r="AR545" s="6">
        <f t="shared" si="278"/>
        <v>2.3499999999999999E-4</v>
      </c>
      <c r="AS545" s="6">
        <f t="shared" si="279"/>
        <v>7.2044935008299998E-4</v>
      </c>
      <c r="AT545" s="6">
        <f t="shared" si="280"/>
        <v>4.5730103056899999E-4</v>
      </c>
      <c r="AU545" s="6">
        <f t="shared" si="281"/>
        <v>5.2499999999999997E-4</v>
      </c>
      <c r="BG545" s="12">
        <f t="shared" si="282"/>
        <v>0</v>
      </c>
      <c r="BH545" s="12">
        <f t="shared" si="283"/>
        <v>0.61530540171000003</v>
      </c>
      <c r="BI545" s="12">
        <f t="shared" si="284"/>
        <v>0.61530540171000003</v>
      </c>
      <c r="BJ545" s="12">
        <f t="shared" si="285"/>
        <v>0.4</v>
      </c>
      <c r="BK545" s="12">
        <f t="shared" si="286"/>
        <v>0.57152433978200001</v>
      </c>
      <c r="BL545" s="12">
        <f t="shared" si="287"/>
        <v>0.57152433978200001</v>
      </c>
      <c r="BM545" s="12">
        <f t="shared" si="288"/>
        <v>3.8009999999999997E+25</v>
      </c>
      <c r="BN545" s="12">
        <f t="shared" si="289"/>
        <v>0.71238912304299995</v>
      </c>
      <c r="BO545" s="12">
        <f t="shared" si="290"/>
        <v>0.46160700559000001</v>
      </c>
      <c r="BP545" s="12">
        <f t="shared" si="291"/>
        <v>0.51500000000000001</v>
      </c>
      <c r="BQ545" s="12">
        <f t="shared" si="292"/>
        <v>1.6653735371659999</v>
      </c>
      <c r="BR545" s="12">
        <f t="shared" si="293"/>
        <v>1.6653735371659999</v>
      </c>
      <c r="BS545" s="12">
        <f t="shared" si="294"/>
        <v>0.23499999999999999</v>
      </c>
      <c r="BT545" s="12">
        <f t="shared" si="295"/>
        <v>0.72044935008299993</v>
      </c>
      <c r="BU545" s="12">
        <f t="shared" si="296"/>
        <v>0.45730103056900001</v>
      </c>
      <c r="BV545" s="12">
        <f t="shared" si="297"/>
        <v>0.52500000000000002</v>
      </c>
    </row>
    <row r="546" spans="1:74">
      <c r="A546" s="12">
        <v>2.71</v>
      </c>
      <c r="B546" s="4">
        <v>0.22774</v>
      </c>
      <c r="H546" s="7">
        <v>4.07830836844E-4</v>
      </c>
      <c r="I546" s="7">
        <v>4.07830836844E-4</v>
      </c>
      <c r="J546" s="8">
        <v>1.83E-4</v>
      </c>
      <c r="K546" s="7">
        <v>3.59524892717E-4</v>
      </c>
      <c r="L546" s="7">
        <v>3.59524892717E-4</v>
      </c>
      <c r="M546" s="9">
        <v>3.8019999999999999E+22</v>
      </c>
      <c r="N546" s="7">
        <v>5.1688412655900005E-4</v>
      </c>
      <c r="O546" s="7">
        <v>3.3658232831699998E-4</v>
      </c>
      <c r="P546" s="10">
        <v>3.0200000000000002E-4</v>
      </c>
      <c r="Q546" s="7">
        <v>1.2626072112840001E-3</v>
      </c>
      <c r="R546" s="7">
        <v>1.2626072112840001E-3</v>
      </c>
      <c r="S546" s="11">
        <v>1.7699999999999999E-4</v>
      </c>
      <c r="T546" s="7">
        <v>5.2640061432800004E-4</v>
      </c>
      <c r="U546" s="7">
        <v>3.3545953936E-4</v>
      </c>
      <c r="V546" s="12">
        <v>3.1300000000000002E-4</v>
      </c>
      <c r="AG546" s="6">
        <f t="shared" si="267"/>
        <v>4.07830836844E-4</v>
      </c>
      <c r="AH546" s="6">
        <f t="shared" si="268"/>
        <v>4.07830836844E-4</v>
      </c>
      <c r="AI546" s="6">
        <f t="shared" si="269"/>
        <v>1.83E-4</v>
      </c>
      <c r="AJ546" s="6">
        <f t="shared" si="270"/>
        <v>3.59524892717E-4</v>
      </c>
      <c r="AK546" s="6">
        <f t="shared" si="271"/>
        <v>3.59524892717E-4</v>
      </c>
      <c r="AL546" s="6">
        <f t="shared" si="272"/>
        <v>3.8019999999999999E+22</v>
      </c>
      <c r="AM546" s="6">
        <f t="shared" si="273"/>
        <v>5.1688412655900005E-4</v>
      </c>
      <c r="AN546" s="6">
        <f t="shared" si="274"/>
        <v>3.3658232831699998E-4</v>
      </c>
      <c r="AO546" s="6">
        <f t="shared" si="275"/>
        <v>3.0200000000000002E-4</v>
      </c>
      <c r="AP546" s="6">
        <f t="shared" si="276"/>
        <v>1.2626072112840001E-3</v>
      </c>
      <c r="AQ546" s="6">
        <f t="shared" si="277"/>
        <v>1.2626072112840001E-3</v>
      </c>
      <c r="AR546" s="6">
        <f t="shared" si="278"/>
        <v>1.7699999999999999E-4</v>
      </c>
      <c r="AS546" s="6">
        <f t="shared" si="279"/>
        <v>5.2640061432800004E-4</v>
      </c>
      <c r="AT546" s="6">
        <f t="shared" si="280"/>
        <v>3.3545953936E-4</v>
      </c>
      <c r="AU546" s="6">
        <f t="shared" si="281"/>
        <v>3.1300000000000002E-4</v>
      </c>
      <c r="BG546" s="12">
        <f t="shared" si="282"/>
        <v>0</v>
      </c>
      <c r="BH546" s="12">
        <f t="shared" si="283"/>
        <v>0.40783083684400001</v>
      </c>
      <c r="BI546" s="12">
        <f t="shared" si="284"/>
        <v>0.40783083684400001</v>
      </c>
      <c r="BJ546" s="12">
        <f t="shared" si="285"/>
        <v>0.183</v>
      </c>
      <c r="BK546" s="12">
        <f t="shared" si="286"/>
        <v>0.359524892717</v>
      </c>
      <c r="BL546" s="12">
        <f t="shared" si="287"/>
        <v>0.359524892717</v>
      </c>
      <c r="BM546" s="12">
        <f t="shared" si="288"/>
        <v>3.8019999999999999E+25</v>
      </c>
      <c r="BN546" s="12">
        <f t="shared" si="289"/>
        <v>0.51688412655900007</v>
      </c>
      <c r="BO546" s="12">
        <f t="shared" si="290"/>
        <v>0.33658232831699997</v>
      </c>
      <c r="BP546" s="12">
        <f t="shared" si="291"/>
        <v>0.30200000000000005</v>
      </c>
      <c r="BQ546" s="12">
        <f t="shared" si="292"/>
        <v>1.2626072112840001</v>
      </c>
      <c r="BR546" s="12">
        <f t="shared" si="293"/>
        <v>1.2626072112840001</v>
      </c>
      <c r="BS546" s="12">
        <f t="shared" si="294"/>
        <v>0.17699999999999999</v>
      </c>
      <c r="BT546" s="12">
        <f t="shared" si="295"/>
        <v>0.526400614328</v>
      </c>
      <c r="BU546" s="12">
        <f t="shared" si="296"/>
        <v>0.33545953936</v>
      </c>
      <c r="BV546" s="12">
        <f t="shared" si="297"/>
        <v>0.313</v>
      </c>
    </row>
    <row r="547" spans="1:74">
      <c r="A547" s="12">
        <v>2.7149999999999999</v>
      </c>
      <c r="B547" s="4">
        <v>0.23007</v>
      </c>
      <c r="H547" s="7">
        <v>1.8493427468099999E-4</v>
      </c>
      <c r="I547" s="7">
        <v>1.8493427468099999E-4</v>
      </c>
      <c r="J547" s="8">
        <v>-3.8999999999999999E-5</v>
      </c>
      <c r="K547" s="7">
        <v>1.34903138423E-4</v>
      </c>
      <c r="L547" s="7">
        <v>1.3490313842400001E-4</v>
      </c>
      <c r="M547" s="9">
        <v>3.8030000000000001E+22</v>
      </c>
      <c r="N547" s="7">
        <v>3.0041985045399999E-4</v>
      </c>
      <c r="O547" s="7">
        <v>1.9954458802699999E-4</v>
      </c>
      <c r="P547" s="10">
        <v>7.8999999999999996E-5</v>
      </c>
      <c r="Q547" s="7">
        <v>8.0068621197500005E-4</v>
      </c>
      <c r="R547" s="7">
        <v>8.0068621197500005E-4</v>
      </c>
      <c r="S547" s="11">
        <v>1.13E-4</v>
      </c>
      <c r="T547" s="7">
        <v>3.1092593680400002E-4</v>
      </c>
      <c r="U547" s="7">
        <v>2.01636123038E-4</v>
      </c>
      <c r="V547" s="12">
        <v>9.0000000000000006E-5</v>
      </c>
      <c r="AG547" s="6">
        <f t="shared" si="267"/>
        <v>1.8493427468099999E-4</v>
      </c>
      <c r="AH547" s="6">
        <f t="shared" si="268"/>
        <v>1.8493427468099999E-4</v>
      </c>
      <c r="AI547" s="6">
        <f t="shared" si="269"/>
        <v>3.8999999999999999E-5</v>
      </c>
      <c r="AJ547" s="6">
        <f t="shared" si="270"/>
        <v>1.34903138423E-4</v>
      </c>
      <c r="AK547" s="6">
        <f t="shared" si="271"/>
        <v>1.3490313842400001E-4</v>
      </c>
      <c r="AL547" s="6">
        <f t="shared" si="272"/>
        <v>3.8030000000000001E+22</v>
      </c>
      <c r="AM547" s="6">
        <f t="shared" si="273"/>
        <v>3.0041985045399999E-4</v>
      </c>
      <c r="AN547" s="6">
        <f t="shared" si="274"/>
        <v>1.9954458802699999E-4</v>
      </c>
      <c r="AO547" s="6">
        <f t="shared" si="275"/>
        <v>7.8999999999999996E-5</v>
      </c>
      <c r="AP547" s="6">
        <f t="shared" si="276"/>
        <v>8.0068621197500005E-4</v>
      </c>
      <c r="AQ547" s="6">
        <f t="shared" si="277"/>
        <v>8.0068621197500005E-4</v>
      </c>
      <c r="AR547" s="6">
        <f t="shared" si="278"/>
        <v>1.13E-4</v>
      </c>
      <c r="AS547" s="6">
        <f t="shared" si="279"/>
        <v>3.1092593680400002E-4</v>
      </c>
      <c r="AT547" s="6">
        <f t="shared" si="280"/>
        <v>2.01636123038E-4</v>
      </c>
      <c r="AU547" s="6">
        <f t="shared" si="281"/>
        <v>9.0000000000000006E-5</v>
      </c>
      <c r="BG547" s="12">
        <f t="shared" si="282"/>
        <v>0</v>
      </c>
      <c r="BH547" s="12">
        <f t="shared" si="283"/>
        <v>0.18493427468099999</v>
      </c>
      <c r="BI547" s="12">
        <f t="shared" si="284"/>
        <v>0.18493427468099999</v>
      </c>
      <c r="BJ547" s="12">
        <f t="shared" si="285"/>
        <v>-3.9E-2</v>
      </c>
      <c r="BK547" s="12">
        <f t="shared" si="286"/>
        <v>0.134903138423</v>
      </c>
      <c r="BL547" s="12">
        <f t="shared" si="287"/>
        <v>0.13490313842400001</v>
      </c>
      <c r="BM547" s="12">
        <f t="shared" si="288"/>
        <v>3.803E+25</v>
      </c>
      <c r="BN547" s="12">
        <f t="shared" si="289"/>
        <v>0.30041985045399999</v>
      </c>
      <c r="BO547" s="12">
        <f t="shared" si="290"/>
        <v>0.19954458802699998</v>
      </c>
      <c r="BP547" s="12">
        <f t="shared" si="291"/>
        <v>7.9000000000000001E-2</v>
      </c>
      <c r="BQ547" s="12">
        <f t="shared" si="292"/>
        <v>0.80068621197500001</v>
      </c>
      <c r="BR547" s="12">
        <f t="shared" si="293"/>
        <v>0.80068621197500001</v>
      </c>
      <c r="BS547" s="12">
        <f t="shared" si="294"/>
        <v>0.11299999999999999</v>
      </c>
      <c r="BT547" s="12">
        <f t="shared" si="295"/>
        <v>0.31092593680400005</v>
      </c>
      <c r="BU547" s="12">
        <f t="shared" si="296"/>
        <v>0.20163612303799999</v>
      </c>
      <c r="BV547" s="12">
        <f t="shared" si="297"/>
        <v>9.0000000000000011E-2</v>
      </c>
    </row>
    <row r="548" spans="1:74">
      <c r="A548" s="12">
        <v>2.72</v>
      </c>
      <c r="B548" s="4">
        <v>0.13416</v>
      </c>
      <c r="H548" s="7">
        <v>-4.4226391425999997E-5</v>
      </c>
      <c r="I548" s="7">
        <v>-4.4226391425999997E-5</v>
      </c>
      <c r="J548" s="8">
        <v>-2.5500000000000002E-4</v>
      </c>
      <c r="K548" s="7">
        <v>-9.3275442788999996E-5</v>
      </c>
      <c r="L548" s="7">
        <v>-9.3275442788999996E-5</v>
      </c>
      <c r="M548" s="9">
        <v>3.8030000000000001E+22</v>
      </c>
      <c r="N548" s="7">
        <v>7.1508903090000006E-5</v>
      </c>
      <c r="O548" s="7">
        <v>5.4970313854999997E-5</v>
      </c>
      <c r="P548" s="10">
        <v>-1.46E-4</v>
      </c>
      <c r="Q548" s="7">
        <v>3.0116044675899999E-4</v>
      </c>
      <c r="R548" s="7">
        <v>3.0116044675899999E-4</v>
      </c>
      <c r="S548" s="11">
        <v>4.1999999999999998E-5</v>
      </c>
      <c r="T548" s="7">
        <v>8.2452336750999999E-5</v>
      </c>
      <c r="U548" s="7">
        <v>6.0141624599000002E-5</v>
      </c>
      <c r="V548" s="12">
        <v>-1.35E-4</v>
      </c>
      <c r="AG548" s="6">
        <f t="shared" si="267"/>
        <v>4.4226391425999997E-5</v>
      </c>
      <c r="AH548" s="6">
        <f t="shared" si="268"/>
        <v>4.4226391425999997E-5</v>
      </c>
      <c r="AI548" s="6">
        <f t="shared" si="269"/>
        <v>2.5500000000000002E-4</v>
      </c>
      <c r="AJ548" s="6">
        <f t="shared" si="270"/>
        <v>9.3275442788999996E-5</v>
      </c>
      <c r="AK548" s="6">
        <f t="shared" si="271"/>
        <v>9.3275442788999996E-5</v>
      </c>
      <c r="AL548" s="6">
        <f t="shared" si="272"/>
        <v>3.8030000000000001E+22</v>
      </c>
      <c r="AM548" s="6">
        <f t="shared" si="273"/>
        <v>7.1508903090000006E-5</v>
      </c>
      <c r="AN548" s="6">
        <f t="shared" si="274"/>
        <v>5.4970313854999997E-5</v>
      </c>
      <c r="AO548" s="6">
        <f t="shared" si="275"/>
        <v>1.46E-4</v>
      </c>
      <c r="AP548" s="6">
        <f t="shared" si="276"/>
        <v>3.0116044675899999E-4</v>
      </c>
      <c r="AQ548" s="6">
        <f t="shared" si="277"/>
        <v>3.0116044675899999E-4</v>
      </c>
      <c r="AR548" s="6">
        <f t="shared" si="278"/>
        <v>4.1999999999999998E-5</v>
      </c>
      <c r="AS548" s="6">
        <f t="shared" si="279"/>
        <v>8.2452336750999999E-5</v>
      </c>
      <c r="AT548" s="6">
        <f t="shared" si="280"/>
        <v>6.0141624599000002E-5</v>
      </c>
      <c r="AU548" s="6">
        <f t="shared" si="281"/>
        <v>1.35E-4</v>
      </c>
      <c r="BG548" s="12">
        <f t="shared" si="282"/>
        <v>0</v>
      </c>
      <c r="BH548" s="12">
        <f t="shared" si="283"/>
        <v>-4.4226391425999996E-2</v>
      </c>
      <c r="BI548" s="12">
        <f t="shared" si="284"/>
        <v>-4.4226391425999996E-2</v>
      </c>
      <c r="BJ548" s="12">
        <f t="shared" si="285"/>
        <v>-0.255</v>
      </c>
      <c r="BK548" s="12">
        <f t="shared" si="286"/>
        <v>-9.327544278899999E-2</v>
      </c>
      <c r="BL548" s="12">
        <f t="shared" si="287"/>
        <v>-9.327544278899999E-2</v>
      </c>
      <c r="BM548" s="12">
        <f t="shared" si="288"/>
        <v>3.803E+25</v>
      </c>
      <c r="BN548" s="12">
        <f t="shared" si="289"/>
        <v>7.1508903090000006E-2</v>
      </c>
      <c r="BO548" s="12">
        <f t="shared" si="290"/>
        <v>5.4970313854999994E-2</v>
      </c>
      <c r="BP548" s="12">
        <f t="shared" si="291"/>
        <v>-0.14599999999999999</v>
      </c>
      <c r="BQ548" s="12">
        <f t="shared" si="292"/>
        <v>0.301160446759</v>
      </c>
      <c r="BR548" s="12">
        <f t="shared" si="293"/>
        <v>0.301160446759</v>
      </c>
      <c r="BS548" s="12">
        <f t="shared" si="294"/>
        <v>4.1999999999999996E-2</v>
      </c>
      <c r="BT548" s="12">
        <f t="shared" si="295"/>
        <v>8.2452336750999999E-2</v>
      </c>
      <c r="BU548" s="12">
        <f t="shared" si="296"/>
        <v>6.0141624599E-2</v>
      </c>
      <c r="BV548" s="12">
        <f t="shared" si="297"/>
        <v>-0.13500000000000001</v>
      </c>
    </row>
    <row r="549" spans="1:74">
      <c r="A549" s="12">
        <v>2.7250000000000001</v>
      </c>
      <c r="B549" s="4">
        <v>-0.10026</v>
      </c>
      <c r="H549" s="7">
        <v>-2.7088664277400001E-4</v>
      </c>
      <c r="I549" s="7">
        <v>-2.7088664277400001E-4</v>
      </c>
      <c r="J549" s="8">
        <v>-4.5800000000000002E-4</v>
      </c>
      <c r="K549" s="7">
        <v>-3.1648930124600003E-4</v>
      </c>
      <c r="L549" s="7">
        <v>-3.1648930124600003E-4</v>
      </c>
      <c r="M549" s="9">
        <v>3.8030000000000001E+22</v>
      </c>
      <c r="N549" s="7">
        <v>-1.61036235483E-4</v>
      </c>
      <c r="O549" s="7">
        <v>-9.2756928561E-5</v>
      </c>
      <c r="P549" s="10">
        <v>-3.6299999999999999E-4</v>
      </c>
      <c r="Q549" s="7">
        <v>-2.1320063000200001E-4</v>
      </c>
      <c r="R549" s="7">
        <v>-2.1320063000200001E-4</v>
      </c>
      <c r="S549" s="11">
        <v>-3.3000000000000003E-5</v>
      </c>
      <c r="T549" s="7">
        <v>-1.5024739246500001E-4</v>
      </c>
      <c r="U549" s="7">
        <v>-8.4792984300999997E-5</v>
      </c>
      <c r="V549" s="12">
        <v>-3.5300000000000002E-4</v>
      </c>
      <c r="AG549" s="6">
        <f t="shared" si="267"/>
        <v>2.7088664277400001E-4</v>
      </c>
      <c r="AH549" s="6">
        <f t="shared" si="268"/>
        <v>2.7088664277400001E-4</v>
      </c>
      <c r="AI549" s="6">
        <f t="shared" si="269"/>
        <v>4.5800000000000002E-4</v>
      </c>
      <c r="AJ549" s="6">
        <f t="shared" si="270"/>
        <v>3.1648930124600003E-4</v>
      </c>
      <c r="AK549" s="6">
        <f t="shared" si="271"/>
        <v>3.1648930124600003E-4</v>
      </c>
      <c r="AL549" s="6">
        <f t="shared" si="272"/>
        <v>3.8030000000000001E+22</v>
      </c>
      <c r="AM549" s="6">
        <f t="shared" si="273"/>
        <v>1.61036235483E-4</v>
      </c>
      <c r="AN549" s="6">
        <f t="shared" si="274"/>
        <v>9.2756928561E-5</v>
      </c>
      <c r="AO549" s="6">
        <f t="shared" si="275"/>
        <v>3.6299999999999999E-4</v>
      </c>
      <c r="AP549" s="6">
        <f t="shared" si="276"/>
        <v>2.1320063000200001E-4</v>
      </c>
      <c r="AQ549" s="6">
        <f t="shared" si="277"/>
        <v>2.1320063000200001E-4</v>
      </c>
      <c r="AR549" s="6">
        <f t="shared" si="278"/>
        <v>3.3000000000000003E-5</v>
      </c>
      <c r="AS549" s="6">
        <f t="shared" si="279"/>
        <v>1.5024739246500001E-4</v>
      </c>
      <c r="AT549" s="6">
        <f t="shared" si="280"/>
        <v>8.4792984300999997E-5</v>
      </c>
      <c r="AU549" s="6">
        <f t="shared" si="281"/>
        <v>3.5300000000000002E-4</v>
      </c>
      <c r="BG549" s="12">
        <f t="shared" si="282"/>
        <v>0</v>
      </c>
      <c r="BH549" s="12">
        <f t="shared" si="283"/>
        <v>-0.27088664277399999</v>
      </c>
      <c r="BI549" s="12">
        <f t="shared" si="284"/>
        <v>-0.27088664277399999</v>
      </c>
      <c r="BJ549" s="12">
        <f t="shared" si="285"/>
        <v>-0.45800000000000002</v>
      </c>
      <c r="BK549" s="12">
        <f t="shared" si="286"/>
        <v>-0.31648930124600005</v>
      </c>
      <c r="BL549" s="12">
        <f t="shared" si="287"/>
        <v>-0.31648930124600005</v>
      </c>
      <c r="BM549" s="12">
        <f t="shared" si="288"/>
        <v>3.803E+25</v>
      </c>
      <c r="BN549" s="12">
        <f t="shared" si="289"/>
        <v>-0.161036235483</v>
      </c>
      <c r="BO549" s="12">
        <f t="shared" si="290"/>
        <v>-9.2756928560999999E-2</v>
      </c>
      <c r="BP549" s="12">
        <f t="shared" si="291"/>
        <v>-0.36299999999999999</v>
      </c>
      <c r="BQ549" s="12">
        <f t="shared" si="292"/>
        <v>-0.21320063000200001</v>
      </c>
      <c r="BR549" s="12">
        <f t="shared" si="293"/>
        <v>-0.21320063000200001</v>
      </c>
      <c r="BS549" s="12">
        <f t="shared" si="294"/>
        <v>-3.3000000000000002E-2</v>
      </c>
      <c r="BT549" s="12">
        <f t="shared" si="295"/>
        <v>-0.15024739246500002</v>
      </c>
      <c r="BU549" s="12">
        <f t="shared" si="296"/>
        <v>-8.4792984300999991E-2</v>
      </c>
      <c r="BV549" s="12">
        <f t="shared" si="297"/>
        <v>-0.35300000000000004</v>
      </c>
    </row>
    <row r="550" spans="1:74">
      <c r="A550" s="12">
        <v>2.73</v>
      </c>
      <c r="B550" s="4">
        <v>-0.18060000000000001</v>
      </c>
      <c r="H550" s="7">
        <v>-4.8676404644E-4</v>
      </c>
      <c r="I550" s="7">
        <v>-4.8676404644E-4</v>
      </c>
      <c r="J550" s="8">
        <v>-6.4099999999999997E-4</v>
      </c>
      <c r="K550" s="7">
        <v>-5.2681028322000003E-4</v>
      </c>
      <c r="L550" s="7">
        <v>-5.2681028322000003E-4</v>
      </c>
      <c r="M550" s="9">
        <v>3.8030000000000001E+22</v>
      </c>
      <c r="N550" s="7">
        <v>-3.8830025539500002E-4</v>
      </c>
      <c r="O550" s="7">
        <v>-2.39160893966E-4</v>
      </c>
      <c r="P550" s="10">
        <v>-5.6499999999999996E-4</v>
      </c>
      <c r="Q550" s="7">
        <v>-7.1956050208099999E-4</v>
      </c>
      <c r="R550" s="7">
        <v>-7.1956050208099999E-4</v>
      </c>
      <c r="S550" s="11">
        <v>-1.13E-4</v>
      </c>
      <c r="T550" s="7">
        <v>-3.78237957724E-4</v>
      </c>
      <c r="U550" s="7">
        <v>-2.2882056115E-4</v>
      </c>
      <c r="V550" s="12">
        <v>-5.5599999999999996E-4</v>
      </c>
      <c r="AG550" s="6">
        <f t="shared" si="267"/>
        <v>4.8676404644E-4</v>
      </c>
      <c r="AH550" s="6">
        <f t="shared" si="268"/>
        <v>4.8676404644E-4</v>
      </c>
      <c r="AI550" s="6">
        <f t="shared" si="269"/>
        <v>6.4099999999999997E-4</v>
      </c>
      <c r="AJ550" s="6">
        <f t="shared" si="270"/>
        <v>5.2681028322000003E-4</v>
      </c>
      <c r="AK550" s="6">
        <f t="shared" si="271"/>
        <v>5.2681028322000003E-4</v>
      </c>
      <c r="AL550" s="6">
        <f t="shared" si="272"/>
        <v>3.8030000000000001E+22</v>
      </c>
      <c r="AM550" s="6">
        <f t="shared" si="273"/>
        <v>3.8830025539500002E-4</v>
      </c>
      <c r="AN550" s="6">
        <f t="shared" si="274"/>
        <v>2.39160893966E-4</v>
      </c>
      <c r="AO550" s="6">
        <f t="shared" si="275"/>
        <v>5.6499999999999996E-4</v>
      </c>
      <c r="AP550" s="6">
        <f t="shared" si="276"/>
        <v>7.1956050208099999E-4</v>
      </c>
      <c r="AQ550" s="6">
        <f t="shared" si="277"/>
        <v>7.1956050208099999E-4</v>
      </c>
      <c r="AR550" s="6">
        <f t="shared" si="278"/>
        <v>1.13E-4</v>
      </c>
      <c r="AS550" s="6">
        <f t="shared" si="279"/>
        <v>3.78237957724E-4</v>
      </c>
      <c r="AT550" s="6">
        <f t="shared" si="280"/>
        <v>2.2882056115E-4</v>
      </c>
      <c r="AU550" s="6">
        <f t="shared" si="281"/>
        <v>5.5599999999999996E-4</v>
      </c>
      <c r="BG550" s="12">
        <f t="shared" si="282"/>
        <v>0</v>
      </c>
      <c r="BH550" s="12">
        <f t="shared" si="283"/>
        <v>-0.48676404643999999</v>
      </c>
      <c r="BI550" s="12">
        <f t="shared" si="284"/>
        <v>-0.48676404643999999</v>
      </c>
      <c r="BJ550" s="12">
        <f t="shared" si="285"/>
        <v>-0.64100000000000001</v>
      </c>
      <c r="BK550" s="12">
        <f t="shared" si="286"/>
        <v>-0.52681028322000001</v>
      </c>
      <c r="BL550" s="12">
        <f t="shared" si="287"/>
        <v>-0.52681028322000001</v>
      </c>
      <c r="BM550" s="12">
        <f t="shared" si="288"/>
        <v>3.803E+25</v>
      </c>
      <c r="BN550" s="12">
        <f t="shared" si="289"/>
        <v>-0.38830025539500002</v>
      </c>
      <c r="BO550" s="12">
        <f t="shared" si="290"/>
        <v>-0.23916089396600002</v>
      </c>
      <c r="BP550" s="12">
        <f t="shared" si="291"/>
        <v>-0.56499999999999995</v>
      </c>
      <c r="BQ550" s="12">
        <f t="shared" si="292"/>
        <v>-0.71956050208099998</v>
      </c>
      <c r="BR550" s="12">
        <f t="shared" si="293"/>
        <v>-0.71956050208099998</v>
      </c>
      <c r="BS550" s="12">
        <f t="shared" si="294"/>
        <v>-0.11299999999999999</v>
      </c>
      <c r="BT550" s="12">
        <f t="shared" si="295"/>
        <v>-0.37823795772399998</v>
      </c>
      <c r="BU550" s="12">
        <f t="shared" si="296"/>
        <v>-0.22882056114999999</v>
      </c>
      <c r="BV550" s="12">
        <f t="shared" si="297"/>
        <v>-0.55599999999999994</v>
      </c>
    </row>
    <row r="551" spans="1:74">
      <c r="A551" s="12">
        <v>2.7349999999999999</v>
      </c>
      <c r="B551" s="4">
        <v>-0.12862999999999999</v>
      </c>
      <c r="H551" s="7">
        <v>-6.8373623301700001E-4</v>
      </c>
      <c r="I551" s="7">
        <v>-6.8373623301700001E-4</v>
      </c>
      <c r="J551" s="8">
        <v>-7.9799999999999999E-4</v>
      </c>
      <c r="K551" s="7">
        <v>-7.16735599471E-4</v>
      </c>
      <c r="L551" s="7">
        <v>-7.16735599471E-4</v>
      </c>
      <c r="M551" s="9">
        <v>3.8019999999999999E+22</v>
      </c>
      <c r="N551" s="7">
        <v>-6.0145958662399996E-4</v>
      </c>
      <c r="O551" s="7">
        <v>-3.7947599962100001E-4</v>
      </c>
      <c r="P551" s="10">
        <v>-7.4399999999999998E-4</v>
      </c>
      <c r="Q551" s="7">
        <v>-1.1953170211339999E-3</v>
      </c>
      <c r="R551" s="7">
        <v>-1.1953170211339999E-3</v>
      </c>
      <c r="S551" s="11">
        <v>-1.94E-4</v>
      </c>
      <c r="T551" s="7">
        <v>-5.9262410402099997E-4</v>
      </c>
      <c r="U551" s="7">
        <v>-3.67277233364E-4</v>
      </c>
      <c r="V551" s="12">
        <v>-7.3700000000000002E-4</v>
      </c>
      <c r="AG551" s="6">
        <f t="shared" si="267"/>
        <v>6.8373623301700001E-4</v>
      </c>
      <c r="AH551" s="6">
        <f t="shared" si="268"/>
        <v>6.8373623301700001E-4</v>
      </c>
      <c r="AI551" s="6">
        <f t="shared" si="269"/>
        <v>7.9799999999999999E-4</v>
      </c>
      <c r="AJ551" s="6">
        <f t="shared" si="270"/>
        <v>7.16735599471E-4</v>
      </c>
      <c r="AK551" s="6">
        <f t="shared" si="271"/>
        <v>7.16735599471E-4</v>
      </c>
      <c r="AL551" s="6">
        <f t="shared" si="272"/>
        <v>3.8019999999999999E+22</v>
      </c>
      <c r="AM551" s="6">
        <f t="shared" si="273"/>
        <v>6.0145958662399996E-4</v>
      </c>
      <c r="AN551" s="6">
        <f t="shared" si="274"/>
        <v>3.7947599962100001E-4</v>
      </c>
      <c r="AO551" s="6">
        <f t="shared" si="275"/>
        <v>7.4399999999999998E-4</v>
      </c>
      <c r="AP551" s="6">
        <f t="shared" si="276"/>
        <v>1.1953170211339999E-3</v>
      </c>
      <c r="AQ551" s="6">
        <f t="shared" si="277"/>
        <v>1.1953170211339999E-3</v>
      </c>
      <c r="AR551" s="6">
        <f t="shared" si="278"/>
        <v>1.94E-4</v>
      </c>
      <c r="AS551" s="6">
        <f t="shared" si="279"/>
        <v>5.9262410402099997E-4</v>
      </c>
      <c r="AT551" s="6">
        <f t="shared" si="280"/>
        <v>3.67277233364E-4</v>
      </c>
      <c r="AU551" s="6">
        <f t="shared" si="281"/>
        <v>7.3700000000000002E-4</v>
      </c>
      <c r="BG551" s="12">
        <f t="shared" si="282"/>
        <v>0</v>
      </c>
      <c r="BH551" s="12">
        <f t="shared" si="283"/>
        <v>-0.68373623301700004</v>
      </c>
      <c r="BI551" s="12">
        <f t="shared" si="284"/>
        <v>-0.68373623301700004</v>
      </c>
      <c r="BJ551" s="12">
        <f t="shared" si="285"/>
        <v>-0.79800000000000004</v>
      </c>
      <c r="BK551" s="12">
        <f t="shared" si="286"/>
        <v>-0.71673559947099996</v>
      </c>
      <c r="BL551" s="12">
        <f t="shared" si="287"/>
        <v>-0.71673559947099996</v>
      </c>
      <c r="BM551" s="12">
        <f t="shared" si="288"/>
        <v>3.8019999999999999E+25</v>
      </c>
      <c r="BN551" s="12">
        <f t="shared" si="289"/>
        <v>-0.60145958662400001</v>
      </c>
      <c r="BO551" s="12">
        <f t="shared" si="290"/>
        <v>-0.37947599962100004</v>
      </c>
      <c r="BP551" s="12">
        <f t="shared" si="291"/>
        <v>-0.74399999999999999</v>
      </c>
      <c r="BQ551" s="12">
        <f t="shared" si="292"/>
        <v>-1.1953170211339998</v>
      </c>
      <c r="BR551" s="12">
        <f t="shared" si="293"/>
        <v>-1.1953170211339998</v>
      </c>
      <c r="BS551" s="12">
        <f t="shared" si="294"/>
        <v>-0.19400000000000001</v>
      </c>
      <c r="BT551" s="12">
        <f t="shared" si="295"/>
        <v>-0.59262410402099996</v>
      </c>
      <c r="BU551" s="12">
        <f t="shared" si="296"/>
        <v>-0.36727723336399998</v>
      </c>
      <c r="BV551" s="12">
        <f t="shared" si="297"/>
        <v>-0.73699999999999999</v>
      </c>
    </row>
    <row r="552" spans="1:74">
      <c r="A552" s="12">
        <v>2.74</v>
      </c>
      <c r="B552" s="4">
        <v>-5.4456999999999998E-2</v>
      </c>
      <c r="H552" s="7">
        <v>-8.5329377692400005E-4</v>
      </c>
      <c r="I552" s="7">
        <v>-8.5329377692400005E-4</v>
      </c>
      <c r="J552" s="8">
        <v>-9.2199999999999997E-4</v>
      </c>
      <c r="K552" s="7">
        <v>-8.7782585711500001E-4</v>
      </c>
      <c r="L552" s="7">
        <v>-8.7782585711500001E-4</v>
      </c>
      <c r="M552" s="9">
        <v>3.8009999999999997E+22</v>
      </c>
      <c r="N552" s="7">
        <v>-7.9076837379700004E-4</v>
      </c>
      <c r="O552" s="7">
        <v>-5.0736475523399996E-4</v>
      </c>
      <c r="P552" s="10">
        <v>-8.92E-4</v>
      </c>
      <c r="Q552" s="7">
        <v>-1.6184428033490001E-3</v>
      </c>
      <c r="R552" s="7">
        <v>-1.6184428033490001E-3</v>
      </c>
      <c r="S552" s="11">
        <v>-2.72E-4</v>
      </c>
      <c r="T552" s="7">
        <v>-7.8356097393E-4</v>
      </c>
      <c r="U552" s="7">
        <v>-4.9390067533900003E-4</v>
      </c>
      <c r="V552" s="12">
        <v>-8.8699999999999998E-4</v>
      </c>
      <c r="AG552" s="6">
        <f t="shared" si="267"/>
        <v>8.5329377692400005E-4</v>
      </c>
      <c r="AH552" s="6">
        <f t="shared" si="268"/>
        <v>8.5329377692400005E-4</v>
      </c>
      <c r="AI552" s="6">
        <f t="shared" si="269"/>
        <v>9.2199999999999997E-4</v>
      </c>
      <c r="AJ552" s="6">
        <f t="shared" si="270"/>
        <v>8.7782585711500001E-4</v>
      </c>
      <c r="AK552" s="6">
        <f t="shared" si="271"/>
        <v>8.7782585711500001E-4</v>
      </c>
      <c r="AL552" s="6">
        <f t="shared" si="272"/>
        <v>3.8009999999999997E+22</v>
      </c>
      <c r="AM552" s="6">
        <f t="shared" si="273"/>
        <v>7.9076837379700004E-4</v>
      </c>
      <c r="AN552" s="6">
        <f t="shared" si="274"/>
        <v>5.0736475523399996E-4</v>
      </c>
      <c r="AO552" s="6">
        <f t="shared" si="275"/>
        <v>8.92E-4</v>
      </c>
      <c r="AP552" s="6">
        <f t="shared" si="276"/>
        <v>1.6184428033490001E-3</v>
      </c>
      <c r="AQ552" s="6">
        <f t="shared" si="277"/>
        <v>1.6184428033490001E-3</v>
      </c>
      <c r="AR552" s="6">
        <f t="shared" si="278"/>
        <v>2.72E-4</v>
      </c>
      <c r="AS552" s="6">
        <f t="shared" si="279"/>
        <v>7.8356097393E-4</v>
      </c>
      <c r="AT552" s="6">
        <f t="shared" si="280"/>
        <v>4.9390067533900003E-4</v>
      </c>
      <c r="AU552" s="6">
        <f t="shared" si="281"/>
        <v>8.8699999999999998E-4</v>
      </c>
      <c r="BG552" s="12">
        <f t="shared" si="282"/>
        <v>0</v>
      </c>
      <c r="BH552" s="12">
        <f t="shared" si="283"/>
        <v>-0.85329377692399999</v>
      </c>
      <c r="BI552" s="12">
        <f t="shared" si="284"/>
        <v>-0.85329377692399999</v>
      </c>
      <c r="BJ552" s="12">
        <f t="shared" si="285"/>
        <v>-0.92199999999999993</v>
      </c>
      <c r="BK552" s="12">
        <f t="shared" si="286"/>
        <v>-0.87782585711500005</v>
      </c>
      <c r="BL552" s="12">
        <f t="shared" si="287"/>
        <v>-0.87782585711500005</v>
      </c>
      <c r="BM552" s="12">
        <f t="shared" si="288"/>
        <v>3.8009999999999997E+25</v>
      </c>
      <c r="BN552" s="12">
        <f t="shared" si="289"/>
        <v>-0.79076837379700005</v>
      </c>
      <c r="BO552" s="12">
        <f t="shared" si="290"/>
        <v>-0.50736475523399993</v>
      </c>
      <c r="BP552" s="12">
        <f t="shared" si="291"/>
        <v>-0.89200000000000002</v>
      </c>
      <c r="BQ552" s="12">
        <f t="shared" si="292"/>
        <v>-1.6184428033490001</v>
      </c>
      <c r="BR552" s="12">
        <f t="shared" si="293"/>
        <v>-1.6184428033490001</v>
      </c>
      <c r="BS552" s="12">
        <f t="shared" si="294"/>
        <v>-0.27200000000000002</v>
      </c>
      <c r="BT552" s="12">
        <f t="shared" si="295"/>
        <v>-0.78356097393000002</v>
      </c>
      <c r="BU552" s="12">
        <f t="shared" si="296"/>
        <v>-0.49390067533900001</v>
      </c>
      <c r="BV552" s="12">
        <f t="shared" si="297"/>
        <v>-0.88700000000000001</v>
      </c>
    </row>
    <row r="553" spans="1:74">
      <c r="A553" s="12">
        <v>2.7450000000000001</v>
      </c>
      <c r="B553" s="4">
        <v>-3.5306999999999999E-3</v>
      </c>
      <c r="H553" s="7">
        <v>-9.8677169060399999E-4</v>
      </c>
      <c r="I553" s="7">
        <v>-9.8677169060399999E-4</v>
      </c>
      <c r="J553" s="8">
        <v>-1.0070000000000001E-3</v>
      </c>
      <c r="K553" s="7">
        <v>-1.0018291844859999E-3</v>
      </c>
      <c r="L553" s="7">
        <v>-1.0018291844859999E-3</v>
      </c>
      <c r="M553" s="9">
        <v>3.8000000000000004E+22</v>
      </c>
      <c r="N553" s="7">
        <v>-9.4684944001100001E-4</v>
      </c>
      <c r="O553" s="7">
        <v>-6.1611538595599999E-4</v>
      </c>
      <c r="P553" s="10">
        <v>-1.0020000000000001E-3</v>
      </c>
      <c r="Q553" s="7">
        <v>-1.9679934417249998E-3</v>
      </c>
      <c r="R553" s="7">
        <v>-1.9679934417249998E-3</v>
      </c>
      <c r="S553" s="11">
        <v>-3.4000000000000002E-4</v>
      </c>
      <c r="T553" s="7">
        <v>-9.4157341266199997E-4</v>
      </c>
      <c r="U553" s="7">
        <v>-6.0203129295699996E-4</v>
      </c>
      <c r="V553" s="12">
        <v>-1E-3</v>
      </c>
      <c r="AG553" s="6">
        <f t="shared" si="267"/>
        <v>9.8677169060399999E-4</v>
      </c>
      <c r="AH553" s="6">
        <f t="shared" si="268"/>
        <v>9.8677169060399999E-4</v>
      </c>
      <c r="AI553" s="6">
        <f t="shared" si="269"/>
        <v>1.0070000000000001E-3</v>
      </c>
      <c r="AJ553" s="6">
        <f t="shared" si="270"/>
        <v>1.0018291844859999E-3</v>
      </c>
      <c r="AK553" s="6">
        <f t="shared" si="271"/>
        <v>1.0018291844859999E-3</v>
      </c>
      <c r="AL553" s="6">
        <f t="shared" si="272"/>
        <v>3.8000000000000004E+22</v>
      </c>
      <c r="AM553" s="6">
        <f t="shared" si="273"/>
        <v>9.4684944001100001E-4</v>
      </c>
      <c r="AN553" s="6">
        <f t="shared" si="274"/>
        <v>6.1611538595599999E-4</v>
      </c>
      <c r="AO553" s="6">
        <f t="shared" si="275"/>
        <v>1.0020000000000001E-3</v>
      </c>
      <c r="AP553" s="6">
        <f t="shared" si="276"/>
        <v>1.9679934417249998E-3</v>
      </c>
      <c r="AQ553" s="6">
        <f t="shared" si="277"/>
        <v>1.9679934417249998E-3</v>
      </c>
      <c r="AR553" s="6">
        <f t="shared" si="278"/>
        <v>3.4000000000000002E-4</v>
      </c>
      <c r="AS553" s="6">
        <f t="shared" si="279"/>
        <v>9.4157341266199997E-4</v>
      </c>
      <c r="AT553" s="6">
        <f t="shared" si="280"/>
        <v>6.0203129295699996E-4</v>
      </c>
      <c r="AU553" s="6">
        <f t="shared" si="281"/>
        <v>1E-3</v>
      </c>
      <c r="BG553" s="12">
        <f t="shared" si="282"/>
        <v>0</v>
      </c>
      <c r="BH553" s="12">
        <f t="shared" si="283"/>
        <v>-0.98677169060399994</v>
      </c>
      <c r="BI553" s="12">
        <f t="shared" si="284"/>
        <v>-0.98677169060399994</v>
      </c>
      <c r="BJ553" s="12">
        <f t="shared" si="285"/>
        <v>-1.0070000000000001</v>
      </c>
      <c r="BK553" s="12">
        <f t="shared" si="286"/>
        <v>-1.0018291844859999</v>
      </c>
      <c r="BL553" s="12">
        <f t="shared" si="287"/>
        <v>-1.0018291844859999</v>
      </c>
      <c r="BM553" s="12">
        <f t="shared" si="288"/>
        <v>3.8000000000000005E+25</v>
      </c>
      <c r="BN553" s="12">
        <f t="shared" si="289"/>
        <v>-0.94684944001100002</v>
      </c>
      <c r="BO553" s="12">
        <f t="shared" si="290"/>
        <v>-0.61611538595600002</v>
      </c>
      <c r="BP553" s="12">
        <f t="shared" si="291"/>
        <v>-1.002</v>
      </c>
      <c r="BQ553" s="12">
        <f t="shared" si="292"/>
        <v>-1.9679934417249998</v>
      </c>
      <c r="BR553" s="12">
        <f t="shared" si="293"/>
        <v>-1.9679934417249998</v>
      </c>
      <c r="BS553" s="12">
        <f t="shared" si="294"/>
        <v>-0.34</v>
      </c>
      <c r="BT553" s="12">
        <f t="shared" si="295"/>
        <v>-0.94157341266200001</v>
      </c>
      <c r="BU553" s="12">
        <f t="shared" si="296"/>
        <v>-0.60203129295699997</v>
      </c>
      <c r="BV553" s="12">
        <f t="shared" si="297"/>
        <v>-1</v>
      </c>
    </row>
    <row r="554" spans="1:74">
      <c r="A554" s="12">
        <v>2.75</v>
      </c>
      <c r="B554" s="4">
        <v>3.3279999999999997E-2</v>
      </c>
      <c r="H554" s="7">
        <v>-1.075777571652E-3</v>
      </c>
      <c r="I554" s="7">
        <v>-1.075777571652E-3</v>
      </c>
      <c r="J554" s="8">
        <v>-1.0460000000000001E-3</v>
      </c>
      <c r="K554" s="7">
        <v>-1.0804523734150001E-3</v>
      </c>
      <c r="L554" s="7">
        <v>-1.0804523734150001E-3</v>
      </c>
      <c r="M554" s="9">
        <v>3.7980000000000001E+22</v>
      </c>
      <c r="N554" s="7">
        <v>-1.0603388891449999E-3</v>
      </c>
      <c r="O554" s="7">
        <v>-6.9834153983000004E-4</v>
      </c>
      <c r="P554" s="10">
        <v>-1.067E-3</v>
      </c>
      <c r="Q554" s="7">
        <v>-2.224940508707E-3</v>
      </c>
      <c r="R554" s="7">
        <v>-2.224940508707E-3</v>
      </c>
      <c r="S554" s="11">
        <v>-3.9399999999999998E-4</v>
      </c>
      <c r="T554" s="7">
        <v>-1.05721521071E-3</v>
      </c>
      <c r="U554" s="7">
        <v>-6.8431205917699996E-4</v>
      </c>
      <c r="V554" s="12">
        <v>-1.0679999999999999E-3</v>
      </c>
      <c r="AG554" s="6">
        <f t="shared" si="267"/>
        <v>1.075777571652E-3</v>
      </c>
      <c r="AH554" s="6">
        <f t="shared" si="268"/>
        <v>1.075777571652E-3</v>
      </c>
      <c r="AI554" s="6">
        <f t="shared" si="269"/>
        <v>1.0460000000000001E-3</v>
      </c>
      <c r="AJ554" s="6">
        <f t="shared" si="270"/>
        <v>1.0804523734150001E-3</v>
      </c>
      <c r="AK554" s="6">
        <f t="shared" si="271"/>
        <v>1.0804523734150001E-3</v>
      </c>
      <c r="AL554" s="6">
        <f t="shared" si="272"/>
        <v>3.7980000000000001E+22</v>
      </c>
      <c r="AM554" s="6">
        <f t="shared" si="273"/>
        <v>1.0603388891449999E-3</v>
      </c>
      <c r="AN554" s="6">
        <f t="shared" si="274"/>
        <v>6.9834153983000004E-4</v>
      </c>
      <c r="AO554" s="6">
        <f t="shared" si="275"/>
        <v>1.067E-3</v>
      </c>
      <c r="AP554" s="6">
        <f t="shared" si="276"/>
        <v>2.224940508707E-3</v>
      </c>
      <c r="AQ554" s="6">
        <f t="shared" si="277"/>
        <v>2.224940508707E-3</v>
      </c>
      <c r="AR554" s="6">
        <f t="shared" si="278"/>
        <v>3.9399999999999998E-4</v>
      </c>
      <c r="AS554" s="6">
        <f t="shared" si="279"/>
        <v>1.05721521071E-3</v>
      </c>
      <c r="AT554" s="6">
        <f t="shared" si="280"/>
        <v>6.8431205917699996E-4</v>
      </c>
      <c r="AU554" s="6">
        <f t="shared" si="281"/>
        <v>1.0679999999999999E-3</v>
      </c>
      <c r="BG554" s="12">
        <f t="shared" si="282"/>
        <v>0</v>
      </c>
      <c r="BH554" s="12">
        <f t="shared" si="283"/>
        <v>-1.0757775716519999</v>
      </c>
      <c r="BI554" s="12">
        <f t="shared" si="284"/>
        <v>-1.0757775716519999</v>
      </c>
      <c r="BJ554" s="12">
        <f t="shared" si="285"/>
        <v>-1.046</v>
      </c>
      <c r="BK554" s="12">
        <f t="shared" si="286"/>
        <v>-1.080452373415</v>
      </c>
      <c r="BL554" s="12">
        <f t="shared" si="287"/>
        <v>-1.080452373415</v>
      </c>
      <c r="BM554" s="12">
        <f t="shared" si="288"/>
        <v>3.7980000000000002E+25</v>
      </c>
      <c r="BN554" s="12">
        <f t="shared" si="289"/>
        <v>-1.0603388891449999</v>
      </c>
      <c r="BO554" s="12">
        <f t="shared" si="290"/>
        <v>-0.69834153983000002</v>
      </c>
      <c r="BP554" s="12">
        <f t="shared" si="291"/>
        <v>-1.0669999999999999</v>
      </c>
      <c r="BQ554" s="12">
        <f t="shared" si="292"/>
        <v>-2.2249405087070002</v>
      </c>
      <c r="BR554" s="12">
        <f t="shared" si="293"/>
        <v>-2.2249405087070002</v>
      </c>
      <c r="BS554" s="12">
        <f t="shared" si="294"/>
        <v>-0.39399999999999996</v>
      </c>
      <c r="BT554" s="12">
        <f t="shared" si="295"/>
        <v>-1.0572152107100001</v>
      </c>
      <c r="BU554" s="12">
        <f t="shared" si="296"/>
        <v>-0.684312059177</v>
      </c>
      <c r="BV554" s="12">
        <f t="shared" si="297"/>
        <v>-1.0679999999999998</v>
      </c>
    </row>
    <row r="555" spans="1:74">
      <c r="A555" s="12">
        <v>2.7549999999999999</v>
      </c>
      <c r="B555" s="4">
        <v>4.6345999999999998E-2</v>
      </c>
      <c r="H555" s="7">
        <v>-1.1136778125819999E-3</v>
      </c>
      <c r="I555" s="7">
        <v>-1.1136778125819999E-3</v>
      </c>
      <c r="J555" s="8">
        <v>-1.0349999999999999E-3</v>
      </c>
      <c r="K555" s="7">
        <v>-1.107369203592E-3</v>
      </c>
      <c r="L555" s="7">
        <v>-1.107369203592E-3</v>
      </c>
      <c r="M555" s="9">
        <v>3.7959999999999998E+22</v>
      </c>
      <c r="N555" s="7">
        <v>-1.1236157004580001E-3</v>
      </c>
      <c r="O555" s="7">
        <v>-7.4778980064300004E-4</v>
      </c>
      <c r="P555" s="10">
        <v>-1.0820000000000001E-3</v>
      </c>
      <c r="Q555" s="7">
        <v>-2.374193409665E-3</v>
      </c>
      <c r="R555" s="7">
        <v>-2.374193409665E-3</v>
      </c>
      <c r="S555" s="11">
        <v>-4.28E-4</v>
      </c>
      <c r="T555" s="7">
        <v>-1.1227943357740001E-3</v>
      </c>
      <c r="U555" s="7">
        <v>-7.3449229410200002E-4</v>
      </c>
      <c r="V555" s="12">
        <v>-1.0839999999999999E-3</v>
      </c>
      <c r="AG555" s="6">
        <f t="shared" si="267"/>
        <v>1.1136778125819999E-3</v>
      </c>
      <c r="AH555" s="6">
        <f t="shared" si="268"/>
        <v>1.1136778125819999E-3</v>
      </c>
      <c r="AI555" s="6">
        <f t="shared" si="269"/>
        <v>1.0349999999999999E-3</v>
      </c>
      <c r="AJ555" s="6">
        <f t="shared" si="270"/>
        <v>1.107369203592E-3</v>
      </c>
      <c r="AK555" s="6">
        <f t="shared" si="271"/>
        <v>1.107369203592E-3</v>
      </c>
      <c r="AL555" s="6">
        <f t="shared" si="272"/>
        <v>3.7959999999999998E+22</v>
      </c>
      <c r="AM555" s="6">
        <f t="shared" si="273"/>
        <v>1.1236157004580001E-3</v>
      </c>
      <c r="AN555" s="6">
        <f t="shared" si="274"/>
        <v>7.4778980064300004E-4</v>
      </c>
      <c r="AO555" s="6">
        <f t="shared" si="275"/>
        <v>1.0820000000000001E-3</v>
      </c>
      <c r="AP555" s="6">
        <f t="shared" si="276"/>
        <v>2.374193409665E-3</v>
      </c>
      <c r="AQ555" s="6">
        <f t="shared" si="277"/>
        <v>2.374193409665E-3</v>
      </c>
      <c r="AR555" s="6">
        <f t="shared" si="278"/>
        <v>4.28E-4</v>
      </c>
      <c r="AS555" s="6">
        <f t="shared" si="279"/>
        <v>1.1227943357740001E-3</v>
      </c>
      <c r="AT555" s="6">
        <f t="shared" si="280"/>
        <v>7.3449229410200002E-4</v>
      </c>
      <c r="AU555" s="6">
        <f t="shared" si="281"/>
        <v>1.0839999999999999E-3</v>
      </c>
      <c r="BG555" s="12">
        <f t="shared" si="282"/>
        <v>0</v>
      </c>
      <c r="BH555" s="12">
        <f t="shared" si="283"/>
        <v>-1.1136778125819999</v>
      </c>
      <c r="BI555" s="12">
        <f t="shared" si="284"/>
        <v>-1.1136778125819999</v>
      </c>
      <c r="BJ555" s="12">
        <f t="shared" si="285"/>
        <v>-1.0349999999999999</v>
      </c>
      <c r="BK555" s="12">
        <f t="shared" si="286"/>
        <v>-1.107369203592</v>
      </c>
      <c r="BL555" s="12">
        <f t="shared" si="287"/>
        <v>-1.107369203592</v>
      </c>
      <c r="BM555" s="12">
        <f t="shared" si="288"/>
        <v>3.796E+25</v>
      </c>
      <c r="BN555" s="12">
        <f t="shared" si="289"/>
        <v>-1.1236157004580001</v>
      </c>
      <c r="BO555" s="12">
        <f t="shared" si="290"/>
        <v>-0.74778980064300005</v>
      </c>
      <c r="BP555" s="12">
        <f t="shared" si="291"/>
        <v>-1.0820000000000001</v>
      </c>
      <c r="BQ555" s="12">
        <f t="shared" si="292"/>
        <v>-2.3741934096650001</v>
      </c>
      <c r="BR555" s="12">
        <f t="shared" si="293"/>
        <v>-2.3741934096650001</v>
      </c>
      <c r="BS555" s="12">
        <f t="shared" si="294"/>
        <v>-0.42799999999999999</v>
      </c>
      <c r="BT555" s="12">
        <f t="shared" si="295"/>
        <v>-1.122794335774</v>
      </c>
      <c r="BU555" s="12">
        <f t="shared" si="296"/>
        <v>-0.73449229410200001</v>
      </c>
      <c r="BV555" s="12">
        <f t="shared" si="297"/>
        <v>-1.0839999999999999</v>
      </c>
    </row>
    <row r="556" spans="1:74">
      <c r="A556" s="12">
        <v>2.76</v>
      </c>
      <c r="B556" s="4">
        <v>4.4082999999999997E-2</v>
      </c>
      <c r="H556" s="7">
        <v>-1.0972676126760001E-3</v>
      </c>
      <c r="I556" s="7">
        <v>-1.0972676126760001E-3</v>
      </c>
      <c r="J556" s="8">
        <v>-9.7400000000000004E-4</v>
      </c>
      <c r="K556" s="7">
        <v>-1.080134227972E-3</v>
      </c>
      <c r="L556" s="7">
        <v>-1.080134227972E-3</v>
      </c>
      <c r="M556" s="9">
        <v>3.7940000000000003E+22</v>
      </c>
      <c r="N556" s="7">
        <v>-1.1325006168429999E-3</v>
      </c>
      <c r="O556" s="7">
        <v>-7.6103296356999997E-4</v>
      </c>
      <c r="P556" s="10">
        <v>-1.044E-3</v>
      </c>
      <c r="Q556" s="7">
        <v>-2.4064869311969999E-3</v>
      </c>
      <c r="R556" s="7">
        <v>-2.4064869311969999E-3</v>
      </c>
      <c r="S556" s="11">
        <v>-4.4099999999999999E-4</v>
      </c>
      <c r="T556" s="7">
        <v>-1.134053193962E-3</v>
      </c>
      <c r="U556" s="7">
        <v>-7.4911458102799996E-4</v>
      </c>
      <c r="V556" s="12">
        <v>-1.049E-3</v>
      </c>
      <c r="AG556" s="6">
        <f t="shared" si="267"/>
        <v>1.0972676126760001E-3</v>
      </c>
      <c r="AH556" s="6">
        <f t="shared" si="268"/>
        <v>1.0972676126760001E-3</v>
      </c>
      <c r="AI556" s="6">
        <f t="shared" si="269"/>
        <v>9.7400000000000004E-4</v>
      </c>
      <c r="AJ556" s="6">
        <f t="shared" si="270"/>
        <v>1.080134227972E-3</v>
      </c>
      <c r="AK556" s="6">
        <f t="shared" si="271"/>
        <v>1.080134227972E-3</v>
      </c>
      <c r="AL556" s="6">
        <f t="shared" si="272"/>
        <v>3.7940000000000003E+22</v>
      </c>
      <c r="AM556" s="6">
        <f t="shared" si="273"/>
        <v>1.1325006168429999E-3</v>
      </c>
      <c r="AN556" s="6">
        <f t="shared" si="274"/>
        <v>7.6103296356999997E-4</v>
      </c>
      <c r="AO556" s="6">
        <f t="shared" si="275"/>
        <v>1.044E-3</v>
      </c>
      <c r="AP556" s="6">
        <f t="shared" si="276"/>
        <v>2.4064869311969999E-3</v>
      </c>
      <c r="AQ556" s="6">
        <f t="shared" si="277"/>
        <v>2.4064869311969999E-3</v>
      </c>
      <c r="AR556" s="6">
        <f t="shared" si="278"/>
        <v>4.4099999999999999E-4</v>
      </c>
      <c r="AS556" s="6">
        <f t="shared" si="279"/>
        <v>1.134053193962E-3</v>
      </c>
      <c r="AT556" s="6">
        <f t="shared" si="280"/>
        <v>7.4911458102799996E-4</v>
      </c>
      <c r="AU556" s="6">
        <f t="shared" si="281"/>
        <v>1.049E-3</v>
      </c>
      <c r="BG556" s="12">
        <f t="shared" si="282"/>
        <v>0</v>
      </c>
      <c r="BH556" s="12">
        <f t="shared" si="283"/>
        <v>-1.0972676126760001</v>
      </c>
      <c r="BI556" s="12">
        <f t="shared" si="284"/>
        <v>-1.0972676126760001</v>
      </c>
      <c r="BJ556" s="12">
        <f t="shared" si="285"/>
        <v>-0.97400000000000009</v>
      </c>
      <c r="BK556" s="12">
        <f t="shared" si="286"/>
        <v>-1.0801342279719999</v>
      </c>
      <c r="BL556" s="12">
        <f t="shared" si="287"/>
        <v>-1.0801342279719999</v>
      </c>
      <c r="BM556" s="12">
        <f t="shared" si="288"/>
        <v>3.7940000000000001E+25</v>
      </c>
      <c r="BN556" s="12">
        <f t="shared" si="289"/>
        <v>-1.1325006168429999</v>
      </c>
      <c r="BO556" s="12">
        <f t="shared" si="290"/>
        <v>-0.76103296356999994</v>
      </c>
      <c r="BP556" s="12">
        <f t="shared" si="291"/>
        <v>-1.044</v>
      </c>
      <c r="BQ556" s="12">
        <f t="shared" si="292"/>
        <v>-2.4064869311970001</v>
      </c>
      <c r="BR556" s="12">
        <f t="shared" si="293"/>
        <v>-2.4064869311970001</v>
      </c>
      <c r="BS556" s="12">
        <f t="shared" si="294"/>
        <v>-0.441</v>
      </c>
      <c r="BT556" s="12">
        <f t="shared" si="295"/>
        <v>-1.134053193962</v>
      </c>
      <c r="BU556" s="12">
        <f t="shared" si="296"/>
        <v>-0.74911458102799999</v>
      </c>
      <c r="BV556" s="12">
        <f t="shared" si="297"/>
        <v>-1.0489999999999999</v>
      </c>
    </row>
    <row r="557" spans="1:74">
      <c r="A557" s="12">
        <v>2.7650000000000001</v>
      </c>
      <c r="B557" s="4">
        <v>5.9743999999999998E-2</v>
      </c>
      <c r="H557" s="7">
        <v>-1.027746428038E-3</v>
      </c>
      <c r="I557" s="7">
        <v>-1.027746428038E-3</v>
      </c>
      <c r="J557" s="8">
        <v>-8.6600000000000002E-4</v>
      </c>
      <c r="K557" s="7">
        <v>-1.0004505191319999E-3</v>
      </c>
      <c r="L557" s="7">
        <v>-1.0004505191319999E-3</v>
      </c>
      <c r="M557" s="9">
        <v>3.7909999999999998E+22</v>
      </c>
      <c r="N557" s="7">
        <v>-1.086543536064E-3</v>
      </c>
      <c r="O557" s="7">
        <v>-7.37631033706E-4</v>
      </c>
      <c r="P557" s="10">
        <v>-9.5500000000000001E-4</v>
      </c>
      <c r="Q557" s="7">
        <v>-2.3201478806090001E-3</v>
      </c>
      <c r="R557" s="7">
        <v>-2.320147880608E-3</v>
      </c>
      <c r="S557" s="11">
        <v>-4.3399999999999998E-4</v>
      </c>
      <c r="T557" s="7">
        <v>-1.090437009496E-3</v>
      </c>
      <c r="U557" s="7">
        <v>-7.2767021317000002E-4</v>
      </c>
      <c r="V557" s="12">
        <v>-9.6199999999999996E-4</v>
      </c>
      <c r="AG557" s="6">
        <f t="shared" si="267"/>
        <v>1.027746428038E-3</v>
      </c>
      <c r="AH557" s="6">
        <f t="shared" si="268"/>
        <v>1.027746428038E-3</v>
      </c>
      <c r="AI557" s="6">
        <f t="shared" si="269"/>
        <v>8.6600000000000002E-4</v>
      </c>
      <c r="AJ557" s="6">
        <f t="shared" si="270"/>
        <v>1.0004505191319999E-3</v>
      </c>
      <c r="AK557" s="6">
        <f t="shared" si="271"/>
        <v>1.0004505191319999E-3</v>
      </c>
      <c r="AL557" s="6">
        <f t="shared" si="272"/>
        <v>3.7909999999999998E+22</v>
      </c>
      <c r="AM557" s="6">
        <f t="shared" si="273"/>
        <v>1.086543536064E-3</v>
      </c>
      <c r="AN557" s="6">
        <f t="shared" si="274"/>
        <v>7.37631033706E-4</v>
      </c>
      <c r="AO557" s="6">
        <f t="shared" si="275"/>
        <v>9.5500000000000001E-4</v>
      </c>
      <c r="AP557" s="6">
        <f t="shared" si="276"/>
        <v>2.3201478806090001E-3</v>
      </c>
      <c r="AQ557" s="6">
        <f t="shared" si="277"/>
        <v>2.320147880608E-3</v>
      </c>
      <c r="AR557" s="6">
        <f t="shared" si="278"/>
        <v>4.3399999999999998E-4</v>
      </c>
      <c r="AS557" s="6">
        <f t="shared" si="279"/>
        <v>1.090437009496E-3</v>
      </c>
      <c r="AT557" s="6">
        <f t="shared" si="280"/>
        <v>7.2767021317000002E-4</v>
      </c>
      <c r="AU557" s="6">
        <f t="shared" si="281"/>
        <v>9.6199999999999996E-4</v>
      </c>
      <c r="BG557" s="12">
        <f t="shared" si="282"/>
        <v>0</v>
      </c>
      <c r="BH557" s="12">
        <f t="shared" si="283"/>
        <v>-1.027746428038</v>
      </c>
      <c r="BI557" s="12">
        <f t="shared" si="284"/>
        <v>-1.027746428038</v>
      </c>
      <c r="BJ557" s="12">
        <f t="shared" si="285"/>
        <v>-0.86599999999999999</v>
      </c>
      <c r="BK557" s="12">
        <f t="shared" si="286"/>
        <v>-1.0004505191319999</v>
      </c>
      <c r="BL557" s="12">
        <f t="shared" si="287"/>
        <v>-1.0004505191319999</v>
      </c>
      <c r="BM557" s="12">
        <f t="shared" si="288"/>
        <v>3.7909999999999997E+25</v>
      </c>
      <c r="BN557" s="12">
        <f t="shared" si="289"/>
        <v>-1.0865435360639999</v>
      </c>
      <c r="BO557" s="12">
        <f t="shared" si="290"/>
        <v>-0.73763103370600003</v>
      </c>
      <c r="BP557" s="12">
        <f t="shared" si="291"/>
        <v>-0.95499999999999996</v>
      </c>
      <c r="BQ557" s="12">
        <f t="shared" si="292"/>
        <v>-2.3201478806089999</v>
      </c>
      <c r="BR557" s="12">
        <f t="shared" si="293"/>
        <v>-2.3201478806079998</v>
      </c>
      <c r="BS557" s="12">
        <f t="shared" si="294"/>
        <v>-0.434</v>
      </c>
      <c r="BT557" s="12">
        <f t="shared" si="295"/>
        <v>-1.0904370094960001</v>
      </c>
      <c r="BU557" s="12">
        <f t="shared" si="296"/>
        <v>-0.72767021317000002</v>
      </c>
      <c r="BV557" s="12">
        <f t="shared" si="297"/>
        <v>-0.96199999999999997</v>
      </c>
    </row>
    <row r="558" spans="1:74">
      <c r="A558" s="12">
        <v>2.77</v>
      </c>
      <c r="B558" s="4">
        <v>9.7394999999999995E-2</v>
      </c>
      <c r="H558" s="7">
        <v>-9.11223556769E-4</v>
      </c>
      <c r="I558" s="7">
        <v>-9.11223556769E-4</v>
      </c>
      <c r="J558" s="8">
        <v>-7.2000000000000005E-4</v>
      </c>
      <c r="K558" s="7">
        <v>-8.7536944391099995E-4</v>
      </c>
      <c r="L558" s="7">
        <v>-8.7536944391099995E-4</v>
      </c>
      <c r="M558" s="9">
        <v>3.7880000000000002E+22</v>
      </c>
      <c r="N558" s="7">
        <v>-9.9055599635499997E-4</v>
      </c>
      <c r="O558" s="7">
        <v>-6.81468599687E-4</v>
      </c>
      <c r="P558" s="10">
        <v>-8.2299999999999995E-4</v>
      </c>
      <c r="Q558" s="7">
        <v>-2.1218038305750001E-3</v>
      </c>
      <c r="R558" s="7">
        <v>-2.1218038305750001E-3</v>
      </c>
      <c r="S558" s="11">
        <v>-4.0999999999999999E-4</v>
      </c>
      <c r="T558" s="7">
        <v>-9.9662354779499998E-4</v>
      </c>
      <c r="U558" s="7">
        <v>-6.7393794940699995E-4</v>
      </c>
      <c r="V558" s="12">
        <v>-8.3199999999999995E-4</v>
      </c>
      <c r="AG558" s="6">
        <f t="shared" si="267"/>
        <v>9.11223556769E-4</v>
      </c>
      <c r="AH558" s="6">
        <f t="shared" si="268"/>
        <v>9.11223556769E-4</v>
      </c>
      <c r="AI558" s="6">
        <f t="shared" si="269"/>
        <v>7.2000000000000005E-4</v>
      </c>
      <c r="AJ558" s="6">
        <f t="shared" si="270"/>
        <v>8.7536944391099995E-4</v>
      </c>
      <c r="AK558" s="6">
        <f t="shared" si="271"/>
        <v>8.7536944391099995E-4</v>
      </c>
      <c r="AL558" s="6">
        <f t="shared" si="272"/>
        <v>3.7880000000000002E+22</v>
      </c>
      <c r="AM558" s="6">
        <f t="shared" si="273"/>
        <v>9.9055599635499997E-4</v>
      </c>
      <c r="AN558" s="6">
        <f t="shared" si="274"/>
        <v>6.81468599687E-4</v>
      </c>
      <c r="AO558" s="6">
        <f t="shared" si="275"/>
        <v>8.2299999999999995E-4</v>
      </c>
      <c r="AP558" s="6">
        <f t="shared" si="276"/>
        <v>2.1218038305750001E-3</v>
      </c>
      <c r="AQ558" s="6">
        <f t="shared" si="277"/>
        <v>2.1218038305750001E-3</v>
      </c>
      <c r="AR558" s="6">
        <f t="shared" si="278"/>
        <v>4.0999999999999999E-4</v>
      </c>
      <c r="AS558" s="6">
        <f t="shared" si="279"/>
        <v>9.9662354779499998E-4</v>
      </c>
      <c r="AT558" s="6">
        <f t="shared" si="280"/>
        <v>6.7393794940699995E-4</v>
      </c>
      <c r="AU558" s="6">
        <f t="shared" si="281"/>
        <v>8.3199999999999995E-4</v>
      </c>
      <c r="BG558" s="12">
        <f t="shared" si="282"/>
        <v>0</v>
      </c>
      <c r="BH558" s="12">
        <f t="shared" si="283"/>
        <v>-0.91122355676900002</v>
      </c>
      <c r="BI558" s="12">
        <f t="shared" si="284"/>
        <v>-0.91122355676900002</v>
      </c>
      <c r="BJ558" s="12">
        <f t="shared" si="285"/>
        <v>-0.72000000000000008</v>
      </c>
      <c r="BK558" s="12">
        <f t="shared" si="286"/>
        <v>-0.87536944391099991</v>
      </c>
      <c r="BL558" s="12">
        <f t="shared" si="287"/>
        <v>-0.87536944391099991</v>
      </c>
      <c r="BM558" s="12">
        <f t="shared" si="288"/>
        <v>3.7880000000000002E+25</v>
      </c>
      <c r="BN558" s="12">
        <f t="shared" si="289"/>
        <v>-0.99055599635500002</v>
      </c>
      <c r="BO558" s="12">
        <f t="shared" si="290"/>
        <v>-0.68146859968700002</v>
      </c>
      <c r="BP558" s="12">
        <f t="shared" si="291"/>
        <v>-0.82299999999999995</v>
      </c>
      <c r="BQ558" s="12">
        <f t="shared" si="292"/>
        <v>-2.1218038305750002</v>
      </c>
      <c r="BR558" s="12">
        <f t="shared" si="293"/>
        <v>-2.1218038305750002</v>
      </c>
      <c r="BS558" s="12">
        <f t="shared" si="294"/>
        <v>-0.41</v>
      </c>
      <c r="BT558" s="12">
        <f t="shared" si="295"/>
        <v>-0.99662354779499995</v>
      </c>
      <c r="BU558" s="12">
        <f t="shared" si="296"/>
        <v>-0.67393794940699991</v>
      </c>
      <c r="BV558" s="12">
        <f t="shared" si="297"/>
        <v>-0.83199999999999996</v>
      </c>
    </row>
    <row r="559" spans="1:74">
      <c r="A559" s="12">
        <v>2.7749999999999999</v>
      </c>
      <c r="B559" s="4">
        <v>0.11394</v>
      </c>
      <c r="H559" s="7">
        <v>-7.5756314591600004E-4</v>
      </c>
      <c r="I559" s="7">
        <v>-7.5756314591600004E-4</v>
      </c>
      <c r="J559" s="8">
        <v>-5.4600000000000004E-4</v>
      </c>
      <c r="K559" s="7">
        <v>-7.1521262051999998E-4</v>
      </c>
      <c r="L559" s="7">
        <v>-7.1521262051999998E-4</v>
      </c>
      <c r="M559" s="9">
        <v>3.7849999999999997E+22</v>
      </c>
      <c r="N559" s="7">
        <v>-8.52990044944E-4</v>
      </c>
      <c r="O559" s="7">
        <v>-5.9901144783499997E-4</v>
      </c>
      <c r="P559" s="10">
        <v>-6.5799999999999995E-4</v>
      </c>
      <c r="Q559" s="7">
        <v>-1.8253738587639999E-3</v>
      </c>
      <c r="R559" s="7">
        <v>-1.8253738587639999E-3</v>
      </c>
      <c r="S559" s="11">
        <v>-3.7399999999999998E-4</v>
      </c>
      <c r="T559" s="7">
        <v>-8.6091880617599999E-4</v>
      </c>
      <c r="U559" s="7">
        <v>-5.9424863859099998E-4</v>
      </c>
      <c r="V559" s="12">
        <v>-6.69E-4</v>
      </c>
      <c r="AG559" s="6">
        <f t="shared" si="267"/>
        <v>7.5756314591600004E-4</v>
      </c>
      <c r="AH559" s="6">
        <f t="shared" si="268"/>
        <v>7.5756314591600004E-4</v>
      </c>
      <c r="AI559" s="6">
        <f t="shared" si="269"/>
        <v>5.4600000000000004E-4</v>
      </c>
      <c r="AJ559" s="6">
        <f t="shared" si="270"/>
        <v>7.1521262051999998E-4</v>
      </c>
      <c r="AK559" s="6">
        <f t="shared" si="271"/>
        <v>7.1521262051999998E-4</v>
      </c>
      <c r="AL559" s="6">
        <f t="shared" si="272"/>
        <v>3.7849999999999997E+22</v>
      </c>
      <c r="AM559" s="6">
        <f t="shared" si="273"/>
        <v>8.52990044944E-4</v>
      </c>
      <c r="AN559" s="6">
        <f t="shared" si="274"/>
        <v>5.9901144783499997E-4</v>
      </c>
      <c r="AO559" s="6">
        <f t="shared" si="275"/>
        <v>6.5799999999999995E-4</v>
      </c>
      <c r="AP559" s="6">
        <f t="shared" si="276"/>
        <v>1.8253738587639999E-3</v>
      </c>
      <c r="AQ559" s="6">
        <f t="shared" si="277"/>
        <v>1.8253738587639999E-3</v>
      </c>
      <c r="AR559" s="6">
        <f t="shared" si="278"/>
        <v>3.7399999999999998E-4</v>
      </c>
      <c r="AS559" s="6">
        <f t="shared" si="279"/>
        <v>8.6091880617599999E-4</v>
      </c>
      <c r="AT559" s="6">
        <f t="shared" si="280"/>
        <v>5.9424863859099998E-4</v>
      </c>
      <c r="AU559" s="6">
        <f t="shared" si="281"/>
        <v>6.69E-4</v>
      </c>
      <c r="BG559" s="12">
        <f t="shared" si="282"/>
        <v>0</v>
      </c>
      <c r="BH559" s="12">
        <f t="shared" si="283"/>
        <v>-0.75756314591600005</v>
      </c>
      <c r="BI559" s="12">
        <f t="shared" si="284"/>
        <v>-0.75756314591600005</v>
      </c>
      <c r="BJ559" s="12">
        <f t="shared" si="285"/>
        <v>-0.54600000000000004</v>
      </c>
      <c r="BK559" s="12">
        <f t="shared" si="286"/>
        <v>-0.71521262052000001</v>
      </c>
      <c r="BL559" s="12">
        <f t="shared" si="287"/>
        <v>-0.71521262052000001</v>
      </c>
      <c r="BM559" s="12">
        <f t="shared" si="288"/>
        <v>3.7849999999999998E+25</v>
      </c>
      <c r="BN559" s="12">
        <f t="shared" si="289"/>
        <v>-0.85299004494399999</v>
      </c>
      <c r="BO559" s="12">
        <f t="shared" si="290"/>
        <v>-0.59901144783499993</v>
      </c>
      <c r="BP559" s="12">
        <f t="shared" si="291"/>
        <v>-0.65799999999999992</v>
      </c>
      <c r="BQ559" s="12">
        <f t="shared" si="292"/>
        <v>-1.825373858764</v>
      </c>
      <c r="BR559" s="12">
        <f t="shared" si="293"/>
        <v>-1.825373858764</v>
      </c>
      <c r="BS559" s="12">
        <f t="shared" si="294"/>
        <v>-0.374</v>
      </c>
      <c r="BT559" s="12">
        <f t="shared" si="295"/>
        <v>-0.86091880617600003</v>
      </c>
      <c r="BU559" s="12">
        <f t="shared" si="296"/>
        <v>-0.59424863859099997</v>
      </c>
      <c r="BV559" s="12">
        <f t="shared" si="297"/>
        <v>-0.66900000000000004</v>
      </c>
    </row>
    <row r="560" spans="1:74">
      <c r="A560" s="12">
        <v>2.78</v>
      </c>
      <c r="B560" s="4">
        <v>8.6509000000000003E-2</v>
      </c>
      <c r="H560" s="7">
        <v>-5.7869485076999995E-4</v>
      </c>
      <c r="I560" s="7">
        <v>-5.7869485076999995E-4</v>
      </c>
      <c r="J560" s="8">
        <v>-3.57E-4</v>
      </c>
      <c r="K560" s="7">
        <v>-5.3214843118500001E-4</v>
      </c>
      <c r="L560" s="7">
        <v>-5.3214843118500001E-4</v>
      </c>
      <c r="M560" s="9">
        <v>3.7809999999999999E+22</v>
      </c>
      <c r="N560" s="7">
        <v>-6.8488024297699997E-4</v>
      </c>
      <c r="O560" s="7">
        <v>-4.9830170006300001E-4</v>
      </c>
      <c r="P560" s="10">
        <v>-4.73E-4</v>
      </c>
      <c r="Q560" s="7">
        <v>-1.4502659067679999E-3</v>
      </c>
      <c r="R560" s="7">
        <v>-1.4502659067679999E-3</v>
      </c>
      <c r="S560" s="11">
        <v>-3.3199999999999999E-4</v>
      </c>
      <c r="T560" s="7">
        <v>-6.9422989357299997E-4</v>
      </c>
      <c r="U560" s="7">
        <v>-4.9649416194999995E-4</v>
      </c>
      <c r="V560" s="12">
        <v>-4.8299999999999998E-4</v>
      </c>
      <c r="AG560" s="6">
        <f t="shared" si="267"/>
        <v>5.7869485076999995E-4</v>
      </c>
      <c r="AH560" s="6">
        <f t="shared" si="268"/>
        <v>5.7869485076999995E-4</v>
      </c>
      <c r="AI560" s="6">
        <f t="shared" si="269"/>
        <v>3.57E-4</v>
      </c>
      <c r="AJ560" s="6">
        <f t="shared" si="270"/>
        <v>5.3214843118500001E-4</v>
      </c>
      <c r="AK560" s="6">
        <f t="shared" si="271"/>
        <v>5.3214843118500001E-4</v>
      </c>
      <c r="AL560" s="6">
        <f t="shared" si="272"/>
        <v>3.7809999999999999E+22</v>
      </c>
      <c r="AM560" s="6">
        <f t="shared" si="273"/>
        <v>6.8488024297699997E-4</v>
      </c>
      <c r="AN560" s="6">
        <f t="shared" si="274"/>
        <v>4.9830170006300001E-4</v>
      </c>
      <c r="AO560" s="6">
        <f t="shared" si="275"/>
        <v>4.73E-4</v>
      </c>
      <c r="AP560" s="6">
        <f t="shared" si="276"/>
        <v>1.4502659067679999E-3</v>
      </c>
      <c r="AQ560" s="6">
        <f t="shared" si="277"/>
        <v>1.4502659067679999E-3</v>
      </c>
      <c r="AR560" s="6">
        <f t="shared" si="278"/>
        <v>3.3199999999999999E-4</v>
      </c>
      <c r="AS560" s="6">
        <f t="shared" si="279"/>
        <v>6.9422989357299997E-4</v>
      </c>
      <c r="AT560" s="6">
        <f t="shared" si="280"/>
        <v>4.9649416194999995E-4</v>
      </c>
      <c r="AU560" s="6">
        <f t="shared" si="281"/>
        <v>4.8299999999999998E-4</v>
      </c>
      <c r="BG560" s="12">
        <f t="shared" si="282"/>
        <v>0</v>
      </c>
      <c r="BH560" s="12">
        <f t="shared" si="283"/>
        <v>-0.57869485076999994</v>
      </c>
      <c r="BI560" s="12">
        <f t="shared" si="284"/>
        <v>-0.57869485076999994</v>
      </c>
      <c r="BJ560" s="12">
        <f t="shared" si="285"/>
        <v>-0.35699999999999998</v>
      </c>
      <c r="BK560" s="12">
        <f t="shared" si="286"/>
        <v>-0.53214843118499999</v>
      </c>
      <c r="BL560" s="12">
        <f t="shared" si="287"/>
        <v>-0.53214843118499999</v>
      </c>
      <c r="BM560" s="12">
        <f t="shared" si="288"/>
        <v>3.7810000000000001E+25</v>
      </c>
      <c r="BN560" s="12">
        <f t="shared" si="289"/>
        <v>-0.68488024297700001</v>
      </c>
      <c r="BO560" s="12">
        <f t="shared" si="290"/>
        <v>-0.49830170006300001</v>
      </c>
      <c r="BP560" s="12">
        <f t="shared" si="291"/>
        <v>-0.47300000000000003</v>
      </c>
      <c r="BQ560" s="12">
        <f t="shared" si="292"/>
        <v>-1.4502659067679999</v>
      </c>
      <c r="BR560" s="12">
        <f t="shared" si="293"/>
        <v>-1.4502659067679999</v>
      </c>
      <c r="BS560" s="12">
        <f t="shared" si="294"/>
        <v>-0.33200000000000002</v>
      </c>
      <c r="BT560" s="12">
        <f t="shared" si="295"/>
        <v>-0.69422989357300002</v>
      </c>
      <c r="BU560" s="12">
        <f t="shared" si="296"/>
        <v>-0.49649416194999996</v>
      </c>
      <c r="BV560" s="12">
        <f t="shared" si="297"/>
        <v>-0.48299999999999998</v>
      </c>
    </row>
    <row r="561" spans="1:74">
      <c r="A561" s="12">
        <v>2.7850000000000001</v>
      </c>
      <c r="B561" s="4">
        <v>3.551E-2</v>
      </c>
      <c r="H561" s="7">
        <v>-3.8687577277099998E-4</v>
      </c>
      <c r="I561" s="7">
        <v>-3.8687577277099998E-4</v>
      </c>
      <c r="J561" s="8">
        <v>-1.66E-4</v>
      </c>
      <c r="K561" s="7">
        <v>-3.3857231868400002E-4</v>
      </c>
      <c r="L561" s="7">
        <v>-3.3857231868400002E-4</v>
      </c>
      <c r="M561" s="9">
        <v>3.7770000000000002E+22</v>
      </c>
      <c r="N561" s="7">
        <v>-4.9830503460999997E-4</v>
      </c>
      <c r="O561" s="7">
        <v>-3.8768141442000002E-4</v>
      </c>
      <c r="P561" s="10">
        <v>-2.7900000000000001E-4</v>
      </c>
      <c r="Q561" s="7">
        <v>-1.0188626846129999E-3</v>
      </c>
      <c r="R561" s="7">
        <v>-1.0188626846129999E-3</v>
      </c>
      <c r="S561" s="11">
        <v>-2.8800000000000001E-4</v>
      </c>
      <c r="T561" s="7">
        <v>-5.0855491865700001E-4</v>
      </c>
      <c r="U561" s="7">
        <v>-3.88865498975E-4</v>
      </c>
      <c r="V561" s="12">
        <v>-2.9E-4</v>
      </c>
      <c r="AG561" s="6">
        <f t="shared" si="267"/>
        <v>3.8687577277099998E-4</v>
      </c>
      <c r="AH561" s="6">
        <f t="shared" si="268"/>
        <v>3.8687577277099998E-4</v>
      </c>
      <c r="AI561" s="6">
        <f t="shared" si="269"/>
        <v>1.66E-4</v>
      </c>
      <c r="AJ561" s="6">
        <f t="shared" si="270"/>
        <v>3.3857231868400002E-4</v>
      </c>
      <c r="AK561" s="6">
        <f t="shared" si="271"/>
        <v>3.3857231868400002E-4</v>
      </c>
      <c r="AL561" s="6">
        <f t="shared" si="272"/>
        <v>3.7770000000000002E+22</v>
      </c>
      <c r="AM561" s="6">
        <f t="shared" si="273"/>
        <v>4.9830503460999997E-4</v>
      </c>
      <c r="AN561" s="6">
        <f t="shared" si="274"/>
        <v>3.8768141442000002E-4</v>
      </c>
      <c r="AO561" s="6">
        <f t="shared" si="275"/>
        <v>2.7900000000000001E-4</v>
      </c>
      <c r="AP561" s="6">
        <f t="shared" si="276"/>
        <v>1.0188626846129999E-3</v>
      </c>
      <c r="AQ561" s="6">
        <f t="shared" si="277"/>
        <v>1.0188626846129999E-3</v>
      </c>
      <c r="AR561" s="6">
        <f t="shared" si="278"/>
        <v>2.8800000000000001E-4</v>
      </c>
      <c r="AS561" s="6">
        <f t="shared" si="279"/>
        <v>5.0855491865700001E-4</v>
      </c>
      <c r="AT561" s="6">
        <f t="shared" si="280"/>
        <v>3.88865498975E-4</v>
      </c>
      <c r="AU561" s="6">
        <f t="shared" si="281"/>
        <v>2.9E-4</v>
      </c>
      <c r="BG561" s="12">
        <f t="shared" si="282"/>
        <v>0</v>
      </c>
      <c r="BH561" s="12">
        <f t="shared" si="283"/>
        <v>-0.38687577277099999</v>
      </c>
      <c r="BI561" s="12">
        <f t="shared" si="284"/>
        <v>-0.38687577277099999</v>
      </c>
      <c r="BJ561" s="12">
        <f t="shared" si="285"/>
        <v>-0.16600000000000001</v>
      </c>
      <c r="BK561" s="12">
        <f t="shared" si="286"/>
        <v>-0.33857231868400001</v>
      </c>
      <c r="BL561" s="12">
        <f t="shared" si="287"/>
        <v>-0.33857231868400001</v>
      </c>
      <c r="BM561" s="12">
        <f t="shared" si="288"/>
        <v>3.777E+25</v>
      </c>
      <c r="BN561" s="12">
        <f t="shared" si="289"/>
        <v>-0.49830503460999998</v>
      </c>
      <c r="BO561" s="12">
        <f t="shared" si="290"/>
        <v>-0.38768141442000004</v>
      </c>
      <c r="BP561" s="12">
        <f t="shared" si="291"/>
        <v>-0.27900000000000003</v>
      </c>
      <c r="BQ561" s="12">
        <f t="shared" si="292"/>
        <v>-1.018862684613</v>
      </c>
      <c r="BR561" s="12">
        <f t="shared" si="293"/>
        <v>-1.018862684613</v>
      </c>
      <c r="BS561" s="12">
        <f t="shared" si="294"/>
        <v>-0.28800000000000003</v>
      </c>
      <c r="BT561" s="12">
        <f t="shared" si="295"/>
        <v>-0.50855491865699998</v>
      </c>
      <c r="BU561" s="12">
        <f t="shared" si="296"/>
        <v>-0.388865498975</v>
      </c>
      <c r="BV561" s="12">
        <f t="shared" si="297"/>
        <v>-0.28999999999999998</v>
      </c>
    </row>
    <row r="562" spans="1:74">
      <c r="A562" s="12">
        <v>2.79</v>
      </c>
      <c r="B562" s="4">
        <v>-2.6828999999999999E-2</v>
      </c>
      <c r="H562" s="7">
        <v>-1.9317734458E-4</v>
      </c>
      <c r="I562" s="7">
        <v>-1.9317734458E-4</v>
      </c>
      <c r="J562" s="8">
        <v>1.5999999999999999E-5</v>
      </c>
      <c r="K562" s="7">
        <v>-1.4532882470400001E-4</v>
      </c>
      <c r="L562" s="7">
        <v>-1.4532882470400001E-4</v>
      </c>
      <c r="M562" s="9">
        <v>3.7729999999999999E+22</v>
      </c>
      <c r="N562" s="7">
        <v>-3.0436733761000001E-4</v>
      </c>
      <c r="O562" s="7">
        <v>-2.7416780599700001E-4</v>
      </c>
      <c r="P562" s="10">
        <v>-8.7999999999999998E-5</v>
      </c>
      <c r="Q562" s="7">
        <v>-5.5444375306800005E-4</v>
      </c>
      <c r="R562" s="7">
        <v>-5.5444375306800005E-4</v>
      </c>
      <c r="S562" s="11">
        <v>-2.4399999999999999E-4</v>
      </c>
      <c r="T562" s="7">
        <v>-3.1497410907300002E-4</v>
      </c>
      <c r="U562" s="7">
        <v>-2.7823755318399999E-4</v>
      </c>
      <c r="V562" s="12">
        <v>-9.8999999999999994E-5</v>
      </c>
      <c r="AG562" s="6">
        <f t="shared" si="267"/>
        <v>1.9317734458E-4</v>
      </c>
      <c r="AH562" s="6">
        <f t="shared" si="268"/>
        <v>1.9317734458E-4</v>
      </c>
      <c r="AI562" s="6">
        <f t="shared" si="269"/>
        <v>1.5999999999999999E-5</v>
      </c>
      <c r="AJ562" s="6">
        <f t="shared" si="270"/>
        <v>1.4532882470400001E-4</v>
      </c>
      <c r="AK562" s="6">
        <f t="shared" si="271"/>
        <v>1.4532882470400001E-4</v>
      </c>
      <c r="AL562" s="6">
        <f t="shared" si="272"/>
        <v>3.7729999999999999E+22</v>
      </c>
      <c r="AM562" s="6">
        <f t="shared" si="273"/>
        <v>3.0436733761000001E-4</v>
      </c>
      <c r="AN562" s="6">
        <f t="shared" si="274"/>
        <v>2.7416780599700001E-4</v>
      </c>
      <c r="AO562" s="6">
        <f t="shared" si="275"/>
        <v>8.7999999999999998E-5</v>
      </c>
      <c r="AP562" s="6">
        <f t="shared" si="276"/>
        <v>5.5444375306800005E-4</v>
      </c>
      <c r="AQ562" s="6">
        <f t="shared" si="277"/>
        <v>5.5444375306800005E-4</v>
      </c>
      <c r="AR562" s="6">
        <f t="shared" si="278"/>
        <v>2.4399999999999999E-4</v>
      </c>
      <c r="AS562" s="6">
        <f t="shared" si="279"/>
        <v>3.1497410907300002E-4</v>
      </c>
      <c r="AT562" s="6">
        <f t="shared" si="280"/>
        <v>2.7823755318399999E-4</v>
      </c>
      <c r="AU562" s="6">
        <f t="shared" si="281"/>
        <v>9.8999999999999994E-5</v>
      </c>
      <c r="BG562" s="12">
        <f t="shared" si="282"/>
        <v>0</v>
      </c>
      <c r="BH562" s="12">
        <f t="shared" si="283"/>
        <v>-0.19317734457999999</v>
      </c>
      <c r="BI562" s="12">
        <f t="shared" si="284"/>
        <v>-0.19317734457999999</v>
      </c>
      <c r="BJ562" s="12">
        <f t="shared" si="285"/>
        <v>1.6E-2</v>
      </c>
      <c r="BK562" s="12">
        <f t="shared" si="286"/>
        <v>-0.14532882470400002</v>
      </c>
      <c r="BL562" s="12">
        <f t="shared" si="287"/>
        <v>-0.14532882470400002</v>
      </c>
      <c r="BM562" s="12">
        <f t="shared" si="288"/>
        <v>3.773E+25</v>
      </c>
      <c r="BN562" s="12">
        <f t="shared" si="289"/>
        <v>-0.30436733761000001</v>
      </c>
      <c r="BO562" s="12">
        <f t="shared" si="290"/>
        <v>-0.27416780599700002</v>
      </c>
      <c r="BP562" s="12">
        <f t="shared" si="291"/>
        <v>-8.7999999999999995E-2</v>
      </c>
      <c r="BQ562" s="12">
        <f t="shared" si="292"/>
        <v>-0.55444375306800009</v>
      </c>
      <c r="BR562" s="12">
        <f t="shared" si="293"/>
        <v>-0.55444375306800009</v>
      </c>
      <c r="BS562" s="12">
        <f t="shared" si="294"/>
        <v>-0.24399999999999999</v>
      </c>
      <c r="BT562" s="12">
        <f t="shared" si="295"/>
        <v>-0.314974109073</v>
      </c>
      <c r="BU562" s="12">
        <f t="shared" si="296"/>
        <v>-0.27823755318400001</v>
      </c>
      <c r="BV562" s="12">
        <f t="shared" si="297"/>
        <v>-9.8999999999999991E-2</v>
      </c>
    </row>
    <row r="563" spans="1:74">
      <c r="A563" s="12">
        <v>2.7949999999999999</v>
      </c>
      <c r="B563" s="4">
        <v>-9.9043999999999993E-2</v>
      </c>
      <c r="H563" s="7">
        <v>-7.0293955770000004E-6</v>
      </c>
      <c r="I563" s="7">
        <v>-7.0293955770000004E-6</v>
      </c>
      <c r="J563" s="8">
        <v>1.8000000000000001E-4</v>
      </c>
      <c r="K563" s="7">
        <v>3.8071985218999999E-5</v>
      </c>
      <c r="L563" s="7">
        <v>3.8071985219999999E-5</v>
      </c>
      <c r="M563" s="9">
        <v>3.768E+22</v>
      </c>
      <c r="N563" s="7">
        <v>-1.13038305689E-4</v>
      </c>
      <c r="O563" s="7">
        <v>-1.6367191100999999E-4</v>
      </c>
      <c r="P563" s="10">
        <v>8.8999999999999995E-5</v>
      </c>
      <c r="Q563" s="7">
        <v>-7.9860377306999999E-5</v>
      </c>
      <c r="R563" s="7">
        <v>-7.9860377306999999E-5</v>
      </c>
      <c r="S563" s="11">
        <v>-2.02E-4</v>
      </c>
      <c r="T563" s="7">
        <v>-1.2348240855700001E-4</v>
      </c>
      <c r="U563" s="7">
        <v>-1.7039174364799999E-4</v>
      </c>
      <c r="V563" s="12">
        <v>7.8999999999999996E-5</v>
      </c>
      <c r="AG563" s="6">
        <f t="shared" si="267"/>
        <v>7.0293955770000004E-6</v>
      </c>
      <c r="AH563" s="6">
        <f t="shared" si="268"/>
        <v>7.0293955770000004E-6</v>
      </c>
      <c r="AI563" s="6">
        <f t="shared" si="269"/>
        <v>1.8000000000000001E-4</v>
      </c>
      <c r="AJ563" s="6">
        <f t="shared" si="270"/>
        <v>3.8071985218999999E-5</v>
      </c>
      <c r="AK563" s="6">
        <f t="shared" si="271"/>
        <v>3.8071985219999999E-5</v>
      </c>
      <c r="AL563" s="6">
        <f t="shared" si="272"/>
        <v>3.768E+22</v>
      </c>
      <c r="AM563" s="6">
        <f t="shared" si="273"/>
        <v>1.13038305689E-4</v>
      </c>
      <c r="AN563" s="6">
        <f t="shared" si="274"/>
        <v>1.6367191100999999E-4</v>
      </c>
      <c r="AO563" s="6">
        <f t="shared" si="275"/>
        <v>8.8999999999999995E-5</v>
      </c>
      <c r="AP563" s="6">
        <f t="shared" si="276"/>
        <v>7.9860377306999999E-5</v>
      </c>
      <c r="AQ563" s="6">
        <f t="shared" si="277"/>
        <v>7.9860377306999999E-5</v>
      </c>
      <c r="AR563" s="6">
        <f t="shared" si="278"/>
        <v>2.02E-4</v>
      </c>
      <c r="AS563" s="6">
        <f t="shared" si="279"/>
        <v>1.2348240855700001E-4</v>
      </c>
      <c r="AT563" s="6">
        <f t="shared" si="280"/>
        <v>1.7039174364799999E-4</v>
      </c>
      <c r="AU563" s="6">
        <f t="shared" si="281"/>
        <v>7.8999999999999996E-5</v>
      </c>
      <c r="BG563" s="12">
        <f t="shared" si="282"/>
        <v>0</v>
      </c>
      <c r="BH563" s="12">
        <f t="shared" si="283"/>
        <v>-7.0293955770000006E-3</v>
      </c>
      <c r="BI563" s="12">
        <f t="shared" si="284"/>
        <v>-7.0293955770000006E-3</v>
      </c>
      <c r="BJ563" s="12">
        <f t="shared" si="285"/>
        <v>0.18000000000000002</v>
      </c>
      <c r="BK563" s="12">
        <f t="shared" si="286"/>
        <v>3.8071985219000001E-2</v>
      </c>
      <c r="BL563" s="12">
        <f t="shared" si="287"/>
        <v>3.807198522E-2</v>
      </c>
      <c r="BM563" s="12">
        <f t="shared" si="288"/>
        <v>3.7680000000000002E+25</v>
      </c>
      <c r="BN563" s="12">
        <f t="shared" si="289"/>
        <v>-0.113038305689</v>
      </c>
      <c r="BO563" s="12">
        <f t="shared" si="290"/>
        <v>-0.16367191101</v>
      </c>
      <c r="BP563" s="12">
        <f t="shared" si="291"/>
        <v>8.8999999999999996E-2</v>
      </c>
      <c r="BQ563" s="12">
        <f t="shared" si="292"/>
        <v>-7.9860377307000005E-2</v>
      </c>
      <c r="BR563" s="12">
        <f t="shared" si="293"/>
        <v>-7.9860377307000005E-2</v>
      </c>
      <c r="BS563" s="12">
        <f t="shared" si="294"/>
        <v>-0.20200000000000001</v>
      </c>
      <c r="BT563" s="12">
        <f t="shared" si="295"/>
        <v>-0.123482408557</v>
      </c>
      <c r="BU563" s="12">
        <f t="shared" si="296"/>
        <v>-0.170391743648</v>
      </c>
      <c r="BV563" s="12">
        <f t="shared" si="297"/>
        <v>7.9000000000000001E-2</v>
      </c>
    </row>
    <row r="564" spans="1:74">
      <c r="A564" s="12">
        <v>2.8</v>
      </c>
      <c r="B564" s="4">
        <v>-0.14654</v>
      </c>
      <c r="H564" s="7">
        <v>1.6379283415099999E-4</v>
      </c>
      <c r="I564" s="7">
        <v>1.6379283415099999E-4</v>
      </c>
      <c r="J564" s="8">
        <v>3.2000000000000003E-4</v>
      </c>
      <c r="K564" s="7">
        <v>2.0397060065199999E-4</v>
      </c>
      <c r="L564" s="7">
        <v>2.0397060065199999E-4</v>
      </c>
      <c r="M564" s="9">
        <v>3.7630000000000001E+22</v>
      </c>
      <c r="N564" s="7">
        <v>6.7636612656000002E-5</v>
      </c>
      <c r="O564" s="7">
        <v>-6.0442581434000002E-5</v>
      </c>
      <c r="P564" s="10">
        <v>2.4600000000000002E-4</v>
      </c>
      <c r="Q564" s="7">
        <v>3.8303913228500001E-4</v>
      </c>
      <c r="R564" s="7">
        <v>3.8303913228500001E-4</v>
      </c>
      <c r="S564" s="11">
        <v>-1.64E-4</v>
      </c>
      <c r="T564" s="7">
        <v>5.7830306461000003E-5</v>
      </c>
      <c r="U564" s="7">
        <v>-6.9459224159999997E-5</v>
      </c>
      <c r="V564" s="12">
        <v>2.3800000000000001E-4</v>
      </c>
      <c r="AG564" s="6">
        <f t="shared" si="267"/>
        <v>1.6379283415099999E-4</v>
      </c>
      <c r="AH564" s="6">
        <f t="shared" si="268"/>
        <v>1.6379283415099999E-4</v>
      </c>
      <c r="AI564" s="6">
        <f t="shared" si="269"/>
        <v>3.2000000000000003E-4</v>
      </c>
      <c r="AJ564" s="6">
        <f t="shared" si="270"/>
        <v>2.0397060065199999E-4</v>
      </c>
      <c r="AK564" s="6">
        <f t="shared" si="271"/>
        <v>2.0397060065199999E-4</v>
      </c>
      <c r="AL564" s="6">
        <f t="shared" si="272"/>
        <v>3.7630000000000001E+22</v>
      </c>
      <c r="AM564" s="6">
        <f t="shared" si="273"/>
        <v>6.7636612656000002E-5</v>
      </c>
      <c r="AN564" s="6">
        <f t="shared" si="274"/>
        <v>6.0442581434000002E-5</v>
      </c>
      <c r="AO564" s="6">
        <f t="shared" si="275"/>
        <v>2.4600000000000002E-4</v>
      </c>
      <c r="AP564" s="6">
        <f t="shared" si="276"/>
        <v>3.8303913228500001E-4</v>
      </c>
      <c r="AQ564" s="6">
        <f t="shared" si="277"/>
        <v>3.8303913228500001E-4</v>
      </c>
      <c r="AR564" s="6">
        <f t="shared" si="278"/>
        <v>1.64E-4</v>
      </c>
      <c r="AS564" s="6">
        <f t="shared" si="279"/>
        <v>5.7830306461000003E-5</v>
      </c>
      <c r="AT564" s="6">
        <f t="shared" si="280"/>
        <v>6.9459224159999997E-5</v>
      </c>
      <c r="AU564" s="6">
        <f t="shared" si="281"/>
        <v>2.3800000000000001E-4</v>
      </c>
      <c r="BG564" s="12">
        <f t="shared" si="282"/>
        <v>0</v>
      </c>
      <c r="BH564" s="12">
        <f t="shared" si="283"/>
        <v>0.16379283415099999</v>
      </c>
      <c r="BI564" s="12">
        <f t="shared" si="284"/>
        <v>0.16379283415099999</v>
      </c>
      <c r="BJ564" s="12">
        <f t="shared" si="285"/>
        <v>0.32</v>
      </c>
      <c r="BK564" s="12">
        <f t="shared" si="286"/>
        <v>0.20397060065199998</v>
      </c>
      <c r="BL564" s="12">
        <f t="shared" si="287"/>
        <v>0.20397060065199998</v>
      </c>
      <c r="BM564" s="12">
        <f t="shared" si="288"/>
        <v>3.7629999999999999E+25</v>
      </c>
      <c r="BN564" s="12">
        <f t="shared" si="289"/>
        <v>6.7636612656000003E-2</v>
      </c>
      <c r="BO564" s="12">
        <f t="shared" si="290"/>
        <v>-6.0442581434000005E-2</v>
      </c>
      <c r="BP564" s="12">
        <f t="shared" si="291"/>
        <v>0.24600000000000002</v>
      </c>
      <c r="BQ564" s="12">
        <f t="shared" si="292"/>
        <v>0.38303913228500003</v>
      </c>
      <c r="BR564" s="12">
        <f t="shared" si="293"/>
        <v>0.38303913228500003</v>
      </c>
      <c r="BS564" s="12">
        <f t="shared" si="294"/>
        <v>-0.16400000000000001</v>
      </c>
      <c r="BT564" s="12">
        <f t="shared" si="295"/>
        <v>5.7830306461E-2</v>
      </c>
      <c r="BU564" s="12">
        <f t="shared" si="296"/>
        <v>-6.9459224159999999E-2</v>
      </c>
      <c r="BV564" s="12">
        <f t="shared" si="297"/>
        <v>0.23800000000000002</v>
      </c>
    </row>
    <row r="565" spans="1:74">
      <c r="A565" s="12">
        <v>2.8050000000000002</v>
      </c>
      <c r="B565" s="4">
        <v>-0.13017999999999999</v>
      </c>
      <c r="H565" s="7">
        <v>3.1289828693200001E-4</v>
      </c>
      <c r="I565" s="7">
        <v>3.1289828693200001E-4</v>
      </c>
      <c r="J565" s="8">
        <v>4.3100000000000001E-4</v>
      </c>
      <c r="K565" s="7">
        <v>3.4594426292999998E-4</v>
      </c>
      <c r="L565" s="7">
        <v>3.4594426292999998E-4</v>
      </c>
      <c r="M565" s="9">
        <v>3.7569999999999999E+22</v>
      </c>
      <c r="N565" s="7">
        <v>2.3091392229099999E-4</v>
      </c>
      <c r="O565" s="7">
        <v>3.2247195294999998E-5</v>
      </c>
      <c r="P565" s="10">
        <v>3.77E-4</v>
      </c>
      <c r="Q565" s="7">
        <v>8.1362511222800001E-4</v>
      </c>
      <c r="R565" s="7">
        <v>8.1362511222800001E-4</v>
      </c>
      <c r="S565" s="11">
        <v>-1.2899999999999999E-4</v>
      </c>
      <c r="T565" s="7">
        <v>2.2217854662200001E-4</v>
      </c>
      <c r="U565" s="7">
        <v>2.1392834004000001E-5</v>
      </c>
      <c r="V565" s="12">
        <v>3.7100000000000002E-4</v>
      </c>
      <c r="AG565" s="6">
        <f t="shared" si="267"/>
        <v>3.1289828693200001E-4</v>
      </c>
      <c r="AH565" s="6">
        <f t="shared" si="268"/>
        <v>3.1289828693200001E-4</v>
      </c>
      <c r="AI565" s="6">
        <f t="shared" si="269"/>
        <v>4.3100000000000001E-4</v>
      </c>
      <c r="AJ565" s="6">
        <f t="shared" si="270"/>
        <v>3.4594426292999998E-4</v>
      </c>
      <c r="AK565" s="6">
        <f t="shared" si="271"/>
        <v>3.4594426292999998E-4</v>
      </c>
      <c r="AL565" s="6">
        <f t="shared" si="272"/>
        <v>3.7569999999999999E+22</v>
      </c>
      <c r="AM565" s="6">
        <f t="shared" si="273"/>
        <v>2.3091392229099999E-4</v>
      </c>
      <c r="AN565" s="6">
        <f t="shared" si="274"/>
        <v>3.2247195294999998E-5</v>
      </c>
      <c r="AO565" s="6">
        <f t="shared" si="275"/>
        <v>3.77E-4</v>
      </c>
      <c r="AP565" s="6">
        <f t="shared" si="276"/>
        <v>8.1362511222800001E-4</v>
      </c>
      <c r="AQ565" s="6">
        <f t="shared" si="277"/>
        <v>8.1362511222800001E-4</v>
      </c>
      <c r="AR565" s="6">
        <f t="shared" si="278"/>
        <v>1.2899999999999999E-4</v>
      </c>
      <c r="AS565" s="6">
        <f t="shared" si="279"/>
        <v>2.2217854662200001E-4</v>
      </c>
      <c r="AT565" s="6">
        <f t="shared" si="280"/>
        <v>2.1392834004000001E-5</v>
      </c>
      <c r="AU565" s="6">
        <f t="shared" si="281"/>
        <v>3.7100000000000002E-4</v>
      </c>
      <c r="BG565" s="12">
        <f t="shared" si="282"/>
        <v>0</v>
      </c>
      <c r="BH565" s="12">
        <f t="shared" si="283"/>
        <v>0.312898286932</v>
      </c>
      <c r="BI565" s="12">
        <f t="shared" si="284"/>
        <v>0.312898286932</v>
      </c>
      <c r="BJ565" s="12">
        <f t="shared" si="285"/>
        <v>0.43099999999999999</v>
      </c>
      <c r="BK565" s="12">
        <f t="shared" si="286"/>
        <v>0.34594426292999997</v>
      </c>
      <c r="BL565" s="12">
        <f t="shared" si="287"/>
        <v>0.34594426292999997</v>
      </c>
      <c r="BM565" s="12">
        <f t="shared" si="288"/>
        <v>3.757E+25</v>
      </c>
      <c r="BN565" s="12">
        <f t="shared" si="289"/>
        <v>0.230913922291</v>
      </c>
      <c r="BO565" s="12">
        <f t="shared" si="290"/>
        <v>3.2247195294999996E-2</v>
      </c>
      <c r="BP565" s="12">
        <f t="shared" si="291"/>
        <v>0.377</v>
      </c>
      <c r="BQ565" s="12">
        <f t="shared" si="292"/>
        <v>0.81362511222800005</v>
      </c>
      <c r="BR565" s="12">
        <f t="shared" si="293"/>
        <v>0.81362511222800005</v>
      </c>
      <c r="BS565" s="12">
        <f t="shared" si="294"/>
        <v>-0.129</v>
      </c>
      <c r="BT565" s="12">
        <f t="shared" si="295"/>
        <v>0.22217854662200001</v>
      </c>
      <c r="BU565" s="12">
        <f t="shared" si="296"/>
        <v>2.1392834004000001E-2</v>
      </c>
      <c r="BV565" s="12">
        <f t="shared" si="297"/>
        <v>0.371</v>
      </c>
    </row>
    <row r="566" spans="1:74">
      <c r="A566" s="12">
        <v>2.81</v>
      </c>
      <c r="B566" s="4">
        <v>-7.3041999999999996E-2</v>
      </c>
      <c r="H566" s="7">
        <v>4.35135894108E-4</v>
      </c>
      <c r="I566" s="7">
        <v>4.35135894108E-4</v>
      </c>
      <c r="J566" s="8">
        <v>5.0900000000000001E-4</v>
      </c>
      <c r="K566" s="7">
        <v>4.5914753348299999E-4</v>
      </c>
      <c r="L566" s="7">
        <v>4.5914753348299999E-4</v>
      </c>
      <c r="M566" s="9">
        <v>3.7509999999999998E+22</v>
      </c>
      <c r="N566" s="7">
        <v>3.7141921226200003E-4</v>
      </c>
      <c r="O566" s="7">
        <v>1.1219924317599999E-4</v>
      </c>
      <c r="P566" s="10">
        <v>4.7899999999999999E-4</v>
      </c>
      <c r="Q566" s="7">
        <v>1.192810936997E-3</v>
      </c>
      <c r="R566" s="7">
        <v>1.192810936997E-3</v>
      </c>
      <c r="S566" s="11">
        <v>-9.6000000000000002E-5</v>
      </c>
      <c r="T566" s="7">
        <v>3.6415515249000002E-4</v>
      </c>
      <c r="U566" s="7">
        <v>1.00056179384E-4</v>
      </c>
      <c r="V566" s="12">
        <v>4.75E-4</v>
      </c>
      <c r="AG566" s="6">
        <f t="shared" si="267"/>
        <v>4.35135894108E-4</v>
      </c>
      <c r="AH566" s="6">
        <f t="shared" si="268"/>
        <v>4.35135894108E-4</v>
      </c>
      <c r="AI566" s="6">
        <f t="shared" si="269"/>
        <v>5.0900000000000001E-4</v>
      </c>
      <c r="AJ566" s="6">
        <f t="shared" si="270"/>
        <v>4.5914753348299999E-4</v>
      </c>
      <c r="AK566" s="6">
        <f t="shared" si="271"/>
        <v>4.5914753348299999E-4</v>
      </c>
      <c r="AL566" s="6">
        <f t="shared" si="272"/>
        <v>3.7509999999999998E+22</v>
      </c>
      <c r="AM566" s="6">
        <f t="shared" si="273"/>
        <v>3.7141921226200003E-4</v>
      </c>
      <c r="AN566" s="6">
        <f t="shared" si="274"/>
        <v>1.1219924317599999E-4</v>
      </c>
      <c r="AO566" s="6">
        <f t="shared" si="275"/>
        <v>4.7899999999999999E-4</v>
      </c>
      <c r="AP566" s="6">
        <f t="shared" si="276"/>
        <v>1.192810936997E-3</v>
      </c>
      <c r="AQ566" s="6">
        <f t="shared" si="277"/>
        <v>1.192810936997E-3</v>
      </c>
      <c r="AR566" s="6">
        <f t="shared" si="278"/>
        <v>9.6000000000000002E-5</v>
      </c>
      <c r="AS566" s="6">
        <f t="shared" si="279"/>
        <v>3.6415515249000002E-4</v>
      </c>
      <c r="AT566" s="6">
        <f t="shared" si="280"/>
        <v>1.00056179384E-4</v>
      </c>
      <c r="AU566" s="6">
        <f t="shared" si="281"/>
        <v>4.75E-4</v>
      </c>
      <c r="BG566" s="12">
        <f t="shared" si="282"/>
        <v>0</v>
      </c>
      <c r="BH566" s="12">
        <f t="shared" si="283"/>
        <v>0.43513589410800002</v>
      </c>
      <c r="BI566" s="12">
        <f t="shared" si="284"/>
        <v>0.43513589410800002</v>
      </c>
      <c r="BJ566" s="12">
        <f t="shared" si="285"/>
        <v>0.50900000000000001</v>
      </c>
      <c r="BK566" s="12">
        <f t="shared" si="286"/>
        <v>0.45914753348299997</v>
      </c>
      <c r="BL566" s="12">
        <f t="shared" si="287"/>
        <v>0.45914753348299997</v>
      </c>
      <c r="BM566" s="12">
        <f t="shared" si="288"/>
        <v>3.7509999999999997E+25</v>
      </c>
      <c r="BN566" s="12">
        <f t="shared" si="289"/>
        <v>0.37141921226200003</v>
      </c>
      <c r="BO566" s="12">
        <f t="shared" si="290"/>
        <v>0.112199243176</v>
      </c>
      <c r="BP566" s="12">
        <f t="shared" si="291"/>
        <v>0.47899999999999998</v>
      </c>
      <c r="BQ566" s="12">
        <f t="shared" si="292"/>
        <v>1.1928109369970001</v>
      </c>
      <c r="BR566" s="12">
        <f t="shared" si="293"/>
        <v>1.1928109369970001</v>
      </c>
      <c r="BS566" s="12">
        <f t="shared" si="294"/>
        <v>-9.6000000000000002E-2</v>
      </c>
      <c r="BT566" s="12">
        <f t="shared" si="295"/>
        <v>0.36415515249000002</v>
      </c>
      <c r="BU566" s="12">
        <f t="shared" si="296"/>
        <v>0.10005617938399999</v>
      </c>
      <c r="BV566" s="12">
        <f t="shared" si="297"/>
        <v>0.47499999999999998</v>
      </c>
    </row>
    <row r="567" spans="1:74">
      <c r="A567" s="12">
        <v>2.8149999999999999</v>
      </c>
      <c r="B567" s="4">
        <v>-2.504E-2</v>
      </c>
      <c r="H567" s="7">
        <v>5.2681582365800002E-4</v>
      </c>
      <c r="I567" s="7">
        <v>5.2681582365800002E-4</v>
      </c>
      <c r="J567" s="8">
        <v>5.53E-4</v>
      </c>
      <c r="K567" s="7">
        <v>5.4035989027299998E-4</v>
      </c>
      <c r="L567" s="7">
        <v>5.4035989027299998E-4</v>
      </c>
      <c r="M567" s="9">
        <v>3.7450000000000002E+22</v>
      </c>
      <c r="N567" s="7">
        <v>4.84848193965E-4</v>
      </c>
      <c r="O567" s="7">
        <v>1.7798804291099999E-4</v>
      </c>
      <c r="P567" s="10">
        <v>5.4799999999999998E-4</v>
      </c>
      <c r="Q567" s="7">
        <v>1.503851906211E-3</v>
      </c>
      <c r="R567" s="7">
        <v>1.503851906211E-3</v>
      </c>
      <c r="S567" s="11">
        <v>-6.4999999999999994E-5</v>
      </c>
      <c r="T567" s="7">
        <v>4.7941920396400001E-4</v>
      </c>
      <c r="U567" s="7">
        <v>1.6517039876499999E-4</v>
      </c>
      <c r="V567" s="12">
        <v>5.4600000000000004E-4</v>
      </c>
      <c r="AG567" s="6">
        <f t="shared" si="267"/>
        <v>5.2681582365800002E-4</v>
      </c>
      <c r="AH567" s="6">
        <f t="shared" si="268"/>
        <v>5.2681582365800002E-4</v>
      </c>
      <c r="AI567" s="6">
        <f t="shared" si="269"/>
        <v>5.53E-4</v>
      </c>
      <c r="AJ567" s="6">
        <f t="shared" si="270"/>
        <v>5.4035989027299998E-4</v>
      </c>
      <c r="AK567" s="6">
        <f t="shared" si="271"/>
        <v>5.4035989027299998E-4</v>
      </c>
      <c r="AL567" s="6">
        <f t="shared" si="272"/>
        <v>3.7450000000000002E+22</v>
      </c>
      <c r="AM567" s="6">
        <f t="shared" si="273"/>
        <v>4.84848193965E-4</v>
      </c>
      <c r="AN567" s="6">
        <f t="shared" si="274"/>
        <v>1.7798804291099999E-4</v>
      </c>
      <c r="AO567" s="6">
        <f t="shared" si="275"/>
        <v>5.4799999999999998E-4</v>
      </c>
      <c r="AP567" s="6">
        <f t="shared" si="276"/>
        <v>1.503851906211E-3</v>
      </c>
      <c r="AQ567" s="6">
        <f t="shared" si="277"/>
        <v>1.503851906211E-3</v>
      </c>
      <c r="AR567" s="6">
        <f t="shared" si="278"/>
        <v>6.4999999999999994E-5</v>
      </c>
      <c r="AS567" s="6">
        <f t="shared" si="279"/>
        <v>4.7941920396400001E-4</v>
      </c>
      <c r="AT567" s="6">
        <f t="shared" si="280"/>
        <v>1.6517039876499999E-4</v>
      </c>
      <c r="AU567" s="6">
        <f t="shared" si="281"/>
        <v>5.4600000000000004E-4</v>
      </c>
      <c r="BG567" s="12">
        <f t="shared" si="282"/>
        <v>0</v>
      </c>
      <c r="BH567" s="12">
        <f t="shared" si="283"/>
        <v>0.52681582365800006</v>
      </c>
      <c r="BI567" s="12">
        <f t="shared" si="284"/>
        <v>0.52681582365800006</v>
      </c>
      <c r="BJ567" s="12">
        <f t="shared" si="285"/>
        <v>0.55300000000000005</v>
      </c>
      <c r="BK567" s="12">
        <f t="shared" si="286"/>
        <v>0.54035989027300002</v>
      </c>
      <c r="BL567" s="12">
        <f t="shared" si="287"/>
        <v>0.54035989027300002</v>
      </c>
      <c r="BM567" s="12">
        <f t="shared" si="288"/>
        <v>3.7450000000000002E+25</v>
      </c>
      <c r="BN567" s="12">
        <f t="shared" si="289"/>
        <v>0.48484819396500001</v>
      </c>
      <c r="BO567" s="12">
        <f t="shared" si="290"/>
        <v>0.17798804291099998</v>
      </c>
      <c r="BP567" s="12">
        <f t="shared" si="291"/>
        <v>0.54799999999999993</v>
      </c>
      <c r="BQ567" s="12">
        <f t="shared" si="292"/>
        <v>1.5038519062110001</v>
      </c>
      <c r="BR567" s="12">
        <f t="shared" si="293"/>
        <v>1.5038519062110001</v>
      </c>
      <c r="BS567" s="12">
        <f t="shared" si="294"/>
        <v>-6.4999999999999988E-2</v>
      </c>
      <c r="BT567" s="12">
        <f t="shared" si="295"/>
        <v>0.47941920396400001</v>
      </c>
      <c r="BU567" s="12">
        <f t="shared" si="296"/>
        <v>0.16517039876499998</v>
      </c>
      <c r="BV567" s="12">
        <f t="shared" si="297"/>
        <v>0.54600000000000004</v>
      </c>
    </row>
    <row r="568" spans="1:74">
      <c r="A568" s="12">
        <v>2.82</v>
      </c>
      <c r="B568" s="4">
        <v>-1.0085000000000001E-3</v>
      </c>
      <c r="H568" s="7">
        <v>5.8611349253600003E-4</v>
      </c>
      <c r="I568" s="7">
        <v>5.8611349253600003E-4</v>
      </c>
      <c r="J568" s="8">
        <v>5.6499999999999996E-4</v>
      </c>
      <c r="K568" s="7">
        <v>5.8855212453000003E-4</v>
      </c>
      <c r="L568" s="7">
        <v>5.8855212453000003E-4</v>
      </c>
      <c r="M568" s="9">
        <v>3.7379999999999999E+22</v>
      </c>
      <c r="N568" s="7">
        <v>5.6837672578E-4</v>
      </c>
      <c r="O568" s="7">
        <v>2.2923322681699999E-4</v>
      </c>
      <c r="P568" s="10">
        <v>5.8500000000000002E-4</v>
      </c>
      <c r="Q568" s="7">
        <v>1.733512021584E-3</v>
      </c>
      <c r="R568" s="7">
        <v>1.733512021584E-3</v>
      </c>
      <c r="S568" s="11">
        <v>-3.4E-5</v>
      </c>
      <c r="T568" s="7">
        <v>5.6508329337300002E-4</v>
      </c>
      <c r="U568" s="7">
        <v>2.1638537513900001E-4</v>
      </c>
      <c r="V568" s="12">
        <v>5.8500000000000002E-4</v>
      </c>
      <c r="AG568" s="6">
        <f t="shared" si="267"/>
        <v>5.8611349253600003E-4</v>
      </c>
      <c r="AH568" s="6">
        <f t="shared" si="268"/>
        <v>5.8611349253600003E-4</v>
      </c>
      <c r="AI568" s="6">
        <f t="shared" si="269"/>
        <v>5.6499999999999996E-4</v>
      </c>
      <c r="AJ568" s="6">
        <f t="shared" si="270"/>
        <v>5.8855212453000003E-4</v>
      </c>
      <c r="AK568" s="6">
        <f t="shared" si="271"/>
        <v>5.8855212453000003E-4</v>
      </c>
      <c r="AL568" s="6">
        <f t="shared" si="272"/>
        <v>3.7379999999999999E+22</v>
      </c>
      <c r="AM568" s="6">
        <f t="shared" si="273"/>
        <v>5.6837672578E-4</v>
      </c>
      <c r="AN568" s="6">
        <f t="shared" si="274"/>
        <v>2.2923322681699999E-4</v>
      </c>
      <c r="AO568" s="6">
        <f t="shared" si="275"/>
        <v>5.8500000000000002E-4</v>
      </c>
      <c r="AP568" s="6">
        <f t="shared" si="276"/>
        <v>1.733512021584E-3</v>
      </c>
      <c r="AQ568" s="6">
        <f t="shared" si="277"/>
        <v>1.733512021584E-3</v>
      </c>
      <c r="AR568" s="6">
        <f t="shared" si="278"/>
        <v>3.4E-5</v>
      </c>
      <c r="AS568" s="6">
        <f t="shared" si="279"/>
        <v>5.6508329337300002E-4</v>
      </c>
      <c r="AT568" s="6">
        <f t="shared" si="280"/>
        <v>2.1638537513900001E-4</v>
      </c>
      <c r="AU568" s="6">
        <f t="shared" si="281"/>
        <v>5.8500000000000002E-4</v>
      </c>
      <c r="BG568" s="12">
        <f t="shared" si="282"/>
        <v>0</v>
      </c>
      <c r="BH568" s="12">
        <f t="shared" si="283"/>
        <v>0.58611349253599998</v>
      </c>
      <c r="BI568" s="12">
        <f t="shared" si="284"/>
        <v>0.58611349253599998</v>
      </c>
      <c r="BJ568" s="12">
        <f t="shared" si="285"/>
        <v>0.56499999999999995</v>
      </c>
      <c r="BK568" s="12">
        <f t="shared" si="286"/>
        <v>0.58855212453000005</v>
      </c>
      <c r="BL568" s="12">
        <f t="shared" si="287"/>
        <v>0.58855212453000005</v>
      </c>
      <c r="BM568" s="12">
        <f t="shared" si="288"/>
        <v>3.7379999999999997E+25</v>
      </c>
      <c r="BN568" s="12">
        <f t="shared" si="289"/>
        <v>0.56837672577999998</v>
      </c>
      <c r="BO568" s="12">
        <f t="shared" si="290"/>
        <v>0.22923322681699998</v>
      </c>
      <c r="BP568" s="12">
        <f t="shared" si="291"/>
        <v>0.58499999999999996</v>
      </c>
      <c r="BQ568" s="12">
        <f t="shared" si="292"/>
        <v>1.7335120215840001</v>
      </c>
      <c r="BR568" s="12">
        <f t="shared" si="293"/>
        <v>1.7335120215840001</v>
      </c>
      <c r="BS568" s="12">
        <f t="shared" si="294"/>
        <v>-3.4000000000000002E-2</v>
      </c>
      <c r="BT568" s="12">
        <f t="shared" si="295"/>
        <v>0.56508329337300001</v>
      </c>
      <c r="BU568" s="12">
        <f t="shared" si="296"/>
        <v>0.216385375139</v>
      </c>
      <c r="BV568" s="12">
        <f t="shared" si="297"/>
        <v>0.58499999999999996</v>
      </c>
    </row>
    <row r="569" spans="1:74">
      <c r="A569" s="12">
        <v>2.8250000000000002</v>
      </c>
      <c r="B569" s="4">
        <v>6.5053999999999997E-3</v>
      </c>
      <c r="H569" s="7">
        <v>6.1305233894799998E-4</v>
      </c>
      <c r="I569" s="7">
        <v>6.1305233894799998E-4</v>
      </c>
      <c r="J569" s="8">
        <v>5.4500000000000002E-4</v>
      </c>
      <c r="K569" s="7">
        <v>6.0465099602199999E-4</v>
      </c>
      <c r="L569" s="7">
        <v>6.0465099602199999E-4</v>
      </c>
      <c r="M569" s="9">
        <v>3.7310000000000001E+22</v>
      </c>
      <c r="N569" s="7">
        <v>6.2060001348700005E-4</v>
      </c>
      <c r="O569" s="7">
        <v>2.6627316447200001E-4</v>
      </c>
      <c r="P569" s="10">
        <v>5.9000000000000003E-4</v>
      </c>
      <c r="Q569" s="7">
        <v>1.8728328638319999E-3</v>
      </c>
      <c r="R569" s="7">
        <v>1.8728328638319999E-3</v>
      </c>
      <c r="S569" s="11">
        <v>-2.8880000000000001E-6</v>
      </c>
      <c r="T569" s="7">
        <v>6.1963653862600004E-4</v>
      </c>
      <c r="U569" s="7">
        <v>2.5402852242299999E-4</v>
      </c>
      <c r="V569" s="12">
        <v>5.9299999999999999E-4</v>
      </c>
      <c r="AG569" s="6">
        <f t="shared" si="267"/>
        <v>6.1305233894799998E-4</v>
      </c>
      <c r="AH569" s="6">
        <f t="shared" si="268"/>
        <v>6.1305233894799998E-4</v>
      </c>
      <c r="AI569" s="6">
        <f t="shared" si="269"/>
        <v>5.4500000000000002E-4</v>
      </c>
      <c r="AJ569" s="6">
        <f t="shared" si="270"/>
        <v>6.0465099602199999E-4</v>
      </c>
      <c r="AK569" s="6">
        <f t="shared" si="271"/>
        <v>6.0465099602199999E-4</v>
      </c>
      <c r="AL569" s="6">
        <f t="shared" si="272"/>
        <v>3.7310000000000001E+22</v>
      </c>
      <c r="AM569" s="6">
        <f t="shared" si="273"/>
        <v>6.2060001348700005E-4</v>
      </c>
      <c r="AN569" s="6">
        <f t="shared" si="274"/>
        <v>2.6627316447200001E-4</v>
      </c>
      <c r="AO569" s="6">
        <f t="shared" si="275"/>
        <v>5.9000000000000003E-4</v>
      </c>
      <c r="AP569" s="6">
        <f t="shared" si="276"/>
        <v>1.8728328638319999E-3</v>
      </c>
      <c r="AQ569" s="6">
        <f t="shared" si="277"/>
        <v>1.8728328638319999E-3</v>
      </c>
      <c r="AR569" s="6">
        <f t="shared" si="278"/>
        <v>2.8880000000000001E-6</v>
      </c>
      <c r="AS569" s="6">
        <f t="shared" si="279"/>
        <v>6.1963653862600004E-4</v>
      </c>
      <c r="AT569" s="6">
        <f t="shared" si="280"/>
        <v>2.5402852242299999E-4</v>
      </c>
      <c r="AU569" s="6">
        <f t="shared" si="281"/>
        <v>5.9299999999999999E-4</v>
      </c>
      <c r="BG569" s="12">
        <f t="shared" si="282"/>
        <v>0</v>
      </c>
      <c r="BH569" s="12">
        <f t="shared" si="283"/>
        <v>0.61305233894799993</v>
      </c>
      <c r="BI569" s="12">
        <f t="shared" si="284"/>
        <v>0.61305233894799993</v>
      </c>
      <c r="BJ569" s="12">
        <f t="shared" si="285"/>
        <v>0.54500000000000004</v>
      </c>
      <c r="BK569" s="12">
        <f t="shared" si="286"/>
        <v>0.60465099602200001</v>
      </c>
      <c r="BL569" s="12">
        <f t="shared" si="287"/>
        <v>0.60465099602200001</v>
      </c>
      <c r="BM569" s="12">
        <f t="shared" si="288"/>
        <v>3.7310000000000001E+25</v>
      </c>
      <c r="BN569" s="12">
        <f t="shared" si="289"/>
        <v>0.620600013487</v>
      </c>
      <c r="BO569" s="12">
        <f t="shared" si="290"/>
        <v>0.266273164472</v>
      </c>
      <c r="BP569" s="12">
        <f t="shared" si="291"/>
        <v>0.59000000000000008</v>
      </c>
      <c r="BQ569" s="12">
        <f t="shared" si="292"/>
        <v>1.872832863832</v>
      </c>
      <c r="BR569" s="12">
        <f t="shared" si="293"/>
        <v>1.872832863832</v>
      </c>
      <c r="BS569" s="12">
        <f t="shared" si="294"/>
        <v>-2.8879999999999999E-3</v>
      </c>
      <c r="BT569" s="12">
        <f t="shared" si="295"/>
        <v>0.6196365386260001</v>
      </c>
      <c r="BU569" s="12">
        <f t="shared" si="296"/>
        <v>0.254028522423</v>
      </c>
      <c r="BV569" s="12">
        <f t="shared" si="297"/>
        <v>0.59299999999999997</v>
      </c>
    </row>
    <row r="570" spans="1:74">
      <c r="A570" s="12">
        <v>2.83</v>
      </c>
      <c r="B570" s="4">
        <v>-5.4101000000000002E-3</v>
      </c>
      <c r="H570" s="7">
        <v>6.0914542142299997E-4</v>
      </c>
      <c r="I570" s="7">
        <v>6.0914542142299997E-4</v>
      </c>
      <c r="J570" s="8">
        <v>4.9899999999999999E-4</v>
      </c>
      <c r="K570" s="7">
        <v>5.9075810179700001E-4</v>
      </c>
      <c r="L570" s="7">
        <v>5.9075810179799997E-4</v>
      </c>
      <c r="M570" s="9">
        <v>3.7230000000000001E+22</v>
      </c>
      <c r="N570" s="7">
        <v>6.4120369031499995E-4</v>
      </c>
      <c r="O570" s="7">
        <v>2.8954732740799999E-4</v>
      </c>
      <c r="P570" s="10">
        <v>5.6599999999999999E-4</v>
      </c>
      <c r="Q570" s="7">
        <v>1.9176539550789999E-3</v>
      </c>
      <c r="R570" s="7">
        <v>1.9176539550789999E-3</v>
      </c>
      <c r="S570" s="11">
        <v>2.9E-5</v>
      </c>
      <c r="T570" s="7">
        <v>6.4261933146300004E-4</v>
      </c>
      <c r="U570" s="7">
        <v>2.7848844034E-4</v>
      </c>
      <c r="V570" s="12">
        <v>5.6999999999999998E-4</v>
      </c>
      <c r="AG570" s="6">
        <f t="shared" si="267"/>
        <v>6.0914542142299997E-4</v>
      </c>
      <c r="AH570" s="6">
        <f t="shared" si="268"/>
        <v>6.0914542142299997E-4</v>
      </c>
      <c r="AI570" s="6">
        <f t="shared" si="269"/>
        <v>4.9899999999999999E-4</v>
      </c>
      <c r="AJ570" s="6">
        <f t="shared" si="270"/>
        <v>5.9075810179700001E-4</v>
      </c>
      <c r="AK570" s="6">
        <f t="shared" si="271"/>
        <v>5.9075810179799997E-4</v>
      </c>
      <c r="AL570" s="6">
        <f t="shared" si="272"/>
        <v>3.7230000000000001E+22</v>
      </c>
      <c r="AM570" s="6">
        <f t="shared" si="273"/>
        <v>6.4120369031499995E-4</v>
      </c>
      <c r="AN570" s="6">
        <f t="shared" si="274"/>
        <v>2.8954732740799999E-4</v>
      </c>
      <c r="AO570" s="6">
        <f t="shared" si="275"/>
        <v>5.6599999999999999E-4</v>
      </c>
      <c r="AP570" s="6">
        <f t="shared" si="276"/>
        <v>1.9176539550789999E-3</v>
      </c>
      <c r="AQ570" s="6">
        <f t="shared" si="277"/>
        <v>1.9176539550789999E-3</v>
      </c>
      <c r="AR570" s="6">
        <f t="shared" si="278"/>
        <v>2.9E-5</v>
      </c>
      <c r="AS570" s="6">
        <f t="shared" si="279"/>
        <v>6.4261933146300004E-4</v>
      </c>
      <c r="AT570" s="6">
        <f t="shared" si="280"/>
        <v>2.7848844034E-4</v>
      </c>
      <c r="AU570" s="6">
        <f t="shared" si="281"/>
        <v>5.6999999999999998E-4</v>
      </c>
      <c r="BG570" s="12">
        <f t="shared" si="282"/>
        <v>0</v>
      </c>
      <c r="BH570" s="12">
        <f t="shared" si="283"/>
        <v>0.60914542142299999</v>
      </c>
      <c r="BI570" s="12">
        <f t="shared" si="284"/>
        <v>0.60914542142299999</v>
      </c>
      <c r="BJ570" s="12">
        <f t="shared" si="285"/>
        <v>0.499</v>
      </c>
      <c r="BK570" s="12">
        <f t="shared" si="286"/>
        <v>0.59075810179700006</v>
      </c>
      <c r="BL570" s="12">
        <f t="shared" si="287"/>
        <v>0.59075810179799992</v>
      </c>
      <c r="BM570" s="12">
        <f t="shared" si="288"/>
        <v>3.7229999999999999E+25</v>
      </c>
      <c r="BN570" s="12">
        <f t="shared" si="289"/>
        <v>0.64120369031499991</v>
      </c>
      <c r="BO570" s="12">
        <f t="shared" si="290"/>
        <v>0.28954732740799999</v>
      </c>
      <c r="BP570" s="12">
        <f t="shared" si="291"/>
        <v>0.56599999999999995</v>
      </c>
      <c r="BQ570" s="12">
        <f t="shared" si="292"/>
        <v>1.9176539550789999</v>
      </c>
      <c r="BR570" s="12">
        <f t="shared" si="293"/>
        <v>1.9176539550789999</v>
      </c>
      <c r="BS570" s="12">
        <f t="shared" si="294"/>
        <v>2.9000000000000001E-2</v>
      </c>
      <c r="BT570" s="12">
        <f t="shared" si="295"/>
        <v>0.64261933146299999</v>
      </c>
      <c r="BU570" s="12">
        <f t="shared" si="296"/>
        <v>0.27848844033999998</v>
      </c>
      <c r="BV570" s="12">
        <f t="shared" si="297"/>
        <v>0.56999999999999995</v>
      </c>
    </row>
    <row r="571" spans="1:74">
      <c r="A571" s="12">
        <v>2.835</v>
      </c>
      <c r="B571" s="4">
        <v>-2.2849999999999999E-2</v>
      </c>
      <c r="H571" s="7">
        <v>5.7680198336500005E-4</v>
      </c>
      <c r="I571" s="7">
        <v>5.7680198336500005E-4</v>
      </c>
      <c r="J571" s="8">
        <v>4.2999999999999999E-4</v>
      </c>
      <c r="K571" s="7">
        <v>5.4986806163900002E-4</v>
      </c>
      <c r="L571" s="7">
        <v>5.4986806163900002E-4</v>
      </c>
      <c r="M571" s="9">
        <v>3.7150000000000001E+22</v>
      </c>
      <c r="N571" s="7">
        <v>6.3119212544200003E-4</v>
      </c>
      <c r="O571" s="7">
        <v>2.99659943055E-4</v>
      </c>
      <c r="P571" s="10">
        <v>5.1500000000000005E-4</v>
      </c>
      <c r="Q571" s="7">
        <v>1.8682785011759999E-3</v>
      </c>
      <c r="R571" s="7">
        <v>1.8682785011759999E-3</v>
      </c>
      <c r="S571" s="11">
        <v>5.8999999999999998E-5</v>
      </c>
      <c r="T571" s="7">
        <v>6.3487670984499998E-4</v>
      </c>
      <c r="U571" s="7">
        <v>2.9028795275199998E-4</v>
      </c>
      <c r="V571" s="12">
        <v>5.22E-4</v>
      </c>
      <c r="AG571" s="6">
        <f t="shared" si="267"/>
        <v>5.7680198336500005E-4</v>
      </c>
      <c r="AH571" s="6">
        <f t="shared" si="268"/>
        <v>5.7680198336500005E-4</v>
      </c>
      <c r="AI571" s="6">
        <f t="shared" si="269"/>
        <v>4.2999999999999999E-4</v>
      </c>
      <c r="AJ571" s="6">
        <f t="shared" si="270"/>
        <v>5.4986806163900002E-4</v>
      </c>
      <c r="AK571" s="6">
        <f t="shared" si="271"/>
        <v>5.4986806163900002E-4</v>
      </c>
      <c r="AL571" s="6">
        <f t="shared" si="272"/>
        <v>3.7150000000000001E+22</v>
      </c>
      <c r="AM571" s="6">
        <f t="shared" si="273"/>
        <v>6.3119212544200003E-4</v>
      </c>
      <c r="AN571" s="6">
        <f t="shared" si="274"/>
        <v>2.99659943055E-4</v>
      </c>
      <c r="AO571" s="6">
        <f t="shared" si="275"/>
        <v>5.1500000000000005E-4</v>
      </c>
      <c r="AP571" s="6">
        <f t="shared" si="276"/>
        <v>1.8682785011759999E-3</v>
      </c>
      <c r="AQ571" s="6">
        <f t="shared" si="277"/>
        <v>1.8682785011759999E-3</v>
      </c>
      <c r="AR571" s="6">
        <f t="shared" si="278"/>
        <v>5.8999999999999998E-5</v>
      </c>
      <c r="AS571" s="6">
        <f t="shared" si="279"/>
        <v>6.3487670984499998E-4</v>
      </c>
      <c r="AT571" s="6">
        <f t="shared" si="280"/>
        <v>2.9028795275199998E-4</v>
      </c>
      <c r="AU571" s="6">
        <f t="shared" si="281"/>
        <v>5.22E-4</v>
      </c>
      <c r="BG571" s="12">
        <f t="shared" si="282"/>
        <v>0</v>
      </c>
      <c r="BH571" s="12">
        <f t="shared" si="283"/>
        <v>0.57680198336499999</v>
      </c>
      <c r="BI571" s="12">
        <f t="shared" si="284"/>
        <v>0.57680198336499999</v>
      </c>
      <c r="BJ571" s="12">
        <f t="shared" si="285"/>
        <v>0.43</v>
      </c>
      <c r="BK571" s="12">
        <f t="shared" si="286"/>
        <v>0.54986806163900004</v>
      </c>
      <c r="BL571" s="12">
        <f t="shared" si="287"/>
        <v>0.54986806163900004</v>
      </c>
      <c r="BM571" s="12">
        <f t="shared" si="288"/>
        <v>3.7150000000000001E+25</v>
      </c>
      <c r="BN571" s="12">
        <f t="shared" si="289"/>
        <v>0.63119212544199998</v>
      </c>
      <c r="BO571" s="12">
        <f t="shared" si="290"/>
        <v>0.29965994305499999</v>
      </c>
      <c r="BP571" s="12">
        <f t="shared" si="291"/>
        <v>0.51500000000000001</v>
      </c>
      <c r="BQ571" s="12">
        <f t="shared" si="292"/>
        <v>1.8682785011759999</v>
      </c>
      <c r="BR571" s="12">
        <f t="shared" si="293"/>
        <v>1.8682785011759999</v>
      </c>
      <c r="BS571" s="12">
        <f t="shared" si="294"/>
        <v>5.8999999999999997E-2</v>
      </c>
      <c r="BT571" s="12">
        <f t="shared" si="295"/>
        <v>0.634876709845</v>
      </c>
      <c r="BU571" s="12">
        <f t="shared" si="296"/>
        <v>0.29028795275199998</v>
      </c>
      <c r="BV571" s="12">
        <f t="shared" si="297"/>
        <v>0.52200000000000002</v>
      </c>
    </row>
    <row r="572" spans="1:74">
      <c r="A572" s="12">
        <v>2.84</v>
      </c>
      <c r="B572" s="4">
        <v>-1.1773E-2</v>
      </c>
      <c r="H572" s="7">
        <v>5.1852101221899999E-4</v>
      </c>
      <c r="I572" s="7">
        <v>5.1852101221899999E-4</v>
      </c>
      <c r="J572" s="8">
        <v>3.4400000000000001E-4</v>
      </c>
      <c r="K572" s="7">
        <v>4.84491161806E-4</v>
      </c>
      <c r="L572" s="7">
        <v>4.84491161806E-4</v>
      </c>
      <c r="M572" s="9">
        <v>3.7070000000000001E+22</v>
      </c>
      <c r="N572" s="7">
        <v>5.9178603437700001E-4</v>
      </c>
      <c r="O572" s="7">
        <v>2.9633929255300001E-4</v>
      </c>
      <c r="P572" s="10">
        <v>4.4099999999999999E-4</v>
      </c>
      <c r="Q572" s="7">
        <v>1.728767438198E-3</v>
      </c>
      <c r="R572" s="7">
        <v>1.728767438198E-3</v>
      </c>
      <c r="S572" s="11">
        <v>8.6000000000000003E-5</v>
      </c>
      <c r="T572" s="7">
        <v>5.9748922467600001E-4</v>
      </c>
      <c r="U572" s="7">
        <v>2.8905560523900001E-4</v>
      </c>
      <c r="V572" s="12">
        <v>4.4900000000000002E-4</v>
      </c>
      <c r="AG572" s="6">
        <f t="shared" si="267"/>
        <v>5.1852101221899999E-4</v>
      </c>
      <c r="AH572" s="6">
        <f t="shared" si="268"/>
        <v>5.1852101221899999E-4</v>
      </c>
      <c r="AI572" s="6">
        <f t="shared" si="269"/>
        <v>3.4400000000000001E-4</v>
      </c>
      <c r="AJ572" s="6">
        <f t="shared" si="270"/>
        <v>4.84491161806E-4</v>
      </c>
      <c r="AK572" s="6">
        <f t="shared" si="271"/>
        <v>4.84491161806E-4</v>
      </c>
      <c r="AL572" s="6">
        <f t="shared" si="272"/>
        <v>3.7070000000000001E+22</v>
      </c>
      <c r="AM572" s="6">
        <f t="shared" si="273"/>
        <v>5.9178603437700001E-4</v>
      </c>
      <c r="AN572" s="6">
        <f t="shared" si="274"/>
        <v>2.9633929255300001E-4</v>
      </c>
      <c r="AO572" s="6">
        <f t="shared" si="275"/>
        <v>4.4099999999999999E-4</v>
      </c>
      <c r="AP572" s="6">
        <f t="shared" si="276"/>
        <v>1.728767438198E-3</v>
      </c>
      <c r="AQ572" s="6">
        <f t="shared" si="277"/>
        <v>1.728767438198E-3</v>
      </c>
      <c r="AR572" s="6">
        <f t="shared" si="278"/>
        <v>8.6000000000000003E-5</v>
      </c>
      <c r="AS572" s="6">
        <f t="shared" si="279"/>
        <v>5.9748922467600001E-4</v>
      </c>
      <c r="AT572" s="6">
        <f t="shared" si="280"/>
        <v>2.8905560523900001E-4</v>
      </c>
      <c r="AU572" s="6">
        <f t="shared" si="281"/>
        <v>4.4900000000000002E-4</v>
      </c>
      <c r="BG572" s="12">
        <f t="shared" si="282"/>
        <v>0</v>
      </c>
      <c r="BH572" s="12">
        <f t="shared" si="283"/>
        <v>0.51852101221899993</v>
      </c>
      <c r="BI572" s="12">
        <f t="shared" si="284"/>
        <v>0.51852101221899993</v>
      </c>
      <c r="BJ572" s="12">
        <f t="shared" si="285"/>
        <v>0.34400000000000003</v>
      </c>
      <c r="BK572" s="12">
        <f t="shared" si="286"/>
        <v>0.48449116180599999</v>
      </c>
      <c r="BL572" s="12">
        <f t="shared" si="287"/>
        <v>0.48449116180599999</v>
      </c>
      <c r="BM572" s="12">
        <f t="shared" si="288"/>
        <v>3.7069999999999999E+25</v>
      </c>
      <c r="BN572" s="12">
        <f t="shared" si="289"/>
        <v>0.59178603437700006</v>
      </c>
      <c r="BO572" s="12">
        <f t="shared" si="290"/>
        <v>0.29633929255300001</v>
      </c>
      <c r="BP572" s="12">
        <f t="shared" si="291"/>
        <v>0.441</v>
      </c>
      <c r="BQ572" s="12">
        <f t="shared" si="292"/>
        <v>1.7287674381980001</v>
      </c>
      <c r="BR572" s="12">
        <f t="shared" si="293"/>
        <v>1.7287674381980001</v>
      </c>
      <c r="BS572" s="12">
        <f t="shared" si="294"/>
        <v>8.6000000000000007E-2</v>
      </c>
      <c r="BT572" s="12">
        <f t="shared" si="295"/>
        <v>0.59748922467599996</v>
      </c>
      <c r="BU572" s="12">
        <f t="shared" si="296"/>
        <v>0.28905560523899998</v>
      </c>
      <c r="BV572" s="12">
        <f t="shared" si="297"/>
        <v>0.44900000000000001</v>
      </c>
    </row>
    <row r="573" spans="1:74">
      <c r="A573" s="12">
        <v>2.8450000000000002</v>
      </c>
      <c r="B573" s="4">
        <v>2.4128E-2</v>
      </c>
      <c r="H573" s="7">
        <v>4.36886508495E-4</v>
      </c>
      <c r="I573" s="7">
        <v>4.36886508495E-4</v>
      </c>
      <c r="J573" s="8">
        <v>2.42E-4</v>
      </c>
      <c r="K573" s="7">
        <v>3.97317046783E-4</v>
      </c>
      <c r="L573" s="7">
        <v>3.97317046783E-4</v>
      </c>
      <c r="M573" s="9">
        <v>3.6979999999999999E+22</v>
      </c>
      <c r="N573" s="7">
        <v>5.2501896630399996E-4</v>
      </c>
      <c r="O573" s="7">
        <v>2.79295386327E-4</v>
      </c>
      <c r="P573" s="10">
        <v>3.4699999999999998E-4</v>
      </c>
      <c r="Q573" s="7">
        <v>1.506502496102E-3</v>
      </c>
      <c r="R573" s="7">
        <v>1.506502496102E-3</v>
      </c>
      <c r="S573" s="11">
        <v>1.07E-4</v>
      </c>
      <c r="T573" s="7">
        <v>5.3239458851099997E-4</v>
      </c>
      <c r="U573" s="7">
        <v>2.7439393649000002E-4</v>
      </c>
      <c r="V573" s="12">
        <v>3.57E-4</v>
      </c>
      <c r="AG573" s="6">
        <f t="shared" si="267"/>
        <v>4.36886508495E-4</v>
      </c>
      <c r="AH573" s="6">
        <f t="shared" si="268"/>
        <v>4.36886508495E-4</v>
      </c>
      <c r="AI573" s="6">
        <f t="shared" si="269"/>
        <v>2.42E-4</v>
      </c>
      <c r="AJ573" s="6">
        <f t="shared" si="270"/>
        <v>3.97317046783E-4</v>
      </c>
      <c r="AK573" s="6">
        <f t="shared" si="271"/>
        <v>3.97317046783E-4</v>
      </c>
      <c r="AL573" s="6">
        <f t="shared" si="272"/>
        <v>3.6979999999999999E+22</v>
      </c>
      <c r="AM573" s="6">
        <f t="shared" si="273"/>
        <v>5.2501896630399996E-4</v>
      </c>
      <c r="AN573" s="6">
        <f t="shared" si="274"/>
        <v>2.79295386327E-4</v>
      </c>
      <c r="AO573" s="6">
        <f t="shared" si="275"/>
        <v>3.4699999999999998E-4</v>
      </c>
      <c r="AP573" s="6">
        <f t="shared" si="276"/>
        <v>1.506502496102E-3</v>
      </c>
      <c r="AQ573" s="6">
        <f t="shared" si="277"/>
        <v>1.506502496102E-3</v>
      </c>
      <c r="AR573" s="6">
        <f t="shared" si="278"/>
        <v>1.07E-4</v>
      </c>
      <c r="AS573" s="6">
        <f t="shared" si="279"/>
        <v>5.3239458851099997E-4</v>
      </c>
      <c r="AT573" s="6">
        <f t="shared" si="280"/>
        <v>2.7439393649000002E-4</v>
      </c>
      <c r="AU573" s="6">
        <f t="shared" si="281"/>
        <v>3.57E-4</v>
      </c>
      <c r="BG573" s="12">
        <f t="shared" si="282"/>
        <v>0</v>
      </c>
      <c r="BH573" s="12">
        <f t="shared" si="283"/>
        <v>0.43688650849499999</v>
      </c>
      <c r="BI573" s="12">
        <f t="shared" si="284"/>
        <v>0.43688650849499999</v>
      </c>
      <c r="BJ573" s="12">
        <f t="shared" si="285"/>
        <v>0.24199999999999999</v>
      </c>
      <c r="BK573" s="12">
        <f t="shared" si="286"/>
        <v>0.39731704678300001</v>
      </c>
      <c r="BL573" s="12">
        <f t="shared" si="287"/>
        <v>0.39731704678300001</v>
      </c>
      <c r="BM573" s="12">
        <f t="shared" si="288"/>
        <v>3.6980000000000001E+25</v>
      </c>
      <c r="BN573" s="12">
        <f t="shared" si="289"/>
        <v>0.52501896630399991</v>
      </c>
      <c r="BO573" s="12">
        <f t="shared" si="290"/>
        <v>0.27929538632700002</v>
      </c>
      <c r="BP573" s="12">
        <f t="shared" si="291"/>
        <v>0.34699999999999998</v>
      </c>
      <c r="BQ573" s="12">
        <f t="shared" si="292"/>
        <v>1.5065024961019999</v>
      </c>
      <c r="BR573" s="12">
        <f t="shared" si="293"/>
        <v>1.5065024961019999</v>
      </c>
      <c r="BS573" s="12">
        <f t="shared" si="294"/>
        <v>0.107</v>
      </c>
      <c r="BT573" s="12">
        <f t="shared" si="295"/>
        <v>0.53239458851099997</v>
      </c>
      <c r="BU573" s="12">
        <f t="shared" si="296"/>
        <v>0.27439393649000005</v>
      </c>
      <c r="BV573" s="12">
        <f t="shared" si="297"/>
        <v>0.35699999999999998</v>
      </c>
    </row>
    <row r="574" spans="1:74">
      <c r="A574" s="12">
        <v>2.85</v>
      </c>
      <c r="B574" s="4">
        <v>3.415E-2</v>
      </c>
      <c r="H574" s="7">
        <v>3.34903717316E-4</v>
      </c>
      <c r="I574" s="7">
        <v>3.34903717316E-4</v>
      </c>
      <c r="J574" s="8">
        <v>1.2999999999999999E-4</v>
      </c>
      <c r="K574" s="7">
        <v>2.9148615390600001E-4</v>
      </c>
      <c r="L574" s="7">
        <v>2.9148615390600001E-4</v>
      </c>
      <c r="M574" s="9">
        <v>3.6890000000000002E+22</v>
      </c>
      <c r="N574" s="7">
        <v>4.3366325402400001E-4</v>
      </c>
      <c r="O574" s="7">
        <v>2.4849058517100001E-4</v>
      </c>
      <c r="P574" s="10">
        <v>2.3800000000000001E-4</v>
      </c>
      <c r="Q574" s="7">
        <v>1.211845178584E-3</v>
      </c>
      <c r="R574" s="7">
        <v>1.211845178584E-3</v>
      </c>
      <c r="S574" s="11">
        <v>1.21E-4</v>
      </c>
      <c r="T574" s="7">
        <v>4.4231688623899999E-4</v>
      </c>
      <c r="U574" s="7">
        <v>2.4615433031E-4</v>
      </c>
      <c r="V574" s="12">
        <v>2.4800000000000001E-4</v>
      </c>
      <c r="AG574" s="6">
        <f t="shared" si="267"/>
        <v>3.34903717316E-4</v>
      </c>
      <c r="AH574" s="6">
        <f t="shared" si="268"/>
        <v>3.34903717316E-4</v>
      </c>
      <c r="AI574" s="6">
        <f t="shared" si="269"/>
        <v>1.2999999999999999E-4</v>
      </c>
      <c r="AJ574" s="6">
        <f t="shared" si="270"/>
        <v>2.9148615390600001E-4</v>
      </c>
      <c r="AK574" s="6">
        <f t="shared" si="271"/>
        <v>2.9148615390600001E-4</v>
      </c>
      <c r="AL574" s="6">
        <f t="shared" si="272"/>
        <v>3.6890000000000002E+22</v>
      </c>
      <c r="AM574" s="6">
        <f t="shared" si="273"/>
        <v>4.3366325402400001E-4</v>
      </c>
      <c r="AN574" s="6">
        <f t="shared" si="274"/>
        <v>2.4849058517100001E-4</v>
      </c>
      <c r="AO574" s="6">
        <f t="shared" si="275"/>
        <v>2.3800000000000001E-4</v>
      </c>
      <c r="AP574" s="6">
        <f t="shared" si="276"/>
        <v>1.211845178584E-3</v>
      </c>
      <c r="AQ574" s="6">
        <f t="shared" si="277"/>
        <v>1.211845178584E-3</v>
      </c>
      <c r="AR574" s="6">
        <f t="shared" si="278"/>
        <v>1.21E-4</v>
      </c>
      <c r="AS574" s="6">
        <f t="shared" si="279"/>
        <v>4.4231688623899999E-4</v>
      </c>
      <c r="AT574" s="6">
        <f t="shared" si="280"/>
        <v>2.4615433031E-4</v>
      </c>
      <c r="AU574" s="6">
        <f t="shared" si="281"/>
        <v>2.4800000000000001E-4</v>
      </c>
      <c r="BG574" s="12">
        <f t="shared" si="282"/>
        <v>0</v>
      </c>
      <c r="BH574" s="12">
        <f t="shared" si="283"/>
        <v>0.33490371731599999</v>
      </c>
      <c r="BI574" s="12">
        <f t="shared" si="284"/>
        <v>0.33490371731599999</v>
      </c>
      <c r="BJ574" s="12">
        <f t="shared" si="285"/>
        <v>0.12999999999999998</v>
      </c>
      <c r="BK574" s="12">
        <f t="shared" si="286"/>
        <v>0.29148615390600002</v>
      </c>
      <c r="BL574" s="12">
        <f t="shared" si="287"/>
        <v>0.29148615390600002</v>
      </c>
      <c r="BM574" s="12">
        <f t="shared" si="288"/>
        <v>3.6890000000000002E+25</v>
      </c>
      <c r="BN574" s="12">
        <f t="shared" si="289"/>
        <v>0.43366325402400002</v>
      </c>
      <c r="BO574" s="12">
        <f t="shared" si="290"/>
        <v>0.24849058517100001</v>
      </c>
      <c r="BP574" s="12">
        <f t="shared" si="291"/>
        <v>0.23800000000000002</v>
      </c>
      <c r="BQ574" s="12">
        <f t="shared" si="292"/>
        <v>1.2118451785840001</v>
      </c>
      <c r="BR574" s="12">
        <f t="shared" si="293"/>
        <v>1.2118451785840001</v>
      </c>
      <c r="BS574" s="12">
        <f t="shared" si="294"/>
        <v>0.121</v>
      </c>
      <c r="BT574" s="12">
        <f t="shared" si="295"/>
        <v>0.44231688623900001</v>
      </c>
      <c r="BU574" s="12">
        <f t="shared" si="296"/>
        <v>0.24615433031</v>
      </c>
      <c r="BV574" s="12">
        <f t="shared" si="297"/>
        <v>0.248</v>
      </c>
    </row>
    <row r="575" spans="1:74">
      <c r="A575" s="12">
        <v>2.855</v>
      </c>
      <c r="B575" s="4">
        <v>-3.9592000000000004E-3</v>
      </c>
      <c r="H575" s="7">
        <v>2.16825999415E-4</v>
      </c>
      <c r="I575" s="7">
        <v>2.16825999415E-4</v>
      </c>
      <c r="J575" s="8">
        <v>1.2999999999999999E-5</v>
      </c>
      <c r="K575" s="7">
        <v>1.7135732666199999E-4</v>
      </c>
      <c r="L575" s="7">
        <v>1.7135732666199999E-4</v>
      </c>
      <c r="M575" s="9">
        <v>3.68E+22</v>
      </c>
      <c r="N575" s="7">
        <v>3.2163122319800002E-4</v>
      </c>
      <c r="O575" s="7">
        <v>2.0480904526600001E-4</v>
      </c>
      <c r="P575" s="10">
        <v>1.18E-4</v>
      </c>
      <c r="Q575" s="7">
        <v>8.5862751834100005E-4</v>
      </c>
      <c r="R575" s="7">
        <v>8.5862751834100005E-4</v>
      </c>
      <c r="S575" s="11">
        <v>1.27E-4</v>
      </c>
      <c r="T575" s="7">
        <v>3.3115011398400003E-4</v>
      </c>
      <c r="U575" s="7">
        <v>2.0510515246100001E-4</v>
      </c>
      <c r="V575" s="12">
        <v>1.2899999999999999E-4</v>
      </c>
      <c r="AG575" s="6">
        <f t="shared" si="267"/>
        <v>2.16825999415E-4</v>
      </c>
      <c r="AH575" s="6">
        <f t="shared" si="268"/>
        <v>2.16825999415E-4</v>
      </c>
      <c r="AI575" s="6">
        <f t="shared" si="269"/>
        <v>1.2999999999999999E-5</v>
      </c>
      <c r="AJ575" s="6">
        <f t="shared" si="270"/>
        <v>1.7135732666199999E-4</v>
      </c>
      <c r="AK575" s="6">
        <f t="shared" si="271"/>
        <v>1.7135732666199999E-4</v>
      </c>
      <c r="AL575" s="6">
        <f t="shared" si="272"/>
        <v>3.68E+22</v>
      </c>
      <c r="AM575" s="6">
        <f t="shared" si="273"/>
        <v>3.2163122319800002E-4</v>
      </c>
      <c r="AN575" s="6">
        <f t="shared" si="274"/>
        <v>2.0480904526600001E-4</v>
      </c>
      <c r="AO575" s="6">
        <f t="shared" si="275"/>
        <v>1.18E-4</v>
      </c>
      <c r="AP575" s="6">
        <f t="shared" si="276"/>
        <v>8.5862751834100005E-4</v>
      </c>
      <c r="AQ575" s="6">
        <f t="shared" si="277"/>
        <v>8.5862751834100005E-4</v>
      </c>
      <c r="AR575" s="6">
        <f t="shared" si="278"/>
        <v>1.27E-4</v>
      </c>
      <c r="AS575" s="6">
        <f t="shared" si="279"/>
        <v>3.3115011398400003E-4</v>
      </c>
      <c r="AT575" s="6">
        <f t="shared" si="280"/>
        <v>2.0510515246100001E-4</v>
      </c>
      <c r="AU575" s="6">
        <f t="shared" si="281"/>
        <v>1.2899999999999999E-4</v>
      </c>
      <c r="BG575" s="12">
        <f t="shared" si="282"/>
        <v>0</v>
      </c>
      <c r="BH575" s="12">
        <f t="shared" si="283"/>
        <v>0.216825999415</v>
      </c>
      <c r="BI575" s="12">
        <f t="shared" si="284"/>
        <v>0.216825999415</v>
      </c>
      <c r="BJ575" s="12">
        <f t="shared" si="285"/>
        <v>1.2999999999999999E-2</v>
      </c>
      <c r="BK575" s="12">
        <f t="shared" si="286"/>
        <v>0.17135732666199999</v>
      </c>
      <c r="BL575" s="12">
        <f t="shared" si="287"/>
        <v>0.17135732666199999</v>
      </c>
      <c r="BM575" s="12">
        <f t="shared" si="288"/>
        <v>3.6799999999999999E+25</v>
      </c>
      <c r="BN575" s="12">
        <f t="shared" si="289"/>
        <v>0.32163122319800003</v>
      </c>
      <c r="BO575" s="12">
        <f t="shared" si="290"/>
        <v>0.20480904526600002</v>
      </c>
      <c r="BP575" s="12">
        <f t="shared" si="291"/>
        <v>0.11799999999999999</v>
      </c>
      <c r="BQ575" s="12">
        <f t="shared" si="292"/>
        <v>0.85862751834100004</v>
      </c>
      <c r="BR575" s="12">
        <f t="shared" si="293"/>
        <v>0.85862751834100004</v>
      </c>
      <c r="BS575" s="12">
        <f t="shared" si="294"/>
        <v>0.127</v>
      </c>
      <c r="BT575" s="12">
        <f t="shared" si="295"/>
        <v>0.33115011398400002</v>
      </c>
      <c r="BU575" s="12">
        <f t="shared" si="296"/>
        <v>0.205105152461</v>
      </c>
      <c r="BV575" s="12">
        <f t="shared" si="297"/>
        <v>0.129</v>
      </c>
    </row>
    <row r="576" spans="1:74">
      <c r="A576" s="12">
        <v>2.86</v>
      </c>
      <c r="B576" s="4">
        <v>-4.6772000000000001E-2</v>
      </c>
      <c r="H576" s="7">
        <v>8.9059991417999999E-5</v>
      </c>
      <c r="I576" s="7">
        <v>8.9059991417999999E-5</v>
      </c>
      <c r="J576" s="8">
        <v>-1.05E-4</v>
      </c>
      <c r="K576" s="7">
        <v>4.3854484852999997E-5</v>
      </c>
      <c r="L576" s="7">
        <v>4.3854484852999997E-5</v>
      </c>
      <c r="M576" s="9">
        <v>3.6700000000000001E+22</v>
      </c>
      <c r="N576" s="7">
        <v>1.9520881925100001E-4</v>
      </c>
      <c r="O576" s="7">
        <v>1.5138987975300001E-4</v>
      </c>
      <c r="P576" s="10">
        <v>-6.054E-6</v>
      </c>
      <c r="Q576" s="7">
        <v>4.6449158419899998E-4</v>
      </c>
      <c r="R576" s="7">
        <v>4.6449158419899998E-4</v>
      </c>
      <c r="S576" s="11">
        <v>1.26E-4</v>
      </c>
      <c r="T576" s="7">
        <v>2.05166877438E-4</v>
      </c>
      <c r="U576" s="7">
        <v>1.54262975782E-4</v>
      </c>
      <c r="V576" s="12">
        <v>3.856E-6</v>
      </c>
      <c r="AG576" s="6">
        <f t="shared" si="267"/>
        <v>8.9059991417999999E-5</v>
      </c>
      <c r="AH576" s="6">
        <f t="shared" si="268"/>
        <v>8.9059991417999999E-5</v>
      </c>
      <c r="AI576" s="6">
        <f t="shared" si="269"/>
        <v>1.05E-4</v>
      </c>
      <c r="AJ576" s="6">
        <f t="shared" si="270"/>
        <v>4.3854484852999997E-5</v>
      </c>
      <c r="AK576" s="6">
        <f t="shared" si="271"/>
        <v>4.3854484852999997E-5</v>
      </c>
      <c r="AL576" s="6">
        <f t="shared" si="272"/>
        <v>3.6700000000000001E+22</v>
      </c>
      <c r="AM576" s="6">
        <f t="shared" si="273"/>
        <v>1.9520881925100001E-4</v>
      </c>
      <c r="AN576" s="6">
        <f t="shared" si="274"/>
        <v>1.5138987975300001E-4</v>
      </c>
      <c r="AO576" s="6">
        <f t="shared" si="275"/>
        <v>6.054E-6</v>
      </c>
      <c r="AP576" s="6">
        <f t="shared" si="276"/>
        <v>4.6449158419899998E-4</v>
      </c>
      <c r="AQ576" s="6">
        <f t="shared" si="277"/>
        <v>4.6449158419899998E-4</v>
      </c>
      <c r="AR576" s="6">
        <f t="shared" si="278"/>
        <v>1.26E-4</v>
      </c>
      <c r="AS576" s="6">
        <f t="shared" si="279"/>
        <v>2.05166877438E-4</v>
      </c>
      <c r="AT576" s="6">
        <f t="shared" si="280"/>
        <v>1.54262975782E-4</v>
      </c>
      <c r="AU576" s="6">
        <f t="shared" si="281"/>
        <v>3.856E-6</v>
      </c>
      <c r="BG576" s="12">
        <f t="shared" si="282"/>
        <v>0</v>
      </c>
      <c r="BH576" s="12">
        <f t="shared" si="283"/>
        <v>8.9059991418000001E-2</v>
      </c>
      <c r="BI576" s="12">
        <f t="shared" si="284"/>
        <v>8.9059991418000001E-2</v>
      </c>
      <c r="BJ576" s="12">
        <f t="shared" si="285"/>
        <v>-0.10500000000000001</v>
      </c>
      <c r="BK576" s="12">
        <f t="shared" si="286"/>
        <v>4.3854484852999996E-2</v>
      </c>
      <c r="BL576" s="12">
        <f t="shared" si="287"/>
        <v>4.3854484852999996E-2</v>
      </c>
      <c r="BM576" s="12">
        <f t="shared" si="288"/>
        <v>3.6700000000000003E+25</v>
      </c>
      <c r="BN576" s="12">
        <f t="shared" si="289"/>
        <v>0.195208819251</v>
      </c>
      <c r="BO576" s="12">
        <f t="shared" si="290"/>
        <v>0.151389879753</v>
      </c>
      <c r="BP576" s="12">
        <f t="shared" si="291"/>
        <v>-6.0540000000000004E-3</v>
      </c>
      <c r="BQ576" s="12">
        <f t="shared" si="292"/>
        <v>0.464491584199</v>
      </c>
      <c r="BR576" s="12">
        <f t="shared" si="293"/>
        <v>0.464491584199</v>
      </c>
      <c r="BS576" s="12">
        <f t="shared" si="294"/>
        <v>0.126</v>
      </c>
      <c r="BT576" s="12">
        <f t="shared" si="295"/>
        <v>0.20516687743799999</v>
      </c>
      <c r="BU576" s="12">
        <f t="shared" si="296"/>
        <v>0.15426297578199999</v>
      </c>
      <c r="BV576" s="12">
        <f t="shared" si="297"/>
        <v>3.8560000000000001E-3</v>
      </c>
    </row>
    <row r="577" spans="1:74">
      <c r="A577" s="12">
        <v>2.8650000000000002</v>
      </c>
      <c r="B577" s="4">
        <v>-5.5041E-2</v>
      </c>
      <c r="H577" s="7">
        <v>-4.0081249139000003E-5</v>
      </c>
      <c r="I577" s="7">
        <v>-4.0081249139000003E-5</v>
      </c>
      <c r="J577" s="8">
        <v>-2.13E-4</v>
      </c>
      <c r="K577" s="7">
        <v>-8.2595215571000007E-5</v>
      </c>
      <c r="L577" s="7">
        <v>-8.2595215571000007E-5</v>
      </c>
      <c r="M577" s="9">
        <v>3.6600000000000002E+22</v>
      </c>
      <c r="N577" s="7">
        <v>6.2199661767999996E-5</v>
      </c>
      <c r="O577" s="7">
        <v>9.2736507712000007E-5</v>
      </c>
      <c r="P577" s="10">
        <v>-1.27E-4</v>
      </c>
      <c r="Q577" s="7">
        <v>5.0541683314999997E-5</v>
      </c>
      <c r="R577" s="7">
        <v>5.0541683314999997E-5</v>
      </c>
      <c r="S577" s="11">
        <v>1.21E-4</v>
      </c>
      <c r="T577" s="7">
        <v>7.2146274316000006E-5</v>
      </c>
      <c r="U577" s="7">
        <v>9.8003089707999997E-5</v>
      </c>
      <c r="V577" s="12">
        <v>-1.18E-4</v>
      </c>
      <c r="AG577" s="6">
        <f t="shared" si="267"/>
        <v>4.0081249139000003E-5</v>
      </c>
      <c r="AH577" s="6">
        <f t="shared" si="268"/>
        <v>4.0081249139000003E-5</v>
      </c>
      <c r="AI577" s="6">
        <f t="shared" si="269"/>
        <v>2.13E-4</v>
      </c>
      <c r="AJ577" s="6">
        <f t="shared" si="270"/>
        <v>8.2595215571000007E-5</v>
      </c>
      <c r="AK577" s="6">
        <f t="shared" si="271"/>
        <v>8.2595215571000007E-5</v>
      </c>
      <c r="AL577" s="6">
        <f t="shared" si="272"/>
        <v>3.6600000000000002E+22</v>
      </c>
      <c r="AM577" s="6">
        <f t="shared" si="273"/>
        <v>6.2199661767999996E-5</v>
      </c>
      <c r="AN577" s="6">
        <f t="shared" si="274"/>
        <v>9.2736507712000007E-5</v>
      </c>
      <c r="AO577" s="6">
        <f t="shared" si="275"/>
        <v>1.27E-4</v>
      </c>
      <c r="AP577" s="6">
        <f t="shared" si="276"/>
        <v>5.0541683314999997E-5</v>
      </c>
      <c r="AQ577" s="6">
        <f t="shared" si="277"/>
        <v>5.0541683314999997E-5</v>
      </c>
      <c r="AR577" s="6">
        <f t="shared" si="278"/>
        <v>1.21E-4</v>
      </c>
      <c r="AS577" s="6">
        <f t="shared" si="279"/>
        <v>7.2146274316000006E-5</v>
      </c>
      <c r="AT577" s="6">
        <f t="shared" si="280"/>
        <v>9.8003089707999997E-5</v>
      </c>
      <c r="AU577" s="6">
        <f t="shared" si="281"/>
        <v>1.18E-4</v>
      </c>
      <c r="BG577" s="12">
        <f t="shared" si="282"/>
        <v>0</v>
      </c>
      <c r="BH577" s="12">
        <f t="shared" si="283"/>
        <v>-4.0081249139000005E-2</v>
      </c>
      <c r="BI577" s="12">
        <f t="shared" si="284"/>
        <v>-4.0081249139000005E-2</v>
      </c>
      <c r="BJ577" s="12">
        <f t="shared" si="285"/>
        <v>-0.21299999999999999</v>
      </c>
      <c r="BK577" s="12">
        <f t="shared" si="286"/>
        <v>-8.2595215571000011E-2</v>
      </c>
      <c r="BL577" s="12">
        <f t="shared" si="287"/>
        <v>-8.2595215571000011E-2</v>
      </c>
      <c r="BM577" s="12">
        <f t="shared" si="288"/>
        <v>3.6600000000000002E+25</v>
      </c>
      <c r="BN577" s="12">
        <f t="shared" si="289"/>
        <v>6.2199661767999993E-2</v>
      </c>
      <c r="BO577" s="12">
        <f t="shared" si="290"/>
        <v>9.273650771200001E-2</v>
      </c>
      <c r="BP577" s="12">
        <f t="shared" si="291"/>
        <v>-0.127</v>
      </c>
      <c r="BQ577" s="12">
        <f t="shared" si="292"/>
        <v>5.0541683314999995E-2</v>
      </c>
      <c r="BR577" s="12">
        <f t="shared" si="293"/>
        <v>5.0541683314999995E-2</v>
      </c>
      <c r="BS577" s="12">
        <f t="shared" si="294"/>
        <v>0.121</v>
      </c>
      <c r="BT577" s="12">
        <f t="shared" si="295"/>
        <v>7.2146274316E-2</v>
      </c>
      <c r="BU577" s="12">
        <f t="shared" si="296"/>
        <v>9.8003089707999994E-2</v>
      </c>
      <c r="BV577" s="12">
        <f t="shared" si="297"/>
        <v>-0.11799999999999999</v>
      </c>
    </row>
    <row r="578" spans="1:74">
      <c r="A578" s="12">
        <v>2.87</v>
      </c>
      <c r="B578" s="4">
        <v>-3.8018000000000003E-2</v>
      </c>
      <c r="H578" s="7">
        <v>-1.6112809831699999E-4</v>
      </c>
      <c r="I578" s="7">
        <v>-1.6112809831699999E-4</v>
      </c>
      <c r="J578" s="8">
        <v>-3.0600000000000001E-4</v>
      </c>
      <c r="K578" s="7">
        <v>-1.98515499621E-4</v>
      </c>
      <c r="L578" s="7">
        <v>-1.98515499621E-4</v>
      </c>
      <c r="M578" s="9">
        <v>3.6490000000000002E+22</v>
      </c>
      <c r="N578" s="7">
        <v>-6.8097378976000005E-5</v>
      </c>
      <c r="O578" s="7">
        <v>3.4637866992000003E-5</v>
      </c>
      <c r="P578" s="10">
        <v>-2.3599999999999999E-4</v>
      </c>
      <c r="Q578" s="7">
        <v>-3.5968436423200001E-4</v>
      </c>
      <c r="R578" s="7">
        <v>-3.5968436423200001E-4</v>
      </c>
      <c r="S578" s="11">
        <v>1.15E-4</v>
      </c>
      <c r="T578" s="7">
        <v>-5.8643228245000002E-5</v>
      </c>
      <c r="U578" s="7">
        <v>4.1989154305999999E-5</v>
      </c>
      <c r="V578" s="12">
        <v>-2.2800000000000001E-4</v>
      </c>
      <c r="AG578" s="6">
        <f t="shared" si="267"/>
        <v>1.6112809831699999E-4</v>
      </c>
      <c r="AH578" s="6">
        <f t="shared" si="268"/>
        <v>1.6112809831699999E-4</v>
      </c>
      <c r="AI578" s="6">
        <f t="shared" si="269"/>
        <v>3.0600000000000001E-4</v>
      </c>
      <c r="AJ578" s="6">
        <f t="shared" si="270"/>
        <v>1.98515499621E-4</v>
      </c>
      <c r="AK578" s="6">
        <f t="shared" si="271"/>
        <v>1.98515499621E-4</v>
      </c>
      <c r="AL578" s="6">
        <f t="shared" si="272"/>
        <v>3.6490000000000002E+22</v>
      </c>
      <c r="AM578" s="6">
        <f t="shared" si="273"/>
        <v>6.8097378976000005E-5</v>
      </c>
      <c r="AN578" s="6">
        <f t="shared" si="274"/>
        <v>3.4637866992000003E-5</v>
      </c>
      <c r="AO578" s="6">
        <f t="shared" si="275"/>
        <v>2.3599999999999999E-4</v>
      </c>
      <c r="AP578" s="6">
        <f t="shared" si="276"/>
        <v>3.5968436423200001E-4</v>
      </c>
      <c r="AQ578" s="6">
        <f t="shared" si="277"/>
        <v>3.5968436423200001E-4</v>
      </c>
      <c r="AR578" s="6">
        <f t="shared" si="278"/>
        <v>1.15E-4</v>
      </c>
      <c r="AS578" s="6">
        <f t="shared" si="279"/>
        <v>5.8643228245000002E-5</v>
      </c>
      <c r="AT578" s="6">
        <f t="shared" si="280"/>
        <v>4.1989154305999999E-5</v>
      </c>
      <c r="AU578" s="6">
        <f t="shared" si="281"/>
        <v>2.2800000000000001E-4</v>
      </c>
      <c r="BG578" s="12">
        <f t="shared" si="282"/>
        <v>0</v>
      </c>
      <c r="BH578" s="12">
        <f t="shared" si="283"/>
        <v>-0.16112809831699998</v>
      </c>
      <c r="BI578" s="12">
        <f t="shared" si="284"/>
        <v>-0.16112809831699998</v>
      </c>
      <c r="BJ578" s="12">
        <f t="shared" si="285"/>
        <v>-0.30599999999999999</v>
      </c>
      <c r="BK578" s="12">
        <f t="shared" si="286"/>
        <v>-0.19851549962100001</v>
      </c>
      <c r="BL578" s="12">
        <f t="shared" si="287"/>
        <v>-0.19851549962100001</v>
      </c>
      <c r="BM578" s="12">
        <f t="shared" si="288"/>
        <v>3.6490000000000001E+25</v>
      </c>
      <c r="BN578" s="12">
        <f t="shared" si="289"/>
        <v>-6.8097378976000003E-2</v>
      </c>
      <c r="BO578" s="12">
        <f t="shared" si="290"/>
        <v>3.4637866992000006E-2</v>
      </c>
      <c r="BP578" s="12">
        <f t="shared" si="291"/>
        <v>-0.23599999999999999</v>
      </c>
      <c r="BQ578" s="12">
        <f t="shared" si="292"/>
        <v>-0.35968436423200001</v>
      </c>
      <c r="BR578" s="12">
        <f t="shared" si="293"/>
        <v>-0.35968436423200001</v>
      </c>
      <c r="BS578" s="12">
        <f t="shared" si="294"/>
        <v>0.115</v>
      </c>
      <c r="BT578" s="12">
        <f t="shared" si="295"/>
        <v>-5.8643228245000005E-2</v>
      </c>
      <c r="BU578" s="12">
        <f t="shared" si="296"/>
        <v>4.1989154305999997E-2</v>
      </c>
      <c r="BV578" s="12">
        <f t="shared" si="297"/>
        <v>-0.22800000000000001</v>
      </c>
    </row>
    <row r="579" spans="1:74">
      <c r="A579" s="12">
        <v>2.875</v>
      </c>
      <c r="B579" s="4">
        <v>-1.6965000000000001E-2</v>
      </c>
      <c r="H579" s="7">
        <v>-2.6497497769100001E-4</v>
      </c>
      <c r="I579" s="7">
        <v>-2.6497497769100001E-4</v>
      </c>
      <c r="J579" s="8">
        <v>-3.7300000000000001E-4</v>
      </c>
      <c r="K579" s="7">
        <v>-2.9512109592100001E-4</v>
      </c>
      <c r="L579" s="7">
        <v>-2.9512109592100001E-4</v>
      </c>
      <c r="M579" s="9">
        <v>3.6380000000000001E+22</v>
      </c>
      <c r="N579" s="7">
        <v>-1.8625904426100001E-4</v>
      </c>
      <c r="O579" s="7">
        <v>-1.7132322298E-5</v>
      </c>
      <c r="P579" s="10">
        <v>-3.2499999999999999E-4</v>
      </c>
      <c r="Q579" s="7">
        <v>-7.4242773203099998E-4</v>
      </c>
      <c r="R579" s="7">
        <v>-7.4242773203099998E-4</v>
      </c>
      <c r="S579" s="11">
        <v>1.11E-4</v>
      </c>
      <c r="T579" s="7">
        <v>-1.7779151832700001E-4</v>
      </c>
      <c r="U579" s="7">
        <v>-8.1142613629999993E-6</v>
      </c>
      <c r="V579" s="12">
        <v>-3.19E-4</v>
      </c>
      <c r="AG579" s="6">
        <f t="shared" si="267"/>
        <v>2.6497497769100001E-4</v>
      </c>
      <c r="AH579" s="6">
        <f t="shared" si="268"/>
        <v>2.6497497769100001E-4</v>
      </c>
      <c r="AI579" s="6">
        <f t="shared" si="269"/>
        <v>3.7300000000000001E-4</v>
      </c>
      <c r="AJ579" s="6">
        <f t="shared" si="270"/>
        <v>2.9512109592100001E-4</v>
      </c>
      <c r="AK579" s="6">
        <f t="shared" si="271"/>
        <v>2.9512109592100001E-4</v>
      </c>
      <c r="AL579" s="6">
        <f t="shared" si="272"/>
        <v>3.6380000000000001E+22</v>
      </c>
      <c r="AM579" s="6">
        <f t="shared" si="273"/>
        <v>1.8625904426100001E-4</v>
      </c>
      <c r="AN579" s="6">
        <f t="shared" si="274"/>
        <v>1.7132322298E-5</v>
      </c>
      <c r="AO579" s="6">
        <f t="shared" si="275"/>
        <v>3.2499999999999999E-4</v>
      </c>
      <c r="AP579" s="6">
        <f t="shared" si="276"/>
        <v>7.4242773203099998E-4</v>
      </c>
      <c r="AQ579" s="6">
        <f t="shared" si="277"/>
        <v>7.4242773203099998E-4</v>
      </c>
      <c r="AR579" s="6">
        <f t="shared" si="278"/>
        <v>1.11E-4</v>
      </c>
      <c r="AS579" s="6">
        <f t="shared" si="279"/>
        <v>1.7779151832700001E-4</v>
      </c>
      <c r="AT579" s="6">
        <f t="shared" si="280"/>
        <v>8.1142613629999993E-6</v>
      </c>
      <c r="AU579" s="6">
        <f t="shared" si="281"/>
        <v>3.19E-4</v>
      </c>
      <c r="BG579" s="12">
        <f t="shared" si="282"/>
        <v>0</v>
      </c>
      <c r="BH579" s="12">
        <f t="shared" si="283"/>
        <v>-0.26497497769099998</v>
      </c>
      <c r="BI579" s="12">
        <f t="shared" si="284"/>
        <v>-0.26497497769099998</v>
      </c>
      <c r="BJ579" s="12">
        <f t="shared" si="285"/>
        <v>-0.373</v>
      </c>
      <c r="BK579" s="12">
        <f t="shared" si="286"/>
        <v>-0.295121095921</v>
      </c>
      <c r="BL579" s="12">
        <f t="shared" si="287"/>
        <v>-0.295121095921</v>
      </c>
      <c r="BM579" s="12">
        <f t="shared" si="288"/>
        <v>3.638E+25</v>
      </c>
      <c r="BN579" s="12">
        <f t="shared" si="289"/>
        <v>-0.18625904426100001</v>
      </c>
      <c r="BO579" s="12">
        <f t="shared" si="290"/>
        <v>-1.7132322297999998E-2</v>
      </c>
      <c r="BP579" s="12">
        <f t="shared" si="291"/>
        <v>-0.32500000000000001</v>
      </c>
      <c r="BQ579" s="12">
        <f t="shared" si="292"/>
        <v>-0.74242773203099999</v>
      </c>
      <c r="BR579" s="12">
        <f t="shared" si="293"/>
        <v>-0.74242773203099999</v>
      </c>
      <c r="BS579" s="12">
        <f t="shared" si="294"/>
        <v>0.111</v>
      </c>
      <c r="BT579" s="12">
        <f t="shared" si="295"/>
        <v>-0.17779151832700002</v>
      </c>
      <c r="BU579" s="12">
        <f t="shared" si="296"/>
        <v>-8.1142613629999992E-3</v>
      </c>
      <c r="BV579" s="12">
        <f t="shared" si="297"/>
        <v>-0.31900000000000001</v>
      </c>
    </row>
    <row r="580" spans="1:74">
      <c r="A580" s="12">
        <v>2.88</v>
      </c>
      <c r="B580" s="4">
        <v>6.3607999999999998E-3</v>
      </c>
      <c r="H580" s="7">
        <v>-3.4450833823699997E-4</v>
      </c>
      <c r="I580" s="7">
        <v>-3.4450833823699997E-4</v>
      </c>
      <c r="J580" s="8">
        <v>-4.1199999999999999E-4</v>
      </c>
      <c r="K580" s="7">
        <v>-3.6604478782600001E-4</v>
      </c>
      <c r="L580" s="7">
        <v>-3.6604478782600001E-4</v>
      </c>
      <c r="M580" s="9">
        <v>3.6270000000000001E+22</v>
      </c>
      <c r="N580" s="7">
        <v>-2.8441092305100002E-4</v>
      </c>
      <c r="O580" s="7">
        <v>-5.8231411133999999E-5</v>
      </c>
      <c r="P580" s="10">
        <v>-3.8699999999999997E-4</v>
      </c>
      <c r="Q580" s="7">
        <v>-1.0760530326020001E-3</v>
      </c>
      <c r="R580" s="7">
        <v>-1.0760530326020001E-3</v>
      </c>
      <c r="S580" s="11">
        <v>1.1E-4</v>
      </c>
      <c r="T580" s="7">
        <v>-2.77393726243E-4</v>
      </c>
      <c r="U580" s="7">
        <v>-4.8044719444000003E-5</v>
      </c>
      <c r="V580" s="12">
        <v>-3.8299999999999999E-4</v>
      </c>
      <c r="AG580" s="6">
        <f t="shared" si="267"/>
        <v>3.4450833823699997E-4</v>
      </c>
      <c r="AH580" s="6">
        <f t="shared" si="268"/>
        <v>3.4450833823699997E-4</v>
      </c>
      <c r="AI580" s="6">
        <f t="shared" si="269"/>
        <v>4.1199999999999999E-4</v>
      </c>
      <c r="AJ580" s="6">
        <f t="shared" si="270"/>
        <v>3.6604478782600001E-4</v>
      </c>
      <c r="AK580" s="6">
        <f t="shared" si="271"/>
        <v>3.6604478782600001E-4</v>
      </c>
      <c r="AL580" s="6">
        <f t="shared" si="272"/>
        <v>3.6270000000000001E+22</v>
      </c>
      <c r="AM580" s="6">
        <f t="shared" si="273"/>
        <v>2.8441092305100002E-4</v>
      </c>
      <c r="AN580" s="6">
        <f t="shared" si="274"/>
        <v>5.8231411133999999E-5</v>
      </c>
      <c r="AO580" s="6">
        <f t="shared" si="275"/>
        <v>3.8699999999999997E-4</v>
      </c>
      <c r="AP580" s="6">
        <f t="shared" si="276"/>
        <v>1.0760530326020001E-3</v>
      </c>
      <c r="AQ580" s="6">
        <f t="shared" si="277"/>
        <v>1.0760530326020001E-3</v>
      </c>
      <c r="AR580" s="6">
        <f t="shared" si="278"/>
        <v>1.1E-4</v>
      </c>
      <c r="AS580" s="6">
        <f t="shared" si="279"/>
        <v>2.77393726243E-4</v>
      </c>
      <c r="AT580" s="6">
        <f t="shared" si="280"/>
        <v>4.8044719444000003E-5</v>
      </c>
      <c r="AU580" s="6">
        <f t="shared" si="281"/>
        <v>3.8299999999999999E-4</v>
      </c>
      <c r="BG580" s="12">
        <f t="shared" si="282"/>
        <v>0</v>
      </c>
      <c r="BH580" s="12">
        <f t="shared" si="283"/>
        <v>-0.344508338237</v>
      </c>
      <c r="BI580" s="12">
        <f t="shared" si="284"/>
        <v>-0.344508338237</v>
      </c>
      <c r="BJ580" s="12">
        <f t="shared" si="285"/>
        <v>-0.41199999999999998</v>
      </c>
      <c r="BK580" s="12">
        <f t="shared" si="286"/>
        <v>-0.36604478782600003</v>
      </c>
      <c r="BL580" s="12">
        <f t="shared" si="287"/>
        <v>-0.36604478782600003</v>
      </c>
      <c r="BM580" s="12">
        <f t="shared" si="288"/>
        <v>3.6270000000000002E+25</v>
      </c>
      <c r="BN580" s="12">
        <f t="shared" si="289"/>
        <v>-0.28441092305100002</v>
      </c>
      <c r="BO580" s="12">
        <f t="shared" si="290"/>
        <v>-5.8231411133999995E-2</v>
      </c>
      <c r="BP580" s="12">
        <f t="shared" si="291"/>
        <v>-0.38699999999999996</v>
      </c>
      <c r="BQ580" s="12">
        <f t="shared" si="292"/>
        <v>-1.0760530326020001</v>
      </c>
      <c r="BR580" s="12">
        <f t="shared" si="293"/>
        <v>-1.0760530326020001</v>
      </c>
      <c r="BS580" s="12">
        <f t="shared" si="294"/>
        <v>0.11</v>
      </c>
      <c r="BT580" s="12">
        <f t="shared" si="295"/>
        <v>-0.27739372624300002</v>
      </c>
      <c r="BU580" s="12">
        <f t="shared" si="296"/>
        <v>-4.8044719444000003E-2</v>
      </c>
      <c r="BV580" s="12">
        <f t="shared" si="297"/>
        <v>-0.38300000000000001</v>
      </c>
    </row>
    <row r="581" spans="1:74">
      <c r="A581" s="12">
        <v>2.8849999999999998</v>
      </c>
      <c r="B581" s="4">
        <v>2.9439E-2</v>
      </c>
      <c r="H581" s="7">
        <v>-3.9520530939200001E-4</v>
      </c>
      <c r="I581" s="7">
        <v>-3.9520530939200001E-4</v>
      </c>
      <c r="J581" s="8">
        <v>-4.1899999999999999E-4</v>
      </c>
      <c r="K581" s="7">
        <v>-4.0736185078099998E-4</v>
      </c>
      <c r="L581" s="7">
        <v>-4.0736185078099998E-4</v>
      </c>
      <c r="M581" s="9">
        <v>3.6149999999999998E+22</v>
      </c>
      <c r="N581" s="7">
        <v>-3.5655894501899999E-4</v>
      </c>
      <c r="O581" s="7">
        <v>-8.5698900795999999E-5</v>
      </c>
      <c r="P581" s="10">
        <v>-4.1800000000000002E-4</v>
      </c>
      <c r="Q581" s="7">
        <v>-1.3428532328979999E-3</v>
      </c>
      <c r="R581" s="7">
        <v>-1.3428532328979999E-3</v>
      </c>
      <c r="S581" s="11">
        <v>1.1400000000000001E-4</v>
      </c>
      <c r="T581" s="7">
        <v>-3.5136901910200001E-4</v>
      </c>
      <c r="U581" s="7">
        <v>-7.4885465614000005E-5</v>
      </c>
      <c r="V581" s="12">
        <v>-4.1599999999999997E-4</v>
      </c>
      <c r="AG581" s="6">
        <f t="shared" si="267"/>
        <v>3.9520530939200001E-4</v>
      </c>
      <c r="AH581" s="6">
        <f t="shared" si="268"/>
        <v>3.9520530939200001E-4</v>
      </c>
      <c r="AI581" s="6">
        <f t="shared" si="269"/>
        <v>4.1899999999999999E-4</v>
      </c>
      <c r="AJ581" s="6">
        <f t="shared" si="270"/>
        <v>4.0736185078099998E-4</v>
      </c>
      <c r="AK581" s="6">
        <f t="shared" si="271"/>
        <v>4.0736185078099998E-4</v>
      </c>
      <c r="AL581" s="6">
        <f t="shared" si="272"/>
        <v>3.6149999999999998E+22</v>
      </c>
      <c r="AM581" s="6">
        <f t="shared" si="273"/>
        <v>3.5655894501899999E-4</v>
      </c>
      <c r="AN581" s="6">
        <f t="shared" si="274"/>
        <v>8.5698900795999999E-5</v>
      </c>
      <c r="AO581" s="6">
        <f t="shared" si="275"/>
        <v>4.1800000000000002E-4</v>
      </c>
      <c r="AP581" s="6">
        <f t="shared" si="276"/>
        <v>1.3428532328979999E-3</v>
      </c>
      <c r="AQ581" s="6">
        <f t="shared" si="277"/>
        <v>1.3428532328979999E-3</v>
      </c>
      <c r="AR581" s="6">
        <f t="shared" si="278"/>
        <v>1.1400000000000001E-4</v>
      </c>
      <c r="AS581" s="6">
        <f t="shared" si="279"/>
        <v>3.5136901910200001E-4</v>
      </c>
      <c r="AT581" s="6">
        <f t="shared" si="280"/>
        <v>7.4885465614000005E-5</v>
      </c>
      <c r="AU581" s="6">
        <f t="shared" si="281"/>
        <v>4.1599999999999997E-4</v>
      </c>
      <c r="BG581" s="12">
        <f t="shared" si="282"/>
        <v>0</v>
      </c>
      <c r="BH581" s="12">
        <f t="shared" si="283"/>
        <v>-0.39520530939199999</v>
      </c>
      <c r="BI581" s="12">
        <f t="shared" si="284"/>
        <v>-0.39520530939199999</v>
      </c>
      <c r="BJ581" s="12">
        <f t="shared" si="285"/>
        <v>-0.41899999999999998</v>
      </c>
      <c r="BK581" s="12">
        <f t="shared" si="286"/>
        <v>-0.40736185078099996</v>
      </c>
      <c r="BL581" s="12">
        <f t="shared" si="287"/>
        <v>-0.40736185078099996</v>
      </c>
      <c r="BM581" s="12">
        <f t="shared" si="288"/>
        <v>3.615E+25</v>
      </c>
      <c r="BN581" s="12">
        <f t="shared" si="289"/>
        <v>-0.35655894501899998</v>
      </c>
      <c r="BO581" s="12">
        <f t="shared" si="290"/>
        <v>-8.5698900795999997E-2</v>
      </c>
      <c r="BP581" s="12">
        <f t="shared" si="291"/>
        <v>-0.41800000000000004</v>
      </c>
      <c r="BQ581" s="12">
        <f t="shared" si="292"/>
        <v>-1.3428532328979998</v>
      </c>
      <c r="BR581" s="12">
        <f t="shared" si="293"/>
        <v>-1.3428532328979998</v>
      </c>
      <c r="BS581" s="12">
        <f t="shared" si="294"/>
        <v>0.114</v>
      </c>
      <c r="BT581" s="12">
        <f t="shared" si="295"/>
        <v>-0.35136901910200002</v>
      </c>
      <c r="BU581" s="12">
        <f t="shared" si="296"/>
        <v>-7.4885465614000002E-2</v>
      </c>
      <c r="BV581" s="12">
        <f t="shared" si="297"/>
        <v>-0.41599999999999998</v>
      </c>
    </row>
    <row r="582" spans="1:74">
      <c r="A582" s="12">
        <v>2.89</v>
      </c>
      <c r="B582" s="4">
        <v>3.5603999999999997E-2</v>
      </c>
      <c r="H582" s="7">
        <v>-4.15150750315E-4</v>
      </c>
      <c r="I582" s="7">
        <v>-4.15150750315E-4</v>
      </c>
      <c r="J582" s="8">
        <v>-3.9599999999999998E-4</v>
      </c>
      <c r="K582" s="7">
        <v>-4.1772317291999999E-4</v>
      </c>
      <c r="L582" s="7">
        <v>-4.1772317291999999E-4</v>
      </c>
      <c r="M582" s="9">
        <v>3.6019999999999999E+22</v>
      </c>
      <c r="N582" s="7">
        <v>-3.9925245828900002E-4</v>
      </c>
      <c r="O582" s="7">
        <v>-9.8259757855999997E-5</v>
      </c>
      <c r="P582" s="10">
        <v>-4.1800000000000002E-4</v>
      </c>
      <c r="Q582" s="7">
        <v>-1.530065967516E-3</v>
      </c>
      <c r="R582" s="7">
        <v>-1.530065967516E-3</v>
      </c>
      <c r="S582" s="11">
        <v>1.21E-4</v>
      </c>
      <c r="T582" s="7">
        <v>-3.96135376332E-4</v>
      </c>
      <c r="U582" s="7">
        <v>-8.7370253652999997E-5</v>
      </c>
      <c r="V582" s="12">
        <v>-4.1800000000000002E-4</v>
      </c>
      <c r="AG582" s="6">
        <f t="shared" ref="AG582:AG645" si="298">ABS(H582)</f>
        <v>4.15150750315E-4</v>
      </c>
      <c r="AH582" s="6">
        <f t="shared" ref="AH582:AH645" si="299">ABS(I582)</f>
        <v>4.15150750315E-4</v>
      </c>
      <c r="AI582" s="6">
        <f t="shared" ref="AI582:AI645" si="300">ABS(J582)</f>
        <v>3.9599999999999998E-4</v>
      </c>
      <c r="AJ582" s="6">
        <f t="shared" ref="AJ582:AJ645" si="301">ABS(K582)</f>
        <v>4.1772317291999999E-4</v>
      </c>
      <c r="AK582" s="6">
        <f t="shared" ref="AK582:AK645" si="302">ABS(L582)</f>
        <v>4.1772317291999999E-4</v>
      </c>
      <c r="AL582" s="6">
        <f t="shared" ref="AL582:AL645" si="303">ABS(M582)</f>
        <v>3.6019999999999999E+22</v>
      </c>
      <c r="AM582" s="6">
        <f t="shared" ref="AM582:AM645" si="304">ABS(N582)</f>
        <v>3.9925245828900002E-4</v>
      </c>
      <c r="AN582" s="6">
        <f t="shared" ref="AN582:AN645" si="305">ABS(O582)</f>
        <v>9.8259757855999997E-5</v>
      </c>
      <c r="AO582" s="6">
        <f t="shared" ref="AO582:AO645" si="306">ABS(P582)</f>
        <v>4.1800000000000002E-4</v>
      </c>
      <c r="AP582" s="6">
        <f t="shared" ref="AP582:AP645" si="307">ABS(Q582)</f>
        <v>1.530065967516E-3</v>
      </c>
      <c r="AQ582" s="6">
        <f t="shared" ref="AQ582:AQ645" si="308">ABS(R582)</f>
        <v>1.530065967516E-3</v>
      </c>
      <c r="AR582" s="6">
        <f t="shared" ref="AR582:AR645" si="309">ABS(S582)</f>
        <v>1.21E-4</v>
      </c>
      <c r="AS582" s="6">
        <f t="shared" ref="AS582:AS645" si="310">ABS(T582)</f>
        <v>3.96135376332E-4</v>
      </c>
      <c r="AT582" s="6">
        <f t="shared" ref="AT582:AT645" si="311">ABS(U582)</f>
        <v>8.7370253652999997E-5</v>
      </c>
      <c r="AU582" s="6">
        <f t="shared" ref="AU582:AU645" si="312">ABS(V582)</f>
        <v>4.1800000000000002E-4</v>
      </c>
      <c r="BG582" s="12">
        <f t="shared" si="282"/>
        <v>0</v>
      </c>
      <c r="BH582" s="12">
        <f t="shared" si="283"/>
        <v>-0.41515075031499998</v>
      </c>
      <c r="BI582" s="12">
        <f t="shared" si="284"/>
        <v>-0.41515075031499998</v>
      </c>
      <c r="BJ582" s="12">
        <f t="shared" si="285"/>
        <v>-0.39599999999999996</v>
      </c>
      <c r="BK582" s="12">
        <f t="shared" si="286"/>
        <v>-0.41772317292</v>
      </c>
      <c r="BL582" s="12">
        <f t="shared" si="287"/>
        <v>-0.41772317292</v>
      </c>
      <c r="BM582" s="12">
        <f t="shared" si="288"/>
        <v>3.602E+25</v>
      </c>
      <c r="BN582" s="12">
        <f t="shared" si="289"/>
        <v>-0.39925245828900002</v>
      </c>
      <c r="BO582" s="12">
        <f t="shared" si="290"/>
        <v>-9.8259757855999996E-2</v>
      </c>
      <c r="BP582" s="12">
        <f t="shared" si="291"/>
        <v>-0.41800000000000004</v>
      </c>
      <c r="BQ582" s="12">
        <f t="shared" si="292"/>
        <v>-1.530065967516</v>
      </c>
      <c r="BR582" s="12">
        <f t="shared" si="293"/>
        <v>-1.530065967516</v>
      </c>
      <c r="BS582" s="12">
        <f t="shared" si="294"/>
        <v>0.121</v>
      </c>
      <c r="BT582" s="12">
        <f t="shared" si="295"/>
        <v>-0.39613537633200002</v>
      </c>
      <c r="BU582" s="12">
        <f t="shared" si="296"/>
        <v>-8.7370253652999996E-2</v>
      </c>
      <c r="BV582" s="12">
        <f t="shared" si="297"/>
        <v>-0.41800000000000004</v>
      </c>
    </row>
    <row r="583" spans="1:74">
      <c r="A583" s="12">
        <v>2.895</v>
      </c>
      <c r="B583" s="4">
        <v>1.5029000000000001E-2</v>
      </c>
      <c r="H583" s="7">
        <v>-4.0427613754300001E-4</v>
      </c>
      <c r="I583" s="7">
        <v>-4.0427613754300001E-4</v>
      </c>
      <c r="J583" s="8">
        <v>-3.4200000000000002E-4</v>
      </c>
      <c r="K583" s="7">
        <v>-3.9741348462900001E-4</v>
      </c>
      <c r="L583" s="7">
        <v>-3.9741348462900001E-4</v>
      </c>
      <c r="M583" s="9">
        <v>3.5900000000000001E+22</v>
      </c>
      <c r="N583" s="7">
        <v>-4.1109178226700002E-4</v>
      </c>
      <c r="O583" s="7">
        <v>-9.5652387621999993E-5</v>
      </c>
      <c r="P583" s="10">
        <v>-3.86E-4</v>
      </c>
      <c r="Q583" s="7">
        <v>-1.629690179035E-3</v>
      </c>
      <c r="R583" s="7">
        <v>-1.629690179035E-3</v>
      </c>
      <c r="S583" s="11">
        <v>1.3200000000000001E-4</v>
      </c>
      <c r="T583" s="7">
        <v>-4.1014768743200002E-4</v>
      </c>
      <c r="U583" s="7">
        <v>-8.5219348534999999E-5</v>
      </c>
      <c r="V583" s="12">
        <v>-3.8900000000000002E-4</v>
      </c>
      <c r="AG583" s="6">
        <f t="shared" si="298"/>
        <v>4.0427613754300001E-4</v>
      </c>
      <c r="AH583" s="6">
        <f t="shared" si="299"/>
        <v>4.0427613754300001E-4</v>
      </c>
      <c r="AI583" s="6">
        <f t="shared" si="300"/>
        <v>3.4200000000000002E-4</v>
      </c>
      <c r="AJ583" s="6">
        <f t="shared" si="301"/>
        <v>3.9741348462900001E-4</v>
      </c>
      <c r="AK583" s="6">
        <f t="shared" si="302"/>
        <v>3.9741348462900001E-4</v>
      </c>
      <c r="AL583" s="6">
        <f t="shared" si="303"/>
        <v>3.5900000000000001E+22</v>
      </c>
      <c r="AM583" s="6">
        <f t="shared" si="304"/>
        <v>4.1109178226700002E-4</v>
      </c>
      <c r="AN583" s="6">
        <f t="shared" si="305"/>
        <v>9.5652387621999993E-5</v>
      </c>
      <c r="AO583" s="6">
        <f t="shared" si="306"/>
        <v>3.86E-4</v>
      </c>
      <c r="AP583" s="6">
        <f t="shared" si="307"/>
        <v>1.629690179035E-3</v>
      </c>
      <c r="AQ583" s="6">
        <f t="shared" si="308"/>
        <v>1.629690179035E-3</v>
      </c>
      <c r="AR583" s="6">
        <f t="shared" si="309"/>
        <v>1.3200000000000001E-4</v>
      </c>
      <c r="AS583" s="6">
        <f t="shared" si="310"/>
        <v>4.1014768743200002E-4</v>
      </c>
      <c r="AT583" s="6">
        <f t="shared" si="311"/>
        <v>8.5219348534999999E-5</v>
      </c>
      <c r="AU583" s="6">
        <f t="shared" si="312"/>
        <v>3.8900000000000002E-4</v>
      </c>
      <c r="BG583" s="12">
        <f t="shared" si="282"/>
        <v>0</v>
      </c>
      <c r="BH583" s="12">
        <f t="shared" si="283"/>
        <v>-0.40427613754300001</v>
      </c>
      <c r="BI583" s="12">
        <f t="shared" si="284"/>
        <v>-0.40427613754300001</v>
      </c>
      <c r="BJ583" s="12">
        <f t="shared" si="285"/>
        <v>-0.34200000000000003</v>
      </c>
      <c r="BK583" s="12">
        <f t="shared" si="286"/>
        <v>-0.397413484629</v>
      </c>
      <c r="BL583" s="12">
        <f t="shared" si="287"/>
        <v>-0.397413484629</v>
      </c>
      <c r="BM583" s="12">
        <f t="shared" si="288"/>
        <v>3.5900000000000001E+25</v>
      </c>
      <c r="BN583" s="12">
        <f t="shared" si="289"/>
        <v>-0.41109178226700005</v>
      </c>
      <c r="BO583" s="12">
        <f t="shared" si="290"/>
        <v>-9.5652387621999999E-2</v>
      </c>
      <c r="BP583" s="12">
        <f t="shared" si="291"/>
        <v>-0.38600000000000001</v>
      </c>
      <c r="BQ583" s="12">
        <f t="shared" si="292"/>
        <v>-1.629690179035</v>
      </c>
      <c r="BR583" s="12">
        <f t="shared" si="293"/>
        <v>-1.629690179035</v>
      </c>
      <c r="BS583" s="12">
        <f t="shared" si="294"/>
        <v>0.13200000000000001</v>
      </c>
      <c r="BT583" s="12">
        <f t="shared" si="295"/>
        <v>-0.41014768743200003</v>
      </c>
      <c r="BU583" s="12">
        <f t="shared" si="296"/>
        <v>-8.5219348535000003E-2</v>
      </c>
      <c r="BV583" s="12">
        <f t="shared" si="297"/>
        <v>-0.38900000000000001</v>
      </c>
    </row>
    <row r="584" spans="1:74">
      <c r="A584" s="12">
        <v>2.9</v>
      </c>
      <c r="B584" s="4">
        <v>-2.581E-2</v>
      </c>
      <c r="H584" s="7">
        <v>-3.6339293376499998E-4</v>
      </c>
      <c r="I584" s="7">
        <v>-3.6339293376499998E-4</v>
      </c>
      <c r="J584" s="8">
        <v>-2.63E-4</v>
      </c>
      <c r="K584" s="7">
        <v>-3.4738303903700002E-4</v>
      </c>
      <c r="L584" s="7">
        <v>-3.4738303903700002E-4</v>
      </c>
      <c r="M584" s="9">
        <v>3.576E+22</v>
      </c>
      <c r="N584" s="7">
        <v>-3.9188372559999999E-4</v>
      </c>
      <c r="O584" s="7">
        <v>-7.7844542879999996E-5</v>
      </c>
      <c r="P584" s="10">
        <v>-3.2600000000000001E-4</v>
      </c>
      <c r="Q584" s="7">
        <v>-1.637808698545E-3</v>
      </c>
      <c r="R584" s="7">
        <v>-1.637808698545E-3</v>
      </c>
      <c r="S584" s="11">
        <v>1.47E-4</v>
      </c>
      <c r="T584" s="7">
        <v>-3.9308624098800002E-4</v>
      </c>
      <c r="U584" s="7">
        <v>-6.8364462794000006E-5</v>
      </c>
      <c r="V584" s="12">
        <v>-3.3E-4</v>
      </c>
      <c r="AG584" s="6">
        <f t="shared" si="298"/>
        <v>3.6339293376499998E-4</v>
      </c>
      <c r="AH584" s="6">
        <f t="shared" si="299"/>
        <v>3.6339293376499998E-4</v>
      </c>
      <c r="AI584" s="6">
        <f t="shared" si="300"/>
        <v>2.63E-4</v>
      </c>
      <c r="AJ584" s="6">
        <f t="shared" si="301"/>
        <v>3.4738303903700002E-4</v>
      </c>
      <c r="AK584" s="6">
        <f t="shared" si="302"/>
        <v>3.4738303903700002E-4</v>
      </c>
      <c r="AL584" s="6">
        <f t="shared" si="303"/>
        <v>3.576E+22</v>
      </c>
      <c r="AM584" s="6">
        <f t="shared" si="304"/>
        <v>3.9188372559999999E-4</v>
      </c>
      <c r="AN584" s="6">
        <f t="shared" si="305"/>
        <v>7.7844542879999996E-5</v>
      </c>
      <c r="AO584" s="6">
        <f t="shared" si="306"/>
        <v>3.2600000000000001E-4</v>
      </c>
      <c r="AP584" s="6">
        <f t="shared" si="307"/>
        <v>1.637808698545E-3</v>
      </c>
      <c r="AQ584" s="6">
        <f t="shared" si="308"/>
        <v>1.637808698545E-3</v>
      </c>
      <c r="AR584" s="6">
        <f t="shared" si="309"/>
        <v>1.47E-4</v>
      </c>
      <c r="AS584" s="6">
        <f t="shared" si="310"/>
        <v>3.9308624098800002E-4</v>
      </c>
      <c r="AT584" s="6">
        <f t="shared" si="311"/>
        <v>6.8364462794000006E-5</v>
      </c>
      <c r="AU584" s="6">
        <f t="shared" si="312"/>
        <v>3.3E-4</v>
      </c>
      <c r="BG584" s="12">
        <f t="shared" si="282"/>
        <v>0</v>
      </c>
      <c r="BH584" s="12">
        <f t="shared" si="283"/>
        <v>-0.36339293376499998</v>
      </c>
      <c r="BI584" s="12">
        <f t="shared" si="284"/>
        <v>-0.36339293376499998</v>
      </c>
      <c r="BJ584" s="12">
        <f t="shared" si="285"/>
        <v>-0.26300000000000001</v>
      </c>
      <c r="BK584" s="12">
        <f t="shared" si="286"/>
        <v>-0.34738303903700002</v>
      </c>
      <c r="BL584" s="12">
        <f t="shared" si="287"/>
        <v>-0.34738303903700002</v>
      </c>
      <c r="BM584" s="12">
        <f t="shared" si="288"/>
        <v>3.576E+25</v>
      </c>
      <c r="BN584" s="12">
        <f t="shared" si="289"/>
        <v>-0.39188372560000001</v>
      </c>
      <c r="BO584" s="12">
        <f t="shared" si="290"/>
        <v>-7.7844542879999992E-2</v>
      </c>
      <c r="BP584" s="12">
        <f t="shared" si="291"/>
        <v>-0.32600000000000001</v>
      </c>
      <c r="BQ584" s="12">
        <f t="shared" si="292"/>
        <v>-1.637808698545</v>
      </c>
      <c r="BR584" s="12">
        <f t="shared" si="293"/>
        <v>-1.637808698545</v>
      </c>
      <c r="BS584" s="12">
        <f t="shared" si="294"/>
        <v>0.14699999999999999</v>
      </c>
      <c r="BT584" s="12">
        <f t="shared" si="295"/>
        <v>-0.39308624098800005</v>
      </c>
      <c r="BU584" s="12">
        <f t="shared" si="296"/>
        <v>-6.8364462794000005E-2</v>
      </c>
      <c r="BV584" s="12">
        <f t="shared" si="297"/>
        <v>-0.33</v>
      </c>
    </row>
    <row r="585" spans="1:74">
      <c r="A585" s="12">
        <v>2.9049999999999998</v>
      </c>
      <c r="B585" s="4">
        <v>-7.1331000000000006E-2</v>
      </c>
      <c r="H585" s="7">
        <v>-2.9412717810800001E-4</v>
      </c>
      <c r="I585" s="7">
        <v>-2.9412717810800001E-4</v>
      </c>
      <c r="J585" s="8">
        <v>-1.6000000000000001E-4</v>
      </c>
      <c r="K585" s="7">
        <v>-2.6946111414699999E-4</v>
      </c>
      <c r="L585" s="7">
        <v>-2.6946111414699999E-4</v>
      </c>
      <c r="M585" s="9">
        <v>3.5630000000000001E+22</v>
      </c>
      <c r="N585" s="7">
        <v>-3.4262809823499998E-4</v>
      </c>
      <c r="O585" s="7">
        <v>-4.5248286640000002E-5</v>
      </c>
      <c r="P585" s="10">
        <v>-2.3900000000000001E-4</v>
      </c>
      <c r="Q585" s="7">
        <v>-1.5543360480340001E-3</v>
      </c>
      <c r="R585" s="7">
        <v>-1.5543360480340001E-3</v>
      </c>
      <c r="S585" s="11">
        <v>1.66E-4</v>
      </c>
      <c r="T585" s="7">
        <v>-3.4586119819200002E-4</v>
      </c>
      <c r="U585" s="7">
        <v>-3.7168783255000003E-5</v>
      </c>
      <c r="V585" s="12">
        <v>-2.4499999999999999E-4</v>
      </c>
      <c r="AG585" s="6">
        <f t="shared" si="298"/>
        <v>2.9412717810800001E-4</v>
      </c>
      <c r="AH585" s="6">
        <f t="shared" si="299"/>
        <v>2.9412717810800001E-4</v>
      </c>
      <c r="AI585" s="6">
        <f t="shared" si="300"/>
        <v>1.6000000000000001E-4</v>
      </c>
      <c r="AJ585" s="6">
        <f t="shared" si="301"/>
        <v>2.6946111414699999E-4</v>
      </c>
      <c r="AK585" s="6">
        <f t="shared" si="302"/>
        <v>2.6946111414699999E-4</v>
      </c>
      <c r="AL585" s="6">
        <f t="shared" si="303"/>
        <v>3.5630000000000001E+22</v>
      </c>
      <c r="AM585" s="6">
        <f t="shared" si="304"/>
        <v>3.4262809823499998E-4</v>
      </c>
      <c r="AN585" s="6">
        <f t="shared" si="305"/>
        <v>4.5248286640000002E-5</v>
      </c>
      <c r="AO585" s="6">
        <f t="shared" si="306"/>
        <v>2.3900000000000001E-4</v>
      </c>
      <c r="AP585" s="6">
        <f t="shared" si="307"/>
        <v>1.5543360480340001E-3</v>
      </c>
      <c r="AQ585" s="6">
        <f t="shared" si="308"/>
        <v>1.5543360480340001E-3</v>
      </c>
      <c r="AR585" s="6">
        <f t="shared" si="309"/>
        <v>1.66E-4</v>
      </c>
      <c r="AS585" s="6">
        <f t="shared" si="310"/>
        <v>3.4586119819200002E-4</v>
      </c>
      <c r="AT585" s="6">
        <f t="shared" si="311"/>
        <v>3.7168783255000003E-5</v>
      </c>
      <c r="AU585" s="6">
        <f t="shared" si="312"/>
        <v>2.4499999999999999E-4</v>
      </c>
      <c r="BG585" s="12">
        <f t="shared" si="282"/>
        <v>0</v>
      </c>
      <c r="BH585" s="12">
        <f t="shared" si="283"/>
        <v>-0.29412717810799999</v>
      </c>
      <c r="BI585" s="12">
        <f t="shared" si="284"/>
        <v>-0.29412717810799999</v>
      </c>
      <c r="BJ585" s="12">
        <f t="shared" si="285"/>
        <v>-0.16</v>
      </c>
      <c r="BK585" s="12">
        <f t="shared" si="286"/>
        <v>-0.26946111414699997</v>
      </c>
      <c r="BL585" s="12">
        <f t="shared" si="287"/>
        <v>-0.26946111414699997</v>
      </c>
      <c r="BM585" s="12">
        <f t="shared" si="288"/>
        <v>3.5630000000000001E+25</v>
      </c>
      <c r="BN585" s="12">
        <f t="shared" si="289"/>
        <v>-0.34262809823499996</v>
      </c>
      <c r="BO585" s="12">
        <f t="shared" si="290"/>
        <v>-4.5248286640000003E-2</v>
      </c>
      <c r="BP585" s="12">
        <f t="shared" si="291"/>
        <v>-0.23900000000000002</v>
      </c>
      <c r="BQ585" s="12">
        <f t="shared" si="292"/>
        <v>-1.5543360480340001</v>
      </c>
      <c r="BR585" s="12">
        <f t="shared" si="293"/>
        <v>-1.5543360480340001</v>
      </c>
      <c r="BS585" s="12">
        <f t="shared" si="294"/>
        <v>0.16600000000000001</v>
      </c>
      <c r="BT585" s="12">
        <f t="shared" si="295"/>
        <v>-0.34586119819200001</v>
      </c>
      <c r="BU585" s="12">
        <f t="shared" si="296"/>
        <v>-3.7168783255000004E-2</v>
      </c>
      <c r="BV585" s="12">
        <f t="shared" si="297"/>
        <v>-0.245</v>
      </c>
    </row>
    <row r="586" spans="1:74">
      <c r="A586" s="12">
        <v>2.91</v>
      </c>
      <c r="B586" s="4">
        <v>-0.10914</v>
      </c>
      <c r="H586" s="7">
        <v>-1.9927605231300001E-4</v>
      </c>
      <c r="I586" s="7">
        <v>-1.9927605231300001E-4</v>
      </c>
      <c r="J586" s="8">
        <v>-3.8999999999999999E-5</v>
      </c>
      <c r="K586" s="7">
        <v>-1.6694481135500001E-4</v>
      </c>
      <c r="L586" s="7">
        <v>-1.6694481135500001E-4</v>
      </c>
      <c r="M586" s="9">
        <v>3.5489999999999999E+22</v>
      </c>
      <c r="N586" s="7">
        <v>-2.65704732362E-4</v>
      </c>
      <c r="O586" s="7">
        <v>8.4738840099999999E-7</v>
      </c>
      <c r="P586" s="10">
        <v>-1.2999999999999999E-4</v>
      </c>
      <c r="Q586" s="7">
        <v>-1.383004481213E-3</v>
      </c>
      <c r="R586" s="7">
        <v>-1.383004481213E-3</v>
      </c>
      <c r="S586" s="11">
        <v>1.8900000000000001E-4</v>
      </c>
      <c r="T586" s="7">
        <v>-2.7079357110200002E-4</v>
      </c>
      <c r="U586" s="7">
        <v>7.1420028420000003E-6</v>
      </c>
      <c r="V586" s="12">
        <v>-1.3799999999999999E-4</v>
      </c>
      <c r="AG586" s="6">
        <f t="shared" si="298"/>
        <v>1.9927605231300001E-4</v>
      </c>
      <c r="AH586" s="6">
        <f t="shared" si="299"/>
        <v>1.9927605231300001E-4</v>
      </c>
      <c r="AI586" s="6">
        <f t="shared" si="300"/>
        <v>3.8999999999999999E-5</v>
      </c>
      <c r="AJ586" s="6">
        <f t="shared" si="301"/>
        <v>1.6694481135500001E-4</v>
      </c>
      <c r="AK586" s="6">
        <f t="shared" si="302"/>
        <v>1.6694481135500001E-4</v>
      </c>
      <c r="AL586" s="6">
        <f t="shared" si="303"/>
        <v>3.5489999999999999E+22</v>
      </c>
      <c r="AM586" s="6">
        <f t="shared" si="304"/>
        <v>2.65704732362E-4</v>
      </c>
      <c r="AN586" s="6">
        <f t="shared" si="305"/>
        <v>8.4738840099999999E-7</v>
      </c>
      <c r="AO586" s="6">
        <f t="shared" si="306"/>
        <v>1.2999999999999999E-4</v>
      </c>
      <c r="AP586" s="6">
        <f t="shared" si="307"/>
        <v>1.383004481213E-3</v>
      </c>
      <c r="AQ586" s="6">
        <f t="shared" si="308"/>
        <v>1.383004481213E-3</v>
      </c>
      <c r="AR586" s="6">
        <f t="shared" si="309"/>
        <v>1.8900000000000001E-4</v>
      </c>
      <c r="AS586" s="6">
        <f t="shared" si="310"/>
        <v>2.7079357110200002E-4</v>
      </c>
      <c r="AT586" s="6">
        <f t="shared" si="311"/>
        <v>7.1420028420000003E-6</v>
      </c>
      <c r="AU586" s="6">
        <f t="shared" si="312"/>
        <v>1.3799999999999999E-4</v>
      </c>
      <c r="BG586" s="12">
        <f t="shared" ref="BG586:BG649" si="313">1000*G586</f>
        <v>0</v>
      </c>
      <c r="BH586" s="12">
        <f t="shared" ref="BH586:BH649" si="314">1000*H586</f>
        <v>-0.199276052313</v>
      </c>
      <c r="BI586" s="12">
        <f t="shared" ref="BI586:BI649" si="315">1000*I586</f>
        <v>-0.199276052313</v>
      </c>
      <c r="BJ586" s="12">
        <f t="shared" ref="BJ586:BJ649" si="316">1000*J586</f>
        <v>-3.9E-2</v>
      </c>
      <c r="BK586" s="12">
        <f t="shared" ref="BK586:BK649" si="317">1000*K586</f>
        <v>-0.166944811355</v>
      </c>
      <c r="BL586" s="12">
        <f t="shared" ref="BL586:BL649" si="318">1000*L586</f>
        <v>-0.166944811355</v>
      </c>
      <c r="BM586" s="12">
        <f t="shared" ref="BM586:BM649" si="319">1000*M586</f>
        <v>3.5489999999999999E+25</v>
      </c>
      <c r="BN586" s="12">
        <f t="shared" ref="BN586:BN649" si="320">1000*N586</f>
        <v>-0.26570473236199998</v>
      </c>
      <c r="BO586" s="12">
        <f t="shared" ref="BO586:BO649" si="321">1000*O586</f>
        <v>8.4738840099999994E-4</v>
      </c>
      <c r="BP586" s="12">
        <f t="shared" ref="BP586:BP649" si="322">1000*P586</f>
        <v>-0.12999999999999998</v>
      </c>
      <c r="BQ586" s="12">
        <f t="shared" ref="BQ586:BQ649" si="323">1000*Q586</f>
        <v>-1.383004481213</v>
      </c>
      <c r="BR586" s="12">
        <f t="shared" ref="BR586:BR649" si="324">1000*R586</f>
        <v>-1.383004481213</v>
      </c>
      <c r="BS586" s="12">
        <f t="shared" ref="BS586:BS649" si="325">1000*S586</f>
        <v>0.189</v>
      </c>
      <c r="BT586" s="12">
        <f t="shared" ref="BT586:BT649" si="326">1000*T586</f>
        <v>-0.27079357110200003</v>
      </c>
      <c r="BU586" s="12">
        <f t="shared" ref="BU586:BU649" si="327">1000*U586</f>
        <v>7.1420028420000007E-3</v>
      </c>
      <c r="BV586" s="12">
        <f t="shared" ref="BV586:BV649" si="328">1000*V586</f>
        <v>-0.13799999999999998</v>
      </c>
    </row>
    <row r="587" spans="1:74">
      <c r="A587" s="12">
        <v>2.915</v>
      </c>
      <c r="B587" s="4">
        <v>-0.13003999999999999</v>
      </c>
      <c r="H587" s="7">
        <v>-8.3521000093000005E-5</v>
      </c>
      <c r="I587" s="7">
        <v>-8.3521000093000005E-5</v>
      </c>
      <c r="J587" s="8">
        <v>9.3999999999999994E-5</v>
      </c>
      <c r="K587" s="7">
        <v>-4.4939312745E-5</v>
      </c>
      <c r="L587" s="7">
        <v>-4.4939312745E-5</v>
      </c>
      <c r="M587" s="9">
        <v>3.5340000000000001E+22</v>
      </c>
      <c r="N587" s="7">
        <v>-1.6492905116699999E-4</v>
      </c>
      <c r="O587" s="7">
        <v>5.8106573316000003E-5</v>
      </c>
      <c r="P587" s="10">
        <v>-4.4429999999999996E-6</v>
      </c>
      <c r="Q587" s="7">
        <v>-1.1321058919740001E-3</v>
      </c>
      <c r="R587" s="7">
        <v>-1.1321058919740001E-3</v>
      </c>
      <c r="S587" s="11">
        <v>2.12E-4</v>
      </c>
      <c r="T587" s="7">
        <v>-1.7164714288700001E-4</v>
      </c>
      <c r="U587" s="7">
        <v>6.2315650522999999E-5</v>
      </c>
      <c r="V587" s="12">
        <v>-1.2999999999999999E-5</v>
      </c>
      <c r="AG587" s="6">
        <f t="shared" si="298"/>
        <v>8.3521000093000005E-5</v>
      </c>
      <c r="AH587" s="6">
        <f t="shared" si="299"/>
        <v>8.3521000093000005E-5</v>
      </c>
      <c r="AI587" s="6">
        <f t="shared" si="300"/>
        <v>9.3999999999999994E-5</v>
      </c>
      <c r="AJ587" s="6">
        <f t="shared" si="301"/>
        <v>4.4939312745E-5</v>
      </c>
      <c r="AK587" s="6">
        <f t="shared" si="302"/>
        <v>4.4939312745E-5</v>
      </c>
      <c r="AL587" s="6">
        <f t="shared" si="303"/>
        <v>3.5340000000000001E+22</v>
      </c>
      <c r="AM587" s="6">
        <f t="shared" si="304"/>
        <v>1.6492905116699999E-4</v>
      </c>
      <c r="AN587" s="6">
        <f t="shared" si="305"/>
        <v>5.8106573316000003E-5</v>
      </c>
      <c r="AO587" s="6">
        <f t="shared" si="306"/>
        <v>4.4429999999999996E-6</v>
      </c>
      <c r="AP587" s="6">
        <f t="shared" si="307"/>
        <v>1.1321058919740001E-3</v>
      </c>
      <c r="AQ587" s="6">
        <f t="shared" si="308"/>
        <v>1.1321058919740001E-3</v>
      </c>
      <c r="AR587" s="6">
        <f t="shared" si="309"/>
        <v>2.12E-4</v>
      </c>
      <c r="AS587" s="6">
        <f t="shared" si="310"/>
        <v>1.7164714288700001E-4</v>
      </c>
      <c r="AT587" s="6">
        <f t="shared" si="311"/>
        <v>6.2315650522999999E-5</v>
      </c>
      <c r="AU587" s="6">
        <f t="shared" si="312"/>
        <v>1.2999999999999999E-5</v>
      </c>
      <c r="BG587" s="12">
        <f t="shared" si="313"/>
        <v>0</v>
      </c>
      <c r="BH587" s="12">
        <f t="shared" si="314"/>
        <v>-8.3521000093000008E-2</v>
      </c>
      <c r="BI587" s="12">
        <f t="shared" si="315"/>
        <v>-8.3521000093000008E-2</v>
      </c>
      <c r="BJ587" s="12">
        <f t="shared" si="316"/>
        <v>9.4E-2</v>
      </c>
      <c r="BK587" s="12">
        <f t="shared" si="317"/>
        <v>-4.4939312745000001E-2</v>
      </c>
      <c r="BL587" s="12">
        <f t="shared" si="318"/>
        <v>-4.4939312745000001E-2</v>
      </c>
      <c r="BM587" s="12">
        <f t="shared" si="319"/>
        <v>3.5340000000000001E+25</v>
      </c>
      <c r="BN587" s="12">
        <f t="shared" si="320"/>
        <v>-0.16492905116699999</v>
      </c>
      <c r="BO587" s="12">
        <f t="shared" si="321"/>
        <v>5.8106573316000006E-2</v>
      </c>
      <c r="BP587" s="12">
        <f t="shared" si="322"/>
        <v>-4.4429999999999999E-3</v>
      </c>
      <c r="BQ587" s="12">
        <f t="shared" si="323"/>
        <v>-1.1321058919740001</v>
      </c>
      <c r="BR587" s="12">
        <f t="shared" si="324"/>
        <v>-1.1321058919740001</v>
      </c>
      <c r="BS587" s="12">
        <f t="shared" si="325"/>
        <v>0.21199999999999999</v>
      </c>
      <c r="BT587" s="12">
        <f t="shared" si="326"/>
        <v>-0.171647142887</v>
      </c>
      <c r="BU587" s="12">
        <f t="shared" si="327"/>
        <v>6.2315650522999998E-2</v>
      </c>
      <c r="BV587" s="12">
        <f t="shared" si="328"/>
        <v>-1.2999999999999999E-2</v>
      </c>
    </row>
    <row r="588" spans="1:74">
      <c r="A588" s="12">
        <v>2.92</v>
      </c>
      <c r="B588" s="4">
        <v>-0.13549</v>
      </c>
      <c r="H588" s="7">
        <v>4.5892741405000002E-5</v>
      </c>
      <c r="I588" s="7">
        <v>4.5892741405000002E-5</v>
      </c>
      <c r="J588" s="8">
        <v>2.32E-4</v>
      </c>
      <c r="K588" s="7">
        <v>8.8535448095999994E-5</v>
      </c>
      <c r="L588" s="7">
        <v>8.8535448095999994E-5</v>
      </c>
      <c r="M588" s="9">
        <v>3.52E+22</v>
      </c>
      <c r="N588" s="7">
        <v>-4.6735507439999998E-5</v>
      </c>
      <c r="O588" s="7">
        <v>1.2202837883199999E-4</v>
      </c>
      <c r="P588" s="10">
        <v>1.2999999999999999E-4</v>
      </c>
      <c r="Q588" s="7">
        <v>-8.1508414183500001E-4</v>
      </c>
      <c r="R588" s="7">
        <v>-8.1508414183500001E-4</v>
      </c>
      <c r="S588" s="11">
        <v>2.34E-4</v>
      </c>
      <c r="T588" s="7">
        <v>-5.4789231393000003E-5</v>
      </c>
      <c r="U588" s="7">
        <v>1.23958706069E-4</v>
      </c>
      <c r="V588" s="12">
        <v>1.21E-4</v>
      </c>
      <c r="AG588" s="6">
        <f t="shared" si="298"/>
        <v>4.5892741405000002E-5</v>
      </c>
      <c r="AH588" s="6">
        <f t="shared" si="299"/>
        <v>4.5892741405000002E-5</v>
      </c>
      <c r="AI588" s="6">
        <f t="shared" si="300"/>
        <v>2.32E-4</v>
      </c>
      <c r="AJ588" s="6">
        <f t="shared" si="301"/>
        <v>8.8535448095999994E-5</v>
      </c>
      <c r="AK588" s="6">
        <f t="shared" si="302"/>
        <v>8.8535448095999994E-5</v>
      </c>
      <c r="AL588" s="6">
        <f t="shared" si="303"/>
        <v>3.52E+22</v>
      </c>
      <c r="AM588" s="6">
        <f t="shared" si="304"/>
        <v>4.6735507439999998E-5</v>
      </c>
      <c r="AN588" s="6">
        <f t="shared" si="305"/>
        <v>1.2202837883199999E-4</v>
      </c>
      <c r="AO588" s="6">
        <f t="shared" si="306"/>
        <v>1.2999999999999999E-4</v>
      </c>
      <c r="AP588" s="6">
        <f t="shared" si="307"/>
        <v>8.1508414183500001E-4</v>
      </c>
      <c r="AQ588" s="6">
        <f t="shared" si="308"/>
        <v>8.1508414183500001E-4</v>
      </c>
      <c r="AR588" s="6">
        <f t="shared" si="309"/>
        <v>2.34E-4</v>
      </c>
      <c r="AS588" s="6">
        <f t="shared" si="310"/>
        <v>5.4789231393000003E-5</v>
      </c>
      <c r="AT588" s="6">
        <f t="shared" si="311"/>
        <v>1.23958706069E-4</v>
      </c>
      <c r="AU588" s="6">
        <f t="shared" si="312"/>
        <v>1.21E-4</v>
      </c>
      <c r="BG588" s="12">
        <f t="shared" si="313"/>
        <v>0</v>
      </c>
      <c r="BH588" s="12">
        <f t="shared" si="314"/>
        <v>4.5892741405E-2</v>
      </c>
      <c r="BI588" s="12">
        <f t="shared" si="315"/>
        <v>4.5892741405E-2</v>
      </c>
      <c r="BJ588" s="12">
        <f t="shared" si="316"/>
        <v>0.23200000000000001</v>
      </c>
      <c r="BK588" s="12">
        <f t="shared" si="317"/>
        <v>8.8535448095999988E-2</v>
      </c>
      <c r="BL588" s="12">
        <f t="shared" si="318"/>
        <v>8.8535448095999988E-2</v>
      </c>
      <c r="BM588" s="12">
        <f t="shared" si="319"/>
        <v>3.52E+25</v>
      </c>
      <c r="BN588" s="12">
        <f t="shared" si="320"/>
        <v>-4.6735507439999997E-2</v>
      </c>
      <c r="BO588" s="12">
        <f t="shared" si="321"/>
        <v>0.12202837883199999</v>
      </c>
      <c r="BP588" s="12">
        <f t="shared" si="322"/>
        <v>0.12999999999999998</v>
      </c>
      <c r="BQ588" s="12">
        <f t="shared" si="323"/>
        <v>-0.815084141835</v>
      </c>
      <c r="BR588" s="12">
        <f t="shared" si="324"/>
        <v>-0.815084141835</v>
      </c>
      <c r="BS588" s="12">
        <f t="shared" si="325"/>
        <v>0.23399999999999999</v>
      </c>
      <c r="BT588" s="12">
        <f t="shared" si="326"/>
        <v>-5.4789231393000001E-2</v>
      </c>
      <c r="BU588" s="12">
        <f t="shared" si="327"/>
        <v>0.123958706069</v>
      </c>
      <c r="BV588" s="12">
        <f t="shared" si="328"/>
        <v>0.121</v>
      </c>
    </row>
    <row r="589" spans="1:74">
      <c r="A589" s="12">
        <v>2.9249999999999998</v>
      </c>
      <c r="B589" s="4">
        <v>-0.13457</v>
      </c>
      <c r="H589" s="7">
        <v>1.7974597083499999E-4</v>
      </c>
      <c r="I589" s="7">
        <v>1.7974597083499999E-4</v>
      </c>
      <c r="J589" s="8">
        <v>3.6400000000000001E-4</v>
      </c>
      <c r="K589" s="7">
        <v>2.23907441303E-4</v>
      </c>
      <c r="L589" s="7">
        <v>2.23907441303E-4</v>
      </c>
      <c r="M589" s="9">
        <v>3.504E+22</v>
      </c>
      <c r="N589" s="7">
        <v>8.0777139560000007E-5</v>
      </c>
      <c r="O589" s="7">
        <v>1.8705023606700001E-4</v>
      </c>
      <c r="P589" s="10">
        <v>2.6499999999999999E-4</v>
      </c>
      <c r="Q589" s="7">
        <v>-4.501184738E-4</v>
      </c>
      <c r="R589" s="7">
        <v>-4.501184738E-4</v>
      </c>
      <c r="S589" s="11">
        <v>2.5000000000000001E-4</v>
      </c>
      <c r="T589" s="7">
        <v>7.1769852356E-5</v>
      </c>
      <c r="U589" s="7">
        <v>1.8663675162300001E-4</v>
      </c>
      <c r="V589" s="12">
        <v>2.5500000000000002E-4</v>
      </c>
      <c r="AG589" s="6">
        <f t="shared" si="298"/>
        <v>1.7974597083499999E-4</v>
      </c>
      <c r="AH589" s="6">
        <f t="shared" si="299"/>
        <v>1.7974597083499999E-4</v>
      </c>
      <c r="AI589" s="6">
        <f t="shared" si="300"/>
        <v>3.6400000000000001E-4</v>
      </c>
      <c r="AJ589" s="6">
        <f t="shared" si="301"/>
        <v>2.23907441303E-4</v>
      </c>
      <c r="AK589" s="6">
        <f t="shared" si="302"/>
        <v>2.23907441303E-4</v>
      </c>
      <c r="AL589" s="6">
        <f t="shared" si="303"/>
        <v>3.504E+22</v>
      </c>
      <c r="AM589" s="6">
        <f t="shared" si="304"/>
        <v>8.0777139560000007E-5</v>
      </c>
      <c r="AN589" s="6">
        <f t="shared" si="305"/>
        <v>1.8705023606700001E-4</v>
      </c>
      <c r="AO589" s="6">
        <f t="shared" si="306"/>
        <v>2.6499999999999999E-4</v>
      </c>
      <c r="AP589" s="6">
        <f t="shared" si="307"/>
        <v>4.501184738E-4</v>
      </c>
      <c r="AQ589" s="6">
        <f t="shared" si="308"/>
        <v>4.501184738E-4</v>
      </c>
      <c r="AR589" s="6">
        <f t="shared" si="309"/>
        <v>2.5000000000000001E-4</v>
      </c>
      <c r="AS589" s="6">
        <f t="shared" si="310"/>
        <v>7.1769852356E-5</v>
      </c>
      <c r="AT589" s="6">
        <f t="shared" si="311"/>
        <v>1.8663675162300001E-4</v>
      </c>
      <c r="AU589" s="6">
        <f t="shared" si="312"/>
        <v>2.5500000000000002E-4</v>
      </c>
      <c r="BG589" s="12">
        <f t="shared" si="313"/>
        <v>0</v>
      </c>
      <c r="BH589" s="12">
        <f t="shared" si="314"/>
        <v>0.17974597083499999</v>
      </c>
      <c r="BI589" s="12">
        <f t="shared" si="315"/>
        <v>0.17974597083499999</v>
      </c>
      <c r="BJ589" s="12">
        <f t="shared" si="316"/>
        <v>0.36399999999999999</v>
      </c>
      <c r="BK589" s="12">
        <f t="shared" si="317"/>
        <v>0.223907441303</v>
      </c>
      <c r="BL589" s="12">
        <f t="shared" si="318"/>
        <v>0.223907441303</v>
      </c>
      <c r="BM589" s="12">
        <f t="shared" si="319"/>
        <v>3.5040000000000001E+25</v>
      </c>
      <c r="BN589" s="12">
        <f t="shared" si="320"/>
        <v>8.0777139560000003E-2</v>
      </c>
      <c r="BO589" s="12">
        <f t="shared" si="321"/>
        <v>0.187050236067</v>
      </c>
      <c r="BP589" s="12">
        <f t="shared" si="322"/>
        <v>0.26500000000000001</v>
      </c>
      <c r="BQ589" s="12">
        <f t="shared" si="323"/>
        <v>-0.45011847379999997</v>
      </c>
      <c r="BR589" s="12">
        <f t="shared" si="324"/>
        <v>-0.45011847379999997</v>
      </c>
      <c r="BS589" s="12">
        <f t="shared" si="325"/>
        <v>0.25</v>
      </c>
      <c r="BT589" s="12">
        <f t="shared" si="326"/>
        <v>7.1769852356000002E-2</v>
      </c>
      <c r="BU589" s="12">
        <f t="shared" si="327"/>
        <v>0.186636751623</v>
      </c>
      <c r="BV589" s="12">
        <f t="shared" si="328"/>
        <v>0.255</v>
      </c>
    </row>
    <row r="590" spans="1:74">
      <c r="A590" s="12">
        <v>2.93</v>
      </c>
      <c r="B590" s="4">
        <v>-0.13128000000000001</v>
      </c>
      <c r="H590" s="7">
        <v>3.0802366543399999E-4</v>
      </c>
      <c r="I590" s="7">
        <v>3.0802366543399999E-4</v>
      </c>
      <c r="J590" s="8">
        <v>4.8000000000000001E-4</v>
      </c>
      <c r="K590" s="7">
        <v>3.51119232876E-4</v>
      </c>
      <c r="L590" s="7">
        <v>3.51119232876E-4</v>
      </c>
      <c r="M590" s="9">
        <v>3.4890000000000002E+22</v>
      </c>
      <c r="N590" s="7">
        <v>2.0837398492099999E-4</v>
      </c>
      <c r="O590" s="7">
        <v>2.4715298369100002E-4</v>
      </c>
      <c r="P590" s="10">
        <v>3.8999999999999999E-4</v>
      </c>
      <c r="Q590" s="7">
        <v>-5.8946490808999997E-5</v>
      </c>
      <c r="R590" s="7">
        <v>-5.8946490808999997E-5</v>
      </c>
      <c r="S590" s="11">
        <v>2.5799999999999998E-4</v>
      </c>
      <c r="T590" s="7">
        <v>1.9888628693E-4</v>
      </c>
      <c r="U590" s="7">
        <v>2.4446740860700002E-4</v>
      </c>
      <c r="V590" s="12">
        <v>3.8000000000000002E-4</v>
      </c>
      <c r="AG590" s="6">
        <f t="shared" si="298"/>
        <v>3.0802366543399999E-4</v>
      </c>
      <c r="AH590" s="6">
        <f t="shared" si="299"/>
        <v>3.0802366543399999E-4</v>
      </c>
      <c r="AI590" s="6">
        <f t="shared" si="300"/>
        <v>4.8000000000000001E-4</v>
      </c>
      <c r="AJ590" s="6">
        <f t="shared" si="301"/>
        <v>3.51119232876E-4</v>
      </c>
      <c r="AK590" s="6">
        <f t="shared" si="302"/>
        <v>3.51119232876E-4</v>
      </c>
      <c r="AL590" s="6">
        <f t="shared" si="303"/>
        <v>3.4890000000000002E+22</v>
      </c>
      <c r="AM590" s="6">
        <f t="shared" si="304"/>
        <v>2.0837398492099999E-4</v>
      </c>
      <c r="AN590" s="6">
        <f t="shared" si="305"/>
        <v>2.4715298369100002E-4</v>
      </c>
      <c r="AO590" s="6">
        <f t="shared" si="306"/>
        <v>3.8999999999999999E-4</v>
      </c>
      <c r="AP590" s="6">
        <f t="shared" si="307"/>
        <v>5.8946490808999997E-5</v>
      </c>
      <c r="AQ590" s="6">
        <f t="shared" si="308"/>
        <v>5.8946490808999997E-5</v>
      </c>
      <c r="AR590" s="6">
        <f t="shared" si="309"/>
        <v>2.5799999999999998E-4</v>
      </c>
      <c r="AS590" s="6">
        <f t="shared" si="310"/>
        <v>1.9888628693E-4</v>
      </c>
      <c r="AT590" s="6">
        <f t="shared" si="311"/>
        <v>2.4446740860700002E-4</v>
      </c>
      <c r="AU590" s="6">
        <f t="shared" si="312"/>
        <v>3.8000000000000002E-4</v>
      </c>
      <c r="BG590" s="12">
        <f t="shared" si="313"/>
        <v>0</v>
      </c>
      <c r="BH590" s="12">
        <f t="shared" si="314"/>
        <v>0.308023665434</v>
      </c>
      <c r="BI590" s="12">
        <f t="shared" si="315"/>
        <v>0.308023665434</v>
      </c>
      <c r="BJ590" s="12">
        <f t="shared" si="316"/>
        <v>0.48000000000000004</v>
      </c>
      <c r="BK590" s="12">
        <f t="shared" si="317"/>
        <v>0.351119232876</v>
      </c>
      <c r="BL590" s="12">
        <f t="shared" si="318"/>
        <v>0.351119232876</v>
      </c>
      <c r="BM590" s="12">
        <f t="shared" si="319"/>
        <v>3.4890000000000003E+25</v>
      </c>
      <c r="BN590" s="12">
        <f t="shared" si="320"/>
        <v>0.20837398492099998</v>
      </c>
      <c r="BO590" s="12">
        <f t="shared" si="321"/>
        <v>0.24715298369100003</v>
      </c>
      <c r="BP590" s="12">
        <f t="shared" si="322"/>
        <v>0.39</v>
      </c>
      <c r="BQ590" s="12">
        <f t="shared" si="323"/>
        <v>-5.8946490808999996E-2</v>
      </c>
      <c r="BR590" s="12">
        <f t="shared" si="324"/>
        <v>-5.8946490808999996E-2</v>
      </c>
      <c r="BS590" s="12">
        <f t="shared" si="325"/>
        <v>0.25800000000000001</v>
      </c>
      <c r="BT590" s="12">
        <f t="shared" si="326"/>
        <v>0.19888628692999999</v>
      </c>
      <c r="BU590" s="12">
        <f t="shared" si="327"/>
        <v>0.24446740860700003</v>
      </c>
      <c r="BV590" s="12">
        <f t="shared" si="328"/>
        <v>0.38</v>
      </c>
    </row>
    <row r="591" spans="1:74">
      <c r="A591" s="12">
        <v>2.9350000000000001</v>
      </c>
      <c r="B591" s="4">
        <v>-0.11884</v>
      </c>
      <c r="H591" s="7">
        <v>4.21497457002E-4</v>
      </c>
      <c r="I591" s="7">
        <v>4.21497457002E-4</v>
      </c>
      <c r="J591" s="8">
        <v>5.7399999999999997E-4</v>
      </c>
      <c r="K591" s="7">
        <v>4.6112612055000001E-4</v>
      </c>
      <c r="L591" s="7">
        <v>4.6112612055000001E-4</v>
      </c>
      <c r="M591" s="9">
        <v>3.472E+22</v>
      </c>
      <c r="N591" s="7">
        <v>3.2683369803899998E-4</v>
      </c>
      <c r="O591" s="7">
        <v>2.9687418858500002E-4</v>
      </c>
      <c r="P591" s="10">
        <v>4.9600000000000002E-4</v>
      </c>
      <c r="Q591" s="7">
        <v>3.3542697872999998E-4</v>
      </c>
      <c r="R591" s="7">
        <v>3.3542697872999998E-4</v>
      </c>
      <c r="S591" s="11">
        <v>2.5500000000000002E-4</v>
      </c>
      <c r="T591" s="7">
        <v>3.1739915275699998E-4</v>
      </c>
      <c r="U591" s="7">
        <v>2.92116612381E-4</v>
      </c>
      <c r="V591" s="12">
        <v>4.8799999999999999E-4</v>
      </c>
      <c r="AG591" s="6">
        <f t="shared" si="298"/>
        <v>4.21497457002E-4</v>
      </c>
      <c r="AH591" s="6">
        <f t="shared" si="299"/>
        <v>4.21497457002E-4</v>
      </c>
      <c r="AI591" s="6">
        <f t="shared" si="300"/>
        <v>5.7399999999999997E-4</v>
      </c>
      <c r="AJ591" s="6">
        <f t="shared" si="301"/>
        <v>4.6112612055000001E-4</v>
      </c>
      <c r="AK591" s="6">
        <f t="shared" si="302"/>
        <v>4.6112612055000001E-4</v>
      </c>
      <c r="AL591" s="6">
        <f t="shared" si="303"/>
        <v>3.472E+22</v>
      </c>
      <c r="AM591" s="6">
        <f t="shared" si="304"/>
        <v>3.2683369803899998E-4</v>
      </c>
      <c r="AN591" s="6">
        <f t="shared" si="305"/>
        <v>2.9687418858500002E-4</v>
      </c>
      <c r="AO591" s="6">
        <f t="shared" si="306"/>
        <v>4.9600000000000002E-4</v>
      </c>
      <c r="AP591" s="6">
        <f t="shared" si="307"/>
        <v>3.3542697872999998E-4</v>
      </c>
      <c r="AQ591" s="6">
        <f t="shared" si="308"/>
        <v>3.3542697872999998E-4</v>
      </c>
      <c r="AR591" s="6">
        <f t="shared" si="309"/>
        <v>2.5500000000000002E-4</v>
      </c>
      <c r="AS591" s="6">
        <f t="shared" si="310"/>
        <v>3.1739915275699998E-4</v>
      </c>
      <c r="AT591" s="6">
        <f t="shared" si="311"/>
        <v>2.92116612381E-4</v>
      </c>
      <c r="AU591" s="6">
        <f t="shared" si="312"/>
        <v>4.8799999999999999E-4</v>
      </c>
      <c r="BG591" s="12">
        <f t="shared" si="313"/>
        <v>0</v>
      </c>
      <c r="BH591" s="12">
        <f t="shared" si="314"/>
        <v>0.42149745700199998</v>
      </c>
      <c r="BI591" s="12">
        <f t="shared" si="315"/>
        <v>0.42149745700199998</v>
      </c>
      <c r="BJ591" s="12">
        <f t="shared" si="316"/>
        <v>0.57399999999999995</v>
      </c>
      <c r="BK591" s="12">
        <f t="shared" si="317"/>
        <v>0.46112612055000002</v>
      </c>
      <c r="BL591" s="12">
        <f t="shared" si="318"/>
        <v>0.46112612055000002</v>
      </c>
      <c r="BM591" s="12">
        <f t="shared" si="319"/>
        <v>3.4720000000000002E+25</v>
      </c>
      <c r="BN591" s="12">
        <f t="shared" si="320"/>
        <v>0.32683369803899998</v>
      </c>
      <c r="BO591" s="12">
        <f t="shared" si="321"/>
        <v>0.29687418858500003</v>
      </c>
      <c r="BP591" s="12">
        <f t="shared" si="322"/>
        <v>0.496</v>
      </c>
      <c r="BQ591" s="12">
        <f t="shared" si="323"/>
        <v>0.33542697872999999</v>
      </c>
      <c r="BR591" s="12">
        <f t="shared" si="324"/>
        <v>0.33542697872999999</v>
      </c>
      <c r="BS591" s="12">
        <f t="shared" si="325"/>
        <v>0.255</v>
      </c>
      <c r="BT591" s="12">
        <f t="shared" si="326"/>
        <v>0.31739915275699998</v>
      </c>
      <c r="BU591" s="12">
        <f t="shared" si="327"/>
        <v>0.29211661238100001</v>
      </c>
      <c r="BV591" s="12">
        <f t="shared" si="328"/>
        <v>0.48799999999999999</v>
      </c>
    </row>
    <row r="592" spans="1:74">
      <c r="A592" s="12">
        <v>2.94</v>
      </c>
      <c r="B592" s="4">
        <v>-9.5909999999999995E-2</v>
      </c>
      <c r="H592" s="7">
        <v>5.1326413160199995E-4</v>
      </c>
      <c r="I592" s="7">
        <v>5.1326413160199995E-4</v>
      </c>
      <c r="J592" s="8">
        <v>6.38E-4</v>
      </c>
      <c r="K592" s="7">
        <v>5.4764190835399995E-4</v>
      </c>
      <c r="L592" s="7">
        <v>5.4764190835399995E-4</v>
      </c>
      <c r="M592" s="9">
        <v>3.456E+22</v>
      </c>
      <c r="N592" s="7">
        <v>4.2876462426400002E-4</v>
      </c>
      <c r="O592" s="7">
        <v>3.3275634765800001E-4</v>
      </c>
      <c r="P592" s="10">
        <v>5.7700000000000004E-4</v>
      </c>
      <c r="Q592" s="7">
        <v>7.1110544087599995E-4</v>
      </c>
      <c r="R592" s="7">
        <v>7.1110544087599995E-4</v>
      </c>
      <c r="S592" s="11">
        <v>2.42E-4</v>
      </c>
      <c r="T592" s="7">
        <v>4.1991865715000003E-4</v>
      </c>
      <c r="U592" s="7">
        <v>3.2623240020999999E-4</v>
      </c>
      <c r="V592" s="12">
        <v>5.6999999999999998E-4</v>
      </c>
      <c r="AG592" s="6">
        <f t="shared" si="298"/>
        <v>5.1326413160199995E-4</v>
      </c>
      <c r="AH592" s="6">
        <f t="shared" si="299"/>
        <v>5.1326413160199995E-4</v>
      </c>
      <c r="AI592" s="6">
        <f t="shared" si="300"/>
        <v>6.38E-4</v>
      </c>
      <c r="AJ592" s="6">
        <f t="shared" si="301"/>
        <v>5.4764190835399995E-4</v>
      </c>
      <c r="AK592" s="6">
        <f t="shared" si="302"/>
        <v>5.4764190835399995E-4</v>
      </c>
      <c r="AL592" s="6">
        <f t="shared" si="303"/>
        <v>3.456E+22</v>
      </c>
      <c r="AM592" s="6">
        <f t="shared" si="304"/>
        <v>4.2876462426400002E-4</v>
      </c>
      <c r="AN592" s="6">
        <f t="shared" si="305"/>
        <v>3.3275634765800001E-4</v>
      </c>
      <c r="AO592" s="6">
        <f t="shared" si="306"/>
        <v>5.7700000000000004E-4</v>
      </c>
      <c r="AP592" s="6">
        <f t="shared" si="307"/>
        <v>7.1110544087599995E-4</v>
      </c>
      <c r="AQ592" s="6">
        <f t="shared" si="308"/>
        <v>7.1110544087599995E-4</v>
      </c>
      <c r="AR592" s="6">
        <f t="shared" si="309"/>
        <v>2.42E-4</v>
      </c>
      <c r="AS592" s="6">
        <f t="shared" si="310"/>
        <v>4.1991865715000003E-4</v>
      </c>
      <c r="AT592" s="6">
        <f t="shared" si="311"/>
        <v>3.2623240020999999E-4</v>
      </c>
      <c r="AU592" s="6">
        <f t="shared" si="312"/>
        <v>5.6999999999999998E-4</v>
      </c>
      <c r="BG592" s="12">
        <f t="shared" si="313"/>
        <v>0</v>
      </c>
      <c r="BH592" s="12">
        <f t="shared" si="314"/>
        <v>0.51326413160199991</v>
      </c>
      <c r="BI592" s="12">
        <f t="shared" si="315"/>
        <v>0.51326413160199991</v>
      </c>
      <c r="BJ592" s="12">
        <f t="shared" si="316"/>
        <v>0.63800000000000001</v>
      </c>
      <c r="BK592" s="12">
        <f t="shared" si="317"/>
        <v>0.54764190835399995</v>
      </c>
      <c r="BL592" s="12">
        <f t="shared" si="318"/>
        <v>0.54764190835399995</v>
      </c>
      <c r="BM592" s="12">
        <f t="shared" si="319"/>
        <v>3.4559999999999998E+25</v>
      </c>
      <c r="BN592" s="12">
        <f t="shared" si="320"/>
        <v>0.42876462426400003</v>
      </c>
      <c r="BO592" s="12">
        <f t="shared" si="321"/>
        <v>0.332756347658</v>
      </c>
      <c r="BP592" s="12">
        <f t="shared" si="322"/>
        <v>0.57700000000000007</v>
      </c>
      <c r="BQ592" s="12">
        <f t="shared" si="323"/>
        <v>0.71110544087599992</v>
      </c>
      <c r="BR592" s="12">
        <f t="shared" si="324"/>
        <v>0.71110544087599992</v>
      </c>
      <c r="BS592" s="12">
        <f t="shared" si="325"/>
        <v>0.24199999999999999</v>
      </c>
      <c r="BT592" s="12">
        <f t="shared" si="326"/>
        <v>0.41991865715000004</v>
      </c>
      <c r="BU592" s="12">
        <f t="shared" si="327"/>
        <v>0.32623240021</v>
      </c>
      <c r="BV592" s="12">
        <f t="shared" si="328"/>
        <v>0.56999999999999995</v>
      </c>
    </row>
    <row r="593" spans="1:74">
      <c r="A593" s="12">
        <v>2.9449999999999998</v>
      </c>
      <c r="B593" s="4">
        <v>-7.2358000000000006E-2</v>
      </c>
      <c r="H593" s="7">
        <v>5.7900046132100004E-4</v>
      </c>
      <c r="I593" s="7">
        <v>5.7900046132100004E-4</v>
      </c>
      <c r="J593" s="8">
        <v>6.7000000000000002E-4</v>
      </c>
      <c r="K593" s="7">
        <v>6.0675736494999999E-4</v>
      </c>
      <c r="L593" s="7">
        <v>6.0675736494999999E-4</v>
      </c>
      <c r="M593" s="9">
        <v>3.4389999999999998E+22</v>
      </c>
      <c r="N593" s="7">
        <v>5.0865803366900004E-4</v>
      </c>
      <c r="O593" s="7">
        <v>3.5293090813899998E-4</v>
      </c>
      <c r="P593" s="10">
        <v>6.29E-4</v>
      </c>
      <c r="Q593" s="7">
        <v>1.0488596892389999E-3</v>
      </c>
      <c r="R593" s="7">
        <v>1.0488596892389999E-3</v>
      </c>
      <c r="S593" s="11">
        <v>2.2000000000000001E-4</v>
      </c>
      <c r="T593" s="7">
        <v>5.0087324111500002E-4</v>
      </c>
      <c r="U593" s="7">
        <v>3.4502198673999997E-4</v>
      </c>
      <c r="V593" s="12">
        <v>6.2399999999999999E-4</v>
      </c>
      <c r="AG593" s="6">
        <f t="shared" si="298"/>
        <v>5.7900046132100004E-4</v>
      </c>
      <c r="AH593" s="6">
        <f t="shared" si="299"/>
        <v>5.7900046132100004E-4</v>
      </c>
      <c r="AI593" s="6">
        <f t="shared" si="300"/>
        <v>6.7000000000000002E-4</v>
      </c>
      <c r="AJ593" s="6">
        <f t="shared" si="301"/>
        <v>6.0675736494999999E-4</v>
      </c>
      <c r="AK593" s="6">
        <f t="shared" si="302"/>
        <v>6.0675736494999999E-4</v>
      </c>
      <c r="AL593" s="6">
        <f t="shared" si="303"/>
        <v>3.4389999999999998E+22</v>
      </c>
      <c r="AM593" s="6">
        <f t="shared" si="304"/>
        <v>5.0865803366900004E-4</v>
      </c>
      <c r="AN593" s="6">
        <f t="shared" si="305"/>
        <v>3.5293090813899998E-4</v>
      </c>
      <c r="AO593" s="6">
        <f t="shared" si="306"/>
        <v>6.29E-4</v>
      </c>
      <c r="AP593" s="6">
        <f t="shared" si="307"/>
        <v>1.0488596892389999E-3</v>
      </c>
      <c r="AQ593" s="6">
        <f t="shared" si="308"/>
        <v>1.0488596892389999E-3</v>
      </c>
      <c r="AR593" s="6">
        <f t="shared" si="309"/>
        <v>2.2000000000000001E-4</v>
      </c>
      <c r="AS593" s="6">
        <f t="shared" si="310"/>
        <v>5.0087324111500002E-4</v>
      </c>
      <c r="AT593" s="6">
        <f t="shared" si="311"/>
        <v>3.4502198673999997E-4</v>
      </c>
      <c r="AU593" s="6">
        <f t="shared" si="312"/>
        <v>6.2399999999999999E-4</v>
      </c>
      <c r="BG593" s="12">
        <f t="shared" si="313"/>
        <v>0</v>
      </c>
      <c r="BH593" s="12">
        <f t="shared" si="314"/>
        <v>0.57900046132100003</v>
      </c>
      <c r="BI593" s="12">
        <f t="shared" si="315"/>
        <v>0.57900046132100003</v>
      </c>
      <c r="BJ593" s="12">
        <f t="shared" si="316"/>
        <v>0.67</v>
      </c>
      <c r="BK593" s="12">
        <f t="shared" si="317"/>
        <v>0.60675736494999999</v>
      </c>
      <c r="BL593" s="12">
        <f t="shared" si="318"/>
        <v>0.60675736494999999</v>
      </c>
      <c r="BM593" s="12">
        <f t="shared" si="319"/>
        <v>3.4389999999999998E+25</v>
      </c>
      <c r="BN593" s="12">
        <f t="shared" si="320"/>
        <v>0.50865803366900009</v>
      </c>
      <c r="BO593" s="12">
        <f t="shared" si="321"/>
        <v>0.35293090813899997</v>
      </c>
      <c r="BP593" s="12">
        <f t="shared" si="322"/>
        <v>0.629</v>
      </c>
      <c r="BQ593" s="12">
        <f t="shared" si="323"/>
        <v>1.0488596892389999</v>
      </c>
      <c r="BR593" s="12">
        <f t="shared" si="324"/>
        <v>1.0488596892389999</v>
      </c>
      <c r="BS593" s="12">
        <f t="shared" si="325"/>
        <v>0.22</v>
      </c>
      <c r="BT593" s="12">
        <f t="shared" si="326"/>
        <v>0.50087324111499998</v>
      </c>
      <c r="BU593" s="12">
        <f t="shared" si="327"/>
        <v>0.34502198673999995</v>
      </c>
      <c r="BV593" s="12">
        <f t="shared" si="328"/>
        <v>0.624</v>
      </c>
    </row>
    <row r="594" spans="1:74">
      <c r="A594" s="12">
        <v>2.95</v>
      </c>
      <c r="B594" s="4">
        <v>-5.7846000000000002E-2</v>
      </c>
      <c r="H594" s="7">
        <v>6.1655782829900003E-4</v>
      </c>
      <c r="I594" s="7">
        <v>6.1655782829900003E-4</v>
      </c>
      <c r="J594" s="8">
        <v>6.69E-4</v>
      </c>
      <c r="K594" s="7">
        <v>6.3662323565499997E-4</v>
      </c>
      <c r="L594" s="7">
        <v>6.3662323565499997E-4</v>
      </c>
      <c r="M594" s="9">
        <v>3.4209999999999999E+22</v>
      </c>
      <c r="N594" s="7">
        <v>5.6313413468799998E-4</v>
      </c>
      <c r="O594" s="7">
        <v>3.5697838302499999E-4</v>
      </c>
      <c r="P594" s="10">
        <v>6.4999999999999997E-4</v>
      </c>
      <c r="Q594" s="7">
        <v>1.3328894092660001E-3</v>
      </c>
      <c r="R594" s="7">
        <v>1.3328894092660001E-3</v>
      </c>
      <c r="S594" s="11">
        <v>1.9000000000000001E-4</v>
      </c>
      <c r="T594" s="7">
        <v>5.5677673972099999E-4</v>
      </c>
      <c r="U594" s="7">
        <v>3.4811468012699997E-4</v>
      </c>
      <c r="V594" s="12">
        <v>6.4599999999999998E-4</v>
      </c>
      <c r="AG594" s="6">
        <f t="shared" si="298"/>
        <v>6.1655782829900003E-4</v>
      </c>
      <c r="AH594" s="6">
        <f t="shared" si="299"/>
        <v>6.1655782829900003E-4</v>
      </c>
      <c r="AI594" s="6">
        <f t="shared" si="300"/>
        <v>6.69E-4</v>
      </c>
      <c r="AJ594" s="6">
        <f t="shared" si="301"/>
        <v>6.3662323565499997E-4</v>
      </c>
      <c r="AK594" s="6">
        <f t="shared" si="302"/>
        <v>6.3662323565499997E-4</v>
      </c>
      <c r="AL594" s="6">
        <f t="shared" si="303"/>
        <v>3.4209999999999999E+22</v>
      </c>
      <c r="AM594" s="6">
        <f t="shared" si="304"/>
        <v>5.6313413468799998E-4</v>
      </c>
      <c r="AN594" s="6">
        <f t="shared" si="305"/>
        <v>3.5697838302499999E-4</v>
      </c>
      <c r="AO594" s="6">
        <f t="shared" si="306"/>
        <v>6.4999999999999997E-4</v>
      </c>
      <c r="AP594" s="6">
        <f t="shared" si="307"/>
        <v>1.3328894092660001E-3</v>
      </c>
      <c r="AQ594" s="6">
        <f t="shared" si="308"/>
        <v>1.3328894092660001E-3</v>
      </c>
      <c r="AR594" s="6">
        <f t="shared" si="309"/>
        <v>1.9000000000000001E-4</v>
      </c>
      <c r="AS594" s="6">
        <f t="shared" si="310"/>
        <v>5.5677673972099999E-4</v>
      </c>
      <c r="AT594" s="6">
        <f t="shared" si="311"/>
        <v>3.4811468012699997E-4</v>
      </c>
      <c r="AU594" s="6">
        <f t="shared" si="312"/>
        <v>6.4599999999999998E-4</v>
      </c>
      <c r="BG594" s="12">
        <f t="shared" si="313"/>
        <v>0</v>
      </c>
      <c r="BH594" s="12">
        <f t="shared" si="314"/>
        <v>0.61655782829900008</v>
      </c>
      <c r="BI594" s="12">
        <f t="shared" si="315"/>
        <v>0.61655782829900008</v>
      </c>
      <c r="BJ594" s="12">
        <f t="shared" si="316"/>
        <v>0.66900000000000004</v>
      </c>
      <c r="BK594" s="12">
        <f t="shared" si="317"/>
        <v>0.63662323565500001</v>
      </c>
      <c r="BL594" s="12">
        <f t="shared" si="318"/>
        <v>0.63662323565500001</v>
      </c>
      <c r="BM594" s="12">
        <f t="shared" si="319"/>
        <v>3.421E+25</v>
      </c>
      <c r="BN594" s="12">
        <f t="shared" si="320"/>
        <v>0.563134134688</v>
      </c>
      <c r="BO594" s="12">
        <f t="shared" si="321"/>
        <v>0.35697838302500001</v>
      </c>
      <c r="BP594" s="12">
        <f t="shared" si="322"/>
        <v>0.65</v>
      </c>
      <c r="BQ594" s="12">
        <f t="shared" si="323"/>
        <v>1.332889409266</v>
      </c>
      <c r="BR594" s="12">
        <f t="shared" si="324"/>
        <v>1.332889409266</v>
      </c>
      <c r="BS594" s="12">
        <f t="shared" si="325"/>
        <v>0.19</v>
      </c>
      <c r="BT594" s="12">
        <f t="shared" si="326"/>
        <v>0.55677673972099995</v>
      </c>
      <c r="BU594" s="12">
        <f t="shared" si="327"/>
        <v>0.34811468012699998</v>
      </c>
      <c r="BV594" s="12">
        <f t="shared" si="328"/>
        <v>0.64600000000000002</v>
      </c>
    </row>
    <row r="595" spans="1:74">
      <c r="A595" s="12">
        <v>2.9550000000000001</v>
      </c>
      <c r="B595" s="4">
        <v>-5.2470999999999997E-2</v>
      </c>
      <c r="H595" s="7">
        <v>6.2522542345100005E-4</v>
      </c>
      <c r="I595" s="7">
        <v>6.2522542345100005E-4</v>
      </c>
      <c r="J595" s="8">
        <v>6.3699999999999998E-4</v>
      </c>
      <c r="K595" s="7">
        <v>6.3669626421200001E-4</v>
      </c>
      <c r="L595" s="7">
        <v>6.3669626421200001E-4</v>
      </c>
      <c r="M595" s="9">
        <v>3.4030000000000001E+22</v>
      </c>
      <c r="N595" s="7">
        <v>5.9054590373900002E-4</v>
      </c>
      <c r="O595" s="7">
        <v>3.4538185032499999E-4</v>
      </c>
      <c r="P595" s="10">
        <v>6.3900000000000003E-4</v>
      </c>
      <c r="Q595" s="7">
        <v>1.5506987211150001E-3</v>
      </c>
      <c r="R595" s="7">
        <v>1.5506987211150001E-3</v>
      </c>
      <c r="S595" s="11">
        <v>1.54E-4</v>
      </c>
      <c r="T595" s="7">
        <v>5.8586841448499995E-4</v>
      </c>
      <c r="U595" s="7">
        <v>3.3602355964100001E-4</v>
      </c>
      <c r="V595" s="12">
        <v>6.38E-4</v>
      </c>
      <c r="AG595" s="6">
        <f t="shared" si="298"/>
        <v>6.2522542345100005E-4</v>
      </c>
      <c r="AH595" s="6">
        <f t="shared" si="299"/>
        <v>6.2522542345100005E-4</v>
      </c>
      <c r="AI595" s="6">
        <f t="shared" si="300"/>
        <v>6.3699999999999998E-4</v>
      </c>
      <c r="AJ595" s="6">
        <f t="shared" si="301"/>
        <v>6.3669626421200001E-4</v>
      </c>
      <c r="AK595" s="6">
        <f t="shared" si="302"/>
        <v>6.3669626421200001E-4</v>
      </c>
      <c r="AL595" s="6">
        <f t="shared" si="303"/>
        <v>3.4030000000000001E+22</v>
      </c>
      <c r="AM595" s="6">
        <f t="shared" si="304"/>
        <v>5.9054590373900002E-4</v>
      </c>
      <c r="AN595" s="6">
        <f t="shared" si="305"/>
        <v>3.4538185032499999E-4</v>
      </c>
      <c r="AO595" s="6">
        <f t="shared" si="306"/>
        <v>6.3900000000000003E-4</v>
      </c>
      <c r="AP595" s="6">
        <f t="shared" si="307"/>
        <v>1.5506987211150001E-3</v>
      </c>
      <c r="AQ595" s="6">
        <f t="shared" si="308"/>
        <v>1.5506987211150001E-3</v>
      </c>
      <c r="AR595" s="6">
        <f t="shared" si="309"/>
        <v>1.54E-4</v>
      </c>
      <c r="AS595" s="6">
        <f t="shared" si="310"/>
        <v>5.8586841448499995E-4</v>
      </c>
      <c r="AT595" s="6">
        <f t="shared" si="311"/>
        <v>3.3602355964100001E-4</v>
      </c>
      <c r="AU595" s="6">
        <f t="shared" si="312"/>
        <v>6.38E-4</v>
      </c>
      <c r="BG595" s="12">
        <f t="shared" si="313"/>
        <v>0</v>
      </c>
      <c r="BH595" s="12">
        <f t="shared" si="314"/>
        <v>0.62522542345100007</v>
      </c>
      <c r="BI595" s="12">
        <f t="shared" si="315"/>
        <v>0.62522542345100007</v>
      </c>
      <c r="BJ595" s="12">
        <f t="shared" si="316"/>
        <v>0.63700000000000001</v>
      </c>
      <c r="BK595" s="12">
        <f t="shared" si="317"/>
        <v>0.63669626421199998</v>
      </c>
      <c r="BL595" s="12">
        <f t="shared" si="318"/>
        <v>0.63669626421199998</v>
      </c>
      <c r="BM595" s="12">
        <f t="shared" si="319"/>
        <v>3.4030000000000002E+25</v>
      </c>
      <c r="BN595" s="12">
        <f t="shared" si="320"/>
        <v>0.59054590373900007</v>
      </c>
      <c r="BO595" s="12">
        <f t="shared" si="321"/>
        <v>0.34538185032500002</v>
      </c>
      <c r="BP595" s="12">
        <f t="shared" si="322"/>
        <v>0.63900000000000001</v>
      </c>
      <c r="BQ595" s="12">
        <f t="shared" si="323"/>
        <v>1.5506987211150001</v>
      </c>
      <c r="BR595" s="12">
        <f t="shared" si="324"/>
        <v>1.5506987211150001</v>
      </c>
      <c r="BS595" s="12">
        <f t="shared" si="325"/>
        <v>0.154</v>
      </c>
      <c r="BT595" s="12">
        <f t="shared" si="326"/>
        <v>0.58586841448499993</v>
      </c>
      <c r="BU595" s="12">
        <f t="shared" si="327"/>
        <v>0.336023559641</v>
      </c>
      <c r="BV595" s="12">
        <f t="shared" si="328"/>
        <v>0.63800000000000001</v>
      </c>
    </row>
    <row r="596" spans="1:74">
      <c r="A596" s="12">
        <v>2.96</v>
      </c>
      <c r="B596" s="4">
        <v>-4.9750999999999997E-2</v>
      </c>
      <c r="H596" s="7">
        <v>6.0497119278200005E-4</v>
      </c>
      <c r="I596" s="7">
        <v>6.0497119278200005E-4</v>
      </c>
      <c r="J596" s="8">
        <v>5.7600000000000001E-4</v>
      </c>
      <c r="K596" s="7">
        <v>6.0706683225299999E-4</v>
      </c>
      <c r="L596" s="7">
        <v>6.0706683225299999E-4</v>
      </c>
      <c r="M596" s="9">
        <v>3.3850000000000002E+22</v>
      </c>
      <c r="N596" s="7">
        <v>5.9025104534499997E-4</v>
      </c>
      <c r="O596" s="7">
        <v>3.1889802697299997E-4</v>
      </c>
      <c r="P596" s="10">
        <v>5.9900000000000003E-4</v>
      </c>
      <c r="Q596" s="7">
        <v>1.6926283064290001E-3</v>
      </c>
      <c r="R596" s="7">
        <v>1.6926283064290001E-3</v>
      </c>
      <c r="S596" s="11">
        <v>1.1400000000000001E-4</v>
      </c>
      <c r="T596" s="7">
        <v>5.8741483922500001E-4</v>
      </c>
      <c r="U596" s="7">
        <v>3.0952269404000001E-4</v>
      </c>
      <c r="V596" s="12">
        <v>5.9999999999999995E-4</v>
      </c>
      <c r="AG596" s="6">
        <f t="shared" si="298"/>
        <v>6.0497119278200005E-4</v>
      </c>
      <c r="AH596" s="6">
        <f t="shared" si="299"/>
        <v>6.0497119278200005E-4</v>
      </c>
      <c r="AI596" s="6">
        <f t="shared" si="300"/>
        <v>5.7600000000000001E-4</v>
      </c>
      <c r="AJ596" s="6">
        <f t="shared" si="301"/>
        <v>6.0706683225299999E-4</v>
      </c>
      <c r="AK596" s="6">
        <f t="shared" si="302"/>
        <v>6.0706683225299999E-4</v>
      </c>
      <c r="AL596" s="6">
        <f t="shared" si="303"/>
        <v>3.3850000000000002E+22</v>
      </c>
      <c r="AM596" s="6">
        <f t="shared" si="304"/>
        <v>5.9025104534499997E-4</v>
      </c>
      <c r="AN596" s="6">
        <f t="shared" si="305"/>
        <v>3.1889802697299997E-4</v>
      </c>
      <c r="AO596" s="6">
        <f t="shared" si="306"/>
        <v>5.9900000000000003E-4</v>
      </c>
      <c r="AP596" s="6">
        <f t="shared" si="307"/>
        <v>1.6926283064290001E-3</v>
      </c>
      <c r="AQ596" s="6">
        <f t="shared" si="308"/>
        <v>1.6926283064290001E-3</v>
      </c>
      <c r="AR596" s="6">
        <f t="shared" si="309"/>
        <v>1.1400000000000001E-4</v>
      </c>
      <c r="AS596" s="6">
        <f t="shared" si="310"/>
        <v>5.8741483922500001E-4</v>
      </c>
      <c r="AT596" s="6">
        <f t="shared" si="311"/>
        <v>3.0952269404000001E-4</v>
      </c>
      <c r="AU596" s="6">
        <f t="shared" si="312"/>
        <v>5.9999999999999995E-4</v>
      </c>
      <c r="BG596" s="12">
        <f t="shared" si="313"/>
        <v>0</v>
      </c>
      <c r="BH596" s="12">
        <f t="shared" si="314"/>
        <v>0.60497119278200007</v>
      </c>
      <c r="BI596" s="12">
        <f t="shared" si="315"/>
        <v>0.60497119278200007</v>
      </c>
      <c r="BJ596" s="12">
        <f t="shared" si="316"/>
        <v>0.57600000000000007</v>
      </c>
      <c r="BK596" s="12">
        <f t="shared" si="317"/>
        <v>0.60706683225299995</v>
      </c>
      <c r="BL596" s="12">
        <f t="shared" si="318"/>
        <v>0.60706683225299995</v>
      </c>
      <c r="BM596" s="12">
        <f t="shared" si="319"/>
        <v>3.385E+25</v>
      </c>
      <c r="BN596" s="12">
        <f t="shared" si="320"/>
        <v>0.59025104534499995</v>
      </c>
      <c r="BO596" s="12">
        <f t="shared" si="321"/>
        <v>0.31889802697299996</v>
      </c>
      <c r="BP596" s="12">
        <f t="shared" si="322"/>
        <v>0.59899999999999998</v>
      </c>
      <c r="BQ596" s="12">
        <f t="shared" si="323"/>
        <v>1.692628306429</v>
      </c>
      <c r="BR596" s="12">
        <f t="shared" si="324"/>
        <v>1.692628306429</v>
      </c>
      <c r="BS596" s="12">
        <f t="shared" si="325"/>
        <v>0.114</v>
      </c>
      <c r="BT596" s="12">
        <f t="shared" si="326"/>
        <v>0.58741483922500004</v>
      </c>
      <c r="BU596" s="12">
        <f t="shared" si="327"/>
        <v>0.30952269403999999</v>
      </c>
      <c r="BV596" s="12">
        <f t="shared" si="328"/>
        <v>0.6</v>
      </c>
    </row>
    <row r="597" spans="1:74">
      <c r="A597" s="12">
        <v>2.9649999999999999</v>
      </c>
      <c r="B597" s="4">
        <v>-4.24E-2</v>
      </c>
      <c r="H597" s="7">
        <v>5.5687942663099998E-4</v>
      </c>
      <c r="I597" s="7">
        <v>5.5687942663099998E-4</v>
      </c>
      <c r="J597" s="8">
        <v>4.8899999999999996E-4</v>
      </c>
      <c r="K597" s="7">
        <v>5.4900800377199999E-4</v>
      </c>
      <c r="L597" s="7">
        <v>5.4900800377199999E-4</v>
      </c>
      <c r="M597" s="9">
        <v>3.3660000000000001E+22</v>
      </c>
      <c r="N597" s="7">
        <v>5.6276672694499999E-4</v>
      </c>
      <c r="O597" s="7">
        <v>2.7892563534899999E-4</v>
      </c>
      <c r="P597" s="10">
        <v>5.3200000000000003E-4</v>
      </c>
      <c r="Q597" s="7">
        <v>1.752345169708E-3</v>
      </c>
      <c r="R597" s="7">
        <v>1.752345169708E-3</v>
      </c>
      <c r="S597" s="11">
        <v>7.1000000000000005E-5</v>
      </c>
      <c r="T597" s="7">
        <v>5.6187179506199999E-4</v>
      </c>
      <c r="U597" s="7">
        <v>2.70014797858E-4</v>
      </c>
      <c r="V597" s="12">
        <v>5.3399999999999997E-4</v>
      </c>
      <c r="AG597" s="6">
        <f t="shared" si="298"/>
        <v>5.5687942663099998E-4</v>
      </c>
      <c r="AH597" s="6">
        <f t="shared" si="299"/>
        <v>5.5687942663099998E-4</v>
      </c>
      <c r="AI597" s="6">
        <f t="shared" si="300"/>
        <v>4.8899999999999996E-4</v>
      </c>
      <c r="AJ597" s="6">
        <f t="shared" si="301"/>
        <v>5.4900800377199999E-4</v>
      </c>
      <c r="AK597" s="6">
        <f t="shared" si="302"/>
        <v>5.4900800377199999E-4</v>
      </c>
      <c r="AL597" s="6">
        <f t="shared" si="303"/>
        <v>3.3660000000000001E+22</v>
      </c>
      <c r="AM597" s="6">
        <f t="shared" si="304"/>
        <v>5.6276672694499999E-4</v>
      </c>
      <c r="AN597" s="6">
        <f t="shared" si="305"/>
        <v>2.7892563534899999E-4</v>
      </c>
      <c r="AO597" s="6">
        <f t="shared" si="306"/>
        <v>5.3200000000000003E-4</v>
      </c>
      <c r="AP597" s="6">
        <f t="shared" si="307"/>
        <v>1.752345169708E-3</v>
      </c>
      <c r="AQ597" s="6">
        <f t="shared" si="308"/>
        <v>1.752345169708E-3</v>
      </c>
      <c r="AR597" s="6">
        <f t="shared" si="309"/>
        <v>7.1000000000000005E-5</v>
      </c>
      <c r="AS597" s="6">
        <f t="shared" si="310"/>
        <v>5.6187179506199999E-4</v>
      </c>
      <c r="AT597" s="6">
        <f t="shared" si="311"/>
        <v>2.70014797858E-4</v>
      </c>
      <c r="AU597" s="6">
        <f t="shared" si="312"/>
        <v>5.3399999999999997E-4</v>
      </c>
      <c r="BG597" s="12">
        <f t="shared" si="313"/>
        <v>0</v>
      </c>
      <c r="BH597" s="12">
        <f t="shared" si="314"/>
        <v>0.55687942663099999</v>
      </c>
      <c r="BI597" s="12">
        <f t="shared" si="315"/>
        <v>0.55687942663099999</v>
      </c>
      <c r="BJ597" s="12">
        <f t="shared" si="316"/>
        <v>0.48899999999999993</v>
      </c>
      <c r="BK597" s="12">
        <f t="shared" si="317"/>
        <v>0.54900800377199999</v>
      </c>
      <c r="BL597" s="12">
        <f t="shared" si="318"/>
        <v>0.54900800377199999</v>
      </c>
      <c r="BM597" s="12">
        <f t="shared" si="319"/>
        <v>3.3660000000000001E+25</v>
      </c>
      <c r="BN597" s="12">
        <f t="shared" si="320"/>
        <v>0.56276672694499996</v>
      </c>
      <c r="BO597" s="12">
        <f t="shared" si="321"/>
        <v>0.278925635349</v>
      </c>
      <c r="BP597" s="12">
        <f t="shared" si="322"/>
        <v>0.53200000000000003</v>
      </c>
      <c r="BQ597" s="12">
        <f t="shared" si="323"/>
        <v>1.7523451697080001</v>
      </c>
      <c r="BR597" s="12">
        <f t="shared" si="324"/>
        <v>1.7523451697080001</v>
      </c>
      <c r="BS597" s="12">
        <f t="shared" si="325"/>
        <v>7.1000000000000008E-2</v>
      </c>
      <c r="BT597" s="12">
        <f t="shared" si="326"/>
        <v>0.56187179506200002</v>
      </c>
      <c r="BU597" s="12">
        <f t="shared" si="327"/>
        <v>0.27001479785799998</v>
      </c>
      <c r="BV597" s="12">
        <f t="shared" si="328"/>
        <v>0.53399999999999992</v>
      </c>
    </row>
    <row r="598" spans="1:74">
      <c r="A598" s="12">
        <v>2.97</v>
      </c>
      <c r="B598" s="4">
        <v>-3.1671999999999999E-2</v>
      </c>
      <c r="H598" s="7">
        <v>4.8406857491199999E-4</v>
      </c>
      <c r="I598" s="7">
        <v>4.8406857491199999E-4</v>
      </c>
      <c r="J598" s="8">
        <v>3.8000000000000002E-4</v>
      </c>
      <c r="K598" s="7">
        <v>4.6644566123499998E-4</v>
      </c>
      <c r="L598" s="7">
        <v>4.6644566123499998E-4</v>
      </c>
      <c r="M598" s="9">
        <v>3.3470000000000001E+22</v>
      </c>
      <c r="N598" s="7">
        <v>5.1079326241800004E-4</v>
      </c>
      <c r="O598" s="7">
        <v>2.28670931187E-4</v>
      </c>
      <c r="P598" s="10">
        <v>4.4099999999999999E-4</v>
      </c>
      <c r="Q598" s="7">
        <v>1.7275739022700001E-3</v>
      </c>
      <c r="R598" s="7">
        <v>1.7275739022700001E-3</v>
      </c>
      <c r="S598" s="11">
        <v>3.0000000000000001E-5</v>
      </c>
      <c r="T598" s="7">
        <v>5.1188987311499997E-4</v>
      </c>
      <c r="U598" s="7">
        <v>2.20689005233E-4</v>
      </c>
      <c r="V598" s="12">
        <v>4.46E-4</v>
      </c>
      <c r="AG598" s="6">
        <f t="shared" si="298"/>
        <v>4.8406857491199999E-4</v>
      </c>
      <c r="AH598" s="6">
        <f t="shared" si="299"/>
        <v>4.8406857491199999E-4</v>
      </c>
      <c r="AI598" s="6">
        <f t="shared" si="300"/>
        <v>3.8000000000000002E-4</v>
      </c>
      <c r="AJ598" s="6">
        <f t="shared" si="301"/>
        <v>4.6644566123499998E-4</v>
      </c>
      <c r="AK598" s="6">
        <f t="shared" si="302"/>
        <v>4.6644566123499998E-4</v>
      </c>
      <c r="AL598" s="6">
        <f t="shared" si="303"/>
        <v>3.3470000000000001E+22</v>
      </c>
      <c r="AM598" s="6">
        <f t="shared" si="304"/>
        <v>5.1079326241800004E-4</v>
      </c>
      <c r="AN598" s="6">
        <f t="shared" si="305"/>
        <v>2.28670931187E-4</v>
      </c>
      <c r="AO598" s="6">
        <f t="shared" si="306"/>
        <v>4.4099999999999999E-4</v>
      </c>
      <c r="AP598" s="6">
        <f t="shared" si="307"/>
        <v>1.7275739022700001E-3</v>
      </c>
      <c r="AQ598" s="6">
        <f t="shared" si="308"/>
        <v>1.7275739022700001E-3</v>
      </c>
      <c r="AR598" s="6">
        <f t="shared" si="309"/>
        <v>3.0000000000000001E-5</v>
      </c>
      <c r="AS598" s="6">
        <f t="shared" si="310"/>
        <v>5.1188987311499997E-4</v>
      </c>
      <c r="AT598" s="6">
        <f t="shared" si="311"/>
        <v>2.20689005233E-4</v>
      </c>
      <c r="AU598" s="6">
        <f t="shared" si="312"/>
        <v>4.46E-4</v>
      </c>
      <c r="BG598" s="12">
        <f t="shared" si="313"/>
        <v>0</v>
      </c>
      <c r="BH598" s="12">
        <f t="shared" si="314"/>
        <v>0.484068574912</v>
      </c>
      <c r="BI598" s="12">
        <f t="shared" si="315"/>
        <v>0.484068574912</v>
      </c>
      <c r="BJ598" s="12">
        <f t="shared" si="316"/>
        <v>0.38</v>
      </c>
      <c r="BK598" s="12">
        <f t="shared" si="317"/>
        <v>0.46644566123499998</v>
      </c>
      <c r="BL598" s="12">
        <f t="shared" si="318"/>
        <v>0.46644566123499998</v>
      </c>
      <c r="BM598" s="12">
        <f t="shared" si="319"/>
        <v>3.3470000000000002E+25</v>
      </c>
      <c r="BN598" s="12">
        <f t="shared" si="320"/>
        <v>0.51079326241800005</v>
      </c>
      <c r="BO598" s="12">
        <f t="shared" si="321"/>
        <v>0.22867093118699999</v>
      </c>
      <c r="BP598" s="12">
        <f t="shared" si="322"/>
        <v>0.441</v>
      </c>
      <c r="BQ598" s="12">
        <f t="shared" si="323"/>
        <v>1.7275739022700001</v>
      </c>
      <c r="BR598" s="12">
        <f t="shared" si="324"/>
        <v>1.7275739022700001</v>
      </c>
      <c r="BS598" s="12">
        <f t="shared" si="325"/>
        <v>3.0000000000000002E-2</v>
      </c>
      <c r="BT598" s="12">
        <f t="shared" si="326"/>
        <v>0.511889873115</v>
      </c>
      <c r="BU598" s="12">
        <f t="shared" si="327"/>
        <v>0.220689005233</v>
      </c>
      <c r="BV598" s="12">
        <f t="shared" si="328"/>
        <v>0.44600000000000001</v>
      </c>
    </row>
    <row r="599" spans="1:74">
      <c r="A599" s="12">
        <v>2.9750000000000001</v>
      </c>
      <c r="B599" s="4">
        <v>-2.7349999999999999E-2</v>
      </c>
      <c r="H599" s="7">
        <v>3.9230980503200002E-4</v>
      </c>
      <c r="I599" s="7">
        <v>3.9230980503200002E-4</v>
      </c>
      <c r="J599" s="8">
        <v>2.5799999999999998E-4</v>
      </c>
      <c r="K599" s="7">
        <v>3.6575324774799998E-4</v>
      </c>
      <c r="L599" s="7">
        <v>3.6575324774799998E-4</v>
      </c>
      <c r="M599" s="9">
        <v>3.3269999999999998E+22</v>
      </c>
      <c r="N599" s="7">
        <v>4.3881859251500001E-4</v>
      </c>
      <c r="O599" s="7">
        <v>1.7269749032399999E-4</v>
      </c>
      <c r="P599" s="10">
        <v>3.3500000000000001E-4</v>
      </c>
      <c r="Q599" s="7">
        <v>1.6212341060960001E-3</v>
      </c>
      <c r="R599" s="7">
        <v>1.6212341060960001E-3</v>
      </c>
      <c r="S599" s="11">
        <v>-4.4660000000000001E-6</v>
      </c>
      <c r="T599" s="7">
        <v>4.4188860520400001E-4</v>
      </c>
      <c r="U599" s="7">
        <v>1.6606001007899999E-4</v>
      </c>
      <c r="V599" s="12">
        <v>3.4099999999999999E-4</v>
      </c>
      <c r="AG599" s="6">
        <f t="shared" si="298"/>
        <v>3.9230980503200002E-4</v>
      </c>
      <c r="AH599" s="6">
        <f t="shared" si="299"/>
        <v>3.9230980503200002E-4</v>
      </c>
      <c r="AI599" s="6">
        <f t="shared" si="300"/>
        <v>2.5799999999999998E-4</v>
      </c>
      <c r="AJ599" s="6">
        <f t="shared" si="301"/>
        <v>3.6575324774799998E-4</v>
      </c>
      <c r="AK599" s="6">
        <f t="shared" si="302"/>
        <v>3.6575324774799998E-4</v>
      </c>
      <c r="AL599" s="6">
        <f t="shared" si="303"/>
        <v>3.3269999999999998E+22</v>
      </c>
      <c r="AM599" s="6">
        <f t="shared" si="304"/>
        <v>4.3881859251500001E-4</v>
      </c>
      <c r="AN599" s="6">
        <f t="shared" si="305"/>
        <v>1.7269749032399999E-4</v>
      </c>
      <c r="AO599" s="6">
        <f t="shared" si="306"/>
        <v>3.3500000000000001E-4</v>
      </c>
      <c r="AP599" s="6">
        <f t="shared" si="307"/>
        <v>1.6212341060960001E-3</v>
      </c>
      <c r="AQ599" s="6">
        <f t="shared" si="308"/>
        <v>1.6212341060960001E-3</v>
      </c>
      <c r="AR599" s="6">
        <f t="shared" si="309"/>
        <v>4.4660000000000001E-6</v>
      </c>
      <c r="AS599" s="6">
        <f t="shared" si="310"/>
        <v>4.4188860520400001E-4</v>
      </c>
      <c r="AT599" s="6">
        <f t="shared" si="311"/>
        <v>1.6606001007899999E-4</v>
      </c>
      <c r="AU599" s="6">
        <f t="shared" si="312"/>
        <v>3.4099999999999999E-4</v>
      </c>
      <c r="BG599" s="12">
        <f t="shared" si="313"/>
        <v>0</v>
      </c>
      <c r="BH599" s="12">
        <f t="shared" si="314"/>
        <v>0.39230980503200003</v>
      </c>
      <c r="BI599" s="12">
        <f t="shared" si="315"/>
        <v>0.39230980503200003</v>
      </c>
      <c r="BJ599" s="12">
        <f t="shared" si="316"/>
        <v>0.25800000000000001</v>
      </c>
      <c r="BK599" s="12">
        <f t="shared" si="317"/>
        <v>0.365753247748</v>
      </c>
      <c r="BL599" s="12">
        <f t="shared" si="318"/>
        <v>0.365753247748</v>
      </c>
      <c r="BM599" s="12">
        <f t="shared" si="319"/>
        <v>3.3269999999999998E+25</v>
      </c>
      <c r="BN599" s="12">
        <f t="shared" si="320"/>
        <v>0.43881859251499999</v>
      </c>
      <c r="BO599" s="12">
        <f t="shared" si="321"/>
        <v>0.172697490324</v>
      </c>
      <c r="BP599" s="12">
        <f t="shared" si="322"/>
        <v>0.33500000000000002</v>
      </c>
      <c r="BQ599" s="12">
        <f t="shared" si="323"/>
        <v>1.621234106096</v>
      </c>
      <c r="BR599" s="12">
        <f t="shared" si="324"/>
        <v>1.621234106096</v>
      </c>
      <c r="BS599" s="12">
        <f t="shared" si="325"/>
        <v>-4.4660000000000004E-3</v>
      </c>
      <c r="BT599" s="12">
        <f t="shared" si="326"/>
        <v>0.44188860520400003</v>
      </c>
      <c r="BU599" s="12">
        <f t="shared" si="327"/>
        <v>0.16606001007899998</v>
      </c>
      <c r="BV599" s="12">
        <f t="shared" si="328"/>
        <v>0.34099999999999997</v>
      </c>
    </row>
    <row r="600" spans="1:74">
      <c r="A600" s="12">
        <v>2.98</v>
      </c>
      <c r="B600" s="4">
        <v>-2.9000999999999999E-2</v>
      </c>
      <c r="H600" s="7">
        <v>2.90368453432E-4</v>
      </c>
      <c r="I600" s="7">
        <v>2.90368453432E-4</v>
      </c>
      <c r="J600" s="8">
        <v>1.34E-4</v>
      </c>
      <c r="K600" s="7">
        <v>2.5666956986999999E-4</v>
      </c>
      <c r="L600" s="7">
        <v>2.5666956986999999E-4</v>
      </c>
      <c r="M600" s="9">
        <v>3.3070000000000001E+22</v>
      </c>
      <c r="N600" s="7">
        <v>3.5431551317900001E-4</v>
      </c>
      <c r="O600" s="7">
        <v>1.17880512329E-4</v>
      </c>
      <c r="P600" s="10">
        <v>2.2100000000000001E-4</v>
      </c>
      <c r="Q600" s="7">
        <v>1.442227627621E-3</v>
      </c>
      <c r="R600" s="7">
        <v>1.442227627621E-3</v>
      </c>
      <c r="S600" s="11">
        <v>-2.5999999999999998E-5</v>
      </c>
      <c r="T600" s="7">
        <v>3.5923511296600001E-4</v>
      </c>
      <c r="U600" s="7">
        <v>1.1291841716700001E-4</v>
      </c>
      <c r="V600" s="12">
        <v>2.2900000000000001E-4</v>
      </c>
      <c r="AG600" s="6">
        <f t="shared" si="298"/>
        <v>2.90368453432E-4</v>
      </c>
      <c r="AH600" s="6">
        <f t="shared" si="299"/>
        <v>2.90368453432E-4</v>
      </c>
      <c r="AI600" s="6">
        <f t="shared" si="300"/>
        <v>1.34E-4</v>
      </c>
      <c r="AJ600" s="6">
        <f t="shared" si="301"/>
        <v>2.5666956986999999E-4</v>
      </c>
      <c r="AK600" s="6">
        <f t="shared" si="302"/>
        <v>2.5666956986999999E-4</v>
      </c>
      <c r="AL600" s="6">
        <f t="shared" si="303"/>
        <v>3.3070000000000001E+22</v>
      </c>
      <c r="AM600" s="6">
        <f t="shared" si="304"/>
        <v>3.5431551317900001E-4</v>
      </c>
      <c r="AN600" s="6">
        <f t="shared" si="305"/>
        <v>1.17880512329E-4</v>
      </c>
      <c r="AO600" s="6">
        <f t="shared" si="306"/>
        <v>2.2100000000000001E-4</v>
      </c>
      <c r="AP600" s="6">
        <f t="shared" si="307"/>
        <v>1.442227627621E-3</v>
      </c>
      <c r="AQ600" s="6">
        <f t="shared" si="308"/>
        <v>1.442227627621E-3</v>
      </c>
      <c r="AR600" s="6">
        <f t="shared" si="309"/>
        <v>2.5999999999999998E-5</v>
      </c>
      <c r="AS600" s="6">
        <f t="shared" si="310"/>
        <v>3.5923511296600001E-4</v>
      </c>
      <c r="AT600" s="6">
        <f t="shared" si="311"/>
        <v>1.1291841716700001E-4</v>
      </c>
      <c r="AU600" s="6">
        <f t="shared" si="312"/>
        <v>2.2900000000000001E-4</v>
      </c>
      <c r="BG600" s="12">
        <f t="shared" si="313"/>
        <v>0</v>
      </c>
      <c r="BH600" s="12">
        <f t="shared" si="314"/>
        <v>0.29036845343200002</v>
      </c>
      <c r="BI600" s="12">
        <f t="shared" si="315"/>
        <v>0.29036845343200002</v>
      </c>
      <c r="BJ600" s="12">
        <f t="shared" si="316"/>
        <v>0.13400000000000001</v>
      </c>
      <c r="BK600" s="12">
        <f t="shared" si="317"/>
        <v>0.25666956987</v>
      </c>
      <c r="BL600" s="12">
        <f t="shared" si="318"/>
        <v>0.25666956987</v>
      </c>
      <c r="BM600" s="12">
        <f t="shared" si="319"/>
        <v>3.3070000000000002E+25</v>
      </c>
      <c r="BN600" s="12">
        <f t="shared" si="320"/>
        <v>0.35431551317900001</v>
      </c>
      <c r="BO600" s="12">
        <f t="shared" si="321"/>
        <v>0.117880512329</v>
      </c>
      <c r="BP600" s="12">
        <f t="shared" si="322"/>
        <v>0.221</v>
      </c>
      <c r="BQ600" s="12">
        <f t="shared" si="323"/>
        <v>1.442227627621</v>
      </c>
      <c r="BR600" s="12">
        <f t="shared" si="324"/>
        <v>1.442227627621</v>
      </c>
      <c r="BS600" s="12">
        <f t="shared" si="325"/>
        <v>-2.5999999999999999E-2</v>
      </c>
      <c r="BT600" s="12">
        <f t="shared" si="326"/>
        <v>0.35923511296600003</v>
      </c>
      <c r="BU600" s="12">
        <f t="shared" si="327"/>
        <v>0.112918417167</v>
      </c>
      <c r="BV600" s="12">
        <f t="shared" si="328"/>
        <v>0.22900000000000001</v>
      </c>
    </row>
    <row r="601" spans="1:74">
      <c r="A601" s="12">
        <v>2.9849999999999999</v>
      </c>
      <c r="B601" s="4">
        <v>-1.6240999999999998E-2</v>
      </c>
      <c r="H601" s="7">
        <v>1.8848464657099999E-4</v>
      </c>
      <c r="I601" s="7">
        <v>1.8848464657099999E-4</v>
      </c>
      <c r="J601" s="8">
        <v>1.8E-5</v>
      </c>
      <c r="K601" s="7">
        <v>1.5005996495100001E-4</v>
      </c>
      <c r="L601" s="7">
        <v>1.5005996495100001E-4</v>
      </c>
      <c r="M601" s="9">
        <v>3.2860000000000001E+22</v>
      </c>
      <c r="N601" s="7">
        <v>2.66105379059E-4</v>
      </c>
      <c r="O601" s="7">
        <v>7.1513709132000006E-5</v>
      </c>
      <c r="P601" s="10">
        <v>1.11E-4</v>
      </c>
      <c r="Q601" s="7">
        <v>1.2043543069669999E-3</v>
      </c>
      <c r="R601" s="7">
        <v>1.2043543069669999E-3</v>
      </c>
      <c r="S601" s="11">
        <v>-3.0000000000000001E-5</v>
      </c>
      <c r="T601" s="7">
        <v>2.7261473039499998E-4</v>
      </c>
      <c r="U601" s="7">
        <v>6.8443748989999994E-5</v>
      </c>
      <c r="V601" s="12">
        <v>1.2E-4</v>
      </c>
      <c r="AG601" s="6">
        <f t="shared" si="298"/>
        <v>1.8848464657099999E-4</v>
      </c>
      <c r="AH601" s="6">
        <f t="shared" si="299"/>
        <v>1.8848464657099999E-4</v>
      </c>
      <c r="AI601" s="6">
        <f t="shared" si="300"/>
        <v>1.8E-5</v>
      </c>
      <c r="AJ601" s="6">
        <f t="shared" si="301"/>
        <v>1.5005996495100001E-4</v>
      </c>
      <c r="AK601" s="6">
        <f t="shared" si="302"/>
        <v>1.5005996495100001E-4</v>
      </c>
      <c r="AL601" s="6">
        <f t="shared" si="303"/>
        <v>3.2860000000000001E+22</v>
      </c>
      <c r="AM601" s="6">
        <f t="shared" si="304"/>
        <v>2.66105379059E-4</v>
      </c>
      <c r="AN601" s="6">
        <f t="shared" si="305"/>
        <v>7.1513709132000006E-5</v>
      </c>
      <c r="AO601" s="6">
        <f t="shared" si="306"/>
        <v>1.11E-4</v>
      </c>
      <c r="AP601" s="6">
        <f t="shared" si="307"/>
        <v>1.2043543069669999E-3</v>
      </c>
      <c r="AQ601" s="6">
        <f t="shared" si="308"/>
        <v>1.2043543069669999E-3</v>
      </c>
      <c r="AR601" s="6">
        <f t="shared" si="309"/>
        <v>3.0000000000000001E-5</v>
      </c>
      <c r="AS601" s="6">
        <f t="shared" si="310"/>
        <v>2.7261473039499998E-4</v>
      </c>
      <c r="AT601" s="6">
        <f t="shared" si="311"/>
        <v>6.8443748989999994E-5</v>
      </c>
      <c r="AU601" s="6">
        <f t="shared" si="312"/>
        <v>1.2E-4</v>
      </c>
      <c r="BG601" s="12">
        <f t="shared" si="313"/>
        <v>0</v>
      </c>
      <c r="BH601" s="12">
        <f t="shared" si="314"/>
        <v>0.188484646571</v>
      </c>
      <c r="BI601" s="12">
        <f t="shared" si="315"/>
        <v>0.188484646571</v>
      </c>
      <c r="BJ601" s="12">
        <f t="shared" si="316"/>
        <v>1.8000000000000002E-2</v>
      </c>
      <c r="BK601" s="12">
        <f t="shared" si="317"/>
        <v>0.15005996495100002</v>
      </c>
      <c r="BL601" s="12">
        <f t="shared" si="318"/>
        <v>0.15005996495100002</v>
      </c>
      <c r="BM601" s="12">
        <f t="shared" si="319"/>
        <v>3.286E+25</v>
      </c>
      <c r="BN601" s="12">
        <f t="shared" si="320"/>
        <v>0.266105379059</v>
      </c>
      <c r="BO601" s="12">
        <f t="shared" si="321"/>
        <v>7.1513709132000003E-2</v>
      </c>
      <c r="BP601" s="12">
        <f t="shared" si="322"/>
        <v>0.111</v>
      </c>
      <c r="BQ601" s="12">
        <f t="shared" si="323"/>
        <v>1.204354306967</v>
      </c>
      <c r="BR601" s="12">
        <f t="shared" si="324"/>
        <v>1.204354306967</v>
      </c>
      <c r="BS601" s="12">
        <f t="shared" si="325"/>
        <v>-3.0000000000000002E-2</v>
      </c>
      <c r="BT601" s="12">
        <f t="shared" si="326"/>
        <v>0.272614730395</v>
      </c>
      <c r="BU601" s="12">
        <f t="shared" si="327"/>
        <v>6.8443748989999997E-2</v>
      </c>
      <c r="BV601" s="12">
        <f t="shared" si="328"/>
        <v>0.12000000000000001</v>
      </c>
    </row>
    <row r="602" spans="1:74">
      <c r="A602" s="12">
        <v>2.99</v>
      </c>
      <c r="B602" s="4">
        <v>2.3526999999999999E-2</v>
      </c>
      <c r="H602" s="7">
        <v>9.6197057812000007E-5</v>
      </c>
      <c r="I602" s="7">
        <v>9.6197057812000007E-5</v>
      </c>
      <c r="J602" s="8">
        <v>-8.0000000000000007E-5</v>
      </c>
      <c r="K602" s="7">
        <v>5.5405905069E-5</v>
      </c>
      <c r="L602" s="7">
        <v>5.5405905069E-5</v>
      </c>
      <c r="M602" s="9">
        <v>3.2650000000000002E+22</v>
      </c>
      <c r="N602" s="7">
        <v>1.8246015727000001E-4</v>
      </c>
      <c r="O602" s="7">
        <v>3.9333920020000001E-5</v>
      </c>
      <c r="P602" s="10">
        <v>1.4E-5</v>
      </c>
      <c r="Q602" s="7">
        <v>9.2459284374799998E-4</v>
      </c>
      <c r="R602" s="7">
        <v>9.2459284374799998E-4</v>
      </c>
      <c r="S602" s="11">
        <v>-1.5E-5</v>
      </c>
      <c r="T602" s="7">
        <v>1.9016600097000001E-4</v>
      </c>
      <c r="U602" s="7">
        <v>3.8245307217999999E-5</v>
      </c>
      <c r="V602" s="12">
        <v>2.3E-5</v>
      </c>
      <c r="AG602" s="6">
        <f t="shared" si="298"/>
        <v>9.6197057812000007E-5</v>
      </c>
      <c r="AH602" s="6">
        <f t="shared" si="299"/>
        <v>9.6197057812000007E-5</v>
      </c>
      <c r="AI602" s="6">
        <f t="shared" si="300"/>
        <v>8.0000000000000007E-5</v>
      </c>
      <c r="AJ602" s="6">
        <f t="shared" si="301"/>
        <v>5.5405905069E-5</v>
      </c>
      <c r="AK602" s="6">
        <f t="shared" si="302"/>
        <v>5.5405905069E-5</v>
      </c>
      <c r="AL602" s="6">
        <f t="shared" si="303"/>
        <v>3.2650000000000002E+22</v>
      </c>
      <c r="AM602" s="6">
        <f t="shared" si="304"/>
        <v>1.8246015727000001E-4</v>
      </c>
      <c r="AN602" s="6">
        <f t="shared" si="305"/>
        <v>3.9333920020000001E-5</v>
      </c>
      <c r="AO602" s="6">
        <f t="shared" si="306"/>
        <v>1.4E-5</v>
      </c>
      <c r="AP602" s="6">
        <f t="shared" si="307"/>
        <v>9.2459284374799998E-4</v>
      </c>
      <c r="AQ602" s="6">
        <f t="shared" si="308"/>
        <v>9.2459284374799998E-4</v>
      </c>
      <c r="AR602" s="6">
        <f t="shared" si="309"/>
        <v>1.5E-5</v>
      </c>
      <c r="AS602" s="6">
        <f t="shared" si="310"/>
        <v>1.9016600097000001E-4</v>
      </c>
      <c r="AT602" s="6">
        <f t="shared" si="311"/>
        <v>3.8245307217999999E-5</v>
      </c>
      <c r="AU602" s="6">
        <f t="shared" si="312"/>
        <v>2.3E-5</v>
      </c>
      <c r="BG602" s="12">
        <f t="shared" si="313"/>
        <v>0</v>
      </c>
      <c r="BH602" s="12">
        <f t="shared" si="314"/>
        <v>9.6197057812000011E-2</v>
      </c>
      <c r="BI602" s="12">
        <f t="shared" si="315"/>
        <v>9.6197057812000011E-2</v>
      </c>
      <c r="BJ602" s="12">
        <f t="shared" si="316"/>
        <v>-0.08</v>
      </c>
      <c r="BK602" s="12">
        <f t="shared" si="317"/>
        <v>5.5405905068999999E-2</v>
      </c>
      <c r="BL602" s="12">
        <f t="shared" si="318"/>
        <v>5.5405905068999999E-2</v>
      </c>
      <c r="BM602" s="12">
        <f t="shared" si="319"/>
        <v>3.2650000000000003E+25</v>
      </c>
      <c r="BN602" s="12">
        <f t="shared" si="320"/>
        <v>0.18246015727000001</v>
      </c>
      <c r="BO602" s="12">
        <f t="shared" si="321"/>
        <v>3.9333920020000003E-2</v>
      </c>
      <c r="BP602" s="12">
        <f t="shared" si="322"/>
        <v>1.4E-2</v>
      </c>
      <c r="BQ602" s="12">
        <f t="shared" si="323"/>
        <v>0.92459284374799999</v>
      </c>
      <c r="BR602" s="12">
        <f t="shared" si="324"/>
        <v>0.92459284374799999</v>
      </c>
      <c r="BS602" s="12">
        <f t="shared" si="325"/>
        <v>-1.5000000000000001E-2</v>
      </c>
      <c r="BT602" s="12">
        <f t="shared" si="326"/>
        <v>0.19016600097</v>
      </c>
      <c r="BU602" s="12">
        <f t="shared" si="327"/>
        <v>3.8245307217999999E-2</v>
      </c>
      <c r="BV602" s="12">
        <f t="shared" si="328"/>
        <v>2.3E-2</v>
      </c>
    </row>
    <row r="603" spans="1:74">
      <c r="A603" s="12">
        <v>2.9950000000000001</v>
      </c>
      <c r="B603" s="4">
        <v>7.3162000000000005E-2</v>
      </c>
      <c r="H603" s="7">
        <v>2.0488363551999998E-5</v>
      </c>
      <c r="I603" s="7">
        <v>2.0488363551999998E-5</v>
      </c>
      <c r="J603" s="8">
        <v>-1.5200000000000001E-4</v>
      </c>
      <c r="K603" s="7">
        <v>-2.0222399673999998E-5</v>
      </c>
      <c r="L603" s="7">
        <v>-2.0222399673999998E-5</v>
      </c>
      <c r="M603" s="9">
        <v>3.2440000000000002E+22</v>
      </c>
      <c r="N603" s="7">
        <v>1.10367038197E-4</v>
      </c>
      <c r="O603" s="7">
        <v>2.5004842385000001E-5</v>
      </c>
      <c r="P603" s="10">
        <v>-6.3E-5</v>
      </c>
      <c r="Q603" s="7">
        <v>6.2042123751600005E-4</v>
      </c>
      <c r="R603" s="7">
        <v>6.2042123751600005E-4</v>
      </c>
      <c r="S603" s="11">
        <v>1.8E-5</v>
      </c>
      <c r="T603" s="7">
        <v>1.18787506989E-4</v>
      </c>
      <c r="U603" s="7">
        <v>2.5866517268000002E-5</v>
      </c>
      <c r="V603" s="12">
        <v>-5.3999999999999998E-5</v>
      </c>
      <c r="AG603" s="6">
        <f t="shared" si="298"/>
        <v>2.0488363551999998E-5</v>
      </c>
      <c r="AH603" s="6">
        <f t="shared" si="299"/>
        <v>2.0488363551999998E-5</v>
      </c>
      <c r="AI603" s="6">
        <f t="shared" si="300"/>
        <v>1.5200000000000001E-4</v>
      </c>
      <c r="AJ603" s="6">
        <f t="shared" si="301"/>
        <v>2.0222399673999998E-5</v>
      </c>
      <c r="AK603" s="6">
        <f t="shared" si="302"/>
        <v>2.0222399673999998E-5</v>
      </c>
      <c r="AL603" s="6">
        <f t="shared" si="303"/>
        <v>3.2440000000000002E+22</v>
      </c>
      <c r="AM603" s="6">
        <f t="shared" si="304"/>
        <v>1.10367038197E-4</v>
      </c>
      <c r="AN603" s="6">
        <f t="shared" si="305"/>
        <v>2.5004842385000001E-5</v>
      </c>
      <c r="AO603" s="6">
        <f t="shared" si="306"/>
        <v>6.3E-5</v>
      </c>
      <c r="AP603" s="6">
        <f t="shared" si="307"/>
        <v>6.2042123751600005E-4</v>
      </c>
      <c r="AQ603" s="6">
        <f t="shared" si="308"/>
        <v>6.2042123751600005E-4</v>
      </c>
      <c r="AR603" s="6">
        <f t="shared" si="309"/>
        <v>1.8E-5</v>
      </c>
      <c r="AS603" s="6">
        <f t="shared" si="310"/>
        <v>1.18787506989E-4</v>
      </c>
      <c r="AT603" s="6">
        <f t="shared" si="311"/>
        <v>2.5866517268000002E-5</v>
      </c>
      <c r="AU603" s="6">
        <f t="shared" si="312"/>
        <v>5.3999999999999998E-5</v>
      </c>
      <c r="BG603" s="12">
        <f t="shared" si="313"/>
        <v>0</v>
      </c>
      <c r="BH603" s="12">
        <f t="shared" si="314"/>
        <v>2.0488363551999997E-2</v>
      </c>
      <c r="BI603" s="12">
        <f t="shared" si="315"/>
        <v>2.0488363551999997E-2</v>
      </c>
      <c r="BJ603" s="12">
        <f t="shared" si="316"/>
        <v>-0.152</v>
      </c>
      <c r="BK603" s="12">
        <f t="shared" si="317"/>
        <v>-2.0222399673999997E-2</v>
      </c>
      <c r="BL603" s="12">
        <f t="shared" si="318"/>
        <v>-2.0222399673999997E-2</v>
      </c>
      <c r="BM603" s="12">
        <f t="shared" si="319"/>
        <v>3.2440000000000001E+25</v>
      </c>
      <c r="BN603" s="12">
        <f t="shared" si="320"/>
        <v>0.110367038197</v>
      </c>
      <c r="BO603" s="12">
        <f t="shared" si="321"/>
        <v>2.5004842385E-2</v>
      </c>
      <c r="BP603" s="12">
        <f t="shared" si="322"/>
        <v>-6.3E-2</v>
      </c>
      <c r="BQ603" s="12">
        <f t="shared" si="323"/>
        <v>0.62042123751600009</v>
      </c>
      <c r="BR603" s="12">
        <f t="shared" si="324"/>
        <v>0.62042123751600009</v>
      </c>
      <c r="BS603" s="12">
        <f t="shared" si="325"/>
        <v>1.8000000000000002E-2</v>
      </c>
      <c r="BT603" s="12">
        <f t="shared" si="326"/>
        <v>0.11878750698900001</v>
      </c>
      <c r="BU603" s="12">
        <f t="shared" si="327"/>
        <v>2.5866517268000003E-2</v>
      </c>
      <c r="BV603" s="12">
        <f t="shared" si="328"/>
        <v>-5.3999999999999999E-2</v>
      </c>
    </row>
    <row r="604" spans="1:74">
      <c r="A604" s="12">
        <v>3</v>
      </c>
      <c r="B604" s="4">
        <v>0.11065</v>
      </c>
      <c r="H604" s="7">
        <v>-3.5698262264000003E-5</v>
      </c>
      <c r="I604" s="7">
        <v>-3.5698262264000003E-5</v>
      </c>
      <c r="J604" s="8">
        <v>-1.9599999999999999E-4</v>
      </c>
      <c r="K604" s="7">
        <v>-7.4535591090000002E-5</v>
      </c>
      <c r="L604" s="7">
        <v>-7.4535591090000002E-5</v>
      </c>
      <c r="M604" s="9">
        <v>3.2209999999999999E+22</v>
      </c>
      <c r="N604" s="7">
        <v>5.2917350350000003E-5</v>
      </c>
      <c r="O604" s="7">
        <v>2.7983345647000001E-5</v>
      </c>
      <c r="P604" s="10">
        <v>-1.17E-4</v>
      </c>
      <c r="Q604" s="7">
        <v>3.07557659368E-4</v>
      </c>
      <c r="R604" s="7">
        <v>3.0755765936900002E-4</v>
      </c>
      <c r="S604" s="11">
        <v>6.4999999999999994E-5</v>
      </c>
      <c r="T604" s="7">
        <v>6.1551877322999995E-5</v>
      </c>
      <c r="U604" s="7">
        <v>3.0665004057000001E-5</v>
      </c>
      <c r="V604" s="12">
        <v>-1.08E-4</v>
      </c>
      <c r="AG604" s="6">
        <f t="shared" si="298"/>
        <v>3.5698262264000003E-5</v>
      </c>
      <c r="AH604" s="6">
        <f t="shared" si="299"/>
        <v>3.5698262264000003E-5</v>
      </c>
      <c r="AI604" s="6">
        <f t="shared" si="300"/>
        <v>1.9599999999999999E-4</v>
      </c>
      <c r="AJ604" s="6">
        <f t="shared" si="301"/>
        <v>7.4535591090000002E-5</v>
      </c>
      <c r="AK604" s="6">
        <f t="shared" si="302"/>
        <v>7.4535591090000002E-5</v>
      </c>
      <c r="AL604" s="6">
        <f t="shared" si="303"/>
        <v>3.2209999999999999E+22</v>
      </c>
      <c r="AM604" s="6">
        <f t="shared" si="304"/>
        <v>5.2917350350000003E-5</v>
      </c>
      <c r="AN604" s="6">
        <f t="shared" si="305"/>
        <v>2.7983345647000001E-5</v>
      </c>
      <c r="AO604" s="6">
        <f t="shared" si="306"/>
        <v>1.17E-4</v>
      </c>
      <c r="AP604" s="6">
        <f t="shared" si="307"/>
        <v>3.07557659368E-4</v>
      </c>
      <c r="AQ604" s="6">
        <f t="shared" si="308"/>
        <v>3.0755765936900002E-4</v>
      </c>
      <c r="AR604" s="6">
        <f t="shared" si="309"/>
        <v>6.4999999999999994E-5</v>
      </c>
      <c r="AS604" s="6">
        <f t="shared" si="310"/>
        <v>6.1551877322999995E-5</v>
      </c>
      <c r="AT604" s="6">
        <f t="shared" si="311"/>
        <v>3.0665004057000001E-5</v>
      </c>
      <c r="AU604" s="6">
        <f t="shared" si="312"/>
        <v>1.08E-4</v>
      </c>
      <c r="BG604" s="12">
        <f t="shared" si="313"/>
        <v>0</v>
      </c>
      <c r="BH604" s="12">
        <f t="shared" si="314"/>
        <v>-3.5698262264000004E-2</v>
      </c>
      <c r="BI604" s="12">
        <f t="shared" si="315"/>
        <v>-3.5698262264000004E-2</v>
      </c>
      <c r="BJ604" s="12">
        <f t="shared" si="316"/>
        <v>-0.19600000000000001</v>
      </c>
      <c r="BK604" s="12">
        <f t="shared" si="317"/>
        <v>-7.4535591090000006E-2</v>
      </c>
      <c r="BL604" s="12">
        <f t="shared" si="318"/>
        <v>-7.4535591090000006E-2</v>
      </c>
      <c r="BM604" s="12">
        <f t="shared" si="319"/>
        <v>3.2210000000000001E+25</v>
      </c>
      <c r="BN604" s="12">
        <f t="shared" si="320"/>
        <v>5.2917350350000003E-2</v>
      </c>
      <c r="BO604" s="12">
        <f t="shared" si="321"/>
        <v>2.7983345647000002E-2</v>
      </c>
      <c r="BP604" s="12">
        <f t="shared" si="322"/>
        <v>-0.11699999999999999</v>
      </c>
      <c r="BQ604" s="12">
        <f t="shared" si="323"/>
        <v>0.307557659368</v>
      </c>
      <c r="BR604" s="12">
        <f t="shared" si="324"/>
        <v>0.30755765936900004</v>
      </c>
      <c r="BS604" s="12">
        <f t="shared" si="325"/>
        <v>6.4999999999999988E-2</v>
      </c>
      <c r="BT604" s="12">
        <f t="shared" si="326"/>
        <v>6.1551877322999993E-2</v>
      </c>
      <c r="BU604" s="12">
        <f t="shared" si="327"/>
        <v>3.0665004057000001E-2</v>
      </c>
      <c r="BV604" s="12">
        <f t="shared" si="328"/>
        <v>-0.108</v>
      </c>
    </row>
    <row r="605" spans="1:74">
      <c r="A605" s="12">
        <v>3.0049999999999999</v>
      </c>
      <c r="B605" s="4">
        <v>0.13955999999999999</v>
      </c>
      <c r="H605" s="7">
        <v>-7.2443030688000004E-5</v>
      </c>
      <c r="I605" s="7">
        <v>-7.2443030688000004E-5</v>
      </c>
      <c r="J605" s="8">
        <v>-2.13E-4</v>
      </c>
      <c r="K605" s="7">
        <v>-1.0791285753400001E-4</v>
      </c>
      <c r="L605" s="7">
        <v>-1.0791285753400001E-4</v>
      </c>
      <c r="M605" s="9">
        <v>3.1989999999999998E+22</v>
      </c>
      <c r="N605" s="7">
        <v>1.0839426967E-5</v>
      </c>
      <c r="O605" s="7">
        <v>4.5571208820000003E-5</v>
      </c>
      <c r="P605" s="10">
        <v>-1.47E-4</v>
      </c>
      <c r="Q605" s="7">
        <v>-2.6706071500000001E-7</v>
      </c>
      <c r="R605" s="7">
        <v>-2.6706071500000001E-7</v>
      </c>
      <c r="S605" s="11">
        <v>1.21E-4</v>
      </c>
      <c r="T605" s="7">
        <v>1.9234024074000002E-5</v>
      </c>
      <c r="U605" s="7">
        <v>4.9867971599000001E-5</v>
      </c>
      <c r="V605" s="12">
        <v>-1.3899999999999999E-4</v>
      </c>
      <c r="AG605" s="6">
        <f t="shared" si="298"/>
        <v>7.2443030688000004E-5</v>
      </c>
      <c r="AH605" s="6">
        <f t="shared" si="299"/>
        <v>7.2443030688000004E-5</v>
      </c>
      <c r="AI605" s="6">
        <f t="shared" si="300"/>
        <v>2.13E-4</v>
      </c>
      <c r="AJ605" s="6">
        <f t="shared" si="301"/>
        <v>1.0791285753400001E-4</v>
      </c>
      <c r="AK605" s="6">
        <f t="shared" si="302"/>
        <v>1.0791285753400001E-4</v>
      </c>
      <c r="AL605" s="6">
        <f t="shared" si="303"/>
        <v>3.1989999999999998E+22</v>
      </c>
      <c r="AM605" s="6">
        <f t="shared" si="304"/>
        <v>1.0839426967E-5</v>
      </c>
      <c r="AN605" s="6">
        <f t="shared" si="305"/>
        <v>4.5571208820000003E-5</v>
      </c>
      <c r="AO605" s="6">
        <f t="shared" si="306"/>
        <v>1.47E-4</v>
      </c>
      <c r="AP605" s="6">
        <f t="shared" si="307"/>
        <v>2.6706071500000001E-7</v>
      </c>
      <c r="AQ605" s="6">
        <f t="shared" si="308"/>
        <v>2.6706071500000001E-7</v>
      </c>
      <c r="AR605" s="6">
        <f t="shared" si="309"/>
        <v>1.21E-4</v>
      </c>
      <c r="AS605" s="6">
        <f t="shared" si="310"/>
        <v>1.9234024074000002E-5</v>
      </c>
      <c r="AT605" s="6">
        <f t="shared" si="311"/>
        <v>4.9867971599000001E-5</v>
      </c>
      <c r="AU605" s="6">
        <f t="shared" si="312"/>
        <v>1.3899999999999999E-4</v>
      </c>
      <c r="BG605" s="12">
        <f t="shared" si="313"/>
        <v>0</v>
      </c>
      <c r="BH605" s="12">
        <f t="shared" si="314"/>
        <v>-7.244303068800001E-2</v>
      </c>
      <c r="BI605" s="12">
        <f t="shared" si="315"/>
        <v>-7.244303068800001E-2</v>
      </c>
      <c r="BJ605" s="12">
        <f t="shared" si="316"/>
        <v>-0.21299999999999999</v>
      </c>
      <c r="BK605" s="12">
        <f t="shared" si="317"/>
        <v>-0.10791285753400001</v>
      </c>
      <c r="BL605" s="12">
        <f t="shared" si="318"/>
        <v>-0.10791285753400001</v>
      </c>
      <c r="BM605" s="12">
        <f t="shared" si="319"/>
        <v>3.1989999999999998E+25</v>
      </c>
      <c r="BN605" s="12">
        <f t="shared" si="320"/>
        <v>1.0839426967E-2</v>
      </c>
      <c r="BO605" s="12">
        <f t="shared" si="321"/>
        <v>4.557120882E-2</v>
      </c>
      <c r="BP605" s="12">
        <f t="shared" si="322"/>
        <v>-0.14699999999999999</v>
      </c>
      <c r="BQ605" s="12">
        <f t="shared" si="323"/>
        <v>-2.6706071500000002E-4</v>
      </c>
      <c r="BR605" s="12">
        <f t="shared" si="324"/>
        <v>-2.6706071500000002E-4</v>
      </c>
      <c r="BS605" s="12">
        <f t="shared" si="325"/>
        <v>0.121</v>
      </c>
      <c r="BT605" s="12">
        <f t="shared" si="326"/>
        <v>1.9234024074000003E-2</v>
      </c>
      <c r="BU605" s="12">
        <f t="shared" si="327"/>
        <v>4.9867971598999999E-2</v>
      </c>
      <c r="BV605" s="12">
        <f t="shared" si="328"/>
        <v>-0.13899999999999998</v>
      </c>
    </row>
    <row r="606" spans="1:74">
      <c r="A606" s="12">
        <v>3.01</v>
      </c>
      <c r="B606" s="4">
        <v>0.17202000000000001</v>
      </c>
      <c r="H606" s="7">
        <v>-9.0987269644000001E-5</v>
      </c>
      <c r="I606" s="7">
        <v>-9.0987269644000001E-5</v>
      </c>
      <c r="J606" s="8">
        <v>-2.05E-4</v>
      </c>
      <c r="K606" s="7">
        <v>-1.21581247674E-4</v>
      </c>
      <c r="L606" s="7">
        <v>-1.21581247674E-4</v>
      </c>
      <c r="M606" s="9">
        <v>3.176E+22</v>
      </c>
      <c r="N606" s="7">
        <v>-1.6275190491000001E-5</v>
      </c>
      <c r="O606" s="7">
        <v>7.4485968857000001E-5</v>
      </c>
      <c r="P606" s="10">
        <v>-1.54E-4</v>
      </c>
      <c r="Q606" s="7">
        <v>-2.9078098255900001E-4</v>
      </c>
      <c r="R606" s="7">
        <v>-2.9078098255900001E-4</v>
      </c>
      <c r="S606" s="11">
        <v>1.8100000000000001E-4</v>
      </c>
      <c r="T606" s="7">
        <v>-8.4963313299999994E-6</v>
      </c>
      <c r="U606" s="7">
        <v>8.0135534421999998E-5</v>
      </c>
      <c r="V606" s="12">
        <v>-1.4799999999999999E-4</v>
      </c>
      <c r="AG606" s="6">
        <f t="shared" si="298"/>
        <v>9.0987269644000001E-5</v>
      </c>
      <c r="AH606" s="6">
        <f t="shared" si="299"/>
        <v>9.0987269644000001E-5</v>
      </c>
      <c r="AI606" s="6">
        <f t="shared" si="300"/>
        <v>2.05E-4</v>
      </c>
      <c r="AJ606" s="6">
        <f t="shared" si="301"/>
        <v>1.21581247674E-4</v>
      </c>
      <c r="AK606" s="6">
        <f t="shared" si="302"/>
        <v>1.21581247674E-4</v>
      </c>
      <c r="AL606" s="6">
        <f t="shared" si="303"/>
        <v>3.176E+22</v>
      </c>
      <c r="AM606" s="6">
        <f t="shared" si="304"/>
        <v>1.6275190491000001E-5</v>
      </c>
      <c r="AN606" s="6">
        <f t="shared" si="305"/>
        <v>7.4485968857000001E-5</v>
      </c>
      <c r="AO606" s="6">
        <f t="shared" si="306"/>
        <v>1.54E-4</v>
      </c>
      <c r="AP606" s="6">
        <f t="shared" si="307"/>
        <v>2.9078098255900001E-4</v>
      </c>
      <c r="AQ606" s="6">
        <f t="shared" si="308"/>
        <v>2.9078098255900001E-4</v>
      </c>
      <c r="AR606" s="6">
        <f t="shared" si="309"/>
        <v>1.8100000000000001E-4</v>
      </c>
      <c r="AS606" s="6">
        <f t="shared" si="310"/>
        <v>8.4963313299999994E-6</v>
      </c>
      <c r="AT606" s="6">
        <f t="shared" si="311"/>
        <v>8.0135534421999998E-5</v>
      </c>
      <c r="AU606" s="6">
        <f t="shared" si="312"/>
        <v>1.4799999999999999E-4</v>
      </c>
      <c r="BG606" s="12">
        <f t="shared" si="313"/>
        <v>0</v>
      </c>
      <c r="BH606" s="12">
        <f t="shared" si="314"/>
        <v>-9.0987269644000002E-2</v>
      </c>
      <c r="BI606" s="12">
        <f t="shared" si="315"/>
        <v>-9.0987269644000002E-2</v>
      </c>
      <c r="BJ606" s="12">
        <f t="shared" si="316"/>
        <v>-0.20499999999999999</v>
      </c>
      <c r="BK606" s="12">
        <f t="shared" si="317"/>
        <v>-0.121581247674</v>
      </c>
      <c r="BL606" s="12">
        <f t="shared" si="318"/>
        <v>-0.121581247674</v>
      </c>
      <c r="BM606" s="12">
        <f t="shared" si="319"/>
        <v>3.1759999999999998E+25</v>
      </c>
      <c r="BN606" s="12">
        <f t="shared" si="320"/>
        <v>-1.6275190490999999E-2</v>
      </c>
      <c r="BO606" s="12">
        <f t="shared" si="321"/>
        <v>7.4485968856999998E-2</v>
      </c>
      <c r="BP606" s="12">
        <f t="shared" si="322"/>
        <v>-0.154</v>
      </c>
      <c r="BQ606" s="12">
        <f t="shared" si="323"/>
        <v>-0.29078098255900003</v>
      </c>
      <c r="BR606" s="12">
        <f t="shared" si="324"/>
        <v>-0.29078098255900003</v>
      </c>
      <c r="BS606" s="12">
        <f t="shared" si="325"/>
        <v>0.18100000000000002</v>
      </c>
      <c r="BT606" s="12">
        <f t="shared" si="326"/>
        <v>-8.4963313299999989E-3</v>
      </c>
      <c r="BU606" s="12">
        <f t="shared" si="327"/>
        <v>8.0135534421999999E-2</v>
      </c>
      <c r="BV606" s="12">
        <f t="shared" si="328"/>
        <v>-0.14799999999999999</v>
      </c>
    </row>
    <row r="607" spans="1:74">
      <c r="A607" s="12">
        <v>3.0150000000000001</v>
      </c>
      <c r="B607" s="4">
        <v>0.20141999999999999</v>
      </c>
      <c r="H607" s="7">
        <v>-9.1883711544000005E-5</v>
      </c>
      <c r="I607" s="7">
        <v>-9.1883711544000005E-5</v>
      </c>
      <c r="J607" s="8">
        <v>-1.74E-4</v>
      </c>
      <c r="K607" s="7">
        <v>-1.1634376717100001E-4</v>
      </c>
      <c r="L607" s="7">
        <v>-1.1634376717100001E-4</v>
      </c>
      <c r="M607" s="9">
        <v>3.152E+22</v>
      </c>
      <c r="N607" s="7">
        <v>-2.8956454257999999E-5</v>
      </c>
      <c r="O607" s="7">
        <v>1.11913327366E-4</v>
      </c>
      <c r="P607" s="10">
        <v>-1.4100000000000001E-4</v>
      </c>
      <c r="Q607" s="7">
        <v>-5.5151924124499999E-4</v>
      </c>
      <c r="R607" s="7">
        <v>-5.5151924124499999E-4</v>
      </c>
      <c r="S607" s="11">
        <v>2.4399999999999999E-4</v>
      </c>
      <c r="T607" s="7">
        <v>-2.2101792541000002E-5</v>
      </c>
      <c r="U607" s="7">
        <v>1.18601109821E-4</v>
      </c>
      <c r="V607" s="12">
        <v>-1.37E-4</v>
      </c>
      <c r="AG607" s="6">
        <f t="shared" si="298"/>
        <v>9.1883711544000005E-5</v>
      </c>
      <c r="AH607" s="6">
        <f t="shared" si="299"/>
        <v>9.1883711544000005E-5</v>
      </c>
      <c r="AI607" s="6">
        <f t="shared" si="300"/>
        <v>1.74E-4</v>
      </c>
      <c r="AJ607" s="6">
        <f t="shared" si="301"/>
        <v>1.1634376717100001E-4</v>
      </c>
      <c r="AK607" s="6">
        <f t="shared" si="302"/>
        <v>1.1634376717100001E-4</v>
      </c>
      <c r="AL607" s="6">
        <f t="shared" si="303"/>
        <v>3.152E+22</v>
      </c>
      <c r="AM607" s="6">
        <f t="shared" si="304"/>
        <v>2.8956454257999999E-5</v>
      </c>
      <c r="AN607" s="6">
        <f t="shared" si="305"/>
        <v>1.11913327366E-4</v>
      </c>
      <c r="AO607" s="6">
        <f t="shared" si="306"/>
        <v>1.4100000000000001E-4</v>
      </c>
      <c r="AP607" s="6">
        <f t="shared" si="307"/>
        <v>5.5151924124499999E-4</v>
      </c>
      <c r="AQ607" s="6">
        <f t="shared" si="308"/>
        <v>5.5151924124499999E-4</v>
      </c>
      <c r="AR607" s="6">
        <f t="shared" si="309"/>
        <v>2.4399999999999999E-4</v>
      </c>
      <c r="AS607" s="6">
        <f t="shared" si="310"/>
        <v>2.2101792541000002E-5</v>
      </c>
      <c r="AT607" s="6">
        <f t="shared" si="311"/>
        <v>1.18601109821E-4</v>
      </c>
      <c r="AU607" s="6">
        <f t="shared" si="312"/>
        <v>1.37E-4</v>
      </c>
      <c r="BG607" s="12">
        <f t="shared" si="313"/>
        <v>0</v>
      </c>
      <c r="BH607" s="12">
        <f t="shared" si="314"/>
        <v>-9.1883711544000005E-2</v>
      </c>
      <c r="BI607" s="12">
        <f t="shared" si="315"/>
        <v>-9.1883711544000005E-2</v>
      </c>
      <c r="BJ607" s="12">
        <f t="shared" si="316"/>
        <v>-0.17399999999999999</v>
      </c>
      <c r="BK607" s="12">
        <f t="shared" si="317"/>
        <v>-0.11634376717100001</v>
      </c>
      <c r="BL607" s="12">
        <f t="shared" si="318"/>
        <v>-0.11634376717100001</v>
      </c>
      <c r="BM607" s="12">
        <f t="shared" si="319"/>
        <v>3.1520000000000001E+25</v>
      </c>
      <c r="BN607" s="12">
        <f t="shared" si="320"/>
        <v>-2.8956454257999999E-2</v>
      </c>
      <c r="BO607" s="12">
        <f t="shared" si="321"/>
        <v>0.111913327366</v>
      </c>
      <c r="BP607" s="12">
        <f t="shared" si="322"/>
        <v>-0.14100000000000001</v>
      </c>
      <c r="BQ607" s="12">
        <f t="shared" si="323"/>
        <v>-0.55151924124499996</v>
      </c>
      <c r="BR607" s="12">
        <f t="shared" si="324"/>
        <v>-0.55151924124499996</v>
      </c>
      <c r="BS607" s="12">
        <f t="shared" si="325"/>
        <v>0.24399999999999999</v>
      </c>
      <c r="BT607" s="12">
        <f t="shared" si="326"/>
        <v>-2.2101792541E-2</v>
      </c>
      <c r="BU607" s="12">
        <f t="shared" si="327"/>
        <v>0.118601109821</v>
      </c>
      <c r="BV607" s="12">
        <f t="shared" si="328"/>
        <v>-0.13699999999999998</v>
      </c>
    </row>
    <row r="608" spans="1:74">
      <c r="A608" s="12">
        <v>3.02</v>
      </c>
      <c r="B608" s="4">
        <v>0.21784999999999999</v>
      </c>
      <c r="H608" s="7">
        <v>-7.3448875001000006E-5</v>
      </c>
      <c r="I608" s="7">
        <v>-7.3448875001000006E-5</v>
      </c>
      <c r="J608" s="8">
        <v>-1.2E-4</v>
      </c>
      <c r="K608" s="7">
        <v>-9.0245170097000003E-5</v>
      </c>
      <c r="L608" s="7">
        <v>-9.0245170097000003E-5</v>
      </c>
      <c r="M608" s="9">
        <v>3.128E+22</v>
      </c>
      <c r="N608" s="7">
        <v>-2.5246086367E-5</v>
      </c>
      <c r="O608" s="7">
        <v>1.5789281209200001E-4</v>
      </c>
      <c r="P608" s="10">
        <v>-1.06E-4</v>
      </c>
      <c r="Q608" s="7">
        <v>-7.6871331200000002E-4</v>
      </c>
      <c r="R608" s="7">
        <v>-7.6871331200000002E-4</v>
      </c>
      <c r="S608" s="11">
        <v>3.0800000000000001E-4</v>
      </c>
      <c r="T608" s="7">
        <v>-1.9591112383E-5</v>
      </c>
      <c r="U608" s="7">
        <v>1.6525177608200001E-4</v>
      </c>
      <c r="V608" s="12">
        <v>-1.03E-4</v>
      </c>
      <c r="AG608" s="6">
        <f t="shared" si="298"/>
        <v>7.3448875001000006E-5</v>
      </c>
      <c r="AH608" s="6">
        <f t="shared" si="299"/>
        <v>7.3448875001000006E-5</v>
      </c>
      <c r="AI608" s="6">
        <f t="shared" si="300"/>
        <v>1.2E-4</v>
      </c>
      <c r="AJ608" s="6">
        <f t="shared" si="301"/>
        <v>9.0245170097000003E-5</v>
      </c>
      <c r="AK608" s="6">
        <f t="shared" si="302"/>
        <v>9.0245170097000003E-5</v>
      </c>
      <c r="AL608" s="6">
        <f t="shared" si="303"/>
        <v>3.128E+22</v>
      </c>
      <c r="AM608" s="6">
        <f t="shared" si="304"/>
        <v>2.5246086367E-5</v>
      </c>
      <c r="AN608" s="6">
        <f t="shared" si="305"/>
        <v>1.5789281209200001E-4</v>
      </c>
      <c r="AO608" s="6">
        <f t="shared" si="306"/>
        <v>1.06E-4</v>
      </c>
      <c r="AP608" s="6">
        <f t="shared" si="307"/>
        <v>7.6871331200000002E-4</v>
      </c>
      <c r="AQ608" s="6">
        <f t="shared" si="308"/>
        <v>7.6871331200000002E-4</v>
      </c>
      <c r="AR608" s="6">
        <f t="shared" si="309"/>
        <v>3.0800000000000001E-4</v>
      </c>
      <c r="AS608" s="6">
        <f t="shared" si="310"/>
        <v>1.9591112383E-5</v>
      </c>
      <c r="AT608" s="6">
        <f t="shared" si="311"/>
        <v>1.6525177608200001E-4</v>
      </c>
      <c r="AU608" s="6">
        <f t="shared" si="312"/>
        <v>1.03E-4</v>
      </c>
      <c r="BG608" s="12">
        <f t="shared" si="313"/>
        <v>0</v>
      </c>
      <c r="BH608" s="12">
        <f t="shared" si="314"/>
        <v>-7.3448875001000002E-2</v>
      </c>
      <c r="BI608" s="12">
        <f t="shared" si="315"/>
        <v>-7.3448875001000002E-2</v>
      </c>
      <c r="BJ608" s="12">
        <f t="shared" si="316"/>
        <v>-0.12000000000000001</v>
      </c>
      <c r="BK608" s="12">
        <f t="shared" si="317"/>
        <v>-9.0245170097000005E-2</v>
      </c>
      <c r="BL608" s="12">
        <f t="shared" si="318"/>
        <v>-9.0245170097000005E-2</v>
      </c>
      <c r="BM608" s="12">
        <f t="shared" si="319"/>
        <v>3.128E+25</v>
      </c>
      <c r="BN608" s="12">
        <f t="shared" si="320"/>
        <v>-2.5246086367000001E-2</v>
      </c>
      <c r="BO608" s="12">
        <f t="shared" si="321"/>
        <v>0.15789281209200001</v>
      </c>
      <c r="BP608" s="12">
        <f t="shared" si="322"/>
        <v>-0.106</v>
      </c>
      <c r="BQ608" s="12">
        <f t="shared" si="323"/>
        <v>-0.76871331200000004</v>
      </c>
      <c r="BR608" s="12">
        <f t="shared" si="324"/>
        <v>-0.76871331200000004</v>
      </c>
      <c r="BS608" s="12">
        <f t="shared" si="325"/>
        <v>0.308</v>
      </c>
      <c r="BT608" s="12">
        <f t="shared" si="326"/>
        <v>-1.9591112383000001E-2</v>
      </c>
      <c r="BU608" s="12">
        <f t="shared" si="327"/>
        <v>0.16525177608200001</v>
      </c>
      <c r="BV608" s="12">
        <f t="shared" si="328"/>
        <v>-0.10299999999999999</v>
      </c>
    </row>
    <row r="609" spans="1:74">
      <c r="A609" s="12">
        <v>3.0249999999999999</v>
      </c>
      <c r="B609" s="4">
        <v>0.22795000000000001</v>
      </c>
      <c r="H609" s="7">
        <v>-3.2894821454999997E-5</v>
      </c>
      <c r="I609" s="7">
        <v>-3.2894821454999997E-5</v>
      </c>
      <c r="J609" s="8">
        <v>-4.1999999999999998E-5</v>
      </c>
      <c r="K609" s="7">
        <v>-4.0757552515000002E-5</v>
      </c>
      <c r="L609" s="7">
        <v>-4.0757552515000002E-5</v>
      </c>
      <c r="M609" s="9">
        <v>3.104E+22</v>
      </c>
      <c r="N609" s="7">
        <v>-2.3020168580000001E-6</v>
      </c>
      <c r="O609" s="7">
        <v>2.1345564158500001E-4</v>
      </c>
      <c r="P609" s="10">
        <v>-4.8999999999999998E-5</v>
      </c>
      <c r="Q609" s="7">
        <v>-9.2838851251700002E-4</v>
      </c>
      <c r="R609" s="7">
        <v>-9.2838851251700002E-4</v>
      </c>
      <c r="S609" s="11">
        <v>3.7500000000000001E-4</v>
      </c>
      <c r="T609" s="7">
        <v>1.883848403E-6</v>
      </c>
      <c r="U609" s="7">
        <v>2.2107068519600001E-4</v>
      </c>
      <c r="V609" s="12">
        <v>-4.8000000000000001E-5</v>
      </c>
      <c r="AG609" s="6">
        <f t="shared" si="298"/>
        <v>3.2894821454999997E-5</v>
      </c>
      <c r="AH609" s="6">
        <f t="shared" si="299"/>
        <v>3.2894821454999997E-5</v>
      </c>
      <c r="AI609" s="6">
        <f t="shared" si="300"/>
        <v>4.1999999999999998E-5</v>
      </c>
      <c r="AJ609" s="6">
        <f t="shared" si="301"/>
        <v>4.0757552515000002E-5</v>
      </c>
      <c r="AK609" s="6">
        <f t="shared" si="302"/>
        <v>4.0757552515000002E-5</v>
      </c>
      <c r="AL609" s="6">
        <f t="shared" si="303"/>
        <v>3.104E+22</v>
      </c>
      <c r="AM609" s="6">
        <f t="shared" si="304"/>
        <v>2.3020168580000001E-6</v>
      </c>
      <c r="AN609" s="6">
        <f t="shared" si="305"/>
        <v>2.1345564158500001E-4</v>
      </c>
      <c r="AO609" s="6">
        <f t="shared" si="306"/>
        <v>4.8999999999999998E-5</v>
      </c>
      <c r="AP609" s="6">
        <f t="shared" si="307"/>
        <v>9.2838851251700002E-4</v>
      </c>
      <c r="AQ609" s="6">
        <f t="shared" si="308"/>
        <v>9.2838851251700002E-4</v>
      </c>
      <c r="AR609" s="6">
        <f t="shared" si="309"/>
        <v>3.7500000000000001E-4</v>
      </c>
      <c r="AS609" s="6">
        <f t="shared" si="310"/>
        <v>1.883848403E-6</v>
      </c>
      <c r="AT609" s="6">
        <f t="shared" si="311"/>
        <v>2.2107068519600001E-4</v>
      </c>
      <c r="AU609" s="6">
        <f t="shared" si="312"/>
        <v>4.8000000000000001E-5</v>
      </c>
      <c r="BG609" s="12">
        <f t="shared" si="313"/>
        <v>0</v>
      </c>
      <c r="BH609" s="12">
        <f t="shared" si="314"/>
        <v>-3.2894821454999994E-2</v>
      </c>
      <c r="BI609" s="12">
        <f t="shared" si="315"/>
        <v>-3.2894821454999994E-2</v>
      </c>
      <c r="BJ609" s="12">
        <f t="shared" si="316"/>
        <v>-4.1999999999999996E-2</v>
      </c>
      <c r="BK609" s="12">
        <f t="shared" si="317"/>
        <v>-4.0757552515000003E-2</v>
      </c>
      <c r="BL609" s="12">
        <f t="shared" si="318"/>
        <v>-4.0757552515000003E-2</v>
      </c>
      <c r="BM609" s="12">
        <f t="shared" si="319"/>
        <v>3.1039999999999999E+25</v>
      </c>
      <c r="BN609" s="12">
        <f t="shared" si="320"/>
        <v>-2.3020168580000001E-3</v>
      </c>
      <c r="BO609" s="12">
        <f t="shared" si="321"/>
        <v>0.21345564158499999</v>
      </c>
      <c r="BP609" s="12">
        <f t="shared" si="322"/>
        <v>-4.9000000000000002E-2</v>
      </c>
      <c r="BQ609" s="12">
        <f t="shared" si="323"/>
        <v>-0.92838851251700005</v>
      </c>
      <c r="BR609" s="12">
        <f t="shared" si="324"/>
        <v>-0.92838851251700005</v>
      </c>
      <c r="BS609" s="12">
        <f t="shared" si="325"/>
        <v>0.375</v>
      </c>
      <c r="BT609" s="12">
        <f t="shared" si="326"/>
        <v>1.8838484029999999E-3</v>
      </c>
      <c r="BU609" s="12">
        <f t="shared" si="327"/>
        <v>0.22107068519600001</v>
      </c>
      <c r="BV609" s="12">
        <f t="shared" si="328"/>
        <v>-4.8000000000000001E-2</v>
      </c>
    </row>
    <row r="610" spans="1:74">
      <c r="A610" s="12">
        <v>3.03</v>
      </c>
      <c r="B610" s="4">
        <v>0.23335</v>
      </c>
      <c r="H610" s="7">
        <v>3.1703749250999999E-5</v>
      </c>
      <c r="I610" s="7">
        <v>3.1703749250999999E-5</v>
      </c>
      <c r="J610" s="8">
        <v>6.0000000000000002E-5</v>
      </c>
      <c r="K610" s="7">
        <v>3.3340194066000001E-5</v>
      </c>
      <c r="L610" s="7">
        <v>3.3340194066000001E-5</v>
      </c>
      <c r="M610" s="9">
        <v>3.0789999999999998E+22</v>
      </c>
      <c r="N610" s="7">
        <v>4.2261166087000002E-5</v>
      </c>
      <c r="O610" s="7">
        <v>2.79210303685E-4</v>
      </c>
      <c r="P610" s="10">
        <v>3.1999999999999999E-5</v>
      </c>
      <c r="Q610" s="7">
        <v>-1.0182993047060001E-3</v>
      </c>
      <c r="R610" s="7">
        <v>-1.0182993047060001E-3</v>
      </c>
      <c r="S610" s="11">
        <v>4.4299999999999998E-4</v>
      </c>
      <c r="T610" s="7">
        <v>4.4723171524999999E-5</v>
      </c>
      <c r="U610" s="7">
        <v>2.8663748089399998E-4</v>
      </c>
      <c r="V610" s="12">
        <v>3.1000000000000001E-5</v>
      </c>
      <c r="AG610" s="6">
        <f t="shared" si="298"/>
        <v>3.1703749250999999E-5</v>
      </c>
      <c r="AH610" s="6">
        <f t="shared" si="299"/>
        <v>3.1703749250999999E-5</v>
      </c>
      <c r="AI610" s="6">
        <f t="shared" si="300"/>
        <v>6.0000000000000002E-5</v>
      </c>
      <c r="AJ610" s="6">
        <f t="shared" si="301"/>
        <v>3.3340194066000001E-5</v>
      </c>
      <c r="AK610" s="6">
        <f t="shared" si="302"/>
        <v>3.3340194066000001E-5</v>
      </c>
      <c r="AL610" s="6">
        <f t="shared" si="303"/>
        <v>3.0789999999999998E+22</v>
      </c>
      <c r="AM610" s="6">
        <f t="shared" si="304"/>
        <v>4.2261166087000002E-5</v>
      </c>
      <c r="AN610" s="6">
        <f t="shared" si="305"/>
        <v>2.79210303685E-4</v>
      </c>
      <c r="AO610" s="6">
        <f t="shared" si="306"/>
        <v>3.1999999999999999E-5</v>
      </c>
      <c r="AP610" s="6">
        <f t="shared" si="307"/>
        <v>1.0182993047060001E-3</v>
      </c>
      <c r="AQ610" s="6">
        <f t="shared" si="308"/>
        <v>1.0182993047060001E-3</v>
      </c>
      <c r="AR610" s="6">
        <f t="shared" si="309"/>
        <v>4.4299999999999998E-4</v>
      </c>
      <c r="AS610" s="6">
        <f t="shared" si="310"/>
        <v>4.4723171524999999E-5</v>
      </c>
      <c r="AT610" s="6">
        <f t="shared" si="311"/>
        <v>2.8663748089399998E-4</v>
      </c>
      <c r="AU610" s="6">
        <f t="shared" si="312"/>
        <v>3.1000000000000001E-5</v>
      </c>
      <c r="BG610" s="12">
        <f t="shared" si="313"/>
        <v>0</v>
      </c>
      <c r="BH610" s="12">
        <f t="shared" si="314"/>
        <v>3.1703749251000002E-2</v>
      </c>
      <c r="BI610" s="12">
        <f t="shared" si="315"/>
        <v>3.1703749251000002E-2</v>
      </c>
      <c r="BJ610" s="12">
        <f t="shared" si="316"/>
        <v>6.0000000000000005E-2</v>
      </c>
      <c r="BK610" s="12">
        <f t="shared" si="317"/>
        <v>3.3340194066000001E-2</v>
      </c>
      <c r="BL610" s="12">
        <f t="shared" si="318"/>
        <v>3.3340194066000001E-2</v>
      </c>
      <c r="BM610" s="12">
        <f t="shared" si="319"/>
        <v>3.0790000000000001E+25</v>
      </c>
      <c r="BN610" s="12">
        <f t="shared" si="320"/>
        <v>4.2261166087E-2</v>
      </c>
      <c r="BO610" s="12">
        <f t="shared" si="321"/>
        <v>0.27921030368499999</v>
      </c>
      <c r="BP610" s="12">
        <f t="shared" si="322"/>
        <v>3.2000000000000001E-2</v>
      </c>
      <c r="BQ610" s="12">
        <f t="shared" si="323"/>
        <v>-1.0182993047060001</v>
      </c>
      <c r="BR610" s="12">
        <f t="shared" si="324"/>
        <v>-1.0182993047060001</v>
      </c>
      <c r="BS610" s="12">
        <f t="shared" si="325"/>
        <v>0.443</v>
      </c>
      <c r="BT610" s="12">
        <f t="shared" si="326"/>
        <v>4.4723171525000001E-2</v>
      </c>
      <c r="BU610" s="12">
        <f t="shared" si="327"/>
        <v>0.28663748089399999</v>
      </c>
      <c r="BV610" s="12">
        <f t="shared" si="328"/>
        <v>3.1E-2</v>
      </c>
    </row>
    <row r="611" spans="1:74">
      <c r="A611" s="12">
        <v>3.0350000000000001</v>
      </c>
      <c r="B611" s="4">
        <v>0.21556</v>
      </c>
      <c r="H611" s="7">
        <v>1.1924883728899999E-4</v>
      </c>
      <c r="I611" s="7">
        <v>1.1924883728899999E-4</v>
      </c>
      <c r="J611" s="8">
        <v>1.83E-4</v>
      </c>
      <c r="K611" s="7">
        <v>1.3048151170300001E-4</v>
      </c>
      <c r="L611" s="7">
        <v>1.3048151170300001E-4</v>
      </c>
      <c r="M611" s="9">
        <v>3.0540000000000001E+22</v>
      </c>
      <c r="N611" s="7">
        <v>1.09021846826E-4</v>
      </c>
      <c r="O611" s="7">
        <v>3.5422116832400002E-4</v>
      </c>
      <c r="P611" s="10">
        <v>1.36E-4</v>
      </c>
      <c r="Q611" s="7">
        <v>-1.0311824154130001E-3</v>
      </c>
      <c r="R611" s="7">
        <v>-1.0311824154130001E-3</v>
      </c>
      <c r="S611" s="11">
        <v>5.1000000000000004E-4</v>
      </c>
      <c r="T611" s="7">
        <v>1.09568634945E-4</v>
      </c>
      <c r="U611" s="7">
        <v>3.6102411959699999E-4</v>
      </c>
      <c r="V611" s="12">
        <v>1.3200000000000001E-4</v>
      </c>
      <c r="AG611" s="6">
        <f t="shared" si="298"/>
        <v>1.1924883728899999E-4</v>
      </c>
      <c r="AH611" s="6">
        <f t="shared" si="299"/>
        <v>1.1924883728899999E-4</v>
      </c>
      <c r="AI611" s="6">
        <f t="shared" si="300"/>
        <v>1.83E-4</v>
      </c>
      <c r="AJ611" s="6">
        <f t="shared" si="301"/>
        <v>1.3048151170300001E-4</v>
      </c>
      <c r="AK611" s="6">
        <f t="shared" si="302"/>
        <v>1.3048151170300001E-4</v>
      </c>
      <c r="AL611" s="6">
        <f t="shared" si="303"/>
        <v>3.0540000000000001E+22</v>
      </c>
      <c r="AM611" s="6">
        <f t="shared" si="304"/>
        <v>1.09021846826E-4</v>
      </c>
      <c r="AN611" s="6">
        <f t="shared" si="305"/>
        <v>3.5422116832400002E-4</v>
      </c>
      <c r="AO611" s="6">
        <f t="shared" si="306"/>
        <v>1.36E-4</v>
      </c>
      <c r="AP611" s="6">
        <f t="shared" si="307"/>
        <v>1.0311824154130001E-3</v>
      </c>
      <c r="AQ611" s="6">
        <f t="shared" si="308"/>
        <v>1.0311824154130001E-3</v>
      </c>
      <c r="AR611" s="6">
        <f t="shared" si="309"/>
        <v>5.1000000000000004E-4</v>
      </c>
      <c r="AS611" s="6">
        <f t="shared" si="310"/>
        <v>1.09568634945E-4</v>
      </c>
      <c r="AT611" s="6">
        <f t="shared" si="311"/>
        <v>3.6102411959699999E-4</v>
      </c>
      <c r="AU611" s="6">
        <f t="shared" si="312"/>
        <v>1.3200000000000001E-4</v>
      </c>
      <c r="BG611" s="12">
        <f t="shared" si="313"/>
        <v>0</v>
      </c>
      <c r="BH611" s="12">
        <f t="shared" si="314"/>
        <v>0.119248837289</v>
      </c>
      <c r="BI611" s="12">
        <f t="shared" si="315"/>
        <v>0.119248837289</v>
      </c>
      <c r="BJ611" s="12">
        <f t="shared" si="316"/>
        <v>0.183</v>
      </c>
      <c r="BK611" s="12">
        <f t="shared" si="317"/>
        <v>0.13048151170300001</v>
      </c>
      <c r="BL611" s="12">
        <f t="shared" si="318"/>
        <v>0.13048151170300001</v>
      </c>
      <c r="BM611" s="12">
        <f t="shared" si="319"/>
        <v>3.0540000000000002E+25</v>
      </c>
      <c r="BN611" s="12">
        <f t="shared" si="320"/>
        <v>0.109021846826</v>
      </c>
      <c r="BO611" s="12">
        <f t="shared" si="321"/>
        <v>0.35422116832400002</v>
      </c>
      <c r="BP611" s="12">
        <f t="shared" si="322"/>
        <v>0.13600000000000001</v>
      </c>
      <c r="BQ611" s="12">
        <f t="shared" si="323"/>
        <v>-1.031182415413</v>
      </c>
      <c r="BR611" s="12">
        <f t="shared" si="324"/>
        <v>-1.031182415413</v>
      </c>
      <c r="BS611" s="12">
        <f t="shared" si="325"/>
        <v>0.51</v>
      </c>
      <c r="BT611" s="12">
        <f t="shared" si="326"/>
        <v>0.10956863494499999</v>
      </c>
      <c r="BU611" s="12">
        <f t="shared" si="327"/>
        <v>0.36102411959699998</v>
      </c>
      <c r="BV611" s="12">
        <f t="shared" si="328"/>
        <v>0.13200000000000001</v>
      </c>
    </row>
    <row r="612" spans="1:74">
      <c r="A612" s="12">
        <v>3.04</v>
      </c>
      <c r="B612" s="4">
        <v>0.16743</v>
      </c>
      <c r="H612" s="7">
        <v>2.2387890790699999E-4</v>
      </c>
      <c r="I612" s="7">
        <v>2.2387890790699999E-4</v>
      </c>
      <c r="J612" s="8">
        <v>3.1799999999999998E-4</v>
      </c>
      <c r="K612" s="7">
        <v>2.4363076574900001E-4</v>
      </c>
      <c r="L612" s="7">
        <v>2.4363076574900001E-4</v>
      </c>
      <c r="M612" s="9">
        <v>3.0279999999999998E+22</v>
      </c>
      <c r="N612" s="7">
        <v>1.93613244842E-4</v>
      </c>
      <c r="O612" s="7">
        <v>4.3332310792899999E-4</v>
      </c>
      <c r="P612" s="10">
        <v>2.5399999999999999E-4</v>
      </c>
      <c r="Q612" s="7">
        <v>-9.6710143497600004E-4</v>
      </c>
      <c r="R612" s="7">
        <v>-9.6710143497600004E-4</v>
      </c>
      <c r="S612" s="11">
        <v>5.6999999999999998E-4</v>
      </c>
      <c r="T612" s="7">
        <v>1.9218106007600001E-4</v>
      </c>
      <c r="U612" s="7">
        <v>4.39116813619E-4</v>
      </c>
      <c r="V612" s="12">
        <v>2.4899999999999998E-4</v>
      </c>
      <c r="AG612" s="6">
        <f t="shared" si="298"/>
        <v>2.2387890790699999E-4</v>
      </c>
      <c r="AH612" s="6">
        <f t="shared" si="299"/>
        <v>2.2387890790699999E-4</v>
      </c>
      <c r="AI612" s="6">
        <f t="shared" si="300"/>
        <v>3.1799999999999998E-4</v>
      </c>
      <c r="AJ612" s="6">
        <f t="shared" si="301"/>
        <v>2.4363076574900001E-4</v>
      </c>
      <c r="AK612" s="6">
        <f t="shared" si="302"/>
        <v>2.4363076574900001E-4</v>
      </c>
      <c r="AL612" s="6">
        <f t="shared" si="303"/>
        <v>3.0279999999999998E+22</v>
      </c>
      <c r="AM612" s="6">
        <f t="shared" si="304"/>
        <v>1.93613244842E-4</v>
      </c>
      <c r="AN612" s="6">
        <f t="shared" si="305"/>
        <v>4.3332310792899999E-4</v>
      </c>
      <c r="AO612" s="6">
        <f t="shared" si="306"/>
        <v>2.5399999999999999E-4</v>
      </c>
      <c r="AP612" s="6">
        <f t="shared" si="307"/>
        <v>9.6710143497600004E-4</v>
      </c>
      <c r="AQ612" s="6">
        <f t="shared" si="308"/>
        <v>9.6710143497600004E-4</v>
      </c>
      <c r="AR612" s="6">
        <f t="shared" si="309"/>
        <v>5.6999999999999998E-4</v>
      </c>
      <c r="AS612" s="6">
        <f t="shared" si="310"/>
        <v>1.9218106007600001E-4</v>
      </c>
      <c r="AT612" s="6">
        <f t="shared" si="311"/>
        <v>4.39116813619E-4</v>
      </c>
      <c r="AU612" s="6">
        <f t="shared" si="312"/>
        <v>2.4899999999999998E-4</v>
      </c>
      <c r="BG612" s="12">
        <f t="shared" si="313"/>
        <v>0</v>
      </c>
      <c r="BH612" s="12">
        <f t="shared" si="314"/>
        <v>0.22387890790699999</v>
      </c>
      <c r="BI612" s="12">
        <f t="shared" si="315"/>
        <v>0.22387890790699999</v>
      </c>
      <c r="BJ612" s="12">
        <f t="shared" si="316"/>
        <v>0.318</v>
      </c>
      <c r="BK612" s="12">
        <f t="shared" si="317"/>
        <v>0.243630765749</v>
      </c>
      <c r="BL612" s="12">
        <f t="shared" si="318"/>
        <v>0.243630765749</v>
      </c>
      <c r="BM612" s="12">
        <f t="shared" si="319"/>
        <v>3.0279999999999998E+25</v>
      </c>
      <c r="BN612" s="12">
        <f t="shared" si="320"/>
        <v>0.19361324484200002</v>
      </c>
      <c r="BO612" s="12">
        <f t="shared" si="321"/>
        <v>0.43332310792899997</v>
      </c>
      <c r="BP612" s="12">
        <f t="shared" si="322"/>
        <v>0.254</v>
      </c>
      <c r="BQ612" s="12">
        <f t="shared" si="323"/>
        <v>-0.96710143497599999</v>
      </c>
      <c r="BR612" s="12">
        <f t="shared" si="324"/>
        <v>-0.96710143497599999</v>
      </c>
      <c r="BS612" s="12">
        <f t="shared" si="325"/>
        <v>0.56999999999999995</v>
      </c>
      <c r="BT612" s="12">
        <f t="shared" si="326"/>
        <v>0.192181060076</v>
      </c>
      <c r="BU612" s="12">
        <f t="shared" si="327"/>
        <v>0.43911681361900001</v>
      </c>
      <c r="BV612" s="12">
        <f t="shared" si="328"/>
        <v>0.24899999999999997</v>
      </c>
    </row>
    <row r="613" spans="1:74">
      <c r="A613" s="12">
        <v>3.0449999999999999</v>
      </c>
      <c r="B613" s="4">
        <v>0.11083</v>
      </c>
      <c r="H613" s="7">
        <v>3.3600815043999997E-4</v>
      </c>
      <c r="I613" s="7">
        <v>3.3600815043999997E-4</v>
      </c>
      <c r="J613" s="8">
        <v>4.5399999999999998E-4</v>
      </c>
      <c r="K613" s="7">
        <v>3.62788919686E-4</v>
      </c>
      <c r="L613" s="7">
        <v>3.62788919686E-4</v>
      </c>
      <c r="M613" s="9">
        <v>3.0010000000000002E+22</v>
      </c>
      <c r="N613" s="7">
        <v>2.8845847868299999E-4</v>
      </c>
      <c r="O613" s="7">
        <v>5.09268081914E-4</v>
      </c>
      <c r="P613" s="10">
        <v>3.79E-4</v>
      </c>
      <c r="Q613" s="7">
        <v>-8.3346835419099996E-4</v>
      </c>
      <c r="R613" s="7">
        <v>-8.3346835419099996E-4</v>
      </c>
      <c r="S613" s="11">
        <v>6.1700000000000004E-4</v>
      </c>
      <c r="T613" s="7">
        <v>2.8515538414700001E-4</v>
      </c>
      <c r="U613" s="7">
        <v>5.1375698857999996E-4</v>
      </c>
      <c r="V613" s="12">
        <v>3.7199999999999999E-4</v>
      </c>
      <c r="AG613" s="6">
        <f t="shared" si="298"/>
        <v>3.3600815043999997E-4</v>
      </c>
      <c r="AH613" s="6">
        <f t="shared" si="299"/>
        <v>3.3600815043999997E-4</v>
      </c>
      <c r="AI613" s="6">
        <f t="shared" si="300"/>
        <v>4.5399999999999998E-4</v>
      </c>
      <c r="AJ613" s="6">
        <f t="shared" si="301"/>
        <v>3.62788919686E-4</v>
      </c>
      <c r="AK613" s="6">
        <f t="shared" si="302"/>
        <v>3.62788919686E-4</v>
      </c>
      <c r="AL613" s="6">
        <f t="shared" si="303"/>
        <v>3.0010000000000002E+22</v>
      </c>
      <c r="AM613" s="6">
        <f t="shared" si="304"/>
        <v>2.8845847868299999E-4</v>
      </c>
      <c r="AN613" s="6">
        <f t="shared" si="305"/>
        <v>5.09268081914E-4</v>
      </c>
      <c r="AO613" s="6">
        <f t="shared" si="306"/>
        <v>3.79E-4</v>
      </c>
      <c r="AP613" s="6">
        <f t="shared" si="307"/>
        <v>8.3346835419099996E-4</v>
      </c>
      <c r="AQ613" s="6">
        <f t="shared" si="308"/>
        <v>8.3346835419099996E-4</v>
      </c>
      <c r="AR613" s="6">
        <f t="shared" si="309"/>
        <v>6.1700000000000004E-4</v>
      </c>
      <c r="AS613" s="6">
        <f t="shared" si="310"/>
        <v>2.8515538414700001E-4</v>
      </c>
      <c r="AT613" s="6">
        <f t="shared" si="311"/>
        <v>5.1375698857999996E-4</v>
      </c>
      <c r="AU613" s="6">
        <f t="shared" si="312"/>
        <v>3.7199999999999999E-4</v>
      </c>
      <c r="BG613" s="12">
        <f t="shared" si="313"/>
        <v>0</v>
      </c>
      <c r="BH613" s="12">
        <f t="shared" si="314"/>
        <v>0.33600815043999999</v>
      </c>
      <c r="BI613" s="12">
        <f t="shared" si="315"/>
        <v>0.33600815043999999</v>
      </c>
      <c r="BJ613" s="12">
        <f t="shared" si="316"/>
        <v>0.45399999999999996</v>
      </c>
      <c r="BK613" s="12">
        <f t="shared" si="317"/>
        <v>0.36278891968600002</v>
      </c>
      <c r="BL613" s="12">
        <f t="shared" si="318"/>
        <v>0.36278891968600002</v>
      </c>
      <c r="BM613" s="12">
        <f t="shared" si="319"/>
        <v>3.0010000000000002E+25</v>
      </c>
      <c r="BN613" s="12">
        <f t="shared" si="320"/>
        <v>0.28845847868300001</v>
      </c>
      <c r="BO613" s="12">
        <f t="shared" si="321"/>
        <v>0.50926808191399997</v>
      </c>
      <c r="BP613" s="12">
        <f t="shared" si="322"/>
        <v>0.379</v>
      </c>
      <c r="BQ613" s="12">
        <f t="shared" si="323"/>
        <v>-0.83346835419099996</v>
      </c>
      <c r="BR613" s="12">
        <f t="shared" si="324"/>
        <v>-0.83346835419099996</v>
      </c>
      <c r="BS613" s="12">
        <f t="shared" si="325"/>
        <v>0.61699999999999999</v>
      </c>
      <c r="BT613" s="12">
        <f t="shared" si="326"/>
        <v>0.28515538414699998</v>
      </c>
      <c r="BU613" s="12">
        <f t="shared" si="327"/>
        <v>0.51375698857999996</v>
      </c>
      <c r="BV613" s="12">
        <f t="shared" si="328"/>
        <v>0.372</v>
      </c>
    </row>
    <row r="614" spans="1:74">
      <c r="A614" s="12">
        <v>3.05</v>
      </c>
      <c r="B614" s="4">
        <v>6.2E-2</v>
      </c>
      <c r="H614" s="7">
        <v>4.4437996450400001E-4</v>
      </c>
      <c r="I614" s="7">
        <v>4.4437996450400001E-4</v>
      </c>
      <c r="J614" s="8">
        <v>5.8E-4</v>
      </c>
      <c r="K614" s="7">
        <v>4.7643058507900002E-4</v>
      </c>
      <c r="L614" s="7">
        <v>4.7643058507900002E-4</v>
      </c>
      <c r="M614" s="9">
        <v>2.9740000000000001E+22</v>
      </c>
      <c r="N614" s="7">
        <v>3.8349567065799997E-4</v>
      </c>
      <c r="O614" s="7">
        <v>5.7358328385900001E-4</v>
      </c>
      <c r="P614" s="10">
        <v>4.9799999999999996E-4</v>
      </c>
      <c r="Q614" s="7">
        <v>-6.4350893997600002E-4</v>
      </c>
      <c r="R614" s="7">
        <v>-6.4350893997600002E-4</v>
      </c>
      <c r="S614" s="11">
        <v>6.4300000000000002E-4</v>
      </c>
      <c r="T614" s="7">
        <v>3.7859561011300001E-4</v>
      </c>
      <c r="U614" s="7">
        <v>5.76580186582E-4</v>
      </c>
      <c r="V614" s="12">
        <v>4.8999999999999998E-4</v>
      </c>
      <c r="AG614" s="6">
        <f t="shared" si="298"/>
        <v>4.4437996450400001E-4</v>
      </c>
      <c r="AH614" s="6">
        <f t="shared" si="299"/>
        <v>4.4437996450400001E-4</v>
      </c>
      <c r="AI614" s="6">
        <f t="shared" si="300"/>
        <v>5.8E-4</v>
      </c>
      <c r="AJ614" s="6">
        <f t="shared" si="301"/>
        <v>4.7643058507900002E-4</v>
      </c>
      <c r="AK614" s="6">
        <f t="shared" si="302"/>
        <v>4.7643058507900002E-4</v>
      </c>
      <c r="AL614" s="6">
        <f t="shared" si="303"/>
        <v>2.9740000000000001E+22</v>
      </c>
      <c r="AM614" s="6">
        <f t="shared" si="304"/>
        <v>3.8349567065799997E-4</v>
      </c>
      <c r="AN614" s="6">
        <f t="shared" si="305"/>
        <v>5.7358328385900001E-4</v>
      </c>
      <c r="AO614" s="6">
        <f t="shared" si="306"/>
        <v>4.9799999999999996E-4</v>
      </c>
      <c r="AP614" s="6">
        <f t="shared" si="307"/>
        <v>6.4350893997600002E-4</v>
      </c>
      <c r="AQ614" s="6">
        <f t="shared" si="308"/>
        <v>6.4350893997600002E-4</v>
      </c>
      <c r="AR614" s="6">
        <f t="shared" si="309"/>
        <v>6.4300000000000002E-4</v>
      </c>
      <c r="AS614" s="6">
        <f t="shared" si="310"/>
        <v>3.7859561011300001E-4</v>
      </c>
      <c r="AT614" s="6">
        <f t="shared" si="311"/>
        <v>5.76580186582E-4</v>
      </c>
      <c r="AU614" s="6">
        <f t="shared" si="312"/>
        <v>4.8999999999999998E-4</v>
      </c>
      <c r="BG614" s="12">
        <f t="shared" si="313"/>
        <v>0</v>
      </c>
      <c r="BH614" s="12">
        <f t="shared" si="314"/>
        <v>0.44437996450400002</v>
      </c>
      <c r="BI614" s="12">
        <f t="shared" si="315"/>
        <v>0.44437996450400002</v>
      </c>
      <c r="BJ614" s="12">
        <f t="shared" si="316"/>
        <v>0.57999999999999996</v>
      </c>
      <c r="BK614" s="12">
        <f t="shared" si="317"/>
        <v>0.47643058507900005</v>
      </c>
      <c r="BL614" s="12">
        <f t="shared" si="318"/>
        <v>0.47643058507900005</v>
      </c>
      <c r="BM614" s="12">
        <f t="shared" si="319"/>
        <v>2.9740000000000001E+25</v>
      </c>
      <c r="BN614" s="12">
        <f t="shared" si="320"/>
        <v>0.383495670658</v>
      </c>
      <c r="BO614" s="12">
        <f t="shared" si="321"/>
        <v>0.57358328385900004</v>
      </c>
      <c r="BP614" s="12">
        <f t="shared" si="322"/>
        <v>0.49799999999999994</v>
      </c>
      <c r="BQ614" s="12">
        <f t="shared" si="323"/>
        <v>-0.64350893997600001</v>
      </c>
      <c r="BR614" s="12">
        <f t="shared" si="324"/>
        <v>-0.64350893997600001</v>
      </c>
      <c r="BS614" s="12">
        <f t="shared" si="325"/>
        <v>0.64300000000000002</v>
      </c>
      <c r="BT614" s="12">
        <f t="shared" si="326"/>
        <v>0.37859561011300003</v>
      </c>
      <c r="BU614" s="12">
        <f t="shared" si="327"/>
        <v>0.57658018658199994</v>
      </c>
      <c r="BV614" s="12">
        <f t="shared" si="328"/>
        <v>0.49</v>
      </c>
    </row>
    <row r="615" spans="1:74">
      <c r="A615" s="12">
        <v>3.0550000000000002</v>
      </c>
      <c r="B615" s="4">
        <v>1.0956E-2</v>
      </c>
      <c r="H615" s="7">
        <v>5.3878566339599998E-4</v>
      </c>
      <c r="I615" s="7">
        <v>5.3878566339599998E-4</v>
      </c>
      <c r="J615" s="8">
        <v>6.8499999999999995E-4</v>
      </c>
      <c r="K615" s="7">
        <v>5.7421961444899998E-4</v>
      </c>
      <c r="L615" s="7">
        <v>5.7421961444899998E-4</v>
      </c>
      <c r="M615" s="9">
        <v>2.9470000000000001E+22</v>
      </c>
      <c r="N615" s="7">
        <v>4.68653462381E-4</v>
      </c>
      <c r="O615" s="7">
        <v>6.18776361454E-4</v>
      </c>
      <c r="P615" s="10">
        <v>5.9999999999999995E-4</v>
      </c>
      <c r="Q615" s="7">
        <v>-4.12900949003E-4</v>
      </c>
      <c r="R615" s="7">
        <v>-4.12900949003E-4</v>
      </c>
      <c r="S615" s="11">
        <v>6.4599999999999998E-4</v>
      </c>
      <c r="T615" s="7">
        <v>4.6253830990200003E-4</v>
      </c>
      <c r="U615" s="7">
        <v>6.2019847899599996E-4</v>
      </c>
      <c r="V615" s="12">
        <v>5.9199999999999997E-4</v>
      </c>
      <c r="AG615" s="6">
        <f t="shared" si="298"/>
        <v>5.3878566339599998E-4</v>
      </c>
      <c r="AH615" s="6">
        <f t="shared" si="299"/>
        <v>5.3878566339599998E-4</v>
      </c>
      <c r="AI615" s="6">
        <f t="shared" si="300"/>
        <v>6.8499999999999995E-4</v>
      </c>
      <c r="AJ615" s="6">
        <f t="shared" si="301"/>
        <v>5.7421961444899998E-4</v>
      </c>
      <c r="AK615" s="6">
        <f t="shared" si="302"/>
        <v>5.7421961444899998E-4</v>
      </c>
      <c r="AL615" s="6">
        <f t="shared" si="303"/>
        <v>2.9470000000000001E+22</v>
      </c>
      <c r="AM615" s="6">
        <f t="shared" si="304"/>
        <v>4.68653462381E-4</v>
      </c>
      <c r="AN615" s="6">
        <f t="shared" si="305"/>
        <v>6.18776361454E-4</v>
      </c>
      <c r="AO615" s="6">
        <f t="shared" si="306"/>
        <v>5.9999999999999995E-4</v>
      </c>
      <c r="AP615" s="6">
        <f t="shared" si="307"/>
        <v>4.12900949003E-4</v>
      </c>
      <c r="AQ615" s="6">
        <f t="shared" si="308"/>
        <v>4.12900949003E-4</v>
      </c>
      <c r="AR615" s="6">
        <f t="shared" si="309"/>
        <v>6.4599999999999998E-4</v>
      </c>
      <c r="AS615" s="6">
        <f t="shared" si="310"/>
        <v>4.6253830990200003E-4</v>
      </c>
      <c r="AT615" s="6">
        <f t="shared" si="311"/>
        <v>6.2019847899599996E-4</v>
      </c>
      <c r="AU615" s="6">
        <f t="shared" si="312"/>
        <v>5.9199999999999997E-4</v>
      </c>
      <c r="BG615" s="12">
        <f t="shared" si="313"/>
        <v>0</v>
      </c>
      <c r="BH615" s="12">
        <f t="shared" si="314"/>
        <v>0.53878566339599998</v>
      </c>
      <c r="BI615" s="12">
        <f t="shared" si="315"/>
        <v>0.53878566339599998</v>
      </c>
      <c r="BJ615" s="12">
        <f t="shared" si="316"/>
        <v>0.68499999999999994</v>
      </c>
      <c r="BK615" s="12">
        <f t="shared" si="317"/>
        <v>0.57421961444899994</v>
      </c>
      <c r="BL615" s="12">
        <f t="shared" si="318"/>
        <v>0.57421961444899994</v>
      </c>
      <c r="BM615" s="12">
        <f t="shared" si="319"/>
        <v>2.947E+25</v>
      </c>
      <c r="BN615" s="12">
        <f t="shared" si="320"/>
        <v>0.46865346238099997</v>
      </c>
      <c r="BO615" s="12">
        <f t="shared" si="321"/>
        <v>0.61877636145400006</v>
      </c>
      <c r="BP615" s="12">
        <f t="shared" si="322"/>
        <v>0.6</v>
      </c>
      <c r="BQ615" s="12">
        <f t="shared" si="323"/>
        <v>-0.41290094900300001</v>
      </c>
      <c r="BR615" s="12">
        <f t="shared" si="324"/>
        <v>-0.41290094900300001</v>
      </c>
      <c r="BS615" s="12">
        <f t="shared" si="325"/>
        <v>0.64600000000000002</v>
      </c>
      <c r="BT615" s="12">
        <f t="shared" si="326"/>
        <v>0.46253830990200001</v>
      </c>
      <c r="BU615" s="12">
        <f t="shared" si="327"/>
        <v>0.620198478996</v>
      </c>
      <c r="BV615" s="12">
        <f t="shared" si="328"/>
        <v>0.59199999999999997</v>
      </c>
    </row>
    <row r="616" spans="1:74">
      <c r="A616" s="12">
        <v>3.06</v>
      </c>
      <c r="B616" s="4">
        <v>-4.3048000000000003E-2</v>
      </c>
      <c r="H616" s="7">
        <v>6.1247165176200001E-4</v>
      </c>
      <c r="I616" s="7">
        <v>6.1247165176200001E-4</v>
      </c>
      <c r="J616" s="8">
        <v>7.6000000000000004E-4</v>
      </c>
      <c r="K616" s="7">
        <v>6.4975708922399998E-4</v>
      </c>
      <c r="L616" s="7">
        <v>6.4975708922399998E-4</v>
      </c>
      <c r="M616" s="9">
        <v>2.9189999999999998E+22</v>
      </c>
      <c r="N616" s="7">
        <v>5.3697502090000002E-4</v>
      </c>
      <c r="O616" s="7">
        <v>6.4089513746800003E-4</v>
      </c>
      <c r="P616" s="10">
        <v>6.78E-4</v>
      </c>
      <c r="Q616" s="7">
        <v>-1.5676780428000001E-4</v>
      </c>
      <c r="R616" s="7">
        <v>-1.5676780428000001E-4</v>
      </c>
      <c r="S616" s="11">
        <v>6.2600000000000004E-4</v>
      </c>
      <c r="T616" s="7">
        <v>5.3005276303899997E-4</v>
      </c>
      <c r="U616" s="7">
        <v>6.4074563922300002E-4</v>
      </c>
      <c r="V616" s="12">
        <v>6.7000000000000002E-4</v>
      </c>
      <c r="AG616" s="6">
        <f t="shared" si="298"/>
        <v>6.1247165176200001E-4</v>
      </c>
      <c r="AH616" s="6">
        <f t="shared" si="299"/>
        <v>6.1247165176200001E-4</v>
      </c>
      <c r="AI616" s="6">
        <f t="shared" si="300"/>
        <v>7.6000000000000004E-4</v>
      </c>
      <c r="AJ616" s="6">
        <f t="shared" si="301"/>
        <v>6.4975708922399998E-4</v>
      </c>
      <c r="AK616" s="6">
        <f t="shared" si="302"/>
        <v>6.4975708922399998E-4</v>
      </c>
      <c r="AL616" s="6">
        <f t="shared" si="303"/>
        <v>2.9189999999999998E+22</v>
      </c>
      <c r="AM616" s="6">
        <f t="shared" si="304"/>
        <v>5.3697502090000002E-4</v>
      </c>
      <c r="AN616" s="6">
        <f t="shared" si="305"/>
        <v>6.4089513746800003E-4</v>
      </c>
      <c r="AO616" s="6">
        <f t="shared" si="306"/>
        <v>6.78E-4</v>
      </c>
      <c r="AP616" s="6">
        <f t="shared" si="307"/>
        <v>1.5676780428000001E-4</v>
      </c>
      <c r="AQ616" s="6">
        <f t="shared" si="308"/>
        <v>1.5676780428000001E-4</v>
      </c>
      <c r="AR616" s="6">
        <f t="shared" si="309"/>
        <v>6.2600000000000004E-4</v>
      </c>
      <c r="AS616" s="6">
        <f t="shared" si="310"/>
        <v>5.3005276303899997E-4</v>
      </c>
      <c r="AT616" s="6">
        <f t="shared" si="311"/>
        <v>6.4074563922300002E-4</v>
      </c>
      <c r="AU616" s="6">
        <f t="shared" si="312"/>
        <v>6.7000000000000002E-4</v>
      </c>
      <c r="BG616" s="12">
        <f t="shared" si="313"/>
        <v>0</v>
      </c>
      <c r="BH616" s="12">
        <f t="shared" si="314"/>
        <v>0.61247165176200002</v>
      </c>
      <c r="BI616" s="12">
        <f t="shared" si="315"/>
        <v>0.61247165176200002</v>
      </c>
      <c r="BJ616" s="12">
        <f t="shared" si="316"/>
        <v>0.76</v>
      </c>
      <c r="BK616" s="12">
        <f t="shared" si="317"/>
        <v>0.649757089224</v>
      </c>
      <c r="BL616" s="12">
        <f t="shared" si="318"/>
        <v>0.649757089224</v>
      </c>
      <c r="BM616" s="12">
        <f t="shared" si="319"/>
        <v>2.9189999999999998E+25</v>
      </c>
      <c r="BN616" s="12">
        <f t="shared" si="320"/>
        <v>0.53697502090000004</v>
      </c>
      <c r="BO616" s="12">
        <f t="shared" si="321"/>
        <v>0.64089513746800009</v>
      </c>
      <c r="BP616" s="12">
        <f t="shared" si="322"/>
        <v>0.67800000000000005</v>
      </c>
      <c r="BQ616" s="12">
        <f t="shared" si="323"/>
        <v>-0.15676780428000001</v>
      </c>
      <c r="BR616" s="12">
        <f t="shared" si="324"/>
        <v>-0.15676780428000001</v>
      </c>
      <c r="BS616" s="12">
        <f t="shared" si="325"/>
        <v>0.626</v>
      </c>
      <c r="BT616" s="12">
        <f t="shared" si="326"/>
        <v>0.53005276303899995</v>
      </c>
      <c r="BU616" s="12">
        <f t="shared" si="327"/>
        <v>0.64074563922299999</v>
      </c>
      <c r="BV616" s="12">
        <f t="shared" si="328"/>
        <v>0.67</v>
      </c>
    </row>
    <row r="617" spans="1:74">
      <c r="A617" s="12">
        <v>3.0649999999999999</v>
      </c>
      <c r="B617" s="4">
        <v>-7.3762999999999995E-2</v>
      </c>
      <c r="H617" s="7">
        <v>6.6215058382299995E-4</v>
      </c>
      <c r="I617" s="7">
        <v>6.6215058382299995E-4</v>
      </c>
      <c r="J617" s="8">
        <v>8.0400000000000003E-4</v>
      </c>
      <c r="K617" s="7">
        <v>6.9966896488900005E-4</v>
      </c>
      <c r="L617" s="7">
        <v>6.9966896488900005E-4</v>
      </c>
      <c r="M617" s="9">
        <v>2.8910000000000001E+22</v>
      </c>
      <c r="N617" s="7">
        <v>5.8441873820700005E-4</v>
      </c>
      <c r="O617" s="7">
        <v>6.3875651787000001E-4</v>
      </c>
      <c r="P617" s="10">
        <v>7.2800000000000002E-4</v>
      </c>
      <c r="Q617" s="7">
        <v>1.1157015263000001E-4</v>
      </c>
      <c r="R617" s="7">
        <v>1.1157015263000001E-4</v>
      </c>
      <c r="S617" s="11">
        <v>5.8399999999999999E-4</v>
      </c>
      <c r="T617" s="7">
        <v>5.77057858637E-4</v>
      </c>
      <c r="U617" s="7">
        <v>6.3710427338199997E-4</v>
      </c>
      <c r="V617" s="12">
        <v>7.2000000000000005E-4</v>
      </c>
      <c r="AG617" s="6">
        <f t="shared" si="298"/>
        <v>6.6215058382299995E-4</v>
      </c>
      <c r="AH617" s="6">
        <f t="shared" si="299"/>
        <v>6.6215058382299995E-4</v>
      </c>
      <c r="AI617" s="6">
        <f t="shared" si="300"/>
        <v>8.0400000000000003E-4</v>
      </c>
      <c r="AJ617" s="6">
        <f t="shared" si="301"/>
        <v>6.9966896488900005E-4</v>
      </c>
      <c r="AK617" s="6">
        <f t="shared" si="302"/>
        <v>6.9966896488900005E-4</v>
      </c>
      <c r="AL617" s="6">
        <f t="shared" si="303"/>
        <v>2.8910000000000001E+22</v>
      </c>
      <c r="AM617" s="6">
        <f t="shared" si="304"/>
        <v>5.8441873820700005E-4</v>
      </c>
      <c r="AN617" s="6">
        <f t="shared" si="305"/>
        <v>6.3875651787000001E-4</v>
      </c>
      <c r="AO617" s="6">
        <f t="shared" si="306"/>
        <v>7.2800000000000002E-4</v>
      </c>
      <c r="AP617" s="6">
        <f t="shared" si="307"/>
        <v>1.1157015263000001E-4</v>
      </c>
      <c r="AQ617" s="6">
        <f t="shared" si="308"/>
        <v>1.1157015263000001E-4</v>
      </c>
      <c r="AR617" s="6">
        <f t="shared" si="309"/>
        <v>5.8399999999999999E-4</v>
      </c>
      <c r="AS617" s="6">
        <f t="shared" si="310"/>
        <v>5.77057858637E-4</v>
      </c>
      <c r="AT617" s="6">
        <f t="shared" si="311"/>
        <v>6.3710427338199997E-4</v>
      </c>
      <c r="AU617" s="6">
        <f t="shared" si="312"/>
        <v>7.2000000000000005E-4</v>
      </c>
      <c r="BG617" s="12">
        <f t="shared" si="313"/>
        <v>0</v>
      </c>
      <c r="BH617" s="12">
        <f t="shared" si="314"/>
        <v>0.66215058382299996</v>
      </c>
      <c r="BI617" s="12">
        <f t="shared" si="315"/>
        <v>0.66215058382299996</v>
      </c>
      <c r="BJ617" s="12">
        <f t="shared" si="316"/>
        <v>0.80400000000000005</v>
      </c>
      <c r="BK617" s="12">
        <f t="shared" si="317"/>
        <v>0.6996689648890001</v>
      </c>
      <c r="BL617" s="12">
        <f t="shared" si="318"/>
        <v>0.6996689648890001</v>
      </c>
      <c r="BM617" s="12">
        <f t="shared" si="319"/>
        <v>2.891E+25</v>
      </c>
      <c r="BN617" s="12">
        <f t="shared" si="320"/>
        <v>0.58441873820700008</v>
      </c>
      <c r="BO617" s="12">
        <f t="shared" si="321"/>
        <v>0.63875651786999998</v>
      </c>
      <c r="BP617" s="12">
        <f t="shared" si="322"/>
        <v>0.72799999999999998</v>
      </c>
      <c r="BQ617" s="12">
        <f t="shared" si="323"/>
        <v>0.11157015263</v>
      </c>
      <c r="BR617" s="12">
        <f t="shared" si="324"/>
        <v>0.11157015263</v>
      </c>
      <c r="BS617" s="12">
        <f t="shared" si="325"/>
        <v>0.58399999999999996</v>
      </c>
      <c r="BT617" s="12">
        <f t="shared" si="326"/>
        <v>0.57705785863699999</v>
      </c>
      <c r="BU617" s="12">
        <f t="shared" si="327"/>
        <v>0.63710427338199993</v>
      </c>
      <c r="BV617" s="12">
        <f t="shared" si="328"/>
        <v>0.72000000000000008</v>
      </c>
    </row>
    <row r="618" spans="1:74">
      <c r="A618" s="12">
        <v>3.07</v>
      </c>
      <c r="B618" s="4">
        <v>-6.7368999999999998E-2</v>
      </c>
      <c r="H618" s="7">
        <v>6.8700689631699999E-4</v>
      </c>
      <c r="I618" s="7">
        <v>6.8700689631699999E-4</v>
      </c>
      <c r="J618" s="8">
        <v>8.1599999999999999E-4</v>
      </c>
      <c r="K618" s="7">
        <v>7.2299612428100004E-4</v>
      </c>
      <c r="L618" s="7">
        <v>7.2299612428100004E-4</v>
      </c>
      <c r="M618" s="9">
        <v>2.8620000000000001E+22</v>
      </c>
      <c r="N618" s="7">
        <v>6.0988401397999998E-4</v>
      </c>
      <c r="O618" s="7">
        <v>6.1365709464399998E-4</v>
      </c>
      <c r="P618" s="10">
        <v>7.4799999999999997E-4</v>
      </c>
      <c r="Q618" s="7">
        <v>3.8044493030700002E-4</v>
      </c>
      <c r="R618" s="7">
        <v>3.8044493030700002E-4</v>
      </c>
      <c r="S618" s="11">
        <v>5.2400000000000005E-4</v>
      </c>
      <c r="T618" s="7">
        <v>6.0239564280500002E-4</v>
      </c>
      <c r="U618" s="7">
        <v>6.1062722854300004E-4</v>
      </c>
      <c r="V618" s="12">
        <v>7.4100000000000001E-4</v>
      </c>
      <c r="AG618" s="6">
        <f t="shared" si="298"/>
        <v>6.8700689631699999E-4</v>
      </c>
      <c r="AH618" s="6">
        <f t="shared" si="299"/>
        <v>6.8700689631699999E-4</v>
      </c>
      <c r="AI618" s="6">
        <f t="shared" si="300"/>
        <v>8.1599999999999999E-4</v>
      </c>
      <c r="AJ618" s="6">
        <f t="shared" si="301"/>
        <v>7.2299612428100004E-4</v>
      </c>
      <c r="AK618" s="6">
        <f t="shared" si="302"/>
        <v>7.2299612428100004E-4</v>
      </c>
      <c r="AL618" s="6">
        <f t="shared" si="303"/>
        <v>2.8620000000000001E+22</v>
      </c>
      <c r="AM618" s="6">
        <f t="shared" si="304"/>
        <v>6.0988401397999998E-4</v>
      </c>
      <c r="AN618" s="6">
        <f t="shared" si="305"/>
        <v>6.1365709464399998E-4</v>
      </c>
      <c r="AO618" s="6">
        <f t="shared" si="306"/>
        <v>7.4799999999999997E-4</v>
      </c>
      <c r="AP618" s="6">
        <f t="shared" si="307"/>
        <v>3.8044493030700002E-4</v>
      </c>
      <c r="AQ618" s="6">
        <f t="shared" si="308"/>
        <v>3.8044493030700002E-4</v>
      </c>
      <c r="AR618" s="6">
        <f t="shared" si="309"/>
        <v>5.2400000000000005E-4</v>
      </c>
      <c r="AS618" s="6">
        <f t="shared" si="310"/>
        <v>6.0239564280500002E-4</v>
      </c>
      <c r="AT618" s="6">
        <f t="shared" si="311"/>
        <v>6.1062722854300004E-4</v>
      </c>
      <c r="AU618" s="6">
        <f t="shared" si="312"/>
        <v>7.4100000000000001E-4</v>
      </c>
      <c r="BG618" s="12">
        <f t="shared" si="313"/>
        <v>0</v>
      </c>
      <c r="BH618" s="12">
        <f t="shared" si="314"/>
        <v>0.68700689631699996</v>
      </c>
      <c r="BI618" s="12">
        <f t="shared" si="315"/>
        <v>0.68700689631699996</v>
      </c>
      <c r="BJ618" s="12">
        <f t="shared" si="316"/>
        <v>0.81599999999999995</v>
      </c>
      <c r="BK618" s="12">
        <f t="shared" si="317"/>
        <v>0.72299612428100002</v>
      </c>
      <c r="BL618" s="12">
        <f t="shared" si="318"/>
        <v>0.72299612428100002</v>
      </c>
      <c r="BM618" s="12">
        <f t="shared" si="319"/>
        <v>2.8620000000000001E+25</v>
      </c>
      <c r="BN618" s="12">
        <f t="shared" si="320"/>
        <v>0.60988401398000003</v>
      </c>
      <c r="BO618" s="12">
        <f t="shared" si="321"/>
        <v>0.61365709464399998</v>
      </c>
      <c r="BP618" s="12">
        <f t="shared" si="322"/>
        <v>0.748</v>
      </c>
      <c r="BQ618" s="12">
        <f t="shared" si="323"/>
        <v>0.380444930307</v>
      </c>
      <c r="BR618" s="12">
        <f t="shared" si="324"/>
        <v>0.380444930307</v>
      </c>
      <c r="BS618" s="12">
        <f t="shared" si="325"/>
        <v>0.52400000000000002</v>
      </c>
      <c r="BT618" s="12">
        <f t="shared" si="326"/>
        <v>0.60239564280500002</v>
      </c>
      <c r="BU618" s="12">
        <f t="shared" si="327"/>
        <v>0.610627228543</v>
      </c>
      <c r="BV618" s="12">
        <f t="shared" si="328"/>
        <v>0.74099999999999999</v>
      </c>
    </row>
    <row r="619" spans="1:74">
      <c r="A619" s="12">
        <v>3.0750000000000002</v>
      </c>
      <c r="B619" s="4">
        <v>-5.1261000000000001E-2</v>
      </c>
      <c r="H619" s="7">
        <v>6.87069312152E-4</v>
      </c>
      <c r="I619" s="7">
        <v>6.87069312152E-4</v>
      </c>
      <c r="J619" s="8">
        <v>7.9600000000000005E-4</v>
      </c>
      <c r="K619" s="7">
        <v>7.19623221719E-4</v>
      </c>
      <c r="L619" s="7">
        <v>7.19623221719E-4</v>
      </c>
      <c r="M619" s="9">
        <v>2.832E+22</v>
      </c>
      <c r="N619" s="7">
        <v>6.1378656971499996E-4</v>
      </c>
      <c r="O619" s="7">
        <v>5.6801640952899998E-4</v>
      </c>
      <c r="P619" s="10">
        <v>7.3899999999999997E-4</v>
      </c>
      <c r="Q619" s="7">
        <v>6.3830307454900001E-4</v>
      </c>
      <c r="R619" s="7">
        <v>6.3830307454900001E-4</v>
      </c>
      <c r="S619" s="11">
        <v>4.4900000000000002E-4</v>
      </c>
      <c r="T619" s="7">
        <v>6.0645560760999996E-4</v>
      </c>
      <c r="U619" s="7">
        <v>5.6379446016399995E-4</v>
      </c>
      <c r="V619" s="12">
        <v>7.3300000000000004E-4</v>
      </c>
      <c r="AG619" s="6">
        <f t="shared" si="298"/>
        <v>6.87069312152E-4</v>
      </c>
      <c r="AH619" s="6">
        <f t="shared" si="299"/>
        <v>6.87069312152E-4</v>
      </c>
      <c r="AI619" s="6">
        <f t="shared" si="300"/>
        <v>7.9600000000000005E-4</v>
      </c>
      <c r="AJ619" s="6">
        <f t="shared" si="301"/>
        <v>7.19623221719E-4</v>
      </c>
      <c r="AK619" s="6">
        <f t="shared" si="302"/>
        <v>7.19623221719E-4</v>
      </c>
      <c r="AL619" s="6">
        <f t="shared" si="303"/>
        <v>2.832E+22</v>
      </c>
      <c r="AM619" s="6">
        <f t="shared" si="304"/>
        <v>6.1378656971499996E-4</v>
      </c>
      <c r="AN619" s="6">
        <f t="shared" si="305"/>
        <v>5.6801640952899998E-4</v>
      </c>
      <c r="AO619" s="6">
        <f t="shared" si="306"/>
        <v>7.3899999999999997E-4</v>
      </c>
      <c r="AP619" s="6">
        <f t="shared" si="307"/>
        <v>6.3830307454900001E-4</v>
      </c>
      <c r="AQ619" s="6">
        <f t="shared" si="308"/>
        <v>6.3830307454900001E-4</v>
      </c>
      <c r="AR619" s="6">
        <f t="shared" si="309"/>
        <v>4.4900000000000002E-4</v>
      </c>
      <c r="AS619" s="6">
        <f t="shared" si="310"/>
        <v>6.0645560760999996E-4</v>
      </c>
      <c r="AT619" s="6">
        <f t="shared" si="311"/>
        <v>5.6379446016399995E-4</v>
      </c>
      <c r="AU619" s="6">
        <f t="shared" si="312"/>
        <v>7.3300000000000004E-4</v>
      </c>
      <c r="BG619" s="12">
        <f t="shared" si="313"/>
        <v>0</v>
      </c>
      <c r="BH619" s="12">
        <f t="shared" si="314"/>
        <v>0.68706931215199996</v>
      </c>
      <c r="BI619" s="12">
        <f t="shared" si="315"/>
        <v>0.68706931215199996</v>
      </c>
      <c r="BJ619" s="12">
        <f t="shared" si="316"/>
        <v>0.79600000000000004</v>
      </c>
      <c r="BK619" s="12">
        <f t="shared" si="317"/>
        <v>0.71962322171899995</v>
      </c>
      <c r="BL619" s="12">
        <f t="shared" si="318"/>
        <v>0.71962322171899995</v>
      </c>
      <c r="BM619" s="12">
        <f t="shared" si="319"/>
        <v>2.832E+25</v>
      </c>
      <c r="BN619" s="12">
        <f t="shared" si="320"/>
        <v>0.61378656971500001</v>
      </c>
      <c r="BO619" s="12">
        <f t="shared" si="321"/>
        <v>0.56801640952900001</v>
      </c>
      <c r="BP619" s="12">
        <f t="shared" si="322"/>
        <v>0.73899999999999999</v>
      </c>
      <c r="BQ619" s="12">
        <f t="shared" si="323"/>
        <v>0.63830307454900004</v>
      </c>
      <c r="BR619" s="12">
        <f t="shared" si="324"/>
        <v>0.63830307454900004</v>
      </c>
      <c r="BS619" s="12">
        <f t="shared" si="325"/>
        <v>0.44900000000000001</v>
      </c>
      <c r="BT619" s="12">
        <f t="shared" si="326"/>
        <v>0.60645560760999995</v>
      </c>
      <c r="BU619" s="12">
        <f t="shared" si="327"/>
        <v>0.56379446016399992</v>
      </c>
      <c r="BV619" s="12">
        <f t="shared" si="328"/>
        <v>0.73299999999999998</v>
      </c>
    </row>
    <row r="620" spans="1:74">
      <c r="A620" s="12">
        <v>3.08</v>
      </c>
      <c r="B620" s="4">
        <v>-5.1684000000000001E-2</v>
      </c>
      <c r="H620" s="7">
        <v>6.6178994322099998E-4</v>
      </c>
      <c r="I620" s="7">
        <v>6.6178994322099998E-4</v>
      </c>
      <c r="J620" s="8">
        <v>7.4399999999999998E-4</v>
      </c>
      <c r="K620" s="7">
        <v>6.8880227795399995E-4</v>
      </c>
      <c r="L620" s="7">
        <v>6.8880227795399995E-4</v>
      </c>
      <c r="M620" s="9">
        <v>2.8019999999999999E+22</v>
      </c>
      <c r="N620" s="7">
        <v>5.9612368517200003E-4</v>
      </c>
      <c r="O620" s="7">
        <v>5.0377758052299996E-4</v>
      </c>
      <c r="P620" s="10">
        <v>7.0299999999999996E-4</v>
      </c>
      <c r="Q620" s="7">
        <v>8.7237940378799995E-4</v>
      </c>
      <c r="R620" s="7">
        <v>8.7237940378799995E-4</v>
      </c>
      <c r="S620" s="11">
        <v>3.6200000000000002E-4</v>
      </c>
      <c r="T620" s="7">
        <v>5.89259052045E-4</v>
      </c>
      <c r="U620" s="7">
        <v>4.9861871814200001E-4</v>
      </c>
      <c r="V620" s="12">
        <v>6.9700000000000003E-4</v>
      </c>
      <c r="AG620" s="6">
        <f t="shared" si="298"/>
        <v>6.6178994322099998E-4</v>
      </c>
      <c r="AH620" s="6">
        <f t="shared" si="299"/>
        <v>6.6178994322099998E-4</v>
      </c>
      <c r="AI620" s="6">
        <f t="shared" si="300"/>
        <v>7.4399999999999998E-4</v>
      </c>
      <c r="AJ620" s="6">
        <f t="shared" si="301"/>
        <v>6.8880227795399995E-4</v>
      </c>
      <c r="AK620" s="6">
        <f t="shared" si="302"/>
        <v>6.8880227795399995E-4</v>
      </c>
      <c r="AL620" s="6">
        <f t="shared" si="303"/>
        <v>2.8019999999999999E+22</v>
      </c>
      <c r="AM620" s="6">
        <f t="shared" si="304"/>
        <v>5.9612368517200003E-4</v>
      </c>
      <c r="AN620" s="6">
        <f t="shared" si="305"/>
        <v>5.0377758052299996E-4</v>
      </c>
      <c r="AO620" s="6">
        <f t="shared" si="306"/>
        <v>7.0299999999999996E-4</v>
      </c>
      <c r="AP620" s="6">
        <f t="shared" si="307"/>
        <v>8.7237940378799995E-4</v>
      </c>
      <c r="AQ620" s="6">
        <f t="shared" si="308"/>
        <v>8.7237940378799995E-4</v>
      </c>
      <c r="AR620" s="6">
        <f t="shared" si="309"/>
        <v>3.6200000000000002E-4</v>
      </c>
      <c r="AS620" s="6">
        <f t="shared" si="310"/>
        <v>5.89259052045E-4</v>
      </c>
      <c r="AT620" s="6">
        <f t="shared" si="311"/>
        <v>4.9861871814200001E-4</v>
      </c>
      <c r="AU620" s="6">
        <f t="shared" si="312"/>
        <v>6.9700000000000003E-4</v>
      </c>
      <c r="BG620" s="12">
        <f t="shared" si="313"/>
        <v>0</v>
      </c>
      <c r="BH620" s="12">
        <f t="shared" si="314"/>
        <v>0.66178994322099993</v>
      </c>
      <c r="BI620" s="12">
        <f t="shared" si="315"/>
        <v>0.66178994322099993</v>
      </c>
      <c r="BJ620" s="12">
        <f t="shared" si="316"/>
        <v>0.74399999999999999</v>
      </c>
      <c r="BK620" s="12">
        <f t="shared" si="317"/>
        <v>0.68880227795399995</v>
      </c>
      <c r="BL620" s="12">
        <f t="shared" si="318"/>
        <v>0.68880227795399995</v>
      </c>
      <c r="BM620" s="12">
        <f t="shared" si="319"/>
        <v>2.802E+25</v>
      </c>
      <c r="BN620" s="12">
        <f t="shared" si="320"/>
        <v>0.59612368517199998</v>
      </c>
      <c r="BO620" s="12">
        <f t="shared" si="321"/>
        <v>0.50377758052299992</v>
      </c>
      <c r="BP620" s="12">
        <f t="shared" si="322"/>
        <v>0.70299999999999996</v>
      </c>
      <c r="BQ620" s="12">
        <f t="shared" si="323"/>
        <v>0.87237940378799994</v>
      </c>
      <c r="BR620" s="12">
        <f t="shared" si="324"/>
        <v>0.87237940378799994</v>
      </c>
      <c r="BS620" s="12">
        <f t="shared" si="325"/>
        <v>0.36200000000000004</v>
      </c>
      <c r="BT620" s="12">
        <f t="shared" si="326"/>
        <v>0.58925905204499995</v>
      </c>
      <c r="BU620" s="12">
        <f t="shared" si="327"/>
        <v>0.49861871814199998</v>
      </c>
      <c r="BV620" s="12">
        <f t="shared" si="328"/>
        <v>0.69700000000000006</v>
      </c>
    </row>
    <row r="621" spans="1:74">
      <c r="A621" s="12">
        <v>3.085</v>
      </c>
      <c r="B621" s="4">
        <v>-6.3837000000000005E-2</v>
      </c>
      <c r="H621" s="7">
        <v>6.1062740973399996E-4</v>
      </c>
      <c r="I621" s="7">
        <v>6.1062740973399996E-4</v>
      </c>
      <c r="J621" s="8">
        <v>6.6200000000000005E-4</v>
      </c>
      <c r="K621" s="7">
        <v>6.3017909874699997E-4</v>
      </c>
      <c r="L621" s="7">
        <v>6.3017909874699997E-4</v>
      </c>
      <c r="M621" s="9">
        <v>2.7719999999999998E+22</v>
      </c>
      <c r="N621" s="7">
        <v>5.5673693411800002E-4</v>
      </c>
      <c r="O621" s="7">
        <v>4.2298365528999998E-4</v>
      </c>
      <c r="P621" s="10">
        <v>6.38E-4</v>
      </c>
      <c r="Q621" s="7">
        <v>1.0692539746669999E-3</v>
      </c>
      <c r="R621" s="7">
        <v>1.0692539746669999E-3</v>
      </c>
      <c r="S621" s="11">
        <v>2.6600000000000001E-4</v>
      </c>
      <c r="T621" s="7">
        <v>5.50699444942E-4</v>
      </c>
      <c r="U621" s="7">
        <v>4.1721395964E-4</v>
      </c>
      <c r="V621" s="12">
        <v>6.3500000000000004E-4</v>
      </c>
      <c r="AG621" s="6">
        <f t="shared" si="298"/>
        <v>6.1062740973399996E-4</v>
      </c>
      <c r="AH621" s="6">
        <f t="shared" si="299"/>
        <v>6.1062740973399996E-4</v>
      </c>
      <c r="AI621" s="6">
        <f t="shared" si="300"/>
        <v>6.6200000000000005E-4</v>
      </c>
      <c r="AJ621" s="6">
        <f t="shared" si="301"/>
        <v>6.3017909874699997E-4</v>
      </c>
      <c r="AK621" s="6">
        <f t="shared" si="302"/>
        <v>6.3017909874699997E-4</v>
      </c>
      <c r="AL621" s="6">
        <f t="shared" si="303"/>
        <v>2.7719999999999998E+22</v>
      </c>
      <c r="AM621" s="6">
        <f t="shared" si="304"/>
        <v>5.5673693411800002E-4</v>
      </c>
      <c r="AN621" s="6">
        <f t="shared" si="305"/>
        <v>4.2298365528999998E-4</v>
      </c>
      <c r="AO621" s="6">
        <f t="shared" si="306"/>
        <v>6.38E-4</v>
      </c>
      <c r="AP621" s="6">
        <f t="shared" si="307"/>
        <v>1.0692539746669999E-3</v>
      </c>
      <c r="AQ621" s="6">
        <f t="shared" si="308"/>
        <v>1.0692539746669999E-3</v>
      </c>
      <c r="AR621" s="6">
        <f t="shared" si="309"/>
        <v>2.6600000000000001E-4</v>
      </c>
      <c r="AS621" s="6">
        <f t="shared" si="310"/>
        <v>5.50699444942E-4</v>
      </c>
      <c r="AT621" s="6">
        <f t="shared" si="311"/>
        <v>4.1721395964E-4</v>
      </c>
      <c r="AU621" s="6">
        <f t="shared" si="312"/>
        <v>6.3500000000000004E-4</v>
      </c>
      <c r="BG621" s="12">
        <f t="shared" si="313"/>
        <v>0</v>
      </c>
      <c r="BH621" s="12">
        <f t="shared" si="314"/>
        <v>0.61062740973399998</v>
      </c>
      <c r="BI621" s="12">
        <f t="shared" si="315"/>
        <v>0.61062740973399998</v>
      </c>
      <c r="BJ621" s="12">
        <f t="shared" si="316"/>
        <v>0.66200000000000003</v>
      </c>
      <c r="BK621" s="12">
        <f t="shared" si="317"/>
        <v>0.63017909874699995</v>
      </c>
      <c r="BL621" s="12">
        <f t="shared" si="318"/>
        <v>0.63017909874699995</v>
      </c>
      <c r="BM621" s="12">
        <f t="shared" si="319"/>
        <v>2.772E+25</v>
      </c>
      <c r="BN621" s="12">
        <f t="shared" si="320"/>
        <v>0.55673693411800007</v>
      </c>
      <c r="BO621" s="12">
        <f t="shared" si="321"/>
        <v>0.42298365528999998</v>
      </c>
      <c r="BP621" s="12">
        <f t="shared" si="322"/>
        <v>0.63800000000000001</v>
      </c>
      <c r="BQ621" s="12">
        <f t="shared" si="323"/>
        <v>1.069253974667</v>
      </c>
      <c r="BR621" s="12">
        <f t="shared" si="324"/>
        <v>1.069253974667</v>
      </c>
      <c r="BS621" s="12">
        <f t="shared" si="325"/>
        <v>0.26600000000000001</v>
      </c>
      <c r="BT621" s="12">
        <f t="shared" si="326"/>
        <v>0.55069944494199996</v>
      </c>
      <c r="BU621" s="12">
        <f t="shared" si="327"/>
        <v>0.41721395964000002</v>
      </c>
      <c r="BV621" s="12">
        <f t="shared" si="328"/>
        <v>0.63500000000000001</v>
      </c>
    </row>
    <row r="622" spans="1:74">
      <c r="A622" s="12">
        <v>3.09</v>
      </c>
      <c r="B622" s="4">
        <v>-7.3075000000000001E-2</v>
      </c>
      <c r="H622" s="7">
        <v>5.3441242107399995E-4</v>
      </c>
      <c r="I622" s="7">
        <v>5.3441242107399995E-4</v>
      </c>
      <c r="J622" s="8">
        <v>5.5199999999999997E-4</v>
      </c>
      <c r="K622" s="7">
        <v>5.4535591681499998E-4</v>
      </c>
      <c r="L622" s="7">
        <v>5.4535591681499998E-4</v>
      </c>
      <c r="M622" s="9">
        <v>2.7409999999999999E+22</v>
      </c>
      <c r="N622" s="7">
        <v>4.9627028135400004E-4</v>
      </c>
      <c r="O622" s="7">
        <v>3.2876361270200001E-4</v>
      </c>
      <c r="P622" s="10">
        <v>5.4900000000000001E-4</v>
      </c>
      <c r="Q622" s="7">
        <v>1.216482805119E-3</v>
      </c>
      <c r="R622" s="7">
        <v>1.216482805119E-3</v>
      </c>
      <c r="S622" s="11">
        <v>1.6699999999999999E-4</v>
      </c>
      <c r="T622" s="7">
        <v>4.9144886726199997E-4</v>
      </c>
      <c r="U622" s="7">
        <v>3.2276262553400002E-4</v>
      </c>
      <c r="V622" s="12">
        <v>5.4699999999999996E-4</v>
      </c>
      <c r="AG622" s="6">
        <f t="shared" si="298"/>
        <v>5.3441242107399995E-4</v>
      </c>
      <c r="AH622" s="6">
        <f t="shared" si="299"/>
        <v>5.3441242107399995E-4</v>
      </c>
      <c r="AI622" s="6">
        <f t="shared" si="300"/>
        <v>5.5199999999999997E-4</v>
      </c>
      <c r="AJ622" s="6">
        <f t="shared" si="301"/>
        <v>5.4535591681499998E-4</v>
      </c>
      <c r="AK622" s="6">
        <f t="shared" si="302"/>
        <v>5.4535591681499998E-4</v>
      </c>
      <c r="AL622" s="6">
        <f t="shared" si="303"/>
        <v>2.7409999999999999E+22</v>
      </c>
      <c r="AM622" s="6">
        <f t="shared" si="304"/>
        <v>4.9627028135400004E-4</v>
      </c>
      <c r="AN622" s="6">
        <f t="shared" si="305"/>
        <v>3.2876361270200001E-4</v>
      </c>
      <c r="AO622" s="6">
        <f t="shared" si="306"/>
        <v>5.4900000000000001E-4</v>
      </c>
      <c r="AP622" s="6">
        <f t="shared" si="307"/>
        <v>1.216482805119E-3</v>
      </c>
      <c r="AQ622" s="6">
        <f t="shared" si="308"/>
        <v>1.216482805119E-3</v>
      </c>
      <c r="AR622" s="6">
        <f t="shared" si="309"/>
        <v>1.6699999999999999E-4</v>
      </c>
      <c r="AS622" s="6">
        <f t="shared" si="310"/>
        <v>4.9144886726199997E-4</v>
      </c>
      <c r="AT622" s="6">
        <f t="shared" si="311"/>
        <v>3.2276262553400002E-4</v>
      </c>
      <c r="AU622" s="6">
        <f t="shared" si="312"/>
        <v>5.4699999999999996E-4</v>
      </c>
      <c r="BG622" s="12">
        <f t="shared" si="313"/>
        <v>0</v>
      </c>
      <c r="BH622" s="12">
        <f t="shared" si="314"/>
        <v>0.534412421074</v>
      </c>
      <c r="BI622" s="12">
        <f t="shared" si="315"/>
        <v>0.534412421074</v>
      </c>
      <c r="BJ622" s="12">
        <f t="shared" si="316"/>
        <v>0.55199999999999994</v>
      </c>
      <c r="BK622" s="12">
        <f t="shared" si="317"/>
        <v>0.54535591681499995</v>
      </c>
      <c r="BL622" s="12">
        <f t="shared" si="318"/>
        <v>0.54535591681499995</v>
      </c>
      <c r="BM622" s="12">
        <f t="shared" si="319"/>
        <v>2.7409999999999998E+25</v>
      </c>
      <c r="BN622" s="12">
        <f t="shared" si="320"/>
        <v>0.49627028135400003</v>
      </c>
      <c r="BO622" s="12">
        <f t="shared" si="321"/>
        <v>0.328763612702</v>
      </c>
      <c r="BP622" s="12">
        <f t="shared" si="322"/>
        <v>0.54900000000000004</v>
      </c>
      <c r="BQ622" s="12">
        <f t="shared" si="323"/>
        <v>1.216482805119</v>
      </c>
      <c r="BR622" s="12">
        <f t="shared" si="324"/>
        <v>1.216482805119</v>
      </c>
      <c r="BS622" s="12">
        <f t="shared" si="325"/>
        <v>0.16699999999999998</v>
      </c>
      <c r="BT622" s="12">
        <f t="shared" si="326"/>
        <v>0.49144886726199999</v>
      </c>
      <c r="BU622" s="12">
        <f t="shared" si="327"/>
        <v>0.32276262553400004</v>
      </c>
      <c r="BV622" s="12">
        <f t="shared" si="328"/>
        <v>0.54699999999999993</v>
      </c>
    </row>
    <row r="623" spans="1:74">
      <c r="A623" s="12">
        <v>3.0950000000000002</v>
      </c>
      <c r="B623" s="4">
        <v>-7.6893000000000003E-2</v>
      </c>
      <c r="H623" s="7">
        <v>4.3707318820899999E-4</v>
      </c>
      <c r="I623" s="7">
        <v>4.3707318820899999E-4</v>
      </c>
      <c r="J623" s="8">
        <v>4.2000000000000002E-4</v>
      </c>
      <c r="K623" s="7">
        <v>4.3877795280099999E-4</v>
      </c>
      <c r="L623" s="7">
        <v>4.3877795280099999E-4</v>
      </c>
      <c r="M623" s="9">
        <v>2.7100000000000001E+22</v>
      </c>
      <c r="N623" s="7">
        <v>4.1700068393600001E-4</v>
      </c>
      <c r="O623" s="7">
        <v>2.25808254731E-4</v>
      </c>
      <c r="P623" s="10">
        <v>4.37E-4</v>
      </c>
      <c r="Q623" s="7">
        <v>1.30568729287E-3</v>
      </c>
      <c r="R623" s="7">
        <v>1.30568729287E-3</v>
      </c>
      <c r="S623" s="11">
        <v>7.1000000000000005E-5</v>
      </c>
      <c r="T623" s="7">
        <v>4.1373935095100002E-4</v>
      </c>
      <c r="U623" s="7">
        <v>2.1997156390499999E-4</v>
      </c>
      <c r="V623" s="12">
        <v>4.37E-4</v>
      </c>
      <c r="AG623" s="6">
        <f t="shared" si="298"/>
        <v>4.3707318820899999E-4</v>
      </c>
      <c r="AH623" s="6">
        <f t="shared" si="299"/>
        <v>4.3707318820899999E-4</v>
      </c>
      <c r="AI623" s="6">
        <f t="shared" si="300"/>
        <v>4.2000000000000002E-4</v>
      </c>
      <c r="AJ623" s="6">
        <f t="shared" si="301"/>
        <v>4.3877795280099999E-4</v>
      </c>
      <c r="AK623" s="6">
        <f t="shared" si="302"/>
        <v>4.3877795280099999E-4</v>
      </c>
      <c r="AL623" s="6">
        <f t="shared" si="303"/>
        <v>2.7100000000000001E+22</v>
      </c>
      <c r="AM623" s="6">
        <f t="shared" si="304"/>
        <v>4.1700068393600001E-4</v>
      </c>
      <c r="AN623" s="6">
        <f t="shared" si="305"/>
        <v>2.25808254731E-4</v>
      </c>
      <c r="AO623" s="6">
        <f t="shared" si="306"/>
        <v>4.37E-4</v>
      </c>
      <c r="AP623" s="6">
        <f t="shared" si="307"/>
        <v>1.30568729287E-3</v>
      </c>
      <c r="AQ623" s="6">
        <f t="shared" si="308"/>
        <v>1.30568729287E-3</v>
      </c>
      <c r="AR623" s="6">
        <f t="shared" si="309"/>
        <v>7.1000000000000005E-5</v>
      </c>
      <c r="AS623" s="6">
        <f t="shared" si="310"/>
        <v>4.1373935095100002E-4</v>
      </c>
      <c r="AT623" s="6">
        <f t="shared" si="311"/>
        <v>2.1997156390499999E-4</v>
      </c>
      <c r="AU623" s="6">
        <f t="shared" si="312"/>
        <v>4.37E-4</v>
      </c>
      <c r="BG623" s="12">
        <f t="shared" si="313"/>
        <v>0</v>
      </c>
      <c r="BH623" s="12">
        <f t="shared" si="314"/>
        <v>0.43707318820899999</v>
      </c>
      <c r="BI623" s="12">
        <f t="shared" si="315"/>
        <v>0.43707318820899999</v>
      </c>
      <c r="BJ623" s="12">
        <f t="shared" si="316"/>
        <v>0.42000000000000004</v>
      </c>
      <c r="BK623" s="12">
        <f t="shared" si="317"/>
        <v>0.43877795280100002</v>
      </c>
      <c r="BL623" s="12">
        <f t="shared" si="318"/>
        <v>0.43877795280100002</v>
      </c>
      <c r="BM623" s="12">
        <f t="shared" si="319"/>
        <v>2.71E+25</v>
      </c>
      <c r="BN623" s="12">
        <f t="shared" si="320"/>
        <v>0.41700068393599998</v>
      </c>
      <c r="BO623" s="12">
        <f t="shared" si="321"/>
        <v>0.225808254731</v>
      </c>
      <c r="BP623" s="12">
        <f t="shared" si="322"/>
        <v>0.437</v>
      </c>
      <c r="BQ623" s="12">
        <f t="shared" si="323"/>
        <v>1.3056872928700001</v>
      </c>
      <c r="BR623" s="12">
        <f t="shared" si="324"/>
        <v>1.3056872928700001</v>
      </c>
      <c r="BS623" s="12">
        <f t="shared" si="325"/>
        <v>7.1000000000000008E-2</v>
      </c>
      <c r="BT623" s="12">
        <f t="shared" si="326"/>
        <v>0.41373935095100001</v>
      </c>
      <c r="BU623" s="12">
        <f t="shared" si="327"/>
        <v>0.219971563905</v>
      </c>
      <c r="BV623" s="12">
        <f t="shared" si="328"/>
        <v>0.437</v>
      </c>
    </row>
    <row r="624" spans="1:74">
      <c r="A624" s="12">
        <v>3.1</v>
      </c>
      <c r="B624" s="4">
        <v>-6.8185999999999997E-2</v>
      </c>
      <c r="H624" s="7">
        <v>3.2692855289799999E-4</v>
      </c>
      <c r="I624" s="7">
        <v>3.2692855289799999E-4</v>
      </c>
      <c r="J624" s="8">
        <v>2.7799999999999998E-4</v>
      </c>
      <c r="K624" s="7">
        <v>3.1989615682099999E-4</v>
      </c>
      <c r="L624" s="7">
        <v>3.1989615682099999E-4</v>
      </c>
      <c r="M624" s="9">
        <v>2.6780000000000001E+22</v>
      </c>
      <c r="N624" s="7">
        <v>3.2560424697499998E-4</v>
      </c>
      <c r="O624" s="7">
        <v>1.2253992187499999E-4</v>
      </c>
      <c r="P624" s="10">
        <v>3.1300000000000002E-4</v>
      </c>
      <c r="Q624" s="7">
        <v>1.334894436088E-3</v>
      </c>
      <c r="R624" s="7">
        <v>1.334894436088E-3</v>
      </c>
      <c r="S624" s="11">
        <v>-1.4E-5</v>
      </c>
      <c r="T624" s="7">
        <v>3.2411552620599998E-4</v>
      </c>
      <c r="U624" s="7">
        <v>1.17233334722E-4</v>
      </c>
      <c r="V624" s="12">
        <v>3.1500000000000001E-4</v>
      </c>
      <c r="AG624" s="6">
        <f t="shared" si="298"/>
        <v>3.2692855289799999E-4</v>
      </c>
      <c r="AH624" s="6">
        <f t="shared" si="299"/>
        <v>3.2692855289799999E-4</v>
      </c>
      <c r="AI624" s="6">
        <f t="shared" si="300"/>
        <v>2.7799999999999998E-4</v>
      </c>
      <c r="AJ624" s="6">
        <f t="shared" si="301"/>
        <v>3.1989615682099999E-4</v>
      </c>
      <c r="AK624" s="6">
        <f t="shared" si="302"/>
        <v>3.1989615682099999E-4</v>
      </c>
      <c r="AL624" s="6">
        <f t="shared" si="303"/>
        <v>2.6780000000000001E+22</v>
      </c>
      <c r="AM624" s="6">
        <f t="shared" si="304"/>
        <v>3.2560424697499998E-4</v>
      </c>
      <c r="AN624" s="6">
        <f t="shared" si="305"/>
        <v>1.2253992187499999E-4</v>
      </c>
      <c r="AO624" s="6">
        <f t="shared" si="306"/>
        <v>3.1300000000000002E-4</v>
      </c>
      <c r="AP624" s="6">
        <f t="shared" si="307"/>
        <v>1.334894436088E-3</v>
      </c>
      <c r="AQ624" s="6">
        <f t="shared" si="308"/>
        <v>1.334894436088E-3</v>
      </c>
      <c r="AR624" s="6">
        <f t="shared" si="309"/>
        <v>1.4E-5</v>
      </c>
      <c r="AS624" s="6">
        <f t="shared" si="310"/>
        <v>3.2411552620599998E-4</v>
      </c>
      <c r="AT624" s="6">
        <f t="shared" si="311"/>
        <v>1.17233334722E-4</v>
      </c>
      <c r="AU624" s="6">
        <f t="shared" si="312"/>
        <v>3.1500000000000001E-4</v>
      </c>
      <c r="BG624" s="12">
        <f t="shared" si="313"/>
        <v>0</v>
      </c>
      <c r="BH624" s="12">
        <f t="shared" si="314"/>
        <v>0.32692855289799999</v>
      </c>
      <c r="BI624" s="12">
        <f t="shared" si="315"/>
        <v>0.32692855289799999</v>
      </c>
      <c r="BJ624" s="12">
        <f t="shared" si="316"/>
        <v>0.27799999999999997</v>
      </c>
      <c r="BK624" s="12">
        <f t="shared" si="317"/>
        <v>0.31989615682099998</v>
      </c>
      <c r="BL624" s="12">
        <f t="shared" si="318"/>
        <v>0.31989615682099998</v>
      </c>
      <c r="BM624" s="12">
        <f t="shared" si="319"/>
        <v>2.6780000000000001E+25</v>
      </c>
      <c r="BN624" s="12">
        <f t="shared" si="320"/>
        <v>0.32560424697499996</v>
      </c>
      <c r="BO624" s="12">
        <f t="shared" si="321"/>
        <v>0.12253992187499999</v>
      </c>
      <c r="BP624" s="12">
        <f t="shared" si="322"/>
        <v>0.313</v>
      </c>
      <c r="BQ624" s="12">
        <f t="shared" si="323"/>
        <v>1.334894436088</v>
      </c>
      <c r="BR624" s="12">
        <f t="shared" si="324"/>
        <v>1.334894436088</v>
      </c>
      <c r="BS624" s="12">
        <f t="shared" si="325"/>
        <v>-1.4E-2</v>
      </c>
      <c r="BT624" s="12">
        <f t="shared" si="326"/>
        <v>0.32411552620599998</v>
      </c>
      <c r="BU624" s="12">
        <f t="shared" si="327"/>
        <v>0.117233334722</v>
      </c>
      <c r="BV624" s="12">
        <f t="shared" si="328"/>
        <v>0.315</v>
      </c>
    </row>
    <row r="625" spans="1:74">
      <c r="A625" s="12">
        <v>3.105</v>
      </c>
      <c r="B625" s="4">
        <v>-3.8785E-2</v>
      </c>
      <c r="H625" s="7">
        <v>2.1548386469800001E-4</v>
      </c>
      <c r="I625" s="7">
        <v>2.1548386469800001E-4</v>
      </c>
      <c r="J625" s="8">
        <v>1.37E-4</v>
      </c>
      <c r="K625" s="7">
        <v>2.00622016693E-4</v>
      </c>
      <c r="L625" s="7">
        <v>2.00622016693E-4</v>
      </c>
      <c r="M625" s="9">
        <v>2.6449999999999999E+22</v>
      </c>
      <c r="N625" s="7">
        <v>2.31502929579E-4</v>
      </c>
      <c r="O625" s="7">
        <v>2.8945332629999999E-5</v>
      </c>
      <c r="P625" s="10">
        <v>1.8799999999999999E-4</v>
      </c>
      <c r="Q625" s="7">
        <v>1.3086172909559999E-3</v>
      </c>
      <c r="R625" s="7">
        <v>1.3086172909559999E-3</v>
      </c>
      <c r="S625" s="11">
        <v>-7.7000000000000001E-5</v>
      </c>
      <c r="T625" s="7">
        <v>2.31812290238E-4</v>
      </c>
      <c r="U625" s="7">
        <v>2.446490118E-5</v>
      </c>
      <c r="V625" s="12">
        <v>1.92E-4</v>
      </c>
      <c r="AG625" s="6">
        <f t="shared" si="298"/>
        <v>2.1548386469800001E-4</v>
      </c>
      <c r="AH625" s="6">
        <f t="shared" si="299"/>
        <v>2.1548386469800001E-4</v>
      </c>
      <c r="AI625" s="6">
        <f t="shared" si="300"/>
        <v>1.37E-4</v>
      </c>
      <c r="AJ625" s="6">
        <f t="shared" si="301"/>
        <v>2.00622016693E-4</v>
      </c>
      <c r="AK625" s="6">
        <f t="shared" si="302"/>
        <v>2.00622016693E-4</v>
      </c>
      <c r="AL625" s="6">
        <f t="shared" si="303"/>
        <v>2.6449999999999999E+22</v>
      </c>
      <c r="AM625" s="6">
        <f t="shared" si="304"/>
        <v>2.31502929579E-4</v>
      </c>
      <c r="AN625" s="6">
        <f t="shared" si="305"/>
        <v>2.8945332629999999E-5</v>
      </c>
      <c r="AO625" s="6">
        <f t="shared" si="306"/>
        <v>1.8799999999999999E-4</v>
      </c>
      <c r="AP625" s="6">
        <f t="shared" si="307"/>
        <v>1.3086172909559999E-3</v>
      </c>
      <c r="AQ625" s="6">
        <f t="shared" si="308"/>
        <v>1.3086172909559999E-3</v>
      </c>
      <c r="AR625" s="6">
        <f t="shared" si="309"/>
        <v>7.7000000000000001E-5</v>
      </c>
      <c r="AS625" s="6">
        <f t="shared" si="310"/>
        <v>2.31812290238E-4</v>
      </c>
      <c r="AT625" s="6">
        <f t="shared" si="311"/>
        <v>2.446490118E-5</v>
      </c>
      <c r="AU625" s="6">
        <f t="shared" si="312"/>
        <v>1.92E-4</v>
      </c>
      <c r="BG625" s="12">
        <f t="shared" si="313"/>
        <v>0</v>
      </c>
      <c r="BH625" s="12">
        <f t="shared" si="314"/>
        <v>0.21548386469800002</v>
      </c>
      <c r="BI625" s="12">
        <f t="shared" si="315"/>
        <v>0.21548386469800002</v>
      </c>
      <c r="BJ625" s="12">
        <f t="shared" si="316"/>
        <v>0.13699999999999998</v>
      </c>
      <c r="BK625" s="12">
        <f t="shared" si="317"/>
        <v>0.200622016693</v>
      </c>
      <c r="BL625" s="12">
        <f t="shared" si="318"/>
        <v>0.200622016693</v>
      </c>
      <c r="BM625" s="12">
        <f t="shared" si="319"/>
        <v>2.6450000000000001E+25</v>
      </c>
      <c r="BN625" s="12">
        <f t="shared" si="320"/>
        <v>0.23150292957900001</v>
      </c>
      <c r="BO625" s="12">
        <f t="shared" si="321"/>
        <v>2.8945332629999997E-2</v>
      </c>
      <c r="BP625" s="12">
        <f t="shared" si="322"/>
        <v>0.188</v>
      </c>
      <c r="BQ625" s="12">
        <f t="shared" si="323"/>
        <v>1.3086172909559999</v>
      </c>
      <c r="BR625" s="12">
        <f t="shared" si="324"/>
        <v>1.3086172909559999</v>
      </c>
      <c r="BS625" s="12">
        <f t="shared" si="325"/>
        <v>-7.6999999999999999E-2</v>
      </c>
      <c r="BT625" s="12">
        <f t="shared" si="326"/>
        <v>0.23181229023799999</v>
      </c>
      <c r="BU625" s="12">
        <f t="shared" si="327"/>
        <v>2.4464901179999998E-2</v>
      </c>
      <c r="BV625" s="12">
        <f t="shared" si="328"/>
        <v>0.192</v>
      </c>
    </row>
    <row r="626" spans="1:74">
      <c r="A626" s="12">
        <v>3.11</v>
      </c>
      <c r="B626" s="4">
        <v>1.1768E-3</v>
      </c>
      <c r="H626" s="7">
        <v>1.1530019859200001E-4</v>
      </c>
      <c r="I626" s="7">
        <v>1.1530019859200001E-4</v>
      </c>
      <c r="J626" s="8">
        <v>1.2E-5</v>
      </c>
      <c r="K626" s="7">
        <v>9.3758270104000004E-5</v>
      </c>
      <c r="L626" s="7">
        <v>9.3758270104000004E-5</v>
      </c>
      <c r="M626" s="9">
        <v>2.6119999999999998E+22</v>
      </c>
      <c r="N626" s="7">
        <v>1.4602443925499999E-4</v>
      </c>
      <c r="O626" s="7">
        <v>-4.4429472305999999E-5</v>
      </c>
      <c r="P626" s="10">
        <v>7.3999999999999996E-5</v>
      </c>
      <c r="Q626" s="7">
        <v>1.236378873863E-3</v>
      </c>
      <c r="R626" s="7">
        <v>1.236378873863E-3</v>
      </c>
      <c r="S626" s="11">
        <v>-1.12E-4</v>
      </c>
      <c r="T626" s="7">
        <v>1.47977513893E-4</v>
      </c>
      <c r="U626" s="7">
        <v>-4.7877968692000003E-5</v>
      </c>
      <c r="V626" s="12">
        <v>7.8999999999999996E-5</v>
      </c>
      <c r="AG626" s="6">
        <f t="shared" si="298"/>
        <v>1.1530019859200001E-4</v>
      </c>
      <c r="AH626" s="6">
        <f t="shared" si="299"/>
        <v>1.1530019859200001E-4</v>
      </c>
      <c r="AI626" s="6">
        <f t="shared" si="300"/>
        <v>1.2E-5</v>
      </c>
      <c r="AJ626" s="6">
        <f t="shared" si="301"/>
        <v>9.3758270104000004E-5</v>
      </c>
      <c r="AK626" s="6">
        <f t="shared" si="302"/>
        <v>9.3758270104000004E-5</v>
      </c>
      <c r="AL626" s="6">
        <f t="shared" si="303"/>
        <v>2.6119999999999998E+22</v>
      </c>
      <c r="AM626" s="6">
        <f t="shared" si="304"/>
        <v>1.4602443925499999E-4</v>
      </c>
      <c r="AN626" s="6">
        <f t="shared" si="305"/>
        <v>4.4429472305999999E-5</v>
      </c>
      <c r="AO626" s="6">
        <f t="shared" si="306"/>
        <v>7.3999999999999996E-5</v>
      </c>
      <c r="AP626" s="6">
        <f t="shared" si="307"/>
        <v>1.236378873863E-3</v>
      </c>
      <c r="AQ626" s="6">
        <f t="shared" si="308"/>
        <v>1.236378873863E-3</v>
      </c>
      <c r="AR626" s="6">
        <f t="shared" si="309"/>
        <v>1.12E-4</v>
      </c>
      <c r="AS626" s="6">
        <f t="shared" si="310"/>
        <v>1.47977513893E-4</v>
      </c>
      <c r="AT626" s="6">
        <f t="shared" si="311"/>
        <v>4.7877968692000003E-5</v>
      </c>
      <c r="AU626" s="6">
        <f t="shared" si="312"/>
        <v>7.8999999999999996E-5</v>
      </c>
      <c r="BG626" s="12">
        <f t="shared" si="313"/>
        <v>0</v>
      </c>
      <c r="BH626" s="12">
        <f t="shared" si="314"/>
        <v>0.11530019859200001</v>
      </c>
      <c r="BI626" s="12">
        <f t="shared" si="315"/>
        <v>0.11530019859200001</v>
      </c>
      <c r="BJ626" s="12">
        <f t="shared" si="316"/>
        <v>1.2E-2</v>
      </c>
      <c r="BK626" s="12">
        <f t="shared" si="317"/>
        <v>9.3758270104000008E-2</v>
      </c>
      <c r="BL626" s="12">
        <f t="shared" si="318"/>
        <v>9.3758270104000008E-2</v>
      </c>
      <c r="BM626" s="12">
        <f t="shared" si="319"/>
        <v>2.6119999999999997E+25</v>
      </c>
      <c r="BN626" s="12">
        <f t="shared" si="320"/>
        <v>0.146024439255</v>
      </c>
      <c r="BO626" s="12">
        <f t="shared" si="321"/>
        <v>-4.4429472306000001E-2</v>
      </c>
      <c r="BP626" s="12">
        <f t="shared" si="322"/>
        <v>7.3999999999999996E-2</v>
      </c>
      <c r="BQ626" s="12">
        <f t="shared" si="323"/>
        <v>1.2363788738629999</v>
      </c>
      <c r="BR626" s="12">
        <f t="shared" si="324"/>
        <v>1.2363788738629999</v>
      </c>
      <c r="BS626" s="12">
        <f t="shared" si="325"/>
        <v>-0.112</v>
      </c>
      <c r="BT626" s="12">
        <f t="shared" si="326"/>
        <v>0.14797751389299998</v>
      </c>
      <c r="BU626" s="12">
        <f t="shared" si="327"/>
        <v>-4.7877968692000006E-2</v>
      </c>
      <c r="BV626" s="12">
        <f t="shared" si="328"/>
        <v>7.9000000000000001E-2</v>
      </c>
    </row>
    <row r="627" spans="1:74">
      <c r="A627" s="12">
        <v>3.1150000000000002</v>
      </c>
      <c r="B627" s="4">
        <v>3.4048000000000002E-2</v>
      </c>
      <c r="H627" s="7">
        <v>3.6940179718999999E-5</v>
      </c>
      <c r="I627" s="7">
        <v>3.6940179718999999E-5</v>
      </c>
      <c r="J627" s="8">
        <v>-8.5000000000000006E-5</v>
      </c>
      <c r="K627" s="7">
        <v>1.0202702986E-5</v>
      </c>
      <c r="L627" s="7">
        <v>1.0202702986E-5</v>
      </c>
      <c r="M627" s="9">
        <v>2.5790000000000001E+22</v>
      </c>
      <c r="N627" s="7">
        <v>7.9764741902000003E-5</v>
      </c>
      <c r="O627" s="7">
        <v>-8.8825143432000005E-5</v>
      </c>
      <c r="P627" s="10">
        <v>-1.5999999999999999E-5</v>
      </c>
      <c r="Q627" s="7">
        <v>1.1290042714840001E-3</v>
      </c>
      <c r="R627" s="7">
        <v>1.1290042714840001E-3</v>
      </c>
      <c r="S627" s="11">
        <v>-1.13E-4</v>
      </c>
      <c r="T627" s="7">
        <v>8.3093814912999994E-5</v>
      </c>
      <c r="U627" s="7">
        <v>-9.1124197305000006E-5</v>
      </c>
      <c r="V627" s="12">
        <v>-9.7030000000000001E-6</v>
      </c>
      <c r="AG627" s="6">
        <f t="shared" si="298"/>
        <v>3.6940179718999999E-5</v>
      </c>
      <c r="AH627" s="6">
        <f t="shared" si="299"/>
        <v>3.6940179718999999E-5</v>
      </c>
      <c r="AI627" s="6">
        <f t="shared" si="300"/>
        <v>8.5000000000000006E-5</v>
      </c>
      <c r="AJ627" s="6">
        <f t="shared" si="301"/>
        <v>1.0202702986E-5</v>
      </c>
      <c r="AK627" s="6">
        <f t="shared" si="302"/>
        <v>1.0202702986E-5</v>
      </c>
      <c r="AL627" s="6">
        <f t="shared" si="303"/>
        <v>2.5790000000000001E+22</v>
      </c>
      <c r="AM627" s="6">
        <f t="shared" si="304"/>
        <v>7.9764741902000003E-5</v>
      </c>
      <c r="AN627" s="6">
        <f t="shared" si="305"/>
        <v>8.8825143432000005E-5</v>
      </c>
      <c r="AO627" s="6">
        <f t="shared" si="306"/>
        <v>1.5999999999999999E-5</v>
      </c>
      <c r="AP627" s="6">
        <f t="shared" si="307"/>
        <v>1.1290042714840001E-3</v>
      </c>
      <c r="AQ627" s="6">
        <f t="shared" si="308"/>
        <v>1.1290042714840001E-3</v>
      </c>
      <c r="AR627" s="6">
        <f t="shared" si="309"/>
        <v>1.13E-4</v>
      </c>
      <c r="AS627" s="6">
        <f t="shared" si="310"/>
        <v>8.3093814912999994E-5</v>
      </c>
      <c r="AT627" s="6">
        <f t="shared" si="311"/>
        <v>9.1124197305000006E-5</v>
      </c>
      <c r="AU627" s="6">
        <f t="shared" si="312"/>
        <v>9.7030000000000001E-6</v>
      </c>
      <c r="BG627" s="12">
        <f t="shared" si="313"/>
        <v>0</v>
      </c>
      <c r="BH627" s="12">
        <f t="shared" si="314"/>
        <v>3.6940179719000002E-2</v>
      </c>
      <c r="BI627" s="12">
        <f t="shared" si="315"/>
        <v>3.6940179719000002E-2</v>
      </c>
      <c r="BJ627" s="12">
        <f t="shared" si="316"/>
        <v>-8.5000000000000006E-2</v>
      </c>
      <c r="BK627" s="12">
        <f t="shared" si="317"/>
        <v>1.0202702986E-2</v>
      </c>
      <c r="BL627" s="12">
        <f t="shared" si="318"/>
        <v>1.0202702986E-2</v>
      </c>
      <c r="BM627" s="12">
        <f t="shared" si="319"/>
        <v>2.5790000000000001E+25</v>
      </c>
      <c r="BN627" s="12">
        <f t="shared" si="320"/>
        <v>7.9764741902000003E-2</v>
      </c>
      <c r="BO627" s="12">
        <f t="shared" si="321"/>
        <v>-8.8825143432000001E-2</v>
      </c>
      <c r="BP627" s="12">
        <f t="shared" si="322"/>
        <v>-1.6E-2</v>
      </c>
      <c r="BQ627" s="12">
        <f t="shared" si="323"/>
        <v>1.1290042714840001</v>
      </c>
      <c r="BR627" s="12">
        <f t="shared" si="324"/>
        <v>1.1290042714840001</v>
      </c>
      <c r="BS627" s="12">
        <f t="shared" si="325"/>
        <v>-0.11299999999999999</v>
      </c>
      <c r="BT627" s="12">
        <f t="shared" si="326"/>
        <v>8.3093814912999997E-2</v>
      </c>
      <c r="BU627" s="12">
        <f t="shared" si="327"/>
        <v>-9.1124197305000001E-2</v>
      </c>
      <c r="BV627" s="12">
        <f t="shared" si="328"/>
        <v>-9.7029999999999998E-3</v>
      </c>
    </row>
    <row r="628" spans="1:74">
      <c r="A628" s="12">
        <v>3.12</v>
      </c>
      <c r="B628" s="4">
        <v>6.0958999999999999E-2</v>
      </c>
      <c r="H628" s="7">
        <v>-1.3733107068E-5</v>
      </c>
      <c r="I628" s="7">
        <v>-1.3733107068E-5</v>
      </c>
      <c r="J628" s="8">
        <v>-1.4899999999999999E-4</v>
      </c>
      <c r="K628" s="7">
        <v>-4.4515555567000001E-5</v>
      </c>
      <c r="L628" s="7">
        <v>-4.4515555567000001E-5</v>
      </c>
      <c r="M628" s="9">
        <v>2.544E+22</v>
      </c>
      <c r="N628" s="7">
        <v>3.8640470587000001E-5</v>
      </c>
      <c r="O628" s="7">
        <v>-1.0061934021800001E-4</v>
      </c>
      <c r="P628" s="10">
        <v>-7.6000000000000004E-5</v>
      </c>
      <c r="Q628" s="7">
        <v>9.955699413599999E-4</v>
      </c>
      <c r="R628" s="7">
        <v>9.955699413599999E-4</v>
      </c>
      <c r="S628" s="11">
        <v>-8.2999999999999998E-5</v>
      </c>
      <c r="T628" s="7">
        <v>4.3053380889000003E-5</v>
      </c>
      <c r="U628" s="7">
        <v>-1.01723671036E-4</v>
      </c>
      <c r="V628" s="12">
        <v>-6.8999999999999997E-5</v>
      </c>
      <c r="AG628" s="6">
        <f t="shared" si="298"/>
        <v>1.3733107068E-5</v>
      </c>
      <c r="AH628" s="6">
        <f t="shared" si="299"/>
        <v>1.3733107068E-5</v>
      </c>
      <c r="AI628" s="6">
        <f t="shared" si="300"/>
        <v>1.4899999999999999E-4</v>
      </c>
      <c r="AJ628" s="6">
        <f t="shared" si="301"/>
        <v>4.4515555567000001E-5</v>
      </c>
      <c r="AK628" s="6">
        <f t="shared" si="302"/>
        <v>4.4515555567000001E-5</v>
      </c>
      <c r="AL628" s="6">
        <f t="shared" si="303"/>
        <v>2.544E+22</v>
      </c>
      <c r="AM628" s="6">
        <f t="shared" si="304"/>
        <v>3.8640470587000001E-5</v>
      </c>
      <c r="AN628" s="6">
        <f t="shared" si="305"/>
        <v>1.0061934021800001E-4</v>
      </c>
      <c r="AO628" s="6">
        <f t="shared" si="306"/>
        <v>7.6000000000000004E-5</v>
      </c>
      <c r="AP628" s="6">
        <f t="shared" si="307"/>
        <v>9.955699413599999E-4</v>
      </c>
      <c r="AQ628" s="6">
        <f t="shared" si="308"/>
        <v>9.955699413599999E-4</v>
      </c>
      <c r="AR628" s="6">
        <f t="shared" si="309"/>
        <v>8.2999999999999998E-5</v>
      </c>
      <c r="AS628" s="6">
        <f t="shared" si="310"/>
        <v>4.3053380889000003E-5</v>
      </c>
      <c r="AT628" s="6">
        <f t="shared" si="311"/>
        <v>1.01723671036E-4</v>
      </c>
      <c r="AU628" s="6">
        <f t="shared" si="312"/>
        <v>6.8999999999999997E-5</v>
      </c>
      <c r="BG628" s="12">
        <f t="shared" si="313"/>
        <v>0</v>
      </c>
      <c r="BH628" s="12">
        <f t="shared" si="314"/>
        <v>-1.3733107067999999E-2</v>
      </c>
      <c r="BI628" s="12">
        <f t="shared" si="315"/>
        <v>-1.3733107067999999E-2</v>
      </c>
      <c r="BJ628" s="12">
        <f t="shared" si="316"/>
        <v>-0.14899999999999999</v>
      </c>
      <c r="BK628" s="12">
        <f t="shared" si="317"/>
        <v>-4.4515555567000001E-2</v>
      </c>
      <c r="BL628" s="12">
        <f t="shared" si="318"/>
        <v>-4.4515555567000001E-2</v>
      </c>
      <c r="BM628" s="12">
        <f t="shared" si="319"/>
        <v>2.5439999999999998E+25</v>
      </c>
      <c r="BN628" s="12">
        <f t="shared" si="320"/>
        <v>3.8640470587E-2</v>
      </c>
      <c r="BO628" s="12">
        <f t="shared" si="321"/>
        <v>-0.10061934021800001</v>
      </c>
      <c r="BP628" s="12">
        <f t="shared" si="322"/>
        <v>-7.5999999999999998E-2</v>
      </c>
      <c r="BQ628" s="12">
        <f t="shared" si="323"/>
        <v>0.99556994135999988</v>
      </c>
      <c r="BR628" s="12">
        <f t="shared" si="324"/>
        <v>0.99556994135999988</v>
      </c>
      <c r="BS628" s="12">
        <f t="shared" si="325"/>
        <v>-8.3000000000000004E-2</v>
      </c>
      <c r="BT628" s="12">
        <f t="shared" si="326"/>
        <v>4.3053380889000001E-2</v>
      </c>
      <c r="BU628" s="12">
        <f t="shared" si="327"/>
        <v>-0.101723671036</v>
      </c>
      <c r="BV628" s="12">
        <f t="shared" si="328"/>
        <v>-6.8999999999999992E-2</v>
      </c>
    </row>
    <row r="629" spans="1:74">
      <c r="A629" s="12">
        <v>3.125</v>
      </c>
      <c r="B629" s="4">
        <v>9.0997999999999996E-2</v>
      </c>
      <c r="H629" s="7">
        <v>-3.6241300705999998E-5</v>
      </c>
      <c r="I629" s="7">
        <v>-3.6241300705999998E-5</v>
      </c>
      <c r="J629" s="8">
        <v>-1.7699999999999999E-4</v>
      </c>
      <c r="K629" s="7">
        <v>-6.9277126487E-5</v>
      </c>
      <c r="L629" s="7">
        <v>-6.9277126487E-5</v>
      </c>
      <c r="M629" s="9">
        <v>2.5100000000000001E+22</v>
      </c>
      <c r="N629" s="7">
        <v>2.4102491731000002E-5</v>
      </c>
      <c r="O629" s="7">
        <v>-8.0532847627999996E-5</v>
      </c>
      <c r="P629" s="10">
        <v>-1.03E-4</v>
      </c>
      <c r="Q629" s="7">
        <v>8.4148112541199995E-4</v>
      </c>
      <c r="R629" s="7">
        <v>8.4148112541199995E-4</v>
      </c>
      <c r="S629" s="11">
        <v>-2.6999999999999999E-5</v>
      </c>
      <c r="T629" s="7">
        <v>2.9348113677000001E-5</v>
      </c>
      <c r="U629" s="7">
        <v>-8.0450720798999999E-5</v>
      </c>
      <c r="V629" s="12">
        <v>-9.6000000000000002E-5</v>
      </c>
      <c r="AG629" s="6">
        <f t="shared" si="298"/>
        <v>3.6241300705999998E-5</v>
      </c>
      <c r="AH629" s="6">
        <f t="shared" si="299"/>
        <v>3.6241300705999998E-5</v>
      </c>
      <c r="AI629" s="6">
        <f t="shared" si="300"/>
        <v>1.7699999999999999E-4</v>
      </c>
      <c r="AJ629" s="6">
        <f t="shared" si="301"/>
        <v>6.9277126487E-5</v>
      </c>
      <c r="AK629" s="6">
        <f t="shared" si="302"/>
        <v>6.9277126487E-5</v>
      </c>
      <c r="AL629" s="6">
        <f t="shared" si="303"/>
        <v>2.5100000000000001E+22</v>
      </c>
      <c r="AM629" s="6">
        <f t="shared" si="304"/>
        <v>2.4102491731000002E-5</v>
      </c>
      <c r="AN629" s="6">
        <f t="shared" si="305"/>
        <v>8.0532847627999996E-5</v>
      </c>
      <c r="AO629" s="6">
        <f t="shared" si="306"/>
        <v>1.03E-4</v>
      </c>
      <c r="AP629" s="6">
        <f t="shared" si="307"/>
        <v>8.4148112541199995E-4</v>
      </c>
      <c r="AQ629" s="6">
        <f t="shared" si="308"/>
        <v>8.4148112541199995E-4</v>
      </c>
      <c r="AR629" s="6">
        <f t="shared" si="309"/>
        <v>2.6999999999999999E-5</v>
      </c>
      <c r="AS629" s="6">
        <f t="shared" si="310"/>
        <v>2.9348113677000001E-5</v>
      </c>
      <c r="AT629" s="6">
        <f t="shared" si="311"/>
        <v>8.0450720798999999E-5</v>
      </c>
      <c r="AU629" s="6">
        <f t="shared" si="312"/>
        <v>9.6000000000000002E-5</v>
      </c>
      <c r="BG629" s="12">
        <f t="shared" si="313"/>
        <v>0</v>
      </c>
      <c r="BH629" s="12">
        <f t="shared" si="314"/>
        <v>-3.6241300705999999E-2</v>
      </c>
      <c r="BI629" s="12">
        <f t="shared" si="315"/>
        <v>-3.6241300705999999E-2</v>
      </c>
      <c r="BJ629" s="12">
        <f t="shared" si="316"/>
        <v>-0.17699999999999999</v>
      </c>
      <c r="BK629" s="12">
        <f t="shared" si="317"/>
        <v>-6.9277126487000004E-2</v>
      </c>
      <c r="BL629" s="12">
        <f t="shared" si="318"/>
        <v>-6.9277126487000004E-2</v>
      </c>
      <c r="BM629" s="12">
        <f t="shared" si="319"/>
        <v>2.5100000000000001E+25</v>
      </c>
      <c r="BN629" s="12">
        <f t="shared" si="320"/>
        <v>2.4102491731E-2</v>
      </c>
      <c r="BO629" s="12">
        <f t="shared" si="321"/>
        <v>-8.053284762799999E-2</v>
      </c>
      <c r="BP629" s="12">
        <f t="shared" si="322"/>
        <v>-0.10299999999999999</v>
      </c>
      <c r="BQ629" s="12">
        <f t="shared" si="323"/>
        <v>0.84148112541199993</v>
      </c>
      <c r="BR629" s="12">
        <f t="shared" si="324"/>
        <v>0.84148112541199993</v>
      </c>
      <c r="BS629" s="12">
        <f t="shared" si="325"/>
        <v>-2.7E-2</v>
      </c>
      <c r="BT629" s="12">
        <f t="shared" si="326"/>
        <v>2.9348113677E-2</v>
      </c>
      <c r="BU629" s="12">
        <f t="shared" si="327"/>
        <v>-8.0450720798999995E-2</v>
      </c>
      <c r="BV629" s="12">
        <f t="shared" si="328"/>
        <v>-9.6000000000000002E-2</v>
      </c>
    </row>
    <row r="630" spans="1:74">
      <c r="A630" s="12">
        <v>3.13</v>
      </c>
      <c r="B630" s="4">
        <v>0.10854999999999999</v>
      </c>
      <c r="H630" s="7">
        <v>-3.5177045360000002E-5</v>
      </c>
      <c r="I630" s="7">
        <v>-3.5177045360000002E-5</v>
      </c>
      <c r="J630" s="8">
        <v>-1.75E-4</v>
      </c>
      <c r="K630" s="7">
        <v>-6.8749050816999997E-5</v>
      </c>
      <c r="L630" s="7">
        <v>-6.8749050816999997E-5</v>
      </c>
      <c r="M630" s="9">
        <v>2.4750000000000001E+22</v>
      </c>
      <c r="N630" s="7">
        <v>3.1172096063000002E-5</v>
      </c>
      <c r="O630" s="7">
        <v>-3.5295638248999997E-5</v>
      </c>
      <c r="P630" s="10">
        <v>-1.03E-4</v>
      </c>
      <c r="Q630" s="7">
        <v>6.6863393997000002E-4</v>
      </c>
      <c r="R630" s="7">
        <v>6.6863393997000002E-4</v>
      </c>
      <c r="S630" s="11">
        <v>4.6999999999999997E-5</v>
      </c>
      <c r="T630" s="7">
        <v>3.7049169656E-5</v>
      </c>
      <c r="U630" s="7">
        <v>-3.4079811187000001E-5</v>
      </c>
      <c r="V630" s="12">
        <v>-9.5000000000000005E-5</v>
      </c>
      <c r="AG630" s="6">
        <f t="shared" si="298"/>
        <v>3.5177045360000002E-5</v>
      </c>
      <c r="AH630" s="6">
        <f t="shared" si="299"/>
        <v>3.5177045360000002E-5</v>
      </c>
      <c r="AI630" s="6">
        <f t="shared" si="300"/>
        <v>1.75E-4</v>
      </c>
      <c r="AJ630" s="6">
        <f t="shared" si="301"/>
        <v>6.8749050816999997E-5</v>
      </c>
      <c r="AK630" s="6">
        <f t="shared" si="302"/>
        <v>6.8749050816999997E-5</v>
      </c>
      <c r="AL630" s="6">
        <f t="shared" si="303"/>
        <v>2.4750000000000001E+22</v>
      </c>
      <c r="AM630" s="6">
        <f t="shared" si="304"/>
        <v>3.1172096063000002E-5</v>
      </c>
      <c r="AN630" s="6">
        <f t="shared" si="305"/>
        <v>3.5295638248999997E-5</v>
      </c>
      <c r="AO630" s="6">
        <f t="shared" si="306"/>
        <v>1.03E-4</v>
      </c>
      <c r="AP630" s="6">
        <f t="shared" si="307"/>
        <v>6.6863393997000002E-4</v>
      </c>
      <c r="AQ630" s="6">
        <f t="shared" si="308"/>
        <v>6.6863393997000002E-4</v>
      </c>
      <c r="AR630" s="6">
        <f t="shared" si="309"/>
        <v>4.6999999999999997E-5</v>
      </c>
      <c r="AS630" s="6">
        <f t="shared" si="310"/>
        <v>3.7049169656E-5</v>
      </c>
      <c r="AT630" s="6">
        <f t="shared" si="311"/>
        <v>3.4079811187000001E-5</v>
      </c>
      <c r="AU630" s="6">
        <f t="shared" si="312"/>
        <v>9.5000000000000005E-5</v>
      </c>
      <c r="BG630" s="12">
        <f t="shared" si="313"/>
        <v>0</v>
      </c>
      <c r="BH630" s="12">
        <f t="shared" si="314"/>
        <v>-3.5177045359999999E-2</v>
      </c>
      <c r="BI630" s="12">
        <f t="shared" si="315"/>
        <v>-3.5177045359999999E-2</v>
      </c>
      <c r="BJ630" s="12">
        <f t="shared" si="316"/>
        <v>-0.17499999999999999</v>
      </c>
      <c r="BK630" s="12">
        <f t="shared" si="317"/>
        <v>-6.8749050817000001E-2</v>
      </c>
      <c r="BL630" s="12">
        <f t="shared" si="318"/>
        <v>-6.8749050817000001E-2</v>
      </c>
      <c r="BM630" s="12">
        <f t="shared" si="319"/>
        <v>2.4749999999999999E+25</v>
      </c>
      <c r="BN630" s="12">
        <f t="shared" si="320"/>
        <v>3.1172096063000001E-2</v>
      </c>
      <c r="BO630" s="12">
        <f t="shared" si="321"/>
        <v>-3.5295638248999998E-2</v>
      </c>
      <c r="BP630" s="12">
        <f t="shared" si="322"/>
        <v>-0.10299999999999999</v>
      </c>
      <c r="BQ630" s="12">
        <f t="shared" si="323"/>
        <v>0.66863393996999998</v>
      </c>
      <c r="BR630" s="12">
        <f t="shared" si="324"/>
        <v>0.66863393996999998</v>
      </c>
      <c r="BS630" s="12">
        <f t="shared" si="325"/>
        <v>4.7E-2</v>
      </c>
      <c r="BT630" s="12">
        <f t="shared" si="326"/>
        <v>3.7049169655999997E-2</v>
      </c>
      <c r="BU630" s="12">
        <f t="shared" si="327"/>
        <v>-3.4079811187E-2</v>
      </c>
      <c r="BV630" s="12">
        <f t="shared" si="328"/>
        <v>-9.5000000000000001E-2</v>
      </c>
    </row>
    <row r="631" spans="1:74">
      <c r="A631" s="12">
        <v>3.1349999999999998</v>
      </c>
      <c r="B631" s="4">
        <v>9.1403999999999999E-2</v>
      </c>
      <c r="H631" s="7">
        <v>-1.8172116182E-5</v>
      </c>
      <c r="I631" s="7">
        <v>-1.8172116182E-5</v>
      </c>
      <c r="J631" s="8">
        <v>-1.4999999999999999E-4</v>
      </c>
      <c r="K631" s="7">
        <v>-5.0109829872000001E-5</v>
      </c>
      <c r="L631" s="7">
        <v>-5.0109829872000001E-5</v>
      </c>
      <c r="M631" s="9">
        <v>2.4389999999999998E+22</v>
      </c>
      <c r="N631" s="7">
        <v>5.1712269099000003E-5</v>
      </c>
      <c r="O631" s="7">
        <v>2.551909215E-5</v>
      </c>
      <c r="P631" s="10">
        <v>-8.2000000000000001E-5</v>
      </c>
      <c r="Q631" s="7">
        <v>4.7751562676500001E-4</v>
      </c>
      <c r="R631" s="7">
        <v>4.7751562676500001E-4</v>
      </c>
      <c r="S631" s="11">
        <v>1.25E-4</v>
      </c>
      <c r="T631" s="7">
        <v>5.8026614064000003E-5</v>
      </c>
      <c r="U631" s="7">
        <v>2.7770084139E-5</v>
      </c>
      <c r="V631" s="12">
        <v>-7.4999999999999993E-5</v>
      </c>
      <c r="AG631" s="6">
        <f t="shared" si="298"/>
        <v>1.8172116182E-5</v>
      </c>
      <c r="AH631" s="6">
        <f t="shared" si="299"/>
        <v>1.8172116182E-5</v>
      </c>
      <c r="AI631" s="6">
        <f t="shared" si="300"/>
        <v>1.4999999999999999E-4</v>
      </c>
      <c r="AJ631" s="6">
        <f t="shared" si="301"/>
        <v>5.0109829872000001E-5</v>
      </c>
      <c r="AK631" s="6">
        <f t="shared" si="302"/>
        <v>5.0109829872000001E-5</v>
      </c>
      <c r="AL631" s="6">
        <f t="shared" si="303"/>
        <v>2.4389999999999998E+22</v>
      </c>
      <c r="AM631" s="6">
        <f t="shared" si="304"/>
        <v>5.1712269099000003E-5</v>
      </c>
      <c r="AN631" s="6">
        <f t="shared" si="305"/>
        <v>2.551909215E-5</v>
      </c>
      <c r="AO631" s="6">
        <f t="shared" si="306"/>
        <v>8.2000000000000001E-5</v>
      </c>
      <c r="AP631" s="6">
        <f t="shared" si="307"/>
        <v>4.7751562676500001E-4</v>
      </c>
      <c r="AQ631" s="6">
        <f t="shared" si="308"/>
        <v>4.7751562676500001E-4</v>
      </c>
      <c r="AR631" s="6">
        <f t="shared" si="309"/>
        <v>1.25E-4</v>
      </c>
      <c r="AS631" s="6">
        <f t="shared" si="310"/>
        <v>5.8026614064000003E-5</v>
      </c>
      <c r="AT631" s="6">
        <f t="shared" si="311"/>
        <v>2.7770084139E-5</v>
      </c>
      <c r="AU631" s="6">
        <f t="shared" si="312"/>
        <v>7.4999999999999993E-5</v>
      </c>
      <c r="BG631" s="12">
        <f t="shared" si="313"/>
        <v>0</v>
      </c>
      <c r="BH631" s="12">
        <f t="shared" si="314"/>
        <v>-1.8172116182E-2</v>
      </c>
      <c r="BI631" s="12">
        <f t="shared" si="315"/>
        <v>-1.8172116182E-2</v>
      </c>
      <c r="BJ631" s="12">
        <f t="shared" si="316"/>
        <v>-0.15</v>
      </c>
      <c r="BK631" s="12">
        <f t="shared" si="317"/>
        <v>-5.0109829872000002E-2</v>
      </c>
      <c r="BL631" s="12">
        <f t="shared" si="318"/>
        <v>-5.0109829872000002E-2</v>
      </c>
      <c r="BM631" s="12">
        <f t="shared" si="319"/>
        <v>2.4389999999999999E+25</v>
      </c>
      <c r="BN631" s="12">
        <f t="shared" si="320"/>
        <v>5.1712269099000001E-2</v>
      </c>
      <c r="BO631" s="12">
        <f t="shared" si="321"/>
        <v>2.5519092149999999E-2</v>
      </c>
      <c r="BP631" s="12">
        <f t="shared" si="322"/>
        <v>-8.2000000000000003E-2</v>
      </c>
      <c r="BQ631" s="12">
        <f t="shared" si="323"/>
        <v>0.47751562676499998</v>
      </c>
      <c r="BR631" s="12">
        <f t="shared" si="324"/>
        <v>0.47751562676499998</v>
      </c>
      <c r="BS631" s="12">
        <f t="shared" si="325"/>
        <v>0.125</v>
      </c>
      <c r="BT631" s="12">
        <f t="shared" si="326"/>
        <v>5.8026614064000004E-2</v>
      </c>
      <c r="BU631" s="12">
        <f t="shared" si="327"/>
        <v>2.7770084138999999E-2</v>
      </c>
      <c r="BV631" s="12">
        <f t="shared" si="328"/>
        <v>-7.4999999999999997E-2</v>
      </c>
    </row>
    <row r="632" spans="1:74">
      <c r="A632" s="12">
        <v>3.14</v>
      </c>
      <c r="B632" s="4">
        <v>4.6151999999999999E-2</v>
      </c>
      <c r="H632" s="7">
        <v>6.1414348619999998E-6</v>
      </c>
      <c r="I632" s="7">
        <v>6.1414348619999998E-6</v>
      </c>
      <c r="J632" s="8">
        <v>-1.1E-4</v>
      </c>
      <c r="K632" s="7">
        <v>-2.2105708441999999E-5</v>
      </c>
      <c r="L632" s="7">
        <v>-2.2105708441999999E-5</v>
      </c>
      <c r="M632" s="9">
        <v>2.4030000000000001E+22</v>
      </c>
      <c r="N632" s="7">
        <v>7.5909236879999998E-5</v>
      </c>
      <c r="O632" s="7">
        <v>9.0626702032999993E-5</v>
      </c>
      <c r="P632" s="10">
        <v>-5.1E-5</v>
      </c>
      <c r="Q632" s="7">
        <v>2.69428254214E-4</v>
      </c>
      <c r="R632" s="7">
        <v>2.69428254214E-4</v>
      </c>
      <c r="S632" s="11">
        <v>1.9599999999999999E-4</v>
      </c>
      <c r="T632" s="7">
        <v>8.2413347770999998E-5</v>
      </c>
      <c r="U632" s="7">
        <v>9.3762594414999997E-5</v>
      </c>
      <c r="V632" s="12">
        <v>-4.5000000000000003E-5</v>
      </c>
      <c r="AG632" s="6">
        <f t="shared" si="298"/>
        <v>6.1414348619999998E-6</v>
      </c>
      <c r="AH632" s="6">
        <f t="shared" si="299"/>
        <v>6.1414348619999998E-6</v>
      </c>
      <c r="AI632" s="6">
        <f t="shared" si="300"/>
        <v>1.1E-4</v>
      </c>
      <c r="AJ632" s="6">
        <f t="shared" si="301"/>
        <v>2.2105708441999999E-5</v>
      </c>
      <c r="AK632" s="6">
        <f t="shared" si="302"/>
        <v>2.2105708441999999E-5</v>
      </c>
      <c r="AL632" s="6">
        <f t="shared" si="303"/>
        <v>2.4030000000000001E+22</v>
      </c>
      <c r="AM632" s="6">
        <f t="shared" si="304"/>
        <v>7.5909236879999998E-5</v>
      </c>
      <c r="AN632" s="6">
        <f t="shared" si="305"/>
        <v>9.0626702032999993E-5</v>
      </c>
      <c r="AO632" s="6">
        <f t="shared" si="306"/>
        <v>5.1E-5</v>
      </c>
      <c r="AP632" s="6">
        <f t="shared" si="307"/>
        <v>2.69428254214E-4</v>
      </c>
      <c r="AQ632" s="6">
        <f t="shared" si="308"/>
        <v>2.69428254214E-4</v>
      </c>
      <c r="AR632" s="6">
        <f t="shared" si="309"/>
        <v>1.9599999999999999E-4</v>
      </c>
      <c r="AS632" s="6">
        <f t="shared" si="310"/>
        <v>8.2413347770999998E-5</v>
      </c>
      <c r="AT632" s="6">
        <f t="shared" si="311"/>
        <v>9.3762594414999997E-5</v>
      </c>
      <c r="AU632" s="6">
        <f t="shared" si="312"/>
        <v>4.5000000000000003E-5</v>
      </c>
      <c r="BG632" s="12">
        <f t="shared" si="313"/>
        <v>0</v>
      </c>
      <c r="BH632" s="12">
        <f t="shared" si="314"/>
        <v>6.1414348619999995E-3</v>
      </c>
      <c r="BI632" s="12">
        <f t="shared" si="315"/>
        <v>6.1414348619999995E-3</v>
      </c>
      <c r="BJ632" s="12">
        <f t="shared" si="316"/>
        <v>-0.11</v>
      </c>
      <c r="BK632" s="12">
        <f t="shared" si="317"/>
        <v>-2.2105708441999997E-2</v>
      </c>
      <c r="BL632" s="12">
        <f t="shared" si="318"/>
        <v>-2.2105708441999997E-2</v>
      </c>
      <c r="BM632" s="12">
        <f t="shared" si="319"/>
        <v>2.4029999999999999E+25</v>
      </c>
      <c r="BN632" s="12">
        <f t="shared" si="320"/>
        <v>7.5909236879999994E-2</v>
      </c>
      <c r="BO632" s="12">
        <f t="shared" si="321"/>
        <v>9.0626702032999995E-2</v>
      </c>
      <c r="BP632" s="12">
        <f t="shared" si="322"/>
        <v>-5.0999999999999997E-2</v>
      </c>
      <c r="BQ632" s="12">
        <f t="shared" si="323"/>
        <v>0.26942825421400002</v>
      </c>
      <c r="BR632" s="12">
        <f t="shared" si="324"/>
        <v>0.26942825421400002</v>
      </c>
      <c r="BS632" s="12">
        <f t="shared" si="325"/>
        <v>0.19600000000000001</v>
      </c>
      <c r="BT632" s="12">
        <f t="shared" si="326"/>
        <v>8.2413347770999998E-2</v>
      </c>
      <c r="BU632" s="12">
        <f t="shared" si="327"/>
        <v>9.3762594414999997E-2</v>
      </c>
      <c r="BV632" s="12">
        <f t="shared" si="328"/>
        <v>-4.5000000000000005E-2</v>
      </c>
    </row>
    <row r="633" spans="1:74">
      <c r="A633" s="12">
        <v>3.145</v>
      </c>
      <c r="B633" s="4">
        <v>-5.5037E-4</v>
      </c>
      <c r="H633" s="7">
        <v>2.9665793601000001E-5</v>
      </c>
      <c r="I633" s="7">
        <v>2.9665793601000001E-5</v>
      </c>
      <c r="J633" s="8">
        <v>-6.4999999999999994E-5</v>
      </c>
      <c r="K633" s="7">
        <v>6.6763990889999997E-6</v>
      </c>
      <c r="L633" s="7">
        <v>6.6763990889999997E-6</v>
      </c>
      <c r="M633" s="9">
        <v>2.3660000000000001E+22</v>
      </c>
      <c r="N633" s="7">
        <v>9.4748709673999994E-5</v>
      </c>
      <c r="O633" s="7">
        <v>1.4918763308E-4</v>
      </c>
      <c r="P633" s="10">
        <v>-1.9000000000000001E-5</v>
      </c>
      <c r="Q633" s="7">
        <v>4.8298894888999997E-5</v>
      </c>
      <c r="R633" s="7">
        <v>4.8298894888999997E-5</v>
      </c>
      <c r="S633" s="11">
        <v>2.5099999999999998E-4</v>
      </c>
      <c r="T633" s="7">
        <v>1.01109374147E-4</v>
      </c>
      <c r="U633" s="7">
        <v>1.5300623619899999E-4</v>
      </c>
      <c r="V633" s="12">
        <v>-1.4E-5</v>
      </c>
      <c r="AG633" s="6">
        <f t="shared" si="298"/>
        <v>2.9665793601000001E-5</v>
      </c>
      <c r="AH633" s="6">
        <f t="shared" si="299"/>
        <v>2.9665793601000001E-5</v>
      </c>
      <c r="AI633" s="6">
        <f t="shared" si="300"/>
        <v>6.4999999999999994E-5</v>
      </c>
      <c r="AJ633" s="6">
        <f t="shared" si="301"/>
        <v>6.6763990889999997E-6</v>
      </c>
      <c r="AK633" s="6">
        <f t="shared" si="302"/>
        <v>6.6763990889999997E-6</v>
      </c>
      <c r="AL633" s="6">
        <f t="shared" si="303"/>
        <v>2.3660000000000001E+22</v>
      </c>
      <c r="AM633" s="6">
        <f t="shared" si="304"/>
        <v>9.4748709673999994E-5</v>
      </c>
      <c r="AN633" s="6">
        <f t="shared" si="305"/>
        <v>1.4918763308E-4</v>
      </c>
      <c r="AO633" s="6">
        <f t="shared" si="306"/>
        <v>1.9000000000000001E-5</v>
      </c>
      <c r="AP633" s="6">
        <f t="shared" si="307"/>
        <v>4.8298894888999997E-5</v>
      </c>
      <c r="AQ633" s="6">
        <f t="shared" si="308"/>
        <v>4.8298894888999997E-5</v>
      </c>
      <c r="AR633" s="6">
        <f t="shared" si="309"/>
        <v>2.5099999999999998E-4</v>
      </c>
      <c r="AS633" s="6">
        <f t="shared" si="310"/>
        <v>1.01109374147E-4</v>
      </c>
      <c r="AT633" s="6">
        <f t="shared" si="311"/>
        <v>1.5300623619899999E-4</v>
      </c>
      <c r="AU633" s="6">
        <f t="shared" si="312"/>
        <v>1.4E-5</v>
      </c>
      <c r="BG633" s="12">
        <f t="shared" si="313"/>
        <v>0</v>
      </c>
      <c r="BH633" s="12">
        <f t="shared" si="314"/>
        <v>2.9665793600999999E-2</v>
      </c>
      <c r="BI633" s="12">
        <f t="shared" si="315"/>
        <v>2.9665793600999999E-2</v>
      </c>
      <c r="BJ633" s="12">
        <f t="shared" si="316"/>
        <v>-6.4999999999999988E-2</v>
      </c>
      <c r="BK633" s="12">
        <f t="shared" si="317"/>
        <v>6.6763990889999996E-3</v>
      </c>
      <c r="BL633" s="12">
        <f t="shared" si="318"/>
        <v>6.6763990889999996E-3</v>
      </c>
      <c r="BM633" s="12">
        <f t="shared" si="319"/>
        <v>2.3660000000000002E+25</v>
      </c>
      <c r="BN633" s="12">
        <f t="shared" si="320"/>
        <v>9.4748709673999995E-2</v>
      </c>
      <c r="BO633" s="12">
        <f t="shared" si="321"/>
        <v>0.14918763307999999</v>
      </c>
      <c r="BP633" s="12">
        <f t="shared" si="322"/>
        <v>-1.9E-2</v>
      </c>
      <c r="BQ633" s="12">
        <f t="shared" si="323"/>
        <v>4.8298894889000001E-2</v>
      </c>
      <c r="BR633" s="12">
        <f t="shared" si="324"/>
        <v>4.8298894889000001E-2</v>
      </c>
      <c r="BS633" s="12">
        <f t="shared" si="325"/>
        <v>0.251</v>
      </c>
      <c r="BT633" s="12">
        <f t="shared" si="326"/>
        <v>0.101109374147</v>
      </c>
      <c r="BU633" s="12">
        <f t="shared" si="327"/>
        <v>0.153006236199</v>
      </c>
      <c r="BV633" s="12">
        <f t="shared" si="328"/>
        <v>-1.4E-2</v>
      </c>
    </row>
    <row r="634" spans="1:74">
      <c r="A634" s="12">
        <v>3.15</v>
      </c>
      <c r="B634" s="4">
        <v>-4.6377000000000002E-2</v>
      </c>
      <c r="H634" s="7">
        <v>4.5812025304999999E-5</v>
      </c>
      <c r="I634" s="7">
        <v>4.5812025304999999E-5</v>
      </c>
      <c r="J634" s="8">
        <v>-2.4000000000000001E-5</v>
      </c>
      <c r="K634" s="7">
        <v>2.9122255602000001E-5</v>
      </c>
      <c r="L634" s="7">
        <v>2.9122255602000001E-5</v>
      </c>
      <c r="M634" s="9">
        <v>2.3290000000000002E+22</v>
      </c>
      <c r="N634" s="7">
        <v>1.0182117518E-4</v>
      </c>
      <c r="O634" s="7">
        <v>1.9257515466600001E-4</v>
      </c>
      <c r="P634" s="10">
        <v>6.7159999999999997E-6</v>
      </c>
      <c r="Q634" s="7">
        <v>-1.7921918973199999E-4</v>
      </c>
      <c r="R634" s="7">
        <v>-1.7921918973199999E-4</v>
      </c>
      <c r="S634" s="11">
        <v>2.81E-4</v>
      </c>
      <c r="T634" s="7">
        <v>1.07643320272E-4</v>
      </c>
      <c r="U634" s="7">
        <v>1.9683529063799999E-4</v>
      </c>
      <c r="V634" s="12">
        <v>1.1E-5</v>
      </c>
      <c r="AG634" s="6">
        <f t="shared" si="298"/>
        <v>4.5812025304999999E-5</v>
      </c>
      <c r="AH634" s="6">
        <f t="shared" si="299"/>
        <v>4.5812025304999999E-5</v>
      </c>
      <c r="AI634" s="6">
        <f t="shared" si="300"/>
        <v>2.4000000000000001E-5</v>
      </c>
      <c r="AJ634" s="6">
        <f t="shared" si="301"/>
        <v>2.9122255602000001E-5</v>
      </c>
      <c r="AK634" s="6">
        <f t="shared" si="302"/>
        <v>2.9122255602000001E-5</v>
      </c>
      <c r="AL634" s="6">
        <f t="shared" si="303"/>
        <v>2.3290000000000002E+22</v>
      </c>
      <c r="AM634" s="6">
        <f t="shared" si="304"/>
        <v>1.0182117518E-4</v>
      </c>
      <c r="AN634" s="6">
        <f t="shared" si="305"/>
        <v>1.9257515466600001E-4</v>
      </c>
      <c r="AO634" s="6">
        <f t="shared" si="306"/>
        <v>6.7159999999999997E-6</v>
      </c>
      <c r="AP634" s="6">
        <f t="shared" si="307"/>
        <v>1.7921918973199999E-4</v>
      </c>
      <c r="AQ634" s="6">
        <f t="shared" si="308"/>
        <v>1.7921918973199999E-4</v>
      </c>
      <c r="AR634" s="6">
        <f t="shared" si="309"/>
        <v>2.81E-4</v>
      </c>
      <c r="AS634" s="6">
        <f t="shared" si="310"/>
        <v>1.07643320272E-4</v>
      </c>
      <c r="AT634" s="6">
        <f t="shared" si="311"/>
        <v>1.9683529063799999E-4</v>
      </c>
      <c r="AU634" s="6">
        <f t="shared" si="312"/>
        <v>1.1E-5</v>
      </c>
      <c r="BG634" s="12">
        <f t="shared" si="313"/>
        <v>0</v>
      </c>
      <c r="BH634" s="12">
        <f t="shared" si="314"/>
        <v>4.5812025304999997E-2</v>
      </c>
      <c r="BI634" s="12">
        <f t="shared" si="315"/>
        <v>4.5812025304999997E-2</v>
      </c>
      <c r="BJ634" s="12">
        <f t="shared" si="316"/>
        <v>-2.4E-2</v>
      </c>
      <c r="BK634" s="12">
        <f t="shared" si="317"/>
        <v>2.9122255602000002E-2</v>
      </c>
      <c r="BL634" s="12">
        <f t="shared" si="318"/>
        <v>2.9122255602000002E-2</v>
      </c>
      <c r="BM634" s="12">
        <f t="shared" si="319"/>
        <v>2.3290000000000001E+25</v>
      </c>
      <c r="BN634" s="12">
        <f t="shared" si="320"/>
        <v>0.10182117518</v>
      </c>
      <c r="BO634" s="12">
        <f t="shared" si="321"/>
        <v>0.192575154666</v>
      </c>
      <c r="BP634" s="12">
        <f t="shared" si="322"/>
        <v>6.7159999999999997E-3</v>
      </c>
      <c r="BQ634" s="12">
        <f t="shared" si="323"/>
        <v>-0.17921918973199999</v>
      </c>
      <c r="BR634" s="12">
        <f t="shared" si="324"/>
        <v>-0.17921918973199999</v>
      </c>
      <c r="BS634" s="12">
        <f t="shared" si="325"/>
        <v>0.28100000000000003</v>
      </c>
      <c r="BT634" s="12">
        <f t="shared" si="326"/>
        <v>0.10764332027200001</v>
      </c>
      <c r="BU634" s="12">
        <f t="shared" si="327"/>
        <v>0.19683529063799998</v>
      </c>
      <c r="BV634" s="12">
        <f t="shared" si="328"/>
        <v>1.0999999999999999E-2</v>
      </c>
    </row>
    <row r="635" spans="1:74">
      <c r="A635" s="12">
        <v>3.1549999999999998</v>
      </c>
      <c r="B635" s="4">
        <v>-9.8271999999999998E-2</v>
      </c>
      <c r="H635" s="7">
        <v>4.9715114724000002E-5</v>
      </c>
      <c r="I635" s="7">
        <v>4.9715114724000002E-5</v>
      </c>
      <c r="J635" s="8">
        <v>8.3140000000000004E-6</v>
      </c>
      <c r="K635" s="7">
        <v>3.9404094486000002E-5</v>
      </c>
      <c r="L635" s="7">
        <v>3.9404094486000002E-5</v>
      </c>
      <c r="M635" s="9">
        <v>2.2910000000000001E+22</v>
      </c>
      <c r="N635" s="7">
        <v>9.3037954697E-5</v>
      </c>
      <c r="O635" s="7">
        <v>2.1440791894299999E-4</v>
      </c>
      <c r="P635" s="10">
        <v>2.0999999999999999E-5</v>
      </c>
      <c r="Q635" s="7">
        <v>-4.0452633899899998E-4</v>
      </c>
      <c r="R635" s="7">
        <v>-4.0452633899899998E-4</v>
      </c>
      <c r="S635" s="11">
        <v>2.8299999999999999E-4</v>
      </c>
      <c r="T635" s="7">
        <v>9.7937771794000001E-5</v>
      </c>
      <c r="U635" s="7">
        <v>2.18854178595E-4</v>
      </c>
      <c r="V635" s="12">
        <v>2.4000000000000001E-5</v>
      </c>
      <c r="AG635" s="6">
        <f t="shared" si="298"/>
        <v>4.9715114724000002E-5</v>
      </c>
      <c r="AH635" s="6">
        <f t="shared" si="299"/>
        <v>4.9715114724000002E-5</v>
      </c>
      <c r="AI635" s="6">
        <f t="shared" si="300"/>
        <v>8.3140000000000004E-6</v>
      </c>
      <c r="AJ635" s="6">
        <f t="shared" si="301"/>
        <v>3.9404094486000002E-5</v>
      </c>
      <c r="AK635" s="6">
        <f t="shared" si="302"/>
        <v>3.9404094486000002E-5</v>
      </c>
      <c r="AL635" s="6">
        <f t="shared" si="303"/>
        <v>2.2910000000000001E+22</v>
      </c>
      <c r="AM635" s="6">
        <f t="shared" si="304"/>
        <v>9.3037954697E-5</v>
      </c>
      <c r="AN635" s="6">
        <f t="shared" si="305"/>
        <v>2.1440791894299999E-4</v>
      </c>
      <c r="AO635" s="6">
        <f t="shared" si="306"/>
        <v>2.0999999999999999E-5</v>
      </c>
      <c r="AP635" s="6">
        <f t="shared" si="307"/>
        <v>4.0452633899899998E-4</v>
      </c>
      <c r="AQ635" s="6">
        <f t="shared" si="308"/>
        <v>4.0452633899899998E-4</v>
      </c>
      <c r="AR635" s="6">
        <f t="shared" si="309"/>
        <v>2.8299999999999999E-4</v>
      </c>
      <c r="AS635" s="6">
        <f t="shared" si="310"/>
        <v>9.7937771794000001E-5</v>
      </c>
      <c r="AT635" s="6">
        <f t="shared" si="311"/>
        <v>2.18854178595E-4</v>
      </c>
      <c r="AU635" s="6">
        <f t="shared" si="312"/>
        <v>2.4000000000000001E-5</v>
      </c>
      <c r="BG635" s="12">
        <f t="shared" si="313"/>
        <v>0</v>
      </c>
      <c r="BH635" s="12">
        <f t="shared" si="314"/>
        <v>4.9715114724000004E-2</v>
      </c>
      <c r="BI635" s="12">
        <f t="shared" si="315"/>
        <v>4.9715114724000004E-2</v>
      </c>
      <c r="BJ635" s="12">
        <f t="shared" si="316"/>
        <v>8.3140000000000002E-3</v>
      </c>
      <c r="BK635" s="12">
        <f t="shared" si="317"/>
        <v>3.9404094486000005E-2</v>
      </c>
      <c r="BL635" s="12">
        <f t="shared" si="318"/>
        <v>3.9404094486000005E-2</v>
      </c>
      <c r="BM635" s="12">
        <f t="shared" si="319"/>
        <v>2.2909999999999999E+25</v>
      </c>
      <c r="BN635" s="12">
        <f t="shared" si="320"/>
        <v>9.3037954697000005E-2</v>
      </c>
      <c r="BO635" s="12">
        <f t="shared" si="321"/>
        <v>0.21440791894299999</v>
      </c>
      <c r="BP635" s="12">
        <f t="shared" si="322"/>
        <v>2.0999999999999998E-2</v>
      </c>
      <c r="BQ635" s="12">
        <f t="shared" si="323"/>
        <v>-0.40452633899899998</v>
      </c>
      <c r="BR635" s="12">
        <f t="shared" si="324"/>
        <v>-0.40452633899899998</v>
      </c>
      <c r="BS635" s="12">
        <f t="shared" si="325"/>
        <v>0.28299999999999997</v>
      </c>
      <c r="BT635" s="12">
        <f t="shared" si="326"/>
        <v>9.7937771793999998E-2</v>
      </c>
      <c r="BU635" s="12">
        <f t="shared" si="327"/>
        <v>0.218854178595</v>
      </c>
      <c r="BV635" s="12">
        <f t="shared" si="328"/>
        <v>2.4E-2</v>
      </c>
    </row>
    <row r="636" spans="1:74">
      <c r="A636" s="12">
        <v>3.16</v>
      </c>
      <c r="B636" s="4">
        <v>-0.14076</v>
      </c>
      <c r="H636" s="7">
        <v>3.8502545926000002E-5</v>
      </c>
      <c r="I636" s="7">
        <v>3.8502545926000002E-5</v>
      </c>
      <c r="J636" s="8">
        <v>2.6999999999999999E-5</v>
      </c>
      <c r="K636" s="7">
        <v>3.4409897650000001E-5</v>
      </c>
      <c r="L636" s="7">
        <v>3.4409897650000001E-5</v>
      </c>
      <c r="M636" s="9">
        <v>2.2520000000000002E+22</v>
      </c>
      <c r="N636" s="7">
        <v>6.7449369763000001E-5</v>
      </c>
      <c r="O636" s="7">
        <v>2.1187652783299999E-4</v>
      </c>
      <c r="P636" s="10">
        <v>2.1999999999999999E-5</v>
      </c>
      <c r="Q636" s="7">
        <v>-6.1848971940500004E-4</v>
      </c>
      <c r="R636" s="7">
        <v>-6.1848971940500004E-4</v>
      </c>
      <c r="S636" s="11">
        <v>2.5700000000000001E-4</v>
      </c>
      <c r="T636" s="7">
        <v>7.1140844087000003E-5</v>
      </c>
      <c r="U636" s="7">
        <v>2.16268537023E-4</v>
      </c>
      <c r="V636" s="12">
        <v>2.3E-5</v>
      </c>
      <c r="AG636" s="6">
        <f t="shared" si="298"/>
        <v>3.8502545926000002E-5</v>
      </c>
      <c r="AH636" s="6">
        <f t="shared" si="299"/>
        <v>3.8502545926000002E-5</v>
      </c>
      <c r="AI636" s="6">
        <f t="shared" si="300"/>
        <v>2.6999999999999999E-5</v>
      </c>
      <c r="AJ636" s="6">
        <f t="shared" si="301"/>
        <v>3.4409897650000001E-5</v>
      </c>
      <c r="AK636" s="6">
        <f t="shared" si="302"/>
        <v>3.4409897650000001E-5</v>
      </c>
      <c r="AL636" s="6">
        <f t="shared" si="303"/>
        <v>2.2520000000000002E+22</v>
      </c>
      <c r="AM636" s="6">
        <f t="shared" si="304"/>
        <v>6.7449369763000001E-5</v>
      </c>
      <c r="AN636" s="6">
        <f t="shared" si="305"/>
        <v>2.1187652783299999E-4</v>
      </c>
      <c r="AO636" s="6">
        <f t="shared" si="306"/>
        <v>2.1999999999999999E-5</v>
      </c>
      <c r="AP636" s="6">
        <f t="shared" si="307"/>
        <v>6.1848971940500004E-4</v>
      </c>
      <c r="AQ636" s="6">
        <f t="shared" si="308"/>
        <v>6.1848971940500004E-4</v>
      </c>
      <c r="AR636" s="6">
        <f t="shared" si="309"/>
        <v>2.5700000000000001E-4</v>
      </c>
      <c r="AS636" s="6">
        <f t="shared" si="310"/>
        <v>7.1140844087000003E-5</v>
      </c>
      <c r="AT636" s="6">
        <f t="shared" si="311"/>
        <v>2.16268537023E-4</v>
      </c>
      <c r="AU636" s="6">
        <f t="shared" si="312"/>
        <v>2.3E-5</v>
      </c>
      <c r="BG636" s="12">
        <f t="shared" si="313"/>
        <v>0</v>
      </c>
      <c r="BH636" s="12">
        <f t="shared" si="314"/>
        <v>3.8502545926000005E-2</v>
      </c>
      <c r="BI636" s="12">
        <f t="shared" si="315"/>
        <v>3.8502545926000005E-2</v>
      </c>
      <c r="BJ636" s="12">
        <f t="shared" si="316"/>
        <v>2.7E-2</v>
      </c>
      <c r="BK636" s="12">
        <f t="shared" si="317"/>
        <v>3.440989765E-2</v>
      </c>
      <c r="BL636" s="12">
        <f t="shared" si="318"/>
        <v>3.440989765E-2</v>
      </c>
      <c r="BM636" s="12">
        <f t="shared" si="319"/>
        <v>2.2520000000000004E+25</v>
      </c>
      <c r="BN636" s="12">
        <f t="shared" si="320"/>
        <v>6.7449369763000006E-2</v>
      </c>
      <c r="BO636" s="12">
        <f t="shared" si="321"/>
        <v>0.21187652783299998</v>
      </c>
      <c r="BP636" s="12">
        <f t="shared" si="322"/>
        <v>2.1999999999999999E-2</v>
      </c>
      <c r="BQ636" s="12">
        <f t="shared" si="323"/>
        <v>-0.61848971940500008</v>
      </c>
      <c r="BR636" s="12">
        <f t="shared" si="324"/>
        <v>-0.61848971940500008</v>
      </c>
      <c r="BS636" s="12">
        <f t="shared" si="325"/>
        <v>0.25700000000000001</v>
      </c>
      <c r="BT636" s="12">
        <f t="shared" si="326"/>
        <v>7.1140844086999999E-2</v>
      </c>
      <c r="BU636" s="12">
        <f t="shared" si="327"/>
        <v>0.216268537023</v>
      </c>
      <c r="BV636" s="12">
        <f t="shared" si="328"/>
        <v>2.3E-2</v>
      </c>
    </row>
    <row r="637" spans="1:74">
      <c r="A637" s="12">
        <v>3.165</v>
      </c>
      <c r="B637" s="4">
        <v>-0.15160000000000001</v>
      </c>
      <c r="H637" s="7">
        <v>1.1338799081E-5</v>
      </c>
      <c r="I637" s="7">
        <v>1.1338799081E-5</v>
      </c>
      <c r="J637" s="8">
        <v>2.8E-5</v>
      </c>
      <c r="K637" s="7">
        <v>1.2910665304E-5</v>
      </c>
      <c r="L637" s="7">
        <v>1.2910665304E-5</v>
      </c>
      <c r="M637" s="9">
        <v>2.2129999999999999E+22</v>
      </c>
      <c r="N637" s="7">
        <v>2.5613906592999999E-5</v>
      </c>
      <c r="O637" s="7">
        <v>1.8454604574600001E-4</v>
      </c>
      <c r="P637" s="10">
        <v>8.337E-6</v>
      </c>
      <c r="Q637" s="7">
        <v>-8.1236931572599999E-4</v>
      </c>
      <c r="R637" s="7">
        <v>-8.1236931572599999E-4</v>
      </c>
      <c r="S637" s="11">
        <v>2.05E-4</v>
      </c>
      <c r="T637" s="7">
        <v>2.7962370107E-5</v>
      </c>
      <c r="U637" s="7">
        <v>1.8868057161700001E-4</v>
      </c>
      <c r="V637" s="12">
        <v>7.5020000000000003E-6</v>
      </c>
      <c r="AG637" s="6">
        <f t="shared" si="298"/>
        <v>1.1338799081E-5</v>
      </c>
      <c r="AH637" s="6">
        <f t="shared" si="299"/>
        <v>1.1338799081E-5</v>
      </c>
      <c r="AI637" s="6">
        <f t="shared" si="300"/>
        <v>2.8E-5</v>
      </c>
      <c r="AJ637" s="6">
        <f t="shared" si="301"/>
        <v>1.2910665304E-5</v>
      </c>
      <c r="AK637" s="6">
        <f t="shared" si="302"/>
        <v>1.2910665304E-5</v>
      </c>
      <c r="AL637" s="6">
        <f t="shared" si="303"/>
        <v>2.2129999999999999E+22</v>
      </c>
      <c r="AM637" s="6">
        <f t="shared" si="304"/>
        <v>2.5613906592999999E-5</v>
      </c>
      <c r="AN637" s="6">
        <f t="shared" si="305"/>
        <v>1.8454604574600001E-4</v>
      </c>
      <c r="AO637" s="6">
        <f t="shared" si="306"/>
        <v>8.337E-6</v>
      </c>
      <c r="AP637" s="6">
        <f t="shared" si="307"/>
        <v>8.1236931572599999E-4</v>
      </c>
      <c r="AQ637" s="6">
        <f t="shared" si="308"/>
        <v>8.1236931572599999E-4</v>
      </c>
      <c r="AR637" s="6">
        <f t="shared" si="309"/>
        <v>2.05E-4</v>
      </c>
      <c r="AS637" s="6">
        <f t="shared" si="310"/>
        <v>2.7962370107E-5</v>
      </c>
      <c r="AT637" s="6">
        <f t="shared" si="311"/>
        <v>1.8868057161700001E-4</v>
      </c>
      <c r="AU637" s="6">
        <f t="shared" si="312"/>
        <v>7.5020000000000003E-6</v>
      </c>
      <c r="BG637" s="12">
        <f t="shared" si="313"/>
        <v>0</v>
      </c>
      <c r="BH637" s="12">
        <f t="shared" si="314"/>
        <v>1.1338799081E-2</v>
      </c>
      <c r="BI637" s="12">
        <f t="shared" si="315"/>
        <v>1.1338799081E-2</v>
      </c>
      <c r="BJ637" s="12">
        <f t="shared" si="316"/>
        <v>2.8000000000000001E-2</v>
      </c>
      <c r="BK637" s="12">
        <f t="shared" si="317"/>
        <v>1.2910665304000001E-2</v>
      </c>
      <c r="BL637" s="12">
        <f t="shared" si="318"/>
        <v>1.2910665304000001E-2</v>
      </c>
      <c r="BM637" s="12">
        <f t="shared" si="319"/>
        <v>2.213E+25</v>
      </c>
      <c r="BN637" s="12">
        <f t="shared" si="320"/>
        <v>2.5613906592999999E-2</v>
      </c>
      <c r="BO637" s="12">
        <f t="shared" si="321"/>
        <v>0.184546045746</v>
      </c>
      <c r="BP637" s="12">
        <f t="shared" si="322"/>
        <v>8.3370000000000007E-3</v>
      </c>
      <c r="BQ637" s="12">
        <f t="shared" si="323"/>
        <v>-0.81236931572600002</v>
      </c>
      <c r="BR637" s="12">
        <f t="shared" si="324"/>
        <v>-0.81236931572600002</v>
      </c>
      <c r="BS637" s="12">
        <f t="shared" si="325"/>
        <v>0.20499999999999999</v>
      </c>
      <c r="BT637" s="12">
        <f t="shared" si="326"/>
        <v>2.7962370106999999E-2</v>
      </c>
      <c r="BU637" s="12">
        <f t="shared" si="327"/>
        <v>0.188680571617</v>
      </c>
      <c r="BV637" s="12">
        <f t="shared" si="328"/>
        <v>7.502E-3</v>
      </c>
    </row>
    <row r="638" spans="1:74">
      <c r="A638" s="12">
        <v>3.17</v>
      </c>
      <c r="B638" s="4">
        <v>-0.14324000000000001</v>
      </c>
      <c r="H638" s="7">
        <v>-3.0328429409000001E-5</v>
      </c>
      <c r="I638" s="7">
        <v>-3.0328429409000001E-5</v>
      </c>
      <c r="J638" s="8">
        <v>1.4E-5</v>
      </c>
      <c r="K638" s="7">
        <v>-2.3359883342000001E-5</v>
      </c>
      <c r="L638" s="7">
        <v>-2.3359883342000001E-5</v>
      </c>
      <c r="M638" s="9">
        <v>2.1740000000000001E+22</v>
      </c>
      <c r="N638" s="7">
        <v>-2.9812867795000001E-5</v>
      </c>
      <c r="O638" s="7">
        <v>1.3505871726E-4</v>
      </c>
      <c r="P638" s="10">
        <v>-1.9000000000000001E-5</v>
      </c>
      <c r="Q638" s="7">
        <v>-9.7801351504300002E-4</v>
      </c>
      <c r="R638" s="7">
        <v>-9.7801351504300002E-4</v>
      </c>
      <c r="S638" s="11">
        <v>1.3300000000000001E-4</v>
      </c>
      <c r="T638" s="7">
        <v>-2.8795956536999999E-5</v>
      </c>
      <c r="U638" s="7">
        <v>1.38778505285E-4</v>
      </c>
      <c r="V638" s="12">
        <v>-2.1999999999999999E-5</v>
      </c>
      <c r="AG638" s="6">
        <f t="shared" si="298"/>
        <v>3.0328429409000001E-5</v>
      </c>
      <c r="AH638" s="6">
        <f t="shared" si="299"/>
        <v>3.0328429409000001E-5</v>
      </c>
      <c r="AI638" s="6">
        <f t="shared" si="300"/>
        <v>1.4E-5</v>
      </c>
      <c r="AJ638" s="6">
        <f t="shared" si="301"/>
        <v>2.3359883342000001E-5</v>
      </c>
      <c r="AK638" s="6">
        <f t="shared" si="302"/>
        <v>2.3359883342000001E-5</v>
      </c>
      <c r="AL638" s="6">
        <f t="shared" si="303"/>
        <v>2.1740000000000001E+22</v>
      </c>
      <c r="AM638" s="6">
        <f t="shared" si="304"/>
        <v>2.9812867795000001E-5</v>
      </c>
      <c r="AN638" s="6">
        <f t="shared" si="305"/>
        <v>1.3505871726E-4</v>
      </c>
      <c r="AO638" s="6">
        <f t="shared" si="306"/>
        <v>1.9000000000000001E-5</v>
      </c>
      <c r="AP638" s="6">
        <f t="shared" si="307"/>
        <v>9.7801351504300002E-4</v>
      </c>
      <c r="AQ638" s="6">
        <f t="shared" si="308"/>
        <v>9.7801351504300002E-4</v>
      </c>
      <c r="AR638" s="6">
        <f t="shared" si="309"/>
        <v>1.3300000000000001E-4</v>
      </c>
      <c r="AS638" s="6">
        <f t="shared" si="310"/>
        <v>2.8795956536999999E-5</v>
      </c>
      <c r="AT638" s="6">
        <f t="shared" si="311"/>
        <v>1.38778505285E-4</v>
      </c>
      <c r="AU638" s="6">
        <f t="shared" si="312"/>
        <v>2.1999999999999999E-5</v>
      </c>
      <c r="BG638" s="12">
        <f t="shared" si="313"/>
        <v>0</v>
      </c>
      <c r="BH638" s="12">
        <f t="shared" si="314"/>
        <v>-3.0328429409000001E-2</v>
      </c>
      <c r="BI638" s="12">
        <f t="shared" si="315"/>
        <v>-3.0328429409000001E-2</v>
      </c>
      <c r="BJ638" s="12">
        <f t="shared" si="316"/>
        <v>1.4E-2</v>
      </c>
      <c r="BK638" s="12">
        <f t="shared" si="317"/>
        <v>-2.3359883342000003E-2</v>
      </c>
      <c r="BL638" s="12">
        <f t="shared" si="318"/>
        <v>-2.3359883342000003E-2</v>
      </c>
      <c r="BM638" s="12">
        <f t="shared" si="319"/>
        <v>2.1740000000000001E+25</v>
      </c>
      <c r="BN638" s="12">
        <f t="shared" si="320"/>
        <v>-2.9812867795000003E-2</v>
      </c>
      <c r="BO638" s="12">
        <f t="shared" si="321"/>
        <v>0.13505871726000002</v>
      </c>
      <c r="BP638" s="12">
        <f t="shared" si="322"/>
        <v>-1.9E-2</v>
      </c>
      <c r="BQ638" s="12">
        <f t="shared" si="323"/>
        <v>-0.97801351504300005</v>
      </c>
      <c r="BR638" s="12">
        <f t="shared" si="324"/>
        <v>-0.97801351504300005</v>
      </c>
      <c r="BS638" s="12">
        <f t="shared" si="325"/>
        <v>0.13300000000000001</v>
      </c>
      <c r="BT638" s="12">
        <f t="shared" si="326"/>
        <v>-2.8795956537000001E-2</v>
      </c>
      <c r="BU638" s="12">
        <f t="shared" si="327"/>
        <v>0.13877850528499999</v>
      </c>
      <c r="BV638" s="12">
        <f t="shared" si="328"/>
        <v>-2.1999999999999999E-2</v>
      </c>
    </row>
    <row r="639" spans="1:74">
      <c r="A639" s="12">
        <v>3.1749999999999998</v>
      </c>
      <c r="B639" s="4">
        <v>-0.13802</v>
      </c>
      <c r="H639" s="7">
        <v>-8.3088708273999998E-5</v>
      </c>
      <c r="I639" s="7">
        <v>-8.3088708273999998E-5</v>
      </c>
      <c r="J639" s="8">
        <v>-1.2999999999999999E-5</v>
      </c>
      <c r="K639" s="7">
        <v>-7.0941809940999994E-5</v>
      </c>
      <c r="L639" s="7">
        <v>-7.0941809940999994E-5</v>
      </c>
      <c r="M639" s="9">
        <v>2.1340000000000001E+22</v>
      </c>
      <c r="N639" s="7">
        <v>-9.5263983157999998E-5</v>
      </c>
      <c r="O639" s="7">
        <v>6.7703889734000003E-5</v>
      </c>
      <c r="P639" s="10">
        <v>-5.8E-5</v>
      </c>
      <c r="Q639" s="7">
        <v>-1.1078563050010001E-3</v>
      </c>
      <c r="R639" s="7">
        <v>-1.1078563050010001E-3</v>
      </c>
      <c r="S639" s="11">
        <v>4.6E-5</v>
      </c>
      <c r="T639" s="7">
        <v>-9.5478735988000006E-5</v>
      </c>
      <c r="U639" s="7">
        <v>7.0893041858000004E-5</v>
      </c>
      <c r="V639" s="12">
        <v>-6.2000000000000003E-5</v>
      </c>
      <c r="AG639" s="6">
        <f t="shared" si="298"/>
        <v>8.3088708273999998E-5</v>
      </c>
      <c r="AH639" s="6">
        <f t="shared" si="299"/>
        <v>8.3088708273999998E-5</v>
      </c>
      <c r="AI639" s="6">
        <f t="shared" si="300"/>
        <v>1.2999999999999999E-5</v>
      </c>
      <c r="AJ639" s="6">
        <f t="shared" si="301"/>
        <v>7.0941809940999994E-5</v>
      </c>
      <c r="AK639" s="6">
        <f t="shared" si="302"/>
        <v>7.0941809940999994E-5</v>
      </c>
      <c r="AL639" s="6">
        <f t="shared" si="303"/>
        <v>2.1340000000000001E+22</v>
      </c>
      <c r="AM639" s="6">
        <f t="shared" si="304"/>
        <v>9.5263983157999998E-5</v>
      </c>
      <c r="AN639" s="6">
        <f t="shared" si="305"/>
        <v>6.7703889734000003E-5</v>
      </c>
      <c r="AO639" s="6">
        <f t="shared" si="306"/>
        <v>5.8E-5</v>
      </c>
      <c r="AP639" s="6">
        <f t="shared" si="307"/>
        <v>1.1078563050010001E-3</v>
      </c>
      <c r="AQ639" s="6">
        <f t="shared" si="308"/>
        <v>1.1078563050010001E-3</v>
      </c>
      <c r="AR639" s="6">
        <f t="shared" si="309"/>
        <v>4.6E-5</v>
      </c>
      <c r="AS639" s="6">
        <f t="shared" si="310"/>
        <v>9.5478735988000006E-5</v>
      </c>
      <c r="AT639" s="6">
        <f t="shared" si="311"/>
        <v>7.0893041858000004E-5</v>
      </c>
      <c r="AU639" s="6">
        <f t="shared" si="312"/>
        <v>6.2000000000000003E-5</v>
      </c>
      <c r="BG639" s="12">
        <f t="shared" si="313"/>
        <v>0</v>
      </c>
      <c r="BH639" s="12">
        <f t="shared" si="314"/>
        <v>-8.3088708274E-2</v>
      </c>
      <c r="BI639" s="12">
        <f t="shared" si="315"/>
        <v>-8.3088708274E-2</v>
      </c>
      <c r="BJ639" s="12">
        <f t="shared" si="316"/>
        <v>-1.2999999999999999E-2</v>
      </c>
      <c r="BK639" s="12">
        <f t="shared" si="317"/>
        <v>-7.0941809940999995E-2</v>
      </c>
      <c r="BL639" s="12">
        <f t="shared" si="318"/>
        <v>-7.0941809940999995E-2</v>
      </c>
      <c r="BM639" s="12">
        <f t="shared" si="319"/>
        <v>2.1340000000000001E+25</v>
      </c>
      <c r="BN639" s="12">
        <f t="shared" si="320"/>
        <v>-9.5263983157999998E-2</v>
      </c>
      <c r="BO639" s="12">
        <f t="shared" si="321"/>
        <v>6.7703889734000003E-2</v>
      </c>
      <c r="BP639" s="12">
        <f t="shared" si="322"/>
        <v>-5.8000000000000003E-2</v>
      </c>
      <c r="BQ639" s="12">
        <f t="shared" si="323"/>
        <v>-1.1078563050010002</v>
      </c>
      <c r="BR639" s="12">
        <f t="shared" si="324"/>
        <v>-1.1078563050010002</v>
      </c>
      <c r="BS639" s="12">
        <f t="shared" si="325"/>
        <v>4.5999999999999999E-2</v>
      </c>
      <c r="BT639" s="12">
        <f t="shared" si="326"/>
        <v>-9.547873598800001E-2</v>
      </c>
      <c r="BU639" s="12">
        <f t="shared" si="327"/>
        <v>7.0893041858000008E-2</v>
      </c>
      <c r="BV639" s="12">
        <f t="shared" si="328"/>
        <v>-6.2E-2</v>
      </c>
    </row>
    <row r="640" spans="1:74">
      <c r="A640" s="12">
        <v>3.18</v>
      </c>
      <c r="B640" s="4">
        <v>-0.13025999999999999</v>
      </c>
      <c r="H640" s="7">
        <v>-1.42268025171E-4</v>
      </c>
      <c r="I640" s="7">
        <v>-1.42268025171E-4</v>
      </c>
      <c r="J640" s="8">
        <v>-5.1E-5</v>
      </c>
      <c r="K640" s="7">
        <v>-1.2525841253999999E-4</v>
      </c>
      <c r="L640" s="7">
        <v>-1.2525841253999999E-4</v>
      </c>
      <c r="M640" s="9">
        <v>2.0929999999999999E+22</v>
      </c>
      <c r="N640" s="7">
        <v>-1.6633826298899999E-4</v>
      </c>
      <c r="O640" s="7">
        <v>-1.2112684452999999E-5</v>
      </c>
      <c r="P640" s="10">
        <v>-1.05E-4</v>
      </c>
      <c r="Q640" s="7">
        <v>-1.1948171009540001E-3</v>
      </c>
      <c r="R640" s="7">
        <v>-1.1948171009540001E-3</v>
      </c>
      <c r="S640" s="11">
        <v>-4.8999999999999998E-5</v>
      </c>
      <c r="T640" s="7">
        <v>-1.6766978266100001E-4</v>
      </c>
      <c r="U640" s="7">
        <v>-9.5392647970000004E-6</v>
      </c>
      <c r="V640" s="12">
        <v>-1.1E-4</v>
      </c>
      <c r="AG640" s="6">
        <f t="shared" si="298"/>
        <v>1.42268025171E-4</v>
      </c>
      <c r="AH640" s="6">
        <f t="shared" si="299"/>
        <v>1.42268025171E-4</v>
      </c>
      <c r="AI640" s="6">
        <f t="shared" si="300"/>
        <v>5.1E-5</v>
      </c>
      <c r="AJ640" s="6">
        <f t="shared" si="301"/>
        <v>1.2525841253999999E-4</v>
      </c>
      <c r="AK640" s="6">
        <f t="shared" si="302"/>
        <v>1.2525841253999999E-4</v>
      </c>
      <c r="AL640" s="6">
        <f t="shared" si="303"/>
        <v>2.0929999999999999E+22</v>
      </c>
      <c r="AM640" s="6">
        <f t="shared" si="304"/>
        <v>1.6633826298899999E-4</v>
      </c>
      <c r="AN640" s="6">
        <f t="shared" si="305"/>
        <v>1.2112684452999999E-5</v>
      </c>
      <c r="AO640" s="6">
        <f t="shared" si="306"/>
        <v>1.05E-4</v>
      </c>
      <c r="AP640" s="6">
        <f t="shared" si="307"/>
        <v>1.1948171009540001E-3</v>
      </c>
      <c r="AQ640" s="6">
        <f t="shared" si="308"/>
        <v>1.1948171009540001E-3</v>
      </c>
      <c r="AR640" s="6">
        <f t="shared" si="309"/>
        <v>4.8999999999999998E-5</v>
      </c>
      <c r="AS640" s="6">
        <f t="shared" si="310"/>
        <v>1.6766978266100001E-4</v>
      </c>
      <c r="AT640" s="6">
        <f t="shared" si="311"/>
        <v>9.5392647970000004E-6</v>
      </c>
      <c r="AU640" s="6">
        <f t="shared" si="312"/>
        <v>1.1E-4</v>
      </c>
      <c r="BG640" s="12">
        <f t="shared" si="313"/>
        <v>0</v>
      </c>
      <c r="BH640" s="12">
        <f t="shared" si="314"/>
        <v>-0.14226802517099998</v>
      </c>
      <c r="BI640" s="12">
        <f t="shared" si="315"/>
        <v>-0.14226802517099998</v>
      </c>
      <c r="BJ640" s="12">
        <f t="shared" si="316"/>
        <v>-5.0999999999999997E-2</v>
      </c>
      <c r="BK640" s="12">
        <f t="shared" si="317"/>
        <v>-0.12525841254</v>
      </c>
      <c r="BL640" s="12">
        <f t="shared" si="318"/>
        <v>-0.12525841254</v>
      </c>
      <c r="BM640" s="12">
        <f t="shared" si="319"/>
        <v>2.0929999999999999E+25</v>
      </c>
      <c r="BN640" s="12">
        <f t="shared" si="320"/>
        <v>-0.16633826298900001</v>
      </c>
      <c r="BO640" s="12">
        <f t="shared" si="321"/>
        <v>-1.2112684452999999E-2</v>
      </c>
      <c r="BP640" s="12">
        <f t="shared" si="322"/>
        <v>-0.10500000000000001</v>
      </c>
      <c r="BQ640" s="12">
        <f t="shared" si="323"/>
        <v>-1.1948171009540001</v>
      </c>
      <c r="BR640" s="12">
        <f t="shared" si="324"/>
        <v>-1.1948171009540001</v>
      </c>
      <c r="BS640" s="12">
        <f t="shared" si="325"/>
        <v>-4.9000000000000002E-2</v>
      </c>
      <c r="BT640" s="12">
        <f t="shared" si="326"/>
        <v>-0.16766978266100002</v>
      </c>
      <c r="BU640" s="12">
        <f t="shared" si="327"/>
        <v>-9.5392647970000011E-3</v>
      </c>
      <c r="BV640" s="12">
        <f t="shared" si="328"/>
        <v>-0.11</v>
      </c>
    </row>
    <row r="641" spans="1:74">
      <c r="A641" s="12">
        <v>3.1850000000000001</v>
      </c>
      <c r="B641" s="4">
        <v>-0.10042</v>
      </c>
      <c r="H641" s="7">
        <v>-2.0298912985199999E-4</v>
      </c>
      <c r="I641" s="7">
        <v>-2.0298912985199999E-4</v>
      </c>
      <c r="J641" s="8">
        <v>-9.6000000000000002E-5</v>
      </c>
      <c r="K641" s="7">
        <v>-1.8168167487E-4</v>
      </c>
      <c r="L641" s="7">
        <v>-1.8168167487E-4</v>
      </c>
      <c r="M641" s="9">
        <v>2.0519999999999998E+22</v>
      </c>
      <c r="N641" s="7">
        <v>-2.3822238141099999E-4</v>
      </c>
      <c r="O641" s="7">
        <v>-9.8685072534E-5</v>
      </c>
      <c r="P641" s="10">
        <v>-1.56E-4</v>
      </c>
      <c r="Q641" s="7">
        <v>-1.2331043814219999E-3</v>
      </c>
      <c r="R641" s="7">
        <v>-1.2331043814219999E-3</v>
      </c>
      <c r="S641" s="11">
        <v>-1.46E-4</v>
      </c>
      <c r="T641" s="7">
        <v>-2.4058669344999999E-4</v>
      </c>
      <c r="U641" s="7">
        <v>-9.6789042508999993E-5</v>
      </c>
      <c r="V641" s="12">
        <v>-1.6100000000000001E-4</v>
      </c>
      <c r="AG641" s="6">
        <f t="shared" si="298"/>
        <v>2.0298912985199999E-4</v>
      </c>
      <c r="AH641" s="6">
        <f t="shared" si="299"/>
        <v>2.0298912985199999E-4</v>
      </c>
      <c r="AI641" s="6">
        <f t="shared" si="300"/>
        <v>9.6000000000000002E-5</v>
      </c>
      <c r="AJ641" s="6">
        <f t="shared" si="301"/>
        <v>1.8168167487E-4</v>
      </c>
      <c r="AK641" s="6">
        <f t="shared" si="302"/>
        <v>1.8168167487E-4</v>
      </c>
      <c r="AL641" s="6">
        <f t="shared" si="303"/>
        <v>2.0519999999999998E+22</v>
      </c>
      <c r="AM641" s="6">
        <f t="shared" si="304"/>
        <v>2.3822238141099999E-4</v>
      </c>
      <c r="AN641" s="6">
        <f t="shared" si="305"/>
        <v>9.8685072534E-5</v>
      </c>
      <c r="AO641" s="6">
        <f t="shared" si="306"/>
        <v>1.56E-4</v>
      </c>
      <c r="AP641" s="6">
        <f t="shared" si="307"/>
        <v>1.2331043814219999E-3</v>
      </c>
      <c r="AQ641" s="6">
        <f t="shared" si="308"/>
        <v>1.2331043814219999E-3</v>
      </c>
      <c r="AR641" s="6">
        <f t="shared" si="309"/>
        <v>1.46E-4</v>
      </c>
      <c r="AS641" s="6">
        <f t="shared" si="310"/>
        <v>2.4058669344999999E-4</v>
      </c>
      <c r="AT641" s="6">
        <f t="shared" si="311"/>
        <v>9.6789042508999993E-5</v>
      </c>
      <c r="AU641" s="6">
        <f t="shared" si="312"/>
        <v>1.6100000000000001E-4</v>
      </c>
      <c r="BG641" s="12">
        <f t="shared" si="313"/>
        <v>0</v>
      </c>
      <c r="BH641" s="12">
        <f t="shared" si="314"/>
        <v>-0.20298912985199999</v>
      </c>
      <c r="BI641" s="12">
        <f t="shared" si="315"/>
        <v>-0.20298912985199999</v>
      </c>
      <c r="BJ641" s="12">
        <f t="shared" si="316"/>
        <v>-9.6000000000000002E-2</v>
      </c>
      <c r="BK641" s="12">
        <f t="shared" si="317"/>
        <v>-0.18168167487</v>
      </c>
      <c r="BL641" s="12">
        <f t="shared" si="318"/>
        <v>-0.18168167487</v>
      </c>
      <c r="BM641" s="12">
        <f t="shared" si="319"/>
        <v>2.0519999999999997E+25</v>
      </c>
      <c r="BN641" s="12">
        <f t="shared" si="320"/>
        <v>-0.23822238141099999</v>
      </c>
      <c r="BO641" s="12">
        <f t="shared" si="321"/>
        <v>-9.8685072533999996E-2</v>
      </c>
      <c r="BP641" s="12">
        <f t="shared" si="322"/>
        <v>-0.156</v>
      </c>
      <c r="BQ641" s="12">
        <f t="shared" si="323"/>
        <v>-1.233104381422</v>
      </c>
      <c r="BR641" s="12">
        <f t="shared" si="324"/>
        <v>-1.233104381422</v>
      </c>
      <c r="BS641" s="12">
        <f t="shared" si="325"/>
        <v>-0.14599999999999999</v>
      </c>
      <c r="BT641" s="12">
        <f t="shared" si="326"/>
        <v>-0.24058669345</v>
      </c>
      <c r="BU641" s="12">
        <f t="shared" si="327"/>
        <v>-9.6789042508999987E-2</v>
      </c>
      <c r="BV641" s="12">
        <f t="shared" si="328"/>
        <v>-0.161</v>
      </c>
    </row>
    <row r="642" spans="1:74">
      <c r="A642" s="12">
        <v>3.19</v>
      </c>
      <c r="B642" s="4">
        <v>-5.9215999999999998E-2</v>
      </c>
      <c r="H642" s="7">
        <v>-2.61450623841E-4</v>
      </c>
      <c r="I642" s="7">
        <v>-2.61450623841E-4</v>
      </c>
      <c r="J642" s="8">
        <v>-1.4300000000000001E-4</v>
      </c>
      <c r="K642" s="7">
        <v>-2.3706618884299999E-4</v>
      </c>
      <c r="L642" s="7">
        <v>-2.3706618884299999E-4</v>
      </c>
      <c r="M642" s="9">
        <v>2.0099999999999999E+22</v>
      </c>
      <c r="N642" s="7">
        <v>-3.06903856788E-4</v>
      </c>
      <c r="O642" s="7">
        <v>-1.8734312838399999E-4</v>
      </c>
      <c r="P642" s="10">
        <v>-2.0799999999999999E-4</v>
      </c>
      <c r="Q642" s="7">
        <v>-1.2194524901999999E-3</v>
      </c>
      <c r="R642" s="7">
        <v>-1.2194524901999999E-3</v>
      </c>
      <c r="S642" s="11">
        <v>-2.4000000000000001E-4</v>
      </c>
      <c r="T642" s="7">
        <v>-3.1024250834100001E-4</v>
      </c>
      <c r="U642" s="7">
        <v>-1.86162053865E-4</v>
      </c>
      <c r="V642" s="12">
        <v>-2.14E-4</v>
      </c>
      <c r="AG642" s="6">
        <f t="shared" si="298"/>
        <v>2.61450623841E-4</v>
      </c>
      <c r="AH642" s="6">
        <f t="shared" si="299"/>
        <v>2.61450623841E-4</v>
      </c>
      <c r="AI642" s="6">
        <f t="shared" si="300"/>
        <v>1.4300000000000001E-4</v>
      </c>
      <c r="AJ642" s="6">
        <f t="shared" si="301"/>
        <v>2.3706618884299999E-4</v>
      </c>
      <c r="AK642" s="6">
        <f t="shared" si="302"/>
        <v>2.3706618884299999E-4</v>
      </c>
      <c r="AL642" s="6">
        <f t="shared" si="303"/>
        <v>2.0099999999999999E+22</v>
      </c>
      <c r="AM642" s="6">
        <f t="shared" si="304"/>
        <v>3.06903856788E-4</v>
      </c>
      <c r="AN642" s="6">
        <f t="shared" si="305"/>
        <v>1.8734312838399999E-4</v>
      </c>
      <c r="AO642" s="6">
        <f t="shared" si="306"/>
        <v>2.0799999999999999E-4</v>
      </c>
      <c r="AP642" s="6">
        <f t="shared" si="307"/>
        <v>1.2194524901999999E-3</v>
      </c>
      <c r="AQ642" s="6">
        <f t="shared" si="308"/>
        <v>1.2194524901999999E-3</v>
      </c>
      <c r="AR642" s="6">
        <f t="shared" si="309"/>
        <v>2.4000000000000001E-4</v>
      </c>
      <c r="AS642" s="6">
        <f t="shared" si="310"/>
        <v>3.1024250834100001E-4</v>
      </c>
      <c r="AT642" s="6">
        <f t="shared" si="311"/>
        <v>1.86162053865E-4</v>
      </c>
      <c r="AU642" s="6">
        <f t="shared" si="312"/>
        <v>2.14E-4</v>
      </c>
      <c r="BG642" s="12">
        <f t="shared" si="313"/>
        <v>0</v>
      </c>
      <c r="BH642" s="12">
        <f t="shared" si="314"/>
        <v>-0.26145062384099998</v>
      </c>
      <c r="BI642" s="12">
        <f t="shared" si="315"/>
        <v>-0.26145062384099998</v>
      </c>
      <c r="BJ642" s="12">
        <f t="shared" si="316"/>
        <v>-0.14300000000000002</v>
      </c>
      <c r="BK642" s="12">
        <f t="shared" si="317"/>
        <v>-0.23706618884299999</v>
      </c>
      <c r="BL642" s="12">
        <f t="shared" si="318"/>
        <v>-0.23706618884299999</v>
      </c>
      <c r="BM642" s="12">
        <f t="shared" si="319"/>
        <v>2.0099999999999998E+25</v>
      </c>
      <c r="BN642" s="12">
        <f t="shared" si="320"/>
        <v>-0.30690385678800003</v>
      </c>
      <c r="BO642" s="12">
        <f t="shared" si="321"/>
        <v>-0.187343128384</v>
      </c>
      <c r="BP642" s="12">
        <f t="shared" si="322"/>
        <v>-0.20799999999999999</v>
      </c>
      <c r="BQ642" s="12">
        <f t="shared" si="323"/>
        <v>-1.2194524901999999</v>
      </c>
      <c r="BR642" s="12">
        <f t="shared" si="324"/>
        <v>-1.2194524901999999</v>
      </c>
      <c r="BS642" s="12">
        <f t="shared" si="325"/>
        <v>-0.24000000000000002</v>
      </c>
      <c r="BT642" s="12">
        <f t="shared" si="326"/>
        <v>-0.31024250834099998</v>
      </c>
      <c r="BU642" s="12">
        <f t="shared" si="327"/>
        <v>-0.18616205386499998</v>
      </c>
      <c r="BV642" s="12">
        <f t="shared" si="328"/>
        <v>-0.214</v>
      </c>
    </row>
    <row r="643" spans="1:74">
      <c r="A643" s="12">
        <v>3.1949999999999998</v>
      </c>
      <c r="B643" s="4">
        <v>-3.4913E-2</v>
      </c>
      <c r="H643" s="7">
        <v>-3.1531068162299997E-4</v>
      </c>
      <c r="I643" s="7">
        <v>-3.1531068162299997E-4</v>
      </c>
      <c r="J643" s="8">
        <v>-1.93E-4</v>
      </c>
      <c r="K643" s="7">
        <v>-2.8941032210899999E-4</v>
      </c>
      <c r="L643" s="7">
        <v>-2.8941032210899999E-4</v>
      </c>
      <c r="M643" s="9">
        <v>1.968E+22</v>
      </c>
      <c r="N643" s="7">
        <v>-3.6901840098900002E-4</v>
      </c>
      <c r="O643" s="7">
        <v>-2.7412481474099997E-4</v>
      </c>
      <c r="P643" s="10">
        <v>-2.5799999999999998E-4</v>
      </c>
      <c r="Q643" s="7">
        <v>-1.154230040496E-3</v>
      </c>
      <c r="R643" s="7">
        <v>-1.154230040496E-3</v>
      </c>
      <c r="S643" s="11">
        <v>-3.2899999999999997E-4</v>
      </c>
      <c r="T643" s="7">
        <v>-3.7324948121399999E-4</v>
      </c>
      <c r="U643" s="7">
        <v>-2.73664265482E-4</v>
      </c>
      <c r="V643" s="12">
        <v>-2.6400000000000002E-4</v>
      </c>
      <c r="AG643" s="6">
        <f t="shared" si="298"/>
        <v>3.1531068162299997E-4</v>
      </c>
      <c r="AH643" s="6">
        <f t="shared" si="299"/>
        <v>3.1531068162299997E-4</v>
      </c>
      <c r="AI643" s="6">
        <f t="shared" si="300"/>
        <v>1.93E-4</v>
      </c>
      <c r="AJ643" s="6">
        <f t="shared" si="301"/>
        <v>2.8941032210899999E-4</v>
      </c>
      <c r="AK643" s="6">
        <f t="shared" si="302"/>
        <v>2.8941032210899999E-4</v>
      </c>
      <c r="AL643" s="6">
        <f t="shared" si="303"/>
        <v>1.968E+22</v>
      </c>
      <c r="AM643" s="6">
        <f t="shared" si="304"/>
        <v>3.6901840098900002E-4</v>
      </c>
      <c r="AN643" s="6">
        <f t="shared" si="305"/>
        <v>2.7412481474099997E-4</v>
      </c>
      <c r="AO643" s="6">
        <f t="shared" si="306"/>
        <v>2.5799999999999998E-4</v>
      </c>
      <c r="AP643" s="6">
        <f t="shared" si="307"/>
        <v>1.154230040496E-3</v>
      </c>
      <c r="AQ643" s="6">
        <f t="shared" si="308"/>
        <v>1.154230040496E-3</v>
      </c>
      <c r="AR643" s="6">
        <f t="shared" si="309"/>
        <v>3.2899999999999997E-4</v>
      </c>
      <c r="AS643" s="6">
        <f t="shared" si="310"/>
        <v>3.7324948121399999E-4</v>
      </c>
      <c r="AT643" s="6">
        <f t="shared" si="311"/>
        <v>2.73664265482E-4</v>
      </c>
      <c r="AU643" s="6">
        <f t="shared" si="312"/>
        <v>2.6400000000000002E-4</v>
      </c>
      <c r="BG643" s="12">
        <f t="shared" si="313"/>
        <v>0</v>
      </c>
      <c r="BH643" s="12">
        <f t="shared" si="314"/>
        <v>-0.31531068162299997</v>
      </c>
      <c r="BI643" s="12">
        <f t="shared" si="315"/>
        <v>-0.31531068162299997</v>
      </c>
      <c r="BJ643" s="12">
        <f t="shared" si="316"/>
        <v>-0.193</v>
      </c>
      <c r="BK643" s="12">
        <f t="shared" si="317"/>
        <v>-0.28941032210899997</v>
      </c>
      <c r="BL643" s="12">
        <f t="shared" si="318"/>
        <v>-0.28941032210899997</v>
      </c>
      <c r="BM643" s="12">
        <f t="shared" si="319"/>
        <v>1.9679999999999999E+25</v>
      </c>
      <c r="BN643" s="12">
        <f t="shared" si="320"/>
        <v>-0.36901840098900002</v>
      </c>
      <c r="BO643" s="12">
        <f t="shared" si="321"/>
        <v>-0.27412481474099998</v>
      </c>
      <c r="BP643" s="12">
        <f t="shared" si="322"/>
        <v>-0.25800000000000001</v>
      </c>
      <c r="BQ643" s="12">
        <f t="shared" si="323"/>
        <v>-1.154230040496</v>
      </c>
      <c r="BR643" s="12">
        <f t="shared" si="324"/>
        <v>-1.154230040496</v>
      </c>
      <c r="BS643" s="12">
        <f t="shared" si="325"/>
        <v>-0.32899999999999996</v>
      </c>
      <c r="BT643" s="12">
        <f t="shared" si="326"/>
        <v>-0.37324948121399998</v>
      </c>
      <c r="BU643" s="12">
        <f t="shared" si="327"/>
        <v>-0.27366426548200001</v>
      </c>
      <c r="BV643" s="12">
        <f t="shared" si="328"/>
        <v>-0.26400000000000001</v>
      </c>
    </row>
    <row r="644" spans="1:74">
      <c r="A644" s="12">
        <v>3.2</v>
      </c>
      <c r="B644" s="4">
        <v>-3.5538E-2</v>
      </c>
      <c r="H644" s="7">
        <v>-3.6360388680599999E-4</v>
      </c>
      <c r="I644" s="7">
        <v>-3.6360388680599999E-4</v>
      </c>
      <c r="J644" s="8">
        <v>-2.43E-4</v>
      </c>
      <c r="K644" s="7">
        <v>-3.3790354301100001E-4</v>
      </c>
      <c r="L644" s="7">
        <v>-3.3790354301100001E-4</v>
      </c>
      <c r="M644" s="9">
        <v>1.9249999999999999E+22</v>
      </c>
      <c r="N644" s="7">
        <v>-4.22492118014E-4</v>
      </c>
      <c r="O644" s="7">
        <v>-3.5609174221000001E-4</v>
      </c>
      <c r="P644" s="10">
        <v>-3.0499999999999999E-4</v>
      </c>
      <c r="Q644" s="7">
        <v>-1.0420457095099999E-3</v>
      </c>
      <c r="R644" s="7">
        <v>-1.0420457095099999E-3</v>
      </c>
      <c r="S644" s="11">
        <v>-4.0900000000000002E-4</v>
      </c>
      <c r="T644" s="7">
        <v>-4.2745345054100002E-4</v>
      </c>
      <c r="U644" s="7">
        <v>-3.5631733449799997E-4</v>
      </c>
      <c r="V644" s="12">
        <v>-3.1100000000000002E-4</v>
      </c>
      <c r="AG644" s="6">
        <f t="shared" si="298"/>
        <v>3.6360388680599999E-4</v>
      </c>
      <c r="AH644" s="6">
        <f t="shared" si="299"/>
        <v>3.6360388680599999E-4</v>
      </c>
      <c r="AI644" s="6">
        <f t="shared" si="300"/>
        <v>2.43E-4</v>
      </c>
      <c r="AJ644" s="6">
        <f t="shared" si="301"/>
        <v>3.3790354301100001E-4</v>
      </c>
      <c r="AK644" s="6">
        <f t="shared" si="302"/>
        <v>3.3790354301100001E-4</v>
      </c>
      <c r="AL644" s="6">
        <f t="shared" si="303"/>
        <v>1.9249999999999999E+22</v>
      </c>
      <c r="AM644" s="6">
        <f t="shared" si="304"/>
        <v>4.22492118014E-4</v>
      </c>
      <c r="AN644" s="6">
        <f t="shared" si="305"/>
        <v>3.5609174221000001E-4</v>
      </c>
      <c r="AO644" s="6">
        <f t="shared" si="306"/>
        <v>3.0499999999999999E-4</v>
      </c>
      <c r="AP644" s="6">
        <f t="shared" si="307"/>
        <v>1.0420457095099999E-3</v>
      </c>
      <c r="AQ644" s="6">
        <f t="shared" si="308"/>
        <v>1.0420457095099999E-3</v>
      </c>
      <c r="AR644" s="6">
        <f t="shared" si="309"/>
        <v>4.0900000000000002E-4</v>
      </c>
      <c r="AS644" s="6">
        <f t="shared" si="310"/>
        <v>4.2745345054100002E-4</v>
      </c>
      <c r="AT644" s="6">
        <f t="shared" si="311"/>
        <v>3.5631733449799997E-4</v>
      </c>
      <c r="AU644" s="6">
        <f t="shared" si="312"/>
        <v>3.1100000000000002E-4</v>
      </c>
      <c r="BG644" s="12">
        <f t="shared" si="313"/>
        <v>0</v>
      </c>
      <c r="BH644" s="12">
        <f t="shared" si="314"/>
        <v>-0.36360388680599998</v>
      </c>
      <c r="BI644" s="12">
        <f t="shared" si="315"/>
        <v>-0.36360388680599998</v>
      </c>
      <c r="BJ644" s="12">
        <f t="shared" si="316"/>
        <v>-0.24299999999999999</v>
      </c>
      <c r="BK644" s="12">
        <f t="shared" si="317"/>
        <v>-0.33790354301100001</v>
      </c>
      <c r="BL644" s="12">
        <f t="shared" si="318"/>
        <v>-0.33790354301100001</v>
      </c>
      <c r="BM644" s="12">
        <f t="shared" si="319"/>
        <v>1.9249999999999998E+25</v>
      </c>
      <c r="BN644" s="12">
        <f t="shared" si="320"/>
        <v>-0.422492118014</v>
      </c>
      <c r="BO644" s="12">
        <f t="shared" si="321"/>
        <v>-0.35609174221000001</v>
      </c>
      <c r="BP644" s="12">
        <f t="shared" si="322"/>
        <v>-0.30499999999999999</v>
      </c>
      <c r="BQ644" s="12">
        <f t="shared" si="323"/>
        <v>-1.04204570951</v>
      </c>
      <c r="BR644" s="12">
        <f t="shared" si="324"/>
        <v>-1.04204570951</v>
      </c>
      <c r="BS644" s="12">
        <f t="shared" si="325"/>
        <v>-0.40900000000000003</v>
      </c>
      <c r="BT644" s="12">
        <f t="shared" si="326"/>
        <v>-0.42745345054100004</v>
      </c>
      <c r="BU644" s="12">
        <f t="shared" si="327"/>
        <v>-0.35631733449799996</v>
      </c>
      <c r="BV644" s="12">
        <f t="shared" si="328"/>
        <v>-0.311</v>
      </c>
    </row>
    <row r="645" spans="1:74">
      <c r="A645" s="12">
        <v>3.2050000000000001</v>
      </c>
      <c r="B645" s="4">
        <v>-4.8175000000000003E-2</v>
      </c>
      <c r="H645" s="7">
        <v>-4.0581682692199998E-4</v>
      </c>
      <c r="I645" s="7">
        <v>-4.0581682692199998E-4</v>
      </c>
      <c r="J645" s="8">
        <v>-2.9300000000000002E-4</v>
      </c>
      <c r="K645" s="7">
        <v>-3.8190011017200001E-4</v>
      </c>
      <c r="L645" s="7">
        <v>-3.8190011017200001E-4</v>
      </c>
      <c r="M645" s="9">
        <v>1.8809999999999999E+22</v>
      </c>
      <c r="N645" s="7">
        <v>-4.6613677137700001E-4</v>
      </c>
      <c r="O645" s="7">
        <v>-4.3069302717899999E-4</v>
      </c>
      <c r="P645" s="10">
        <v>-3.48E-4</v>
      </c>
      <c r="Q645" s="7">
        <v>-8.9086388307099999E-4</v>
      </c>
      <c r="R645" s="7">
        <v>-8.9086388307099999E-4</v>
      </c>
      <c r="S645" s="11">
        <v>-4.7699999999999999E-4</v>
      </c>
      <c r="T645" s="7">
        <v>-4.71560922075E-4</v>
      </c>
      <c r="U645" s="7">
        <v>-4.3152969953699999E-4</v>
      </c>
      <c r="V645" s="12">
        <v>-3.5399999999999999E-4</v>
      </c>
      <c r="AG645" s="6">
        <f t="shared" si="298"/>
        <v>4.0581682692199998E-4</v>
      </c>
      <c r="AH645" s="6">
        <f t="shared" si="299"/>
        <v>4.0581682692199998E-4</v>
      </c>
      <c r="AI645" s="6">
        <f t="shared" si="300"/>
        <v>2.9300000000000002E-4</v>
      </c>
      <c r="AJ645" s="6">
        <f t="shared" si="301"/>
        <v>3.8190011017200001E-4</v>
      </c>
      <c r="AK645" s="6">
        <f t="shared" si="302"/>
        <v>3.8190011017200001E-4</v>
      </c>
      <c r="AL645" s="6">
        <f t="shared" si="303"/>
        <v>1.8809999999999999E+22</v>
      </c>
      <c r="AM645" s="6">
        <f t="shared" si="304"/>
        <v>4.6613677137700001E-4</v>
      </c>
      <c r="AN645" s="6">
        <f t="shared" si="305"/>
        <v>4.3069302717899999E-4</v>
      </c>
      <c r="AO645" s="6">
        <f t="shared" si="306"/>
        <v>3.48E-4</v>
      </c>
      <c r="AP645" s="6">
        <f t="shared" si="307"/>
        <v>8.9086388307099999E-4</v>
      </c>
      <c r="AQ645" s="6">
        <f t="shared" si="308"/>
        <v>8.9086388307099999E-4</v>
      </c>
      <c r="AR645" s="6">
        <f t="shared" si="309"/>
        <v>4.7699999999999999E-4</v>
      </c>
      <c r="AS645" s="6">
        <f t="shared" si="310"/>
        <v>4.71560922075E-4</v>
      </c>
      <c r="AT645" s="6">
        <f t="shared" si="311"/>
        <v>4.3152969953699999E-4</v>
      </c>
      <c r="AU645" s="6">
        <f t="shared" si="312"/>
        <v>3.5399999999999999E-4</v>
      </c>
      <c r="BG645" s="12">
        <f t="shared" si="313"/>
        <v>0</v>
      </c>
      <c r="BH645" s="12">
        <f t="shared" si="314"/>
        <v>-0.405816826922</v>
      </c>
      <c r="BI645" s="12">
        <f t="shared" si="315"/>
        <v>-0.405816826922</v>
      </c>
      <c r="BJ645" s="12">
        <f t="shared" si="316"/>
        <v>-0.29300000000000004</v>
      </c>
      <c r="BK645" s="12">
        <f t="shared" si="317"/>
        <v>-0.38190011017199998</v>
      </c>
      <c r="BL645" s="12">
        <f t="shared" si="318"/>
        <v>-0.38190011017199998</v>
      </c>
      <c r="BM645" s="12">
        <f t="shared" si="319"/>
        <v>1.8809999999999999E+25</v>
      </c>
      <c r="BN645" s="12">
        <f t="shared" si="320"/>
        <v>-0.46613677137699999</v>
      </c>
      <c r="BO645" s="12">
        <f t="shared" si="321"/>
        <v>-0.43069302717899999</v>
      </c>
      <c r="BP645" s="12">
        <f t="shared" si="322"/>
        <v>-0.34799999999999998</v>
      </c>
      <c r="BQ645" s="12">
        <f t="shared" si="323"/>
        <v>-0.89086388307099995</v>
      </c>
      <c r="BR645" s="12">
        <f t="shared" si="324"/>
        <v>-0.89086388307099995</v>
      </c>
      <c r="BS645" s="12">
        <f t="shared" si="325"/>
        <v>-0.47699999999999998</v>
      </c>
      <c r="BT645" s="12">
        <f t="shared" si="326"/>
        <v>-0.471560922075</v>
      </c>
      <c r="BU645" s="12">
        <f t="shared" si="327"/>
        <v>-0.43152969953699999</v>
      </c>
      <c r="BV645" s="12">
        <f t="shared" si="328"/>
        <v>-0.35399999999999998</v>
      </c>
    </row>
    <row r="646" spans="1:74">
      <c r="A646" s="12">
        <v>3.21</v>
      </c>
      <c r="B646" s="4">
        <v>-6.8959999999999994E-2</v>
      </c>
      <c r="H646" s="7">
        <v>-4.4074416730699998E-4</v>
      </c>
      <c r="I646" s="7">
        <v>-4.4074416730699998E-4</v>
      </c>
      <c r="J646" s="8">
        <v>-3.4000000000000002E-4</v>
      </c>
      <c r="K646" s="7">
        <v>-4.1961683712600002E-4</v>
      </c>
      <c r="L646" s="7">
        <v>-4.1961683712600002E-4</v>
      </c>
      <c r="M646" s="9">
        <v>1.8369999999999999E+22</v>
      </c>
      <c r="N646" s="7">
        <v>-4.9861002574299999E-4</v>
      </c>
      <c r="O646" s="7">
        <v>-4.9476342153400004E-4</v>
      </c>
      <c r="P646" s="10">
        <v>-3.86E-4</v>
      </c>
      <c r="Q646" s="7">
        <v>-7.1042449920099995E-4</v>
      </c>
      <c r="R646" s="7">
        <v>-7.1042449920099995E-4</v>
      </c>
      <c r="S646" s="11">
        <v>-5.31E-4</v>
      </c>
      <c r="T646" s="7">
        <v>-5.0415117979499995E-4</v>
      </c>
      <c r="U646" s="7">
        <v>-4.9610492295700003E-4</v>
      </c>
      <c r="V646" s="12">
        <v>-3.9100000000000002E-4</v>
      </c>
      <c r="AG646" s="6">
        <f t="shared" ref="AG646:AG709" si="329">ABS(H646)</f>
        <v>4.4074416730699998E-4</v>
      </c>
      <c r="AH646" s="6">
        <f t="shared" ref="AH646:AH709" si="330">ABS(I646)</f>
        <v>4.4074416730699998E-4</v>
      </c>
      <c r="AI646" s="6">
        <f t="shared" ref="AI646:AI709" si="331">ABS(J646)</f>
        <v>3.4000000000000002E-4</v>
      </c>
      <c r="AJ646" s="6">
        <f t="shared" ref="AJ646:AJ709" si="332">ABS(K646)</f>
        <v>4.1961683712600002E-4</v>
      </c>
      <c r="AK646" s="6">
        <f t="shared" ref="AK646:AK709" si="333">ABS(L646)</f>
        <v>4.1961683712600002E-4</v>
      </c>
      <c r="AL646" s="6">
        <f t="shared" ref="AL646:AL709" si="334">ABS(M646)</f>
        <v>1.8369999999999999E+22</v>
      </c>
      <c r="AM646" s="6">
        <f t="shared" ref="AM646:AM709" si="335">ABS(N646)</f>
        <v>4.9861002574299999E-4</v>
      </c>
      <c r="AN646" s="6">
        <f t="shared" ref="AN646:AN709" si="336">ABS(O646)</f>
        <v>4.9476342153400004E-4</v>
      </c>
      <c r="AO646" s="6">
        <f t="shared" ref="AO646:AO709" si="337">ABS(P646)</f>
        <v>3.86E-4</v>
      </c>
      <c r="AP646" s="6">
        <f t="shared" ref="AP646:AP709" si="338">ABS(Q646)</f>
        <v>7.1042449920099995E-4</v>
      </c>
      <c r="AQ646" s="6">
        <f t="shared" ref="AQ646:AQ709" si="339">ABS(R646)</f>
        <v>7.1042449920099995E-4</v>
      </c>
      <c r="AR646" s="6">
        <f t="shared" ref="AR646:AR709" si="340">ABS(S646)</f>
        <v>5.31E-4</v>
      </c>
      <c r="AS646" s="6">
        <f t="shared" ref="AS646:AS709" si="341">ABS(T646)</f>
        <v>5.0415117979499995E-4</v>
      </c>
      <c r="AT646" s="6">
        <f t="shared" ref="AT646:AT709" si="342">ABS(U646)</f>
        <v>4.9610492295700003E-4</v>
      </c>
      <c r="AU646" s="6">
        <f t="shared" ref="AU646:AU709" si="343">ABS(V646)</f>
        <v>3.9100000000000002E-4</v>
      </c>
      <c r="BG646" s="12">
        <f t="shared" si="313"/>
        <v>0</v>
      </c>
      <c r="BH646" s="12">
        <f t="shared" si="314"/>
        <v>-0.440744167307</v>
      </c>
      <c r="BI646" s="12">
        <f t="shared" si="315"/>
        <v>-0.440744167307</v>
      </c>
      <c r="BJ646" s="12">
        <f t="shared" si="316"/>
        <v>-0.34</v>
      </c>
      <c r="BK646" s="12">
        <f t="shared" si="317"/>
        <v>-0.41961683712600001</v>
      </c>
      <c r="BL646" s="12">
        <f t="shared" si="318"/>
        <v>-0.41961683712600001</v>
      </c>
      <c r="BM646" s="12">
        <f t="shared" si="319"/>
        <v>1.837E+25</v>
      </c>
      <c r="BN646" s="12">
        <f t="shared" si="320"/>
        <v>-0.49861002574300001</v>
      </c>
      <c r="BO646" s="12">
        <f t="shared" si="321"/>
        <v>-0.49476342153400005</v>
      </c>
      <c r="BP646" s="12">
        <f t="shared" si="322"/>
        <v>-0.38600000000000001</v>
      </c>
      <c r="BQ646" s="12">
        <f t="shared" si="323"/>
        <v>-0.71042449920099993</v>
      </c>
      <c r="BR646" s="12">
        <f t="shared" si="324"/>
        <v>-0.71042449920099993</v>
      </c>
      <c r="BS646" s="12">
        <f t="shared" si="325"/>
        <v>-0.53100000000000003</v>
      </c>
      <c r="BT646" s="12">
        <f t="shared" si="326"/>
        <v>-0.5041511797949999</v>
      </c>
      <c r="BU646" s="12">
        <f t="shared" si="327"/>
        <v>-0.49610492295700004</v>
      </c>
      <c r="BV646" s="12">
        <f t="shared" si="328"/>
        <v>-0.39100000000000001</v>
      </c>
    </row>
    <row r="647" spans="1:74">
      <c r="A647" s="12">
        <v>3.2149999999999999</v>
      </c>
      <c r="B647" s="4">
        <v>-9.6898999999999999E-2</v>
      </c>
      <c r="H647" s="7">
        <v>-4.6590465369399998E-4</v>
      </c>
      <c r="I647" s="7">
        <v>-4.6590465369399998E-4</v>
      </c>
      <c r="J647" s="8">
        <v>-3.8200000000000002E-4</v>
      </c>
      <c r="K647" s="7">
        <v>-4.48349656243E-4</v>
      </c>
      <c r="L647" s="7">
        <v>-4.4834965624199999E-4</v>
      </c>
      <c r="M647" s="9">
        <v>1.7929999999999999E+22</v>
      </c>
      <c r="N647" s="7">
        <v>-5.1840153122899996E-4</v>
      </c>
      <c r="O647" s="7">
        <v>-5.4481777158600002E-4</v>
      </c>
      <c r="P647" s="10">
        <v>-4.1599999999999997E-4</v>
      </c>
      <c r="Q647" s="7">
        <v>-5.1021739607399997E-4</v>
      </c>
      <c r="R647" s="7">
        <v>-5.1021739607399997E-4</v>
      </c>
      <c r="S647" s="11">
        <v>-5.6700000000000001E-4</v>
      </c>
      <c r="T647" s="7">
        <v>-5.23703748045E-4</v>
      </c>
      <c r="U647" s="7">
        <v>-5.4654405945900005E-4</v>
      </c>
      <c r="V647" s="12">
        <v>-4.2000000000000002E-4</v>
      </c>
      <c r="AG647" s="6">
        <f t="shared" si="329"/>
        <v>4.6590465369399998E-4</v>
      </c>
      <c r="AH647" s="6">
        <f t="shared" si="330"/>
        <v>4.6590465369399998E-4</v>
      </c>
      <c r="AI647" s="6">
        <f t="shared" si="331"/>
        <v>3.8200000000000002E-4</v>
      </c>
      <c r="AJ647" s="6">
        <f t="shared" si="332"/>
        <v>4.48349656243E-4</v>
      </c>
      <c r="AK647" s="6">
        <f t="shared" si="333"/>
        <v>4.4834965624199999E-4</v>
      </c>
      <c r="AL647" s="6">
        <f t="shared" si="334"/>
        <v>1.7929999999999999E+22</v>
      </c>
      <c r="AM647" s="6">
        <f t="shared" si="335"/>
        <v>5.1840153122899996E-4</v>
      </c>
      <c r="AN647" s="6">
        <f t="shared" si="336"/>
        <v>5.4481777158600002E-4</v>
      </c>
      <c r="AO647" s="6">
        <f t="shared" si="337"/>
        <v>4.1599999999999997E-4</v>
      </c>
      <c r="AP647" s="6">
        <f t="shared" si="338"/>
        <v>5.1021739607399997E-4</v>
      </c>
      <c r="AQ647" s="6">
        <f t="shared" si="339"/>
        <v>5.1021739607399997E-4</v>
      </c>
      <c r="AR647" s="6">
        <f t="shared" si="340"/>
        <v>5.6700000000000001E-4</v>
      </c>
      <c r="AS647" s="6">
        <f t="shared" si="341"/>
        <v>5.23703748045E-4</v>
      </c>
      <c r="AT647" s="6">
        <f t="shared" si="342"/>
        <v>5.4654405945900005E-4</v>
      </c>
      <c r="AU647" s="6">
        <f t="shared" si="343"/>
        <v>4.2000000000000002E-4</v>
      </c>
      <c r="BG647" s="12">
        <f t="shared" si="313"/>
        <v>0</v>
      </c>
      <c r="BH647" s="12">
        <f t="shared" si="314"/>
        <v>-0.46590465369399997</v>
      </c>
      <c r="BI647" s="12">
        <f t="shared" si="315"/>
        <v>-0.46590465369399997</v>
      </c>
      <c r="BJ647" s="12">
        <f t="shared" si="316"/>
        <v>-0.38200000000000001</v>
      </c>
      <c r="BK647" s="12">
        <f t="shared" si="317"/>
        <v>-0.44834965624299999</v>
      </c>
      <c r="BL647" s="12">
        <f t="shared" si="318"/>
        <v>-0.44834965624200002</v>
      </c>
      <c r="BM647" s="12">
        <f t="shared" si="319"/>
        <v>1.793E+25</v>
      </c>
      <c r="BN647" s="12">
        <f t="shared" si="320"/>
        <v>-0.51840153122900001</v>
      </c>
      <c r="BO647" s="12">
        <f t="shared" si="321"/>
        <v>-0.54481777158599998</v>
      </c>
      <c r="BP647" s="12">
        <f t="shared" si="322"/>
        <v>-0.41599999999999998</v>
      </c>
      <c r="BQ647" s="12">
        <f t="shared" si="323"/>
        <v>-0.51021739607399996</v>
      </c>
      <c r="BR647" s="12">
        <f t="shared" si="324"/>
        <v>-0.51021739607399996</v>
      </c>
      <c r="BS647" s="12">
        <f t="shared" si="325"/>
        <v>-0.56700000000000006</v>
      </c>
      <c r="BT647" s="12">
        <f t="shared" si="326"/>
        <v>-0.52370374804499997</v>
      </c>
      <c r="BU647" s="12">
        <f t="shared" si="327"/>
        <v>-0.54654405945900009</v>
      </c>
      <c r="BV647" s="12">
        <f t="shared" si="328"/>
        <v>-0.42000000000000004</v>
      </c>
    </row>
    <row r="648" spans="1:74">
      <c r="A648" s="12">
        <v>3.22</v>
      </c>
      <c r="B648" s="4">
        <v>-0.11872000000000001</v>
      </c>
      <c r="H648" s="7">
        <v>-4.7742356862099999E-4</v>
      </c>
      <c r="I648" s="7">
        <v>-4.7742356862099999E-4</v>
      </c>
      <c r="J648" s="8">
        <v>-4.1399999999999998E-4</v>
      </c>
      <c r="K648" s="7">
        <v>-4.6383392242199998E-4</v>
      </c>
      <c r="L648" s="7">
        <v>-4.6383392242199998E-4</v>
      </c>
      <c r="M648" s="9">
        <v>1.748E+22</v>
      </c>
      <c r="N648" s="7">
        <v>-5.22601881849E-4</v>
      </c>
      <c r="O648" s="7">
        <v>-5.7624434211200003E-4</v>
      </c>
      <c r="P648" s="10">
        <v>-4.35E-4</v>
      </c>
      <c r="Q648" s="7">
        <v>-2.9811325400699997E-4</v>
      </c>
      <c r="R648" s="7">
        <v>-2.9811325400699997E-4</v>
      </c>
      <c r="S648" s="11">
        <v>-5.8100000000000003E-4</v>
      </c>
      <c r="T648" s="7">
        <v>-5.2737275794799995E-4</v>
      </c>
      <c r="U648" s="7">
        <v>-5.7823910173700004E-4</v>
      </c>
      <c r="V648" s="12">
        <v>-4.3800000000000002E-4</v>
      </c>
      <c r="AG648" s="6">
        <f t="shared" si="329"/>
        <v>4.7742356862099999E-4</v>
      </c>
      <c r="AH648" s="6">
        <f t="shared" si="330"/>
        <v>4.7742356862099999E-4</v>
      </c>
      <c r="AI648" s="6">
        <f t="shared" si="331"/>
        <v>4.1399999999999998E-4</v>
      </c>
      <c r="AJ648" s="6">
        <f t="shared" si="332"/>
        <v>4.6383392242199998E-4</v>
      </c>
      <c r="AK648" s="6">
        <f t="shared" si="333"/>
        <v>4.6383392242199998E-4</v>
      </c>
      <c r="AL648" s="6">
        <f t="shared" si="334"/>
        <v>1.748E+22</v>
      </c>
      <c r="AM648" s="6">
        <f t="shared" si="335"/>
        <v>5.22601881849E-4</v>
      </c>
      <c r="AN648" s="6">
        <f t="shared" si="336"/>
        <v>5.7624434211200003E-4</v>
      </c>
      <c r="AO648" s="6">
        <f t="shared" si="337"/>
        <v>4.35E-4</v>
      </c>
      <c r="AP648" s="6">
        <f t="shared" si="338"/>
        <v>2.9811325400699997E-4</v>
      </c>
      <c r="AQ648" s="6">
        <f t="shared" si="339"/>
        <v>2.9811325400699997E-4</v>
      </c>
      <c r="AR648" s="6">
        <f t="shared" si="340"/>
        <v>5.8100000000000003E-4</v>
      </c>
      <c r="AS648" s="6">
        <f t="shared" si="341"/>
        <v>5.2737275794799995E-4</v>
      </c>
      <c r="AT648" s="6">
        <f t="shared" si="342"/>
        <v>5.7823910173700004E-4</v>
      </c>
      <c r="AU648" s="6">
        <f t="shared" si="343"/>
        <v>4.3800000000000002E-4</v>
      </c>
      <c r="BG648" s="12">
        <f t="shared" si="313"/>
        <v>0</v>
      </c>
      <c r="BH648" s="12">
        <f t="shared" si="314"/>
        <v>-0.47742356862099999</v>
      </c>
      <c r="BI648" s="12">
        <f t="shared" si="315"/>
        <v>-0.47742356862099999</v>
      </c>
      <c r="BJ648" s="12">
        <f t="shared" si="316"/>
        <v>-0.41399999999999998</v>
      </c>
      <c r="BK648" s="12">
        <f t="shared" si="317"/>
        <v>-0.463833922422</v>
      </c>
      <c r="BL648" s="12">
        <f t="shared" si="318"/>
        <v>-0.463833922422</v>
      </c>
      <c r="BM648" s="12">
        <f t="shared" si="319"/>
        <v>1.748E+25</v>
      </c>
      <c r="BN648" s="12">
        <f t="shared" si="320"/>
        <v>-0.52260188184900003</v>
      </c>
      <c r="BO648" s="12">
        <f t="shared" si="321"/>
        <v>-0.57624434211200004</v>
      </c>
      <c r="BP648" s="12">
        <f t="shared" si="322"/>
        <v>-0.435</v>
      </c>
      <c r="BQ648" s="12">
        <f t="shared" si="323"/>
        <v>-0.29811325400699995</v>
      </c>
      <c r="BR648" s="12">
        <f t="shared" si="324"/>
        <v>-0.29811325400699995</v>
      </c>
      <c r="BS648" s="12">
        <f t="shared" si="325"/>
        <v>-0.58100000000000007</v>
      </c>
      <c r="BT648" s="12">
        <f t="shared" si="326"/>
        <v>-0.52737275794799998</v>
      </c>
      <c r="BU648" s="12">
        <f t="shared" si="327"/>
        <v>-0.57823910173699999</v>
      </c>
      <c r="BV648" s="12">
        <f t="shared" si="328"/>
        <v>-0.438</v>
      </c>
    </row>
    <row r="649" spans="1:74">
      <c r="A649" s="12">
        <v>3.2250000000000001</v>
      </c>
      <c r="B649" s="4">
        <v>-0.12348000000000001</v>
      </c>
      <c r="H649" s="7">
        <v>-4.7071405928400002E-4</v>
      </c>
      <c r="I649" s="7">
        <v>-4.7071405928400002E-4</v>
      </c>
      <c r="J649" s="8">
        <v>-4.2999999999999999E-4</v>
      </c>
      <c r="K649" s="7">
        <v>-4.6164092666599999E-4</v>
      </c>
      <c r="L649" s="7">
        <v>-4.6164092666599999E-4</v>
      </c>
      <c r="M649" s="9">
        <v>1.7020000000000001E+22</v>
      </c>
      <c r="N649" s="7">
        <v>-5.0774116629800003E-4</v>
      </c>
      <c r="O649" s="7">
        <v>-5.8444947147500001E-4</v>
      </c>
      <c r="P649" s="10">
        <v>-4.3899999999999999E-4</v>
      </c>
      <c r="Q649" s="7">
        <v>-8.0010094279E-5</v>
      </c>
      <c r="R649" s="7">
        <v>-8.0010094279E-5</v>
      </c>
      <c r="S649" s="11">
        <v>-5.6899999999999995E-4</v>
      </c>
      <c r="T649" s="7">
        <v>-5.1179404618300001E-4</v>
      </c>
      <c r="U649" s="7">
        <v>-5.8661161031300002E-4</v>
      </c>
      <c r="V649" s="12">
        <v>-4.4000000000000002E-4</v>
      </c>
      <c r="AG649" s="6">
        <f t="shared" si="329"/>
        <v>4.7071405928400002E-4</v>
      </c>
      <c r="AH649" s="6">
        <f t="shared" si="330"/>
        <v>4.7071405928400002E-4</v>
      </c>
      <c r="AI649" s="6">
        <f t="shared" si="331"/>
        <v>4.2999999999999999E-4</v>
      </c>
      <c r="AJ649" s="6">
        <f t="shared" si="332"/>
        <v>4.6164092666599999E-4</v>
      </c>
      <c r="AK649" s="6">
        <f t="shared" si="333"/>
        <v>4.6164092666599999E-4</v>
      </c>
      <c r="AL649" s="6">
        <f t="shared" si="334"/>
        <v>1.7020000000000001E+22</v>
      </c>
      <c r="AM649" s="6">
        <f t="shared" si="335"/>
        <v>5.0774116629800003E-4</v>
      </c>
      <c r="AN649" s="6">
        <f t="shared" si="336"/>
        <v>5.8444947147500001E-4</v>
      </c>
      <c r="AO649" s="6">
        <f t="shared" si="337"/>
        <v>4.3899999999999999E-4</v>
      </c>
      <c r="AP649" s="6">
        <f t="shared" si="338"/>
        <v>8.0010094279E-5</v>
      </c>
      <c r="AQ649" s="6">
        <f t="shared" si="339"/>
        <v>8.0010094279E-5</v>
      </c>
      <c r="AR649" s="6">
        <f t="shared" si="340"/>
        <v>5.6899999999999995E-4</v>
      </c>
      <c r="AS649" s="6">
        <f t="shared" si="341"/>
        <v>5.1179404618300001E-4</v>
      </c>
      <c r="AT649" s="6">
        <f t="shared" si="342"/>
        <v>5.8661161031300002E-4</v>
      </c>
      <c r="AU649" s="6">
        <f t="shared" si="343"/>
        <v>4.4000000000000002E-4</v>
      </c>
      <c r="BG649" s="12">
        <f t="shared" si="313"/>
        <v>0</v>
      </c>
      <c r="BH649" s="12">
        <f t="shared" si="314"/>
        <v>-0.47071405928400001</v>
      </c>
      <c r="BI649" s="12">
        <f t="shared" si="315"/>
        <v>-0.47071405928400001</v>
      </c>
      <c r="BJ649" s="12">
        <f t="shared" si="316"/>
        <v>-0.43</v>
      </c>
      <c r="BK649" s="12">
        <f t="shared" si="317"/>
        <v>-0.46164092666599998</v>
      </c>
      <c r="BL649" s="12">
        <f t="shared" si="318"/>
        <v>-0.46164092666599998</v>
      </c>
      <c r="BM649" s="12">
        <f t="shared" si="319"/>
        <v>1.7020000000000002E+25</v>
      </c>
      <c r="BN649" s="12">
        <f t="shared" si="320"/>
        <v>-0.50774116629800004</v>
      </c>
      <c r="BO649" s="12">
        <f t="shared" si="321"/>
        <v>-0.58444947147500004</v>
      </c>
      <c r="BP649" s="12">
        <f t="shared" si="322"/>
        <v>-0.439</v>
      </c>
      <c r="BQ649" s="12">
        <f t="shared" si="323"/>
        <v>-8.0010094278999994E-2</v>
      </c>
      <c r="BR649" s="12">
        <f t="shared" si="324"/>
        <v>-8.0010094278999994E-2</v>
      </c>
      <c r="BS649" s="12">
        <f t="shared" si="325"/>
        <v>-0.56899999999999995</v>
      </c>
      <c r="BT649" s="12">
        <f t="shared" si="326"/>
        <v>-0.51179404618300006</v>
      </c>
      <c r="BU649" s="12">
        <f t="shared" si="327"/>
        <v>-0.58661161031300002</v>
      </c>
      <c r="BV649" s="12">
        <f t="shared" si="328"/>
        <v>-0.44</v>
      </c>
    </row>
    <row r="650" spans="1:74">
      <c r="A650" s="12">
        <v>3.23</v>
      </c>
      <c r="B650" s="4">
        <v>-0.11988</v>
      </c>
      <c r="H650" s="7">
        <v>-4.4134961684399998E-4</v>
      </c>
      <c r="I650" s="7">
        <v>-4.4134961684399998E-4</v>
      </c>
      <c r="J650" s="8">
        <v>-4.2400000000000001E-4</v>
      </c>
      <c r="K650" s="7">
        <v>-4.3726462125799999E-4</v>
      </c>
      <c r="L650" s="7">
        <v>-4.3726462125799999E-4</v>
      </c>
      <c r="M650" s="9">
        <v>1.6550000000000001E+22</v>
      </c>
      <c r="N650" s="7">
        <v>-4.6966283381400003E-4</v>
      </c>
      <c r="O650" s="7">
        <v>-5.6477821453499995E-4</v>
      </c>
      <c r="P650" s="10">
        <v>-4.2099999999999999E-4</v>
      </c>
      <c r="Q650" s="7">
        <v>1.3950840358000001E-4</v>
      </c>
      <c r="R650" s="7">
        <v>1.3950840358000001E-4</v>
      </c>
      <c r="S650" s="11">
        <v>-5.2700000000000002E-4</v>
      </c>
      <c r="T650" s="7">
        <v>-4.7290921582600001E-4</v>
      </c>
      <c r="U650" s="7">
        <v>-5.6702435701400003E-4</v>
      </c>
      <c r="V650" s="12">
        <v>-4.2200000000000001E-4</v>
      </c>
      <c r="AG650" s="6">
        <f t="shared" si="329"/>
        <v>4.4134961684399998E-4</v>
      </c>
      <c r="AH650" s="6">
        <f t="shared" si="330"/>
        <v>4.4134961684399998E-4</v>
      </c>
      <c r="AI650" s="6">
        <f t="shared" si="331"/>
        <v>4.2400000000000001E-4</v>
      </c>
      <c r="AJ650" s="6">
        <f t="shared" si="332"/>
        <v>4.3726462125799999E-4</v>
      </c>
      <c r="AK650" s="6">
        <f t="shared" si="333"/>
        <v>4.3726462125799999E-4</v>
      </c>
      <c r="AL650" s="6">
        <f t="shared" si="334"/>
        <v>1.6550000000000001E+22</v>
      </c>
      <c r="AM650" s="6">
        <f t="shared" si="335"/>
        <v>4.6966283381400003E-4</v>
      </c>
      <c r="AN650" s="6">
        <f t="shared" si="336"/>
        <v>5.6477821453499995E-4</v>
      </c>
      <c r="AO650" s="6">
        <f t="shared" si="337"/>
        <v>4.2099999999999999E-4</v>
      </c>
      <c r="AP650" s="6">
        <f t="shared" si="338"/>
        <v>1.3950840358000001E-4</v>
      </c>
      <c r="AQ650" s="6">
        <f t="shared" si="339"/>
        <v>1.3950840358000001E-4</v>
      </c>
      <c r="AR650" s="6">
        <f t="shared" si="340"/>
        <v>5.2700000000000002E-4</v>
      </c>
      <c r="AS650" s="6">
        <f t="shared" si="341"/>
        <v>4.7290921582600001E-4</v>
      </c>
      <c r="AT650" s="6">
        <f t="shared" si="342"/>
        <v>5.6702435701400003E-4</v>
      </c>
      <c r="AU650" s="6">
        <f t="shared" si="343"/>
        <v>4.2200000000000001E-4</v>
      </c>
      <c r="BG650" s="12">
        <f t="shared" ref="BG650:BG713" si="344">1000*G650</f>
        <v>0</v>
      </c>
      <c r="BH650" s="12">
        <f t="shared" ref="BH650:BH713" si="345">1000*H650</f>
        <v>-0.44134961684399998</v>
      </c>
      <c r="BI650" s="12">
        <f t="shared" ref="BI650:BI713" si="346">1000*I650</f>
        <v>-0.44134961684399998</v>
      </c>
      <c r="BJ650" s="12">
        <f t="shared" ref="BJ650:BJ713" si="347">1000*J650</f>
        <v>-0.42399999999999999</v>
      </c>
      <c r="BK650" s="12">
        <f t="shared" ref="BK650:BK713" si="348">1000*K650</f>
        <v>-0.43726462125799997</v>
      </c>
      <c r="BL650" s="12">
        <f t="shared" ref="BL650:BL713" si="349">1000*L650</f>
        <v>-0.43726462125799997</v>
      </c>
      <c r="BM650" s="12">
        <f t="shared" ref="BM650:BM713" si="350">1000*M650</f>
        <v>1.6550000000000001E+25</v>
      </c>
      <c r="BN650" s="12">
        <f t="shared" ref="BN650:BN713" si="351">1000*N650</f>
        <v>-0.46966283381400004</v>
      </c>
      <c r="BO650" s="12">
        <f t="shared" ref="BO650:BO713" si="352">1000*O650</f>
        <v>-0.56477821453499999</v>
      </c>
      <c r="BP650" s="12">
        <f t="shared" ref="BP650:BP713" si="353">1000*P650</f>
        <v>-0.42099999999999999</v>
      </c>
      <c r="BQ650" s="12">
        <f t="shared" ref="BQ650:BQ713" si="354">1000*Q650</f>
        <v>0.13950840358</v>
      </c>
      <c r="BR650" s="12">
        <f t="shared" ref="BR650:BR713" si="355">1000*R650</f>
        <v>0.13950840358</v>
      </c>
      <c r="BS650" s="12">
        <f t="shared" ref="BS650:BS713" si="356">1000*S650</f>
        <v>-0.52700000000000002</v>
      </c>
      <c r="BT650" s="12">
        <f t="shared" ref="BT650:BT713" si="357">1000*T650</f>
        <v>-0.47290921582599998</v>
      </c>
      <c r="BU650" s="12">
        <f t="shared" ref="BU650:BU713" si="358">1000*U650</f>
        <v>-0.567024357014</v>
      </c>
      <c r="BV650" s="12">
        <f t="shared" ref="BV650:BV713" si="359">1000*V650</f>
        <v>-0.42199999999999999</v>
      </c>
    </row>
    <row r="651" spans="1:74">
      <c r="A651" s="12">
        <v>3.2349999999999999</v>
      </c>
      <c r="B651" s="4">
        <v>-0.11421000000000001</v>
      </c>
      <c r="H651" s="7">
        <v>-3.8574260449999998E-4</v>
      </c>
      <c r="I651" s="7">
        <v>-3.8574260449999998E-4</v>
      </c>
      <c r="J651" s="8">
        <v>-3.9199999999999999E-4</v>
      </c>
      <c r="K651" s="7">
        <v>-3.8713205209E-4</v>
      </c>
      <c r="L651" s="7">
        <v>-3.8713205209E-4</v>
      </c>
      <c r="M651" s="9">
        <v>1.608E+22</v>
      </c>
      <c r="N651" s="7">
        <v>-4.0478065227299997E-4</v>
      </c>
      <c r="O651" s="7">
        <v>-5.13565356524E-4</v>
      </c>
      <c r="P651" s="10">
        <v>-3.7800000000000003E-4</v>
      </c>
      <c r="Q651" s="7">
        <v>3.5621885870200002E-4</v>
      </c>
      <c r="R651" s="7">
        <v>3.5621885870200002E-4</v>
      </c>
      <c r="S651" s="11">
        <v>-4.55E-4</v>
      </c>
      <c r="T651" s="7">
        <v>-4.0718508093199999E-4</v>
      </c>
      <c r="U651" s="7">
        <v>-5.1582667622700001E-4</v>
      </c>
      <c r="V651" s="12">
        <v>-3.7800000000000003E-4</v>
      </c>
      <c r="AG651" s="6">
        <f t="shared" si="329"/>
        <v>3.8574260449999998E-4</v>
      </c>
      <c r="AH651" s="6">
        <f t="shared" si="330"/>
        <v>3.8574260449999998E-4</v>
      </c>
      <c r="AI651" s="6">
        <f t="shared" si="331"/>
        <v>3.9199999999999999E-4</v>
      </c>
      <c r="AJ651" s="6">
        <f t="shared" si="332"/>
        <v>3.8713205209E-4</v>
      </c>
      <c r="AK651" s="6">
        <f t="shared" si="333"/>
        <v>3.8713205209E-4</v>
      </c>
      <c r="AL651" s="6">
        <f t="shared" si="334"/>
        <v>1.608E+22</v>
      </c>
      <c r="AM651" s="6">
        <f t="shared" si="335"/>
        <v>4.0478065227299997E-4</v>
      </c>
      <c r="AN651" s="6">
        <f t="shared" si="336"/>
        <v>5.13565356524E-4</v>
      </c>
      <c r="AO651" s="6">
        <f t="shared" si="337"/>
        <v>3.7800000000000003E-4</v>
      </c>
      <c r="AP651" s="6">
        <f t="shared" si="338"/>
        <v>3.5621885870200002E-4</v>
      </c>
      <c r="AQ651" s="6">
        <f t="shared" si="339"/>
        <v>3.5621885870200002E-4</v>
      </c>
      <c r="AR651" s="6">
        <f t="shared" si="340"/>
        <v>4.55E-4</v>
      </c>
      <c r="AS651" s="6">
        <f t="shared" si="341"/>
        <v>4.0718508093199999E-4</v>
      </c>
      <c r="AT651" s="6">
        <f t="shared" si="342"/>
        <v>5.1582667622700001E-4</v>
      </c>
      <c r="AU651" s="6">
        <f t="shared" si="343"/>
        <v>3.7800000000000003E-4</v>
      </c>
      <c r="BG651" s="12">
        <f t="shared" si="344"/>
        <v>0</v>
      </c>
      <c r="BH651" s="12">
        <f t="shared" si="345"/>
        <v>-0.38574260449999997</v>
      </c>
      <c r="BI651" s="12">
        <f t="shared" si="346"/>
        <v>-0.38574260449999997</v>
      </c>
      <c r="BJ651" s="12">
        <f t="shared" si="347"/>
        <v>-0.39200000000000002</v>
      </c>
      <c r="BK651" s="12">
        <f t="shared" si="348"/>
        <v>-0.38713205209000001</v>
      </c>
      <c r="BL651" s="12">
        <f t="shared" si="349"/>
        <v>-0.38713205209000001</v>
      </c>
      <c r="BM651" s="12">
        <f t="shared" si="350"/>
        <v>1.6079999999999999E+25</v>
      </c>
      <c r="BN651" s="12">
        <f t="shared" si="351"/>
        <v>-0.40478065227299997</v>
      </c>
      <c r="BO651" s="12">
        <f t="shared" si="352"/>
        <v>-0.51356535652400004</v>
      </c>
      <c r="BP651" s="12">
        <f t="shared" si="353"/>
        <v>-0.378</v>
      </c>
      <c r="BQ651" s="12">
        <f t="shared" si="354"/>
        <v>0.35621885870200004</v>
      </c>
      <c r="BR651" s="12">
        <f t="shared" si="355"/>
        <v>0.35621885870200004</v>
      </c>
      <c r="BS651" s="12">
        <f t="shared" si="356"/>
        <v>-0.45500000000000002</v>
      </c>
      <c r="BT651" s="12">
        <f t="shared" si="357"/>
        <v>-0.40718508093200001</v>
      </c>
      <c r="BU651" s="12">
        <f t="shared" si="358"/>
        <v>-0.51582667622699996</v>
      </c>
      <c r="BV651" s="12">
        <f t="shared" si="359"/>
        <v>-0.378</v>
      </c>
    </row>
    <row r="652" spans="1:74">
      <c r="A652" s="12">
        <v>3.24</v>
      </c>
      <c r="B652" s="4">
        <v>-9.2646999999999993E-2</v>
      </c>
      <c r="H652" s="7">
        <v>-3.0142000245100001E-4</v>
      </c>
      <c r="I652" s="7">
        <v>-3.0142000245100001E-4</v>
      </c>
      <c r="J652" s="8">
        <v>-3.3100000000000002E-4</v>
      </c>
      <c r="K652" s="7">
        <v>-3.08304601781E-4</v>
      </c>
      <c r="L652" s="7">
        <v>-3.08304601781E-4</v>
      </c>
      <c r="M652" s="9">
        <v>1.5609999999999999E+22</v>
      </c>
      <c r="N652" s="7">
        <v>-3.10276784092E-4</v>
      </c>
      <c r="O652" s="7">
        <v>-4.2803680464699998E-4</v>
      </c>
      <c r="P652" s="10">
        <v>-3.0600000000000001E-4</v>
      </c>
      <c r="Q652" s="7">
        <v>5.6561011295100003E-4</v>
      </c>
      <c r="R652" s="7">
        <v>5.6561011295100003E-4</v>
      </c>
      <c r="S652" s="11">
        <v>-3.4900000000000003E-4</v>
      </c>
      <c r="T652" s="7">
        <v>-3.11806568462E-4</v>
      </c>
      <c r="U652" s="7">
        <v>-4.3025568959699999E-4</v>
      </c>
      <c r="V652" s="12">
        <v>-3.0499999999999999E-4</v>
      </c>
      <c r="AG652" s="6">
        <f t="shared" si="329"/>
        <v>3.0142000245100001E-4</v>
      </c>
      <c r="AH652" s="6">
        <f t="shared" si="330"/>
        <v>3.0142000245100001E-4</v>
      </c>
      <c r="AI652" s="6">
        <f t="shared" si="331"/>
        <v>3.3100000000000002E-4</v>
      </c>
      <c r="AJ652" s="6">
        <f t="shared" si="332"/>
        <v>3.08304601781E-4</v>
      </c>
      <c r="AK652" s="6">
        <f t="shared" si="333"/>
        <v>3.08304601781E-4</v>
      </c>
      <c r="AL652" s="6">
        <f t="shared" si="334"/>
        <v>1.5609999999999999E+22</v>
      </c>
      <c r="AM652" s="6">
        <f t="shared" si="335"/>
        <v>3.10276784092E-4</v>
      </c>
      <c r="AN652" s="6">
        <f t="shared" si="336"/>
        <v>4.2803680464699998E-4</v>
      </c>
      <c r="AO652" s="6">
        <f t="shared" si="337"/>
        <v>3.0600000000000001E-4</v>
      </c>
      <c r="AP652" s="6">
        <f t="shared" si="338"/>
        <v>5.6561011295100003E-4</v>
      </c>
      <c r="AQ652" s="6">
        <f t="shared" si="339"/>
        <v>5.6561011295100003E-4</v>
      </c>
      <c r="AR652" s="6">
        <f t="shared" si="340"/>
        <v>3.4900000000000003E-4</v>
      </c>
      <c r="AS652" s="6">
        <f t="shared" si="341"/>
        <v>3.11806568462E-4</v>
      </c>
      <c r="AT652" s="6">
        <f t="shared" si="342"/>
        <v>4.3025568959699999E-4</v>
      </c>
      <c r="AU652" s="6">
        <f t="shared" si="343"/>
        <v>3.0499999999999999E-4</v>
      </c>
      <c r="BG652" s="12">
        <f t="shared" si="344"/>
        <v>0</v>
      </c>
      <c r="BH652" s="12">
        <f t="shared" si="345"/>
        <v>-0.30142000245100004</v>
      </c>
      <c r="BI652" s="12">
        <f t="shared" si="346"/>
        <v>-0.30142000245100004</v>
      </c>
      <c r="BJ652" s="12">
        <f t="shared" si="347"/>
        <v>-0.33100000000000002</v>
      </c>
      <c r="BK652" s="12">
        <f t="shared" si="348"/>
        <v>-0.308304601781</v>
      </c>
      <c r="BL652" s="12">
        <f t="shared" si="349"/>
        <v>-0.308304601781</v>
      </c>
      <c r="BM652" s="12">
        <f t="shared" si="350"/>
        <v>1.561E+25</v>
      </c>
      <c r="BN652" s="12">
        <f t="shared" si="351"/>
        <v>-0.31027678409199999</v>
      </c>
      <c r="BO652" s="12">
        <f t="shared" si="352"/>
        <v>-0.428036804647</v>
      </c>
      <c r="BP652" s="12">
        <f t="shared" si="353"/>
        <v>-0.30599999999999999</v>
      </c>
      <c r="BQ652" s="12">
        <f t="shared" si="354"/>
        <v>0.56561011295100005</v>
      </c>
      <c r="BR652" s="12">
        <f t="shared" si="355"/>
        <v>0.56561011295100005</v>
      </c>
      <c r="BS652" s="12">
        <f t="shared" si="356"/>
        <v>-0.34900000000000003</v>
      </c>
      <c r="BT652" s="12">
        <f t="shared" si="357"/>
        <v>-0.311806568462</v>
      </c>
      <c r="BU652" s="12">
        <f t="shared" si="358"/>
        <v>-0.430255689597</v>
      </c>
      <c r="BV652" s="12">
        <f t="shared" si="359"/>
        <v>-0.30499999999999999</v>
      </c>
    </row>
    <row r="653" spans="1:74">
      <c r="A653" s="12">
        <v>3.2450000000000001</v>
      </c>
      <c r="B653" s="4">
        <v>-4.3304000000000002E-2</v>
      </c>
      <c r="H653" s="7">
        <v>-1.8709134960099999E-4</v>
      </c>
      <c r="I653" s="7">
        <v>-1.8709134960099999E-4</v>
      </c>
      <c r="J653" s="8">
        <v>-2.3699999999999999E-4</v>
      </c>
      <c r="K653" s="7">
        <v>-1.9894689471399999E-4</v>
      </c>
      <c r="L653" s="7">
        <v>-1.9894689471399999E-4</v>
      </c>
      <c r="M653" s="9">
        <v>1.5129999999999999E+22</v>
      </c>
      <c r="N653" s="7">
        <v>-1.8498021346600001E-4</v>
      </c>
      <c r="O653" s="7">
        <v>-3.0699334568899997E-4</v>
      </c>
      <c r="P653" s="10">
        <v>-2.03E-4</v>
      </c>
      <c r="Q653" s="7">
        <v>7.6285416780399995E-4</v>
      </c>
      <c r="R653" s="7">
        <v>7.6285416780399995E-4</v>
      </c>
      <c r="S653" s="11">
        <v>-2.1100000000000001E-4</v>
      </c>
      <c r="T653" s="7">
        <v>-1.85583346587E-4</v>
      </c>
      <c r="U653" s="7">
        <v>-3.0912486594199999E-4</v>
      </c>
      <c r="V653" s="12">
        <v>-2.0000000000000001E-4</v>
      </c>
      <c r="AG653" s="6">
        <f t="shared" si="329"/>
        <v>1.8709134960099999E-4</v>
      </c>
      <c r="AH653" s="6">
        <f t="shared" si="330"/>
        <v>1.8709134960099999E-4</v>
      </c>
      <c r="AI653" s="6">
        <f t="shared" si="331"/>
        <v>2.3699999999999999E-4</v>
      </c>
      <c r="AJ653" s="6">
        <f t="shared" si="332"/>
        <v>1.9894689471399999E-4</v>
      </c>
      <c r="AK653" s="6">
        <f t="shared" si="333"/>
        <v>1.9894689471399999E-4</v>
      </c>
      <c r="AL653" s="6">
        <f t="shared" si="334"/>
        <v>1.5129999999999999E+22</v>
      </c>
      <c r="AM653" s="6">
        <f t="shared" si="335"/>
        <v>1.8498021346600001E-4</v>
      </c>
      <c r="AN653" s="6">
        <f t="shared" si="336"/>
        <v>3.0699334568899997E-4</v>
      </c>
      <c r="AO653" s="6">
        <f t="shared" si="337"/>
        <v>2.03E-4</v>
      </c>
      <c r="AP653" s="6">
        <f t="shared" si="338"/>
        <v>7.6285416780399995E-4</v>
      </c>
      <c r="AQ653" s="6">
        <f t="shared" si="339"/>
        <v>7.6285416780399995E-4</v>
      </c>
      <c r="AR653" s="6">
        <f t="shared" si="340"/>
        <v>2.1100000000000001E-4</v>
      </c>
      <c r="AS653" s="6">
        <f t="shared" si="341"/>
        <v>1.85583346587E-4</v>
      </c>
      <c r="AT653" s="6">
        <f t="shared" si="342"/>
        <v>3.0912486594199999E-4</v>
      </c>
      <c r="AU653" s="6">
        <f t="shared" si="343"/>
        <v>2.0000000000000001E-4</v>
      </c>
      <c r="BG653" s="12">
        <f t="shared" si="344"/>
        <v>0</v>
      </c>
      <c r="BH653" s="12">
        <f t="shared" si="345"/>
        <v>-0.18709134960099999</v>
      </c>
      <c r="BI653" s="12">
        <f t="shared" si="346"/>
        <v>-0.18709134960099999</v>
      </c>
      <c r="BJ653" s="12">
        <f t="shared" si="347"/>
        <v>-0.23699999999999999</v>
      </c>
      <c r="BK653" s="12">
        <f t="shared" si="348"/>
        <v>-0.19894689471399998</v>
      </c>
      <c r="BL653" s="12">
        <f t="shared" si="349"/>
        <v>-0.19894689471399998</v>
      </c>
      <c r="BM653" s="12">
        <f t="shared" si="350"/>
        <v>1.513E+25</v>
      </c>
      <c r="BN653" s="12">
        <f t="shared" si="351"/>
        <v>-0.18498021346600002</v>
      </c>
      <c r="BO653" s="12">
        <f t="shared" si="352"/>
        <v>-0.306993345689</v>
      </c>
      <c r="BP653" s="12">
        <f t="shared" si="353"/>
        <v>-0.20300000000000001</v>
      </c>
      <c r="BQ653" s="12">
        <f t="shared" si="354"/>
        <v>0.76285416780399995</v>
      </c>
      <c r="BR653" s="12">
        <f t="shared" si="355"/>
        <v>0.76285416780399995</v>
      </c>
      <c r="BS653" s="12">
        <f t="shared" si="356"/>
        <v>-0.21099999999999999</v>
      </c>
      <c r="BT653" s="12">
        <f t="shared" si="357"/>
        <v>-0.18558334658699999</v>
      </c>
      <c r="BU653" s="12">
        <f t="shared" si="358"/>
        <v>-0.309124865942</v>
      </c>
      <c r="BV653" s="12">
        <f t="shared" si="359"/>
        <v>-0.2</v>
      </c>
    </row>
    <row r="654" spans="1:74">
      <c r="A654" s="12">
        <v>3.25</v>
      </c>
      <c r="B654" s="4">
        <v>1.772E-2</v>
      </c>
      <c r="H654" s="7">
        <v>-4.2601215478E-5</v>
      </c>
      <c r="I654" s="7">
        <v>-4.2601215478E-5</v>
      </c>
      <c r="J654" s="8">
        <v>-1.1E-4</v>
      </c>
      <c r="K654" s="7">
        <v>-5.8341202418000001E-5</v>
      </c>
      <c r="L654" s="7">
        <v>-5.8341202417E-5</v>
      </c>
      <c r="M654" s="9">
        <v>1.464E+22</v>
      </c>
      <c r="N654" s="7">
        <v>-2.9410997315999998E-5</v>
      </c>
      <c r="O654" s="7">
        <v>-1.50878795255E-4</v>
      </c>
      <c r="P654" s="10">
        <v>-6.7999999999999999E-5</v>
      </c>
      <c r="Q654" s="7">
        <v>9.4355647355699995E-4</v>
      </c>
      <c r="R654" s="7">
        <v>9.4355647355699995E-4</v>
      </c>
      <c r="S654" s="11">
        <v>-4.1999999999999998E-5</v>
      </c>
      <c r="T654" s="7">
        <v>-2.9035028974E-5</v>
      </c>
      <c r="U654" s="7">
        <v>-1.5289694906700001E-4</v>
      </c>
      <c r="V654" s="12">
        <v>-6.4999999999999994E-5</v>
      </c>
      <c r="AG654" s="6">
        <f t="shared" si="329"/>
        <v>4.2601215478E-5</v>
      </c>
      <c r="AH654" s="6">
        <f t="shared" si="330"/>
        <v>4.2601215478E-5</v>
      </c>
      <c r="AI654" s="6">
        <f t="shared" si="331"/>
        <v>1.1E-4</v>
      </c>
      <c r="AJ654" s="6">
        <f t="shared" si="332"/>
        <v>5.8341202418000001E-5</v>
      </c>
      <c r="AK654" s="6">
        <f t="shared" si="333"/>
        <v>5.8341202417E-5</v>
      </c>
      <c r="AL654" s="6">
        <f t="shared" si="334"/>
        <v>1.464E+22</v>
      </c>
      <c r="AM654" s="6">
        <f t="shared" si="335"/>
        <v>2.9410997315999998E-5</v>
      </c>
      <c r="AN654" s="6">
        <f t="shared" si="336"/>
        <v>1.50878795255E-4</v>
      </c>
      <c r="AO654" s="6">
        <f t="shared" si="337"/>
        <v>6.7999999999999999E-5</v>
      </c>
      <c r="AP654" s="6">
        <f t="shared" si="338"/>
        <v>9.4355647355699995E-4</v>
      </c>
      <c r="AQ654" s="6">
        <f t="shared" si="339"/>
        <v>9.4355647355699995E-4</v>
      </c>
      <c r="AR654" s="6">
        <f t="shared" si="340"/>
        <v>4.1999999999999998E-5</v>
      </c>
      <c r="AS654" s="6">
        <f t="shared" si="341"/>
        <v>2.9035028974E-5</v>
      </c>
      <c r="AT654" s="6">
        <f t="shared" si="342"/>
        <v>1.5289694906700001E-4</v>
      </c>
      <c r="AU654" s="6">
        <f t="shared" si="343"/>
        <v>6.4999999999999994E-5</v>
      </c>
      <c r="BG654" s="12">
        <f t="shared" si="344"/>
        <v>0</v>
      </c>
      <c r="BH654" s="12">
        <f t="shared" si="345"/>
        <v>-4.2601215477999999E-2</v>
      </c>
      <c r="BI654" s="12">
        <f t="shared" si="346"/>
        <v>-4.2601215477999999E-2</v>
      </c>
      <c r="BJ654" s="12">
        <f t="shared" si="347"/>
        <v>-0.11</v>
      </c>
      <c r="BK654" s="12">
        <f t="shared" si="348"/>
        <v>-5.8341202417999997E-2</v>
      </c>
      <c r="BL654" s="12">
        <f t="shared" si="349"/>
        <v>-5.8341202416999999E-2</v>
      </c>
      <c r="BM654" s="12">
        <f t="shared" si="350"/>
        <v>1.4640000000000001E+25</v>
      </c>
      <c r="BN654" s="12">
        <f t="shared" si="351"/>
        <v>-2.9410997315999998E-2</v>
      </c>
      <c r="BO654" s="12">
        <f t="shared" si="352"/>
        <v>-0.150878795255</v>
      </c>
      <c r="BP654" s="12">
        <f t="shared" si="353"/>
        <v>-6.8000000000000005E-2</v>
      </c>
      <c r="BQ654" s="12">
        <f t="shared" si="354"/>
        <v>0.9435564735569999</v>
      </c>
      <c r="BR654" s="12">
        <f t="shared" si="355"/>
        <v>0.9435564735569999</v>
      </c>
      <c r="BS654" s="12">
        <f t="shared" si="356"/>
        <v>-4.1999999999999996E-2</v>
      </c>
      <c r="BT654" s="12">
        <f t="shared" si="357"/>
        <v>-2.9035028974E-2</v>
      </c>
      <c r="BU654" s="12">
        <f t="shared" si="358"/>
        <v>-0.15289694906699999</v>
      </c>
      <c r="BV654" s="12">
        <f t="shared" si="359"/>
        <v>-6.4999999999999988E-2</v>
      </c>
    </row>
    <row r="655" spans="1:74">
      <c r="A655" s="12">
        <v>3.2549999999999999</v>
      </c>
      <c r="B655" s="4">
        <v>6.2496000000000003E-2</v>
      </c>
      <c r="H655" s="7">
        <v>1.3069941048100001E-4</v>
      </c>
      <c r="I655" s="7">
        <v>1.3069941048100001E-4</v>
      </c>
      <c r="J655" s="8">
        <v>5.0000000000000002E-5</v>
      </c>
      <c r="K655" s="7">
        <v>1.12629734166E-4</v>
      </c>
      <c r="L655" s="7">
        <v>1.12629734166E-4</v>
      </c>
      <c r="M655" s="9">
        <v>1.4150000000000001E+22</v>
      </c>
      <c r="N655" s="7">
        <v>1.54115890968E-4</v>
      </c>
      <c r="O655" s="7">
        <v>3.7914075071999998E-5</v>
      </c>
      <c r="P655" s="10">
        <v>9.7E-5</v>
      </c>
      <c r="Q655" s="7">
        <v>1.1042058114659999E-3</v>
      </c>
      <c r="R655" s="7">
        <v>1.1042058114659999E-3</v>
      </c>
      <c r="S655" s="11">
        <v>1.5300000000000001E-4</v>
      </c>
      <c r="T655" s="7">
        <v>1.55477945278E-4</v>
      </c>
      <c r="U655" s="7">
        <v>3.6009616563999997E-5</v>
      </c>
      <c r="V655" s="12">
        <v>1.01E-4</v>
      </c>
      <c r="AG655" s="6">
        <f t="shared" si="329"/>
        <v>1.3069941048100001E-4</v>
      </c>
      <c r="AH655" s="6">
        <f t="shared" si="330"/>
        <v>1.3069941048100001E-4</v>
      </c>
      <c r="AI655" s="6">
        <f t="shared" si="331"/>
        <v>5.0000000000000002E-5</v>
      </c>
      <c r="AJ655" s="6">
        <f t="shared" si="332"/>
        <v>1.12629734166E-4</v>
      </c>
      <c r="AK655" s="6">
        <f t="shared" si="333"/>
        <v>1.12629734166E-4</v>
      </c>
      <c r="AL655" s="6">
        <f t="shared" si="334"/>
        <v>1.4150000000000001E+22</v>
      </c>
      <c r="AM655" s="6">
        <f t="shared" si="335"/>
        <v>1.54115890968E-4</v>
      </c>
      <c r="AN655" s="6">
        <f t="shared" si="336"/>
        <v>3.7914075071999998E-5</v>
      </c>
      <c r="AO655" s="6">
        <f t="shared" si="337"/>
        <v>9.7E-5</v>
      </c>
      <c r="AP655" s="6">
        <f t="shared" si="338"/>
        <v>1.1042058114659999E-3</v>
      </c>
      <c r="AQ655" s="6">
        <f t="shared" si="339"/>
        <v>1.1042058114659999E-3</v>
      </c>
      <c r="AR655" s="6">
        <f t="shared" si="340"/>
        <v>1.5300000000000001E-4</v>
      </c>
      <c r="AS655" s="6">
        <f t="shared" si="341"/>
        <v>1.55477945278E-4</v>
      </c>
      <c r="AT655" s="6">
        <f t="shared" si="342"/>
        <v>3.6009616563999997E-5</v>
      </c>
      <c r="AU655" s="6">
        <f t="shared" si="343"/>
        <v>1.01E-4</v>
      </c>
      <c r="BG655" s="12">
        <f t="shared" si="344"/>
        <v>0</v>
      </c>
      <c r="BH655" s="12">
        <f t="shared" si="345"/>
        <v>0.13069941048100001</v>
      </c>
      <c r="BI655" s="12">
        <f t="shared" si="346"/>
        <v>0.13069941048100001</v>
      </c>
      <c r="BJ655" s="12">
        <f t="shared" si="347"/>
        <v>0.05</v>
      </c>
      <c r="BK655" s="12">
        <f t="shared" si="348"/>
        <v>0.112629734166</v>
      </c>
      <c r="BL655" s="12">
        <f t="shared" si="349"/>
        <v>0.112629734166</v>
      </c>
      <c r="BM655" s="12">
        <f t="shared" si="350"/>
        <v>1.4150000000000001E+25</v>
      </c>
      <c r="BN655" s="12">
        <f t="shared" si="351"/>
        <v>0.15411589096799999</v>
      </c>
      <c r="BO655" s="12">
        <f t="shared" si="352"/>
        <v>3.7914075071999995E-2</v>
      </c>
      <c r="BP655" s="12">
        <f t="shared" si="353"/>
        <v>9.7000000000000003E-2</v>
      </c>
      <c r="BQ655" s="12">
        <f t="shared" si="354"/>
        <v>1.1042058114659998</v>
      </c>
      <c r="BR655" s="12">
        <f t="shared" si="355"/>
        <v>1.1042058114659998</v>
      </c>
      <c r="BS655" s="12">
        <f t="shared" si="356"/>
        <v>0.153</v>
      </c>
      <c r="BT655" s="12">
        <f t="shared" si="357"/>
        <v>0.15547794527799999</v>
      </c>
      <c r="BU655" s="12">
        <f t="shared" si="358"/>
        <v>3.6009616563999994E-2</v>
      </c>
      <c r="BV655" s="12">
        <f t="shared" si="359"/>
        <v>0.10100000000000001</v>
      </c>
    </row>
    <row r="656" spans="1:74">
      <c r="A656" s="12">
        <v>3.26</v>
      </c>
      <c r="B656" s="4">
        <v>8.3672999999999997E-2</v>
      </c>
      <c r="H656" s="7">
        <v>3.2931321907500003E-4</v>
      </c>
      <c r="I656" s="7">
        <v>3.2931321907500003E-4</v>
      </c>
      <c r="J656" s="8">
        <v>2.4000000000000001E-4</v>
      </c>
      <c r="K656" s="7">
        <v>3.1027268970300001E-4</v>
      </c>
      <c r="L656" s="7">
        <v>3.1027268970300001E-4</v>
      </c>
      <c r="M656" s="9">
        <v>1.3649999999999999E+22</v>
      </c>
      <c r="N656" s="7">
        <v>3.60830526165E-4</v>
      </c>
      <c r="O656" s="7">
        <v>2.5415938035200001E-4</v>
      </c>
      <c r="P656" s="10">
        <v>2.8800000000000001E-4</v>
      </c>
      <c r="Q656" s="7">
        <v>1.242481598756E-3</v>
      </c>
      <c r="R656" s="7">
        <v>1.2424815987570001E-3</v>
      </c>
      <c r="S656" s="11">
        <v>3.68E-4</v>
      </c>
      <c r="T656" s="7">
        <v>3.6309822172100002E-4</v>
      </c>
      <c r="U656" s="7">
        <v>2.5234153564199999E-4</v>
      </c>
      <c r="V656" s="12">
        <v>2.9300000000000002E-4</v>
      </c>
      <c r="AG656" s="6">
        <f t="shared" si="329"/>
        <v>3.2931321907500003E-4</v>
      </c>
      <c r="AH656" s="6">
        <f t="shared" si="330"/>
        <v>3.2931321907500003E-4</v>
      </c>
      <c r="AI656" s="6">
        <f t="shared" si="331"/>
        <v>2.4000000000000001E-4</v>
      </c>
      <c r="AJ656" s="6">
        <f t="shared" si="332"/>
        <v>3.1027268970300001E-4</v>
      </c>
      <c r="AK656" s="6">
        <f t="shared" si="333"/>
        <v>3.1027268970300001E-4</v>
      </c>
      <c r="AL656" s="6">
        <f t="shared" si="334"/>
        <v>1.3649999999999999E+22</v>
      </c>
      <c r="AM656" s="6">
        <f t="shared" si="335"/>
        <v>3.60830526165E-4</v>
      </c>
      <c r="AN656" s="6">
        <f t="shared" si="336"/>
        <v>2.5415938035200001E-4</v>
      </c>
      <c r="AO656" s="6">
        <f t="shared" si="337"/>
        <v>2.8800000000000001E-4</v>
      </c>
      <c r="AP656" s="6">
        <f t="shared" si="338"/>
        <v>1.242481598756E-3</v>
      </c>
      <c r="AQ656" s="6">
        <f t="shared" si="339"/>
        <v>1.2424815987570001E-3</v>
      </c>
      <c r="AR656" s="6">
        <f t="shared" si="340"/>
        <v>3.68E-4</v>
      </c>
      <c r="AS656" s="6">
        <f t="shared" si="341"/>
        <v>3.6309822172100002E-4</v>
      </c>
      <c r="AT656" s="6">
        <f t="shared" si="342"/>
        <v>2.5234153564199999E-4</v>
      </c>
      <c r="AU656" s="6">
        <f t="shared" si="343"/>
        <v>2.9300000000000002E-4</v>
      </c>
      <c r="BG656" s="12">
        <f t="shared" si="344"/>
        <v>0</v>
      </c>
      <c r="BH656" s="12">
        <f t="shared" si="345"/>
        <v>0.32931321907500005</v>
      </c>
      <c r="BI656" s="12">
        <f t="shared" si="346"/>
        <v>0.32931321907500005</v>
      </c>
      <c r="BJ656" s="12">
        <f t="shared" si="347"/>
        <v>0.24000000000000002</v>
      </c>
      <c r="BK656" s="12">
        <f t="shared" si="348"/>
        <v>0.31027268970299998</v>
      </c>
      <c r="BL656" s="12">
        <f t="shared" si="349"/>
        <v>0.31027268970299998</v>
      </c>
      <c r="BM656" s="12">
        <f t="shared" si="350"/>
        <v>1.365E+25</v>
      </c>
      <c r="BN656" s="12">
        <f t="shared" si="351"/>
        <v>0.360830526165</v>
      </c>
      <c r="BO656" s="12">
        <f t="shared" si="352"/>
        <v>0.25415938035200003</v>
      </c>
      <c r="BP656" s="12">
        <f t="shared" si="353"/>
        <v>0.28800000000000003</v>
      </c>
      <c r="BQ656" s="12">
        <f t="shared" si="354"/>
        <v>1.2424815987560001</v>
      </c>
      <c r="BR656" s="12">
        <f t="shared" si="355"/>
        <v>1.2424815987570001</v>
      </c>
      <c r="BS656" s="12">
        <f t="shared" si="356"/>
        <v>0.36799999999999999</v>
      </c>
      <c r="BT656" s="12">
        <f t="shared" si="357"/>
        <v>0.36309822172100004</v>
      </c>
      <c r="BU656" s="12">
        <f t="shared" si="358"/>
        <v>0.25234153564200001</v>
      </c>
      <c r="BV656" s="12">
        <f t="shared" si="359"/>
        <v>0.29300000000000004</v>
      </c>
    </row>
    <row r="657" spans="1:74">
      <c r="A657" s="12">
        <v>3.2650000000000001</v>
      </c>
      <c r="B657" s="4">
        <v>9.5314999999999997E-2</v>
      </c>
      <c r="H657" s="7">
        <v>5.4711735258200001E-4</v>
      </c>
      <c r="I657" s="7">
        <v>5.4711735258200001E-4</v>
      </c>
      <c r="J657" s="8">
        <v>4.5300000000000001E-4</v>
      </c>
      <c r="K657" s="7">
        <v>5.2840785573499995E-4</v>
      </c>
      <c r="L657" s="7">
        <v>5.2840785573499995E-4</v>
      </c>
      <c r="M657" s="9">
        <v>1.3139999999999999E+22</v>
      </c>
      <c r="N657" s="7">
        <v>5.8423629612100003E-4</v>
      </c>
      <c r="O657" s="7">
        <v>4.9044601302700001E-4</v>
      </c>
      <c r="P657" s="10">
        <v>5.0000000000000001E-4</v>
      </c>
      <c r="Q657" s="7">
        <v>1.3566485274719999E-3</v>
      </c>
      <c r="R657" s="7">
        <v>1.3566485274719999E-3</v>
      </c>
      <c r="S657" s="11">
        <v>5.9400000000000002E-4</v>
      </c>
      <c r="T657" s="7">
        <v>5.87233200269E-4</v>
      </c>
      <c r="U657" s="7">
        <v>4.8866772266599999E-4</v>
      </c>
      <c r="V657" s="12">
        <v>5.04E-4</v>
      </c>
      <c r="AG657" s="6">
        <f t="shared" si="329"/>
        <v>5.4711735258200001E-4</v>
      </c>
      <c r="AH657" s="6">
        <f t="shared" si="330"/>
        <v>5.4711735258200001E-4</v>
      </c>
      <c r="AI657" s="6">
        <f t="shared" si="331"/>
        <v>4.5300000000000001E-4</v>
      </c>
      <c r="AJ657" s="6">
        <f t="shared" si="332"/>
        <v>5.2840785573499995E-4</v>
      </c>
      <c r="AK657" s="6">
        <f t="shared" si="333"/>
        <v>5.2840785573499995E-4</v>
      </c>
      <c r="AL657" s="6">
        <f t="shared" si="334"/>
        <v>1.3139999999999999E+22</v>
      </c>
      <c r="AM657" s="6">
        <f t="shared" si="335"/>
        <v>5.8423629612100003E-4</v>
      </c>
      <c r="AN657" s="6">
        <f t="shared" si="336"/>
        <v>4.9044601302700001E-4</v>
      </c>
      <c r="AO657" s="6">
        <f t="shared" si="337"/>
        <v>5.0000000000000001E-4</v>
      </c>
      <c r="AP657" s="6">
        <f t="shared" si="338"/>
        <v>1.3566485274719999E-3</v>
      </c>
      <c r="AQ657" s="6">
        <f t="shared" si="339"/>
        <v>1.3566485274719999E-3</v>
      </c>
      <c r="AR657" s="6">
        <f t="shared" si="340"/>
        <v>5.9400000000000002E-4</v>
      </c>
      <c r="AS657" s="6">
        <f t="shared" si="341"/>
        <v>5.87233200269E-4</v>
      </c>
      <c r="AT657" s="6">
        <f t="shared" si="342"/>
        <v>4.8866772266599999E-4</v>
      </c>
      <c r="AU657" s="6">
        <f t="shared" si="343"/>
        <v>5.04E-4</v>
      </c>
      <c r="BG657" s="12">
        <f t="shared" si="344"/>
        <v>0</v>
      </c>
      <c r="BH657" s="12">
        <f t="shared" si="345"/>
        <v>0.547117352582</v>
      </c>
      <c r="BI657" s="12">
        <f t="shared" si="346"/>
        <v>0.547117352582</v>
      </c>
      <c r="BJ657" s="12">
        <f t="shared" si="347"/>
        <v>0.45300000000000001</v>
      </c>
      <c r="BK657" s="12">
        <f t="shared" si="348"/>
        <v>0.52840785573499993</v>
      </c>
      <c r="BL657" s="12">
        <f t="shared" si="349"/>
        <v>0.52840785573499993</v>
      </c>
      <c r="BM657" s="12">
        <f t="shared" si="350"/>
        <v>1.3139999999999998E+25</v>
      </c>
      <c r="BN657" s="12">
        <f t="shared" si="351"/>
        <v>0.58423629612100003</v>
      </c>
      <c r="BO657" s="12">
        <f t="shared" si="352"/>
        <v>0.49044601302700003</v>
      </c>
      <c r="BP657" s="12">
        <f t="shared" si="353"/>
        <v>0.5</v>
      </c>
      <c r="BQ657" s="12">
        <f t="shared" si="354"/>
        <v>1.3566485274719999</v>
      </c>
      <c r="BR657" s="12">
        <f t="shared" si="355"/>
        <v>1.3566485274719999</v>
      </c>
      <c r="BS657" s="12">
        <f t="shared" si="356"/>
        <v>0.59399999999999997</v>
      </c>
      <c r="BT657" s="12">
        <f t="shared" si="357"/>
        <v>0.58723320026899994</v>
      </c>
      <c r="BU657" s="12">
        <f t="shared" si="358"/>
        <v>0.488667722666</v>
      </c>
      <c r="BV657" s="12">
        <f t="shared" si="359"/>
        <v>0.504</v>
      </c>
    </row>
    <row r="658" spans="1:74">
      <c r="A658" s="12">
        <v>3.27</v>
      </c>
      <c r="B658" s="4">
        <v>0.10835</v>
      </c>
      <c r="H658" s="7">
        <v>7.7506441630099997E-4</v>
      </c>
      <c r="I658" s="7">
        <v>7.7506441630099997E-4</v>
      </c>
      <c r="J658" s="8">
        <v>6.8099999999999996E-4</v>
      </c>
      <c r="K658" s="7">
        <v>7.5739179497699997E-4</v>
      </c>
      <c r="L658" s="7">
        <v>7.5739179497699997E-4</v>
      </c>
      <c r="M658" s="9">
        <v>1.2630000000000001E+22</v>
      </c>
      <c r="N658" s="7">
        <v>8.1512366919699996E-4</v>
      </c>
      <c r="O658" s="7">
        <v>7.3633903248000005E-4</v>
      </c>
      <c r="P658" s="10">
        <v>7.2300000000000001E-4</v>
      </c>
      <c r="Q658" s="7">
        <v>1.4447158036430001E-3</v>
      </c>
      <c r="R658" s="7">
        <v>1.4447158036430001E-3</v>
      </c>
      <c r="S658" s="11">
        <v>8.2100000000000001E-4</v>
      </c>
      <c r="T658" s="7">
        <v>8.1860965276500002E-4</v>
      </c>
      <c r="U658" s="7">
        <v>7.34547648468E-4</v>
      </c>
      <c r="V658" s="12">
        <v>7.2800000000000002E-4</v>
      </c>
      <c r="AG658" s="6">
        <f t="shared" si="329"/>
        <v>7.7506441630099997E-4</v>
      </c>
      <c r="AH658" s="6">
        <f t="shared" si="330"/>
        <v>7.7506441630099997E-4</v>
      </c>
      <c r="AI658" s="6">
        <f t="shared" si="331"/>
        <v>6.8099999999999996E-4</v>
      </c>
      <c r="AJ658" s="6">
        <f t="shared" si="332"/>
        <v>7.5739179497699997E-4</v>
      </c>
      <c r="AK658" s="6">
        <f t="shared" si="333"/>
        <v>7.5739179497699997E-4</v>
      </c>
      <c r="AL658" s="6">
        <f t="shared" si="334"/>
        <v>1.2630000000000001E+22</v>
      </c>
      <c r="AM658" s="6">
        <f t="shared" si="335"/>
        <v>8.1512366919699996E-4</v>
      </c>
      <c r="AN658" s="6">
        <f t="shared" si="336"/>
        <v>7.3633903248000005E-4</v>
      </c>
      <c r="AO658" s="6">
        <f t="shared" si="337"/>
        <v>7.2300000000000001E-4</v>
      </c>
      <c r="AP658" s="6">
        <f t="shared" si="338"/>
        <v>1.4447158036430001E-3</v>
      </c>
      <c r="AQ658" s="6">
        <f t="shared" si="339"/>
        <v>1.4447158036430001E-3</v>
      </c>
      <c r="AR658" s="6">
        <f t="shared" si="340"/>
        <v>8.2100000000000001E-4</v>
      </c>
      <c r="AS658" s="6">
        <f t="shared" si="341"/>
        <v>8.1860965276500002E-4</v>
      </c>
      <c r="AT658" s="6">
        <f t="shared" si="342"/>
        <v>7.34547648468E-4</v>
      </c>
      <c r="AU658" s="6">
        <f t="shared" si="343"/>
        <v>7.2800000000000002E-4</v>
      </c>
      <c r="BG658" s="12">
        <f t="shared" si="344"/>
        <v>0</v>
      </c>
      <c r="BH658" s="12">
        <f t="shared" si="345"/>
        <v>0.77506441630099998</v>
      </c>
      <c r="BI658" s="12">
        <f t="shared" si="346"/>
        <v>0.77506441630099998</v>
      </c>
      <c r="BJ658" s="12">
        <f t="shared" si="347"/>
        <v>0.68099999999999994</v>
      </c>
      <c r="BK658" s="12">
        <f t="shared" si="348"/>
        <v>0.75739179497699993</v>
      </c>
      <c r="BL658" s="12">
        <f t="shared" si="349"/>
        <v>0.75739179497699993</v>
      </c>
      <c r="BM658" s="12">
        <f t="shared" si="350"/>
        <v>1.263E+25</v>
      </c>
      <c r="BN658" s="12">
        <f t="shared" si="351"/>
        <v>0.81512366919699997</v>
      </c>
      <c r="BO658" s="12">
        <f t="shared" si="352"/>
        <v>0.7363390324800001</v>
      </c>
      <c r="BP658" s="12">
        <f t="shared" si="353"/>
        <v>0.72299999999999998</v>
      </c>
      <c r="BQ658" s="12">
        <f t="shared" si="354"/>
        <v>1.4447158036430001</v>
      </c>
      <c r="BR658" s="12">
        <f t="shared" si="355"/>
        <v>1.4447158036430001</v>
      </c>
      <c r="BS658" s="12">
        <f t="shared" si="356"/>
        <v>0.82099999999999995</v>
      </c>
      <c r="BT658" s="12">
        <f t="shared" si="357"/>
        <v>0.81860965276499997</v>
      </c>
      <c r="BU658" s="12">
        <f t="shared" si="358"/>
        <v>0.73454764846800003</v>
      </c>
      <c r="BV658" s="12">
        <f t="shared" si="359"/>
        <v>0.72799999999999998</v>
      </c>
    </row>
    <row r="659" spans="1:74">
      <c r="A659" s="12">
        <v>3.2749999999999999</v>
      </c>
      <c r="B659" s="4">
        <v>0.11514000000000001</v>
      </c>
      <c r="H659" s="7">
        <v>1.0019384170269999E-3</v>
      </c>
      <c r="I659" s="7">
        <v>1.0019384170269999E-3</v>
      </c>
      <c r="J659" s="8">
        <v>9.1100000000000003E-4</v>
      </c>
      <c r="K659" s="7">
        <v>9.8592074712200006E-4</v>
      </c>
      <c r="L659" s="7">
        <v>9.8592074712200006E-4</v>
      </c>
      <c r="M659" s="9">
        <v>1.2110000000000001E+22</v>
      </c>
      <c r="N659" s="7">
        <v>1.043005169936E-3</v>
      </c>
      <c r="O659" s="7">
        <v>9.8011355254400004E-4</v>
      </c>
      <c r="P659" s="10">
        <v>9.4799999999999995E-4</v>
      </c>
      <c r="Q659" s="7">
        <v>1.503948318423E-3</v>
      </c>
      <c r="R659" s="7">
        <v>1.503948318423E-3</v>
      </c>
      <c r="S659" s="11">
        <v>1.036E-3</v>
      </c>
      <c r="T659" s="7">
        <v>1.046734094112E-3</v>
      </c>
      <c r="U659" s="7">
        <v>9.7826759642099994E-4</v>
      </c>
      <c r="V659" s="12">
        <v>9.5200000000000005E-4</v>
      </c>
      <c r="AG659" s="6">
        <f t="shared" si="329"/>
        <v>1.0019384170269999E-3</v>
      </c>
      <c r="AH659" s="6">
        <f t="shared" si="330"/>
        <v>1.0019384170269999E-3</v>
      </c>
      <c r="AI659" s="6">
        <f t="shared" si="331"/>
        <v>9.1100000000000003E-4</v>
      </c>
      <c r="AJ659" s="6">
        <f t="shared" si="332"/>
        <v>9.8592074712200006E-4</v>
      </c>
      <c r="AK659" s="6">
        <f t="shared" si="333"/>
        <v>9.8592074712200006E-4</v>
      </c>
      <c r="AL659" s="6">
        <f t="shared" si="334"/>
        <v>1.2110000000000001E+22</v>
      </c>
      <c r="AM659" s="6">
        <f t="shared" si="335"/>
        <v>1.043005169936E-3</v>
      </c>
      <c r="AN659" s="6">
        <f t="shared" si="336"/>
        <v>9.8011355254400004E-4</v>
      </c>
      <c r="AO659" s="6">
        <f t="shared" si="337"/>
        <v>9.4799999999999995E-4</v>
      </c>
      <c r="AP659" s="6">
        <f t="shared" si="338"/>
        <v>1.503948318423E-3</v>
      </c>
      <c r="AQ659" s="6">
        <f t="shared" si="339"/>
        <v>1.503948318423E-3</v>
      </c>
      <c r="AR659" s="6">
        <f t="shared" si="340"/>
        <v>1.036E-3</v>
      </c>
      <c r="AS659" s="6">
        <f t="shared" si="341"/>
        <v>1.046734094112E-3</v>
      </c>
      <c r="AT659" s="6">
        <f t="shared" si="342"/>
        <v>9.7826759642099994E-4</v>
      </c>
      <c r="AU659" s="6">
        <f t="shared" si="343"/>
        <v>9.5200000000000005E-4</v>
      </c>
      <c r="BG659" s="12">
        <f t="shared" si="344"/>
        <v>0</v>
      </c>
      <c r="BH659" s="12">
        <f t="shared" si="345"/>
        <v>1.0019384170269998</v>
      </c>
      <c r="BI659" s="12">
        <f t="shared" si="346"/>
        <v>1.0019384170269998</v>
      </c>
      <c r="BJ659" s="12">
        <f t="shared" si="347"/>
        <v>0.91100000000000003</v>
      </c>
      <c r="BK659" s="12">
        <f t="shared" si="348"/>
        <v>0.98592074712200006</v>
      </c>
      <c r="BL659" s="12">
        <f t="shared" si="349"/>
        <v>0.98592074712200006</v>
      </c>
      <c r="BM659" s="12">
        <f t="shared" si="350"/>
        <v>1.2110000000000001E+25</v>
      </c>
      <c r="BN659" s="12">
        <f t="shared" si="351"/>
        <v>1.0430051699360001</v>
      </c>
      <c r="BO659" s="12">
        <f t="shared" si="352"/>
        <v>0.98011355254400001</v>
      </c>
      <c r="BP659" s="12">
        <f t="shared" si="353"/>
        <v>0.94799999999999995</v>
      </c>
      <c r="BQ659" s="12">
        <f t="shared" si="354"/>
        <v>1.503948318423</v>
      </c>
      <c r="BR659" s="12">
        <f t="shared" si="355"/>
        <v>1.503948318423</v>
      </c>
      <c r="BS659" s="12">
        <f t="shared" si="356"/>
        <v>1.036</v>
      </c>
      <c r="BT659" s="12">
        <f t="shared" si="357"/>
        <v>1.046734094112</v>
      </c>
      <c r="BU659" s="12">
        <f t="shared" si="358"/>
        <v>0.97826759642099992</v>
      </c>
      <c r="BV659" s="12">
        <f t="shared" si="359"/>
        <v>0.95200000000000007</v>
      </c>
    </row>
    <row r="660" spans="1:74">
      <c r="A660" s="12">
        <v>3.28</v>
      </c>
      <c r="B660" s="4">
        <v>0.10151</v>
      </c>
      <c r="H660" s="7">
        <v>1.215588653388E-3</v>
      </c>
      <c r="I660" s="7">
        <v>1.215588653388E-3</v>
      </c>
      <c r="J660" s="8">
        <v>1.132E-3</v>
      </c>
      <c r="K660" s="7">
        <v>1.2017268552490001E-3</v>
      </c>
      <c r="L660" s="7">
        <v>1.2017268552490001E-3</v>
      </c>
      <c r="M660" s="9">
        <v>1.1590000000000001E+22</v>
      </c>
      <c r="N660" s="7">
        <v>1.256301515495E-3</v>
      </c>
      <c r="O660" s="7">
        <v>1.20924021438E-3</v>
      </c>
      <c r="P660" s="10">
        <v>1.1609999999999999E-3</v>
      </c>
      <c r="Q660" s="7">
        <v>1.530980360312E-3</v>
      </c>
      <c r="R660" s="7">
        <v>1.530980360312E-3</v>
      </c>
      <c r="S660" s="11">
        <v>1.2290000000000001E-3</v>
      </c>
      <c r="T660" s="7">
        <v>1.260072811798E-3</v>
      </c>
      <c r="U660" s="7">
        <v>1.207321470691E-3</v>
      </c>
      <c r="V660" s="12">
        <v>1.165E-3</v>
      </c>
      <c r="AG660" s="6">
        <f t="shared" si="329"/>
        <v>1.215588653388E-3</v>
      </c>
      <c r="AH660" s="6">
        <f t="shared" si="330"/>
        <v>1.215588653388E-3</v>
      </c>
      <c r="AI660" s="6">
        <f t="shared" si="331"/>
        <v>1.132E-3</v>
      </c>
      <c r="AJ660" s="6">
        <f t="shared" si="332"/>
        <v>1.2017268552490001E-3</v>
      </c>
      <c r="AK660" s="6">
        <f t="shared" si="333"/>
        <v>1.2017268552490001E-3</v>
      </c>
      <c r="AL660" s="6">
        <f t="shared" si="334"/>
        <v>1.1590000000000001E+22</v>
      </c>
      <c r="AM660" s="6">
        <f t="shared" si="335"/>
        <v>1.256301515495E-3</v>
      </c>
      <c r="AN660" s="6">
        <f t="shared" si="336"/>
        <v>1.20924021438E-3</v>
      </c>
      <c r="AO660" s="6">
        <f t="shared" si="337"/>
        <v>1.1609999999999999E-3</v>
      </c>
      <c r="AP660" s="6">
        <f t="shared" si="338"/>
        <v>1.530980360312E-3</v>
      </c>
      <c r="AQ660" s="6">
        <f t="shared" si="339"/>
        <v>1.530980360312E-3</v>
      </c>
      <c r="AR660" s="6">
        <f t="shared" si="340"/>
        <v>1.2290000000000001E-3</v>
      </c>
      <c r="AS660" s="6">
        <f t="shared" si="341"/>
        <v>1.260072811798E-3</v>
      </c>
      <c r="AT660" s="6">
        <f t="shared" si="342"/>
        <v>1.207321470691E-3</v>
      </c>
      <c r="AU660" s="6">
        <f t="shared" si="343"/>
        <v>1.165E-3</v>
      </c>
      <c r="BG660" s="12">
        <f t="shared" si="344"/>
        <v>0</v>
      </c>
      <c r="BH660" s="12">
        <f t="shared" si="345"/>
        <v>1.215588653388</v>
      </c>
      <c r="BI660" s="12">
        <f t="shared" si="346"/>
        <v>1.215588653388</v>
      </c>
      <c r="BJ660" s="12">
        <f t="shared" si="347"/>
        <v>1.1319999999999999</v>
      </c>
      <c r="BK660" s="12">
        <f t="shared" si="348"/>
        <v>1.2017268552490001</v>
      </c>
      <c r="BL660" s="12">
        <f t="shared" si="349"/>
        <v>1.2017268552490001</v>
      </c>
      <c r="BM660" s="12">
        <f t="shared" si="350"/>
        <v>1.159E+25</v>
      </c>
      <c r="BN660" s="12">
        <f t="shared" si="351"/>
        <v>1.2563015154949999</v>
      </c>
      <c r="BO660" s="12">
        <f t="shared" si="352"/>
        <v>1.2092402143800001</v>
      </c>
      <c r="BP660" s="12">
        <f t="shared" si="353"/>
        <v>1.161</v>
      </c>
      <c r="BQ660" s="12">
        <f t="shared" si="354"/>
        <v>1.530980360312</v>
      </c>
      <c r="BR660" s="12">
        <f t="shared" si="355"/>
        <v>1.530980360312</v>
      </c>
      <c r="BS660" s="12">
        <f t="shared" si="356"/>
        <v>1.2290000000000001</v>
      </c>
      <c r="BT660" s="12">
        <f t="shared" si="357"/>
        <v>1.260072811798</v>
      </c>
      <c r="BU660" s="12">
        <f t="shared" si="358"/>
        <v>1.207321470691</v>
      </c>
      <c r="BV660" s="12">
        <f t="shared" si="359"/>
        <v>1.165</v>
      </c>
    </row>
    <row r="661" spans="1:74">
      <c r="A661" s="12">
        <v>3.2850000000000001</v>
      </c>
      <c r="B661" s="4">
        <v>7.3242000000000002E-2</v>
      </c>
      <c r="H661" s="7">
        <v>1.4043825242839999E-3</v>
      </c>
      <c r="I661" s="7">
        <v>1.4043825242839999E-3</v>
      </c>
      <c r="J661" s="8">
        <v>1.33E-3</v>
      </c>
      <c r="K661" s="7">
        <v>1.3933086784209999E-3</v>
      </c>
      <c r="L661" s="7">
        <v>1.3933086784209999E-3</v>
      </c>
      <c r="M661" s="9">
        <v>1.1059999999999999E+22</v>
      </c>
      <c r="N661" s="7">
        <v>1.4437517227590001E-3</v>
      </c>
      <c r="O661" s="7">
        <v>1.4119312729769999E-3</v>
      </c>
      <c r="P661" s="10">
        <v>1.3519999999999999E-3</v>
      </c>
      <c r="Q661" s="7">
        <v>1.5227869860959999E-3</v>
      </c>
      <c r="R661" s="7">
        <v>1.5227869860959999E-3</v>
      </c>
      <c r="S661" s="11">
        <v>1.3910000000000001E-3</v>
      </c>
      <c r="T661" s="7">
        <v>1.447430248113E-3</v>
      </c>
      <c r="U661" s="7">
        <v>1.409948766448E-3</v>
      </c>
      <c r="V661" s="12">
        <v>1.3550000000000001E-3</v>
      </c>
      <c r="AG661" s="6">
        <f t="shared" si="329"/>
        <v>1.4043825242839999E-3</v>
      </c>
      <c r="AH661" s="6">
        <f t="shared" si="330"/>
        <v>1.4043825242839999E-3</v>
      </c>
      <c r="AI661" s="6">
        <f t="shared" si="331"/>
        <v>1.33E-3</v>
      </c>
      <c r="AJ661" s="6">
        <f t="shared" si="332"/>
        <v>1.3933086784209999E-3</v>
      </c>
      <c r="AK661" s="6">
        <f t="shared" si="333"/>
        <v>1.3933086784209999E-3</v>
      </c>
      <c r="AL661" s="6">
        <f t="shared" si="334"/>
        <v>1.1059999999999999E+22</v>
      </c>
      <c r="AM661" s="6">
        <f t="shared" si="335"/>
        <v>1.4437517227590001E-3</v>
      </c>
      <c r="AN661" s="6">
        <f t="shared" si="336"/>
        <v>1.4119312729769999E-3</v>
      </c>
      <c r="AO661" s="6">
        <f t="shared" si="337"/>
        <v>1.3519999999999999E-3</v>
      </c>
      <c r="AP661" s="6">
        <f t="shared" si="338"/>
        <v>1.5227869860959999E-3</v>
      </c>
      <c r="AQ661" s="6">
        <f t="shared" si="339"/>
        <v>1.5227869860959999E-3</v>
      </c>
      <c r="AR661" s="6">
        <f t="shared" si="340"/>
        <v>1.3910000000000001E-3</v>
      </c>
      <c r="AS661" s="6">
        <f t="shared" si="341"/>
        <v>1.447430248113E-3</v>
      </c>
      <c r="AT661" s="6">
        <f t="shared" si="342"/>
        <v>1.409948766448E-3</v>
      </c>
      <c r="AU661" s="6">
        <f t="shared" si="343"/>
        <v>1.3550000000000001E-3</v>
      </c>
      <c r="BG661" s="12">
        <f t="shared" si="344"/>
        <v>0</v>
      </c>
      <c r="BH661" s="12">
        <f t="shared" si="345"/>
        <v>1.404382524284</v>
      </c>
      <c r="BI661" s="12">
        <f t="shared" si="346"/>
        <v>1.404382524284</v>
      </c>
      <c r="BJ661" s="12">
        <f t="shared" si="347"/>
        <v>1.33</v>
      </c>
      <c r="BK661" s="12">
        <f t="shared" si="348"/>
        <v>1.393308678421</v>
      </c>
      <c r="BL661" s="12">
        <f t="shared" si="349"/>
        <v>1.393308678421</v>
      </c>
      <c r="BM661" s="12">
        <f t="shared" si="350"/>
        <v>1.106E+25</v>
      </c>
      <c r="BN661" s="12">
        <f t="shared" si="351"/>
        <v>1.443751722759</v>
      </c>
      <c r="BO661" s="12">
        <f t="shared" si="352"/>
        <v>1.4119312729769999</v>
      </c>
      <c r="BP661" s="12">
        <f t="shared" si="353"/>
        <v>1.3519999999999999</v>
      </c>
      <c r="BQ661" s="12">
        <f t="shared" si="354"/>
        <v>1.5227869860959999</v>
      </c>
      <c r="BR661" s="12">
        <f t="shared" si="355"/>
        <v>1.5227869860959999</v>
      </c>
      <c r="BS661" s="12">
        <f t="shared" si="356"/>
        <v>1.391</v>
      </c>
      <c r="BT661" s="12">
        <f t="shared" si="357"/>
        <v>1.4474302481129999</v>
      </c>
      <c r="BU661" s="12">
        <f t="shared" si="358"/>
        <v>1.4099487664479999</v>
      </c>
      <c r="BV661" s="12">
        <f t="shared" si="359"/>
        <v>1.355</v>
      </c>
    </row>
    <row r="662" spans="1:74">
      <c r="A662" s="12">
        <v>3.29</v>
      </c>
      <c r="B662" s="4">
        <v>5.9230999999999999E-2</v>
      </c>
      <c r="H662" s="7">
        <v>1.5585332825539999E-3</v>
      </c>
      <c r="I662" s="7">
        <v>1.5585332825539999E-3</v>
      </c>
      <c r="J662" s="8">
        <v>1.4959999999999999E-3</v>
      </c>
      <c r="K662" s="7">
        <v>1.5509126953649999E-3</v>
      </c>
      <c r="L662" s="7">
        <v>1.5509126953649999E-3</v>
      </c>
      <c r="M662" s="9">
        <v>1.052E+22</v>
      </c>
      <c r="N662" s="7">
        <v>1.5954455852520001E-3</v>
      </c>
      <c r="O662" s="7">
        <v>1.5780928506549999E-3</v>
      </c>
      <c r="P662" s="10">
        <v>1.511E-3</v>
      </c>
      <c r="Q662" s="7">
        <v>1.477997165876E-3</v>
      </c>
      <c r="R662" s="7">
        <v>1.477997165876E-3</v>
      </c>
      <c r="S662" s="11">
        <v>1.5150000000000001E-3</v>
      </c>
      <c r="T662" s="7">
        <v>1.5989439258359999E-3</v>
      </c>
      <c r="U662" s="7">
        <v>1.5760796692510001E-3</v>
      </c>
      <c r="V662" s="12">
        <v>1.513E-3</v>
      </c>
      <c r="AG662" s="6">
        <f t="shared" si="329"/>
        <v>1.5585332825539999E-3</v>
      </c>
      <c r="AH662" s="6">
        <f t="shared" si="330"/>
        <v>1.5585332825539999E-3</v>
      </c>
      <c r="AI662" s="6">
        <f t="shared" si="331"/>
        <v>1.4959999999999999E-3</v>
      </c>
      <c r="AJ662" s="6">
        <f t="shared" si="332"/>
        <v>1.5509126953649999E-3</v>
      </c>
      <c r="AK662" s="6">
        <f t="shared" si="333"/>
        <v>1.5509126953649999E-3</v>
      </c>
      <c r="AL662" s="6">
        <f t="shared" si="334"/>
        <v>1.052E+22</v>
      </c>
      <c r="AM662" s="6">
        <f t="shared" si="335"/>
        <v>1.5954455852520001E-3</v>
      </c>
      <c r="AN662" s="6">
        <f t="shared" si="336"/>
        <v>1.5780928506549999E-3</v>
      </c>
      <c r="AO662" s="6">
        <f t="shared" si="337"/>
        <v>1.511E-3</v>
      </c>
      <c r="AP662" s="6">
        <f t="shared" si="338"/>
        <v>1.477997165876E-3</v>
      </c>
      <c r="AQ662" s="6">
        <f t="shared" si="339"/>
        <v>1.477997165876E-3</v>
      </c>
      <c r="AR662" s="6">
        <f t="shared" si="340"/>
        <v>1.5150000000000001E-3</v>
      </c>
      <c r="AS662" s="6">
        <f t="shared" si="341"/>
        <v>1.5989439258359999E-3</v>
      </c>
      <c r="AT662" s="6">
        <f t="shared" si="342"/>
        <v>1.5760796692510001E-3</v>
      </c>
      <c r="AU662" s="6">
        <f t="shared" si="343"/>
        <v>1.513E-3</v>
      </c>
      <c r="BG662" s="12">
        <f t="shared" si="344"/>
        <v>0</v>
      </c>
      <c r="BH662" s="12">
        <f t="shared" si="345"/>
        <v>1.5585332825539999</v>
      </c>
      <c r="BI662" s="12">
        <f t="shared" si="346"/>
        <v>1.5585332825539999</v>
      </c>
      <c r="BJ662" s="12">
        <f t="shared" si="347"/>
        <v>1.496</v>
      </c>
      <c r="BK662" s="12">
        <f t="shared" si="348"/>
        <v>1.5509126953649999</v>
      </c>
      <c r="BL662" s="12">
        <f t="shared" si="349"/>
        <v>1.5509126953649999</v>
      </c>
      <c r="BM662" s="12">
        <f t="shared" si="350"/>
        <v>1.052E+25</v>
      </c>
      <c r="BN662" s="12">
        <f t="shared" si="351"/>
        <v>1.5954455852520002</v>
      </c>
      <c r="BO662" s="12">
        <f t="shared" si="352"/>
        <v>1.5780928506549998</v>
      </c>
      <c r="BP662" s="12">
        <f t="shared" si="353"/>
        <v>1.5109999999999999</v>
      </c>
      <c r="BQ662" s="12">
        <f t="shared" si="354"/>
        <v>1.4779971658760001</v>
      </c>
      <c r="BR662" s="12">
        <f t="shared" si="355"/>
        <v>1.4779971658760001</v>
      </c>
      <c r="BS662" s="12">
        <f t="shared" si="356"/>
        <v>1.5150000000000001</v>
      </c>
      <c r="BT662" s="12">
        <f t="shared" si="357"/>
        <v>1.5989439258359999</v>
      </c>
      <c r="BU662" s="12">
        <f t="shared" si="358"/>
        <v>1.5760796692510002</v>
      </c>
      <c r="BV662" s="12">
        <f t="shared" si="359"/>
        <v>1.5130000000000001</v>
      </c>
    </row>
    <row r="663" spans="1:74">
      <c r="A663" s="12">
        <v>3.2949999999999999</v>
      </c>
      <c r="B663" s="4">
        <v>7.8141000000000002E-2</v>
      </c>
      <c r="H663" s="7">
        <v>1.670727470873E-3</v>
      </c>
      <c r="I663" s="7">
        <v>1.670727470873E-3</v>
      </c>
      <c r="J663" s="8">
        <v>1.622E-3</v>
      </c>
      <c r="K663" s="7">
        <v>1.667029531936E-3</v>
      </c>
      <c r="L663" s="7">
        <v>1.667029531936E-3</v>
      </c>
      <c r="M663" s="9">
        <v>9.9820000000000005E+21</v>
      </c>
      <c r="N663" s="7">
        <v>1.7036803942770001E-3</v>
      </c>
      <c r="O663" s="7">
        <v>1.699961605149E-3</v>
      </c>
      <c r="P663" s="10">
        <v>1.6280000000000001E-3</v>
      </c>
      <c r="Q663" s="7">
        <v>1.3979328916249999E-3</v>
      </c>
      <c r="R663" s="7">
        <v>1.3979328916249999E-3</v>
      </c>
      <c r="S663" s="11">
        <v>1.596E-3</v>
      </c>
      <c r="T663" s="7">
        <v>1.7069204939120001E-3</v>
      </c>
      <c r="U663" s="7">
        <v>1.6979690887599999E-3</v>
      </c>
      <c r="V663" s="12">
        <v>1.629E-3</v>
      </c>
      <c r="AG663" s="6">
        <f t="shared" si="329"/>
        <v>1.670727470873E-3</v>
      </c>
      <c r="AH663" s="6">
        <f t="shared" si="330"/>
        <v>1.670727470873E-3</v>
      </c>
      <c r="AI663" s="6">
        <f t="shared" si="331"/>
        <v>1.622E-3</v>
      </c>
      <c r="AJ663" s="6">
        <f t="shared" si="332"/>
        <v>1.667029531936E-3</v>
      </c>
      <c r="AK663" s="6">
        <f t="shared" si="333"/>
        <v>1.667029531936E-3</v>
      </c>
      <c r="AL663" s="6">
        <f t="shared" si="334"/>
        <v>9.9820000000000005E+21</v>
      </c>
      <c r="AM663" s="6">
        <f t="shared" si="335"/>
        <v>1.7036803942770001E-3</v>
      </c>
      <c r="AN663" s="6">
        <f t="shared" si="336"/>
        <v>1.699961605149E-3</v>
      </c>
      <c r="AO663" s="6">
        <f t="shared" si="337"/>
        <v>1.6280000000000001E-3</v>
      </c>
      <c r="AP663" s="6">
        <f t="shared" si="338"/>
        <v>1.3979328916249999E-3</v>
      </c>
      <c r="AQ663" s="6">
        <f t="shared" si="339"/>
        <v>1.3979328916249999E-3</v>
      </c>
      <c r="AR663" s="6">
        <f t="shared" si="340"/>
        <v>1.596E-3</v>
      </c>
      <c r="AS663" s="6">
        <f t="shared" si="341"/>
        <v>1.7069204939120001E-3</v>
      </c>
      <c r="AT663" s="6">
        <f t="shared" si="342"/>
        <v>1.6979690887599999E-3</v>
      </c>
      <c r="AU663" s="6">
        <f t="shared" si="343"/>
        <v>1.629E-3</v>
      </c>
      <c r="BG663" s="12">
        <f t="shared" si="344"/>
        <v>0</v>
      </c>
      <c r="BH663" s="12">
        <f t="shared" si="345"/>
        <v>1.670727470873</v>
      </c>
      <c r="BI663" s="12">
        <f t="shared" si="346"/>
        <v>1.670727470873</v>
      </c>
      <c r="BJ663" s="12">
        <f t="shared" si="347"/>
        <v>1.6219999999999999</v>
      </c>
      <c r="BK663" s="12">
        <f t="shared" si="348"/>
        <v>1.667029531936</v>
      </c>
      <c r="BL663" s="12">
        <f t="shared" si="349"/>
        <v>1.667029531936</v>
      </c>
      <c r="BM663" s="12">
        <f t="shared" si="350"/>
        <v>9.9820000000000016E+24</v>
      </c>
      <c r="BN663" s="12">
        <f t="shared" si="351"/>
        <v>1.703680394277</v>
      </c>
      <c r="BO663" s="12">
        <f t="shared" si="352"/>
        <v>1.6999616051490001</v>
      </c>
      <c r="BP663" s="12">
        <f t="shared" si="353"/>
        <v>1.6280000000000001</v>
      </c>
      <c r="BQ663" s="12">
        <f t="shared" si="354"/>
        <v>1.397932891625</v>
      </c>
      <c r="BR663" s="12">
        <f t="shared" si="355"/>
        <v>1.397932891625</v>
      </c>
      <c r="BS663" s="12">
        <f t="shared" si="356"/>
        <v>1.5960000000000001</v>
      </c>
      <c r="BT663" s="12">
        <f t="shared" si="357"/>
        <v>1.706920493912</v>
      </c>
      <c r="BU663" s="12">
        <f t="shared" si="358"/>
        <v>1.6979690887599999</v>
      </c>
      <c r="BV663" s="12">
        <f t="shared" si="359"/>
        <v>1.629</v>
      </c>
    </row>
    <row r="664" spans="1:74">
      <c r="A664" s="12">
        <v>3.3</v>
      </c>
      <c r="B664" s="4">
        <v>0.10954</v>
      </c>
      <c r="H664" s="7">
        <v>1.7362647899219999E-3</v>
      </c>
      <c r="I664" s="7">
        <v>1.7362647899219999E-3</v>
      </c>
      <c r="J664" s="8">
        <v>1.7030000000000001E-3</v>
      </c>
      <c r="K664" s="7">
        <v>1.736547924552E-3</v>
      </c>
      <c r="L664" s="7">
        <v>1.736547924552E-3</v>
      </c>
      <c r="M664" s="9">
        <v>9.4339999999999995E+21</v>
      </c>
      <c r="N664" s="7">
        <v>1.7635290303720001E-3</v>
      </c>
      <c r="O664" s="7">
        <v>1.7724653054149999E-3</v>
      </c>
      <c r="P664" s="10">
        <v>1.6999999999999999E-3</v>
      </c>
      <c r="Q664" s="7">
        <v>1.2868682103760001E-3</v>
      </c>
      <c r="R664" s="7">
        <v>1.2868682103760001E-3</v>
      </c>
      <c r="S664" s="11">
        <v>1.6310000000000001E-3</v>
      </c>
      <c r="T664" s="7">
        <v>1.7664111786679999E-3</v>
      </c>
      <c r="U664" s="7">
        <v>1.7705594158710001E-3</v>
      </c>
      <c r="V664" s="12">
        <v>1.6999999999999999E-3</v>
      </c>
      <c r="AG664" s="6">
        <f t="shared" si="329"/>
        <v>1.7362647899219999E-3</v>
      </c>
      <c r="AH664" s="6">
        <f t="shared" si="330"/>
        <v>1.7362647899219999E-3</v>
      </c>
      <c r="AI664" s="6">
        <f t="shared" si="331"/>
        <v>1.7030000000000001E-3</v>
      </c>
      <c r="AJ664" s="6">
        <f t="shared" si="332"/>
        <v>1.736547924552E-3</v>
      </c>
      <c r="AK664" s="6">
        <f t="shared" si="333"/>
        <v>1.736547924552E-3</v>
      </c>
      <c r="AL664" s="6">
        <f t="shared" si="334"/>
        <v>9.4339999999999995E+21</v>
      </c>
      <c r="AM664" s="6">
        <f t="shared" si="335"/>
        <v>1.7635290303720001E-3</v>
      </c>
      <c r="AN664" s="6">
        <f t="shared" si="336"/>
        <v>1.7724653054149999E-3</v>
      </c>
      <c r="AO664" s="6">
        <f t="shared" si="337"/>
        <v>1.6999999999999999E-3</v>
      </c>
      <c r="AP664" s="6">
        <f t="shared" si="338"/>
        <v>1.2868682103760001E-3</v>
      </c>
      <c r="AQ664" s="6">
        <f t="shared" si="339"/>
        <v>1.2868682103760001E-3</v>
      </c>
      <c r="AR664" s="6">
        <f t="shared" si="340"/>
        <v>1.6310000000000001E-3</v>
      </c>
      <c r="AS664" s="6">
        <f t="shared" si="341"/>
        <v>1.7664111786679999E-3</v>
      </c>
      <c r="AT664" s="6">
        <f t="shared" si="342"/>
        <v>1.7705594158710001E-3</v>
      </c>
      <c r="AU664" s="6">
        <f t="shared" si="343"/>
        <v>1.6999999999999999E-3</v>
      </c>
      <c r="BG664" s="12">
        <f t="shared" si="344"/>
        <v>0</v>
      </c>
      <c r="BH664" s="12">
        <f t="shared" si="345"/>
        <v>1.7362647899219998</v>
      </c>
      <c r="BI664" s="12">
        <f t="shared" si="346"/>
        <v>1.7362647899219998</v>
      </c>
      <c r="BJ664" s="12">
        <f t="shared" si="347"/>
        <v>1.7030000000000001</v>
      </c>
      <c r="BK664" s="12">
        <f t="shared" si="348"/>
        <v>1.7365479245520001</v>
      </c>
      <c r="BL664" s="12">
        <f t="shared" si="349"/>
        <v>1.7365479245520001</v>
      </c>
      <c r="BM664" s="12">
        <f t="shared" si="350"/>
        <v>9.4339999999999997E+24</v>
      </c>
      <c r="BN664" s="12">
        <f t="shared" si="351"/>
        <v>1.7635290303720002</v>
      </c>
      <c r="BO664" s="12">
        <f t="shared" si="352"/>
        <v>1.7724653054149999</v>
      </c>
      <c r="BP664" s="12">
        <f t="shared" si="353"/>
        <v>1.7</v>
      </c>
      <c r="BQ664" s="12">
        <f t="shared" si="354"/>
        <v>1.2868682103760001</v>
      </c>
      <c r="BR664" s="12">
        <f t="shared" si="355"/>
        <v>1.2868682103760001</v>
      </c>
      <c r="BS664" s="12">
        <f t="shared" si="356"/>
        <v>1.631</v>
      </c>
      <c r="BT664" s="12">
        <f t="shared" si="357"/>
        <v>1.7664111786679999</v>
      </c>
      <c r="BU664" s="12">
        <f t="shared" si="358"/>
        <v>1.7705594158710001</v>
      </c>
      <c r="BV664" s="12">
        <f t="shared" si="359"/>
        <v>1.7</v>
      </c>
    </row>
    <row r="665" spans="1:74">
      <c r="A665" s="12">
        <v>3.3050000000000002</v>
      </c>
      <c r="B665" s="4">
        <v>0.12209</v>
      </c>
      <c r="H665" s="7">
        <v>1.7527105681400001E-3</v>
      </c>
      <c r="I665" s="7">
        <v>1.7527105681400001E-3</v>
      </c>
      <c r="J665" s="8">
        <v>1.7329999999999999E-3</v>
      </c>
      <c r="K665" s="7">
        <v>1.7565614229849999E-3</v>
      </c>
      <c r="L665" s="7">
        <v>1.7565614229849999E-3</v>
      </c>
      <c r="M665" s="9">
        <v>8.88E+21</v>
      </c>
      <c r="N665" s="7">
        <v>1.77282579775E-3</v>
      </c>
      <c r="O665" s="7">
        <v>1.7931449530039999E-3</v>
      </c>
      <c r="P665" s="10">
        <v>1.722E-3</v>
      </c>
      <c r="Q665" s="7">
        <v>1.151245083487E-3</v>
      </c>
      <c r="R665" s="7">
        <v>1.151245083487E-3</v>
      </c>
      <c r="S665" s="11">
        <v>1.6199999999999999E-3</v>
      </c>
      <c r="T665" s="7">
        <v>1.775226145394E-3</v>
      </c>
      <c r="U665" s="7">
        <v>1.7914064435410001E-3</v>
      </c>
      <c r="V665" s="12">
        <v>1.722E-3</v>
      </c>
      <c r="AG665" s="6">
        <f t="shared" si="329"/>
        <v>1.7527105681400001E-3</v>
      </c>
      <c r="AH665" s="6">
        <f t="shared" si="330"/>
        <v>1.7527105681400001E-3</v>
      </c>
      <c r="AI665" s="6">
        <f t="shared" si="331"/>
        <v>1.7329999999999999E-3</v>
      </c>
      <c r="AJ665" s="6">
        <f t="shared" si="332"/>
        <v>1.7565614229849999E-3</v>
      </c>
      <c r="AK665" s="6">
        <f t="shared" si="333"/>
        <v>1.7565614229849999E-3</v>
      </c>
      <c r="AL665" s="6">
        <f t="shared" si="334"/>
        <v>8.88E+21</v>
      </c>
      <c r="AM665" s="6">
        <f t="shared" si="335"/>
        <v>1.77282579775E-3</v>
      </c>
      <c r="AN665" s="6">
        <f t="shared" si="336"/>
        <v>1.7931449530039999E-3</v>
      </c>
      <c r="AO665" s="6">
        <f t="shared" si="337"/>
        <v>1.722E-3</v>
      </c>
      <c r="AP665" s="6">
        <f t="shared" si="338"/>
        <v>1.151245083487E-3</v>
      </c>
      <c r="AQ665" s="6">
        <f t="shared" si="339"/>
        <v>1.151245083487E-3</v>
      </c>
      <c r="AR665" s="6">
        <f t="shared" si="340"/>
        <v>1.6199999999999999E-3</v>
      </c>
      <c r="AS665" s="6">
        <f t="shared" si="341"/>
        <v>1.775226145394E-3</v>
      </c>
      <c r="AT665" s="6">
        <f t="shared" si="342"/>
        <v>1.7914064435410001E-3</v>
      </c>
      <c r="AU665" s="6">
        <f t="shared" si="343"/>
        <v>1.722E-3</v>
      </c>
      <c r="BG665" s="12">
        <f t="shared" si="344"/>
        <v>0</v>
      </c>
      <c r="BH665" s="12">
        <f t="shared" si="345"/>
        <v>1.7527105681400001</v>
      </c>
      <c r="BI665" s="12">
        <f t="shared" si="346"/>
        <v>1.7527105681400001</v>
      </c>
      <c r="BJ665" s="12">
        <f t="shared" si="347"/>
        <v>1.7329999999999999</v>
      </c>
      <c r="BK665" s="12">
        <f t="shared" si="348"/>
        <v>1.756561422985</v>
      </c>
      <c r="BL665" s="12">
        <f t="shared" si="349"/>
        <v>1.756561422985</v>
      </c>
      <c r="BM665" s="12">
        <f t="shared" si="350"/>
        <v>8.8799999999999998E+24</v>
      </c>
      <c r="BN665" s="12">
        <f t="shared" si="351"/>
        <v>1.7728257977499999</v>
      </c>
      <c r="BO665" s="12">
        <f t="shared" si="352"/>
        <v>1.793144953004</v>
      </c>
      <c r="BP665" s="12">
        <f t="shared" si="353"/>
        <v>1.722</v>
      </c>
      <c r="BQ665" s="12">
        <f t="shared" si="354"/>
        <v>1.1512450834870001</v>
      </c>
      <c r="BR665" s="12">
        <f t="shared" si="355"/>
        <v>1.1512450834870001</v>
      </c>
      <c r="BS665" s="12">
        <f t="shared" si="356"/>
        <v>1.6199999999999999</v>
      </c>
      <c r="BT665" s="12">
        <f t="shared" si="357"/>
        <v>1.7752261453939999</v>
      </c>
      <c r="BU665" s="12">
        <f t="shared" si="358"/>
        <v>1.7914064435410002</v>
      </c>
      <c r="BV665" s="12">
        <f t="shared" si="359"/>
        <v>1.722</v>
      </c>
    </row>
    <row r="666" spans="1:74">
      <c r="A666" s="12">
        <v>3.31</v>
      </c>
      <c r="B666" s="4">
        <v>0.11201999999999999</v>
      </c>
      <c r="H666" s="7">
        <v>1.719533702473E-3</v>
      </c>
      <c r="I666" s="7">
        <v>1.719533702473E-3</v>
      </c>
      <c r="J666" s="8">
        <v>1.7129999999999999E-3</v>
      </c>
      <c r="K666" s="7">
        <v>1.7261419569299999E-3</v>
      </c>
      <c r="L666" s="7">
        <v>1.7261419569299999E-3</v>
      </c>
      <c r="M666" s="9">
        <v>8.3190000000000003E+21</v>
      </c>
      <c r="N666" s="7">
        <v>1.731759745998E-3</v>
      </c>
      <c r="O666" s="7">
        <v>1.761854010167E-3</v>
      </c>
      <c r="P666" s="10">
        <v>1.6949999999999999E-3</v>
      </c>
      <c r="Q666" s="7">
        <v>9.9839458748600006E-4</v>
      </c>
      <c r="R666" s="7">
        <v>9.9839458748600006E-4</v>
      </c>
      <c r="S666" s="11">
        <v>1.5659999999999999E-3</v>
      </c>
      <c r="T666" s="7">
        <v>1.733558168789E-3</v>
      </c>
      <c r="U666" s="7">
        <v>1.7603800836690001E-3</v>
      </c>
      <c r="V666" s="12">
        <v>1.6930000000000001E-3</v>
      </c>
      <c r="AG666" s="6">
        <f t="shared" si="329"/>
        <v>1.719533702473E-3</v>
      </c>
      <c r="AH666" s="6">
        <f t="shared" si="330"/>
        <v>1.719533702473E-3</v>
      </c>
      <c r="AI666" s="6">
        <f t="shared" si="331"/>
        <v>1.7129999999999999E-3</v>
      </c>
      <c r="AJ666" s="6">
        <f t="shared" si="332"/>
        <v>1.7261419569299999E-3</v>
      </c>
      <c r="AK666" s="6">
        <f t="shared" si="333"/>
        <v>1.7261419569299999E-3</v>
      </c>
      <c r="AL666" s="6">
        <f t="shared" si="334"/>
        <v>8.3190000000000003E+21</v>
      </c>
      <c r="AM666" s="6">
        <f t="shared" si="335"/>
        <v>1.731759745998E-3</v>
      </c>
      <c r="AN666" s="6">
        <f t="shared" si="336"/>
        <v>1.761854010167E-3</v>
      </c>
      <c r="AO666" s="6">
        <f t="shared" si="337"/>
        <v>1.6949999999999999E-3</v>
      </c>
      <c r="AP666" s="6">
        <f t="shared" si="338"/>
        <v>9.9839458748600006E-4</v>
      </c>
      <c r="AQ666" s="6">
        <f t="shared" si="339"/>
        <v>9.9839458748600006E-4</v>
      </c>
      <c r="AR666" s="6">
        <f t="shared" si="340"/>
        <v>1.5659999999999999E-3</v>
      </c>
      <c r="AS666" s="6">
        <f t="shared" si="341"/>
        <v>1.733558168789E-3</v>
      </c>
      <c r="AT666" s="6">
        <f t="shared" si="342"/>
        <v>1.7603800836690001E-3</v>
      </c>
      <c r="AU666" s="6">
        <f t="shared" si="343"/>
        <v>1.6930000000000001E-3</v>
      </c>
      <c r="BG666" s="12">
        <f t="shared" si="344"/>
        <v>0</v>
      </c>
      <c r="BH666" s="12">
        <f t="shared" si="345"/>
        <v>1.719533702473</v>
      </c>
      <c r="BI666" s="12">
        <f t="shared" si="346"/>
        <v>1.719533702473</v>
      </c>
      <c r="BJ666" s="12">
        <f t="shared" si="347"/>
        <v>1.7129999999999999</v>
      </c>
      <c r="BK666" s="12">
        <f t="shared" si="348"/>
        <v>1.7261419569299998</v>
      </c>
      <c r="BL666" s="12">
        <f t="shared" si="349"/>
        <v>1.7261419569299998</v>
      </c>
      <c r="BM666" s="12">
        <f t="shared" si="350"/>
        <v>8.3190000000000002E+24</v>
      </c>
      <c r="BN666" s="12">
        <f t="shared" si="351"/>
        <v>1.7317597459979999</v>
      </c>
      <c r="BO666" s="12">
        <f t="shared" si="352"/>
        <v>1.7618540101669999</v>
      </c>
      <c r="BP666" s="12">
        <f t="shared" si="353"/>
        <v>1.6949999999999998</v>
      </c>
      <c r="BQ666" s="12">
        <f t="shared" si="354"/>
        <v>0.99839458748600007</v>
      </c>
      <c r="BR666" s="12">
        <f t="shared" si="355"/>
        <v>0.99839458748600007</v>
      </c>
      <c r="BS666" s="12">
        <f t="shared" si="356"/>
        <v>1.5659999999999998</v>
      </c>
      <c r="BT666" s="12">
        <f t="shared" si="357"/>
        <v>1.733558168789</v>
      </c>
      <c r="BU666" s="12">
        <f t="shared" si="358"/>
        <v>1.760380083669</v>
      </c>
      <c r="BV666" s="12">
        <f t="shared" si="359"/>
        <v>1.6930000000000001</v>
      </c>
    </row>
    <row r="667" spans="1:74">
      <c r="A667" s="12">
        <v>3.3149999999999999</v>
      </c>
      <c r="B667" s="4">
        <v>9.6476999999999993E-2</v>
      </c>
      <c r="H667" s="7">
        <v>1.6382411885200001E-3</v>
      </c>
      <c r="I667" s="7">
        <v>1.6382411885200001E-3</v>
      </c>
      <c r="J667" s="8">
        <v>1.6429999999999999E-3</v>
      </c>
      <c r="K667" s="7">
        <v>1.646673132463E-3</v>
      </c>
      <c r="L667" s="7">
        <v>1.646673132464E-3</v>
      </c>
      <c r="M667" s="9">
        <v>7.752E+21</v>
      </c>
      <c r="N667" s="7">
        <v>1.6427859043269999E-3</v>
      </c>
      <c r="O667" s="7">
        <v>1.680858469236E-3</v>
      </c>
      <c r="P667" s="10">
        <v>1.619E-3</v>
      </c>
      <c r="Q667" s="7">
        <v>8.3558391124500002E-4</v>
      </c>
      <c r="R667" s="7">
        <v>8.3558391124500002E-4</v>
      </c>
      <c r="S667" s="11">
        <v>1.472E-3</v>
      </c>
      <c r="T667" s="7">
        <v>1.643906765197E-3</v>
      </c>
      <c r="U667" s="7">
        <v>1.6797617918459999E-3</v>
      </c>
      <c r="V667" s="12">
        <v>1.6169999999999999E-3</v>
      </c>
      <c r="AG667" s="6">
        <f t="shared" si="329"/>
        <v>1.6382411885200001E-3</v>
      </c>
      <c r="AH667" s="6">
        <f t="shared" si="330"/>
        <v>1.6382411885200001E-3</v>
      </c>
      <c r="AI667" s="6">
        <f t="shared" si="331"/>
        <v>1.6429999999999999E-3</v>
      </c>
      <c r="AJ667" s="6">
        <f t="shared" si="332"/>
        <v>1.646673132463E-3</v>
      </c>
      <c r="AK667" s="6">
        <f t="shared" si="333"/>
        <v>1.646673132464E-3</v>
      </c>
      <c r="AL667" s="6">
        <f t="shared" si="334"/>
        <v>7.752E+21</v>
      </c>
      <c r="AM667" s="6">
        <f t="shared" si="335"/>
        <v>1.6427859043269999E-3</v>
      </c>
      <c r="AN667" s="6">
        <f t="shared" si="336"/>
        <v>1.680858469236E-3</v>
      </c>
      <c r="AO667" s="6">
        <f t="shared" si="337"/>
        <v>1.619E-3</v>
      </c>
      <c r="AP667" s="6">
        <f t="shared" si="338"/>
        <v>8.3558391124500002E-4</v>
      </c>
      <c r="AQ667" s="6">
        <f t="shared" si="339"/>
        <v>8.3558391124500002E-4</v>
      </c>
      <c r="AR667" s="6">
        <f t="shared" si="340"/>
        <v>1.472E-3</v>
      </c>
      <c r="AS667" s="6">
        <f t="shared" si="341"/>
        <v>1.643906765197E-3</v>
      </c>
      <c r="AT667" s="6">
        <f t="shared" si="342"/>
        <v>1.6797617918459999E-3</v>
      </c>
      <c r="AU667" s="6">
        <f t="shared" si="343"/>
        <v>1.6169999999999999E-3</v>
      </c>
      <c r="BG667" s="12">
        <f t="shared" si="344"/>
        <v>0</v>
      </c>
      <c r="BH667" s="12">
        <f t="shared" si="345"/>
        <v>1.6382411885200001</v>
      </c>
      <c r="BI667" s="12">
        <f t="shared" si="346"/>
        <v>1.6382411885200001</v>
      </c>
      <c r="BJ667" s="12">
        <f t="shared" si="347"/>
        <v>1.643</v>
      </c>
      <c r="BK667" s="12">
        <f t="shared" si="348"/>
        <v>1.646673132463</v>
      </c>
      <c r="BL667" s="12">
        <f t="shared" si="349"/>
        <v>1.646673132464</v>
      </c>
      <c r="BM667" s="12">
        <f t="shared" si="350"/>
        <v>7.7519999999999995E+24</v>
      </c>
      <c r="BN667" s="12">
        <f t="shared" si="351"/>
        <v>1.6427859043269999</v>
      </c>
      <c r="BO667" s="12">
        <f t="shared" si="352"/>
        <v>1.680858469236</v>
      </c>
      <c r="BP667" s="12">
        <f t="shared" si="353"/>
        <v>1.619</v>
      </c>
      <c r="BQ667" s="12">
        <f t="shared" si="354"/>
        <v>0.83558391124499998</v>
      </c>
      <c r="BR667" s="12">
        <f t="shared" si="355"/>
        <v>0.83558391124499998</v>
      </c>
      <c r="BS667" s="12">
        <f t="shared" si="356"/>
        <v>1.472</v>
      </c>
      <c r="BT667" s="12">
        <f t="shared" si="357"/>
        <v>1.6439067651970001</v>
      </c>
      <c r="BU667" s="12">
        <f t="shared" si="358"/>
        <v>1.6797617918459999</v>
      </c>
      <c r="BV667" s="12">
        <f t="shared" si="359"/>
        <v>1.617</v>
      </c>
    </row>
    <row r="668" spans="1:74">
      <c r="A668" s="12">
        <v>3.32</v>
      </c>
      <c r="B668" s="4">
        <v>7.9013E-2</v>
      </c>
      <c r="H668" s="7">
        <v>1.5127057633739999E-3</v>
      </c>
      <c r="I668" s="7">
        <v>1.5127057633739999E-3</v>
      </c>
      <c r="J668" s="8">
        <v>1.526E-3</v>
      </c>
      <c r="K668" s="7">
        <v>1.5222199253E-3</v>
      </c>
      <c r="L668" s="7">
        <v>1.5222199253E-3</v>
      </c>
      <c r="M668" s="9">
        <v>7.1790000000000003E+21</v>
      </c>
      <c r="N668" s="7">
        <v>1.5105884198229999E-3</v>
      </c>
      <c r="O668" s="7">
        <v>1.5549376170519999E-3</v>
      </c>
      <c r="P668" s="10">
        <v>1.5E-3</v>
      </c>
      <c r="Q668" s="7">
        <v>6.6958685936799995E-4</v>
      </c>
      <c r="R668" s="7">
        <v>6.6958685936799995E-4</v>
      </c>
      <c r="S668" s="11">
        <v>1.3450000000000001E-3</v>
      </c>
      <c r="T668" s="7">
        <v>1.511028557505E-3</v>
      </c>
      <c r="U668" s="7">
        <v>1.5543391525069999E-3</v>
      </c>
      <c r="V668" s="12">
        <v>1.498E-3</v>
      </c>
      <c r="AG668" s="6">
        <f t="shared" si="329"/>
        <v>1.5127057633739999E-3</v>
      </c>
      <c r="AH668" s="6">
        <f t="shared" si="330"/>
        <v>1.5127057633739999E-3</v>
      </c>
      <c r="AI668" s="6">
        <f t="shared" si="331"/>
        <v>1.526E-3</v>
      </c>
      <c r="AJ668" s="6">
        <f t="shared" si="332"/>
        <v>1.5222199253E-3</v>
      </c>
      <c r="AK668" s="6">
        <f t="shared" si="333"/>
        <v>1.5222199253E-3</v>
      </c>
      <c r="AL668" s="6">
        <f t="shared" si="334"/>
        <v>7.1790000000000003E+21</v>
      </c>
      <c r="AM668" s="6">
        <f t="shared" si="335"/>
        <v>1.5105884198229999E-3</v>
      </c>
      <c r="AN668" s="6">
        <f t="shared" si="336"/>
        <v>1.5549376170519999E-3</v>
      </c>
      <c r="AO668" s="6">
        <f t="shared" si="337"/>
        <v>1.5E-3</v>
      </c>
      <c r="AP668" s="6">
        <f t="shared" si="338"/>
        <v>6.6958685936799995E-4</v>
      </c>
      <c r="AQ668" s="6">
        <f t="shared" si="339"/>
        <v>6.6958685936799995E-4</v>
      </c>
      <c r="AR668" s="6">
        <f t="shared" si="340"/>
        <v>1.3450000000000001E-3</v>
      </c>
      <c r="AS668" s="6">
        <f t="shared" si="341"/>
        <v>1.511028557505E-3</v>
      </c>
      <c r="AT668" s="6">
        <f t="shared" si="342"/>
        <v>1.5543391525069999E-3</v>
      </c>
      <c r="AU668" s="6">
        <f t="shared" si="343"/>
        <v>1.498E-3</v>
      </c>
      <c r="BG668" s="12">
        <f t="shared" si="344"/>
        <v>0</v>
      </c>
      <c r="BH668" s="12">
        <f t="shared" si="345"/>
        <v>1.512705763374</v>
      </c>
      <c r="BI668" s="12">
        <f t="shared" si="346"/>
        <v>1.512705763374</v>
      </c>
      <c r="BJ668" s="12">
        <f t="shared" si="347"/>
        <v>1.526</v>
      </c>
      <c r="BK668" s="12">
        <f t="shared" si="348"/>
        <v>1.5222199252999999</v>
      </c>
      <c r="BL668" s="12">
        <f t="shared" si="349"/>
        <v>1.5222199252999999</v>
      </c>
      <c r="BM668" s="12">
        <f t="shared" si="350"/>
        <v>7.1790000000000008E+24</v>
      </c>
      <c r="BN668" s="12">
        <f t="shared" si="351"/>
        <v>1.510588419823</v>
      </c>
      <c r="BO668" s="12">
        <f t="shared" si="352"/>
        <v>1.554937617052</v>
      </c>
      <c r="BP668" s="12">
        <f t="shared" si="353"/>
        <v>1.5</v>
      </c>
      <c r="BQ668" s="12">
        <f t="shared" si="354"/>
        <v>0.669586859368</v>
      </c>
      <c r="BR668" s="12">
        <f t="shared" si="355"/>
        <v>0.669586859368</v>
      </c>
      <c r="BS668" s="12">
        <f t="shared" si="356"/>
        <v>1.345</v>
      </c>
      <c r="BT668" s="12">
        <f t="shared" si="357"/>
        <v>1.511028557505</v>
      </c>
      <c r="BU668" s="12">
        <f t="shared" si="358"/>
        <v>1.5543391525069998</v>
      </c>
      <c r="BV668" s="12">
        <f t="shared" si="359"/>
        <v>1.498</v>
      </c>
    </row>
    <row r="669" spans="1:74">
      <c r="A669" s="12">
        <v>3.3250000000000002</v>
      </c>
      <c r="B669" s="4">
        <v>5.6299000000000002E-2</v>
      </c>
      <c r="H669" s="7">
        <v>1.3495238982730001E-3</v>
      </c>
      <c r="I669" s="7">
        <v>1.3495238982730001E-3</v>
      </c>
      <c r="J669" s="8">
        <v>1.3699999999999999E-3</v>
      </c>
      <c r="K669" s="7">
        <v>1.3595370046919999E-3</v>
      </c>
      <c r="L669" s="7">
        <v>1.3595370046919999E-3</v>
      </c>
      <c r="M669" s="9">
        <v>6.5990000000000003E+21</v>
      </c>
      <c r="N669" s="7">
        <v>1.341936870832E-3</v>
      </c>
      <c r="O669" s="7">
        <v>1.391225520196E-3</v>
      </c>
      <c r="P669" s="10">
        <v>1.3420000000000001E-3</v>
      </c>
      <c r="Q669" s="7">
        <v>5.0713517612000002E-4</v>
      </c>
      <c r="R669" s="7">
        <v>5.0713517612000002E-4</v>
      </c>
      <c r="S669" s="11">
        <v>1.1919999999999999E-3</v>
      </c>
      <c r="T669" s="7">
        <v>1.3417631293129999E-3</v>
      </c>
      <c r="U669" s="7">
        <v>1.3912406598110001E-3</v>
      </c>
      <c r="V669" s="12">
        <v>1.34E-3</v>
      </c>
      <c r="AG669" s="6">
        <f t="shared" si="329"/>
        <v>1.3495238982730001E-3</v>
      </c>
      <c r="AH669" s="6">
        <f t="shared" si="330"/>
        <v>1.3495238982730001E-3</v>
      </c>
      <c r="AI669" s="6">
        <f t="shared" si="331"/>
        <v>1.3699999999999999E-3</v>
      </c>
      <c r="AJ669" s="6">
        <f t="shared" si="332"/>
        <v>1.3595370046919999E-3</v>
      </c>
      <c r="AK669" s="6">
        <f t="shared" si="333"/>
        <v>1.3595370046919999E-3</v>
      </c>
      <c r="AL669" s="6">
        <f t="shared" si="334"/>
        <v>6.5990000000000003E+21</v>
      </c>
      <c r="AM669" s="6">
        <f t="shared" si="335"/>
        <v>1.341936870832E-3</v>
      </c>
      <c r="AN669" s="6">
        <f t="shared" si="336"/>
        <v>1.391225520196E-3</v>
      </c>
      <c r="AO669" s="6">
        <f t="shared" si="337"/>
        <v>1.3420000000000001E-3</v>
      </c>
      <c r="AP669" s="6">
        <f t="shared" si="338"/>
        <v>5.0713517612000002E-4</v>
      </c>
      <c r="AQ669" s="6">
        <f t="shared" si="339"/>
        <v>5.0713517612000002E-4</v>
      </c>
      <c r="AR669" s="6">
        <f t="shared" si="340"/>
        <v>1.1919999999999999E-3</v>
      </c>
      <c r="AS669" s="6">
        <f t="shared" si="341"/>
        <v>1.3417631293129999E-3</v>
      </c>
      <c r="AT669" s="6">
        <f t="shared" si="342"/>
        <v>1.3912406598110001E-3</v>
      </c>
      <c r="AU669" s="6">
        <f t="shared" si="343"/>
        <v>1.34E-3</v>
      </c>
      <c r="BG669" s="12">
        <f t="shared" si="344"/>
        <v>0</v>
      </c>
      <c r="BH669" s="12">
        <f t="shared" si="345"/>
        <v>1.349523898273</v>
      </c>
      <c r="BI669" s="12">
        <f t="shared" si="346"/>
        <v>1.349523898273</v>
      </c>
      <c r="BJ669" s="12">
        <f t="shared" si="347"/>
        <v>1.3699999999999999</v>
      </c>
      <c r="BK669" s="12">
        <f t="shared" si="348"/>
        <v>1.3595370046919999</v>
      </c>
      <c r="BL669" s="12">
        <f t="shared" si="349"/>
        <v>1.3595370046919999</v>
      </c>
      <c r="BM669" s="12">
        <f t="shared" si="350"/>
        <v>6.5990000000000003E+24</v>
      </c>
      <c r="BN669" s="12">
        <f t="shared" si="351"/>
        <v>1.3419368708320001</v>
      </c>
      <c r="BO669" s="12">
        <f t="shared" si="352"/>
        <v>1.391225520196</v>
      </c>
      <c r="BP669" s="12">
        <f t="shared" si="353"/>
        <v>1.3420000000000001</v>
      </c>
      <c r="BQ669" s="12">
        <f t="shared" si="354"/>
        <v>0.50713517612000003</v>
      </c>
      <c r="BR669" s="12">
        <f t="shared" si="355"/>
        <v>0.50713517612000003</v>
      </c>
      <c r="BS669" s="12">
        <f t="shared" si="356"/>
        <v>1.1919999999999999</v>
      </c>
      <c r="BT669" s="12">
        <f t="shared" si="357"/>
        <v>1.3417631293129999</v>
      </c>
      <c r="BU669" s="12">
        <f t="shared" si="358"/>
        <v>1.3912406598110001</v>
      </c>
      <c r="BV669" s="12">
        <f t="shared" si="359"/>
        <v>1.34</v>
      </c>
    </row>
    <row r="670" spans="1:74">
      <c r="A670" s="12">
        <v>3.33</v>
      </c>
      <c r="B670" s="4">
        <v>3.8609999999999998E-2</v>
      </c>
      <c r="H670" s="7">
        <v>1.158116156722E-3</v>
      </c>
      <c r="I670" s="7">
        <v>1.158116156722E-3</v>
      </c>
      <c r="J670" s="8">
        <v>1.183E-3</v>
      </c>
      <c r="K670" s="7">
        <v>1.1683127087459999E-3</v>
      </c>
      <c r="L670" s="7">
        <v>1.1683127087459999E-3</v>
      </c>
      <c r="M670" s="9">
        <v>6.0129999999999997E+21</v>
      </c>
      <c r="N670" s="7">
        <v>1.1461171893589999E-3</v>
      </c>
      <c r="O670" s="7">
        <v>1.1994694395100001E-3</v>
      </c>
      <c r="P670" s="10">
        <v>1.1559999999999999E-3</v>
      </c>
      <c r="Q670" s="7">
        <v>3.55567011215E-4</v>
      </c>
      <c r="R670" s="7">
        <v>3.55567011215E-4</v>
      </c>
      <c r="S670" s="11">
        <v>1.024E-3</v>
      </c>
      <c r="T670" s="7">
        <v>1.1454349267680001E-3</v>
      </c>
      <c r="U670" s="7">
        <v>1.2001909704620001E-3</v>
      </c>
      <c r="V670" s="12">
        <v>1.1540000000000001E-3</v>
      </c>
      <c r="AG670" s="6">
        <f t="shared" si="329"/>
        <v>1.158116156722E-3</v>
      </c>
      <c r="AH670" s="6">
        <f t="shared" si="330"/>
        <v>1.158116156722E-3</v>
      </c>
      <c r="AI670" s="6">
        <f t="shared" si="331"/>
        <v>1.183E-3</v>
      </c>
      <c r="AJ670" s="6">
        <f t="shared" si="332"/>
        <v>1.1683127087459999E-3</v>
      </c>
      <c r="AK670" s="6">
        <f t="shared" si="333"/>
        <v>1.1683127087459999E-3</v>
      </c>
      <c r="AL670" s="6">
        <f t="shared" si="334"/>
        <v>6.0129999999999997E+21</v>
      </c>
      <c r="AM670" s="6">
        <f t="shared" si="335"/>
        <v>1.1461171893589999E-3</v>
      </c>
      <c r="AN670" s="6">
        <f t="shared" si="336"/>
        <v>1.1994694395100001E-3</v>
      </c>
      <c r="AO670" s="6">
        <f t="shared" si="337"/>
        <v>1.1559999999999999E-3</v>
      </c>
      <c r="AP670" s="6">
        <f t="shared" si="338"/>
        <v>3.55567011215E-4</v>
      </c>
      <c r="AQ670" s="6">
        <f t="shared" si="339"/>
        <v>3.55567011215E-4</v>
      </c>
      <c r="AR670" s="6">
        <f t="shared" si="340"/>
        <v>1.024E-3</v>
      </c>
      <c r="AS670" s="6">
        <f t="shared" si="341"/>
        <v>1.1454349267680001E-3</v>
      </c>
      <c r="AT670" s="6">
        <f t="shared" si="342"/>
        <v>1.2001909704620001E-3</v>
      </c>
      <c r="AU670" s="6">
        <f t="shared" si="343"/>
        <v>1.1540000000000001E-3</v>
      </c>
      <c r="BG670" s="12">
        <f t="shared" si="344"/>
        <v>0</v>
      </c>
      <c r="BH670" s="12">
        <f t="shared" si="345"/>
        <v>1.158116156722</v>
      </c>
      <c r="BI670" s="12">
        <f t="shared" si="346"/>
        <v>1.158116156722</v>
      </c>
      <c r="BJ670" s="12">
        <f t="shared" si="347"/>
        <v>1.1830000000000001</v>
      </c>
      <c r="BK670" s="12">
        <f t="shared" si="348"/>
        <v>1.1683127087459999</v>
      </c>
      <c r="BL670" s="12">
        <f t="shared" si="349"/>
        <v>1.1683127087459999</v>
      </c>
      <c r="BM670" s="12">
        <f t="shared" si="350"/>
        <v>6.0129999999999997E+24</v>
      </c>
      <c r="BN670" s="12">
        <f t="shared" si="351"/>
        <v>1.1461171893589999</v>
      </c>
      <c r="BO670" s="12">
        <f t="shared" si="352"/>
        <v>1.1994694395100001</v>
      </c>
      <c r="BP670" s="12">
        <f t="shared" si="353"/>
        <v>1.1559999999999999</v>
      </c>
      <c r="BQ670" s="12">
        <f t="shared" si="354"/>
        <v>0.35556701121500001</v>
      </c>
      <c r="BR670" s="12">
        <f t="shared" si="355"/>
        <v>0.35556701121500001</v>
      </c>
      <c r="BS670" s="12">
        <f t="shared" si="356"/>
        <v>1.024</v>
      </c>
      <c r="BT670" s="12">
        <f t="shared" si="357"/>
        <v>1.1454349267680002</v>
      </c>
      <c r="BU670" s="12">
        <f t="shared" si="358"/>
        <v>1.2001909704620002</v>
      </c>
      <c r="BV670" s="12">
        <f t="shared" si="359"/>
        <v>1.1540000000000001</v>
      </c>
    </row>
    <row r="671" spans="1:74">
      <c r="A671" s="12">
        <v>3.335</v>
      </c>
      <c r="B671" s="4">
        <v>3.703E-2</v>
      </c>
      <c r="H671" s="7">
        <v>9.4986419978900004E-4</v>
      </c>
      <c r="I671" s="7">
        <v>9.4986419978900004E-4</v>
      </c>
      <c r="J671" s="8">
        <v>9.77E-4</v>
      </c>
      <c r="K671" s="7">
        <v>9.5992061111200005E-4</v>
      </c>
      <c r="L671" s="7">
        <v>9.5992061111200005E-4</v>
      </c>
      <c r="M671" s="9">
        <v>5.4209999999999997E+21</v>
      </c>
      <c r="N671" s="7">
        <v>9.3405859999699998E-4</v>
      </c>
      <c r="O671" s="7">
        <v>9.9092517343900006E-4</v>
      </c>
      <c r="P671" s="10">
        <v>9.5200000000000005E-4</v>
      </c>
      <c r="Q671" s="7">
        <v>2.2283878496399999E-4</v>
      </c>
      <c r="R671" s="7">
        <v>2.2283878496399999E-4</v>
      </c>
      <c r="S671" s="11">
        <v>8.4999999999999995E-4</v>
      </c>
      <c r="T671" s="7">
        <v>9.3296914460000002E-4</v>
      </c>
      <c r="U671" s="7">
        <v>9.9240773043500008E-4</v>
      </c>
      <c r="V671" s="12">
        <v>9.5E-4</v>
      </c>
      <c r="AG671" s="6">
        <f t="shared" si="329"/>
        <v>9.4986419978900004E-4</v>
      </c>
      <c r="AH671" s="6">
        <f t="shared" si="330"/>
        <v>9.4986419978900004E-4</v>
      </c>
      <c r="AI671" s="6">
        <f t="shared" si="331"/>
        <v>9.77E-4</v>
      </c>
      <c r="AJ671" s="6">
        <f t="shared" si="332"/>
        <v>9.5992061111200005E-4</v>
      </c>
      <c r="AK671" s="6">
        <f t="shared" si="333"/>
        <v>9.5992061111200005E-4</v>
      </c>
      <c r="AL671" s="6">
        <f t="shared" si="334"/>
        <v>5.4209999999999997E+21</v>
      </c>
      <c r="AM671" s="6">
        <f t="shared" si="335"/>
        <v>9.3405859999699998E-4</v>
      </c>
      <c r="AN671" s="6">
        <f t="shared" si="336"/>
        <v>9.9092517343900006E-4</v>
      </c>
      <c r="AO671" s="6">
        <f t="shared" si="337"/>
        <v>9.5200000000000005E-4</v>
      </c>
      <c r="AP671" s="6">
        <f t="shared" si="338"/>
        <v>2.2283878496399999E-4</v>
      </c>
      <c r="AQ671" s="6">
        <f t="shared" si="339"/>
        <v>2.2283878496399999E-4</v>
      </c>
      <c r="AR671" s="6">
        <f t="shared" si="340"/>
        <v>8.4999999999999995E-4</v>
      </c>
      <c r="AS671" s="6">
        <f t="shared" si="341"/>
        <v>9.3296914460000002E-4</v>
      </c>
      <c r="AT671" s="6">
        <f t="shared" si="342"/>
        <v>9.9240773043500008E-4</v>
      </c>
      <c r="AU671" s="6">
        <f t="shared" si="343"/>
        <v>9.5E-4</v>
      </c>
      <c r="BG671" s="12">
        <f t="shared" si="344"/>
        <v>0</v>
      </c>
      <c r="BH671" s="12">
        <f t="shared" si="345"/>
        <v>0.94986419978900005</v>
      </c>
      <c r="BI671" s="12">
        <f t="shared" si="346"/>
        <v>0.94986419978900005</v>
      </c>
      <c r="BJ671" s="12">
        <f t="shared" si="347"/>
        <v>0.97699999999999998</v>
      </c>
      <c r="BK671" s="12">
        <f t="shared" si="348"/>
        <v>0.959920611112</v>
      </c>
      <c r="BL671" s="12">
        <f t="shared" si="349"/>
        <v>0.959920611112</v>
      </c>
      <c r="BM671" s="12">
        <f t="shared" si="350"/>
        <v>5.421E+24</v>
      </c>
      <c r="BN671" s="12">
        <f t="shared" si="351"/>
        <v>0.93405859999700003</v>
      </c>
      <c r="BO671" s="12">
        <f t="shared" si="352"/>
        <v>0.99092517343900011</v>
      </c>
      <c r="BP671" s="12">
        <f t="shared" si="353"/>
        <v>0.95200000000000007</v>
      </c>
      <c r="BQ671" s="12">
        <f t="shared" si="354"/>
        <v>0.222838784964</v>
      </c>
      <c r="BR671" s="12">
        <f t="shared" si="355"/>
        <v>0.222838784964</v>
      </c>
      <c r="BS671" s="12">
        <f t="shared" si="356"/>
        <v>0.85</v>
      </c>
      <c r="BT671" s="12">
        <f t="shared" si="357"/>
        <v>0.93296914460000002</v>
      </c>
      <c r="BU671" s="12">
        <f t="shared" si="358"/>
        <v>0.99240773043500008</v>
      </c>
      <c r="BV671" s="12">
        <f t="shared" si="359"/>
        <v>0.95</v>
      </c>
    </row>
    <row r="672" spans="1:74">
      <c r="A672" s="12">
        <v>3.34</v>
      </c>
      <c r="B672" s="4">
        <v>4.0433999999999998E-2</v>
      </c>
      <c r="H672" s="7">
        <v>7.3688094871499998E-4</v>
      </c>
      <c r="I672" s="7">
        <v>7.3688094871499998E-4</v>
      </c>
      <c r="J672" s="8">
        <v>7.6400000000000003E-4</v>
      </c>
      <c r="K672" s="7">
        <v>7.4630965867400001E-4</v>
      </c>
      <c r="L672" s="7">
        <v>7.4630965867499997E-4</v>
      </c>
      <c r="M672" s="9">
        <v>4.8220000000000005E+21</v>
      </c>
      <c r="N672" s="7">
        <v>7.17559516548E-4</v>
      </c>
      <c r="O672" s="7">
        <v>7.7741803505E-4</v>
      </c>
      <c r="P672" s="10">
        <v>7.4200000000000004E-4</v>
      </c>
      <c r="Q672" s="7">
        <v>1.16970317366E-4</v>
      </c>
      <c r="R672" s="7">
        <v>1.16970317366E-4</v>
      </c>
      <c r="S672" s="11">
        <v>6.8000000000000005E-4</v>
      </c>
      <c r="T672" s="7">
        <v>7.1613115531999998E-4</v>
      </c>
      <c r="U672" s="7">
        <v>7.7966875128200001E-4</v>
      </c>
      <c r="V672" s="12">
        <v>7.3999999999999999E-4</v>
      </c>
      <c r="AG672" s="6">
        <f t="shared" si="329"/>
        <v>7.3688094871499998E-4</v>
      </c>
      <c r="AH672" s="6">
        <f t="shared" si="330"/>
        <v>7.3688094871499998E-4</v>
      </c>
      <c r="AI672" s="6">
        <f t="shared" si="331"/>
        <v>7.6400000000000003E-4</v>
      </c>
      <c r="AJ672" s="6">
        <f t="shared" si="332"/>
        <v>7.4630965867400001E-4</v>
      </c>
      <c r="AK672" s="6">
        <f t="shared" si="333"/>
        <v>7.4630965867499997E-4</v>
      </c>
      <c r="AL672" s="6">
        <f t="shared" si="334"/>
        <v>4.8220000000000005E+21</v>
      </c>
      <c r="AM672" s="6">
        <f t="shared" si="335"/>
        <v>7.17559516548E-4</v>
      </c>
      <c r="AN672" s="6">
        <f t="shared" si="336"/>
        <v>7.7741803505E-4</v>
      </c>
      <c r="AO672" s="6">
        <f t="shared" si="337"/>
        <v>7.4200000000000004E-4</v>
      </c>
      <c r="AP672" s="6">
        <f t="shared" si="338"/>
        <v>1.16970317366E-4</v>
      </c>
      <c r="AQ672" s="6">
        <f t="shared" si="339"/>
        <v>1.16970317366E-4</v>
      </c>
      <c r="AR672" s="6">
        <f t="shared" si="340"/>
        <v>6.8000000000000005E-4</v>
      </c>
      <c r="AS672" s="6">
        <f t="shared" si="341"/>
        <v>7.1613115531999998E-4</v>
      </c>
      <c r="AT672" s="6">
        <f t="shared" si="342"/>
        <v>7.7966875128200001E-4</v>
      </c>
      <c r="AU672" s="6">
        <f t="shared" si="343"/>
        <v>7.3999999999999999E-4</v>
      </c>
      <c r="BG672" s="12">
        <f t="shared" si="344"/>
        <v>0</v>
      </c>
      <c r="BH672" s="12">
        <f t="shared" si="345"/>
        <v>0.73688094871499998</v>
      </c>
      <c r="BI672" s="12">
        <f t="shared" si="346"/>
        <v>0.73688094871499998</v>
      </c>
      <c r="BJ672" s="12">
        <f t="shared" si="347"/>
        <v>0.76400000000000001</v>
      </c>
      <c r="BK672" s="12">
        <f t="shared" si="348"/>
        <v>0.74630965867400001</v>
      </c>
      <c r="BL672" s="12">
        <f t="shared" si="349"/>
        <v>0.74630965867499999</v>
      </c>
      <c r="BM672" s="12">
        <f t="shared" si="350"/>
        <v>4.8220000000000006E+24</v>
      </c>
      <c r="BN672" s="12">
        <f t="shared" si="351"/>
        <v>0.71755951654799999</v>
      </c>
      <c r="BO672" s="12">
        <f t="shared" si="352"/>
        <v>0.77741803504999996</v>
      </c>
      <c r="BP672" s="12">
        <f t="shared" si="353"/>
        <v>0.74199999999999999</v>
      </c>
      <c r="BQ672" s="12">
        <f t="shared" si="354"/>
        <v>0.116970317366</v>
      </c>
      <c r="BR672" s="12">
        <f t="shared" si="355"/>
        <v>0.116970317366</v>
      </c>
      <c r="BS672" s="12">
        <f t="shared" si="356"/>
        <v>0.68</v>
      </c>
      <c r="BT672" s="12">
        <f t="shared" si="357"/>
        <v>0.71613115531999993</v>
      </c>
      <c r="BU672" s="12">
        <f t="shared" si="358"/>
        <v>0.77966875128199997</v>
      </c>
      <c r="BV672" s="12">
        <f t="shared" si="359"/>
        <v>0.74</v>
      </c>
    </row>
    <row r="673" spans="1:74">
      <c r="A673" s="12">
        <v>3.3450000000000002</v>
      </c>
      <c r="B673" s="4">
        <v>3.5399E-2</v>
      </c>
      <c r="H673" s="7">
        <v>5.30370920886E-4</v>
      </c>
      <c r="I673" s="7">
        <v>5.30370920886E-4</v>
      </c>
      <c r="J673" s="8">
        <v>5.5500000000000005E-4</v>
      </c>
      <c r="K673" s="7">
        <v>5.3875965757499997E-4</v>
      </c>
      <c r="L673" s="7">
        <v>5.3875965757499997E-4</v>
      </c>
      <c r="M673" s="9">
        <v>4.2169999999999997E+21</v>
      </c>
      <c r="N673" s="7">
        <v>5.0814058790700002E-4</v>
      </c>
      <c r="O673" s="7">
        <v>5.7019138880499997E-4</v>
      </c>
      <c r="P673" s="10">
        <v>5.3700000000000004E-4</v>
      </c>
      <c r="Q673" s="7">
        <v>4.4285180870000001E-5</v>
      </c>
      <c r="R673" s="7">
        <v>4.4285180870000001E-5</v>
      </c>
      <c r="S673" s="11">
        <v>5.22E-4</v>
      </c>
      <c r="T673" s="7">
        <v>5.06408458935E-4</v>
      </c>
      <c r="U673" s="7">
        <v>5.7316869850699995E-4</v>
      </c>
      <c r="V673" s="12">
        <v>5.3499999999999999E-4</v>
      </c>
      <c r="AG673" s="6">
        <f t="shared" si="329"/>
        <v>5.30370920886E-4</v>
      </c>
      <c r="AH673" s="6">
        <f t="shared" si="330"/>
        <v>5.30370920886E-4</v>
      </c>
      <c r="AI673" s="6">
        <f t="shared" si="331"/>
        <v>5.5500000000000005E-4</v>
      </c>
      <c r="AJ673" s="6">
        <f t="shared" si="332"/>
        <v>5.3875965757499997E-4</v>
      </c>
      <c r="AK673" s="6">
        <f t="shared" si="333"/>
        <v>5.3875965757499997E-4</v>
      </c>
      <c r="AL673" s="6">
        <f t="shared" si="334"/>
        <v>4.2169999999999997E+21</v>
      </c>
      <c r="AM673" s="6">
        <f t="shared" si="335"/>
        <v>5.0814058790700002E-4</v>
      </c>
      <c r="AN673" s="6">
        <f t="shared" si="336"/>
        <v>5.7019138880499997E-4</v>
      </c>
      <c r="AO673" s="6">
        <f t="shared" si="337"/>
        <v>5.3700000000000004E-4</v>
      </c>
      <c r="AP673" s="6">
        <f t="shared" si="338"/>
        <v>4.4285180870000001E-5</v>
      </c>
      <c r="AQ673" s="6">
        <f t="shared" si="339"/>
        <v>4.4285180870000001E-5</v>
      </c>
      <c r="AR673" s="6">
        <f t="shared" si="340"/>
        <v>5.22E-4</v>
      </c>
      <c r="AS673" s="6">
        <f t="shared" si="341"/>
        <v>5.06408458935E-4</v>
      </c>
      <c r="AT673" s="6">
        <f t="shared" si="342"/>
        <v>5.7316869850699995E-4</v>
      </c>
      <c r="AU673" s="6">
        <f t="shared" si="343"/>
        <v>5.3499999999999999E-4</v>
      </c>
      <c r="BG673" s="12">
        <f t="shared" si="344"/>
        <v>0</v>
      </c>
      <c r="BH673" s="12">
        <f t="shared" si="345"/>
        <v>0.53037092088600002</v>
      </c>
      <c r="BI673" s="12">
        <f t="shared" si="346"/>
        <v>0.53037092088600002</v>
      </c>
      <c r="BJ673" s="12">
        <f t="shared" si="347"/>
        <v>0.55500000000000005</v>
      </c>
      <c r="BK673" s="12">
        <f t="shared" si="348"/>
        <v>0.53875965757499999</v>
      </c>
      <c r="BL673" s="12">
        <f t="shared" si="349"/>
        <v>0.53875965757499999</v>
      </c>
      <c r="BM673" s="12">
        <f t="shared" si="350"/>
        <v>4.2169999999999996E+24</v>
      </c>
      <c r="BN673" s="12">
        <f t="shared" si="351"/>
        <v>0.50814058790700001</v>
      </c>
      <c r="BO673" s="12">
        <f t="shared" si="352"/>
        <v>0.57019138880499998</v>
      </c>
      <c r="BP673" s="12">
        <f t="shared" si="353"/>
        <v>0.53700000000000003</v>
      </c>
      <c r="BQ673" s="12">
        <f t="shared" si="354"/>
        <v>4.4285180870000003E-2</v>
      </c>
      <c r="BR673" s="12">
        <f t="shared" si="355"/>
        <v>4.4285180870000003E-2</v>
      </c>
      <c r="BS673" s="12">
        <f t="shared" si="356"/>
        <v>0.52200000000000002</v>
      </c>
      <c r="BT673" s="12">
        <f t="shared" si="357"/>
        <v>0.50640845893499997</v>
      </c>
      <c r="BU673" s="12">
        <f t="shared" si="358"/>
        <v>0.57316869850699992</v>
      </c>
      <c r="BV673" s="12">
        <f t="shared" si="359"/>
        <v>0.53500000000000003</v>
      </c>
    </row>
    <row r="674" spans="1:74">
      <c r="A674" s="12">
        <v>3.35</v>
      </c>
      <c r="B674" s="4">
        <v>3.0776000000000001E-2</v>
      </c>
      <c r="H674" s="7">
        <v>3.39154848253E-4</v>
      </c>
      <c r="I674" s="7">
        <v>3.39154848253E-4</v>
      </c>
      <c r="J674" s="8">
        <v>3.59E-4</v>
      </c>
      <c r="K674" s="7">
        <v>3.4590369697500001E-4</v>
      </c>
      <c r="L674" s="7">
        <v>3.4590369697500001E-4</v>
      </c>
      <c r="M674" s="9">
        <v>3.6049999999999997E+21</v>
      </c>
      <c r="N674" s="7">
        <v>3.1487491816699998E-4</v>
      </c>
      <c r="O674" s="7">
        <v>3.7789214761099998E-4</v>
      </c>
      <c r="P674" s="10">
        <v>3.4600000000000001E-4</v>
      </c>
      <c r="Q674" s="7">
        <v>7.8130506250000006E-6</v>
      </c>
      <c r="R674" s="7">
        <v>7.8130506250000006E-6</v>
      </c>
      <c r="S674" s="11">
        <v>3.8000000000000002E-4</v>
      </c>
      <c r="T674" s="7">
        <v>3.1286669159899999E-4</v>
      </c>
      <c r="U674" s="7">
        <v>3.8151083116200001E-4</v>
      </c>
      <c r="V674" s="12">
        <v>3.4400000000000001E-4</v>
      </c>
      <c r="AG674" s="6">
        <f t="shared" si="329"/>
        <v>3.39154848253E-4</v>
      </c>
      <c r="AH674" s="6">
        <f t="shared" si="330"/>
        <v>3.39154848253E-4</v>
      </c>
      <c r="AI674" s="6">
        <f t="shared" si="331"/>
        <v>3.59E-4</v>
      </c>
      <c r="AJ674" s="6">
        <f t="shared" si="332"/>
        <v>3.4590369697500001E-4</v>
      </c>
      <c r="AK674" s="6">
        <f t="shared" si="333"/>
        <v>3.4590369697500001E-4</v>
      </c>
      <c r="AL674" s="6">
        <f t="shared" si="334"/>
        <v>3.6049999999999997E+21</v>
      </c>
      <c r="AM674" s="6">
        <f t="shared" si="335"/>
        <v>3.1487491816699998E-4</v>
      </c>
      <c r="AN674" s="6">
        <f t="shared" si="336"/>
        <v>3.7789214761099998E-4</v>
      </c>
      <c r="AO674" s="6">
        <f t="shared" si="337"/>
        <v>3.4600000000000001E-4</v>
      </c>
      <c r="AP674" s="6">
        <f t="shared" si="338"/>
        <v>7.8130506250000006E-6</v>
      </c>
      <c r="AQ674" s="6">
        <f t="shared" si="339"/>
        <v>7.8130506250000006E-6</v>
      </c>
      <c r="AR674" s="6">
        <f t="shared" si="340"/>
        <v>3.8000000000000002E-4</v>
      </c>
      <c r="AS674" s="6">
        <f t="shared" si="341"/>
        <v>3.1286669159899999E-4</v>
      </c>
      <c r="AT674" s="6">
        <f t="shared" si="342"/>
        <v>3.8151083116200001E-4</v>
      </c>
      <c r="AU674" s="6">
        <f t="shared" si="343"/>
        <v>3.4400000000000001E-4</v>
      </c>
      <c r="BG674" s="12">
        <f t="shared" si="344"/>
        <v>0</v>
      </c>
      <c r="BH674" s="12">
        <f t="shared" si="345"/>
        <v>0.33915484825300002</v>
      </c>
      <c r="BI674" s="12">
        <f t="shared" si="346"/>
        <v>0.33915484825300002</v>
      </c>
      <c r="BJ674" s="12">
        <f t="shared" si="347"/>
        <v>0.35899999999999999</v>
      </c>
      <c r="BK674" s="12">
        <f t="shared" si="348"/>
        <v>0.34590369697500001</v>
      </c>
      <c r="BL674" s="12">
        <f t="shared" si="349"/>
        <v>0.34590369697500001</v>
      </c>
      <c r="BM674" s="12">
        <f t="shared" si="350"/>
        <v>3.6049999999999999E+24</v>
      </c>
      <c r="BN674" s="12">
        <f t="shared" si="351"/>
        <v>0.31487491816699997</v>
      </c>
      <c r="BO674" s="12">
        <f t="shared" si="352"/>
        <v>0.37789214761099998</v>
      </c>
      <c r="BP674" s="12">
        <f t="shared" si="353"/>
        <v>0.34600000000000003</v>
      </c>
      <c r="BQ674" s="12">
        <f t="shared" si="354"/>
        <v>7.8130506249999999E-3</v>
      </c>
      <c r="BR674" s="12">
        <f t="shared" si="355"/>
        <v>7.8130506249999999E-3</v>
      </c>
      <c r="BS674" s="12">
        <f t="shared" si="356"/>
        <v>0.38</v>
      </c>
      <c r="BT674" s="12">
        <f t="shared" si="357"/>
        <v>0.31286669159899999</v>
      </c>
      <c r="BU674" s="12">
        <f t="shared" si="358"/>
        <v>0.38151083116200002</v>
      </c>
      <c r="BV674" s="12">
        <f t="shared" si="359"/>
        <v>0.34400000000000003</v>
      </c>
    </row>
    <row r="675" spans="1:74">
      <c r="A675" s="12">
        <v>3.355</v>
      </c>
      <c r="B675" s="4">
        <v>3.8629999999999998E-2</v>
      </c>
      <c r="H675" s="7">
        <v>1.6905987753500001E-4</v>
      </c>
      <c r="I675" s="7">
        <v>1.6905987753500001E-4</v>
      </c>
      <c r="J675" s="8">
        <v>1.84E-4</v>
      </c>
      <c r="K675" s="7">
        <v>1.74041716832E-4</v>
      </c>
      <c r="L675" s="7">
        <v>1.74041716832E-4</v>
      </c>
      <c r="M675" s="9">
        <v>2.9870000000000003E+21</v>
      </c>
      <c r="N675" s="7">
        <v>1.4438772071699999E-4</v>
      </c>
      <c r="O675" s="7">
        <v>2.06787647759E-4</v>
      </c>
      <c r="P675" s="10">
        <v>1.76E-4</v>
      </c>
      <c r="Q675" s="7">
        <v>6.0974730919999999E-6</v>
      </c>
      <c r="R675" s="7">
        <v>6.0974730919999999E-6</v>
      </c>
      <c r="S675" s="11">
        <v>2.5799999999999998E-4</v>
      </c>
      <c r="T675" s="7">
        <v>1.4215781131799999E-4</v>
      </c>
      <c r="U675" s="7">
        <v>2.1092761666500001E-4</v>
      </c>
      <c r="V675" s="12">
        <v>1.74E-4</v>
      </c>
      <c r="AG675" s="6">
        <f t="shared" si="329"/>
        <v>1.6905987753500001E-4</v>
      </c>
      <c r="AH675" s="6">
        <f t="shared" si="330"/>
        <v>1.6905987753500001E-4</v>
      </c>
      <c r="AI675" s="6">
        <f t="shared" si="331"/>
        <v>1.84E-4</v>
      </c>
      <c r="AJ675" s="6">
        <f t="shared" si="332"/>
        <v>1.74041716832E-4</v>
      </c>
      <c r="AK675" s="6">
        <f t="shared" si="333"/>
        <v>1.74041716832E-4</v>
      </c>
      <c r="AL675" s="6">
        <f t="shared" si="334"/>
        <v>2.9870000000000003E+21</v>
      </c>
      <c r="AM675" s="6">
        <f t="shared" si="335"/>
        <v>1.4438772071699999E-4</v>
      </c>
      <c r="AN675" s="6">
        <f t="shared" si="336"/>
        <v>2.06787647759E-4</v>
      </c>
      <c r="AO675" s="6">
        <f t="shared" si="337"/>
        <v>1.76E-4</v>
      </c>
      <c r="AP675" s="6">
        <f t="shared" si="338"/>
        <v>6.0974730919999999E-6</v>
      </c>
      <c r="AQ675" s="6">
        <f t="shared" si="339"/>
        <v>6.0974730919999999E-6</v>
      </c>
      <c r="AR675" s="6">
        <f t="shared" si="340"/>
        <v>2.5799999999999998E-4</v>
      </c>
      <c r="AS675" s="6">
        <f t="shared" si="341"/>
        <v>1.4215781131799999E-4</v>
      </c>
      <c r="AT675" s="6">
        <f t="shared" si="342"/>
        <v>2.1092761666500001E-4</v>
      </c>
      <c r="AU675" s="6">
        <f t="shared" si="343"/>
        <v>1.74E-4</v>
      </c>
      <c r="BG675" s="12">
        <f t="shared" si="344"/>
        <v>0</v>
      </c>
      <c r="BH675" s="12">
        <f t="shared" si="345"/>
        <v>0.16905987753500001</v>
      </c>
      <c r="BI675" s="12">
        <f t="shared" si="346"/>
        <v>0.16905987753500001</v>
      </c>
      <c r="BJ675" s="12">
        <f t="shared" si="347"/>
        <v>0.184</v>
      </c>
      <c r="BK675" s="12">
        <f t="shared" si="348"/>
        <v>0.17404171683200001</v>
      </c>
      <c r="BL675" s="12">
        <f t="shared" si="349"/>
        <v>0.17404171683200001</v>
      </c>
      <c r="BM675" s="12">
        <f t="shared" si="350"/>
        <v>2.9870000000000002E+24</v>
      </c>
      <c r="BN675" s="12">
        <f t="shared" si="351"/>
        <v>0.14438772071699998</v>
      </c>
      <c r="BO675" s="12">
        <f t="shared" si="352"/>
        <v>0.20678764775899999</v>
      </c>
      <c r="BP675" s="12">
        <f t="shared" si="353"/>
        <v>0.17599999999999999</v>
      </c>
      <c r="BQ675" s="12">
        <f t="shared" si="354"/>
        <v>6.0974730919999996E-3</v>
      </c>
      <c r="BR675" s="12">
        <f t="shared" si="355"/>
        <v>6.0974730919999996E-3</v>
      </c>
      <c r="BS675" s="12">
        <f t="shared" si="356"/>
        <v>0.25800000000000001</v>
      </c>
      <c r="BT675" s="12">
        <f t="shared" si="357"/>
        <v>0.14215781131799998</v>
      </c>
      <c r="BU675" s="12">
        <f t="shared" si="358"/>
        <v>0.21092761666500001</v>
      </c>
      <c r="BV675" s="12">
        <f t="shared" si="359"/>
        <v>0.17399999999999999</v>
      </c>
    </row>
    <row r="676" spans="1:74">
      <c r="A676" s="12">
        <v>3.36</v>
      </c>
      <c r="B676" s="4">
        <v>5.0457000000000002E-2</v>
      </c>
      <c r="H676" s="7">
        <v>2.2730176608000001E-5</v>
      </c>
      <c r="I676" s="7">
        <v>2.2730176608000001E-5</v>
      </c>
      <c r="J676" s="8">
        <v>3.1000000000000001E-5</v>
      </c>
      <c r="K676" s="7">
        <v>2.5886216846000001E-5</v>
      </c>
      <c r="L676" s="7">
        <v>2.5886216846000001E-5</v>
      </c>
      <c r="M676" s="9">
        <v>2.3630000000000003E+21</v>
      </c>
      <c r="N676" s="7">
        <v>-6.6317008199999996E-7</v>
      </c>
      <c r="O676" s="7">
        <v>5.9414089587E-5</v>
      </c>
      <c r="P676" s="10">
        <v>2.9E-5</v>
      </c>
      <c r="Q676" s="7">
        <v>3.3198346676999997E-5</v>
      </c>
      <c r="R676" s="7">
        <v>3.3198346676999997E-5</v>
      </c>
      <c r="S676" s="11">
        <v>1.5300000000000001E-4</v>
      </c>
      <c r="T676" s="7">
        <v>-3.0144186019999998E-6</v>
      </c>
      <c r="U676" s="7">
        <v>6.3928503742000006E-5</v>
      </c>
      <c r="V676" s="12">
        <v>2.8E-5</v>
      </c>
      <c r="AG676" s="6">
        <f t="shared" si="329"/>
        <v>2.2730176608000001E-5</v>
      </c>
      <c r="AH676" s="6">
        <f t="shared" si="330"/>
        <v>2.2730176608000001E-5</v>
      </c>
      <c r="AI676" s="6">
        <f t="shared" si="331"/>
        <v>3.1000000000000001E-5</v>
      </c>
      <c r="AJ676" s="6">
        <f t="shared" si="332"/>
        <v>2.5886216846000001E-5</v>
      </c>
      <c r="AK676" s="6">
        <f t="shared" si="333"/>
        <v>2.5886216846000001E-5</v>
      </c>
      <c r="AL676" s="6">
        <f t="shared" si="334"/>
        <v>2.3630000000000003E+21</v>
      </c>
      <c r="AM676" s="6">
        <f t="shared" si="335"/>
        <v>6.6317008199999996E-7</v>
      </c>
      <c r="AN676" s="6">
        <f t="shared" si="336"/>
        <v>5.9414089587E-5</v>
      </c>
      <c r="AO676" s="6">
        <f t="shared" si="337"/>
        <v>2.9E-5</v>
      </c>
      <c r="AP676" s="6">
        <f t="shared" si="338"/>
        <v>3.3198346676999997E-5</v>
      </c>
      <c r="AQ676" s="6">
        <f t="shared" si="339"/>
        <v>3.3198346676999997E-5</v>
      </c>
      <c r="AR676" s="6">
        <f t="shared" si="340"/>
        <v>1.5300000000000001E-4</v>
      </c>
      <c r="AS676" s="6">
        <f t="shared" si="341"/>
        <v>3.0144186019999998E-6</v>
      </c>
      <c r="AT676" s="6">
        <f t="shared" si="342"/>
        <v>6.3928503742000006E-5</v>
      </c>
      <c r="AU676" s="6">
        <f t="shared" si="343"/>
        <v>2.8E-5</v>
      </c>
      <c r="BG676" s="12">
        <f t="shared" si="344"/>
        <v>0</v>
      </c>
      <c r="BH676" s="12">
        <f t="shared" si="345"/>
        <v>2.2730176608000002E-2</v>
      </c>
      <c r="BI676" s="12">
        <f t="shared" si="346"/>
        <v>2.2730176608000002E-2</v>
      </c>
      <c r="BJ676" s="12">
        <f t="shared" si="347"/>
        <v>3.1E-2</v>
      </c>
      <c r="BK676" s="12">
        <f t="shared" si="348"/>
        <v>2.5886216845999999E-2</v>
      </c>
      <c r="BL676" s="12">
        <f t="shared" si="349"/>
        <v>2.5886216845999999E-2</v>
      </c>
      <c r="BM676" s="12">
        <f t="shared" si="350"/>
        <v>2.3630000000000003E+24</v>
      </c>
      <c r="BN676" s="12">
        <f t="shared" si="351"/>
        <v>-6.6317008199999992E-4</v>
      </c>
      <c r="BO676" s="12">
        <f t="shared" si="352"/>
        <v>5.9414089587E-2</v>
      </c>
      <c r="BP676" s="12">
        <f t="shared" si="353"/>
        <v>2.9000000000000001E-2</v>
      </c>
      <c r="BQ676" s="12">
        <f t="shared" si="354"/>
        <v>3.3198346676999994E-2</v>
      </c>
      <c r="BR676" s="12">
        <f t="shared" si="355"/>
        <v>3.3198346676999994E-2</v>
      </c>
      <c r="BS676" s="12">
        <f t="shared" si="356"/>
        <v>0.153</v>
      </c>
      <c r="BT676" s="12">
        <f t="shared" si="357"/>
        <v>-3.0144186019999998E-3</v>
      </c>
      <c r="BU676" s="12">
        <f t="shared" si="358"/>
        <v>6.3928503742000001E-2</v>
      </c>
      <c r="BV676" s="12">
        <f t="shared" si="359"/>
        <v>2.8000000000000001E-2</v>
      </c>
    </row>
    <row r="677" spans="1:74">
      <c r="A677" s="12">
        <v>3.3650000000000002</v>
      </c>
      <c r="B677" s="4">
        <v>5.1265999999999999E-2</v>
      </c>
      <c r="H677" s="7">
        <v>-9.9605060248999995E-5</v>
      </c>
      <c r="I677" s="7">
        <v>-9.9605060248999995E-5</v>
      </c>
      <c r="J677" s="8">
        <v>-9.7999999999999997E-5</v>
      </c>
      <c r="K677" s="7">
        <v>-9.7994017635999998E-5</v>
      </c>
      <c r="L677" s="7">
        <v>-9.7994017635999998E-5</v>
      </c>
      <c r="M677" s="9">
        <v>1.732E+21</v>
      </c>
      <c r="N677" s="7">
        <v>-1.2016808960999999E-4</v>
      </c>
      <c r="O677" s="7">
        <v>-6.3981266249000003E-5</v>
      </c>
      <c r="P677" s="10">
        <v>-9.2999999999999997E-5</v>
      </c>
      <c r="Q677" s="7">
        <v>8.0078409296999994E-5</v>
      </c>
      <c r="R677" s="7">
        <v>8.0078409296999994E-5</v>
      </c>
      <c r="S677" s="11">
        <v>6.3999999999999997E-5</v>
      </c>
      <c r="T677" s="7">
        <v>-1.2250219594600001E-4</v>
      </c>
      <c r="U677" s="7">
        <v>-5.9259363184000001E-5</v>
      </c>
      <c r="V677" s="12">
        <v>-9.3999999999999994E-5</v>
      </c>
      <c r="AG677" s="6">
        <f t="shared" si="329"/>
        <v>9.9605060248999995E-5</v>
      </c>
      <c r="AH677" s="6">
        <f t="shared" si="330"/>
        <v>9.9605060248999995E-5</v>
      </c>
      <c r="AI677" s="6">
        <f t="shared" si="331"/>
        <v>9.7999999999999997E-5</v>
      </c>
      <c r="AJ677" s="6">
        <f t="shared" si="332"/>
        <v>9.7994017635999998E-5</v>
      </c>
      <c r="AK677" s="6">
        <f t="shared" si="333"/>
        <v>9.7994017635999998E-5</v>
      </c>
      <c r="AL677" s="6">
        <f t="shared" si="334"/>
        <v>1.732E+21</v>
      </c>
      <c r="AM677" s="6">
        <f t="shared" si="335"/>
        <v>1.2016808960999999E-4</v>
      </c>
      <c r="AN677" s="6">
        <f t="shared" si="336"/>
        <v>6.3981266249000003E-5</v>
      </c>
      <c r="AO677" s="6">
        <f t="shared" si="337"/>
        <v>9.2999999999999997E-5</v>
      </c>
      <c r="AP677" s="6">
        <f t="shared" si="338"/>
        <v>8.0078409296999994E-5</v>
      </c>
      <c r="AQ677" s="6">
        <f t="shared" si="339"/>
        <v>8.0078409296999994E-5</v>
      </c>
      <c r="AR677" s="6">
        <f t="shared" si="340"/>
        <v>6.3999999999999997E-5</v>
      </c>
      <c r="AS677" s="6">
        <f t="shared" si="341"/>
        <v>1.2250219594600001E-4</v>
      </c>
      <c r="AT677" s="6">
        <f t="shared" si="342"/>
        <v>5.9259363184000001E-5</v>
      </c>
      <c r="AU677" s="6">
        <f t="shared" si="343"/>
        <v>9.3999999999999994E-5</v>
      </c>
      <c r="BG677" s="12">
        <f t="shared" si="344"/>
        <v>0</v>
      </c>
      <c r="BH677" s="12">
        <f t="shared" si="345"/>
        <v>-9.9605060248999996E-2</v>
      </c>
      <c r="BI677" s="12">
        <f t="shared" si="346"/>
        <v>-9.9605060248999996E-2</v>
      </c>
      <c r="BJ677" s="12">
        <f t="shared" si="347"/>
        <v>-9.8000000000000004E-2</v>
      </c>
      <c r="BK677" s="12">
        <f t="shared" si="348"/>
        <v>-9.7994017635999991E-2</v>
      </c>
      <c r="BL677" s="12">
        <f t="shared" si="349"/>
        <v>-9.7994017635999991E-2</v>
      </c>
      <c r="BM677" s="12">
        <f t="shared" si="350"/>
        <v>1.732E+24</v>
      </c>
      <c r="BN677" s="12">
        <f t="shared" si="351"/>
        <v>-0.12016808961</v>
      </c>
      <c r="BO677" s="12">
        <f t="shared" si="352"/>
        <v>-6.3981266248999996E-2</v>
      </c>
      <c r="BP677" s="12">
        <f t="shared" si="353"/>
        <v>-9.2999999999999999E-2</v>
      </c>
      <c r="BQ677" s="12">
        <f t="shared" si="354"/>
        <v>8.0078409296999997E-2</v>
      </c>
      <c r="BR677" s="12">
        <f t="shared" si="355"/>
        <v>8.0078409296999997E-2</v>
      </c>
      <c r="BS677" s="12">
        <f t="shared" si="356"/>
        <v>6.4000000000000001E-2</v>
      </c>
      <c r="BT677" s="12">
        <f t="shared" si="357"/>
        <v>-0.12250219594600001</v>
      </c>
      <c r="BU677" s="12">
        <f t="shared" si="358"/>
        <v>-5.9259363183999998E-2</v>
      </c>
      <c r="BV677" s="12">
        <f t="shared" si="359"/>
        <v>-9.4E-2</v>
      </c>
    </row>
    <row r="678" spans="1:74">
      <c r="A678" s="12">
        <v>3.37</v>
      </c>
      <c r="B678" s="4">
        <v>3.8124999999999999E-2</v>
      </c>
      <c r="H678" s="7">
        <v>-1.9927299507599999E-4</v>
      </c>
      <c r="I678" s="7">
        <v>-1.9927299507599999E-4</v>
      </c>
      <c r="J678" s="8">
        <v>-2.04E-4</v>
      </c>
      <c r="K678" s="7">
        <v>-1.9891406144599999E-4</v>
      </c>
      <c r="L678" s="7">
        <v>-1.9891406144599999E-4</v>
      </c>
      <c r="M678" s="9">
        <v>1.094E+21</v>
      </c>
      <c r="N678" s="7">
        <v>-2.1611118640599999E-4</v>
      </c>
      <c r="O678" s="7">
        <v>-1.6509467969399999E-4</v>
      </c>
      <c r="P678" s="10">
        <v>-1.94E-4</v>
      </c>
      <c r="Q678" s="7">
        <v>1.3640985023699999E-4</v>
      </c>
      <c r="R678" s="7">
        <v>1.3640985023699999E-4</v>
      </c>
      <c r="S678" s="11">
        <v>-1.2E-5</v>
      </c>
      <c r="T678" s="7">
        <v>-2.1828312055399999E-4</v>
      </c>
      <c r="U678" s="7">
        <v>-1.60347169947E-4</v>
      </c>
      <c r="V678" s="12">
        <v>-1.93E-4</v>
      </c>
      <c r="AG678" s="6">
        <f t="shared" si="329"/>
        <v>1.9927299507599999E-4</v>
      </c>
      <c r="AH678" s="6">
        <f t="shared" si="330"/>
        <v>1.9927299507599999E-4</v>
      </c>
      <c r="AI678" s="6">
        <f t="shared" si="331"/>
        <v>2.04E-4</v>
      </c>
      <c r="AJ678" s="6">
        <f t="shared" si="332"/>
        <v>1.9891406144599999E-4</v>
      </c>
      <c r="AK678" s="6">
        <f t="shared" si="333"/>
        <v>1.9891406144599999E-4</v>
      </c>
      <c r="AL678" s="6">
        <f t="shared" si="334"/>
        <v>1.094E+21</v>
      </c>
      <c r="AM678" s="6">
        <f t="shared" si="335"/>
        <v>2.1611118640599999E-4</v>
      </c>
      <c r="AN678" s="6">
        <f t="shared" si="336"/>
        <v>1.6509467969399999E-4</v>
      </c>
      <c r="AO678" s="6">
        <f t="shared" si="337"/>
        <v>1.94E-4</v>
      </c>
      <c r="AP678" s="6">
        <f t="shared" si="338"/>
        <v>1.3640985023699999E-4</v>
      </c>
      <c r="AQ678" s="6">
        <f t="shared" si="339"/>
        <v>1.3640985023699999E-4</v>
      </c>
      <c r="AR678" s="6">
        <f t="shared" si="340"/>
        <v>1.2E-5</v>
      </c>
      <c r="AS678" s="6">
        <f t="shared" si="341"/>
        <v>2.1828312055399999E-4</v>
      </c>
      <c r="AT678" s="6">
        <f t="shared" si="342"/>
        <v>1.60347169947E-4</v>
      </c>
      <c r="AU678" s="6">
        <f t="shared" si="343"/>
        <v>1.93E-4</v>
      </c>
      <c r="BG678" s="12">
        <f t="shared" si="344"/>
        <v>0</v>
      </c>
      <c r="BH678" s="12">
        <f t="shared" si="345"/>
        <v>-0.19927299507599999</v>
      </c>
      <c r="BI678" s="12">
        <f t="shared" si="346"/>
        <v>-0.19927299507599999</v>
      </c>
      <c r="BJ678" s="12">
        <f t="shared" si="347"/>
        <v>-0.20399999999999999</v>
      </c>
      <c r="BK678" s="12">
        <f t="shared" si="348"/>
        <v>-0.19891406144599999</v>
      </c>
      <c r="BL678" s="12">
        <f t="shared" si="349"/>
        <v>-0.19891406144599999</v>
      </c>
      <c r="BM678" s="12">
        <f t="shared" si="350"/>
        <v>1.094E+24</v>
      </c>
      <c r="BN678" s="12">
        <f t="shared" si="351"/>
        <v>-0.21611118640599999</v>
      </c>
      <c r="BO678" s="12">
        <f t="shared" si="352"/>
        <v>-0.16509467969399999</v>
      </c>
      <c r="BP678" s="12">
        <f t="shared" si="353"/>
        <v>-0.19400000000000001</v>
      </c>
      <c r="BQ678" s="12">
        <f t="shared" si="354"/>
        <v>0.13640985023699997</v>
      </c>
      <c r="BR678" s="12">
        <f t="shared" si="355"/>
        <v>0.13640985023699997</v>
      </c>
      <c r="BS678" s="12">
        <f t="shared" si="356"/>
        <v>-1.2E-2</v>
      </c>
      <c r="BT678" s="12">
        <f t="shared" si="357"/>
        <v>-0.21828312055399998</v>
      </c>
      <c r="BU678" s="12">
        <f t="shared" si="358"/>
        <v>-0.16034716994699999</v>
      </c>
      <c r="BV678" s="12">
        <f t="shared" si="359"/>
        <v>-0.193</v>
      </c>
    </row>
    <row r="679" spans="1:74">
      <c r="A679" s="12">
        <v>3.375</v>
      </c>
      <c r="B679" s="4">
        <v>1.3694E-2</v>
      </c>
      <c r="H679" s="7">
        <v>-2.7808925116100001E-4</v>
      </c>
      <c r="I679" s="7">
        <v>-2.7808925116100001E-4</v>
      </c>
      <c r="J679" s="8">
        <v>-2.8800000000000001E-4</v>
      </c>
      <c r="K679" s="7">
        <v>-2.7897510060199997E-4</v>
      </c>
      <c r="L679" s="7">
        <v>-2.7897510060199997E-4</v>
      </c>
      <c r="M679" s="9">
        <v>4.5E+20</v>
      </c>
      <c r="N679" s="7">
        <v>-2.9118072264800002E-4</v>
      </c>
      <c r="O679" s="7">
        <v>-2.4634314284899999E-4</v>
      </c>
      <c r="P679" s="10">
        <v>-2.7399999999999999E-4</v>
      </c>
      <c r="Q679" s="7">
        <v>1.92852866001E-4</v>
      </c>
      <c r="R679" s="7">
        <v>1.92852866001E-4</v>
      </c>
      <c r="S679" s="11">
        <v>-7.8999999999999996E-5</v>
      </c>
      <c r="T679" s="7">
        <v>-2.9307627276500001E-4</v>
      </c>
      <c r="U679" s="7">
        <v>-2.4176101114600001E-4</v>
      </c>
      <c r="V679" s="12">
        <v>-2.7300000000000002E-4</v>
      </c>
      <c r="AG679" s="6">
        <f t="shared" si="329"/>
        <v>2.7808925116100001E-4</v>
      </c>
      <c r="AH679" s="6">
        <f t="shared" si="330"/>
        <v>2.7808925116100001E-4</v>
      </c>
      <c r="AI679" s="6">
        <f t="shared" si="331"/>
        <v>2.8800000000000001E-4</v>
      </c>
      <c r="AJ679" s="6">
        <f t="shared" si="332"/>
        <v>2.7897510060199997E-4</v>
      </c>
      <c r="AK679" s="6">
        <f t="shared" si="333"/>
        <v>2.7897510060199997E-4</v>
      </c>
      <c r="AL679" s="6">
        <f t="shared" si="334"/>
        <v>4.5E+20</v>
      </c>
      <c r="AM679" s="6">
        <f t="shared" si="335"/>
        <v>2.9118072264800002E-4</v>
      </c>
      <c r="AN679" s="6">
        <f t="shared" si="336"/>
        <v>2.4634314284899999E-4</v>
      </c>
      <c r="AO679" s="6">
        <f t="shared" si="337"/>
        <v>2.7399999999999999E-4</v>
      </c>
      <c r="AP679" s="6">
        <f t="shared" si="338"/>
        <v>1.92852866001E-4</v>
      </c>
      <c r="AQ679" s="6">
        <f t="shared" si="339"/>
        <v>1.92852866001E-4</v>
      </c>
      <c r="AR679" s="6">
        <f t="shared" si="340"/>
        <v>7.8999999999999996E-5</v>
      </c>
      <c r="AS679" s="6">
        <f t="shared" si="341"/>
        <v>2.9307627276500001E-4</v>
      </c>
      <c r="AT679" s="6">
        <f t="shared" si="342"/>
        <v>2.4176101114600001E-4</v>
      </c>
      <c r="AU679" s="6">
        <f t="shared" si="343"/>
        <v>2.7300000000000002E-4</v>
      </c>
      <c r="BG679" s="12">
        <f t="shared" si="344"/>
        <v>0</v>
      </c>
      <c r="BH679" s="12">
        <f t="shared" si="345"/>
        <v>-0.27808925116100003</v>
      </c>
      <c r="BI679" s="12">
        <f t="shared" si="346"/>
        <v>-0.27808925116100003</v>
      </c>
      <c r="BJ679" s="12">
        <f t="shared" si="347"/>
        <v>-0.28800000000000003</v>
      </c>
      <c r="BK679" s="12">
        <f t="shared" si="348"/>
        <v>-0.27897510060199998</v>
      </c>
      <c r="BL679" s="12">
        <f t="shared" si="349"/>
        <v>-0.27897510060199998</v>
      </c>
      <c r="BM679" s="12">
        <f t="shared" si="350"/>
        <v>4.4999999999999998E+23</v>
      </c>
      <c r="BN679" s="12">
        <f t="shared" si="351"/>
        <v>-0.29118072264800005</v>
      </c>
      <c r="BO679" s="12">
        <f t="shared" si="352"/>
        <v>-0.246343142849</v>
      </c>
      <c r="BP679" s="12">
        <f t="shared" si="353"/>
        <v>-0.27399999999999997</v>
      </c>
      <c r="BQ679" s="12">
        <f t="shared" si="354"/>
        <v>0.19285286600099999</v>
      </c>
      <c r="BR679" s="12">
        <f t="shared" si="355"/>
        <v>0.19285286600099999</v>
      </c>
      <c r="BS679" s="12">
        <f t="shared" si="356"/>
        <v>-7.9000000000000001E-2</v>
      </c>
      <c r="BT679" s="12">
        <f t="shared" si="357"/>
        <v>-0.29307627276500003</v>
      </c>
      <c r="BU679" s="12">
        <f t="shared" si="358"/>
        <v>-0.24176101114600002</v>
      </c>
      <c r="BV679" s="12">
        <f t="shared" si="359"/>
        <v>-0.27300000000000002</v>
      </c>
    </row>
    <row r="680" spans="1:74">
      <c r="A680" s="12">
        <v>3.38</v>
      </c>
      <c r="B680" s="4">
        <v>-1.8467999999999998E-2</v>
      </c>
      <c r="H680" s="7">
        <v>-3.3741818424000002E-4</v>
      </c>
      <c r="I680" s="7">
        <v>-3.3741818424000002E-4</v>
      </c>
      <c r="J680" s="8">
        <v>-3.5199999999999999E-4</v>
      </c>
      <c r="K680" s="7">
        <v>-3.39506172921E-4</v>
      </c>
      <c r="L680" s="7">
        <v>-3.39506172921E-4</v>
      </c>
      <c r="M680" s="9">
        <v>-2.008E+20</v>
      </c>
      <c r="N680" s="7">
        <v>-3.4699459452900002E-4</v>
      </c>
      <c r="O680" s="7">
        <v>-3.09208008288E-4</v>
      </c>
      <c r="P680" s="10">
        <v>-3.3500000000000001E-4</v>
      </c>
      <c r="Q680" s="7">
        <v>2.4225732189199999E-4</v>
      </c>
      <c r="R680" s="7">
        <v>2.4225732189199999E-4</v>
      </c>
      <c r="S680" s="11">
        <v>-1.37E-4</v>
      </c>
      <c r="T680" s="7">
        <v>-3.4855266798E-4</v>
      </c>
      <c r="U680" s="7">
        <v>-3.0498284647099998E-4</v>
      </c>
      <c r="V680" s="12">
        <v>-3.3399999999999999E-4</v>
      </c>
      <c r="AG680" s="6">
        <f t="shared" si="329"/>
        <v>3.3741818424000002E-4</v>
      </c>
      <c r="AH680" s="6">
        <f t="shared" si="330"/>
        <v>3.3741818424000002E-4</v>
      </c>
      <c r="AI680" s="6">
        <f t="shared" si="331"/>
        <v>3.5199999999999999E-4</v>
      </c>
      <c r="AJ680" s="6">
        <f t="shared" si="332"/>
        <v>3.39506172921E-4</v>
      </c>
      <c r="AK680" s="6">
        <f t="shared" si="333"/>
        <v>3.39506172921E-4</v>
      </c>
      <c r="AL680" s="6">
        <f t="shared" si="334"/>
        <v>2.008E+20</v>
      </c>
      <c r="AM680" s="6">
        <f t="shared" si="335"/>
        <v>3.4699459452900002E-4</v>
      </c>
      <c r="AN680" s="6">
        <f t="shared" si="336"/>
        <v>3.09208008288E-4</v>
      </c>
      <c r="AO680" s="6">
        <f t="shared" si="337"/>
        <v>3.3500000000000001E-4</v>
      </c>
      <c r="AP680" s="6">
        <f t="shared" si="338"/>
        <v>2.4225732189199999E-4</v>
      </c>
      <c r="AQ680" s="6">
        <f t="shared" si="339"/>
        <v>2.4225732189199999E-4</v>
      </c>
      <c r="AR680" s="6">
        <f t="shared" si="340"/>
        <v>1.37E-4</v>
      </c>
      <c r="AS680" s="6">
        <f t="shared" si="341"/>
        <v>3.4855266798E-4</v>
      </c>
      <c r="AT680" s="6">
        <f t="shared" si="342"/>
        <v>3.0498284647099998E-4</v>
      </c>
      <c r="AU680" s="6">
        <f t="shared" si="343"/>
        <v>3.3399999999999999E-4</v>
      </c>
      <c r="BG680" s="12">
        <f t="shared" si="344"/>
        <v>0</v>
      </c>
      <c r="BH680" s="12">
        <f t="shared" si="345"/>
        <v>-0.33741818424000003</v>
      </c>
      <c r="BI680" s="12">
        <f t="shared" si="346"/>
        <v>-0.33741818424000003</v>
      </c>
      <c r="BJ680" s="12">
        <f t="shared" si="347"/>
        <v>-0.35199999999999998</v>
      </c>
      <c r="BK680" s="12">
        <f t="shared" si="348"/>
        <v>-0.33950617292099999</v>
      </c>
      <c r="BL680" s="12">
        <f t="shared" si="349"/>
        <v>-0.33950617292099999</v>
      </c>
      <c r="BM680" s="12">
        <f t="shared" si="350"/>
        <v>-2.0080000000000001E+23</v>
      </c>
      <c r="BN680" s="12">
        <f t="shared" si="351"/>
        <v>-0.346994594529</v>
      </c>
      <c r="BO680" s="12">
        <f t="shared" si="352"/>
        <v>-0.30920800828799999</v>
      </c>
      <c r="BP680" s="12">
        <f t="shared" si="353"/>
        <v>-0.33500000000000002</v>
      </c>
      <c r="BQ680" s="12">
        <f t="shared" si="354"/>
        <v>0.242257321892</v>
      </c>
      <c r="BR680" s="12">
        <f t="shared" si="355"/>
        <v>0.242257321892</v>
      </c>
      <c r="BS680" s="12">
        <f t="shared" si="356"/>
        <v>-0.13699999999999998</v>
      </c>
      <c r="BT680" s="12">
        <f t="shared" si="357"/>
        <v>-0.34855266798000001</v>
      </c>
      <c r="BU680" s="12">
        <f t="shared" si="358"/>
        <v>-0.30498284647099999</v>
      </c>
      <c r="BV680" s="12">
        <f t="shared" si="359"/>
        <v>-0.33399999999999996</v>
      </c>
    </row>
    <row r="681" spans="1:74">
      <c r="A681" s="12">
        <v>3.3849999999999998</v>
      </c>
      <c r="B681" s="4">
        <v>-4.8926999999999998E-2</v>
      </c>
      <c r="H681" s="7">
        <v>-3.7778541941599998E-4</v>
      </c>
      <c r="I681" s="7">
        <v>-3.7778541941599998E-4</v>
      </c>
      <c r="J681" s="8">
        <v>-3.9599999999999998E-4</v>
      </c>
      <c r="K681" s="7">
        <v>-3.8142111063999999E-4</v>
      </c>
      <c r="L681" s="7">
        <v>-3.8142111063999999E-4</v>
      </c>
      <c r="M681" s="9">
        <v>-8.581E+20</v>
      </c>
      <c r="N681" s="7">
        <v>-3.8446287923400003E-4</v>
      </c>
      <c r="O681" s="7">
        <v>-3.5459523902299999E-4</v>
      </c>
      <c r="P681" s="10">
        <v>-3.7800000000000003E-4</v>
      </c>
      <c r="Q681" s="7">
        <v>2.8027864433000002E-4</v>
      </c>
      <c r="R681" s="7">
        <v>2.8027864433000002E-4</v>
      </c>
      <c r="S681" s="11">
        <v>-1.8599999999999999E-4</v>
      </c>
      <c r="T681" s="7">
        <v>-3.8567281207600002E-4</v>
      </c>
      <c r="U681" s="7">
        <v>-3.5090899719200002E-4</v>
      </c>
      <c r="V681" s="12">
        <v>-3.77E-4</v>
      </c>
      <c r="AG681" s="6">
        <f t="shared" si="329"/>
        <v>3.7778541941599998E-4</v>
      </c>
      <c r="AH681" s="6">
        <f t="shared" si="330"/>
        <v>3.7778541941599998E-4</v>
      </c>
      <c r="AI681" s="6">
        <f t="shared" si="331"/>
        <v>3.9599999999999998E-4</v>
      </c>
      <c r="AJ681" s="6">
        <f t="shared" si="332"/>
        <v>3.8142111063999999E-4</v>
      </c>
      <c r="AK681" s="6">
        <f t="shared" si="333"/>
        <v>3.8142111063999999E-4</v>
      </c>
      <c r="AL681" s="6">
        <f t="shared" si="334"/>
        <v>8.581E+20</v>
      </c>
      <c r="AM681" s="6">
        <f t="shared" si="335"/>
        <v>3.8446287923400003E-4</v>
      </c>
      <c r="AN681" s="6">
        <f t="shared" si="336"/>
        <v>3.5459523902299999E-4</v>
      </c>
      <c r="AO681" s="6">
        <f t="shared" si="337"/>
        <v>3.7800000000000003E-4</v>
      </c>
      <c r="AP681" s="6">
        <f t="shared" si="338"/>
        <v>2.8027864433000002E-4</v>
      </c>
      <c r="AQ681" s="6">
        <f t="shared" si="339"/>
        <v>2.8027864433000002E-4</v>
      </c>
      <c r="AR681" s="6">
        <f t="shared" si="340"/>
        <v>1.8599999999999999E-4</v>
      </c>
      <c r="AS681" s="6">
        <f t="shared" si="341"/>
        <v>3.8567281207600002E-4</v>
      </c>
      <c r="AT681" s="6">
        <f t="shared" si="342"/>
        <v>3.5090899719200002E-4</v>
      </c>
      <c r="AU681" s="6">
        <f t="shared" si="343"/>
        <v>3.77E-4</v>
      </c>
      <c r="BG681" s="12">
        <f t="shared" si="344"/>
        <v>0</v>
      </c>
      <c r="BH681" s="12">
        <f t="shared" si="345"/>
        <v>-0.37778541941599997</v>
      </c>
      <c r="BI681" s="12">
        <f t="shared" si="346"/>
        <v>-0.37778541941599997</v>
      </c>
      <c r="BJ681" s="12">
        <f t="shared" si="347"/>
        <v>-0.39599999999999996</v>
      </c>
      <c r="BK681" s="12">
        <f t="shared" si="348"/>
        <v>-0.38142111064000001</v>
      </c>
      <c r="BL681" s="12">
        <f t="shared" si="349"/>
        <v>-0.38142111064000001</v>
      </c>
      <c r="BM681" s="12">
        <f t="shared" si="350"/>
        <v>-8.5810000000000001E+23</v>
      </c>
      <c r="BN681" s="12">
        <f t="shared" si="351"/>
        <v>-0.38446287923400002</v>
      </c>
      <c r="BO681" s="12">
        <f t="shared" si="352"/>
        <v>-0.354595239023</v>
      </c>
      <c r="BP681" s="12">
        <f t="shared" si="353"/>
        <v>-0.378</v>
      </c>
      <c r="BQ681" s="12">
        <f t="shared" si="354"/>
        <v>0.28027864432999999</v>
      </c>
      <c r="BR681" s="12">
        <f t="shared" si="355"/>
        <v>0.28027864432999999</v>
      </c>
      <c r="BS681" s="12">
        <f t="shared" si="356"/>
        <v>-0.186</v>
      </c>
      <c r="BT681" s="12">
        <f t="shared" si="357"/>
        <v>-0.38567281207600002</v>
      </c>
      <c r="BU681" s="12">
        <f t="shared" si="358"/>
        <v>-0.35090899719200003</v>
      </c>
      <c r="BV681" s="12">
        <f t="shared" si="359"/>
        <v>-0.377</v>
      </c>
    </row>
    <row r="682" spans="1:74">
      <c r="A682" s="12">
        <v>3.39</v>
      </c>
      <c r="B682" s="4">
        <v>-7.0195999999999995E-2</v>
      </c>
      <c r="H682" s="7">
        <v>-3.98525484007E-4</v>
      </c>
      <c r="I682" s="7">
        <v>-3.98525484007E-4</v>
      </c>
      <c r="J682" s="8">
        <v>-4.1899999999999999E-4</v>
      </c>
      <c r="K682" s="7">
        <v>-4.0364411254600001E-4</v>
      </c>
      <c r="L682" s="7">
        <v>-4.0364411254600001E-4</v>
      </c>
      <c r="M682" s="9">
        <v>-1.522E+21</v>
      </c>
      <c r="N682" s="7">
        <v>-4.02378513288E-4</v>
      </c>
      <c r="O682" s="7">
        <v>-3.81325703772E-4</v>
      </c>
      <c r="P682" s="10">
        <v>-4.0099999999999999E-4</v>
      </c>
      <c r="Q682" s="7">
        <v>3.0506697693900002E-4</v>
      </c>
      <c r="R682" s="7">
        <v>3.0506697693900002E-4</v>
      </c>
      <c r="S682" s="11">
        <v>-2.24E-4</v>
      </c>
      <c r="T682" s="7">
        <v>-4.0325572351699999E-4</v>
      </c>
      <c r="U682" s="7">
        <v>-3.7833932227400002E-4</v>
      </c>
      <c r="V682" s="12">
        <v>-3.9899999999999999E-4</v>
      </c>
      <c r="AG682" s="6">
        <f t="shared" si="329"/>
        <v>3.98525484007E-4</v>
      </c>
      <c r="AH682" s="6">
        <f t="shared" si="330"/>
        <v>3.98525484007E-4</v>
      </c>
      <c r="AI682" s="6">
        <f t="shared" si="331"/>
        <v>4.1899999999999999E-4</v>
      </c>
      <c r="AJ682" s="6">
        <f t="shared" si="332"/>
        <v>4.0364411254600001E-4</v>
      </c>
      <c r="AK682" s="6">
        <f t="shared" si="333"/>
        <v>4.0364411254600001E-4</v>
      </c>
      <c r="AL682" s="6">
        <f t="shared" si="334"/>
        <v>1.522E+21</v>
      </c>
      <c r="AM682" s="6">
        <f t="shared" si="335"/>
        <v>4.02378513288E-4</v>
      </c>
      <c r="AN682" s="6">
        <f t="shared" si="336"/>
        <v>3.81325703772E-4</v>
      </c>
      <c r="AO682" s="6">
        <f t="shared" si="337"/>
        <v>4.0099999999999999E-4</v>
      </c>
      <c r="AP682" s="6">
        <f t="shared" si="338"/>
        <v>3.0506697693900002E-4</v>
      </c>
      <c r="AQ682" s="6">
        <f t="shared" si="339"/>
        <v>3.0506697693900002E-4</v>
      </c>
      <c r="AR682" s="6">
        <f t="shared" si="340"/>
        <v>2.24E-4</v>
      </c>
      <c r="AS682" s="6">
        <f t="shared" si="341"/>
        <v>4.0325572351699999E-4</v>
      </c>
      <c r="AT682" s="6">
        <f t="shared" si="342"/>
        <v>3.7833932227400002E-4</v>
      </c>
      <c r="AU682" s="6">
        <f t="shared" si="343"/>
        <v>3.9899999999999999E-4</v>
      </c>
      <c r="BG682" s="12">
        <f t="shared" si="344"/>
        <v>0</v>
      </c>
      <c r="BH682" s="12">
        <f t="shared" si="345"/>
        <v>-0.398525484007</v>
      </c>
      <c r="BI682" s="12">
        <f t="shared" si="346"/>
        <v>-0.398525484007</v>
      </c>
      <c r="BJ682" s="12">
        <f t="shared" si="347"/>
        <v>-0.41899999999999998</v>
      </c>
      <c r="BK682" s="12">
        <f t="shared" si="348"/>
        <v>-0.40364411254600002</v>
      </c>
      <c r="BL682" s="12">
        <f t="shared" si="349"/>
        <v>-0.40364411254600002</v>
      </c>
      <c r="BM682" s="12">
        <f t="shared" si="350"/>
        <v>-1.5219999999999999E+24</v>
      </c>
      <c r="BN682" s="12">
        <f t="shared" si="351"/>
        <v>-0.40237851328800001</v>
      </c>
      <c r="BO682" s="12">
        <f t="shared" si="352"/>
        <v>-0.38132570377199998</v>
      </c>
      <c r="BP682" s="12">
        <f t="shared" si="353"/>
        <v>-0.40099999999999997</v>
      </c>
      <c r="BQ682" s="12">
        <f t="shared" si="354"/>
        <v>0.30506697693900003</v>
      </c>
      <c r="BR682" s="12">
        <f t="shared" si="355"/>
        <v>0.30506697693900003</v>
      </c>
      <c r="BS682" s="12">
        <f t="shared" si="356"/>
        <v>-0.224</v>
      </c>
      <c r="BT682" s="12">
        <f t="shared" si="357"/>
        <v>-0.40325572351700001</v>
      </c>
      <c r="BU682" s="12">
        <f t="shared" si="358"/>
        <v>-0.37833932227400002</v>
      </c>
      <c r="BV682" s="12">
        <f t="shared" si="359"/>
        <v>-0.39900000000000002</v>
      </c>
    </row>
    <row r="683" spans="1:74">
      <c r="A683" s="12">
        <v>3.395</v>
      </c>
      <c r="B683" s="4">
        <v>-8.0861000000000002E-2</v>
      </c>
      <c r="H683" s="7">
        <v>-3.9822522181500001E-4</v>
      </c>
      <c r="I683" s="7">
        <v>-3.9822522181500001E-4</v>
      </c>
      <c r="J683" s="8">
        <v>-4.1899999999999999E-4</v>
      </c>
      <c r="K683" s="7">
        <v>-4.0469385379699997E-4</v>
      </c>
      <c r="L683" s="7">
        <v>-4.0469385379699997E-4</v>
      </c>
      <c r="M683" s="9">
        <v>-2.192E+21</v>
      </c>
      <c r="N683" s="7">
        <v>-3.9924264799100001E-4</v>
      </c>
      <c r="O683" s="7">
        <v>-3.8782196859300002E-4</v>
      </c>
      <c r="P683" s="10">
        <v>-4.0200000000000001E-4</v>
      </c>
      <c r="Q683" s="7">
        <v>3.1652246606199999E-4</v>
      </c>
      <c r="R683" s="7">
        <v>3.16522466063E-4</v>
      </c>
      <c r="S683" s="11">
        <v>-2.4699999999999999E-4</v>
      </c>
      <c r="T683" s="7">
        <v>-3.9980032541899998E-4</v>
      </c>
      <c r="U683" s="7">
        <v>-3.8566639227000001E-4</v>
      </c>
      <c r="V683" s="12">
        <v>-4.0099999999999999E-4</v>
      </c>
      <c r="AG683" s="6">
        <f t="shared" si="329"/>
        <v>3.9822522181500001E-4</v>
      </c>
      <c r="AH683" s="6">
        <f t="shared" si="330"/>
        <v>3.9822522181500001E-4</v>
      </c>
      <c r="AI683" s="6">
        <f t="shared" si="331"/>
        <v>4.1899999999999999E-4</v>
      </c>
      <c r="AJ683" s="6">
        <f t="shared" si="332"/>
        <v>4.0469385379699997E-4</v>
      </c>
      <c r="AK683" s="6">
        <f t="shared" si="333"/>
        <v>4.0469385379699997E-4</v>
      </c>
      <c r="AL683" s="6">
        <f t="shared" si="334"/>
        <v>2.192E+21</v>
      </c>
      <c r="AM683" s="6">
        <f t="shared" si="335"/>
        <v>3.9924264799100001E-4</v>
      </c>
      <c r="AN683" s="6">
        <f t="shared" si="336"/>
        <v>3.8782196859300002E-4</v>
      </c>
      <c r="AO683" s="6">
        <f t="shared" si="337"/>
        <v>4.0200000000000001E-4</v>
      </c>
      <c r="AP683" s="6">
        <f t="shared" si="338"/>
        <v>3.1652246606199999E-4</v>
      </c>
      <c r="AQ683" s="6">
        <f t="shared" si="339"/>
        <v>3.16522466063E-4</v>
      </c>
      <c r="AR683" s="6">
        <f t="shared" si="340"/>
        <v>2.4699999999999999E-4</v>
      </c>
      <c r="AS683" s="6">
        <f t="shared" si="341"/>
        <v>3.9980032541899998E-4</v>
      </c>
      <c r="AT683" s="6">
        <f t="shared" si="342"/>
        <v>3.8566639227000001E-4</v>
      </c>
      <c r="AU683" s="6">
        <f t="shared" si="343"/>
        <v>4.0099999999999999E-4</v>
      </c>
      <c r="BG683" s="12">
        <f t="shared" si="344"/>
        <v>0</v>
      </c>
      <c r="BH683" s="12">
        <f t="shared" si="345"/>
        <v>-0.39822522181500003</v>
      </c>
      <c r="BI683" s="12">
        <f t="shared" si="346"/>
        <v>-0.39822522181500003</v>
      </c>
      <c r="BJ683" s="12">
        <f t="shared" si="347"/>
        <v>-0.41899999999999998</v>
      </c>
      <c r="BK683" s="12">
        <f t="shared" si="348"/>
        <v>-0.40469385379699996</v>
      </c>
      <c r="BL683" s="12">
        <f t="shared" si="349"/>
        <v>-0.40469385379699996</v>
      </c>
      <c r="BM683" s="12">
        <f t="shared" si="350"/>
        <v>-2.1920000000000001E+24</v>
      </c>
      <c r="BN683" s="12">
        <f t="shared" si="351"/>
        <v>-0.39924264799100001</v>
      </c>
      <c r="BO683" s="12">
        <f t="shared" si="352"/>
        <v>-0.387821968593</v>
      </c>
      <c r="BP683" s="12">
        <f t="shared" si="353"/>
        <v>-0.40200000000000002</v>
      </c>
      <c r="BQ683" s="12">
        <f t="shared" si="354"/>
        <v>0.31652246606199996</v>
      </c>
      <c r="BR683" s="12">
        <f t="shared" si="355"/>
        <v>0.316522466063</v>
      </c>
      <c r="BS683" s="12">
        <f t="shared" si="356"/>
        <v>-0.247</v>
      </c>
      <c r="BT683" s="12">
        <f t="shared" si="357"/>
        <v>-0.39980032541899996</v>
      </c>
      <c r="BU683" s="12">
        <f t="shared" si="358"/>
        <v>-0.38566639226999999</v>
      </c>
      <c r="BV683" s="12">
        <f t="shared" si="359"/>
        <v>-0.40099999999999997</v>
      </c>
    </row>
    <row r="684" spans="1:74">
      <c r="A684" s="12">
        <v>3.4</v>
      </c>
      <c r="B684" s="4">
        <v>-7.6328999999999994E-2</v>
      </c>
      <c r="H684" s="7">
        <v>-3.7521250907100002E-4</v>
      </c>
      <c r="I684" s="7">
        <v>-3.7521250907100002E-4</v>
      </c>
      <c r="J684" s="8">
        <v>-3.9599999999999998E-4</v>
      </c>
      <c r="K684" s="7">
        <v>-3.8246352404800002E-4</v>
      </c>
      <c r="L684" s="7">
        <v>-3.8246352404800002E-4</v>
      </c>
      <c r="M684" s="9">
        <v>-2.8689999999999997E+21</v>
      </c>
      <c r="N684" s="7">
        <v>-3.731664108E-4</v>
      </c>
      <c r="O684" s="7">
        <v>-3.7193504888899999E-4</v>
      </c>
      <c r="P684" s="10">
        <v>-3.8099999999999999E-4</v>
      </c>
      <c r="Q684" s="7">
        <v>3.1579134285400002E-4</v>
      </c>
      <c r="R684" s="7">
        <v>3.1579134285400002E-4</v>
      </c>
      <c r="S684" s="11">
        <v>-2.52E-4</v>
      </c>
      <c r="T684" s="7">
        <v>-3.7339979087899999E-4</v>
      </c>
      <c r="U684" s="7">
        <v>-3.7070527466499998E-4</v>
      </c>
      <c r="V684" s="12">
        <v>-3.79E-4</v>
      </c>
      <c r="AG684" s="6">
        <f t="shared" si="329"/>
        <v>3.7521250907100002E-4</v>
      </c>
      <c r="AH684" s="6">
        <f t="shared" si="330"/>
        <v>3.7521250907100002E-4</v>
      </c>
      <c r="AI684" s="6">
        <f t="shared" si="331"/>
        <v>3.9599999999999998E-4</v>
      </c>
      <c r="AJ684" s="6">
        <f t="shared" si="332"/>
        <v>3.8246352404800002E-4</v>
      </c>
      <c r="AK684" s="6">
        <f t="shared" si="333"/>
        <v>3.8246352404800002E-4</v>
      </c>
      <c r="AL684" s="6">
        <f t="shared" si="334"/>
        <v>2.8689999999999997E+21</v>
      </c>
      <c r="AM684" s="6">
        <f t="shared" si="335"/>
        <v>3.731664108E-4</v>
      </c>
      <c r="AN684" s="6">
        <f t="shared" si="336"/>
        <v>3.7193504888899999E-4</v>
      </c>
      <c r="AO684" s="6">
        <f t="shared" si="337"/>
        <v>3.8099999999999999E-4</v>
      </c>
      <c r="AP684" s="6">
        <f t="shared" si="338"/>
        <v>3.1579134285400002E-4</v>
      </c>
      <c r="AQ684" s="6">
        <f t="shared" si="339"/>
        <v>3.1579134285400002E-4</v>
      </c>
      <c r="AR684" s="6">
        <f t="shared" si="340"/>
        <v>2.52E-4</v>
      </c>
      <c r="AS684" s="6">
        <f t="shared" si="341"/>
        <v>3.7339979087899999E-4</v>
      </c>
      <c r="AT684" s="6">
        <f t="shared" si="342"/>
        <v>3.7070527466499998E-4</v>
      </c>
      <c r="AU684" s="6">
        <f t="shared" si="343"/>
        <v>3.79E-4</v>
      </c>
      <c r="BG684" s="12">
        <f t="shared" si="344"/>
        <v>0</v>
      </c>
      <c r="BH684" s="12">
        <f t="shared" si="345"/>
        <v>-0.37521250907100001</v>
      </c>
      <c r="BI684" s="12">
        <f t="shared" si="346"/>
        <v>-0.37521250907100001</v>
      </c>
      <c r="BJ684" s="12">
        <f t="shared" si="347"/>
        <v>-0.39599999999999996</v>
      </c>
      <c r="BK684" s="12">
        <f t="shared" si="348"/>
        <v>-0.38246352404800005</v>
      </c>
      <c r="BL684" s="12">
        <f t="shared" si="349"/>
        <v>-0.38246352404800005</v>
      </c>
      <c r="BM684" s="12">
        <f t="shared" si="350"/>
        <v>-2.8689999999999996E+24</v>
      </c>
      <c r="BN684" s="12">
        <f t="shared" si="351"/>
        <v>-0.37316641080000001</v>
      </c>
      <c r="BO684" s="12">
        <f t="shared" si="352"/>
        <v>-0.37193504888899998</v>
      </c>
      <c r="BP684" s="12">
        <f t="shared" si="353"/>
        <v>-0.38100000000000001</v>
      </c>
      <c r="BQ684" s="12">
        <f t="shared" si="354"/>
        <v>0.31579134285400001</v>
      </c>
      <c r="BR684" s="12">
        <f t="shared" si="355"/>
        <v>0.31579134285400001</v>
      </c>
      <c r="BS684" s="12">
        <f t="shared" si="356"/>
        <v>-0.252</v>
      </c>
      <c r="BT684" s="12">
        <f t="shared" si="357"/>
        <v>-0.37339979087899999</v>
      </c>
      <c r="BU684" s="12">
        <f t="shared" si="358"/>
        <v>-0.37070527466499997</v>
      </c>
      <c r="BV684" s="12">
        <f t="shared" si="359"/>
        <v>-0.379</v>
      </c>
    </row>
    <row r="685" spans="1:74">
      <c r="A685" s="12">
        <v>3.4049999999999998</v>
      </c>
      <c r="B685" s="4">
        <v>-5.0563999999999998E-2</v>
      </c>
      <c r="H685" s="7">
        <v>-3.2824503744999998E-4</v>
      </c>
      <c r="I685" s="7">
        <v>-3.2824503744999998E-4</v>
      </c>
      <c r="J685" s="8">
        <v>-3.4699999999999998E-4</v>
      </c>
      <c r="K685" s="7">
        <v>-3.3557488858E-4</v>
      </c>
      <c r="L685" s="7">
        <v>-3.3557488858E-4</v>
      </c>
      <c r="M685" s="9">
        <v>-3.5529999999999997E+21</v>
      </c>
      <c r="N685" s="7">
        <v>-3.2317280337199999E-4</v>
      </c>
      <c r="O685" s="7">
        <v>-3.3227017196700001E-4</v>
      </c>
      <c r="P685" s="10">
        <v>-3.3399999999999999E-4</v>
      </c>
      <c r="Q685" s="7">
        <v>3.04872542193E-4</v>
      </c>
      <c r="R685" s="7">
        <v>3.04872542193E-4</v>
      </c>
      <c r="S685" s="11">
        <v>-2.3699999999999999E-4</v>
      </c>
      <c r="T685" s="7">
        <v>-3.23064879224E-4</v>
      </c>
      <c r="U685" s="7">
        <v>-3.32022629352E-4</v>
      </c>
      <c r="V685" s="12">
        <v>-3.3300000000000002E-4</v>
      </c>
      <c r="AG685" s="6">
        <f t="shared" si="329"/>
        <v>3.2824503744999998E-4</v>
      </c>
      <c r="AH685" s="6">
        <f t="shared" si="330"/>
        <v>3.2824503744999998E-4</v>
      </c>
      <c r="AI685" s="6">
        <f t="shared" si="331"/>
        <v>3.4699999999999998E-4</v>
      </c>
      <c r="AJ685" s="6">
        <f t="shared" si="332"/>
        <v>3.3557488858E-4</v>
      </c>
      <c r="AK685" s="6">
        <f t="shared" si="333"/>
        <v>3.3557488858E-4</v>
      </c>
      <c r="AL685" s="6">
        <f t="shared" si="334"/>
        <v>3.5529999999999997E+21</v>
      </c>
      <c r="AM685" s="6">
        <f t="shared" si="335"/>
        <v>3.2317280337199999E-4</v>
      </c>
      <c r="AN685" s="6">
        <f t="shared" si="336"/>
        <v>3.3227017196700001E-4</v>
      </c>
      <c r="AO685" s="6">
        <f t="shared" si="337"/>
        <v>3.3399999999999999E-4</v>
      </c>
      <c r="AP685" s="6">
        <f t="shared" si="338"/>
        <v>3.04872542193E-4</v>
      </c>
      <c r="AQ685" s="6">
        <f t="shared" si="339"/>
        <v>3.04872542193E-4</v>
      </c>
      <c r="AR685" s="6">
        <f t="shared" si="340"/>
        <v>2.3699999999999999E-4</v>
      </c>
      <c r="AS685" s="6">
        <f t="shared" si="341"/>
        <v>3.23064879224E-4</v>
      </c>
      <c r="AT685" s="6">
        <f t="shared" si="342"/>
        <v>3.32022629352E-4</v>
      </c>
      <c r="AU685" s="6">
        <f t="shared" si="343"/>
        <v>3.3300000000000002E-4</v>
      </c>
      <c r="BG685" s="12">
        <f t="shared" si="344"/>
        <v>0</v>
      </c>
      <c r="BH685" s="12">
        <f t="shared" si="345"/>
        <v>-0.32824503745</v>
      </c>
      <c r="BI685" s="12">
        <f t="shared" si="346"/>
        <v>-0.32824503745</v>
      </c>
      <c r="BJ685" s="12">
        <f t="shared" si="347"/>
        <v>-0.34699999999999998</v>
      </c>
      <c r="BK685" s="12">
        <f t="shared" si="348"/>
        <v>-0.33557488858000001</v>
      </c>
      <c r="BL685" s="12">
        <f t="shared" si="349"/>
        <v>-0.33557488858000001</v>
      </c>
      <c r="BM685" s="12">
        <f t="shared" si="350"/>
        <v>-3.5529999999999998E+24</v>
      </c>
      <c r="BN685" s="12">
        <f t="shared" si="351"/>
        <v>-0.32317280337199999</v>
      </c>
      <c r="BO685" s="12">
        <f t="shared" si="352"/>
        <v>-0.33227017196699998</v>
      </c>
      <c r="BP685" s="12">
        <f t="shared" si="353"/>
        <v>-0.33399999999999996</v>
      </c>
      <c r="BQ685" s="12">
        <f t="shared" si="354"/>
        <v>0.30487254219299997</v>
      </c>
      <c r="BR685" s="12">
        <f t="shared" si="355"/>
        <v>0.30487254219299997</v>
      </c>
      <c r="BS685" s="12">
        <f t="shared" si="356"/>
        <v>-0.23699999999999999</v>
      </c>
      <c r="BT685" s="12">
        <f t="shared" si="357"/>
        <v>-0.32306487922400001</v>
      </c>
      <c r="BU685" s="12">
        <f t="shared" si="358"/>
        <v>-0.332022629352</v>
      </c>
      <c r="BV685" s="12">
        <f t="shared" si="359"/>
        <v>-0.33300000000000002</v>
      </c>
    </row>
    <row r="686" spans="1:74">
      <c r="A686" s="12">
        <v>3.41</v>
      </c>
      <c r="B686" s="4">
        <v>-1.5429999999999999E-2</v>
      </c>
      <c r="H686" s="7">
        <v>-2.5725466409999998E-4</v>
      </c>
      <c r="I686" s="7">
        <v>-2.5725466409999998E-4</v>
      </c>
      <c r="J686" s="8">
        <v>-2.72E-4</v>
      </c>
      <c r="K686" s="7">
        <v>-2.6402823026199998E-4</v>
      </c>
      <c r="L686" s="7">
        <v>-2.6402823026199998E-4</v>
      </c>
      <c r="M686" s="9">
        <v>-4.2430000000000003E+21</v>
      </c>
      <c r="N686" s="7">
        <v>-2.4965871886500001E-4</v>
      </c>
      <c r="O686" s="7">
        <v>-2.6875594161400001E-4</v>
      </c>
      <c r="P686" s="10">
        <v>-2.63E-4</v>
      </c>
      <c r="Q686" s="7">
        <v>2.8656068453199998E-4</v>
      </c>
      <c r="R686" s="7">
        <v>2.8656068453199998E-4</v>
      </c>
      <c r="S686" s="11">
        <v>-2.0100000000000001E-4</v>
      </c>
      <c r="T686" s="7">
        <v>-2.4920201305000001E-4</v>
      </c>
      <c r="U686" s="7">
        <v>-2.69507927975E-4</v>
      </c>
      <c r="V686" s="12">
        <v>-2.6200000000000003E-4</v>
      </c>
      <c r="AG686" s="6">
        <f t="shared" si="329"/>
        <v>2.5725466409999998E-4</v>
      </c>
      <c r="AH686" s="6">
        <f t="shared" si="330"/>
        <v>2.5725466409999998E-4</v>
      </c>
      <c r="AI686" s="6">
        <f t="shared" si="331"/>
        <v>2.72E-4</v>
      </c>
      <c r="AJ686" s="6">
        <f t="shared" si="332"/>
        <v>2.6402823026199998E-4</v>
      </c>
      <c r="AK686" s="6">
        <f t="shared" si="333"/>
        <v>2.6402823026199998E-4</v>
      </c>
      <c r="AL686" s="6">
        <f t="shared" si="334"/>
        <v>4.2430000000000003E+21</v>
      </c>
      <c r="AM686" s="6">
        <f t="shared" si="335"/>
        <v>2.4965871886500001E-4</v>
      </c>
      <c r="AN686" s="6">
        <f t="shared" si="336"/>
        <v>2.6875594161400001E-4</v>
      </c>
      <c r="AO686" s="6">
        <f t="shared" si="337"/>
        <v>2.63E-4</v>
      </c>
      <c r="AP686" s="6">
        <f t="shared" si="338"/>
        <v>2.8656068453199998E-4</v>
      </c>
      <c r="AQ686" s="6">
        <f t="shared" si="339"/>
        <v>2.8656068453199998E-4</v>
      </c>
      <c r="AR686" s="6">
        <f t="shared" si="340"/>
        <v>2.0100000000000001E-4</v>
      </c>
      <c r="AS686" s="6">
        <f t="shared" si="341"/>
        <v>2.4920201305000001E-4</v>
      </c>
      <c r="AT686" s="6">
        <f t="shared" si="342"/>
        <v>2.69507927975E-4</v>
      </c>
      <c r="AU686" s="6">
        <f t="shared" si="343"/>
        <v>2.6200000000000003E-4</v>
      </c>
      <c r="BG686" s="12">
        <f t="shared" si="344"/>
        <v>0</v>
      </c>
      <c r="BH686" s="12">
        <f t="shared" si="345"/>
        <v>-0.25725466409999997</v>
      </c>
      <c r="BI686" s="12">
        <f t="shared" si="346"/>
        <v>-0.25725466409999997</v>
      </c>
      <c r="BJ686" s="12">
        <f t="shared" si="347"/>
        <v>-0.27200000000000002</v>
      </c>
      <c r="BK686" s="12">
        <f t="shared" si="348"/>
        <v>-0.26402823026199995</v>
      </c>
      <c r="BL686" s="12">
        <f t="shared" si="349"/>
        <v>-0.26402823026199995</v>
      </c>
      <c r="BM686" s="12">
        <f t="shared" si="350"/>
        <v>-4.2430000000000002E+24</v>
      </c>
      <c r="BN686" s="12">
        <f t="shared" si="351"/>
        <v>-0.24965871886500002</v>
      </c>
      <c r="BO686" s="12">
        <f t="shared" si="352"/>
        <v>-0.26875594161400002</v>
      </c>
      <c r="BP686" s="12">
        <f t="shared" si="353"/>
        <v>-0.26300000000000001</v>
      </c>
      <c r="BQ686" s="12">
        <f t="shared" si="354"/>
        <v>0.28656068453199995</v>
      </c>
      <c r="BR686" s="12">
        <f t="shared" si="355"/>
        <v>0.28656068453199995</v>
      </c>
      <c r="BS686" s="12">
        <f t="shared" si="356"/>
        <v>-0.20100000000000001</v>
      </c>
      <c r="BT686" s="12">
        <f t="shared" si="357"/>
        <v>-0.24920201305</v>
      </c>
      <c r="BU686" s="12">
        <f t="shared" si="358"/>
        <v>-0.26950792797500001</v>
      </c>
      <c r="BV686" s="12">
        <f t="shared" si="359"/>
        <v>-0.26200000000000001</v>
      </c>
    </row>
    <row r="687" spans="1:74">
      <c r="A687" s="12">
        <v>3.415</v>
      </c>
      <c r="B687" s="4">
        <v>1.073E-2</v>
      </c>
      <c r="H687" s="7">
        <v>-1.63745453502E-4</v>
      </c>
      <c r="I687" s="7">
        <v>-1.63745453502E-4</v>
      </c>
      <c r="J687" s="8">
        <v>-1.74E-4</v>
      </c>
      <c r="K687" s="7">
        <v>-1.6946067901300001E-4</v>
      </c>
      <c r="L687" s="7">
        <v>-1.6946067901300001E-4</v>
      </c>
      <c r="M687" s="9">
        <v>-4.9390000000000003E+21</v>
      </c>
      <c r="N687" s="7">
        <v>-1.5445380826000001E-4</v>
      </c>
      <c r="O687" s="7">
        <v>-1.8282733628800001E-4</v>
      </c>
      <c r="P687" s="10">
        <v>-1.7000000000000001E-4</v>
      </c>
      <c r="Q687" s="7">
        <v>2.6422632532600003E-4</v>
      </c>
      <c r="R687" s="7">
        <v>2.6422632532600003E-4</v>
      </c>
      <c r="S687" s="11">
        <v>-1.45E-4</v>
      </c>
      <c r="T687" s="7">
        <v>-1.53673376403E-4</v>
      </c>
      <c r="U687" s="7">
        <v>-1.84557142862E-4</v>
      </c>
      <c r="V687" s="12">
        <v>-1.6899999999999999E-4</v>
      </c>
      <c r="AG687" s="6">
        <f t="shared" si="329"/>
        <v>1.63745453502E-4</v>
      </c>
      <c r="AH687" s="6">
        <f t="shared" si="330"/>
        <v>1.63745453502E-4</v>
      </c>
      <c r="AI687" s="6">
        <f t="shared" si="331"/>
        <v>1.74E-4</v>
      </c>
      <c r="AJ687" s="6">
        <f t="shared" si="332"/>
        <v>1.6946067901300001E-4</v>
      </c>
      <c r="AK687" s="6">
        <f t="shared" si="333"/>
        <v>1.6946067901300001E-4</v>
      </c>
      <c r="AL687" s="6">
        <f t="shared" si="334"/>
        <v>4.9390000000000003E+21</v>
      </c>
      <c r="AM687" s="6">
        <f t="shared" si="335"/>
        <v>1.5445380826000001E-4</v>
      </c>
      <c r="AN687" s="6">
        <f t="shared" si="336"/>
        <v>1.8282733628800001E-4</v>
      </c>
      <c r="AO687" s="6">
        <f t="shared" si="337"/>
        <v>1.7000000000000001E-4</v>
      </c>
      <c r="AP687" s="6">
        <f t="shared" si="338"/>
        <v>2.6422632532600003E-4</v>
      </c>
      <c r="AQ687" s="6">
        <f t="shared" si="339"/>
        <v>2.6422632532600003E-4</v>
      </c>
      <c r="AR687" s="6">
        <f t="shared" si="340"/>
        <v>1.45E-4</v>
      </c>
      <c r="AS687" s="6">
        <f t="shared" si="341"/>
        <v>1.53673376403E-4</v>
      </c>
      <c r="AT687" s="6">
        <f t="shared" si="342"/>
        <v>1.84557142862E-4</v>
      </c>
      <c r="AU687" s="6">
        <f t="shared" si="343"/>
        <v>1.6899999999999999E-4</v>
      </c>
      <c r="BG687" s="12">
        <f t="shared" si="344"/>
        <v>0</v>
      </c>
      <c r="BH687" s="12">
        <f t="shared" si="345"/>
        <v>-0.16374545350200001</v>
      </c>
      <c r="BI687" s="12">
        <f t="shared" si="346"/>
        <v>-0.16374545350200001</v>
      </c>
      <c r="BJ687" s="12">
        <f t="shared" si="347"/>
        <v>-0.17399999999999999</v>
      </c>
      <c r="BK687" s="12">
        <f t="shared" si="348"/>
        <v>-0.16946067901300002</v>
      </c>
      <c r="BL687" s="12">
        <f t="shared" si="349"/>
        <v>-0.16946067901300002</v>
      </c>
      <c r="BM687" s="12">
        <f t="shared" si="350"/>
        <v>-4.9390000000000007E+24</v>
      </c>
      <c r="BN687" s="12">
        <f t="shared" si="351"/>
        <v>-0.15445380826000002</v>
      </c>
      <c r="BO687" s="12">
        <f t="shared" si="352"/>
        <v>-0.18282733628800002</v>
      </c>
      <c r="BP687" s="12">
        <f t="shared" si="353"/>
        <v>-0.17</v>
      </c>
      <c r="BQ687" s="12">
        <f t="shared" si="354"/>
        <v>0.26422632532600004</v>
      </c>
      <c r="BR687" s="12">
        <f t="shared" si="355"/>
        <v>0.26422632532600004</v>
      </c>
      <c r="BS687" s="12">
        <f t="shared" si="356"/>
        <v>-0.14499999999999999</v>
      </c>
      <c r="BT687" s="12">
        <f t="shared" si="357"/>
        <v>-0.15367337640299999</v>
      </c>
      <c r="BU687" s="12">
        <f t="shared" si="358"/>
        <v>-0.18455714286200001</v>
      </c>
      <c r="BV687" s="12">
        <f t="shared" si="359"/>
        <v>-0.16899999999999998</v>
      </c>
    </row>
    <row r="688" spans="1:74">
      <c r="A688" s="12">
        <v>3.42</v>
      </c>
      <c r="B688" s="4">
        <v>2.7678000000000001E-2</v>
      </c>
      <c r="H688" s="7">
        <v>-5.1045608094000003E-5</v>
      </c>
      <c r="I688" s="7">
        <v>-5.1045608094000003E-5</v>
      </c>
      <c r="J688" s="8">
        <v>-5.7000000000000003E-5</v>
      </c>
      <c r="K688" s="7">
        <v>-5.5512733950999999E-5</v>
      </c>
      <c r="L688" s="7">
        <v>-5.5512733950999999E-5</v>
      </c>
      <c r="M688" s="9">
        <v>-5.6409999999999997E+21</v>
      </c>
      <c r="N688" s="7">
        <v>-4.1109050997000001E-5</v>
      </c>
      <c r="O688" s="7">
        <v>-7.7784507769999996E-5</v>
      </c>
      <c r="P688" s="10">
        <v>-5.7000000000000003E-5</v>
      </c>
      <c r="Q688" s="7">
        <v>2.41420619196E-4</v>
      </c>
      <c r="R688" s="7">
        <v>2.41420619196E-4</v>
      </c>
      <c r="S688" s="11">
        <v>-7.2000000000000002E-5</v>
      </c>
      <c r="T688" s="7">
        <v>-4.0072131310000002E-5</v>
      </c>
      <c r="U688" s="7">
        <v>-8.0432106557000004E-5</v>
      </c>
      <c r="V688" s="12">
        <v>-5.5999999999999999E-5</v>
      </c>
      <c r="AG688" s="6">
        <f t="shared" si="329"/>
        <v>5.1045608094000003E-5</v>
      </c>
      <c r="AH688" s="6">
        <f t="shared" si="330"/>
        <v>5.1045608094000003E-5</v>
      </c>
      <c r="AI688" s="6">
        <f t="shared" si="331"/>
        <v>5.7000000000000003E-5</v>
      </c>
      <c r="AJ688" s="6">
        <f t="shared" si="332"/>
        <v>5.5512733950999999E-5</v>
      </c>
      <c r="AK688" s="6">
        <f t="shared" si="333"/>
        <v>5.5512733950999999E-5</v>
      </c>
      <c r="AL688" s="6">
        <f t="shared" si="334"/>
        <v>5.6409999999999997E+21</v>
      </c>
      <c r="AM688" s="6">
        <f t="shared" si="335"/>
        <v>4.1109050997000001E-5</v>
      </c>
      <c r="AN688" s="6">
        <f t="shared" si="336"/>
        <v>7.7784507769999996E-5</v>
      </c>
      <c r="AO688" s="6">
        <f t="shared" si="337"/>
        <v>5.7000000000000003E-5</v>
      </c>
      <c r="AP688" s="6">
        <f t="shared" si="338"/>
        <v>2.41420619196E-4</v>
      </c>
      <c r="AQ688" s="6">
        <f t="shared" si="339"/>
        <v>2.41420619196E-4</v>
      </c>
      <c r="AR688" s="6">
        <f t="shared" si="340"/>
        <v>7.2000000000000002E-5</v>
      </c>
      <c r="AS688" s="6">
        <f t="shared" si="341"/>
        <v>4.0072131310000002E-5</v>
      </c>
      <c r="AT688" s="6">
        <f t="shared" si="342"/>
        <v>8.0432106557000004E-5</v>
      </c>
      <c r="AU688" s="6">
        <f t="shared" si="343"/>
        <v>5.5999999999999999E-5</v>
      </c>
      <c r="BG688" s="12">
        <f t="shared" si="344"/>
        <v>0</v>
      </c>
      <c r="BH688" s="12">
        <f t="shared" si="345"/>
        <v>-5.1045608094000001E-2</v>
      </c>
      <c r="BI688" s="12">
        <f t="shared" si="346"/>
        <v>-5.1045608094000001E-2</v>
      </c>
      <c r="BJ688" s="12">
        <f t="shared" si="347"/>
        <v>-5.7000000000000002E-2</v>
      </c>
      <c r="BK688" s="12">
        <f t="shared" si="348"/>
        <v>-5.5512733950999996E-2</v>
      </c>
      <c r="BL688" s="12">
        <f t="shared" si="349"/>
        <v>-5.5512733950999996E-2</v>
      </c>
      <c r="BM688" s="12">
        <f t="shared" si="350"/>
        <v>-5.6409999999999997E+24</v>
      </c>
      <c r="BN688" s="12">
        <f t="shared" si="351"/>
        <v>-4.1109050996999998E-2</v>
      </c>
      <c r="BO688" s="12">
        <f t="shared" si="352"/>
        <v>-7.7784507769999997E-2</v>
      </c>
      <c r="BP688" s="12">
        <f t="shared" si="353"/>
        <v>-5.7000000000000002E-2</v>
      </c>
      <c r="BQ688" s="12">
        <f t="shared" si="354"/>
        <v>0.241420619196</v>
      </c>
      <c r="BR688" s="12">
        <f t="shared" si="355"/>
        <v>0.241420619196</v>
      </c>
      <c r="BS688" s="12">
        <f t="shared" si="356"/>
        <v>-7.2000000000000008E-2</v>
      </c>
      <c r="BT688" s="12">
        <f t="shared" si="357"/>
        <v>-4.0072131310000002E-2</v>
      </c>
      <c r="BU688" s="12">
        <f t="shared" si="358"/>
        <v>-8.0432106557000005E-2</v>
      </c>
      <c r="BV688" s="12">
        <f t="shared" si="359"/>
        <v>-5.6000000000000001E-2</v>
      </c>
    </row>
    <row r="689" spans="1:74">
      <c r="A689" s="12">
        <v>3.4249999999999998</v>
      </c>
      <c r="B689" s="4">
        <v>4.5130000000000003E-2</v>
      </c>
      <c r="H689" s="7">
        <v>7.5987614151999997E-5</v>
      </c>
      <c r="I689" s="7">
        <v>7.5987614151999997E-5</v>
      </c>
      <c r="J689" s="8">
        <v>7.4999999999999993E-5</v>
      </c>
      <c r="K689" s="7">
        <v>7.2870905886000001E-5</v>
      </c>
      <c r="L689" s="7">
        <v>7.2870905886000001E-5</v>
      </c>
      <c r="M689" s="9">
        <v>-6.3500000000000005E+21</v>
      </c>
      <c r="N689" s="7">
        <v>8.5735019025000005E-5</v>
      </c>
      <c r="O689" s="7">
        <v>4.1849451221000002E-5</v>
      </c>
      <c r="P689" s="10">
        <v>6.9999999999999994E-5</v>
      </c>
      <c r="Q689" s="7">
        <v>2.21352664436E-4</v>
      </c>
      <c r="R689" s="7">
        <v>2.21352664436E-4</v>
      </c>
      <c r="S689" s="11">
        <v>1.5999999999999999E-5</v>
      </c>
      <c r="T689" s="7">
        <v>8.6929441775999999E-5</v>
      </c>
      <c r="U689" s="7">
        <v>3.8381085183000001E-5</v>
      </c>
      <c r="V689" s="12">
        <v>6.9999999999999994E-5</v>
      </c>
      <c r="AG689" s="6">
        <f t="shared" si="329"/>
        <v>7.5987614151999997E-5</v>
      </c>
      <c r="AH689" s="6">
        <f t="shared" si="330"/>
        <v>7.5987614151999997E-5</v>
      </c>
      <c r="AI689" s="6">
        <f t="shared" si="331"/>
        <v>7.4999999999999993E-5</v>
      </c>
      <c r="AJ689" s="6">
        <f t="shared" si="332"/>
        <v>7.2870905886000001E-5</v>
      </c>
      <c r="AK689" s="6">
        <f t="shared" si="333"/>
        <v>7.2870905886000001E-5</v>
      </c>
      <c r="AL689" s="6">
        <f t="shared" si="334"/>
        <v>6.3500000000000005E+21</v>
      </c>
      <c r="AM689" s="6">
        <f t="shared" si="335"/>
        <v>8.5735019025000005E-5</v>
      </c>
      <c r="AN689" s="6">
        <f t="shared" si="336"/>
        <v>4.1849451221000002E-5</v>
      </c>
      <c r="AO689" s="6">
        <f t="shared" si="337"/>
        <v>6.9999999999999994E-5</v>
      </c>
      <c r="AP689" s="6">
        <f t="shared" si="338"/>
        <v>2.21352664436E-4</v>
      </c>
      <c r="AQ689" s="6">
        <f t="shared" si="339"/>
        <v>2.21352664436E-4</v>
      </c>
      <c r="AR689" s="6">
        <f t="shared" si="340"/>
        <v>1.5999999999999999E-5</v>
      </c>
      <c r="AS689" s="6">
        <f t="shared" si="341"/>
        <v>8.6929441775999999E-5</v>
      </c>
      <c r="AT689" s="6">
        <f t="shared" si="342"/>
        <v>3.8381085183000001E-5</v>
      </c>
      <c r="AU689" s="6">
        <f t="shared" si="343"/>
        <v>6.9999999999999994E-5</v>
      </c>
      <c r="BG689" s="12">
        <f t="shared" si="344"/>
        <v>0</v>
      </c>
      <c r="BH689" s="12">
        <f t="shared" si="345"/>
        <v>7.5987614151999991E-2</v>
      </c>
      <c r="BI689" s="12">
        <f t="shared" si="346"/>
        <v>7.5987614151999991E-2</v>
      </c>
      <c r="BJ689" s="12">
        <f t="shared" si="347"/>
        <v>7.4999999999999997E-2</v>
      </c>
      <c r="BK689" s="12">
        <f t="shared" si="348"/>
        <v>7.2870905885999995E-2</v>
      </c>
      <c r="BL689" s="12">
        <f t="shared" si="349"/>
        <v>7.2870905885999995E-2</v>
      </c>
      <c r="BM689" s="12">
        <f t="shared" si="350"/>
        <v>-6.3500000000000005E+24</v>
      </c>
      <c r="BN689" s="12">
        <f t="shared" si="351"/>
        <v>8.5735019025000012E-2</v>
      </c>
      <c r="BO689" s="12">
        <f t="shared" si="352"/>
        <v>4.1849451220999999E-2</v>
      </c>
      <c r="BP689" s="12">
        <f t="shared" si="353"/>
        <v>6.9999999999999993E-2</v>
      </c>
      <c r="BQ689" s="12">
        <f t="shared" si="354"/>
        <v>0.22135266443599999</v>
      </c>
      <c r="BR689" s="12">
        <f t="shared" si="355"/>
        <v>0.22135266443599999</v>
      </c>
      <c r="BS689" s="12">
        <f t="shared" si="356"/>
        <v>1.6E-2</v>
      </c>
      <c r="BT689" s="12">
        <f t="shared" si="357"/>
        <v>8.6929441775999997E-2</v>
      </c>
      <c r="BU689" s="12">
        <f t="shared" si="358"/>
        <v>3.8381085182999999E-2</v>
      </c>
      <c r="BV689" s="12">
        <f t="shared" si="359"/>
        <v>6.9999999999999993E-2</v>
      </c>
    </row>
    <row r="690" spans="1:74">
      <c r="A690" s="12">
        <v>3.43</v>
      </c>
      <c r="B690" s="4">
        <v>4.8795999999999999E-2</v>
      </c>
      <c r="H690" s="7">
        <v>2.11462850406E-4</v>
      </c>
      <c r="I690" s="7">
        <v>2.11462850406E-4</v>
      </c>
      <c r="J690" s="8">
        <v>2.1599999999999999E-4</v>
      </c>
      <c r="K690" s="7">
        <v>2.09751215684E-4</v>
      </c>
      <c r="L690" s="7">
        <v>2.09751215684E-4</v>
      </c>
      <c r="M690" s="9">
        <v>-7.0659999999999995E+21</v>
      </c>
      <c r="N690" s="7">
        <v>2.20494458227E-4</v>
      </c>
      <c r="O690" s="7">
        <v>1.70550630008E-4</v>
      </c>
      <c r="P690" s="10">
        <v>2.0599999999999999E-4</v>
      </c>
      <c r="Q690" s="7">
        <v>2.0638485547800001E-4</v>
      </c>
      <c r="R690" s="7">
        <v>2.0638485547800001E-4</v>
      </c>
      <c r="S690" s="11">
        <v>1.1400000000000001E-4</v>
      </c>
      <c r="T690" s="7">
        <v>2.2174050041099999E-4</v>
      </c>
      <c r="U690" s="7">
        <v>1.6639262994499999E-4</v>
      </c>
      <c r="V690" s="12">
        <v>2.0599999999999999E-4</v>
      </c>
      <c r="AG690" s="6">
        <f t="shared" si="329"/>
        <v>2.11462850406E-4</v>
      </c>
      <c r="AH690" s="6">
        <f t="shared" si="330"/>
        <v>2.11462850406E-4</v>
      </c>
      <c r="AI690" s="6">
        <f t="shared" si="331"/>
        <v>2.1599999999999999E-4</v>
      </c>
      <c r="AJ690" s="6">
        <f t="shared" si="332"/>
        <v>2.09751215684E-4</v>
      </c>
      <c r="AK690" s="6">
        <f t="shared" si="333"/>
        <v>2.09751215684E-4</v>
      </c>
      <c r="AL690" s="6">
        <f t="shared" si="334"/>
        <v>7.0659999999999995E+21</v>
      </c>
      <c r="AM690" s="6">
        <f t="shared" si="335"/>
        <v>2.20494458227E-4</v>
      </c>
      <c r="AN690" s="6">
        <f t="shared" si="336"/>
        <v>1.70550630008E-4</v>
      </c>
      <c r="AO690" s="6">
        <f t="shared" si="337"/>
        <v>2.0599999999999999E-4</v>
      </c>
      <c r="AP690" s="6">
        <f t="shared" si="338"/>
        <v>2.0638485547800001E-4</v>
      </c>
      <c r="AQ690" s="6">
        <f t="shared" si="339"/>
        <v>2.0638485547800001E-4</v>
      </c>
      <c r="AR690" s="6">
        <f t="shared" si="340"/>
        <v>1.1400000000000001E-4</v>
      </c>
      <c r="AS690" s="6">
        <f t="shared" si="341"/>
        <v>2.2174050041099999E-4</v>
      </c>
      <c r="AT690" s="6">
        <f t="shared" si="342"/>
        <v>1.6639262994499999E-4</v>
      </c>
      <c r="AU690" s="6">
        <f t="shared" si="343"/>
        <v>2.0599999999999999E-4</v>
      </c>
      <c r="BG690" s="12">
        <f t="shared" si="344"/>
        <v>0</v>
      </c>
      <c r="BH690" s="12">
        <f t="shared" si="345"/>
        <v>0.21146285040599999</v>
      </c>
      <c r="BI690" s="12">
        <f t="shared" si="346"/>
        <v>0.21146285040599999</v>
      </c>
      <c r="BJ690" s="12">
        <f t="shared" si="347"/>
        <v>0.216</v>
      </c>
      <c r="BK690" s="12">
        <f t="shared" si="348"/>
        <v>0.20975121568400001</v>
      </c>
      <c r="BL690" s="12">
        <f t="shared" si="349"/>
        <v>0.20975121568400001</v>
      </c>
      <c r="BM690" s="12">
        <f t="shared" si="350"/>
        <v>-7.0659999999999998E+24</v>
      </c>
      <c r="BN690" s="12">
        <f t="shared" si="351"/>
        <v>0.22049445822700001</v>
      </c>
      <c r="BO690" s="12">
        <f t="shared" si="352"/>
        <v>0.170550630008</v>
      </c>
      <c r="BP690" s="12">
        <f t="shared" si="353"/>
        <v>0.20599999999999999</v>
      </c>
      <c r="BQ690" s="12">
        <f t="shared" si="354"/>
        <v>0.20638485547800001</v>
      </c>
      <c r="BR690" s="12">
        <f t="shared" si="355"/>
        <v>0.20638485547800001</v>
      </c>
      <c r="BS690" s="12">
        <f t="shared" si="356"/>
        <v>0.114</v>
      </c>
      <c r="BT690" s="12">
        <f t="shared" si="357"/>
        <v>0.22174050041099999</v>
      </c>
      <c r="BU690" s="12">
        <f t="shared" si="358"/>
        <v>0.16639262994499998</v>
      </c>
      <c r="BV690" s="12">
        <f t="shared" si="359"/>
        <v>0.20599999999999999</v>
      </c>
    </row>
    <row r="691" spans="1:74">
      <c r="A691" s="12">
        <v>3.4350000000000001</v>
      </c>
      <c r="B691" s="4">
        <v>1.6976000000000002E-2</v>
      </c>
      <c r="H691" s="7">
        <v>3.49061081605E-4</v>
      </c>
      <c r="I691" s="7">
        <v>3.49061081605E-4</v>
      </c>
      <c r="J691" s="8">
        <v>3.57E-4</v>
      </c>
      <c r="K691" s="7">
        <v>3.48882787015E-4</v>
      </c>
      <c r="L691" s="7">
        <v>3.48882787015E-4</v>
      </c>
      <c r="M691" s="9">
        <v>-7.7870000000000003E+21</v>
      </c>
      <c r="N691" s="7">
        <v>3.5718554655199999E-4</v>
      </c>
      <c r="O691" s="7">
        <v>3.0242394213199998E-4</v>
      </c>
      <c r="P691" s="10">
        <v>3.4400000000000001E-4</v>
      </c>
      <c r="Q691" s="7">
        <v>1.97846530336E-4</v>
      </c>
      <c r="R691" s="7">
        <v>1.97846530336E-4</v>
      </c>
      <c r="S691" s="11">
        <v>2.1800000000000001E-4</v>
      </c>
      <c r="T691" s="7">
        <v>3.5839652634600002E-4</v>
      </c>
      <c r="U691" s="7">
        <v>2.9773680099000002E-4</v>
      </c>
      <c r="V691" s="12">
        <v>3.4400000000000001E-4</v>
      </c>
      <c r="AG691" s="6">
        <f t="shared" si="329"/>
        <v>3.49061081605E-4</v>
      </c>
      <c r="AH691" s="6">
        <f t="shared" si="330"/>
        <v>3.49061081605E-4</v>
      </c>
      <c r="AI691" s="6">
        <f t="shared" si="331"/>
        <v>3.57E-4</v>
      </c>
      <c r="AJ691" s="6">
        <f t="shared" si="332"/>
        <v>3.48882787015E-4</v>
      </c>
      <c r="AK691" s="6">
        <f t="shared" si="333"/>
        <v>3.48882787015E-4</v>
      </c>
      <c r="AL691" s="6">
        <f t="shared" si="334"/>
        <v>7.7870000000000003E+21</v>
      </c>
      <c r="AM691" s="6">
        <f t="shared" si="335"/>
        <v>3.5718554655199999E-4</v>
      </c>
      <c r="AN691" s="6">
        <f t="shared" si="336"/>
        <v>3.0242394213199998E-4</v>
      </c>
      <c r="AO691" s="6">
        <f t="shared" si="337"/>
        <v>3.4400000000000001E-4</v>
      </c>
      <c r="AP691" s="6">
        <f t="shared" si="338"/>
        <v>1.97846530336E-4</v>
      </c>
      <c r="AQ691" s="6">
        <f t="shared" si="339"/>
        <v>1.97846530336E-4</v>
      </c>
      <c r="AR691" s="6">
        <f t="shared" si="340"/>
        <v>2.1800000000000001E-4</v>
      </c>
      <c r="AS691" s="6">
        <f t="shared" si="341"/>
        <v>3.5839652634600002E-4</v>
      </c>
      <c r="AT691" s="6">
        <f t="shared" si="342"/>
        <v>2.9773680099000002E-4</v>
      </c>
      <c r="AU691" s="6">
        <f t="shared" si="343"/>
        <v>3.4400000000000001E-4</v>
      </c>
      <c r="BG691" s="12">
        <f t="shared" si="344"/>
        <v>0</v>
      </c>
      <c r="BH691" s="12">
        <f t="shared" si="345"/>
        <v>0.34906108160499999</v>
      </c>
      <c r="BI691" s="12">
        <f t="shared" si="346"/>
        <v>0.34906108160499999</v>
      </c>
      <c r="BJ691" s="12">
        <f t="shared" si="347"/>
        <v>0.35699999999999998</v>
      </c>
      <c r="BK691" s="12">
        <f t="shared" si="348"/>
        <v>0.34888278701500003</v>
      </c>
      <c r="BL691" s="12">
        <f t="shared" si="349"/>
        <v>0.34888278701500003</v>
      </c>
      <c r="BM691" s="12">
        <f t="shared" si="350"/>
        <v>-7.7869999999999998E+24</v>
      </c>
      <c r="BN691" s="12">
        <f t="shared" si="351"/>
        <v>0.35718554655199997</v>
      </c>
      <c r="BO691" s="12">
        <f t="shared" si="352"/>
        <v>0.30242394213199997</v>
      </c>
      <c r="BP691" s="12">
        <f t="shared" si="353"/>
        <v>0.34400000000000003</v>
      </c>
      <c r="BQ691" s="12">
        <f t="shared" si="354"/>
        <v>0.197846530336</v>
      </c>
      <c r="BR691" s="12">
        <f t="shared" si="355"/>
        <v>0.197846530336</v>
      </c>
      <c r="BS691" s="12">
        <f t="shared" si="356"/>
        <v>0.21800000000000003</v>
      </c>
      <c r="BT691" s="12">
        <f t="shared" si="357"/>
        <v>0.358396526346</v>
      </c>
      <c r="BU691" s="12">
        <f t="shared" si="358"/>
        <v>0.29773680098999999</v>
      </c>
      <c r="BV691" s="12">
        <f t="shared" si="359"/>
        <v>0.34400000000000003</v>
      </c>
    </row>
    <row r="692" spans="1:74">
      <c r="A692" s="12">
        <v>3.44</v>
      </c>
      <c r="B692" s="4">
        <v>-4.1845E-2</v>
      </c>
      <c r="H692" s="7">
        <v>4.8260169795300001E-4</v>
      </c>
      <c r="I692" s="7">
        <v>4.8260169795300001E-4</v>
      </c>
      <c r="J692" s="8">
        <v>4.9399999999999997E-4</v>
      </c>
      <c r="K692" s="7">
        <v>4.8409370734500001E-4</v>
      </c>
      <c r="L692" s="7">
        <v>4.8409370734500001E-4</v>
      </c>
      <c r="M692" s="9">
        <v>-8.5150000000000003E+21</v>
      </c>
      <c r="N692" s="7">
        <v>4.8976194880499997E-4</v>
      </c>
      <c r="O692" s="7">
        <v>4.3158537871599998E-4</v>
      </c>
      <c r="P692" s="10">
        <v>4.7800000000000002E-4</v>
      </c>
      <c r="Q692" s="7">
        <v>1.9622224256700001E-4</v>
      </c>
      <c r="R692" s="7">
        <v>1.9622224256700001E-4</v>
      </c>
      <c r="S692" s="11">
        <v>3.21E-4</v>
      </c>
      <c r="T692" s="7">
        <v>4.90884656019E-4</v>
      </c>
      <c r="U692" s="7">
        <v>4.2655254951899998E-4</v>
      </c>
      <c r="V692" s="12">
        <v>4.7699999999999999E-4</v>
      </c>
      <c r="AG692" s="6">
        <f t="shared" si="329"/>
        <v>4.8260169795300001E-4</v>
      </c>
      <c r="AH692" s="6">
        <f t="shared" si="330"/>
        <v>4.8260169795300001E-4</v>
      </c>
      <c r="AI692" s="6">
        <f t="shared" si="331"/>
        <v>4.9399999999999997E-4</v>
      </c>
      <c r="AJ692" s="6">
        <f t="shared" si="332"/>
        <v>4.8409370734500001E-4</v>
      </c>
      <c r="AK692" s="6">
        <f t="shared" si="333"/>
        <v>4.8409370734500001E-4</v>
      </c>
      <c r="AL692" s="6">
        <f t="shared" si="334"/>
        <v>8.5150000000000003E+21</v>
      </c>
      <c r="AM692" s="6">
        <f t="shared" si="335"/>
        <v>4.8976194880499997E-4</v>
      </c>
      <c r="AN692" s="6">
        <f t="shared" si="336"/>
        <v>4.3158537871599998E-4</v>
      </c>
      <c r="AO692" s="6">
        <f t="shared" si="337"/>
        <v>4.7800000000000002E-4</v>
      </c>
      <c r="AP692" s="6">
        <f t="shared" si="338"/>
        <v>1.9622224256700001E-4</v>
      </c>
      <c r="AQ692" s="6">
        <f t="shared" si="339"/>
        <v>1.9622224256700001E-4</v>
      </c>
      <c r="AR692" s="6">
        <f t="shared" si="340"/>
        <v>3.21E-4</v>
      </c>
      <c r="AS692" s="6">
        <f t="shared" si="341"/>
        <v>4.90884656019E-4</v>
      </c>
      <c r="AT692" s="6">
        <f t="shared" si="342"/>
        <v>4.2655254951899998E-4</v>
      </c>
      <c r="AU692" s="6">
        <f t="shared" si="343"/>
        <v>4.7699999999999999E-4</v>
      </c>
      <c r="BG692" s="12">
        <f t="shared" si="344"/>
        <v>0</v>
      </c>
      <c r="BH692" s="12">
        <f t="shared" si="345"/>
        <v>0.48260169795300001</v>
      </c>
      <c r="BI692" s="12">
        <f t="shared" si="346"/>
        <v>0.48260169795300001</v>
      </c>
      <c r="BJ692" s="12">
        <f t="shared" si="347"/>
        <v>0.49399999999999999</v>
      </c>
      <c r="BK692" s="12">
        <f t="shared" si="348"/>
        <v>0.48409370734500001</v>
      </c>
      <c r="BL692" s="12">
        <f t="shared" si="349"/>
        <v>0.48409370734500001</v>
      </c>
      <c r="BM692" s="12">
        <f t="shared" si="350"/>
        <v>-8.5150000000000005E+24</v>
      </c>
      <c r="BN692" s="12">
        <f t="shared" si="351"/>
        <v>0.48976194880499996</v>
      </c>
      <c r="BO692" s="12">
        <f t="shared" si="352"/>
        <v>0.431585378716</v>
      </c>
      <c r="BP692" s="12">
        <f t="shared" si="353"/>
        <v>0.47800000000000004</v>
      </c>
      <c r="BQ692" s="12">
        <f t="shared" si="354"/>
        <v>0.19622224256699999</v>
      </c>
      <c r="BR692" s="12">
        <f t="shared" si="355"/>
        <v>0.19622224256699999</v>
      </c>
      <c r="BS692" s="12">
        <f t="shared" si="356"/>
        <v>0.32100000000000001</v>
      </c>
      <c r="BT692" s="12">
        <f t="shared" si="357"/>
        <v>0.490884656019</v>
      </c>
      <c r="BU692" s="12">
        <f t="shared" si="358"/>
        <v>0.42655254951899996</v>
      </c>
      <c r="BV692" s="12">
        <f t="shared" si="359"/>
        <v>0.47699999999999998</v>
      </c>
    </row>
    <row r="693" spans="1:74">
      <c r="A693" s="12">
        <v>3.4449999999999998</v>
      </c>
      <c r="B693" s="4">
        <v>-9.5239000000000004E-2</v>
      </c>
      <c r="H693" s="7">
        <v>6.06578399484E-4</v>
      </c>
      <c r="I693" s="7">
        <v>6.06578399484E-4</v>
      </c>
      <c r="J693" s="8">
        <v>6.2100000000000002E-4</v>
      </c>
      <c r="K693" s="7">
        <v>6.0970108465699998E-4</v>
      </c>
      <c r="L693" s="7">
        <v>6.0970108465699998E-4</v>
      </c>
      <c r="M693" s="9">
        <v>-9.2499999999999995E+21</v>
      </c>
      <c r="N693" s="7">
        <v>6.1259693370500001E-4</v>
      </c>
      <c r="O693" s="7">
        <v>5.5262662721399999E-4</v>
      </c>
      <c r="P693" s="10">
        <v>6.0300000000000002E-4</v>
      </c>
      <c r="Q693" s="7">
        <v>2.01826111315E-4</v>
      </c>
      <c r="R693" s="7">
        <v>2.01826111315E-4</v>
      </c>
      <c r="S693" s="11">
        <v>4.2099999999999999E-4</v>
      </c>
      <c r="T693" s="7">
        <v>6.1360871772399999E-4</v>
      </c>
      <c r="U693" s="7">
        <v>5.4744718209500005E-4</v>
      </c>
      <c r="V693" s="12">
        <v>6.02E-4</v>
      </c>
      <c r="AG693" s="6">
        <f t="shared" si="329"/>
        <v>6.06578399484E-4</v>
      </c>
      <c r="AH693" s="6">
        <f t="shared" si="330"/>
        <v>6.06578399484E-4</v>
      </c>
      <c r="AI693" s="6">
        <f t="shared" si="331"/>
        <v>6.2100000000000002E-4</v>
      </c>
      <c r="AJ693" s="6">
        <f t="shared" si="332"/>
        <v>6.0970108465699998E-4</v>
      </c>
      <c r="AK693" s="6">
        <f t="shared" si="333"/>
        <v>6.0970108465699998E-4</v>
      </c>
      <c r="AL693" s="6">
        <f t="shared" si="334"/>
        <v>9.2499999999999995E+21</v>
      </c>
      <c r="AM693" s="6">
        <f t="shared" si="335"/>
        <v>6.1259693370500001E-4</v>
      </c>
      <c r="AN693" s="6">
        <f t="shared" si="336"/>
        <v>5.5262662721399999E-4</v>
      </c>
      <c r="AO693" s="6">
        <f t="shared" si="337"/>
        <v>6.0300000000000002E-4</v>
      </c>
      <c r="AP693" s="6">
        <f t="shared" si="338"/>
        <v>2.01826111315E-4</v>
      </c>
      <c r="AQ693" s="6">
        <f t="shared" si="339"/>
        <v>2.01826111315E-4</v>
      </c>
      <c r="AR693" s="6">
        <f t="shared" si="340"/>
        <v>4.2099999999999999E-4</v>
      </c>
      <c r="AS693" s="6">
        <f t="shared" si="341"/>
        <v>6.1360871772399999E-4</v>
      </c>
      <c r="AT693" s="6">
        <f t="shared" si="342"/>
        <v>5.4744718209500005E-4</v>
      </c>
      <c r="AU693" s="6">
        <f t="shared" si="343"/>
        <v>6.02E-4</v>
      </c>
      <c r="BG693" s="12">
        <f t="shared" si="344"/>
        <v>0</v>
      </c>
      <c r="BH693" s="12">
        <f t="shared" si="345"/>
        <v>0.60657839948400005</v>
      </c>
      <c r="BI693" s="12">
        <f t="shared" si="346"/>
        <v>0.60657839948400005</v>
      </c>
      <c r="BJ693" s="12">
        <f t="shared" si="347"/>
        <v>0.621</v>
      </c>
      <c r="BK693" s="12">
        <f t="shared" si="348"/>
        <v>0.60970108465700001</v>
      </c>
      <c r="BL693" s="12">
        <f t="shared" si="349"/>
        <v>0.60970108465700001</v>
      </c>
      <c r="BM693" s="12">
        <f t="shared" si="350"/>
        <v>-9.2499999999999997E+24</v>
      </c>
      <c r="BN693" s="12">
        <f t="shared" si="351"/>
        <v>0.61259693370500001</v>
      </c>
      <c r="BO693" s="12">
        <f t="shared" si="352"/>
        <v>0.55262662721400002</v>
      </c>
      <c r="BP693" s="12">
        <f t="shared" si="353"/>
        <v>0.60299999999999998</v>
      </c>
      <c r="BQ693" s="12">
        <f t="shared" si="354"/>
        <v>0.201826111315</v>
      </c>
      <c r="BR693" s="12">
        <f t="shared" si="355"/>
        <v>0.201826111315</v>
      </c>
      <c r="BS693" s="12">
        <f t="shared" si="356"/>
        <v>0.42099999999999999</v>
      </c>
      <c r="BT693" s="12">
        <f t="shared" si="357"/>
        <v>0.61360871772399994</v>
      </c>
      <c r="BU693" s="12">
        <f t="shared" si="358"/>
        <v>0.5474471820950001</v>
      </c>
      <c r="BV693" s="12">
        <f t="shared" si="359"/>
        <v>0.60199999999999998</v>
      </c>
    </row>
    <row r="694" spans="1:74">
      <c r="A694" s="12">
        <v>3.45</v>
      </c>
      <c r="B694" s="4">
        <v>-0.13325999999999999</v>
      </c>
      <c r="H694" s="7">
        <v>7.1656065179299998E-4</v>
      </c>
      <c r="I694" s="7">
        <v>7.1656065179299998E-4</v>
      </c>
      <c r="J694" s="8">
        <v>7.3200000000000001E-4</v>
      </c>
      <c r="K694" s="7">
        <v>7.2111019415900003E-4</v>
      </c>
      <c r="L694" s="7">
        <v>7.2111019415900003E-4</v>
      </c>
      <c r="M694" s="9">
        <v>-9.9900000000000005E+21</v>
      </c>
      <c r="N694" s="7">
        <v>7.2119170185199995E-4</v>
      </c>
      <c r="O694" s="7">
        <v>6.61259956738E-4</v>
      </c>
      <c r="P694" s="10">
        <v>7.1299999999999998E-4</v>
      </c>
      <c r="Q694" s="7">
        <v>2.1536131356299999E-4</v>
      </c>
      <c r="R694" s="7">
        <v>2.1536131356299999E-4</v>
      </c>
      <c r="S694" s="11">
        <v>5.1500000000000005E-4</v>
      </c>
      <c r="T694" s="7">
        <v>7.2208492412199996E-4</v>
      </c>
      <c r="U694" s="7">
        <v>6.5614086530799999E-4</v>
      </c>
      <c r="V694" s="12">
        <v>7.1199999999999996E-4</v>
      </c>
      <c r="AG694" s="6">
        <f t="shared" si="329"/>
        <v>7.1656065179299998E-4</v>
      </c>
      <c r="AH694" s="6">
        <f t="shared" si="330"/>
        <v>7.1656065179299998E-4</v>
      </c>
      <c r="AI694" s="6">
        <f t="shared" si="331"/>
        <v>7.3200000000000001E-4</v>
      </c>
      <c r="AJ694" s="6">
        <f t="shared" si="332"/>
        <v>7.2111019415900003E-4</v>
      </c>
      <c r="AK694" s="6">
        <f t="shared" si="333"/>
        <v>7.2111019415900003E-4</v>
      </c>
      <c r="AL694" s="6">
        <f t="shared" si="334"/>
        <v>9.9900000000000005E+21</v>
      </c>
      <c r="AM694" s="6">
        <f t="shared" si="335"/>
        <v>7.2119170185199995E-4</v>
      </c>
      <c r="AN694" s="6">
        <f t="shared" si="336"/>
        <v>6.61259956738E-4</v>
      </c>
      <c r="AO694" s="6">
        <f t="shared" si="337"/>
        <v>7.1299999999999998E-4</v>
      </c>
      <c r="AP694" s="6">
        <f t="shared" si="338"/>
        <v>2.1536131356299999E-4</v>
      </c>
      <c r="AQ694" s="6">
        <f t="shared" si="339"/>
        <v>2.1536131356299999E-4</v>
      </c>
      <c r="AR694" s="6">
        <f t="shared" si="340"/>
        <v>5.1500000000000005E-4</v>
      </c>
      <c r="AS694" s="6">
        <f t="shared" si="341"/>
        <v>7.2208492412199996E-4</v>
      </c>
      <c r="AT694" s="6">
        <f t="shared" si="342"/>
        <v>6.5614086530799999E-4</v>
      </c>
      <c r="AU694" s="6">
        <f t="shared" si="343"/>
        <v>7.1199999999999996E-4</v>
      </c>
      <c r="BG694" s="12">
        <f t="shared" si="344"/>
        <v>0</v>
      </c>
      <c r="BH694" s="12">
        <f t="shared" si="345"/>
        <v>0.71656065179299999</v>
      </c>
      <c r="BI694" s="12">
        <f t="shared" si="346"/>
        <v>0.71656065179299999</v>
      </c>
      <c r="BJ694" s="12">
        <f t="shared" si="347"/>
        <v>0.73199999999999998</v>
      </c>
      <c r="BK694" s="12">
        <f t="shared" si="348"/>
        <v>0.72111019415900002</v>
      </c>
      <c r="BL694" s="12">
        <f t="shared" si="349"/>
        <v>0.72111019415900002</v>
      </c>
      <c r="BM694" s="12">
        <f t="shared" si="350"/>
        <v>-9.9899999999999996E+24</v>
      </c>
      <c r="BN694" s="12">
        <f t="shared" si="351"/>
        <v>0.72119170185199999</v>
      </c>
      <c r="BO694" s="12">
        <f t="shared" si="352"/>
        <v>0.66125995673799998</v>
      </c>
      <c r="BP694" s="12">
        <f t="shared" si="353"/>
        <v>0.71299999999999997</v>
      </c>
      <c r="BQ694" s="12">
        <f t="shared" si="354"/>
        <v>0.21536131356299998</v>
      </c>
      <c r="BR694" s="12">
        <f t="shared" si="355"/>
        <v>0.21536131356299998</v>
      </c>
      <c r="BS694" s="12">
        <f t="shared" si="356"/>
        <v>0.51500000000000001</v>
      </c>
      <c r="BT694" s="12">
        <f t="shared" si="357"/>
        <v>0.72208492412199998</v>
      </c>
      <c r="BU694" s="12">
        <f t="shared" si="358"/>
        <v>0.65614086530799998</v>
      </c>
      <c r="BV694" s="12">
        <f t="shared" si="359"/>
        <v>0.71199999999999997</v>
      </c>
    </row>
    <row r="695" spans="1:74">
      <c r="A695" s="12">
        <v>3.4550000000000001</v>
      </c>
      <c r="B695" s="4">
        <v>-0.15742</v>
      </c>
      <c r="H695" s="7">
        <v>8.0957273318100001E-4</v>
      </c>
      <c r="I695" s="7">
        <v>8.0957273318100001E-4</v>
      </c>
      <c r="J695" s="8">
        <v>8.25E-4</v>
      </c>
      <c r="K695" s="7">
        <v>8.1495361749100005E-4</v>
      </c>
      <c r="L695" s="7">
        <v>8.1495361749100005E-4</v>
      </c>
      <c r="M695" s="9">
        <v>-1.0739999999999999E+22</v>
      </c>
      <c r="N695" s="7">
        <v>8.1236890848999997E-4</v>
      </c>
      <c r="O695" s="7">
        <v>7.5444141988899999E-4</v>
      </c>
      <c r="P695" s="10">
        <v>8.0599999999999997E-4</v>
      </c>
      <c r="Q695" s="7">
        <v>2.3846415956099999E-4</v>
      </c>
      <c r="R695" s="7">
        <v>2.3846415956099999E-4</v>
      </c>
      <c r="S695" s="11">
        <v>5.9999999999999995E-4</v>
      </c>
      <c r="T695" s="7">
        <v>8.1313323527100001E-4</v>
      </c>
      <c r="U695" s="7">
        <v>7.4958905242800003E-4</v>
      </c>
      <c r="V695" s="12">
        <v>8.0400000000000003E-4</v>
      </c>
      <c r="AG695" s="6">
        <f t="shared" si="329"/>
        <v>8.0957273318100001E-4</v>
      </c>
      <c r="AH695" s="6">
        <f t="shared" si="330"/>
        <v>8.0957273318100001E-4</v>
      </c>
      <c r="AI695" s="6">
        <f t="shared" si="331"/>
        <v>8.25E-4</v>
      </c>
      <c r="AJ695" s="6">
        <f t="shared" si="332"/>
        <v>8.1495361749100005E-4</v>
      </c>
      <c r="AK695" s="6">
        <f t="shared" si="333"/>
        <v>8.1495361749100005E-4</v>
      </c>
      <c r="AL695" s="6">
        <f t="shared" si="334"/>
        <v>1.0739999999999999E+22</v>
      </c>
      <c r="AM695" s="6">
        <f t="shared" si="335"/>
        <v>8.1236890848999997E-4</v>
      </c>
      <c r="AN695" s="6">
        <f t="shared" si="336"/>
        <v>7.5444141988899999E-4</v>
      </c>
      <c r="AO695" s="6">
        <f t="shared" si="337"/>
        <v>8.0599999999999997E-4</v>
      </c>
      <c r="AP695" s="6">
        <f t="shared" si="338"/>
        <v>2.3846415956099999E-4</v>
      </c>
      <c r="AQ695" s="6">
        <f t="shared" si="339"/>
        <v>2.3846415956099999E-4</v>
      </c>
      <c r="AR695" s="6">
        <f t="shared" si="340"/>
        <v>5.9999999999999995E-4</v>
      </c>
      <c r="AS695" s="6">
        <f t="shared" si="341"/>
        <v>8.1313323527100001E-4</v>
      </c>
      <c r="AT695" s="6">
        <f t="shared" si="342"/>
        <v>7.4958905242800003E-4</v>
      </c>
      <c r="AU695" s="6">
        <f t="shared" si="343"/>
        <v>8.0400000000000003E-4</v>
      </c>
      <c r="BG695" s="12">
        <f t="shared" si="344"/>
        <v>0</v>
      </c>
      <c r="BH695" s="12">
        <f t="shared" si="345"/>
        <v>0.80957273318099998</v>
      </c>
      <c r="BI695" s="12">
        <f t="shared" si="346"/>
        <v>0.80957273318099998</v>
      </c>
      <c r="BJ695" s="12">
        <f t="shared" si="347"/>
        <v>0.82499999999999996</v>
      </c>
      <c r="BK695" s="12">
        <f t="shared" si="348"/>
        <v>0.81495361749100004</v>
      </c>
      <c r="BL695" s="12">
        <f t="shared" si="349"/>
        <v>0.81495361749100004</v>
      </c>
      <c r="BM695" s="12">
        <f t="shared" si="350"/>
        <v>-1.0739999999999999E+25</v>
      </c>
      <c r="BN695" s="12">
        <f t="shared" si="351"/>
        <v>0.81236890848999999</v>
      </c>
      <c r="BO695" s="12">
        <f t="shared" si="352"/>
        <v>0.75444141988900004</v>
      </c>
      <c r="BP695" s="12">
        <f t="shared" si="353"/>
        <v>0.80599999999999994</v>
      </c>
      <c r="BQ695" s="12">
        <f t="shared" si="354"/>
        <v>0.23846415956099998</v>
      </c>
      <c r="BR695" s="12">
        <f t="shared" si="355"/>
        <v>0.23846415956099998</v>
      </c>
      <c r="BS695" s="12">
        <f t="shared" si="356"/>
        <v>0.6</v>
      </c>
      <c r="BT695" s="12">
        <f t="shared" si="357"/>
        <v>0.81313323527100001</v>
      </c>
      <c r="BU695" s="12">
        <f t="shared" si="358"/>
        <v>0.749589052428</v>
      </c>
      <c r="BV695" s="12">
        <f t="shared" si="359"/>
        <v>0.80400000000000005</v>
      </c>
    </row>
    <row r="696" spans="1:74">
      <c r="A696" s="12">
        <v>3.46</v>
      </c>
      <c r="B696" s="4">
        <v>-0.15561</v>
      </c>
      <c r="H696" s="7">
        <v>8.8446742378899999E-4</v>
      </c>
      <c r="I696" s="7">
        <v>8.8446742378899999E-4</v>
      </c>
      <c r="J696" s="8">
        <v>8.9800000000000004E-4</v>
      </c>
      <c r="K696" s="7">
        <v>8.9010783101400003E-4</v>
      </c>
      <c r="L696" s="7">
        <v>8.9010783101400003E-4</v>
      </c>
      <c r="M696" s="9">
        <v>-1.1489999999999999E+22</v>
      </c>
      <c r="N696" s="7">
        <v>8.8525870410400003E-4</v>
      </c>
      <c r="O696" s="7">
        <v>8.3130987410299996E-4</v>
      </c>
      <c r="P696" s="10">
        <v>8.7900000000000001E-4</v>
      </c>
      <c r="Q696" s="7">
        <v>2.7363621476299998E-4</v>
      </c>
      <c r="R696" s="7">
        <v>2.7363621476399999E-4</v>
      </c>
      <c r="S696" s="11">
        <v>6.7699999999999998E-4</v>
      </c>
      <c r="T696" s="7">
        <v>8.8587203255399997E-4</v>
      </c>
      <c r="U696" s="7">
        <v>8.2692067607200001E-4</v>
      </c>
      <c r="V696" s="12">
        <v>8.7799999999999998E-4</v>
      </c>
      <c r="AG696" s="6">
        <f t="shared" si="329"/>
        <v>8.8446742378899999E-4</v>
      </c>
      <c r="AH696" s="6">
        <f t="shared" si="330"/>
        <v>8.8446742378899999E-4</v>
      </c>
      <c r="AI696" s="6">
        <f t="shared" si="331"/>
        <v>8.9800000000000004E-4</v>
      </c>
      <c r="AJ696" s="6">
        <f t="shared" si="332"/>
        <v>8.9010783101400003E-4</v>
      </c>
      <c r="AK696" s="6">
        <f t="shared" si="333"/>
        <v>8.9010783101400003E-4</v>
      </c>
      <c r="AL696" s="6">
        <f t="shared" si="334"/>
        <v>1.1489999999999999E+22</v>
      </c>
      <c r="AM696" s="6">
        <f t="shared" si="335"/>
        <v>8.8525870410400003E-4</v>
      </c>
      <c r="AN696" s="6">
        <f t="shared" si="336"/>
        <v>8.3130987410299996E-4</v>
      </c>
      <c r="AO696" s="6">
        <f t="shared" si="337"/>
        <v>8.7900000000000001E-4</v>
      </c>
      <c r="AP696" s="6">
        <f t="shared" si="338"/>
        <v>2.7363621476299998E-4</v>
      </c>
      <c r="AQ696" s="6">
        <f t="shared" si="339"/>
        <v>2.7363621476399999E-4</v>
      </c>
      <c r="AR696" s="6">
        <f t="shared" si="340"/>
        <v>6.7699999999999998E-4</v>
      </c>
      <c r="AS696" s="6">
        <f t="shared" si="341"/>
        <v>8.8587203255399997E-4</v>
      </c>
      <c r="AT696" s="6">
        <f t="shared" si="342"/>
        <v>8.2692067607200001E-4</v>
      </c>
      <c r="AU696" s="6">
        <f t="shared" si="343"/>
        <v>8.7799999999999998E-4</v>
      </c>
      <c r="BG696" s="12">
        <f t="shared" si="344"/>
        <v>0</v>
      </c>
      <c r="BH696" s="12">
        <f t="shared" si="345"/>
        <v>0.88446742378900001</v>
      </c>
      <c r="BI696" s="12">
        <f t="shared" si="346"/>
        <v>0.88446742378900001</v>
      </c>
      <c r="BJ696" s="12">
        <f t="shared" si="347"/>
        <v>0.89800000000000002</v>
      </c>
      <c r="BK696" s="12">
        <f t="shared" si="348"/>
        <v>0.89010783101400004</v>
      </c>
      <c r="BL696" s="12">
        <f t="shared" si="349"/>
        <v>0.89010783101400004</v>
      </c>
      <c r="BM696" s="12">
        <f t="shared" si="350"/>
        <v>-1.149E+25</v>
      </c>
      <c r="BN696" s="12">
        <f t="shared" si="351"/>
        <v>0.88525870410399998</v>
      </c>
      <c r="BO696" s="12">
        <f t="shared" si="352"/>
        <v>0.83130987410299995</v>
      </c>
      <c r="BP696" s="12">
        <f t="shared" si="353"/>
        <v>0.879</v>
      </c>
      <c r="BQ696" s="12">
        <f t="shared" si="354"/>
        <v>0.27363621476299999</v>
      </c>
      <c r="BR696" s="12">
        <f t="shared" si="355"/>
        <v>0.27363621476400002</v>
      </c>
      <c r="BS696" s="12">
        <f t="shared" si="356"/>
        <v>0.67699999999999994</v>
      </c>
      <c r="BT696" s="12">
        <f t="shared" si="357"/>
        <v>0.88587203255399993</v>
      </c>
      <c r="BU696" s="12">
        <f t="shared" si="358"/>
        <v>0.82692067607200004</v>
      </c>
      <c r="BV696" s="12">
        <f t="shared" si="359"/>
        <v>0.878</v>
      </c>
    </row>
    <row r="697" spans="1:74">
      <c r="A697" s="12">
        <v>3.4649999999999999</v>
      </c>
      <c r="B697" s="4">
        <v>-0.12064</v>
      </c>
      <c r="H697" s="7">
        <v>9.4186750537499997E-4</v>
      </c>
      <c r="I697" s="7">
        <v>9.4186750537499997E-4</v>
      </c>
      <c r="J697" s="8">
        <v>9.5100000000000002E-4</v>
      </c>
      <c r="K697" s="7">
        <v>9.4715077298E-4</v>
      </c>
      <c r="L697" s="7">
        <v>9.4715077298E-4</v>
      </c>
      <c r="M697" s="9">
        <v>-1.2249999999999999E+22</v>
      </c>
      <c r="N697" s="7">
        <v>9.4064579687999997E-4</v>
      </c>
      <c r="O697" s="7">
        <v>8.9252768145700004E-4</v>
      </c>
      <c r="P697" s="10">
        <v>9.3499999999999996E-4</v>
      </c>
      <c r="Q697" s="7">
        <v>3.2368653728500002E-4</v>
      </c>
      <c r="R697" s="7">
        <v>3.2368653728599998E-4</v>
      </c>
      <c r="S697" s="11">
        <v>7.4700000000000005E-4</v>
      </c>
      <c r="T697" s="7">
        <v>9.4107731353699998E-4</v>
      </c>
      <c r="U697" s="7">
        <v>8.8877726719999996E-4</v>
      </c>
      <c r="V697" s="12">
        <v>9.3400000000000004E-4</v>
      </c>
      <c r="AG697" s="6">
        <f t="shared" si="329"/>
        <v>9.4186750537499997E-4</v>
      </c>
      <c r="AH697" s="6">
        <f t="shared" si="330"/>
        <v>9.4186750537499997E-4</v>
      </c>
      <c r="AI697" s="6">
        <f t="shared" si="331"/>
        <v>9.5100000000000002E-4</v>
      </c>
      <c r="AJ697" s="6">
        <f t="shared" si="332"/>
        <v>9.4715077298E-4</v>
      </c>
      <c r="AK697" s="6">
        <f t="shared" si="333"/>
        <v>9.4715077298E-4</v>
      </c>
      <c r="AL697" s="6">
        <f t="shared" si="334"/>
        <v>1.2249999999999999E+22</v>
      </c>
      <c r="AM697" s="6">
        <f t="shared" si="335"/>
        <v>9.4064579687999997E-4</v>
      </c>
      <c r="AN697" s="6">
        <f t="shared" si="336"/>
        <v>8.9252768145700004E-4</v>
      </c>
      <c r="AO697" s="6">
        <f t="shared" si="337"/>
        <v>9.3499999999999996E-4</v>
      </c>
      <c r="AP697" s="6">
        <f t="shared" si="338"/>
        <v>3.2368653728500002E-4</v>
      </c>
      <c r="AQ697" s="6">
        <f t="shared" si="339"/>
        <v>3.2368653728599998E-4</v>
      </c>
      <c r="AR697" s="6">
        <f t="shared" si="340"/>
        <v>7.4700000000000005E-4</v>
      </c>
      <c r="AS697" s="6">
        <f t="shared" si="341"/>
        <v>9.4107731353699998E-4</v>
      </c>
      <c r="AT697" s="6">
        <f t="shared" si="342"/>
        <v>8.8877726719999996E-4</v>
      </c>
      <c r="AU697" s="6">
        <f t="shared" si="343"/>
        <v>9.3400000000000004E-4</v>
      </c>
      <c r="BG697" s="12">
        <f t="shared" si="344"/>
        <v>0</v>
      </c>
      <c r="BH697" s="12">
        <f t="shared" si="345"/>
        <v>0.94186750537499997</v>
      </c>
      <c r="BI697" s="12">
        <f t="shared" si="346"/>
        <v>0.94186750537499997</v>
      </c>
      <c r="BJ697" s="12">
        <f t="shared" si="347"/>
        <v>0.95100000000000007</v>
      </c>
      <c r="BK697" s="12">
        <f t="shared" si="348"/>
        <v>0.94715077298000006</v>
      </c>
      <c r="BL697" s="12">
        <f t="shared" si="349"/>
        <v>0.94715077298000006</v>
      </c>
      <c r="BM697" s="12">
        <f t="shared" si="350"/>
        <v>-1.225E+25</v>
      </c>
      <c r="BN697" s="12">
        <f t="shared" si="351"/>
        <v>0.94064579687999994</v>
      </c>
      <c r="BO697" s="12">
        <f t="shared" si="352"/>
        <v>0.89252768145700001</v>
      </c>
      <c r="BP697" s="12">
        <f t="shared" si="353"/>
        <v>0.93499999999999994</v>
      </c>
      <c r="BQ697" s="12">
        <f t="shared" si="354"/>
        <v>0.32368653728500002</v>
      </c>
      <c r="BR697" s="12">
        <f t="shared" si="355"/>
        <v>0.323686537286</v>
      </c>
      <c r="BS697" s="12">
        <f t="shared" si="356"/>
        <v>0.747</v>
      </c>
      <c r="BT697" s="12">
        <f t="shared" si="357"/>
        <v>0.94107731353699997</v>
      </c>
      <c r="BU697" s="12">
        <f t="shared" si="358"/>
        <v>0.88877726719999994</v>
      </c>
      <c r="BV697" s="12">
        <f t="shared" si="359"/>
        <v>0.93400000000000005</v>
      </c>
    </row>
    <row r="698" spans="1:74">
      <c r="A698" s="12">
        <v>3.47</v>
      </c>
      <c r="B698" s="4">
        <v>-7.4094999999999994E-2</v>
      </c>
      <c r="H698" s="7">
        <v>9.8403772097899992E-4</v>
      </c>
      <c r="I698" s="7">
        <v>9.8403772097899992E-4</v>
      </c>
      <c r="J698" s="8">
        <v>9.8900000000000008E-4</v>
      </c>
      <c r="K698" s="7">
        <v>9.8863572046399995E-4</v>
      </c>
      <c r="L698" s="7">
        <v>9.8863572046399995E-4</v>
      </c>
      <c r="M698" s="9">
        <v>-1.3009999999999999E+22</v>
      </c>
      <c r="N698" s="7">
        <v>9.8115582308199996E-4</v>
      </c>
      <c r="O698" s="7">
        <v>9.4048355362799999E-4</v>
      </c>
      <c r="P698" s="10">
        <v>9.7599999999999998E-4</v>
      </c>
      <c r="Q698" s="7">
        <v>3.9106983694400002E-4</v>
      </c>
      <c r="R698" s="7">
        <v>3.9106983694400002E-4</v>
      </c>
      <c r="S698" s="11">
        <v>8.12E-4</v>
      </c>
      <c r="T698" s="7">
        <v>9.8137845097100011E-4</v>
      </c>
      <c r="U698" s="7">
        <v>9.3751571050400002E-4</v>
      </c>
      <c r="V698" s="12">
        <v>9.7400000000000004E-4</v>
      </c>
      <c r="AG698" s="6">
        <f t="shared" si="329"/>
        <v>9.8403772097899992E-4</v>
      </c>
      <c r="AH698" s="6">
        <f t="shared" si="330"/>
        <v>9.8403772097899992E-4</v>
      </c>
      <c r="AI698" s="6">
        <f t="shared" si="331"/>
        <v>9.8900000000000008E-4</v>
      </c>
      <c r="AJ698" s="6">
        <f t="shared" si="332"/>
        <v>9.8863572046399995E-4</v>
      </c>
      <c r="AK698" s="6">
        <f t="shared" si="333"/>
        <v>9.8863572046399995E-4</v>
      </c>
      <c r="AL698" s="6">
        <f t="shared" si="334"/>
        <v>1.3009999999999999E+22</v>
      </c>
      <c r="AM698" s="6">
        <f t="shared" si="335"/>
        <v>9.8115582308199996E-4</v>
      </c>
      <c r="AN698" s="6">
        <f t="shared" si="336"/>
        <v>9.4048355362799999E-4</v>
      </c>
      <c r="AO698" s="6">
        <f t="shared" si="337"/>
        <v>9.7599999999999998E-4</v>
      </c>
      <c r="AP698" s="6">
        <f t="shared" si="338"/>
        <v>3.9106983694400002E-4</v>
      </c>
      <c r="AQ698" s="6">
        <f t="shared" si="339"/>
        <v>3.9106983694400002E-4</v>
      </c>
      <c r="AR698" s="6">
        <f t="shared" si="340"/>
        <v>8.12E-4</v>
      </c>
      <c r="AS698" s="6">
        <f t="shared" si="341"/>
        <v>9.8137845097100011E-4</v>
      </c>
      <c r="AT698" s="6">
        <f t="shared" si="342"/>
        <v>9.3751571050400002E-4</v>
      </c>
      <c r="AU698" s="6">
        <f t="shared" si="343"/>
        <v>9.7400000000000004E-4</v>
      </c>
      <c r="BG698" s="12">
        <f t="shared" si="344"/>
        <v>0</v>
      </c>
      <c r="BH698" s="12">
        <f t="shared" si="345"/>
        <v>0.98403772097899989</v>
      </c>
      <c r="BI698" s="12">
        <f t="shared" si="346"/>
        <v>0.98403772097899989</v>
      </c>
      <c r="BJ698" s="12">
        <f t="shared" si="347"/>
        <v>0.9890000000000001</v>
      </c>
      <c r="BK698" s="12">
        <f t="shared" si="348"/>
        <v>0.98863572046399995</v>
      </c>
      <c r="BL698" s="12">
        <f t="shared" si="349"/>
        <v>0.98863572046399995</v>
      </c>
      <c r="BM698" s="12">
        <f t="shared" si="350"/>
        <v>-1.3010000000000001E+25</v>
      </c>
      <c r="BN698" s="12">
        <f t="shared" si="351"/>
        <v>0.981155823082</v>
      </c>
      <c r="BO698" s="12">
        <f t="shared" si="352"/>
        <v>0.94048355362799996</v>
      </c>
      <c r="BP698" s="12">
        <f t="shared" si="353"/>
        <v>0.97599999999999998</v>
      </c>
      <c r="BQ698" s="12">
        <f t="shared" si="354"/>
        <v>0.39106983694399999</v>
      </c>
      <c r="BR698" s="12">
        <f t="shared" si="355"/>
        <v>0.39106983694399999</v>
      </c>
      <c r="BS698" s="12">
        <f t="shared" si="356"/>
        <v>0.81200000000000006</v>
      </c>
      <c r="BT698" s="12">
        <f t="shared" si="357"/>
        <v>0.98137845097100007</v>
      </c>
      <c r="BU698" s="12">
        <f t="shared" si="358"/>
        <v>0.93751571050400007</v>
      </c>
      <c r="BV698" s="12">
        <f t="shared" si="359"/>
        <v>0.97400000000000009</v>
      </c>
    </row>
    <row r="699" spans="1:74">
      <c r="A699" s="12">
        <v>3.4750000000000001</v>
      </c>
      <c r="B699" s="4">
        <v>-3.0794999999999999E-2</v>
      </c>
      <c r="H699" s="7">
        <v>1.014100038088E-3</v>
      </c>
      <c r="I699" s="7">
        <v>1.014100038088E-3</v>
      </c>
      <c r="J699" s="8">
        <v>1.013E-3</v>
      </c>
      <c r="K699" s="7">
        <v>1.0180208066390001E-3</v>
      </c>
      <c r="L699" s="7">
        <v>1.0180208066390001E-3</v>
      </c>
      <c r="M699" s="9">
        <v>-1.3790000000000001E+22</v>
      </c>
      <c r="N699" s="7">
        <v>1.010172975813E-3</v>
      </c>
      <c r="O699" s="7">
        <v>9.7823867435000008E-4</v>
      </c>
      <c r="P699" s="10">
        <v>1.0039999999999999E-3</v>
      </c>
      <c r="Q699" s="7">
        <v>4.7681902037899999E-4</v>
      </c>
      <c r="R699" s="7">
        <v>4.7681902037899999E-4</v>
      </c>
      <c r="S699" s="11">
        <v>8.7200000000000005E-4</v>
      </c>
      <c r="T699" s="7">
        <v>1.010176794063E-3</v>
      </c>
      <c r="U699" s="7">
        <v>9.7615601927099999E-4</v>
      </c>
      <c r="V699" s="12">
        <v>1.003E-3</v>
      </c>
      <c r="AG699" s="6">
        <f t="shared" si="329"/>
        <v>1.014100038088E-3</v>
      </c>
      <c r="AH699" s="6">
        <f t="shared" si="330"/>
        <v>1.014100038088E-3</v>
      </c>
      <c r="AI699" s="6">
        <f t="shared" si="331"/>
        <v>1.013E-3</v>
      </c>
      <c r="AJ699" s="6">
        <f t="shared" si="332"/>
        <v>1.0180208066390001E-3</v>
      </c>
      <c r="AK699" s="6">
        <f t="shared" si="333"/>
        <v>1.0180208066390001E-3</v>
      </c>
      <c r="AL699" s="6">
        <f t="shared" si="334"/>
        <v>1.3790000000000001E+22</v>
      </c>
      <c r="AM699" s="6">
        <f t="shared" si="335"/>
        <v>1.010172975813E-3</v>
      </c>
      <c r="AN699" s="6">
        <f t="shared" si="336"/>
        <v>9.7823867435000008E-4</v>
      </c>
      <c r="AO699" s="6">
        <f t="shared" si="337"/>
        <v>1.0039999999999999E-3</v>
      </c>
      <c r="AP699" s="6">
        <f t="shared" si="338"/>
        <v>4.7681902037899999E-4</v>
      </c>
      <c r="AQ699" s="6">
        <f t="shared" si="339"/>
        <v>4.7681902037899999E-4</v>
      </c>
      <c r="AR699" s="6">
        <f t="shared" si="340"/>
        <v>8.7200000000000005E-4</v>
      </c>
      <c r="AS699" s="6">
        <f t="shared" si="341"/>
        <v>1.010176794063E-3</v>
      </c>
      <c r="AT699" s="6">
        <f t="shared" si="342"/>
        <v>9.7615601927099999E-4</v>
      </c>
      <c r="AU699" s="6">
        <f t="shared" si="343"/>
        <v>1.003E-3</v>
      </c>
      <c r="BG699" s="12">
        <f t="shared" si="344"/>
        <v>0</v>
      </c>
      <c r="BH699" s="12">
        <f t="shared" si="345"/>
        <v>1.0141000380879999</v>
      </c>
      <c r="BI699" s="12">
        <f t="shared" si="346"/>
        <v>1.0141000380879999</v>
      </c>
      <c r="BJ699" s="12">
        <f t="shared" si="347"/>
        <v>1.0129999999999999</v>
      </c>
      <c r="BK699" s="12">
        <f t="shared" si="348"/>
        <v>1.018020806639</v>
      </c>
      <c r="BL699" s="12">
        <f t="shared" si="349"/>
        <v>1.018020806639</v>
      </c>
      <c r="BM699" s="12">
        <f t="shared" si="350"/>
        <v>-1.3790000000000001E+25</v>
      </c>
      <c r="BN699" s="12">
        <f t="shared" si="351"/>
        <v>1.010172975813</v>
      </c>
      <c r="BO699" s="12">
        <f t="shared" si="352"/>
        <v>0.97823867435000011</v>
      </c>
      <c r="BP699" s="12">
        <f t="shared" si="353"/>
        <v>1.004</v>
      </c>
      <c r="BQ699" s="12">
        <f t="shared" si="354"/>
        <v>0.47681902037899998</v>
      </c>
      <c r="BR699" s="12">
        <f t="shared" si="355"/>
        <v>0.47681902037899998</v>
      </c>
      <c r="BS699" s="12">
        <f t="shared" si="356"/>
        <v>0.87200000000000011</v>
      </c>
      <c r="BT699" s="12">
        <f t="shared" si="357"/>
        <v>1.010176794063</v>
      </c>
      <c r="BU699" s="12">
        <f t="shared" si="358"/>
        <v>0.97615601927100004</v>
      </c>
      <c r="BV699" s="12">
        <f t="shared" si="359"/>
        <v>1.0029999999999999</v>
      </c>
    </row>
    <row r="700" spans="1:74">
      <c r="A700" s="12">
        <v>3.48</v>
      </c>
      <c r="B700" s="4">
        <v>1.7683000000000001E-2</v>
      </c>
      <c r="H700" s="7">
        <v>1.0350619007189999E-3</v>
      </c>
      <c r="I700" s="7">
        <v>1.0350619007189999E-3</v>
      </c>
      <c r="J700" s="8">
        <v>1.0280000000000001E-3</v>
      </c>
      <c r="K700" s="7">
        <v>1.0383047269449999E-3</v>
      </c>
      <c r="L700" s="7">
        <v>1.0383047269449999E-3</v>
      </c>
      <c r="M700" s="9">
        <v>-1.456E+22</v>
      </c>
      <c r="N700" s="7">
        <v>1.0305508396999999E-3</v>
      </c>
      <c r="O700" s="7">
        <v>1.0082634487870001E-3</v>
      </c>
      <c r="P700" s="10">
        <v>1.023E-3</v>
      </c>
      <c r="Q700" s="7">
        <v>5.8009668613800004E-4</v>
      </c>
      <c r="R700" s="7">
        <v>5.8009668613800004E-4</v>
      </c>
      <c r="S700" s="11">
        <v>9.3000000000000005E-4</v>
      </c>
      <c r="T700" s="7">
        <v>1.0303498725839999E-3</v>
      </c>
      <c r="U700" s="7">
        <v>1.0071218692060001E-3</v>
      </c>
      <c r="V700" s="12">
        <v>1.0219999999999999E-3</v>
      </c>
      <c r="AG700" s="6">
        <f t="shared" si="329"/>
        <v>1.0350619007189999E-3</v>
      </c>
      <c r="AH700" s="6">
        <f t="shared" si="330"/>
        <v>1.0350619007189999E-3</v>
      </c>
      <c r="AI700" s="6">
        <f t="shared" si="331"/>
        <v>1.0280000000000001E-3</v>
      </c>
      <c r="AJ700" s="6">
        <f t="shared" si="332"/>
        <v>1.0383047269449999E-3</v>
      </c>
      <c r="AK700" s="6">
        <f t="shared" si="333"/>
        <v>1.0383047269449999E-3</v>
      </c>
      <c r="AL700" s="6">
        <f t="shared" si="334"/>
        <v>1.456E+22</v>
      </c>
      <c r="AM700" s="6">
        <f t="shared" si="335"/>
        <v>1.0305508396999999E-3</v>
      </c>
      <c r="AN700" s="6">
        <f t="shared" si="336"/>
        <v>1.0082634487870001E-3</v>
      </c>
      <c r="AO700" s="6">
        <f t="shared" si="337"/>
        <v>1.023E-3</v>
      </c>
      <c r="AP700" s="6">
        <f t="shared" si="338"/>
        <v>5.8009668613800004E-4</v>
      </c>
      <c r="AQ700" s="6">
        <f t="shared" si="339"/>
        <v>5.8009668613800004E-4</v>
      </c>
      <c r="AR700" s="6">
        <f t="shared" si="340"/>
        <v>9.3000000000000005E-4</v>
      </c>
      <c r="AS700" s="6">
        <f t="shared" si="341"/>
        <v>1.0303498725839999E-3</v>
      </c>
      <c r="AT700" s="6">
        <f t="shared" si="342"/>
        <v>1.0071218692060001E-3</v>
      </c>
      <c r="AU700" s="6">
        <f t="shared" si="343"/>
        <v>1.0219999999999999E-3</v>
      </c>
      <c r="BG700" s="12">
        <f t="shared" si="344"/>
        <v>0</v>
      </c>
      <c r="BH700" s="12">
        <f t="shared" si="345"/>
        <v>1.0350619007189998</v>
      </c>
      <c r="BI700" s="12">
        <f t="shared" si="346"/>
        <v>1.0350619007189998</v>
      </c>
      <c r="BJ700" s="12">
        <f t="shared" si="347"/>
        <v>1.028</v>
      </c>
      <c r="BK700" s="12">
        <f t="shared" si="348"/>
        <v>1.0383047269449999</v>
      </c>
      <c r="BL700" s="12">
        <f t="shared" si="349"/>
        <v>1.0383047269449999</v>
      </c>
      <c r="BM700" s="12">
        <f t="shared" si="350"/>
        <v>-1.4560000000000001E+25</v>
      </c>
      <c r="BN700" s="12">
        <f t="shared" si="351"/>
        <v>1.0305508396999998</v>
      </c>
      <c r="BO700" s="12">
        <f t="shared" si="352"/>
        <v>1.0082634487870001</v>
      </c>
      <c r="BP700" s="12">
        <f t="shared" si="353"/>
        <v>1.0230000000000001</v>
      </c>
      <c r="BQ700" s="12">
        <f t="shared" si="354"/>
        <v>0.58009668613800003</v>
      </c>
      <c r="BR700" s="12">
        <f t="shared" si="355"/>
        <v>0.58009668613800003</v>
      </c>
      <c r="BS700" s="12">
        <f t="shared" si="356"/>
        <v>0.93</v>
      </c>
      <c r="BT700" s="12">
        <f t="shared" si="357"/>
        <v>1.0303498725839999</v>
      </c>
      <c r="BU700" s="12">
        <f t="shared" si="358"/>
        <v>1.007121869206</v>
      </c>
      <c r="BV700" s="12">
        <f t="shared" si="359"/>
        <v>1.0219999999999998</v>
      </c>
    </row>
    <row r="701" spans="1:74">
      <c r="A701" s="12">
        <v>3.4849999999999999</v>
      </c>
      <c r="B701" s="4">
        <v>6.5056000000000003E-2</v>
      </c>
      <c r="H701" s="7">
        <v>1.048946775587E-3</v>
      </c>
      <c r="I701" s="7">
        <v>1.048946775587E-3</v>
      </c>
      <c r="J701" s="8">
        <v>1.0349999999999999E-3</v>
      </c>
      <c r="K701" s="7">
        <v>1.051745700408E-3</v>
      </c>
      <c r="L701" s="7">
        <v>1.0517457004090001E-3</v>
      </c>
      <c r="M701" s="9">
        <v>-1.5350000000000001E+22</v>
      </c>
      <c r="N701" s="7">
        <v>1.0444544220969999E-3</v>
      </c>
      <c r="O701" s="7">
        <v>1.032301527798E-3</v>
      </c>
      <c r="P701" s="10">
        <v>1.0349999999999999E-3</v>
      </c>
      <c r="Q701" s="7">
        <v>6.9772758135800003E-4</v>
      </c>
      <c r="R701" s="7">
        <v>6.9772758135800003E-4</v>
      </c>
      <c r="S701" s="11">
        <v>9.8400000000000007E-4</v>
      </c>
      <c r="T701" s="7">
        <v>1.0440844257070001E-3</v>
      </c>
      <c r="U701" s="7">
        <v>1.0321102702039999E-3</v>
      </c>
      <c r="V701" s="12">
        <v>1.0349999999999999E-3</v>
      </c>
      <c r="AG701" s="6">
        <f t="shared" si="329"/>
        <v>1.048946775587E-3</v>
      </c>
      <c r="AH701" s="6">
        <f t="shared" si="330"/>
        <v>1.048946775587E-3</v>
      </c>
      <c r="AI701" s="6">
        <f t="shared" si="331"/>
        <v>1.0349999999999999E-3</v>
      </c>
      <c r="AJ701" s="6">
        <f t="shared" si="332"/>
        <v>1.051745700408E-3</v>
      </c>
      <c r="AK701" s="6">
        <f t="shared" si="333"/>
        <v>1.0517457004090001E-3</v>
      </c>
      <c r="AL701" s="6">
        <f t="shared" si="334"/>
        <v>1.5350000000000001E+22</v>
      </c>
      <c r="AM701" s="6">
        <f t="shared" si="335"/>
        <v>1.0444544220969999E-3</v>
      </c>
      <c r="AN701" s="6">
        <f t="shared" si="336"/>
        <v>1.032301527798E-3</v>
      </c>
      <c r="AO701" s="6">
        <f t="shared" si="337"/>
        <v>1.0349999999999999E-3</v>
      </c>
      <c r="AP701" s="6">
        <f t="shared" si="338"/>
        <v>6.9772758135800003E-4</v>
      </c>
      <c r="AQ701" s="6">
        <f t="shared" si="339"/>
        <v>6.9772758135800003E-4</v>
      </c>
      <c r="AR701" s="6">
        <f t="shared" si="340"/>
        <v>9.8400000000000007E-4</v>
      </c>
      <c r="AS701" s="6">
        <f t="shared" si="341"/>
        <v>1.0440844257070001E-3</v>
      </c>
      <c r="AT701" s="6">
        <f t="shared" si="342"/>
        <v>1.0321102702039999E-3</v>
      </c>
      <c r="AU701" s="6">
        <f t="shared" si="343"/>
        <v>1.0349999999999999E-3</v>
      </c>
      <c r="BG701" s="12">
        <f t="shared" si="344"/>
        <v>0</v>
      </c>
      <c r="BH701" s="12">
        <f t="shared" si="345"/>
        <v>1.0489467755870001</v>
      </c>
      <c r="BI701" s="12">
        <f t="shared" si="346"/>
        <v>1.0489467755870001</v>
      </c>
      <c r="BJ701" s="12">
        <f t="shared" si="347"/>
        <v>1.0349999999999999</v>
      </c>
      <c r="BK701" s="12">
        <f t="shared" si="348"/>
        <v>1.051745700408</v>
      </c>
      <c r="BL701" s="12">
        <f t="shared" si="349"/>
        <v>1.0517457004090001</v>
      </c>
      <c r="BM701" s="12">
        <f t="shared" si="350"/>
        <v>-1.5350000000000001E+25</v>
      </c>
      <c r="BN701" s="12">
        <f t="shared" si="351"/>
        <v>1.044454422097</v>
      </c>
      <c r="BO701" s="12">
        <f t="shared" si="352"/>
        <v>1.0323015277979999</v>
      </c>
      <c r="BP701" s="12">
        <f t="shared" si="353"/>
        <v>1.0349999999999999</v>
      </c>
      <c r="BQ701" s="12">
        <f t="shared" si="354"/>
        <v>0.69772758135800006</v>
      </c>
      <c r="BR701" s="12">
        <f t="shared" si="355"/>
        <v>0.69772758135800006</v>
      </c>
      <c r="BS701" s="12">
        <f t="shared" si="356"/>
        <v>0.9840000000000001</v>
      </c>
      <c r="BT701" s="12">
        <f t="shared" si="357"/>
        <v>1.0440844257070001</v>
      </c>
      <c r="BU701" s="12">
        <f t="shared" si="358"/>
        <v>1.0321102702039999</v>
      </c>
      <c r="BV701" s="12">
        <f t="shared" si="359"/>
        <v>1.0349999999999999</v>
      </c>
    </row>
    <row r="702" spans="1:74">
      <c r="A702" s="12">
        <v>3.49</v>
      </c>
      <c r="B702" s="4">
        <v>8.1236000000000003E-2</v>
      </c>
      <c r="H702" s="7">
        <v>1.055991553863E-3</v>
      </c>
      <c r="I702" s="7">
        <v>1.055991553863E-3</v>
      </c>
      <c r="J702" s="8">
        <v>1.0349999999999999E-3</v>
      </c>
      <c r="K702" s="7">
        <v>1.058173720295E-3</v>
      </c>
      <c r="L702" s="7">
        <v>1.058173720295E-3</v>
      </c>
      <c r="M702" s="9">
        <v>-1.6140000000000001E+22</v>
      </c>
      <c r="N702" s="7">
        <v>1.0517263552999999E-3</v>
      </c>
      <c r="O702" s="7">
        <v>1.049767912999E-3</v>
      </c>
      <c r="P702" s="10">
        <v>1.0399999999999999E-3</v>
      </c>
      <c r="Q702" s="7">
        <v>8.2429198865799998E-4</v>
      </c>
      <c r="R702" s="7">
        <v>8.2429198865799998E-4</v>
      </c>
      <c r="S702" s="11">
        <v>1.0300000000000001E-3</v>
      </c>
      <c r="T702" s="7">
        <v>1.0512349935939999E-3</v>
      </c>
      <c r="U702" s="7">
        <v>1.0504938028259999E-3</v>
      </c>
      <c r="V702" s="12">
        <v>1.0399999999999999E-3</v>
      </c>
      <c r="AG702" s="6">
        <f t="shared" si="329"/>
        <v>1.055991553863E-3</v>
      </c>
      <c r="AH702" s="6">
        <f t="shared" si="330"/>
        <v>1.055991553863E-3</v>
      </c>
      <c r="AI702" s="6">
        <f t="shared" si="331"/>
        <v>1.0349999999999999E-3</v>
      </c>
      <c r="AJ702" s="6">
        <f t="shared" si="332"/>
        <v>1.058173720295E-3</v>
      </c>
      <c r="AK702" s="6">
        <f t="shared" si="333"/>
        <v>1.058173720295E-3</v>
      </c>
      <c r="AL702" s="6">
        <f t="shared" si="334"/>
        <v>1.6140000000000001E+22</v>
      </c>
      <c r="AM702" s="6">
        <f t="shared" si="335"/>
        <v>1.0517263552999999E-3</v>
      </c>
      <c r="AN702" s="6">
        <f t="shared" si="336"/>
        <v>1.049767912999E-3</v>
      </c>
      <c r="AO702" s="6">
        <f t="shared" si="337"/>
        <v>1.0399999999999999E-3</v>
      </c>
      <c r="AP702" s="6">
        <f t="shared" si="338"/>
        <v>8.2429198865799998E-4</v>
      </c>
      <c r="AQ702" s="6">
        <f t="shared" si="339"/>
        <v>8.2429198865799998E-4</v>
      </c>
      <c r="AR702" s="6">
        <f t="shared" si="340"/>
        <v>1.0300000000000001E-3</v>
      </c>
      <c r="AS702" s="6">
        <f t="shared" si="341"/>
        <v>1.0512349935939999E-3</v>
      </c>
      <c r="AT702" s="6">
        <f t="shared" si="342"/>
        <v>1.0504938028259999E-3</v>
      </c>
      <c r="AU702" s="6">
        <f t="shared" si="343"/>
        <v>1.0399999999999999E-3</v>
      </c>
      <c r="BG702" s="12">
        <f t="shared" si="344"/>
        <v>0</v>
      </c>
      <c r="BH702" s="12">
        <f t="shared" si="345"/>
        <v>1.055991553863</v>
      </c>
      <c r="BI702" s="12">
        <f t="shared" si="346"/>
        <v>1.055991553863</v>
      </c>
      <c r="BJ702" s="12">
        <f t="shared" si="347"/>
        <v>1.0349999999999999</v>
      </c>
      <c r="BK702" s="12">
        <f t="shared" si="348"/>
        <v>1.0581737202949999</v>
      </c>
      <c r="BL702" s="12">
        <f t="shared" si="349"/>
        <v>1.0581737202949999</v>
      </c>
      <c r="BM702" s="12">
        <f t="shared" si="350"/>
        <v>-1.6140000000000001E+25</v>
      </c>
      <c r="BN702" s="12">
        <f t="shared" si="351"/>
        <v>1.0517263553</v>
      </c>
      <c r="BO702" s="12">
        <f t="shared" si="352"/>
        <v>1.0497679129990001</v>
      </c>
      <c r="BP702" s="12">
        <f t="shared" si="353"/>
        <v>1.0399999999999998</v>
      </c>
      <c r="BQ702" s="12">
        <f t="shared" si="354"/>
        <v>0.82429198865800002</v>
      </c>
      <c r="BR702" s="12">
        <f t="shared" si="355"/>
        <v>0.82429198865800002</v>
      </c>
      <c r="BS702" s="12">
        <f t="shared" si="356"/>
        <v>1.03</v>
      </c>
      <c r="BT702" s="12">
        <f t="shared" si="357"/>
        <v>1.051234993594</v>
      </c>
      <c r="BU702" s="12">
        <f t="shared" si="358"/>
        <v>1.0504938028259998</v>
      </c>
      <c r="BV702" s="12">
        <f t="shared" si="359"/>
        <v>1.0399999999999998</v>
      </c>
    </row>
    <row r="703" spans="1:74">
      <c r="A703" s="12">
        <v>3.4950000000000001</v>
      </c>
      <c r="B703" s="4">
        <v>6.0476000000000002E-2</v>
      </c>
      <c r="H703" s="7">
        <v>1.054691241346E-3</v>
      </c>
      <c r="I703" s="7">
        <v>1.054691241346E-3</v>
      </c>
      <c r="J703" s="8">
        <v>1.0269999999999999E-3</v>
      </c>
      <c r="K703" s="7">
        <v>1.056191294196E-3</v>
      </c>
      <c r="L703" s="7">
        <v>1.056191294196E-3</v>
      </c>
      <c r="M703" s="9">
        <v>-1.6929999999999999E+22</v>
      </c>
      <c r="N703" s="7">
        <v>1.051066395663E-3</v>
      </c>
      <c r="O703" s="7">
        <v>1.058958815293E-3</v>
      </c>
      <c r="P703" s="10">
        <v>1.0369999999999999E-3</v>
      </c>
      <c r="Q703" s="7">
        <v>9.5241224604199995E-4</v>
      </c>
      <c r="R703" s="7">
        <v>9.5241224604199995E-4</v>
      </c>
      <c r="S703" s="11">
        <v>1.0640000000000001E-3</v>
      </c>
      <c r="T703" s="7">
        <v>1.0505025441760001E-3</v>
      </c>
      <c r="U703" s="7">
        <v>1.0605334317810001E-3</v>
      </c>
      <c r="V703" s="12">
        <v>1.0369999999999999E-3</v>
      </c>
      <c r="AG703" s="6">
        <f t="shared" si="329"/>
        <v>1.054691241346E-3</v>
      </c>
      <c r="AH703" s="6">
        <f t="shared" si="330"/>
        <v>1.054691241346E-3</v>
      </c>
      <c r="AI703" s="6">
        <f t="shared" si="331"/>
        <v>1.0269999999999999E-3</v>
      </c>
      <c r="AJ703" s="6">
        <f t="shared" si="332"/>
        <v>1.056191294196E-3</v>
      </c>
      <c r="AK703" s="6">
        <f t="shared" si="333"/>
        <v>1.056191294196E-3</v>
      </c>
      <c r="AL703" s="6">
        <f t="shared" si="334"/>
        <v>1.6929999999999999E+22</v>
      </c>
      <c r="AM703" s="6">
        <f t="shared" si="335"/>
        <v>1.051066395663E-3</v>
      </c>
      <c r="AN703" s="6">
        <f t="shared" si="336"/>
        <v>1.058958815293E-3</v>
      </c>
      <c r="AO703" s="6">
        <f t="shared" si="337"/>
        <v>1.0369999999999999E-3</v>
      </c>
      <c r="AP703" s="6">
        <f t="shared" si="338"/>
        <v>9.5241224604199995E-4</v>
      </c>
      <c r="AQ703" s="6">
        <f t="shared" si="339"/>
        <v>9.5241224604199995E-4</v>
      </c>
      <c r="AR703" s="6">
        <f t="shared" si="340"/>
        <v>1.0640000000000001E-3</v>
      </c>
      <c r="AS703" s="6">
        <f t="shared" si="341"/>
        <v>1.0505025441760001E-3</v>
      </c>
      <c r="AT703" s="6">
        <f t="shared" si="342"/>
        <v>1.0605334317810001E-3</v>
      </c>
      <c r="AU703" s="6">
        <f t="shared" si="343"/>
        <v>1.0369999999999999E-3</v>
      </c>
      <c r="BG703" s="12">
        <f t="shared" si="344"/>
        <v>0</v>
      </c>
      <c r="BH703" s="12">
        <f t="shared" si="345"/>
        <v>1.0546912413459999</v>
      </c>
      <c r="BI703" s="12">
        <f t="shared" si="346"/>
        <v>1.0546912413459999</v>
      </c>
      <c r="BJ703" s="12">
        <f t="shared" si="347"/>
        <v>1.0269999999999999</v>
      </c>
      <c r="BK703" s="12">
        <f t="shared" si="348"/>
        <v>1.0561912941959999</v>
      </c>
      <c r="BL703" s="12">
        <f t="shared" si="349"/>
        <v>1.0561912941959999</v>
      </c>
      <c r="BM703" s="12">
        <f t="shared" si="350"/>
        <v>-1.6929999999999999E+25</v>
      </c>
      <c r="BN703" s="12">
        <f t="shared" si="351"/>
        <v>1.051066395663</v>
      </c>
      <c r="BO703" s="12">
        <f t="shared" si="352"/>
        <v>1.0589588152930001</v>
      </c>
      <c r="BP703" s="12">
        <f t="shared" si="353"/>
        <v>1.0369999999999999</v>
      </c>
      <c r="BQ703" s="12">
        <f t="shared" si="354"/>
        <v>0.95241224604199992</v>
      </c>
      <c r="BR703" s="12">
        <f t="shared" si="355"/>
        <v>0.95241224604199992</v>
      </c>
      <c r="BS703" s="12">
        <f t="shared" si="356"/>
        <v>1.0640000000000001</v>
      </c>
      <c r="BT703" s="12">
        <f t="shared" si="357"/>
        <v>1.0505025441760001</v>
      </c>
      <c r="BU703" s="12">
        <f t="shared" si="358"/>
        <v>1.060533431781</v>
      </c>
      <c r="BV703" s="12">
        <f t="shared" si="359"/>
        <v>1.0369999999999999</v>
      </c>
    </row>
    <row r="704" spans="1:74">
      <c r="A704" s="12">
        <v>3.5</v>
      </c>
      <c r="B704" s="4">
        <v>3.5318000000000002E-2</v>
      </c>
      <c r="H704" s="7">
        <v>1.0421534206870001E-3</v>
      </c>
      <c r="I704" s="7">
        <v>1.0421534206870001E-3</v>
      </c>
      <c r="J704" s="8">
        <v>1.008E-3</v>
      </c>
      <c r="K704" s="7">
        <v>1.0426893969470001E-3</v>
      </c>
      <c r="L704" s="7">
        <v>1.0426893969470001E-3</v>
      </c>
      <c r="M704" s="9">
        <v>-1.7729999999999999E+22</v>
      </c>
      <c r="N704" s="7">
        <v>1.039433712571E-3</v>
      </c>
      <c r="O704" s="7">
        <v>1.056487154164E-3</v>
      </c>
      <c r="P704" s="10">
        <v>1.0219999999999999E-3</v>
      </c>
      <c r="Q704" s="7">
        <v>1.073222773039E-3</v>
      </c>
      <c r="R704" s="7">
        <v>1.073222773039E-3</v>
      </c>
      <c r="S704" s="11">
        <v>1.083E-3</v>
      </c>
      <c r="T704" s="7">
        <v>1.038840032367E-3</v>
      </c>
      <c r="U704" s="7">
        <v>1.058813552662E-3</v>
      </c>
      <c r="V704" s="12">
        <v>1.023E-3</v>
      </c>
      <c r="AG704" s="6">
        <f t="shared" si="329"/>
        <v>1.0421534206870001E-3</v>
      </c>
      <c r="AH704" s="6">
        <f t="shared" si="330"/>
        <v>1.0421534206870001E-3</v>
      </c>
      <c r="AI704" s="6">
        <f t="shared" si="331"/>
        <v>1.008E-3</v>
      </c>
      <c r="AJ704" s="6">
        <f t="shared" si="332"/>
        <v>1.0426893969470001E-3</v>
      </c>
      <c r="AK704" s="6">
        <f t="shared" si="333"/>
        <v>1.0426893969470001E-3</v>
      </c>
      <c r="AL704" s="6">
        <f t="shared" si="334"/>
        <v>1.7729999999999999E+22</v>
      </c>
      <c r="AM704" s="6">
        <f t="shared" si="335"/>
        <v>1.039433712571E-3</v>
      </c>
      <c r="AN704" s="6">
        <f t="shared" si="336"/>
        <v>1.056487154164E-3</v>
      </c>
      <c r="AO704" s="6">
        <f t="shared" si="337"/>
        <v>1.0219999999999999E-3</v>
      </c>
      <c r="AP704" s="6">
        <f t="shared" si="338"/>
        <v>1.073222773039E-3</v>
      </c>
      <c r="AQ704" s="6">
        <f t="shared" si="339"/>
        <v>1.073222773039E-3</v>
      </c>
      <c r="AR704" s="6">
        <f t="shared" si="340"/>
        <v>1.083E-3</v>
      </c>
      <c r="AS704" s="6">
        <f t="shared" si="341"/>
        <v>1.038840032367E-3</v>
      </c>
      <c r="AT704" s="6">
        <f t="shared" si="342"/>
        <v>1.058813552662E-3</v>
      </c>
      <c r="AU704" s="6">
        <f t="shared" si="343"/>
        <v>1.023E-3</v>
      </c>
      <c r="BG704" s="12">
        <f t="shared" si="344"/>
        <v>0</v>
      </c>
      <c r="BH704" s="12">
        <f t="shared" si="345"/>
        <v>1.042153420687</v>
      </c>
      <c r="BI704" s="12">
        <f t="shared" si="346"/>
        <v>1.042153420687</v>
      </c>
      <c r="BJ704" s="12">
        <f t="shared" si="347"/>
        <v>1.008</v>
      </c>
      <c r="BK704" s="12">
        <f t="shared" si="348"/>
        <v>1.0426893969470001</v>
      </c>
      <c r="BL704" s="12">
        <f t="shared" si="349"/>
        <v>1.0426893969470001</v>
      </c>
      <c r="BM704" s="12">
        <f t="shared" si="350"/>
        <v>-1.773E+25</v>
      </c>
      <c r="BN704" s="12">
        <f t="shared" si="351"/>
        <v>1.039433712571</v>
      </c>
      <c r="BO704" s="12">
        <f t="shared" si="352"/>
        <v>1.056487154164</v>
      </c>
      <c r="BP704" s="12">
        <f t="shared" si="353"/>
        <v>1.0219999999999998</v>
      </c>
      <c r="BQ704" s="12">
        <f t="shared" si="354"/>
        <v>1.073222773039</v>
      </c>
      <c r="BR704" s="12">
        <f t="shared" si="355"/>
        <v>1.073222773039</v>
      </c>
      <c r="BS704" s="12">
        <f t="shared" si="356"/>
        <v>1.083</v>
      </c>
      <c r="BT704" s="12">
        <f t="shared" si="357"/>
        <v>1.038840032367</v>
      </c>
      <c r="BU704" s="12">
        <f t="shared" si="358"/>
        <v>1.0588135526619999</v>
      </c>
      <c r="BV704" s="12">
        <f t="shared" si="359"/>
        <v>1.0230000000000001</v>
      </c>
    </row>
    <row r="705" spans="1:74">
      <c r="A705" s="12">
        <v>3.5049999999999999</v>
      </c>
      <c r="B705" s="4">
        <v>2.2723E-2</v>
      </c>
      <c r="H705" s="7">
        <v>1.0150539687790001E-3</v>
      </c>
      <c r="I705" s="7">
        <v>1.0150539687790001E-3</v>
      </c>
      <c r="J705" s="8">
        <v>9.7499999999999996E-4</v>
      </c>
      <c r="K705" s="7">
        <v>1.0145363070400001E-3</v>
      </c>
      <c r="L705" s="7">
        <v>1.0145363070400001E-3</v>
      </c>
      <c r="M705" s="9">
        <v>-1.8540000000000001E+22</v>
      </c>
      <c r="N705" s="7">
        <v>1.0136390474340001E-3</v>
      </c>
      <c r="O705" s="7">
        <v>1.038888316258E-3</v>
      </c>
      <c r="P705" s="10">
        <v>9.9299999999999996E-4</v>
      </c>
      <c r="Q705" s="7">
        <v>1.1772191411989999E-3</v>
      </c>
      <c r="R705" s="7">
        <v>1.1772191411989999E-3</v>
      </c>
      <c r="S705" s="11">
        <v>1.08E-3</v>
      </c>
      <c r="T705" s="7">
        <v>1.0130508992439999E-3</v>
      </c>
      <c r="U705" s="7">
        <v>1.0418466271540001E-3</v>
      </c>
      <c r="V705" s="12">
        <v>9.9400000000000009E-4</v>
      </c>
      <c r="AG705" s="6">
        <f t="shared" si="329"/>
        <v>1.0150539687790001E-3</v>
      </c>
      <c r="AH705" s="6">
        <f t="shared" si="330"/>
        <v>1.0150539687790001E-3</v>
      </c>
      <c r="AI705" s="6">
        <f t="shared" si="331"/>
        <v>9.7499999999999996E-4</v>
      </c>
      <c r="AJ705" s="6">
        <f t="shared" si="332"/>
        <v>1.0145363070400001E-3</v>
      </c>
      <c r="AK705" s="6">
        <f t="shared" si="333"/>
        <v>1.0145363070400001E-3</v>
      </c>
      <c r="AL705" s="6">
        <f t="shared" si="334"/>
        <v>1.8540000000000001E+22</v>
      </c>
      <c r="AM705" s="6">
        <f t="shared" si="335"/>
        <v>1.0136390474340001E-3</v>
      </c>
      <c r="AN705" s="6">
        <f t="shared" si="336"/>
        <v>1.038888316258E-3</v>
      </c>
      <c r="AO705" s="6">
        <f t="shared" si="337"/>
        <v>9.9299999999999996E-4</v>
      </c>
      <c r="AP705" s="6">
        <f t="shared" si="338"/>
        <v>1.1772191411989999E-3</v>
      </c>
      <c r="AQ705" s="6">
        <f t="shared" si="339"/>
        <v>1.1772191411989999E-3</v>
      </c>
      <c r="AR705" s="6">
        <f t="shared" si="340"/>
        <v>1.08E-3</v>
      </c>
      <c r="AS705" s="6">
        <f t="shared" si="341"/>
        <v>1.0130508992439999E-3</v>
      </c>
      <c r="AT705" s="6">
        <f t="shared" si="342"/>
        <v>1.0418466271540001E-3</v>
      </c>
      <c r="AU705" s="6">
        <f t="shared" si="343"/>
        <v>9.9400000000000009E-4</v>
      </c>
      <c r="BG705" s="12">
        <f t="shared" si="344"/>
        <v>0</v>
      </c>
      <c r="BH705" s="12">
        <f t="shared" si="345"/>
        <v>1.0150539687790001</v>
      </c>
      <c r="BI705" s="12">
        <f t="shared" si="346"/>
        <v>1.0150539687790001</v>
      </c>
      <c r="BJ705" s="12">
        <f t="shared" si="347"/>
        <v>0.97499999999999998</v>
      </c>
      <c r="BK705" s="12">
        <f t="shared" si="348"/>
        <v>1.0145363070400002</v>
      </c>
      <c r="BL705" s="12">
        <f t="shared" si="349"/>
        <v>1.0145363070400002</v>
      </c>
      <c r="BM705" s="12">
        <f t="shared" si="350"/>
        <v>-1.854E+25</v>
      </c>
      <c r="BN705" s="12">
        <f t="shared" si="351"/>
        <v>1.013639047434</v>
      </c>
      <c r="BO705" s="12">
        <f t="shared" si="352"/>
        <v>1.038888316258</v>
      </c>
      <c r="BP705" s="12">
        <f t="shared" si="353"/>
        <v>0.99299999999999999</v>
      </c>
      <c r="BQ705" s="12">
        <f t="shared" si="354"/>
        <v>1.1772191411989998</v>
      </c>
      <c r="BR705" s="12">
        <f t="shared" si="355"/>
        <v>1.1772191411989998</v>
      </c>
      <c r="BS705" s="12">
        <f t="shared" si="356"/>
        <v>1.08</v>
      </c>
      <c r="BT705" s="12">
        <f t="shared" si="357"/>
        <v>1.0130508992439999</v>
      </c>
      <c r="BU705" s="12">
        <f t="shared" si="358"/>
        <v>1.0418466271540001</v>
      </c>
      <c r="BV705" s="12">
        <f t="shared" si="359"/>
        <v>0.99400000000000011</v>
      </c>
    </row>
    <row r="706" spans="1:74">
      <c r="A706" s="12">
        <v>3.51</v>
      </c>
      <c r="B706" s="4">
        <v>3.8825999999999999E-3</v>
      </c>
      <c r="H706" s="7">
        <v>9.7063904242499996E-4</v>
      </c>
      <c r="I706" s="7">
        <v>9.7063904242499996E-4</v>
      </c>
      <c r="J706" s="8">
        <v>9.2599999999999996E-4</v>
      </c>
      <c r="K706" s="7">
        <v>9.6912732241099999E-4</v>
      </c>
      <c r="L706" s="7">
        <v>9.6912732241099999E-4</v>
      </c>
      <c r="M706" s="9">
        <v>-1.9349999999999998E+22</v>
      </c>
      <c r="N706" s="7">
        <v>9.7087085957200004E-4</v>
      </c>
      <c r="O706" s="7">
        <v>1.003144607767E-3</v>
      </c>
      <c r="P706" s="10">
        <v>9.4700000000000003E-4</v>
      </c>
      <c r="Q706" s="7">
        <v>1.2551151789220001E-3</v>
      </c>
      <c r="R706" s="7">
        <v>1.2551151789220001E-3</v>
      </c>
      <c r="S706" s="11">
        <v>1.054E-3</v>
      </c>
      <c r="T706" s="7">
        <v>9.7031970086899997E-4</v>
      </c>
      <c r="U706" s="7">
        <v>1.006596561941E-3</v>
      </c>
      <c r="V706" s="12">
        <v>9.4899999999999997E-4</v>
      </c>
      <c r="AG706" s="6">
        <f t="shared" si="329"/>
        <v>9.7063904242499996E-4</v>
      </c>
      <c r="AH706" s="6">
        <f t="shared" si="330"/>
        <v>9.7063904242499996E-4</v>
      </c>
      <c r="AI706" s="6">
        <f t="shared" si="331"/>
        <v>9.2599999999999996E-4</v>
      </c>
      <c r="AJ706" s="6">
        <f t="shared" si="332"/>
        <v>9.6912732241099999E-4</v>
      </c>
      <c r="AK706" s="6">
        <f t="shared" si="333"/>
        <v>9.6912732241099999E-4</v>
      </c>
      <c r="AL706" s="6">
        <f t="shared" si="334"/>
        <v>1.9349999999999998E+22</v>
      </c>
      <c r="AM706" s="6">
        <f t="shared" si="335"/>
        <v>9.7087085957200004E-4</v>
      </c>
      <c r="AN706" s="6">
        <f t="shared" si="336"/>
        <v>1.003144607767E-3</v>
      </c>
      <c r="AO706" s="6">
        <f t="shared" si="337"/>
        <v>9.4700000000000003E-4</v>
      </c>
      <c r="AP706" s="6">
        <f t="shared" si="338"/>
        <v>1.2551151789220001E-3</v>
      </c>
      <c r="AQ706" s="6">
        <f t="shared" si="339"/>
        <v>1.2551151789220001E-3</v>
      </c>
      <c r="AR706" s="6">
        <f t="shared" si="340"/>
        <v>1.054E-3</v>
      </c>
      <c r="AS706" s="6">
        <f t="shared" si="341"/>
        <v>9.7031970086899997E-4</v>
      </c>
      <c r="AT706" s="6">
        <f t="shared" si="342"/>
        <v>1.006596561941E-3</v>
      </c>
      <c r="AU706" s="6">
        <f t="shared" si="343"/>
        <v>9.4899999999999997E-4</v>
      </c>
      <c r="BG706" s="12">
        <f t="shared" si="344"/>
        <v>0</v>
      </c>
      <c r="BH706" s="12">
        <f t="shared" si="345"/>
        <v>0.97063904242499999</v>
      </c>
      <c r="BI706" s="12">
        <f t="shared" si="346"/>
        <v>0.97063904242499999</v>
      </c>
      <c r="BJ706" s="12">
        <f t="shared" si="347"/>
        <v>0.92599999999999993</v>
      </c>
      <c r="BK706" s="12">
        <f t="shared" si="348"/>
        <v>0.96912732241099997</v>
      </c>
      <c r="BL706" s="12">
        <f t="shared" si="349"/>
        <v>0.96912732241099997</v>
      </c>
      <c r="BM706" s="12">
        <f t="shared" si="350"/>
        <v>-1.9349999999999999E+25</v>
      </c>
      <c r="BN706" s="12">
        <f t="shared" si="351"/>
        <v>0.97087085957200003</v>
      </c>
      <c r="BO706" s="12">
        <f t="shared" si="352"/>
        <v>1.0031446077670001</v>
      </c>
      <c r="BP706" s="12">
        <f t="shared" si="353"/>
        <v>0.94700000000000006</v>
      </c>
      <c r="BQ706" s="12">
        <f t="shared" si="354"/>
        <v>1.2551151789220001</v>
      </c>
      <c r="BR706" s="12">
        <f t="shared" si="355"/>
        <v>1.2551151789220001</v>
      </c>
      <c r="BS706" s="12">
        <f t="shared" si="356"/>
        <v>1.054</v>
      </c>
      <c r="BT706" s="12">
        <f t="shared" si="357"/>
        <v>0.97031970086899999</v>
      </c>
      <c r="BU706" s="12">
        <f t="shared" si="358"/>
        <v>1.006596561941</v>
      </c>
      <c r="BV706" s="12">
        <f t="shared" si="359"/>
        <v>0.94899999999999995</v>
      </c>
    </row>
    <row r="707" spans="1:74">
      <c r="A707" s="12">
        <v>3.5150000000000001</v>
      </c>
      <c r="B707" s="4">
        <v>-2.6394999999999998E-2</v>
      </c>
      <c r="H707" s="7">
        <v>9.0739982001800004E-4</v>
      </c>
      <c r="I707" s="7">
        <v>9.0739982001800004E-4</v>
      </c>
      <c r="J707" s="8">
        <v>8.5999999999999998E-4</v>
      </c>
      <c r="K707" s="7">
        <v>9.0503472916100001E-4</v>
      </c>
      <c r="L707" s="7">
        <v>9.0503472916100001E-4</v>
      </c>
      <c r="M707" s="9">
        <v>-2.0170000000000002E+22</v>
      </c>
      <c r="N707" s="7">
        <v>9.0941766828400001E-4</v>
      </c>
      <c r="O707" s="7">
        <v>9.4739489067300004E-4</v>
      </c>
      <c r="P707" s="10">
        <v>8.83E-4</v>
      </c>
      <c r="Q707" s="7">
        <v>1.298907242135E-3</v>
      </c>
      <c r="R707" s="7">
        <v>1.298907242135E-3</v>
      </c>
      <c r="S707" s="11">
        <v>1.0039999999999999E-3</v>
      </c>
      <c r="T707" s="7">
        <v>9.08935404012E-4</v>
      </c>
      <c r="U707" s="7">
        <v>9.51188783991E-4</v>
      </c>
      <c r="V707" s="12">
        <v>8.8500000000000004E-4</v>
      </c>
      <c r="AG707" s="6">
        <f t="shared" si="329"/>
        <v>9.0739982001800004E-4</v>
      </c>
      <c r="AH707" s="6">
        <f t="shared" si="330"/>
        <v>9.0739982001800004E-4</v>
      </c>
      <c r="AI707" s="6">
        <f t="shared" si="331"/>
        <v>8.5999999999999998E-4</v>
      </c>
      <c r="AJ707" s="6">
        <f t="shared" si="332"/>
        <v>9.0503472916100001E-4</v>
      </c>
      <c r="AK707" s="6">
        <f t="shared" si="333"/>
        <v>9.0503472916100001E-4</v>
      </c>
      <c r="AL707" s="6">
        <f t="shared" si="334"/>
        <v>2.0170000000000002E+22</v>
      </c>
      <c r="AM707" s="6">
        <f t="shared" si="335"/>
        <v>9.0941766828400001E-4</v>
      </c>
      <c r="AN707" s="6">
        <f t="shared" si="336"/>
        <v>9.4739489067300004E-4</v>
      </c>
      <c r="AO707" s="6">
        <f t="shared" si="337"/>
        <v>8.83E-4</v>
      </c>
      <c r="AP707" s="6">
        <f t="shared" si="338"/>
        <v>1.298907242135E-3</v>
      </c>
      <c r="AQ707" s="6">
        <f t="shared" si="339"/>
        <v>1.298907242135E-3</v>
      </c>
      <c r="AR707" s="6">
        <f t="shared" si="340"/>
        <v>1.0039999999999999E-3</v>
      </c>
      <c r="AS707" s="6">
        <f t="shared" si="341"/>
        <v>9.08935404012E-4</v>
      </c>
      <c r="AT707" s="6">
        <f t="shared" si="342"/>
        <v>9.51188783991E-4</v>
      </c>
      <c r="AU707" s="6">
        <f t="shared" si="343"/>
        <v>8.8500000000000004E-4</v>
      </c>
      <c r="BG707" s="12">
        <f t="shared" si="344"/>
        <v>0</v>
      </c>
      <c r="BH707" s="12">
        <f t="shared" si="345"/>
        <v>0.90739982001800001</v>
      </c>
      <c r="BI707" s="12">
        <f t="shared" si="346"/>
        <v>0.90739982001800001</v>
      </c>
      <c r="BJ707" s="12">
        <f t="shared" si="347"/>
        <v>0.86</v>
      </c>
      <c r="BK707" s="12">
        <f t="shared" si="348"/>
        <v>0.90503472916100003</v>
      </c>
      <c r="BL707" s="12">
        <f t="shared" si="349"/>
        <v>0.90503472916100003</v>
      </c>
      <c r="BM707" s="12">
        <f t="shared" si="350"/>
        <v>-2.0170000000000003E+25</v>
      </c>
      <c r="BN707" s="12">
        <f t="shared" si="351"/>
        <v>0.90941766828400006</v>
      </c>
      <c r="BO707" s="12">
        <f t="shared" si="352"/>
        <v>0.94739489067300009</v>
      </c>
      <c r="BP707" s="12">
        <f t="shared" si="353"/>
        <v>0.88300000000000001</v>
      </c>
      <c r="BQ707" s="12">
        <f t="shared" si="354"/>
        <v>1.2989072421349999</v>
      </c>
      <c r="BR707" s="12">
        <f t="shared" si="355"/>
        <v>1.2989072421349999</v>
      </c>
      <c r="BS707" s="12">
        <f t="shared" si="356"/>
        <v>1.004</v>
      </c>
      <c r="BT707" s="12">
        <f t="shared" si="357"/>
        <v>0.90893540401200001</v>
      </c>
      <c r="BU707" s="12">
        <f t="shared" si="358"/>
        <v>0.95118878399100004</v>
      </c>
      <c r="BV707" s="12">
        <f t="shared" si="359"/>
        <v>0.88500000000000001</v>
      </c>
    </row>
    <row r="708" spans="1:74">
      <c r="A708" s="12">
        <v>3.52</v>
      </c>
      <c r="B708" s="4">
        <v>-4.0065000000000003E-2</v>
      </c>
      <c r="H708" s="7">
        <v>8.2548141066599999E-4</v>
      </c>
      <c r="I708" s="7">
        <v>8.2548141066599999E-4</v>
      </c>
      <c r="J708" s="8">
        <v>7.7700000000000002E-4</v>
      </c>
      <c r="K708" s="7">
        <v>8.2248209188199998E-4</v>
      </c>
      <c r="L708" s="7">
        <v>8.2248209188199998E-4</v>
      </c>
      <c r="M708" s="9">
        <v>-2.0999999999999998E+22</v>
      </c>
      <c r="N708" s="7">
        <v>8.2926715196700003E-4</v>
      </c>
      <c r="O708" s="7">
        <v>8.7152364517300001E-4</v>
      </c>
      <c r="P708" s="10">
        <v>8.0099999999999995E-4</v>
      </c>
      <c r="Q708" s="7">
        <v>1.302748012834E-3</v>
      </c>
      <c r="R708" s="7">
        <v>1.302748012834E-3</v>
      </c>
      <c r="S708" s="11">
        <v>9.2800000000000001E-4</v>
      </c>
      <c r="T708" s="7">
        <v>8.2888815844899997E-4</v>
      </c>
      <c r="U708" s="7">
        <v>8.7550129411899998E-4</v>
      </c>
      <c r="V708" s="12">
        <v>8.03E-4</v>
      </c>
      <c r="AG708" s="6">
        <f t="shared" si="329"/>
        <v>8.2548141066599999E-4</v>
      </c>
      <c r="AH708" s="6">
        <f t="shared" si="330"/>
        <v>8.2548141066599999E-4</v>
      </c>
      <c r="AI708" s="6">
        <f t="shared" si="331"/>
        <v>7.7700000000000002E-4</v>
      </c>
      <c r="AJ708" s="6">
        <f t="shared" si="332"/>
        <v>8.2248209188199998E-4</v>
      </c>
      <c r="AK708" s="6">
        <f t="shared" si="333"/>
        <v>8.2248209188199998E-4</v>
      </c>
      <c r="AL708" s="6">
        <f t="shared" si="334"/>
        <v>2.0999999999999998E+22</v>
      </c>
      <c r="AM708" s="6">
        <f t="shared" si="335"/>
        <v>8.2926715196700003E-4</v>
      </c>
      <c r="AN708" s="6">
        <f t="shared" si="336"/>
        <v>8.7152364517300001E-4</v>
      </c>
      <c r="AO708" s="6">
        <f t="shared" si="337"/>
        <v>8.0099999999999995E-4</v>
      </c>
      <c r="AP708" s="6">
        <f t="shared" si="338"/>
        <v>1.302748012834E-3</v>
      </c>
      <c r="AQ708" s="6">
        <f t="shared" si="339"/>
        <v>1.302748012834E-3</v>
      </c>
      <c r="AR708" s="6">
        <f t="shared" si="340"/>
        <v>9.2800000000000001E-4</v>
      </c>
      <c r="AS708" s="6">
        <f t="shared" si="341"/>
        <v>8.2888815844899997E-4</v>
      </c>
      <c r="AT708" s="6">
        <f t="shared" si="342"/>
        <v>8.7550129411899998E-4</v>
      </c>
      <c r="AU708" s="6">
        <f t="shared" si="343"/>
        <v>8.03E-4</v>
      </c>
      <c r="BG708" s="12">
        <f t="shared" si="344"/>
        <v>0</v>
      </c>
      <c r="BH708" s="12">
        <f t="shared" si="345"/>
        <v>0.825481410666</v>
      </c>
      <c r="BI708" s="12">
        <f t="shared" si="346"/>
        <v>0.825481410666</v>
      </c>
      <c r="BJ708" s="12">
        <f t="shared" si="347"/>
        <v>0.77700000000000002</v>
      </c>
      <c r="BK708" s="12">
        <f t="shared" si="348"/>
        <v>0.82248209188199994</v>
      </c>
      <c r="BL708" s="12">
        <f t="shared" si="349"/>
        <v>0.82248209188199994</v>
      </c>
      <c r="BM708" s="12">
        <f t="shared" si="350"/>
        <v>-2.0999999999999999E+25</v>
      </c>
      <c r="BN708" s="12">
        <f t="shared" si="351"/>
        <v>0.82926715196700007</v>
      </c>
      <c r="BO708" s="12">
        <f t="shared" si="352"/>
        <v>0.87152364517299996</v>
      </c>
      <c r="BP708" s="12">
        <f t="shared" si="353"/>
        <v>0.80099999999999993</v>
      </c>
      <c r="BQ708" s="12">
        <f t="shared" si="354"/>
        <v>1.3027480128339999</v>
      </c>
      <c r="BR708" s="12">
        <f t="shared" si="355"/>
        <v>1.3027480128339999</v>
      </c>
      <c r="BS708" s="12">
        <f t="shared" si="356"/>
        <v>0.92800000000000005</v>
      </c>
      <c r="BT708" s="12">
        <f t="shared" si="357"/>
        <v>0.82888815844899999</v>
      </c>
      <c r="BU708" s="12">
        <f t="shared" si="358"/>
        <v>0.87550129411900002</v>
      </c>
      <c r="BV708" s="12">
        <f t="shared" si="359"/>
        <v>0.80300000000000005</v>
      </c>
    </row>
    <row r="709" spans="1:74">
      <c r="A709" s="12">
        <v>3.5249999999999999</v>
      </c>
      <c r="B709" s="4">
        <v>-2.1669999999999998E-2</v>
      </c>
      <c r="H709" s="7">
        <v>7.2671930679299999E-4</v>
      </c>
      <c r="I709" s="7">
        <v>7.2671930679299999E-4</v>
      </c>
      <c r="J709" s="8">
        <v>6.7900000000000002E-4</v>
      </c>
      <c r="K709" s="7">
        <v>7.2307222930199997E-4</v>
      </c>
      <c r="L709" s="7">
        <v>7.2307222930199997E-4</v>
      </c>
      <c r="M709" s="9">
        <v>-2.1829999999999998E+22</v>
      </c>
      <c r="N709" s="7">
        <v>7.3191678674999999E-4</v>
      </c>
      <c r="O709" s="7">
        <v>7.7697776352699996E-4</v>
      </c>
      <c r="P709" s="10">
        <v>7.0299999999999996E-4</v>
      </c>
      <c r="Q709" s="7">
        <v>1.2637878828289999E-3</v>
      </c>
      <c r="R709" s="7">
        <v>1.2637878828289999E-3</v>
      </c>
      <c r="S709" s="11">
        <v>8.3100000000000003E-4</v>
      </c>
      <c r="T709" s="7">
        <v>7.3167575613299995E-4</v>
      </c>
      <c r="U709" s="7">
        <v>7.8098324193499999E-4</v>
      </c>
      <c r="V709" s="12">
        <v>7.0399999999999998E-4</v>
      </c>
      <c r="AG709" s="6">
        <f t="shared" si="329"/>
        <v>7.2671930679299999E-4</v>
      </c>
      <c r="AH709" s="6">
        <f t="shared" si="330"/>
        <v>7.2671930679299999E-4</v>
      </c>
      <c r="AI709" s="6">
        <f t="shared" si="331"/>
        <v>6.7900000000000002E-4</v>
      </c>
      <c r="AJ709" s="6">
        <f t="shared" si="332"/>
        <v>7.2307222930199997E-4</v>
      </c>
      <c r="AK709" s="6">
        <f t="shared" si="333"/>
        <v>7.2307222930199997E-4</v>
      </c>
      <c r="AL709" s="6">
        <f t="shared" si="334"/>
        <v>2.1829999999999998E+22</v>
      </c>
      <c r="AM709" s="6">
        <f t="shared" si="335"/>
        <v>7.3191678674999999E-4</v>
      </c>
      <c r="AN709" s="6">
        <f t="shared" si="336"/>
        <v>7.7697776352699996E-4</v>
      </c>
      <c r="AO709" s="6">
        <f t="shared" si="337"/>
        <v>7.0299999999999996E-4</v>
      </c>
      <c r="AP709" s="6">
        <f t="shared" si="338"/>
        <v>1.2637878828289999E-3</v>
      </c>
      <c r="AQ709" s="6">
        <f t="shared" si="339"/>
        <v>1.2637878828289999E-3</v>
      </c>
      <c r="AR709" s="6">
        <f t="shared" si="340"/>
        <v>8.3100000000000003E-4</v>
      </c>
      <c r="AS709" s="6">
        <f t="shared" si="341"/>
        <v>7.3167575613299995E-4</v>
      </c>
      <c r="AT709" s="6">
        <f t="shared" si="342"/>
        <v>7.8098324193499999E-4</v>
      </c>
      <c r="AU709" s="6">
        <f t="shared" si="343"/>
        <v>7.0399999999999998E-4</v>
      </c>
      <c r="BG709" s="12">
        <f t="shared" si="344"/>
        <v>0</v>
      </c>
      <c r="BH709" s="12">
        <f t="shared" si="345"/>
        <v>0.72671930679300001</v>
      </c>
      <c r="BI709" s="12">
        <f t="shared" si="346"/>
        <v>0.72671930679300001</v>
      </c>
      <c r="BJ709" s="12">
        <f t="shared" si="347"/>
        <v>0.67900000000000005</v>
      </c>
      <c r="BK709" s="12">
        <f t="shared" si="348"/>
        <v>0.72307222930199999</v>
      </c>
      <c r="BL709" s="12">
        <f t="shared" si="349"/>
        <v>0.72307222930199999</v>
      </c>
      <c r="BM709" s="12">
        <f t="shared" si="350"/>
        <v>-2.183E+25</v>
      </c>
      <c r="BN709" s="12">
        <f t="shared" si="351"/>
        <v>0.73191678674999994</v>
      </c>
      <c r="BO709" s="12">
        <f t="shared" si="352"/>
        <v>0.77697776352699999</v>
      </c>
      <c r="BP709" s="12">
        <f t="shared" si="353"/>
        <v>0.70299999999999996</v>
      </c>
      <c r="BQ709" s="12">
        <f t="shared" si="354"/>
        <v>1.2637878828289999</v>
      </c>
      <c r="BR709" s="12">
        <f t="shared" si="355"/>
        <v>1.2637878828289999</v>
      </c>
      <c r="BS709" s="12">
        <f t="shared" si="356"/>
        <v>0.83100000000000007</v>
      </c>
      <c r="BT709" s="12">
        <f t="shared" si="357"/>
        <v>0.73167575613299995</v>
      </c>
      <c r="BU709" s="12">
        <f t="shared" si="358"/>
        <v>0.78098324193500002</v>
      </c>
      <c r="BV709" s="12">
        <f t="shared" si="359"/>
        <v>0.70399999999999996</v>
      </c>
    </row>
    <row r="710" spans="1:74">
      <c r="A710" s="12">
        <v>3.53</v>
      </c>
      <c r="B710" s="4">
        <v>7.5347000000000001E-3</v>
      </c>
      <c r="H710" s="7">
        <v>6.1456320898899998E-4</v>
      </c>
      <c r="I710" s="7">
        <v>6.1456320898899998E-4</v>
      </c>
      <c r="J710" s="8">
        <v>5.6899999999999995E-4</v>
      </c>
      <c r="K710" s="7">
        <v>6.1027419039900001E-4</v>
      </c>
      <c r="L710" s="7">
        <v>6.1027419039900001E-4</v>
      </c>
      <c r="M710" s="9">
        <v>-2.2670000000000001E+22</v>
      </c>
      <c r="N710" s="7">
        <v>6.2085439116700005E-4</v>
      </c>
      <c r="O710" s="7">
        <v>6.6726357486799996E-4</v>
      </c>
      <c r="P710" s="10">
        <v>5.9100000000000005E-4</v>
      </c>
      <c r="Q710" s="7">
        <v>1.1824912252800001E-3</v>
      </c>
      <c r="R710" s="7">
        <v>1.1824912252800001E-3</v>
      </c>
      <c r="S710" s="11">
        <v>7.1699999999999997E-4</v>
      </c>
      <c r="T710" s="7">
        <v>6.20781035194E-4</v>
      </c>
      <c r="U710" s="7">
        <v>6.7115245471100003E-4</v>
      </c>
      <c r="V710" s="12">
        <v>5.9299999999999999E-4</v>
      </c>
      <c r="AG710" s="6">
        <f t="shared" ref="AG710:AG773" si="360">ABS(H710)</f>
        <v>6.1456320898899998E-4</v>
      </c>
      <c r="AH710" s="6">
        <f t="shared" ref="AH710:AH773" si="361">ABS(I710)</f>
        <v>6.1456320898899998E-4</v>
      </c>
      <c r="AI710" s="6">
        <f t="shared" ref="AI710:AI773" si="362">ABS(J710)</f>
        <v>5.6899999999999995E-4</v>
      </c>
      <c r="AJ710" s="6">
        <f t="shared" ref="AJ710:AJ773" si="363">ABS(K710)</f>
        <v>6.1027419039900001E-4</v>
      </c>
      <c r="AK710" s="6">
        <f t="shared" ref="AK710:AK773" si="364">ABS(L710)</f>
        <v>6.1027419039900001E-4</v>
      </c>
      <c r="AL710" s="6">
        <f t="shared" ref="AL710:AL773" si="365">ABS(M710)</f>
        <v>2.2670000000000001E+22</v>
      </c>
      <c r="AM710" s="6">
        <f t="shared" ref="AM710:AM773" si="366">ABS(N710)</f>
        <v>6.2085439116700005E-4</v>
      </c>
      <c r="AN710" s="6">
        <f t="shared" ref="AN710:AN773" si="367">ABS(O710)</f>
        <v>6.6726357486799996E-4</v>
      </c>
      <c r="AO710" s="6">
        <f t="shared" ref="AO710:AO773" si="368">ABS(P710)</f>
        <v>5.9100000000000005E-4</v>
      </c>
      <c r="AP710" s="6">
        <f t="shared" ref="AP710:AP773" si="369">ABS(Q710)</f>
        <v>1.1824912252800001E-3</v>
      </c>
      <c r="AQ710" s="6">
        <f t="shared" ref="AQ710:AQ773" si="370">ABS(R710)</f>
        <v>1.1824912252800001E-3</v>
      </c>
      <c r="AR710" s="6">
        <f t="shared" ref="AR710:AR773" si="371">ABS(S710)</f>
        <v>7.1699999999999997E-4</v>
      </c>
      <c r="AS710" s="6">
        <f t="shared" ref="AS710:AS773" si="372">ABS(T710)</f>
        <v>6.20781035194E-4</v>
      </c>
      <c r="AT710" s="6">
        <f t="shared" ref="AT710:AT773" si="373">ABS(U710)</f>
        <v>6.7115245471100003E-4</v>
      </c>
      <c r="AU710" s="6">
        <f t="shared" ref="AU710:AU773" si="374">ABS(V710)</f>
        <v>5.9299999999999999E-4</v>
      </c>
      <c r="BG710" s="12">
        <f t="shared" si="344"/>
        <v>0</v>
      </c>
      <c r="BH710" s="12">
        <f t="shared" si="345"/>
        <v>0.61456320898899996</v>
      </c>
      <c r="BI710" s="12">
        <f t="shared" si="346"/>
        <v>0.61456320898899996</v>
      </c>
      <c r="BJ710" s="12">
        <f t="shared" si="347"/>
        <v>0.56899999999999995</v>
      </c>
      <c r="BK710" s="12">
        <f t="shared" si="348"/>
        <v>0.61027419039899999</v>
      </c>
      <c r="BL710" s="12">
        <f t="shared" si="349"/>
        <v>0.61027419039899999</v>
      </c>
      <c r="BM710" s="12">
        <f t="shared" si="350"/>
        <v>-2.2670000000000002E+25</v>
      </c>
      <c r="BN710" s="12">
        <f t="shared" si="351"/>
        <v>0.62085439116700003</v>
      </c>
      <c r="BO710" s="12">
        <f t="shared" si="352"/>
        <v>0.66726357486799992</v>
      </c>
      <c r="BP710" s="12">
        <f t="shared" si="353"/>
        <v>0.59100000000000008</v>
      </c>
      <c r="BQ710" s="12">
        <f t="shared" si="354"/>
        <v>1.1824912252800002</v>
      </c>
      <c r="BR710" s="12">
        <f t="shared" si="355"/>
        <v>1.1824912252800002</v>
      </c>
      <c r="BS710" s="12">
        <f t="shared" si="356"/>
        <v>0.71699999999999997</v>
      </c>
      <c r="BT710" s="12">
        <f t="shared" si="357"/>
        <v>0.62078103519399996</v>
      </c>
      <c r="BU710" s="12">
        <f t="shared" si="358"/>
        <v>0.67115245471100005</v>
      </c>
      <c r="BV710" s="12">
        <f t="shared" si="359"/>
        <v>0.59299999999999997</v>
      </c>
    </row>
    <row r="711" spans="1:74">
      <c r="A711" s="12">
        <v>3.5350000000000001</v>
      </c>
      <c r="B711" s="4">
        <v>2.7045E-2</v>
      </c>
      <c r="H711" s="7">
        <v>4.9384462229800003E-4</v>
      </c>
      <c r="I711" s="7">
        <v>4.9384462229800003E-4</v>
      </c>
      <c r="J711" s="8">
        <v>4.5300000000000001E-4</v>
      </c>
      <c r="K711" s="7">
        <v>4.8875266552199999E-4</v>
      </c>
      <c r="L711" s="7">
        <v>4.8875266552199999E-4</v>
      </c>
      <c r="M711" s="9">
        <v>-2.3509999999999998E+22</v>
      </c>
      <c r="N711" s="7">
        <v>5.0077942524300002E-4</v>
      </c>
      <c r="O711" s="7">
        <v>5.4718296395399996E-4</v>
      </c>
      <c r="P711" s="10">
        <v>4.7199999999999998E-4</v>
      </c>
      <c r="Q711" s="7">
        <v>1.062637257991E-3</v>
      </c>
      <c r="R711" s="7">
        <v>1.062637257991E-3</v>
      </c>
      <c r="S711" s="11">
        <v>5.9100000000000005E-4</v>
      </c>
      <c r="T711" s="7">
        <v>5.0089150313100002E-4</v>
      </c>
      <c r="U711" s="7">
        <v>5.5082899315399996E-4</v>
      </c>
      <c r="V711" s="12">
        <v>4.73E-4</v>
      </c>
      <c r="AG711" s="6">
        <f t="shared" si="360"/>
        <v>4.9384462229800003E-4</v>
      </c>
      <c r="AH711" s="6">
        <f t="shared" si="361"/>
        <v>4.9384462229800003E-4</v>
      </c>
      <c r="AI711" s="6">
        <f t="shared" si="362"/>
        <v>4.5300000000000001E-4</v>
      </c>
      <c r="AJ711" s="6">
        <f t="shared" si="363"/>
        <v>4.8875266552199999E-4</v>
      </c>
      <c r="AK711" s="6">
        <f t="shared" si="364"/>
        <v>4.8875266552199999E-4</v>
      </c>
      <c r="AL711" s="6">
        <f t="shared" si="365"/>
        <v>2.3509999999999998E+22</v>
      </c>
      <c r="AM711" s="6">
        <f t="shared" si="366"/>
        <v>5.0077942524300002E-4</v>
      </c>
      <c r="AN711" s="6">
        <f t="shared" si="367"/>
        <v>5.4718296395399996E-4</v>
      </c>
      <c r="AO711" s="6">
        <f t="shared" si="368"/>
        <v>4.7199999999999998E-4</v>
      </c>
      <c r="AP711" s="6">
        <f t="shared" si="369"/>
        <v>1.062637257991E-3</v>
      </c>
      <c r="AQ711" s="6">
        <f t="shared" si="370"/>
        <v>1.062637257991E-3</v>
      </c>
      <c r="AR711" s="6">
        <f t="shared" si="371"/>
        <v>5.9100000000000005E-4</v>
      </c>
      <c r="AS711" s="6">
        <f t="shared" si="372"/>
        <v>5.0089150313100002E-4</v>
      </c>
      <c r="AT711" s="6">
        <f t="shared" si="373"/>
        <v>5.5082899315399996E-4</v>
      </c>
      <c r="AU711" s="6">
        <f t="shared" si="374"/>
        <v>4.73E-4</v>
      </c>
      <c r="BG711" s="12">
        <f t="shared" si="344"/>
        <v>0</v>
      </c>
      <c r="BH711" s="12">
        <f t="shared" si="345"/>
        <v>0.49384462229800002</v>
      </c>
      <c r="BI711" s="12">
        <f t="shared" si="346"/>
        <v>0.49384462229800002</v>
      </c>
      <c r="BJ711" s="12">
        <f t="shared" si="347"/>
        <v>0.45300000000000001</v>
      </c>
      <c r="BK711" s="12">
        <f t="shared" si="348"/>
        <v>0.48875266552199997</v>
      </c>
      <c r="BL711" s="12">
        <f t="shared" si="349"/>
        <v>0.48875266552199997</v>
      </c>
      <c r="BM711" s="12">
        <f t="shared" si="350"/>
        <v>-2.351E+25</v>
      </c>
      <c r="BN711" s="12">
        <f t="shared" si="351"/>
        <v>0.50077942524300001</v>
      </c>
      <c r="BO711" s="12">
        <f t="shared" si="352"/>
        <v>0.54718296395400001</v>
      </c>
      <c r="BP711" s="12">
        <f t="shared" si="353"/>
        <v>0.47199999999999998</v>
      </c>
      <c r="BQ711" s="12">
        <f t="shared" si="354"/>
        <v>1.062637257991</v>
      </c>
      <c r="BR711" s="12">
        <f t="shared" si="355"/>
        <v>1.062637257991</v>
      </c>
      <c r="BS711" s="12">
        <f t="shared" si="356"/>
        <v>0.59100000000000008</v>
      </c>
      <c r="BT711" s="12">
        <f t="shared" si="357"/>
        <v>0.50089150313100006</v>
      </c>
      <c r="BU711" s="12">
        <f t="shared" si="358"/>
        <v>0.55082899315399991</v>
      </c>
      <c r="BV711" s="12">
        <f t="shared" si="359"/>
        <v>0.47300000000000003</v>
      </c>
    </row>
    <row r="712" spans="1:74">
      <c r="A712" s="12">
        <v>3.54</v>
      </c>
      <c r="B712" s="4">
        <v>3.7276999999999998E-2</v>
      </c>
      <c r="H712" s="7">
        <v>3.7061819115600001E-4</v>
      </c>
      <c r="I712" s="7">
        <v>3.7061819115600001E-4</v>
      </c>
      <c r="J712" s="8">
        <v>3.3500000000000001E-4</v>
      </c>
      <c r="K712" s="7">
        <v>3.6483170040999999E-4</v>
      </c>
      <c r="L712" s="7">
        <v>3.6483170041100001E-4</v>
      </c>
      <c r="M712" s="9">
        <v>-2.4359999999999998E+22</v>
      </c>
      <c r="N712" s="7">
        <v>3.7795168067499999E-4</v>
      </c>
      <c r="O712" s="7">
        <v>4.2316850494299998E-4</v>
      </c>
      <c r="P712" s="10">
        <v>3.5E-4</v>
      </c>
      <c r="Q712" s="7">
        <v>9.1087219229299995E-4</v>
      </c>
      <c r="R712" s="7">
        <v>9.1087219229299995E-4</v>
      </c>
      <c r="S712" s="11">
        <v>4.6200000000000001E-4</v>
      </c>
      <c r="T712" s="7">
        <v>3.7824937241999999E-4</v>
      </c>
      <c r="U712" s="7">
        <v>4.2646637450399999E-4</v>
      </c>
      <c r="V712" s="12">
        <v>3.5199999999999999E-4</v>
      </c>
      <c r="AG712" s="6">
        <f t="shared" si="360"/>
        <v>3.7061819115600001E-4</v>
      </c>
      <c r="AH712" s="6">
        <f t="shared" si="361"/>
        <v>3.7061819115600001E-4</v>
      </c>
      <c r="AI712" s="6">
        <f t="shared" si="362"/>
        <v>3.3500000000000001E-4</v>
      </c>
      <c r="AJ712" s="6">
        <f t="shared" si="363"/>
        <v>3.6483170040999999E-4</v>
      </c>
      <c r="AK712" s="6">
        <f t="shared" si="364"/>
        <v>3.6483170041100001E-4</v>
      </c>
      <c r="AL712" s="6">
        <f t="shared" si="365"/>
        <v>2.4359999999999998E+22</v>
      </c>
      <c r="AM712" s="6">
        <f t="shared" si="366"/>
        <v>3.7795168067499999E-4</v>
      </c>
      <c r="AN712" s="6">
        <f t="shared" si="367"/>
        <v>4.2316850494299998E-4</v>
      </c>
      <c r="AO712" s="6">
        <f t="shared" si="368"/>
        <v>3.5E-4</v>
      </c>
      <c r="AP712" s="6">
        <f t="shared" si="369"/>
        <v>9.1087219229299995E-4</v>
      </c>
      <c r="AQ712" s="6">
        <f t="shared" si="370"/>
        <v>9.1087219229299995E-4</v>
      </c>
      <c r="AR712" s="6">
        <f t="shared" si="371"/>
        <v>4.6200000000000001E-4</v>
      </c>
      <c r="AS712" s="6">
        <f t="shared" si="372"/>
        <v>3.7824937241999999E-4</v>
      </c>
      <c r="AT712" s="6">
        <f t="shared" si="373"/>
        <v>4.2646637450399999E-4</v>
      </c>
      <c r="AU712" s="6">
        <f t="shared" si="374"/>
        <v>3.5199999999999999E-4</v>
      </c>
      <c r="BG712" s="12">
        <f t="shared" si="344"/>
        <v>0</v>
      </c>
      <c r="BH712" s="12">
        <f t="shared" si="345"/>
        <v>0.37061819115600003</v>
      </c>
      <c r="BI712" s="12">
        <f t="shared" si="346"/>
        <v>0.37061819115600003</v>
      </c>
      <c r="BJ712" s="12">
        <f t="shared" si="347"/>
        <v>0.33500000000000002</v>
      </c>
      <c r="BK712" s="12">
        <f t="shared" si="348"/>
        <v>0.36483170041000001</v>
      </c>
      <c r="BL712" s="12">
        <f t="shared" si="349"/>
        <v>0.36483170041099999</v>
      </c>
      <c r="BM712" s="12">
        <f t="shared" si="350"/>
        <v>-2.4359999999999999E+25</v>
      </c>
      <c r="BN712" s="12">
        <f t="shared" si="351"/>
        <v>0.37795168067500001</v>
      </c>
      <c r="BO712" s="12">
        <f t="shared" si="352"/>
        <v>0.42316850494299996</v>
      </c>
      <c r="BP712" s="12">
        <f t="shared" si="353"/>
        <v>0.35</v>
      </c>
      <c r="BQ712" s="12">
        <f t="shared" si="354"/>
        <v>0.91087219229299998</v>
      </c>
      <c r="BR712" s="12">
        <f t="shared" si="355"/>
        <v>0.91087219229299998</v>
      </c>
      <c r="BS712" s="12">
        <f t="shared" si="356"/>
        <v>0.46200000000000002</v>
      </c>
      <c r="BT712" s="12">
        <f t="shared" si="357"/>
        <v>0.37824937242000001</v>
      </c>
      <c r="BU712" s="12">
        <f t="shared" si="358"/>
        <v>0.42646637450399999</v>
      </c>
      <c r="BV712" s="12">
        <f t="shared" si="359"/>
        <v>0.35199999999999998</v>
      </c>
    </row>
    <row r="713" spans="1:74">
      <c r="A713" s="12">
        <v>3.5449999999999999</v>
      </c>
      <c r="B713" s="4">
        <v>4.2181000000000003E-2</v>
      </c>
      <c r="H713" s="7">
        <v>2.5136932966700001E-4</v>
      </c>
      <c r="I713" s="7">
        <v>2.5136932966700001E-4</v>
      </c>
      <c r="J713" s="8">
        <v>2.22E-4</v>
      </c>
      <c r="K713" s="7">
        <v>2.4527405061399999E-4</v>
      </c>
      <c r="L713" s="7">
        <v>2.4527405061399999E-4</v>
      </c>
      <c r="M713" s="9">
        <v>-2.5210000000000002E+22</v>
      </c>
      <c r="N713" s="7">
        <v>2.5891672599799998E-4</v>
      </c>
      <c r="O713" s="7">
        <v>3.0196613704300002E-4</v>
      </c>
      <c r="P713" s="10">
        <v>2.34E-4</v>
      </c>
      <c r="Q713" s="7">
        <v>7.3550232685600002E-4</v>
      </c>
      <c r="R713" s="7">
        <v>7.3550232685600002E-4</v>
      </c>
      <c r="S713" s="11">
        <v>3.3700000000000001E-4</v>
      </c>
      <c r="T713" s="7">
        <v>2.5937965211899998E-4</v>
      </c>
      <c r="U713" s="7">
        <v>3.0482986169899997E-4</v>
      </c>
      <c r="V713" s="12">
        <v>2.3499999999999999E-4</v>
      </c>
      <c r="AG713" s="6">
        <f t="shared" si="360"/>
        <v>2.5136932966700001E-4</v>
      </c>
      <c r="AH713" s="6">
        <f t="shared" si="361"/>
        <v>2.5136932966700001E-4</v>
      </c>
      <c r="AI713" s="6">
        <f t="shared" si="362"/>
        <v>2.22E-4</v>
      </c>
      <c r="AJ713" s="6">
        <f t="shared" si="363"/>
        <v>2.4527405061399999E-4</v>
      </c>
      <c r="AK713" s="6">
        <f t="shared" si="364"/>
        <v>2.4527405061399999E-4</v>
      </c>
      <c r="AL713" s="6">
        <f t="shared" si="365"/>
        <v>2.5210000000000002E+22</v>
      </c>
      <c r="AM713" s="6">
        <f t="shared" si="366"/>
        <v>2.5891672599799998E-4</v>
      </c>
      <c r="AN713" s="6">
        <f t="shared" si="367"/>
        <v>3.0196613704300002E-4</v>
      </c>
      <c r="AO713" s="6">
        <f t="shared" si="368"/>
        <v>2.34E-4</v>
      </c>
      <c r="AP713" s="6">
        <f t="shared" si="369"/>
        <v>7.3550232685600002E-4</v>
      </c>
      <c r="AQ713" s="6">
        <f t="shared" si="370"/>
        <v>7.3550232685600002E-4</v>
      </c>
      <c r="AR713" s="6">
        <f t="shared" si="371"/>
        <v>3.3700000000000001E-4</v>
      </c>
      <c r="AS713" s="6">
        <f t="shared" si="372"/>
        <v>2.5937965211899998E-4</v>
      </c>
      <c r="AT713" s="6">
        <f t="shared" si="373"/>
        <v>3.0482986169899997E-4</v>
      </c>
      <c r="AU713" s="6">
        <f t="shared" si="374"/>
        <v>2.3499999999999999E-4</v>
      </c>
      <c r="BG713" s="12">
        <f t="shared" si="344"/>
        <v>0</v>
      </c>
      <c r="BH713" s="12">
        <f t="shared" si="345"/>
        <v>0.25136932966699999</v>
      </c>
      <c r="BI713" s="12">
        <f t="shared" si="346"/>
        <v>0.25136932966699999</v>
      </c>
      <c r="BJ713" s="12">
        <f t="shared" si="347"/>
        <v>0.222</v>
      </c>
      <c r="BK713" s="12">
        <f t="shared" si="348"/>
        <v>0.24527405061399998</v>
      </c>
      <c r="BL713" s="12">
        <f t="shared" si="349"/>
        <v>0.24527405061399998</v>
      </c>
      <c r="BM713" s="12">
        <f t="shared" si="350"/>
        <v>-2.5210000000000003E+25</v>
      </c>
      <c r="BN713" s="12">
        <f t="shared" si="351"/>
        <v>0.25891672599799997</v>
      </c>
      <c r="BO713" s="12">
        <f t="shared" si="352"/>
        <v>0.30196613704300002</v>
      </c>
      <c r="BP713" s="12">
        <f t="shared" si="353"/>
        <v>0.23399999999999999</v>
      </c>
      <c r="BQ713" s="12">
        <f t="shared" si="354"/>
        <v>0.73550232685600003</v>
      </c>
      <c r="BR713" s="12">
        <f t="shared" si="355"/>
        <v>0.73550232685600003</v>
      </c>
      <c r="BS713" s="12">
        <f t="shared" si="356"/>
        <v>0.33700000000000002</v>
      </c>
      <c r="BT713" s="12">
        <f t="shared" si="357"/>
        <v>0.25937965211899999</v>
      </c>
      <c r="BU713" s="12">
        <f t="shared" si="358"/>
        <v>0.30482986169899995</v>
      </c>
      <c r="BV713" s="12">
        <f t="shared" si="359"/>
        <v>0.23499999999999999</v>
      </c>
    </row>
    <row r="714" spans="1:74">
      <c r="A714" s="12">
        <v>3.55</v>
      </c>
      <c r="B714" s="4">
        <v>4.0070000000000001E-2</v>
      </c>
      <c r="H714" s="7">
        <v>1.4212496386599999E-4</v>
      </c>
      <c r="I714" s="7">
        <v>1.4212496386599999E-4</v>
      </c>
      <c r="J714" s="8">
        <v>1.21E-4</v>
      </c>
      <c r="K714" s="7">
        <v>1.3624896838E-4</v>
      </c>
      <c r="L714" s="7">
        <v>1.3624896838E-4</v>
      </c>
      <c r="M714" s="9">
        <v>-2.6069999999999998E+22</v>
      </c>
      <c r="N714" s="7">
        <v>1.49546294841E-4</v>
      </c>
      <c r="O714" s="7">
        <v>1.8961195434900001E-4</v>
      </c>
      <c r="P714" s="10">
        <v>1.2799999999999999E-4</v>
      </c>
      <c r="Q714" s="7">
        <v>5.4550177446199995E-4</v>
      </c>
      <c r="R714" s="7">
        <v>5.4550177446199995E-4</v>
      </c>
      <c r="S714" s="11">
        <v>2.2100000000000001E-4</v>
      </c>
      <c r="T714" s="7">
        <v>1.5013482365500001E-4</v>
      </c>
      <c r="U714" s="7">
        <v>1.9197150433499999E-4</v>
      </c>
      <c r="V714" s="12">
        <v>1.2899999999999999E-4</v>
      </c>
      <c r="AG714" s="6">
        <f t="shared" si="360"/>
        <v>1.4212496386599999E-4</v>
      </c>
      <c r="AH714" s="6">
        <f t="shared" si="361"/>
        <v>1.4212496386599999E-4</v>
      </c>
      <c r="AI714" s="6">
        <f t="shared" si="362"/>
        <v>1.21E-4</v>
      </c>
      <c r="AJ714" s="6">
        <f t="shared" si="363"/>
        <v>1.3624896838E-4</v>
      </c>
      <c r="AK714" s="6">
        <f t="shared" si="364"/>
        <v>1.3624896838E-4</v>
      </c>
      <c r="AL714" s="6">
        <f t="shared" si="365"/>
        <v>2.6069999999999998E+22</v>
      </c>
      <c r="AM714" s="6">
        <f t="shared" si="366"/>
        <v>1.49546294841E-4</v>
      </c>
      <c r="AN714" s="6">
        <f t="shared" si="367"/>
        <v>1.8961195434900001E-4</v>
      </c>
      <c r="AO714" s="6">
        <f t="shared" si="368"/>
        <v>1.2799999999999999E-4</v>
      </c>
      <c r="AP714" s="6">
        <f t="shared" si="369"/>
        <v>5.4550177446199995E-4</v>
      </c>
      <c r="AQ714" s="6">
        <f t="shared" si="370"/>
        <v>5.4550177446199995E-4</v>
      </c>
      <c r="AR714" s="6">
        <f t="shared" si="371"/>
        <v>2.2100000000000001E-4</v>
      </c>
      <c r="AS714" s="6">
        <f t="shared" si="372"/>
        <v>1.5013482365500001E-4</v>
      </c>
      <c r="AT714" s="6">
        <f t="shared" si="373"/>
        <v>1.9197150433499999E-4</v>
      </c>
      <c r="AU714" s="6">
        <f t="shared" si="374"/>
        <v>1.2899999999999999E-4</v>
      </c>
      <c r="BG714" s="12">
        <f t="shared" ref="BG714:BG777" si="375">1000*G714</f>
        <v>0</v>
      </c>
      <c r="BH714" s="12">
        <f t="shared" ref="BH714:BH777" si="376">1000*H714</f>
        <v>0.14212496386599999</v>
      </c>
      <c r="BI714" s="12">
        <f t="shared" ref="BI714:BI777" si="377">1000*I714</f>
        <v>0.14212496386599999</v>
      </c>
      <c r="BJ714" s="12">
        <f t="shared" ref="BJ714:BJ777" si="378">1000*J714</f>
        <v>0.121</v>
      </c>
      <c r="BK714" s="12">
        <f t="shared" ref="BK714:BK777" si="379">1000*K714</f>
        <v>0.13624896838</v>
      </c>
      <c r="BL714" s="12">
        <f t="shared" ref="BL714:BL777" si="380">1000*L714</f>
        <v>0.13624896838</v>
      </c>
      <c r="BM714" s="12">
        <f t="shared" ref="BM714:BM777" si="381">1000*M714</f>
        <v>-2.6069999999999999E+25</v>
      </c>
      <c r="BN714" s="12">
        <f t="shared" ref="BN714:BN777" si="382">1000*N714</f>
        <v>0.14954629484099999</v>
      </c>
      <c r="BO714" s="12">
        <f t="shared" ref="BO714:BO777" si="383">1000*O714</f>
        <v>0.18961195434900002</v>
      </c>
      <c r="BP714" s="12">
        <f t="shared" ref="BP714:BP777" si="384">1000*P714</f>
        <v>0.128</v>
      </c>
      <c r="BQ714" s="12">
        <f t="shared" ref="BQ714:BQ777" si="385">1000*Q714</f>
        <v>0.54550177446199999</v>
      </c>
      <c r="BR714" s="12">
        <f t="shared" ref="BR714:BR777" si="386">1000*R714</f>
        <v>0.54550177446199999</v>
      </c>
      <c r="BS714" s="12">
        <f t="shared" ref="BS714:BS777" si="387">1000*S714</f>
        <v>0.221</v>
      </c>
      <c r="BT714" s="12">
        <f t="shared" ref="BT714:BT777" si="388">1000*T714</f>
        <v>0.150134823655</v>
      </c>
      <c r="BU714" s="12">
        <f t="shared" ref="BU714:BU777" si="389">1000*U714</f>
        <v>0.19197150433499999</v>
      </c>
      <c r="BV714" s="12">
        <f t="shared" ref="BV714:BV777" si="390">1000*V714</f>
        <v>0.129</v>
      </c>
    </row>
    <row r="715" spans="1:74">
      <c r="A715" s="12">
        <v>3.5550000000000002</v>
      </c>
      <c r="B715" s="4">
        <v>3.4918999999999999E-2</v>
      </c>
      <c r="H715" s="7">
        <v>4.7144193673000002E-5</v>
      </c>
      <c r="I715" s="7">
        <v>4.7144193673000002E-5</v>
      </c>
      <c r="J715" s="8">
        <v>3.4999999999999997E-5</v>
      </c>
      <c r="K715" s="7">
        <v>4.2414813935999997E-5</v>
      </c>
      <c r="L715" s="7">
        <v>4.2414813935999997E-5</v>
      </c>
      <c r="M715" s="9">
        <v>-2.6940000000000001E+22</v>
      </c>
      <c r="N715" s="7">
        <v>5.4293921971999997E-5</v>
      </c>
      <c r="O715" s="7">
        <v>9.0641398911000005E-5</v>
      </c>
      <c r="P715" s="10">
        <v>3.6999999999999998E-5</v>
      </c>
      <c r="Q715" s="7">
        <v>3.4885618539500001E-4</v>
      </c>
      <c r="R715" s="7">
        <v>3.4885618539500001E-4</v>
      </c>
      <c r="S715" s="11">
        <v>1.16E-4</v>
      </c>
      <c r="T715" s="7">
        <v>5.4955478162999997E-5</v>
      </c>
      <c r="U715" s="7">
        <v>9.2441518649E-5</v>
      </c>
      <c r="V715" s="12">
        <v>3.8000000000000002E-5</v>
      </c>
      <c r="AG715" s="6">
        <f t="shared" si="360"/>
        <v>4.7144193673000002E-5</v>
      </c>
      <c r="AH715" s="6">
        <f t="shared" si="361"/>
        <v>4.7144193673000002E-5</v>
      </c>
      <c r="AI715" s="6">
        <f t="shared" si="362"/>
        <v>3.4999999999999997E-5</v>
      </c>
      <c r="AJ715" s="6">
        <f t="shared" si="363"/>
        <v>4.2414813935999997E-5</v>
      </c>
      <c r="AK715" s="6">
        <f t="shared" si="364"/>
        <v>4.2414813935999997E-5</v>
      </c>
      <c r="AL715" s="6">
        <f t="shared" si="365"/>
        <v>2.6940000000000001E+22</v>
      </c>
      <c r="AM715" s="6">
        <f t="shared" si="366"/>
        <v>5.4293921971999997E-5</v>
      </c>
      <c r="AN715" s="6">
        <f t="shared" si="367"/>
        <v>9.0641398911000005E-5</v>
      </c>
      <c r="AO715" s="6">
        <f t="shared" si="368"/>
        <v>3.6999999999999998E-5</v>
      </c>
      <c r="AP715" s="6">
        <f t="shared" si="369"/>
        <v>3.4885618539500001E-4</v>
      </c>
      <c r="AQ715" s="6">
        <f t="shared" si="370"/>
        <v>3.4885618539500001E-4</v>
      </c>
      <c r="AR715" s="6">
        <f t="shared" si="371"/>
        <v>1.16E-4</v>
      </c>
      <c r="AS715" s="6">
        <f t="shared" si="372"/>
        <v>5.4955478162999997E-5</v>
      </c>
      <c r="AT715" s="6">
        <f t="shared" si="373"/>
        <v>9.2441518649E-5</v>
      </c>
      <c r="AU715" s="6">
        <f t="shared" si="374"/>
        <v>3.8000000000000002E-5</v>
      </c>
      <c r="BG715" s="12">
        <f t="shared" si="375"/>
        <v>0</v>
      </c>
      <c r="BH715" s="12">
        <f t="shared" si="376"/>
        <v>4.7144193673000004E-2</v>
      </c>
      <c r="BI715" s="12">
        <f t="shared" si="377"/>
        <v>4.7144193673000004E-2</v>
      </c>
      <c r="BJ715" s="12">
        <f t="shared" si="378"/>
        <v>3.4999999999999996E-2</v>
      </c>
      <c r="BK715" s="12">
        <f t="shared" si="379"/>
        <v>4.2414813935999995E-2</v>
      </c>
      <c r="BL715" s="12">
        <f t="shared" si="380"/>
        <v>4.2414813935999995E-2</v>
      </c>
      <c r="BM715" s="12">
        <f t="shared" si="381"/>
        <v>-2.6940000000000001E+25</v>
      </c>
      <c r="BN715" s="12">
        <f t="shared" si="382"/>
        <v>5.4293921971999996E-2</v>
      </c>
      <c r="BO715" s="12">
        <f t="shared" si="383"/>
        <v>9.064139891100001E-2</v>
      </c>
      <c r="BP715" s="12">
        <f t="shared" si="384"/>
        <v>3.6999999999999998E-2</v>
      </c>
      <c r="BQ715" s="12">
        <f t="shared" si="385"/>
        <v>0.34885618539500002</v>
      </c>
      <c r="BR715" s="12">
        <f t="shared" si="386"/>
        <v>0.34885618539500002</v>
      </c>
      <c r="BS715" s="12">
        <f t="shared" si="387"/>
        <v>0.11600000000000001</v>
      </c>
      <c r="BT715" s="12">
        <f t="shared" si="388"/>
        <v>5.4955478162999997E-2</v>
      </c>
      <c r="BU715" s="12">
        <f t="shared" si="389"/>
        <v>9.2441518649000007E-2</v>
      </c>
      <c r="BV715" s="12">
        <f t="shared" si="390"/>
        <v>3.7999999999999999E-2</v>
      </c>
    </row>
    <row r="716" spans="1:74">
      <c r="A716" s="12">
        <v>3.56</v>
      </c>
      <c r="B716" s="4">
        <v>2.9899999999999999E-2</v>
      </c>
      <c r="H716" s="7">
        <v>-3.2458859850999999E-5</v>
      </c>
      <c r="I716" s="7">
        <v>-3.2458859850999999E-5</v>
      </c>
      <c r="J716" s="8">
        <v>-3.6000000000000001E-5</v>
      </c>
      <c r="K716" s="7">
        <v>-3.5599348707999998E-5</v>
      </c>
      <c r="L716" s="7">
        <v>-3.5599348707999998E-5</v>
      </c>
      <c r="M716" s="9">
        <v>-2.7809999999999999E+22</v>
      </c>
      <c r="N716" s="7">
        <v>-2.6178734105E-5</v>
      </c>
      <c r="O716" s="7">
        <v>5.7257903290000003E-6</v>
      </c>
      <c r="P716" s="10">
        <v>-3.8999999999999999E-5</v>
      </c>
      <c r="Q716" s="7">
        <v>1.51638779875E-4</v>
      </c>
      <c r="R716" s="7">
        <v>1.51638779875E-4</v>
      </c>
      <c r="S716" s="11">
        <v>2.4000000000000001E-5</v>
      </c>
      <c r="T716" s="7">
        <v>-2.550030696E-5</v>
      </c>
      <c r="U716" s="7">
        <v>6.9286592719999999E-6</v>
      </c>
      <c r="V716" s="12">
        <v>-3.8000000000000002E-5</v>
      </c>
      <c r="AG716" s="6">
        <f t="shared" si="360"/>
        <v>3.2458859850999999E-5</v>
      </c>
      <c r="AH716" s="6">
        <f t="shared" si="361"/>
        <v>3.2458859850999999E-5</v>
      </c>
      <c r="AI716" s="6">
        <f t="shared" si="362"/>
        <v>3.6000000000000001E-5</v>
      </c>
      <c r="AJ716" s="6">
        <f t="shared" si="363"/>
        <v>3.5599348707999998E-5</v>
      </c>
      <c r="AK716" s="6">
        <f t="shared" si="364"/>
        <v>3.5599348707999998E-5</v>
      </c>
      <c r="AL716" s="6">
        <f t="shared" si="365"/>
        <v>2.7809999999999999E+22</v>
      </c>
      <c r="AM716" s="6">
        <f t="shared" si="366"/>
        <v>2.6178734105E-5</v>
      </c>
      <c r="AN716" s="6">
        <f t="shared" si="367"/>
        <v>5.7257903290000003E-6</v>
      </c>
      <c r="AO716" s="6">
        <f t="shared" si="368"/>
        <v>3.8999999999999999E-5</v>
      </c>
      <c r="AP716" s="6">
        <f t="shared" si="369"/>
        <v>1.51638779875E-4</v>
      </c>
      <c r="AQ716" s="6">
        <f t="shared" si="370"/>
        <v>1.51638779875E-4</v>
      </c>
      <c r="AR716" s="6">
        <f t="shared" si="371"/>
        <v>2.4000000000000001E-5</v>
      </c>
      <c r="AS716" s="6">
        <f t="shared" si="372"/>
        <v>2.550030696E-5</v>
      </c>
      <c r="AT716" s="6">
        <f t="shared" si="373"/>
        <v>6.9286592719999999E-6</v>
      </c>
      <c r="AU716" s="6">
        <f t="shared" si="374"/>
        <v>3.8000000000000002E-5</v>
      </c>
      <c r="BG716" s="12">
        <f t="shared" si="375"/>
        <v>0</v>
      </c>
      <c r="BH716" s="12">
        <f t="shared" si="376"/>
        <v>-3.2458859850999999E-2</v>
      </c>
      <c r="BI716" s="12">
        <f t="shared" si="377"/>
        <v>-3.2458859850999999E-2</v>
      </c>
      <c r="BJ716" s="12">
        <f t="shared" si="378"/>
        <v>-3.6000000000000004E-2</v>
      </c>
      <c r="BK716" s="12">
        <f t="shared" si="379"/>
        <v>-3.5599348707999995E-2</v>
      </c>
      <c r="BL716" s="12">
        <f t="shared" si="380"/>
        <v>-3.5599348707999995E-2</v>
      </c>
      <c r="BM716" s="12">
        <f t="shared" si="381"/>
        <v>-2.7809999999999998E+25</v>
      </c>
      <c r="BN716" s="12">
        <f t="shared" si="382"/>
        <v>-2.6178734105E-2</v>
      </c>
      <c r="BO716" s="12">
        <f t="shared" si="383"/>
        <v>5.7257903290000006E-3</v>
      </c>
      <c r="BP716" s="12">
        <f t="shared" si="384"/>
        <v>-3.9E-2</v>
      </c>
      <c r="BQ716" s="12">
        <f t="shared" si="385"/>
        <v>0.15163877987499999</v>
      </c>
      <c r="BR716" s="12">
        <f t="shared" si="386"/>
        <v>0.15163877987499999</v>
      </c>
      <c r="BS716" s="12">
        <f t="shared" si="387"/>
        <v>2.4E-2</v>
      </c>
      <c r="BT716" s="12">
        <f t="shared" si="388"/>
        <v>-2.550030696E-2</v>
      </c>
      <c r="BU716" s="12">
        <f t="shared" si="389"/>
        <v>6.928659272E-3</v>
      </c>
      <c r="BV716" s="12">
        <f t="shared" si="390"/>
        <v>-3.7999999999999999E-2</v>
      </c>
    </row>
    <row r="717" spans="1:74">
      <c r="A717" s="12">
        <v>3.5649999999999999</v>
      </c>
      <c r="B717" s="4">
        <v>2.2152999999999999E-2</v>
      </c>
      <c r="H717" s="7">
        <v>-9.9003938564999998E-5</v>
      </c>
      <c r="I717" s="7">
        <v>-9.9003938564999998E-5</v>
      </c>
      <c r="J717" s="8">
        <v>-9.2999999999999997E-5</v>
      </c>
      <c r="K717" s="7">
        <v>-1.00067285915E-4</v>
      </c>
      <c r="L717" s="7">
        <v>-1.00067285915E-4</v>
      </c>
      <c r="M717" s="9">
        <v>-2.8689999999999999E+22</v>
      </c>
      <c r="N717" s="7">
        <v>-9.3811883667999993E-5</v>
      </c>
      <c r="O717" s="7">
        <v>-6.7074040135999994E-5</v>
      </c>
      <c r="P717" s="10">
        <v>-1.01E-4</v>
      </c>
      <c r="Q717" s="7">
        <v>-4.2525737195000001E-5</v>
      </c>
      <c r="R717" s="7">
        <v>-4.2525737195000001E-5</v>
      </c>
      <c r="S717" s="11">
        <v>-6.0000000000000002E-5</v>
      </c>
      <c r="T717" s="7">
        <v>-9.3164921459999996E-5</v>
      </c>
      <c r="U717" s="7">
        <v>-6.6481010393999994E-5</v>
      </c>
      <c r="V717" s="12">
        <v>-1.01E-4</v>
      </c>
      <c r="AG717" s="6">
        <f t="shared" si="360"/>
        <v>9.9003938564999998E-5</v>
      </c>
      <c r="AH717" s="6">
        <f t="shared" si="361"/>
        <v>9.9003938564999998E-5</v>
      </c>
      <c r="AI717" s="6">
        <f t="shared" si="362"/>
        <v>9.2999999999999997E-5</v>
      </c>
      <c r="AJ717" s="6">
        <f t="shared" si="363"/>
        <v>1.00067285915E-4</v>
      </c>
      <c r="AK717" s="6">
        <f t="shared" si="364"/>
        <v>1.00067285915E-4</v>
      </c>
      <c r="AL717" s="6">
        <f t="shared" si="365"/>
        <v>2.8689999999999999E+22</v>
      </c>
      <c r="AM717" s="6">
        <f t="shared" si="366"/>
        <v>9.3811883667999993E-5</v>
      </c>
      <c r="AN717" s="6">
        <f t="shared" si="367"/>
        <v>6.7074040135999994E-5</v>
      </c>
      <c r="AO717" s="6">
        <f t="shared" si="368"/>
        <v>1.01E-4</v>
      </c>
      <c r="AP717" s="6">
        <f t="shared" si="369"/>
        <v>4.2525737195000001E-5</v>
      </c>
      <c r="AQ717" s="6">
        <f t="shared" si="370"/>
        <v>4.2525737195000001E-5</v>
      </c>
      <c r="AR717" s="6">
        <f t="shared" si="371"/>
        <v>6.0000000000000002E-5</v>
      </c>
      <c r="AS717" s="6">
        <f t="shared" si="372"/>
        <v>9.3164921459999996E-5</v>
      </c>
      <c r="AT717" s="6">
        <f t="shared" si="373"/>
        <v>6.6481010393999994E-5</v>
      </c>
      <c r="AU717" s="6">
        <f t="shared" si="374"/>
        <v>1.01E-4</v>
      </c>
      <c r="BG717" s="12">
        <f t="shared" si="375"/>
        <v>0</v>
      </c>
      <c r="BH717" s="12">
        <f t="shared" si="376"/>
        <v>-9.9003938565000005E-2</v>
      </c>
      <c r="BI717" s="12">
        <f t="shared" si="377"/>
        <v>-9.9003938565000005E-2</v>
      </c>
      <c r="BJ717" s="12">
        <f t="shared" si="378"/>
        <v>-9.2999999999999999E-2</v>
      </c>
      <c r="BK717" s="12">
        <f t="shared" si="379"/>
        <v>-0.100067285915</v>
      </c>
      <c r="BL717" s="12">
        <f t="shared" si="380"/>
        <v>-0.100067285915</v>
      </c>
      <c r="BM717" s="12">
        <f t="shared" si="381"/>
        <v>-2.8690000000000001E+25</v>
      </c>
      <c r="BN717" s="12">
        <f t="shared" si="382"/>
        <v>-9.3811883667999987E-2</v>
      </c>
      <c r="BO717" s="12">
        <f t="shared" si="383"/>
        <v>-6.707404013599999E-2</v>
      </c>
      <c r="BP717" s="12">
        <f t="shared" si="384"/>
        <v>-0.10100000000000001</v>
      </c>
      <c r="BQ717" s="12">
        <f t="shared" si="385"/>
        <v>-4.2525737195000003E-2</v>
      </c>
      <c r="BR717" s="12">
        <f t="shared" si="386"/>
        <v>-4.2525737195000003E-2</v>
      </c>
      <c r="BS717" s="12">
        <f t="shared" si="387"/>
        <v>-6.0000000000000005E-2</v>
      </c>
      <c r="BT717" s="12">
        <f t="shared" si="388"/>
        <v>-9.3164921459999994E-2</v>
      </c>
      <c r="BU717" s="12">
        <f t="shared" si="389"/>
        <v>-6.6481010393999992E-2</v>
      </c>
      <c r="BV717" s="12">
        <f t="shared" si="390"/>
        <v>-0.10100000000000001</v>
      </c>
    </row>
    <row r="718" spans="1:74">
      <c r="A718" s="12">
        <v>3.57</v>
      </c>
      <c r="B718" s="4">
        <v>1.7624999999999998E-2</v>
      </c>
      <c r="H718" s="7">
        <v>-1.58156672998E-4</v>
      </c>
      <c r="I718" s="7">
        <v>-1.58156672998E-4</v>
      </c>
      <c r="J718" s="8">
        <v>-1.44E-4</v>
      </c>
      <c r="K718" s="7">
        <v>-1.5726901151399999E-4</v>
      </c>
      <c r="L718" s="7">
        <v>-1.5726901151399999E-4</v>
      </c>
      <c r="M718" s="9">
        <v>-2.9569999999999999E+22</v>
      </c>
      <c r="N718" s="7">
        <v>-1.5437591524E-4</v>
      </c>
      <c r="O718" s="7">
        <v>-1.3342958869299999E-4</v>
      </c>
      <c r="P718" s="10">
        <v>-1.55E-4</v>
      </c>
      <c r="Q718" s="7">
        <v>-2.3247723219000001E-4</v>
      </c>
      <c r="R718" s="7">
        <v>-2.3247723219000001E-4</v>
      </c>
      <c r="S718" s="11">
        <v>-1.4200000000000001E-4</v>
      </c>
      <c r="T718" s="7">
        <v>-1.5379306330899999E-4</v>
      </c>
      <c r="U718" s="7">
        <v>-1.33425543123E-4</v>
      </c>
      <c r="V718" s="12">
        <v>-1.56E-4</v>
      </c>
      <c r="AG718" s="6">
        <f t="shared" si="360"/>
        <v>1.58156672998E-4</v>
      </c>
      <c r="AH718" s="6">
        <f t="shared" si="361"/>
        <v>1.58156672998E-4</v>
      </c>
      <c r="AI718" s="6">
        <f t="shared" si="362"/>
        <v>1.44E-4</v>
      </c>
      <c r="AJ718" s="6">
        <f t="shared" si="363"/>
        <v>1.5726901151399999E-4</v>
      </c>
      <c r="AK718" s="6">
        <f t="shared" si="364"/>
        <v>1.5726901151399999E-4</v>
      </c>
      <c r="AL718" s="6">
        <f t="shared" si="365"/>
        <v>2.9569999999999999E+22</v>
      </c>
      <c r="AM718" s="6">
        <f t="shared" si="366"/>
        <v>1.5437591524E-4</v>
      </c>
      <c r="AN718" s="6">
        <f t="shared" si="367"/>
        <v>1.3342958869299999E-4</v>
      </c>
      <c r="AO718" s="6">
        <f t="shared" si="368"/>
        <v>1.55E-4</v>
      </c>
      <c r="AP718" s="6">
        <f t="shared" si="369"/>
        <v>2.3247723219000001E-4</v>
      </c>
      <c r="AQ718" s="6">
        <f t="shared" si="370"/>
        <v>2.3247723219000001E-4</v>
      </c>
      <c r="AR718" s="6">
        <f t="shared" si="371"/>
        <v>1.4200000000000001E-4</v>
      </c>
      <c r="AS718" s="6">
        <f t="shared" si="372"/>
        <v>1.5379306330899999E-4</v>
      </c>
      <c r="AT718" s="6">
        <f t="shared" si="373"/>
        <v>1.33425543123E-4</v>
      </c>
      <c r="AU718" s="6">
        <f t="shared" si="374"/>
        <v>1.56E-4</v>
      </c>
      <c r="BG718" s="12">
        <f t="shared" si="375"/>
        <v>0</v>
      </c>
      <c r="BH718" s="12">
        <f t="shared" si="376"/>
        <v>-0.15815667299800001</v>
      </c>
      <c r="BI718" s="12">
        <f t="shared" si="377"/>
        <v>-0.15815667299800001</v>
      </c>
      <c r="BJ718" s="12">
        <f t="shared" si="378"/>
        <v>-0.14400000000000002</v>
      </c>
      <c r="BK718" s="12">
        <f t="shared" si="379"/>
        <v>-0.157269011514</v>
      </c>
      <c r="BL718" s="12">
        <f t="shared" si="380"/>
        <v>-0.157269011514</v>
      </c>
      <c r="BM718" s="12">
        <f t="shared" si="381"/>
        <v>-2.957E+25</v>
      </c>
      <c r="BN718" s="12">
        <f t="shared" si="382"/>
        <v>-0.15437591523999999</v>
      </c>
      <c r="BO718" s="12">
        <f t="shared" si="383"/>
        <v>-0.13342958869299998</v>
      </c>
      <c r="BP718" s="12">
        <f t="shared" si="384"/>
        <v>-0.155</v>
      </c>
      <c r="BQ718" s="12">
        <f t="shared" si="385"/>
        <v>-0.23247723218999999</v>
      </c>
      <c r="BR718" s="12">
        <f t="shared" si="386"/>
        <v>-0.23247723218999999</v>
      </c>
      <c r="BS718" s="12">
        <f t="shared" si="387"/>
        <v>-0.14200000000000002</v>
      </c>
      <c r="BT718" s="12">
        <f t="shared" si="388"/>
        <v>-0.153793063309</v>
      </c>
      <c r="BU718" s="12">
        <f t="shared" si="389"/>
        <v>-0.13342554312300001</v>
      </c>
      <c r="BV718" s="12">
        <f t="shared" si="390"/>
        <v>-0.156</v>
      </c>
    </row>
    <row r="719" spans="1:74">
      <c r="A719" s="12">
        <v>3.5750000000000002</v>
      </c>
      <c r="B719" s="4">
        <v>3.4640999999999998E-2</v>
      </c>
      <c r="H719" s="7">
        <v>-2.1738125573899999E-4</v>
      </c>
      <c r="I719" s="7">
        <v>-2.1738125573899999E-4</v>
      </c>
      <c r="J719" s="8">
        <v>-1.95E-4</v>
      </c>
      <c r="K719" s="7">
        <v>-2.1486492990799999E-4</v>
      </c>
      <c r="L719" s="7">
        <v>-2.1486492990799999E-4</v>
      </c>
      <c r="M719" s="9">
        <v>-3.0460000000000001E+22</v>
      </c>
      <c r="N719" s="7">
        <v>-2.1505448375300001E-4</v>
      </c>
      <c r="O719" s="7">
        <v>-2.0025429701499999E-4</v>
      </c>
      <c r="P719" s="10">
        <v>-2.1000000000000001E-4</v>
      </c>
      <c r="Q719" s="7">
        <v>-4.1844261467900002E-4</v>
      </c>
      <c r="R719" s="7">
        <v>-4.1844261467900002E-4</v>
      </c>
      <c r="S719" s="11">
        <v>-2.2699999999999999E-4</v>
      </c>
      <c r="T719" s="7">
        <v>-2.14550576243E-4</v>
      </c>
      <c r="U719" s="7">
        <v>-2.0078001996299999E-4</v>
      </c>
      <c r="V719" s="12">
        <v>-2.1100000000000001E-4</v>
      </c>
      <c r="AG719" s="6">
        <f t="shared" si="360"/>
        <v>2.1738125573899999E-4</v>
      </c>
      <c r="AH719" s="6">
        <f t="shared" si="361"/>
        <v>2.1738125573899999E-4</v>
      </c>
      <c r="AI719" s="6">
        <f t="shared" si="362"/>
        <v>1.95E-4</v>
      </c>
      <c r="AJ719" s="6">
        <f t="shared" si="363"/>
        <v>2.1486492990799999E-4</v>
      </c>
      <c r="AK719" s="6">
        <f t="shared" si="364"/>
        <v>2.1486492990799999E-4</v>
      </c>
      <c r="AL719" s="6">
        <f t="shared" si="365"/>
        <v>3.0460000000000001E+22</v>
      </c>
      <c r="AM719" s="6">
        <f t="shared" si="366"/>
        <v>2.1505448375300001E-4</v>
      </c>
      <c r="AN719" s="6">
        <f t="shared" si="367"/>
        <v>2.0025429701499999E-4</v>
      </c>
      <c r="AO719" s="6">
        <f t="shared" si="368"/>
        <v>2.1000000000000001E-4</v>
      </c>
      <c r="AP719" s="6">
        <f t="shared" si="369"/>
        <v>4.1844261467900002E-4</v>
      </c>
      <c r="AQ719" s="6">
        <f t="shared" si="370"/>
        <v>4.1844261467900002E-4</v>
      </c>
      <c r="AR719" s="6">
        <f t="shared" si="371"/>
        <v>2.2699999999999999E-4</v>
      </c>
      <c r="AS719" s="6">
        <f t="shared" si="372"/>
        <v>2.14550576243E-4</v>
      </c>
      <c r="AT719" s="6">
        <f t="shared" si="373"/>
        <v>2.0078001996299999E-4</v>
      </c>
      <c r="AU719" s="6">
        <f t="shared" si="374"/>
        <v>2.1100000000000001E-4</v>
      </c>
      <c r="BG719" s="12">
        <f t="shared" si="375"/>
        <v>0</v>
      </c>
      <c r="BH719" s="12">
        <f t="shared" si="376"/>
        <v>-0.217381255739</v>
      </c>
      <c r="BI719" s="12">
        <f t="shared" si="377"/>
        <v>-0.217381255739</v>
      </c>
      <c r="BJ719" s="12">
        <f t="shared" si="378"/>
        <v>-0.19500000000000001</v>
      </c>
      <c r="BK719" s="12">
        <f t="shared" si="379"/>
        <v>-0.21486492990799999</v>
      </c>
      <c r="BL719" s="12">
        <f t="shared" si="380"/>
        <v>-0.21486492990799999</v>
      </c>
      <c r="BM719" s="12">
        <f t="shared" si="381"/>
        <v>-3.046E+25</v>
      </c>
      <c r="BN719" s="12">
        <f t="shared" si="382"/>
        <v>-0.21505448375300001</v>
      </c>
      <c r="BO719" s="12">
        <f t="shared" si="383"/>
        <v>-0.200254297015</v>
      </c>
      <c r="BP719" s="12">
        <f t="shared" si="384"/>
        <v>-0.21000000000000002</v>
      </c>
      <c r="BQ719" s="12">
        <f t="shared" si="385"/>
        <v>-0.41844261467900001</v>
      </c>
      <c r="BR719" s="12">
        <f t="shared" si="386"/>
        <v>-0.41844261467900001</v>
      </c>
      <c r="BS719" s="12">
        <f t="shared" si="387"/>
        <v>-0.22699999999999998</v>
      </c>
      <c r="BT719" s="12">
        <f t="shared" si="388"/>
        <v>-0.214550576243</v>
      </c>
      <c r="BU719" s="12">
        <f t="shared" si="389"/>
        <v>-0.20078001996299999</v>
      </c>
      <c r="BV719" s="12">
        <f t="shared" si="390"/>
        <v>-0.21099999999999999</v>
      </c>
    </row>
    <row r="720" spans="1:74">
      <c r="A720" s="12">
        <v>3.58</v>
      </c>
      <c r="B720" s="4">
        <v>7.2882000000000002E-2</v>
      </c>
      <c r="H720" s="7">
        <v>-2.8403193039200001E-4</v>
      </c>
      <c r="I720" s="7">
        <v>-2.8403193039200001E-4</v>
      </c>
      <c r="J720" s="8">
        <v>-2.5500000000000002E-4</v>
      </c>
      <c r="K720" s="7">
        <v>-2.8020760316599998E-4</v>
      </c>
      <c r="L720" s="7">
        <v>-2.8020760316599998E-4</v>
      </c>
      <c r="M720" s="9">
        <v>-3.1349999999999998E+22</v>
      </c>
      <c r="N720" s="7">
        <v>-2.8295103381799998E-4</v>
      </c>
      <c r="O720" s="7">
        <v>-2.74209395291E-4</v>
      </c>
      <c r="P720" s="10">
        <v>-2.72E-4</v>
      </c>
      <c r="Q720" s="7">
        <v>-6.0108974811300001E-4</v>
      </c>
      <c r="R720" s="7">
        <v>-6.0108974811300001E-4</v>
      </c>
      <c r="S720" s="11">
        <v>-3.21E-4</v>
      </c>
      <c r="T720" s="7">
        <v>-2.82528320515E-4</v>
      </c>
      <c r="U720" s="7">
        <v>-2.7516953549499998E-4</v>
      </c>
      <c r="V720" s="12">
        <v>-2.7399999999999999E-4</v>
      </c>
      <c r="AG720" s="6">
        <f t="shared" si="360"/>
        <v>2.8403193039200001E-4</v>
      </c>
      <c r="AH720" s="6">
        <f t="shared" si="361"/>
        <v>2.8403193039200001E-4</v>
      </c>
      <c r="AI720" s="6">
        <f t="shared" si="362"/>
        <v>2.5500000000000002E-4</v>
      </c>
      <c r="AJ720" s="6">
        <f t="shared" si="363"/>
        <v>2.8020760316599998E-4</v>
      </c>
      <c r="AK720" s="6">
        <f t="shared" si="364"/>
        <v>2.8020760316599998E-4</v>
      </c>
      <c r="AL720" s="6">
        <f t="shared" si="365"/>
        <v>3.1349999999999998E+22</v>
      </c>
      <c r="AM720" s="6">
        <f t="shared" si="366"/>
        <v>2.8295103381799998E-4</v>
      </c>
      <c r="AN720" s="6">
        <f t="shared" si="367"/>
        <v>2.74209395291E-4</v>
      </c>
      <c r="AO720" s="6">
        <f t="shared" si="368"/>
        <v>2.72E-4</v>
      </c>
      <c r="AP720" s="6">
        <f t="shared" si="369"/>
        <v>6.0108974811300001E-4</v>
      </c>
      <c r="AQ720" s="6">
        <f t="shared" si="370"/>
        <v>6.0108974811300001E-4</v>
      </c>
      <c r="AR720" s="6">
        <f t="shared" si="371"/>
        <v>3.21E-4</v>
      </c>
      <c r="AS720" s="6">
        <f t="shared" si="372"/>
        <v>2.82528320515E-4</v>
      </c>
      <c r="AT720" s="6">
        <f t="shared" si="373"/>
        <v>2.7516953549499998E-4</v>
      </c>
      <c r="AU720" s="6">
        <f t="shared" si="374"/>
        <v>2.7399999999999999E-4</v>
      </c>
      <c r="BG720" s="12">
        <f t="shared" si="375"/>
        <v>0</v>
      </c>
      <c r="BH720" s="12">
        <f t="shared" si="376"/>
        <v>-0.28403193039200003</v>
      </c>
      <c r="BI720" s="12">
        <f t="shared" si="377"/>
        <v>-0.28403193039200003</v>
      </c>
      <c r="BJ720" s="12">
        <f t="shared" si="378"/>
        <v>-0.255</v>
      </c>
      <c r="BK720" s="12">
        <f t="shared" si="379"/>
        <v>-0.28020760316599996</v>
      </c>
      <c r="BL720" s="12">
        <f t="shared" si="380"/>
        <v>-0.28020760316599996</v>
      </c>
      <c r="BM720" s="12">
        <f t="shared" si="381"/>
        <v>-3.1349999999999996E+25</v>
      </c>
      <c r="BN720" s="12">
        <f t="shared" si="382"/>
        <v>-0.28295103381799996</v>
      </c>
      <c r="BO720" s="12">
        <f t="shared" si="383"/>
        <v>-0.27420939529099997</v>
      </c>
      <c r="BP720" s="12">
        <f t="shared" si="384"/>
        <v>-0.27200000000000002</v>
      </c>
      <c r="BQ720" s="12">
        <f t="shared" si="385"/>
        <v>-0.60108974811299998</v>
      </c>
      <c r="BR720" s="12">
        <f t="shared" si="386"/>
        <v>-0.60108974811299998</v>
      </c>
      <c r="BS720" s="12">
        <f t="shared" si="387"/>
        <v>-0.32100000000000001</v>
      </c>
      <c r="BT720" s="12">
        <f t="shared" si="388"/>
        <v>-0.28252832051499999</v>
      </c>
      <c r="BU720" s="12">
        <f t="shared" si="389"/>
        <v>-0.27516953549500001</v>
      </c>
      <c r="BV720" s="12">
        <f t="shared" si="390"/>
        <v>-0.27399999999999997</v>
      </c>
    </row>
    <row r="721" spans="1:74">
      <c r="A721" s="12">
        <v>3.585</v>
      </c>
      <c r="B721" s="4">
        <v>0.10426000000000001</v>
      </c>
      <c r="H721" s="7">
        <v>-3.63637142577E-4</v>
      </c>
      <c r="I721" s="7">
        <v>-3.63637142577E-4</v>
      </c>
      <c r="J721" s="8">
        <v>-3.3E-4</v>
      </c>
      <c r="K721" s="7">
        <v>-3.5901432389199997E-4</v>
      </c>
      <c r="L721" s="7">
        <v>-3.5901432389199997E-4</v>
      </c>
      <c r="M721" s="9">
        <v>-3.2250000000000002E+22</v>
      </c>
      <c r="N721" s="7">
        <v>-3.6382763085900002E-4</v>
      </c>
      <c r="O721" s="7">
        <v>-3.60531751233E-4</v>
      </c>
      <c r="P721" s="10">
        <v>-3.48E-4</v>
      </c>
      <c r="Q721" s="7">
        <v>-7.8010233922600001E-4</v>
      </c>
      <c r="R721" s="7">
        <v>-7.8010233922500005E-4</v>
      </c>
      <c r="S721" s="11">
        <v>-4.2700000000000002E-4</v>
      </c>
      <c r="T721" s="7">
        <v>-3.6348597143800001E-4</v>
      </c>
      <c r="U721" s="7">
        <v>-3.6180467351499998E-4</v>
      </c>
      <c r="V721" s="12">
        <v>-3.5E-4</v>
      </c>
      <c r="AG721" s="6">
        <f t="shared" si="360"/>
        <v>3.63637142577E-4</v>
      </c>
      <c r="AH721" s="6">
        <f t="shared" si="361"/>
        <v>3.63637142577E-4</v>
      </c>
      <c r="AI721" s="6">
        <f t="shared" si="362"/>
        <v>3.3E-4</v>
      </c>
      <c r="AJ721" s="6">
        <f t="shared" si="363"/>
        <v>3.5901432389199997E-4</v>
      </c>
      <c r="AK721" s="6">
        <f t="shared" si="364"/>
        <v>3.5901432389199997E-4</v>
      </c>
      <c r="AL721" s="6">
        <f t="shared" si="365"/>
        <v>3.2250000000000002E+22</v>
      </c>
      <c r="AM721" s="6">
        <f t="shared" si="366"/>
        <v>3.6382763085900002E-4</v>
      </c>
      <c r="AN721" s="6">
        <f t="shared" si="367"/>
        <v>3.60531751233E-4</v>
      </c>
      <c r="AO721" s="6">
        <f t="shared" si="368"/>
        <v>3.48E-4</v>
      </c>
      <c r="AP721" s="6">
        <f t="shared" si="369"/>
        <v>7.8010233922600001E-4</v>
      </c>
      <c r="AQ721" s="6">
        <f t="shared" si="370"/>
        <v>7.8010233922500005E-4</v>
      </c>
      <c r="AR721" s="6">
        <f t="shared" si="371"/>
        <v>4.2700000000000002E-4</v>
      </c>
      <c r="AS721" s="6">
        <f t="shared" si="372"/>
        <v>3.6348597143800001E-4</v>
      </c>
      <c r="AT721" s="6">
        <f t="shared" si="373"/>
        <v>3.6180467351499998E-4</v>
      </c>
      <c r="AU721" s="6">
        <f t="shared" si="374"/>
        <v>3.5E-4</v>
      </c>
      <c r="BG721" s="12">
        <f t="shared" si="375"/>
        <v>0</v>
      </c>
      <c r="BH721" s="12">
        <f t="shared" si="376"/>
        <v>-0.36363714257699997</v>
      </c>
      <c r="BI721" s="12">
        <f t="shared" si="377"/>
        <v>-0.36363714257699997</v>
      </c>
      <c r="BJ721" s="12">
        <f t="shared" si="378"/>
        <v>-0.33</v>
      </c>
      <c r="BK721" s="12">
        <f t="shared" si="379"/>
        <v>-0.359014323892</v>
      </c>
      <c r="BL721" s="12">
        <f t="shared" si="380"/>
        <v>-0.359014323892</v>
      </c>
      <c r="BM721" s="12">
        <f t="shared" si="381"/>
        <v>-3.2250000000000002E+25</v>
      </c>
      <c r="BN721" s="12">
        <f t="shared" si="382"/>
        <v>-0.363827630859</v>
      </c>
      <c r="BO721" s="12">
        <f t="shared" si="383"/>
        <v>-0.36053175123300002</v>
      </c>
      <c r="BP721" s="12">
        <f t="shared" si="384"/>
        <v>-0.34799999999999998</v>
      </c>
      <c r="BQ721" s="12">
        <f t="shared" si="385"/>
        <v>-0.78010233922600003</v>
      </c>
      <c r="BR721" s="12">
        <f t="shared" si="386"/>
        <v>-0.78010233922500005</v>
      </c>
      <c r="BS721" s="12">
        <f t="shared" si="387"/>
        <v>-0.42700000000000005</v>
      </c>
      <c r="BT721" s="12">
        <f t="shared" si="388"/>
        <v>-0.36348597143799999</v>
      </c>
      <c r="BU721" s="12">
        <f t="shared" si="389"/>
        <v>-0.36180467351499995</v>
      </c>
      <c r="BV721" s="12">
        <f t="shared" si="390"/>
        <v>-0.35</v>
      </c>
    </row>
    <row r="722" spans="1:74">
      <c r="A722" s="12">
        <v>3.59</v>
      </c>
      <c r="B722" s="4">
        <v>0.10897</v>
      </c>
      <c r="H722" s="7">
        <v>-4.5849059674500002E-4</v>
      </c>
      <c r="I722" s="7">
        <v>-4.5849059674500002E-4</v>
      </c>
      <c r="J722" s="8">
        <v>-4.2099999999999999E-4</v>
      </c>
      <c r="K722" s="7">
        <v>-4.5320630724799999E-4</v>
      </c>
      <c r="L722" s="7">
        <v>-4.5320630724799999E-4</v>
      </c>
      <c r="M722" s="9">
        <v>-3.3159999999999998E+22</v>
      </c>
      <c r="N722" s="7">
        <v>-4.5981335329400001E-4</v>
      </c>
      <c r="O722" s="7">
        <v>-4.6088719585999998E-4</v>
      </c>
      <c r="P722" s="10">
        <v>-4.4000000000000002E-4</v>
      </c>
      <c r="Q722" s="7">
        <v>-9.5340988470599998E-4</v>
      </c>
      <c r="R722" s="7">
        <v>-9.5340988470599998E-4</v>
      </c>
      <c r="S722" s="11">
        <v>-5.4199999999999995E-4</v>
      </c>
      <c r="T722" s="7">
        <v>-4.5955883117500002E-4</v>
      </c>
      <c r="U722" s="7">
        <v>-4.6233806780599998E-4</v>
      </c>
      <c r="V722" s="12">
        <v>-4.4099999999999999E-4</v>
      </c>
      <c r="AG722" s="6">
        <f t="shared" si="360"/>
        <v>4.5849059674500002E-4</v>
      </c>
      <c r="AH722" s="6">
        <f t="shared" si="361"/>
        <v>4.5849059674500002E-4</v>
      </c>
      <c r="AI722" s="6">
        <f t="shared" si="362"/>
        <v>4.2099999999999999E-4</v>
      </c>
      <c r="AJ722" s="6">
        <f t="shared" si="363"/>
        <v>4.5320630724799999E-4</v>
      </c>
      <c r="AK722" s="6">
        <f t="shared" si="364"/>
        <v>4.5320630724799999E-4</v>
      </c>
      <c r="AL722" s="6">
        <f t="shared" si="365"/>
        <v>3.3159999999999998E+22</v>
      </c>
      <c r="AM722" s="6">
        <f t="shared" si="366"/>
        <v>4.5981335329400001E-4</v>
      </c>
      <c r="AN722" s="6">
        <f t="shared" si="367"/>
        <v>4.6088719585999998E-4</v>
      </c>
      <c r="AO722" s="6">
        <f t="shared" si="368"/>
        <v>4.4000000000000002E-4</v>
      </c>
      <c r="AP722" s="6">
        <f t="shared" si="369"/>
        <v>9.5340988470599998E-4</v>
      </c>
      <c r="AQ722" s="6">
        <f t="shared" si="370"/>
        <v>9.5340988470599998E-4</v>
      </c>
      <c r="AR722" s="6">
        <f t="shared" si="371"/>
        <v>5.4199999999999995E-4</v>
      </c>
      <c r="AS722" s="6">
        <f t="shared" si="372"/>
        <v>4.5955883117500002E-4</v>
      </c>
      <c r="AT722" s="6">
        <f t="shared" si="373"/>
        <v>4.6233806780599998E-4</v>
      </c>
      <c r="AU722" s="6">
        <f t="shared" si="374"/>
        <v>4.4099999999999999E-4</v>
      </c>
      <c r="BG722" s="12">
        <f t="shared" si="375"/>
        <v>0</v>
      </c>
      <c r="BH722" s="12">
        <f t="shared" si="376"/>
        <v>-0.45849059674500003</v>
      </c>
      <c r="BI722" s="12">
        <f t="shared" si="377"/>
        <v>-0.45849059674500003</v>
      </c>
      <c r="BJ722" s="12">
        <f t="shared" si="378"/>
        <v>-0.42099999999999999</v>
      </c>
      <c r="BK722" s="12">
        <f t="shared" si="379"/>
        <v>-0.45320630724799998</v>
      </c>
      <c r="BL722" s="12">
        <f t="shared" si="380"/>
        <v>-0.45320630724799998</v>
      </c>
      <c r="BM722" s="12">
        <f t="shared" si="381"/>
        <v>-3.3159999999999996E+25</v>
      </c>
      <c r="BN722" s="12">
        <f t="shared" si="382"/>
        <v>-0.45981335329400003</v>
      </c>
      <c r="BO722" s="12">
        <f t="shared" si="383"/>
        <v>-0.46088719585999999</v>
      </c>
      <c r="BP722" s="12">
        <f t="shared" si="384"/>
        <v>-0.44</v>
      </c>
      <c r="BQ722" s="12">
        <f t="shared" si="385"/>
        <v>-0.95340988470599997</v>
      </c>
      <c r="BR722" s="12">
        <f t="shared" si="386"/>
        <v>-0.95340988470599997</v>
      </c>
      <c r="BS722" s="12">
        <f t="shared" si="387"/>
        <v>-0.54199999999999993</v>
      </c>
      <c r="BT722" s="12">
        <f t="shared" si="388"/>
        <v>-0.45955883117500002</v>
      </c>
      <c r="BU722" s="12">
        <f t="shared" si="389"/>
        <v>-0.46233806780600001</v>
      </c>
      <c r="BV722" s="12">
        <f t="shared" si="390"/>
        <v>-0.441</v>
      </c>
    </row>
    <row r="723" spans="1:74">
      <c r="A723" s="12">
        <v>3.5950000000000002</v>
      </c>
      <c r="B723" s="4">
        <v>0.10011</v>
      </c>
      <c r="H723" s="7">
        <v>-5.6775266605099998E-4</v>
      </c>
      <c r="I723" s="7">
        <v>-5.6775266605099998E-4</v>
      </c>
      <c r="J723" s="8">
        <v>-5.2800000000000004E-4</v>
      </c>
      <c r="K723" s="7">
        <v>-5.6217180278399996E-4</v>
      </c>
      <c r="L723" s="7">
        <v>-5.6217180278399996E-4</v>
      </c>
      <c r="M723" s="9">
        <v>-3.4069999999999998E+22</v>
      </c>
      <c r="N723" s="7">
        <v>-5.7046247822300003E-4</v>
      </c>
      <c r="O723" s="7">
        <v>-5.7454397088800005E-4</v>
      </c>
      <c r="P723" s="10">
        <v>-5.4600000000000004E-4</v>
      </c>
      <c r="Q723" s="7">
        <v>-1.1170713754849999E-3</v>
      </c>
      <c r="R723" s="7">
        <v>-1.1170713754849999E-3</v>
      </c>
      <c r="S723" s="11">
        <v>-6.6600000000000003E-4</v>
      </c>
      <c r="T723" s="7">
        <v>-5.7031023090600003E-4</v>
      </c>
      <c r="U723" s="7">
        <v>-5.7603727683499997E-4</v>
      </c>
      <c r="V723" s="12">
        <v>-5.4799999999999998E-4</v>
      </c>
      <c r="AG723" s="6">
        <f t="shared" si="360"/>
        <v>5.6775266605099998E-4</v>
      </c>
      <c r="AH723" s="6">
        <f t="shared" si="361"/>
        <v>5.6775266605099998E-4</v>
      </c>
      <c r="AI723" s="6">
        <f t="shared" si="362"/>
        <v>5.2800000000000004E-4</v>
      </c>
      <c r="AJ723" s="6">
        <f t="shared" si="363"/>
        <v>5.6217180278399996E-4</v>
      </c>
      <c r="AK723" s="6">
        <f t="shared" si="364"/>
        <v>5.6217180278399996E-4</v>
      </c>
      <c r="AL723" s="6">
        <f t="shared" si="365"/>
        <v>3.4069999999999998E+22</v>
      </c>
      <c r="AM723" s="6">
        <f t="shared" si="366"/>
        <v>5.7046247822300003E-4</v>
      </c>
      <c r="AN723" s="6">
        <f t="shared" si="367"/>
        <v>5.7454397088800005E-4</v>
      </c>
      <c r="AO723" s="6">
        <f t="shared" si="368"/>
        <v>5.4600000000000004E-4</v>
      </c>
      <c r="AP723" s="6">
        <f t="shared" si="369"/>
        <v>1.1170713754849999E-3</v>
      </c>
      <c r="AQ723" s="6">
        <f t="shared" si="370"/>
        <v>1.1170713754849999E-3</v>
      </c>
      <c r="AR723" s="6">
        <f t="shared" si="371"/>
        <v>6.6600000000000003E-4</v>
      </c>
      <c r="AS723" s="6">
        <f t="shared" si="372"/>
        <v>5.7031023090600003E-4</v>
      </c>
      <c r="AT723" s="6">
        <f t="shared" si="373"/>
        <v>5.7603727683499997E-4</v>
      </c>
      <c r="AU723" s="6">
        <f t="shared" si="374"/>
        <v>5.4799999999999998E-4</v>
      </c>
      <c r="BG723" s="12">
        <f t="shared" si="375"/>
        <v>0</v>
      </c>
      <c r="BH723" s="12">
        <f t="shared" si="376"/>
        <v>-0.56775266605099994</v>
      </c>
      <c r="BI723" s="12">
        <f t="shared" si="377"/>
        <v>-0.56775266605099994</v>
      </c>
      <c r="BJ723" s="12">
        <f t="shared" si="378"/>
        <v>-0.52800000000000002</v>
      </c>
      <c r="BK723" s="12">
        <f t="shared" si="379"/>
        <v>-0.56217180278399992</v>
      </c>
      <c r="BL723" s="12">
        <f t="shared" si="380"/>
        <v>-0.56217180278399992</v>
      </c>
      <c r="BM723" s="12">
        <f t="shared" si="381"/>
        <v>-3.4069999999999999E+25</v>
      </c>
      <c r="BN723" s="12">
        <f t="shared" si="382"/>
        <v>-0.570462478223</v>
      </c>
      <c r="BO723" s="12">
        <f t="shared" si="383"/>
        <v>-0.57454397088800002</v>
      </c>
      <c r="BP723" s="12">
        <f t="shared" si="384"/>
        <v>-0.54600000000000004</v>
      </c>
      <c r="BQ723" s="12">
        <f t="shared" si="385"/>
        <v>-1.1170713754849999</v>
      </c>
      <c r="BR723" s="12">
        <f t="shared" si="386"/>
        <v>-1.1170713754849999</v>
      </c>
      <c r="BS723" s="12">
        <f t="shared" si="387"/>
        <v>-0.66600000000000004</v>
      </c>
      <c r="BT723" s="12">
        <f t="shared" si="388"/>
        <v>-0.57031023090600008</v>
      </c>
      <c r="BU723" s="12">
        <f t="shared" si="389"/>
        <v>-0.57603727683499995</v>
      </c>
      <c r="BV723" s="12">
        <f t="shared" si="390"/>
        <v>-0.54799999999999993</v>
      </c>
    </row>
    <row r="724" spans="1:74">
      <c r="A724" s="12">
        <v>3.6</v>
      </c>
      <c r="B724" s="4">
        <v>9.5994999999999997E-2</v>
      </c>
      <c r="H724" s="7">
        <v>-6.8805760120099996E-4</v>
      </c>
      <c r="I724" s="7">
        <v>-6.8805760120099996E-4</v>
      </c>
      <c r="J724" s="8">
        <v>-6.4700000000000001E-4</v>
      </c>
      <c r="K724" s="7">
        <v>-6.8243891532299996E-4</v>
      </c>
      <c r="L724" s="7">
        <v>-6.8243891532299996E-4</v>
      </c>
      <c r="M724" s="9">
        <v>-3.4990000000000001E+22</v>
      </c>
      <c r="N724" s="7">
        <v>-6.9224450663199998E-4</v>
      </c>
      <c r="O724" s="7">
        <v>-6.9790085326299997E-4</v>
      </c>
      <c r="P724" s="10">
        <v>-6.6500000000000001E-4</v>
      </c>
      <c r="Q724" s="7">
        <v>-1.2657458062110001E-3</v>
      </c>
      <c r="R724" s="7">
        <v>-1.2657458062110001E-3</v>
      </c>
      <c r="S724" s="11">
        <v>-7.9199999999999995E-4</v>
      </c>
      <c r="T724" s="7">
        <v>-6.9221250702400003E-4</v>
      </c>
      <c r="U724" s="7">
        <v>-6.9930775763299999E-4</v>
      </c>
      <c r="V724" s="12">
        <v>-6.6600000000000003E-4</v>
      </c>
      <c r="AG724" s="6">
        <f t="shared" si="360"/>
        <v>6.8805760120099996E-4</v>
      </c>
      <c r="AH724" s="6">
        <f t="shared" si="361"/>
        <v>6.8805760120099996E-4</v>
      </c>
      <c r="AI724" s="6">
        <f t="shared" si="362"/>
        <v>6.4700000000000001E-4</v>
      </c>
      <c r="AJ724" s="6">
        <f t="shared" si="363"/>
        <v>6.8243891532299996E-4</v>
      </c>
      <c r="AK724" s="6">
        <f t="shared" si="364"/>
        <v>6.8243891532299996E-4</v>
      </c>
      <c r="AL724" s="6">
        <f t="shared" si="365"/>
        <v>3.4990000000000001E+22</v>
      </c>
      <c r="AM724" s="6">
        <f t="shared" si="366"/>
        <v>6.9224450663199998E-4</v>
      </c>
      <c r="AN724" s="6">
        <f t="shared" si="367"/>
        <v>6.9790085326299997E-4</v>
      </c>
      <c r="AO724" s="6">
        <f t="shared" si="368"/>
        <v>6.6500000000000001E-4</v>
      </c>
      <c r="AP724" s="6">
        <f t="shared" si="369"/>
        <v>1.2657458062110001E-3</v>
      </c>
      <c r="AQ724" s="6">
        <f t="shared" si="370"/>
        <v>1.2657458062110001E-3</v>
      </c>
      <c r="AR724" s="6">
        <f t="shared" si="371"/>
        <v>7.9199999999999995E-4</v>
      </c>
      <c r="AS724" s="6">
        <f t="shared" si="372"/>
        <v>6.9221250702400003E-4</v>
      </c>
      <c r="AT724" s="6">
        <f t="shared" si="373"/>
        <v>6.9930775763299999E-4</v>
      </c>
      <c r="AU724" s="6">
        <f t="shared" si="374"/>
        <v>6.6600000000000003E-4</v>
      </c>
      <c r="BG724" s="12">
        <f t="shared" si="375"/>
        <v>0</v>
      </c>
      <c r="BH724" s="12">
        <f t="shared" si="376"/>
        <v>-0.6880576012009999</v>
      </c>
      <c r="BI724" s="12">
        <f t="shared" si="377"/>
        <v>-0.6880576012009999</v>
      </c>
      <c r="BJ724" s="12">
        <f t="shared" si="378"/>
        <v>-0.64700000000000002</v>
      </c>
      <c r="BK724" s="12">
        <f t="shared" si="379"/>
        <v>-0.68243891532299994</v>
      </c>
      <c r="BL724" s="12">
        <f t="shared" si="380"/>
        <v>-0.68243891532299994</v>
      </c>
      <c r="BM724" s="12">
        <f t="shared" si="381"/>
        <v>-3.4989999999999999E+25</v>
      </c>
      <c r="BN724" s="12">
        <f t="shared" si="382"/>
        <v>-0.69224450663199999</v>
      </c>
      <c r="BO724" s="12">
        <f t="shared" si="383"/>
        <v>-0.697900853263</v>
      </c>
      <c r="BP724" s="12">
        <f t="shared" si="384"/>
        <v>-0.66500000000000004</v>
      </c>
      <c r="BQ724" s="12">
        <f t="shared" si="385"/>
        <v>-1.2657458062110001</v>
      </c>
      <c r="BR724" s="12">
        <f t="shared" si="386"/>
        <v>-1.2657458062110001</v>
      </c>
      <c r="BS724" s="12">
        <f t="shared" si="387"/>
        <v>-0.79199999999999993</v>
      </c>
      <c r="BT724" s="12">
        <f t="shared" si="388"/>
        <v>-0.69221250702400006</v>
      </c>
      <c r="BU724" s="12">
        <f t="shared" si="389"/>
        <v>-0.69930775763300002</v>
      </c>
      <c r="BV724" s="12">
        <f t="shared" si="390"/>
        <v>-0.66600000000000004</v>
      </c>
    </row>
    <row r="725" spans="1:74">
      <c r="A725" s="12">
        <v>3.605</v>
      </c>
      <c r="B725" s="4">
        <v>9.2566999999999997E-2</v>
      </c>
      <c r="H725" s="7">
        <v>-8.14469845856E-4</v>
      </c>
      <c r="I725" s="7">
        <v>-8.14469845856E-4</v>
      </c>
      <c r="J725" s="8">
        <v>-7.7399999999999995E-4</v>
      </c>
      <c r="K725" s="7">
        <v>-8.09357281376E-4</v>
      </c>
      <c r="L725" s="7">
        <v>-8.09357281376E-4</v>
      </c>
      <c r="M725" s="9">
        <v>-3.5909999999999998E+22</v>
      </c>
      <c r="N725" s="7">
        <v>-8.2021543307200003E-4</v>
      </c>
      <c r="O725" s="7">
        <v>-8.2609315458899999E-4</v>
      </c>
      <c r="P725" s="10">
        <v>-7.9000000000000001E-4</v>
      </c>
      <c r="Q725" s="7">
        <v>-1.3934821412599999E-3</v>
      </c>
      <c r="R725" s="7">
        <v>-1.3934821412599999E-3</v>
      </c>
      <c r="S725" s="11">
        <v>-9.1600000000000004E-4</v>
      </c>
      <c r="T725" s="7">
        <v>-8.2031311597300001E-4</v>
      </c>
      <c r="U725" s="7">
        <v>-8.2729409817699996E-4</v>
      </c>
      <c r="V725" s="12">
        <v>-7.9100000000000004E-4</v>
      </c>
      <c r="AG725" s="6">
        <f t="shared" si="360"/>
        <v>8.14469845856E-4</v>
      </c>
      <c r="AH725" s="6">
        <f t="shared" si="361"/>
        <v>8.14469845856E-4</v>
      </c>
      <c r="AI725" s="6">
        <f t="shared" si="362"/>
        <v>7.7399999999999995E-4</v>
      </c>
      <c r="AJ725" s="6">
        <f t="shared" si="363"/>
        <v>8.09357281376E-4</v>
      </c>
      <c r="AK725" s="6">
        <f t="shared" si="364"/>
        <v>8.09357281376E-4</v>
      </c>
      <c r="AL725" s="6">
        <f t="shared" si="365"/>
        <v>3.5909999999999998E+22</v>
      </c>
      <c r="AM725" s="6">
        <f t="shared" si="366"/>
        <v>8.2021543307200003E-4</v>
      </c>
      <c r="AN725" s="6">
        <f t="shared" si="367"/>
        <v>8.2609315458899999E-4</v>
      </c>
      <c r="AO725" s="6">
        <f t="shared" si="368"/>
        <v>7.9000000000000001E-4</v>
      </c>
      <c r="AP725" s="6">
        <f t="shared" si="369"/>
        <v>1.3934821412599999E-3</v>
      </c>
      <c r="AQ725" s="6">
        <f t="shared" si="370"/>
        <v>1.3934821412599999E-3</v>
      </c>
      <c r="AR725" s="6">
        <f t="shared" si="371"/>
        <v>9.1600000000000004E-4</v>
      </c>
      <c r="AS725" s="6">
        <f t="shared" si="372"/>
        <v>8.2031311597300001E-4</v>
      </c>
      <c r="AT725" s="6">
        <f t="shared" si="373"/>
        <v>8.2729409817699996E-4</v>
      </c>
      <c r="AU725" s="6">
        <f t="shared" si="374"/>
        <v>7.9100000000000004E-4</v>
      </c>
      <c r="BG725" s="12">
        <f t="shared" si="375"/>
        <v>0</v>
      </c>
      <c r="BH725" s="12">
        <f t="shared" si="376"/>
        <v>-0.81446984585600002</v>
      </c>
      <c r="BI725" s="12">
        <f t="shared" si="377"/>
        <v>-0.81446984585600002</v>
      </c>
      <c r="BJ725" s="12">
        <f t="shared" si="378"/>
        <v>-0.77399999999999991</v>
      </c>
      <c r="BK725" s="12">
        <f t="shared" si="379"/>
        <v>-0.80935728137600005</v>
      </c>
      <c r="BL725" s="12">
        <f t="shared" si="380"/>
        <v>-0.80935728137600005</v>
      </c>
      <c r="BM725" s="12">
        <f t="shared" si="381"/>
        <v>-3.5909999999999998E+25</v>
      </c>
      <c r="BN725" s="12">
        <f t="shared" si="382"/>
        <v>-0.82021543307200007</v>
      </c>
      <c r="BO725" s="12">
        <f t="shared" si="383"/>
        <v>-0.82609315458900001</v>
      </c>
      <c r="BP725" s="12">
        <f t="shared" si="384"/>
        <v>-0.79</v>
      </c>
      <c r="BQ725" s="12">
        <f t="shared" si="385"/>
        <v>-1.39348214126</v>
      </c>
      <c r="BR725" s="12">
        <f t="shared" si="386"/>
        <v>-1.39348214126</v>
      </c>
      <c r="BS725" s="12">
        <f t="shared" si="387"/>
        <v>-0.91600000000000004</v>
      </c>
      <c r="BT725" s="12">
        <f t="shared" si="388"/>
        <v>-0.82031311597300005</v>
      </c>
      <c r="BU725" s="12">
        <f t="shared" si="389"/>
        <v>-0.82729409817699995</v>
      </c>
      <c r="BV725" s="12">
        <f t="shared" si="390"/>
        <v>-0.79100000000000004</v>
      </c>
    </row>
    <row r="726" spans="1:74">
      <c r="A726" s="12">
        <v>3.61</v>
      </c>
      <c r="B726" s="4">
        <v>7.8136999999999998E-2</v>
      </c>
      <c r="H726" s="7">
        <v>-9.4136443378799997E-4</v>
      </c>
      <c r="I726" s="7">
        <v>-9.4136443378799997E-4</v>
      </c>
      <c r="J726" s="8">
        <v>-9.0300000000000005E-4</v>
      </c>
      <c r="K726" s="7">
        <v>-9.37240582512E-4</v>
      </c>
      <c r="L726" s="7">
        <v>-9.37240582512E-4</v>
      </c>
      <c r="M726" s="9">
        <v>-3.6830000000000001E+22</v>
      </c>
      <c r="N726" s="7">
        <v>-9.4832617494900004E-4</v>
      </c>
      <c r="O726" s="7">
        <v>-9.5318522365000005E-4</v>
      </c>
      <c r="P726" s="10">
        <v>-9.1600000000000004E-4</v>
      </c>
      <c r="Q726" s="7">
        <v>-1.4946275594460001E-3</v>
      </c>
      <c r="R726" s="7">
        <v>-1.4946275594460001E-3</v>
      </c>
      <c r="S726" s="11">
        <v>-1.0319999999999999E-3</v>
      </c>
      <c r="T726" s="7">
        <v>-9.4854465239300003E-4</v>
      </c>
      <c r="U726" s="7">
        <v>-9.5407066365400003E-4</v>
      </c>
      <c r="V726" s="12">
        <v>-9.1799999999999998E-4</v>
      </c>
      <c r="AG726" s="6">
        <f t="shared" si="360"/>
        <v>9.4136443378799997E-4</v>
      </c>
      <c r="AH726" s="6">
        <f t="shared" si="361"/>
        <v>9.4136443378799997E-4</v>
      </c>
      <c r="AI726" s="6">
        <f t="shared" si="362"/>
        <v>9.0300000000000005E-4</v>
      </c>
      <c r="AJ726" s="6">
        <f t="shared" si="363"/>
        <v>9.37240582512E-4</v>
      </c>
      <c r="AK726" s="6">
        <f t="shared" si="364"/>
        <v>9.37240582512E-4</v>
      </c>
      <c r="AL726" s="6">
        <f t="shared" si="365"/>
        <v>3.6830000000000001E+22</v>
      </c>
      <c r="AM726" s="6">
        <f t="shared" si="366"/>
        <v>9.4832617494900004E-4</v>
      </c>
      <c r="AN726" s="6">
        <f t="shared" si="367"/>
        <v>9.5318522365000005E-4</v>
      </c>
      <c r="AO726" s="6">
        <f t="shared" si="368"/>
        <v>9.1600000000000004E-4</v>
      </c>
      <c r="AP726" s="6">
        <f t="shared" si="369"/>
        <v>1.4946275594460001E-3</v>
      </c>
      <c r="AQ726" s="6">
        <f t="shared" si="370"/>
        <v>1.4946275594460001E-3</v>
      </c>
      <c r="AR726" s="6">
        <f t="shared" si="371"/>
        <v>1.0319999999999999E-3</v>
      </c>
      <c r="AS726" s="6">
        <f t="shared" si="372"/>
        <v>9.4854465239300003E-4</v>
      </c>
      <c r="AT726" s="6">
        <f t="shared" si="373"/>
        <v>9.5407066365400003E-4</v>
      </c>
      <c r="AU726" s="6">
        <f t="shared" si="374"/>
        <v>9.1799999999999998E-4</v>
      </c>
      <c r="BG726" s="12">
        <f t="shared" si="375"/>
        <v>0</v>
      </c>
      <c r="BH726" s="12">
        <f t="shared" si="376"/>
        <v>-0.94136443378799994</v>
      </c>
      <c r="BI726" s="12">
        <f t="shared" si="377"/>
        <v>-0.94136443378799994</v>
      </c>
      <c r="BJ726" s="12">
        <f t="shared" si="378"/>
        <v>-0.90300000000000002</v>
      </c>
      <c r="BK726" s="12">
        <f t="shared" si="379"/>
        <v>-0.93724058251200004</v>
      </c>
      <c r="BL726" s="12">
        <f t="shared" si="380"/>
        <v>-0.93724058251200004</v>
      </c>
      <c r="BM726" s="12">
        <f t="shared" si="381"/>
        <v>-3.6830000000000002E+25</v>
      </c>
      <c r="BN726" s="12">
        <f t="shared" si="382"/>
        <v>-0.94832617494900007</v>
      </c>
      <c r="BO726" s="12">
        <f t="shared" si="383"/>
        <v>-0.95318522365000002</v>
      </c>
      <c r="BP726" s="12">
        <f t="shared" si="384"/>
        <v>-0.91600000000000004</v>
      </c>
      <c r="BQ726" s="12">
        <f t="shared" si="385"/>
        <v>-1.4946275594460001</v>
      </c>
      <c r="BR726" s="12">
        <f t="shared" si="386"/>
        <v>-1.4946275594460001</v>
      </c>
      <c r="BS726" s="12">
        <f t="shared" si="387"/>
        <v>-1.032</v>
      </c>
      <c r="BT726" s="12">
        <f t="shared" si="388"/>
        <v>-0.94854465239300001</v>
      </c>
      <c r="BU726" s="12">
        <f t="shared" si="389"/>
        <v>-0.95407066365400006</v>
      </c>
      <c r="BV726" s="12">
        <f t="shared" si="390"/>
        <v>-0.91799999999999993</v>
      </c>
    </row>
    <row r="727" spans="1:74">
      <c r="A727" s="12">
        <v>3.6150000000000002</v>
      </c>
      <c r="B727" s="4">
        <v>5.3858999999999997E-2</v>
      </c>
      <c r="H727" s="7">
        <v>-1.0628011578870001E-3</v>
      </c>
      <c r="I727" s="7">
        <v>-1.0628011578870001E-3</v>
      </c>
      <c r="J727" s="8">
        <v>-1.0269999999999999E-3</v>
      </c>
      <c r="K727" s="7">
        <v>-1.060162658457E-3</v>
      </c>
      <c r="L727" s="7">
        <v>-1.060162658457E-3</v>
      </c>
      <c r="M727" s="9">
        <v>-3.7770000000000002E+22</v>
      </c>
      <c r="N727" s="7">
        <v>-1.0704760898369999E-3</v>
      </c>
      <c r="O727" s="7">
        <v>-1.073134917801E-3</v>
      </c>
      <c r="P727" s="10">
        <v>-1.0369999999999999E-3</v>
      </c>
      <c r="Q727" s="7">
        <v>-1.564403111289E-3</v>
      </c>
      <c r="R727" s="7">
        <v>-1.564403111289E-3</v>
      </c>
      <c r="S727" s="11">
        <v>-1.134E-3</v>
      </c>
      <c r="T727" s="7">
        <v>-1.070787629729E-3</v>
      </c>
      <c r="U727" s="7">
        <v>-1.073609127566E-3</v>
      </c>
      <c r="V727" s="12">
        <v>-1.0380000000000001E-3</v>
      </c>
      <c r="AG727" s="6">
        <f t="shared" si="360"/>
        <v>1.0628011578870001E-3</v>
      </c>
      <c r="AH727" s="6">
        <f t="shared" si="361"/>
        <v>1.0628011578870001E-3</v>
      </c>
      <c r="AI727" s="6">
        <f t="shared" si="362"/>
        <v>1.0269999999999999E-3</v>
      </c>
      <c r="AJ727" s="6">
        <f t="shared" si="363"/>
        <v>1.060162658457E-3</v>
      </c>
      <c r="AK727" s="6">
        <f t="shared" si="364"/>
        <v>1.060162658457E-3</v>
      </c>
      <c r="AL727" s="6">
        <f t="shared" si="365"/>
        <v>3.7770000000000002E+22</v>
      </c>
      <c r="AM727" s="6">
        <f t="shared" si="366"/>
        <v>1.0704760898369999E-3</v>
      </c>
      <c r="AN727" s="6">
        <f t="shared" si="367"/>
        <v>1.073134917801E-3</v>
      </c>
      <c r="AO727" s="6">
        <f t="shared" si="368"/>
        <v>1.0369999999999999E-3</v>
      </c>
      <c r="AP727" s="6">
        <f t="shared" si="369"/>
        <v>1.564403111289E-3</v>
      </c>
      <c r="AQ727" s="6">
        <f t="shared" si="370"/>
        <v>1.564403111289E-3</v>
      </c>
      <c r="AR727" s="6">
        <f t="shared" si="371"/>
        <v>1.134E-3</v>
      </c>
      <c r="AS727" s="6">
        <f t="shared" si="372"/>
        <v>1.070787629729E-3</v>
      </c>
      <c r="AT727" s="6">
        <f t="shared" si="373"/>
        <v>1.073609127566E-3</v>
      </c>
      <c r="AU727" s="6">
        <f t="shared" si="374"/>
        <v>1.0380000000000001E-3</v>
      </c>
      <c r="BG727" s="12">
        <f t="shared" si="375"/>
        <v>0</v>
      </c>
      <c r="BH727" s="12">
        <f t="shared" si="376"/>
        <v>-1.062801157887</v>
      </c>
      <c r="BI727" s="12">
        <f t="shared" si="377"/>
        <v>-1.062801157887</v>
      </c>
      <c r="BJ727" s="12">
        <f t="shared" si="378"/>
        <v>-1.0269999999999999</v>
      </c>
      <c r="BK727" s="12">
        <f t="shared" si="379"/>
        <v>-1.0601626584570001</v>
      </c>
      <c r="BL727" s="12">
        <f t="shared" si="380"/>
        <v>-1.0601626584570001</v>
      </c>
      <c r="BM727" s="12">
        <f t="shared" si="381"/>
        <v>-3.777E+25</v>
      </c>
      <c r="BN727" s="12">
        <f t="shared" si="382"/>
        <v>-1.0704760898369998</v>
      </c>
      <c r="BO727" s="12">
        <f t="shared" si="383"/>
        <v>-1.0731349178010001</v>
      </c>
      <c r="BP727" s="12">
        <f t="shared" si="384"/>
        <v>-1.0369999999999999</v>
      </c>
      <c r="BQ727" s="12">
        <f t="shared" si="385"/>
        <v>-1.564403111289</v>
      </c>
      <c r="BR727" s="12">
        <f t="shared" si="386"/>
        <v>-1.564403111289</v>
      </c>
      <c r="BS727" s="12">
        <f t="shared" si="387"/>
        <v>-1.1340000000000001</v>
      </c>
      <c r="BT727" s="12">
        <f t="shared" si="388"/>
        <v>-1.070787629729</v>
      </c>
      <c r="BU727" s="12">
        <f t="shared" si="389"/>
        <v>-1.073609127566</v>
      </c>
      <c r="BV727" s="12">
        <f t="shared" si="390"/>
        <v>-1.038</v>
      </c>
    </row>
    <row r="728" spans="1:74">
      <c r="A728" s="12">
        <v>3.62</v>
      </c>
      <c r="B728" s="4">
        <v>2.6342000000000001E-2</v>
      </c>
      <c r="H728" s="7">
        <v>-1.1726182314609999E-3</v>
      </c>
      <c r="I728" s="7">
        <v>-1.1726182314609999E-3</v>
      </c>
      <c r="J728" s="8">
        <v>-1.1410000000000001E-3</v>
      </c>
      <c r="K728" s="7">
        <v>-1.171594991609E-3</v>
      </c>
      <c r="L728" s="7">
        <v>-1.171594991609E-3</v>
      </c>
      <c r="M728" s="9">
        <v>-3.8709999999999998E+22</v>
      </c>
      <c r="N728" s="7">
        <v>-1.1803212254090001E-3</v>
      </c>
      <c r="O728" s="7">
        <v>-1.1796095651350001E-3</v>
      </c>
      <c r="P728" s="10">
        <v>-1.147E-3</v>
      </c>
      <c r="Q728" s="7">
        <v>-1.599229470273E-3</v>
      </c>
      <c r="R728" s="7">
        <v>-1.599229470273E-3</v>
      </c>
      <c r="S728" s="11">
        <v>-1.2160000000000001E-3</v>
      </c>
      <c r="T728" s="7">
        <v>-1.180689910026E-3</v>
      </c>
      <c r="U728" s="7">
        <v>-1.179599603377E-3</v>
      </c>
      <c r="V728" s="12">
        <v>-1.1479999999999999E-3</v>
      </c>
      <c r="AG728" s="6">
        <f t="shared" si="360"/>
        <v>1.1726182314609999E-3</v>
      </c>
      <c r="AH728" s="6">
        <f t="shared" si="361"/>
        <v>1.1726182314609999E-3</v>
      </c>
      <c r="AI728" s="6">
        <f t="shared" si="362"/>
        <v>1.1410000000000001E-3</v>
      </c>
      <c r="AJ728" s="6">
        <f t="shared" si="363"/>
        <v>1.171594991609E-3</v>
      </c>
      <c r="AK728" s="6">
        <f t="shared" si="364"/>
        <v>1.171594991609E-3</v>
      </c>
      <c r="AL728" s="6">
        <f t="shared" si="365"/>
        <v>3.8709999999999998E+22</v>
      </c>
      <c r="AM728" s="6">
        <f t="shared" si="366"/>
        <v>1.1803212254090001E-3</v>
      </c>
      <c r="AN728" s="6">
        <f t="shared" si="367"/>
        <v>1.1796095651350001E-3</v>
      </c>
      <c r="AO728" s="6">
        <f t="shared" si="368"/>
        <v>1.147E-3</v>
      </c>
      <c r="AP728" s="6">
        <f t="shared" si="369"/>
        <v>1.599229470273E-3</v>
      </c>
      <c r="AQ728" s="6">
        <f t="shared" si="370"/>
        <v>1.599229470273E-3</v>
      </c>
      <c r="AR728" s="6">
        <f t="shared" si="371"/>
        <v>1.2160000000000001E-3</v>
      </c>
      <c r="AS728" s="6">
        <f t="shared" si="372"/>
        <v>1.180689910026E-3</v>
      </c>
      <c r="AT728" s="6">
        <f t="shared" si="373"/>
        <v>1.179599603377E-3</v>
      </c>
      <c r="AU728" s="6">
        <f t="shared" si="374"/>
        <v>1.1479999999999999E-3</v>
      </c>
      <c r="BG728" s="12">
        <f t="shared" si="375"/>
        <v>0</v>
      </c>
      <c r="BH728" s="12">
        <f t="shared" si="376"/>
        <v>-1.1726182314609999</v>
      </c>
      <c r="BI728" s="12">
        <f t="shared" si="377"/>
        <v>-1.1726182314609999</v>
      </c>
      <c r="BJ728" s="12">
        <f t="shared" si="378"/>
        <v>-1.141</v>
      </c>
      <c r="BK728" s="12">
        <f t="shared" si="379"/>
        <v>-1.171594991609</v>
      </c>
      <c r="BL728" s="12">
        <f t="shared" si="380"/>
        <v>-1.171594991609</v>
      </c>
      <c r="BM728" s="12">
        <f t="shared" si="381"/>
        <v>-3.8709999999999994E+25</v>
      </c>
      <c r="BN728" s="12">
        <f t="shared" si="382"/>
        <v>-1.1803212254090001</v>
      </c>
      <c r="BO728" s="12">
        <f t="shared" si="383"/>
        <v>-1.179609565135</v>
      </c>
      <c r="BP728" s="12">
        <f t="shared" si="384"/>
        <v>-1.147</v>
      </c>
      <c r="BQ728" s="12">
        <f t="shared" si="385"/>
        <v>-1.5992294702729999</v>
      </c>
      <c r="BR728" s="12">
        <f t="shared" si="386"/>
        <v>-1.5992294702729999</v>
      </c>
      <c r="BS728" s="12">
        <f t="shared" si="387"/>
        <v>-1.216</v>
      </c>
      <c r="BT728" s="12">
        <f t="shared" si="388"/>
        <v>-1.180689910026</v>
      </c>
      <c r="BU728" s="12">
        <f t="shared" si="389"/>
        <v>-1.179599603377</v>
      </c>
      <c r="BV728" s="12">
        <f t="shared" si="390"/>
        <v>-1.1479999999999999</v>
      </c>
    </row>
    <row r="729" spans="1:74">
      <c r="A729" s="12">
        <v>3.625</v>
      </c>
      <c r="B729" s="4">
        <v>-2.6938000000000001E-3</v>
      </c>
      <c r="H729" s="7">
        <v>-1.264574770844E-3</v>
      </c>
      <c r="I729" s="7">
        <v>-1.264574770844E-3</v>
      </c>
      <c r="J729" s="8">
        <v>-1.237E-3</v>
      </c>
      <c r="K729" s="7">
        <v>-1.265038687907E-3</v>
      </c>
      <c r="L729" s="7">
        <v>-1.265038687907E-3</v>
      </c>
      <c r="M729" s="9">
        <v>-3.9650000000000004E+22</v>
      </c>
      <c r="N729" s="7">
        <v>-1.2718794447680001E-3</v>
      </c>
      <c r="O729" s="7">
        <v>-1.2666956800039999E-3</v>
      </c>
      <c r="P729" s="10">
        <v>-1.2390000000000001E-3</v>
      </c>
      <c r="Q729" s="7">
        <v>-1.5968538707740001E-3</v>
      </c>
      <c r="R729" s="7">
        <v>-1.5968538707740001E-3</v>
      </c>
      <c r="S729" s="11">
        <v>-1.274E-3</v>
      </c>
      <c r="T729" s="7">
        <v>-1.272278625955E-3</v>
      </c>
      <c r="U729" s="7">
        <v>-1.2661642174410001E-3</v>
      </c>
      <c r="V729" s="12">
        <v>-1.2390000000000001E-3</v>
      </c>
      <c r="AG729" s="6">
        <f t="shared" si="360"/>
        <v>1.264574770844E-3</v>
      </c>
      <c r="AH729" s="6">
        <f t="shared" si="361"/>
        <v>1.264574770844E-3</v>
      </c>
      <c r="AI729" s="6">
        <f t="shared" si="362"/>
        <v>1.237E-3</v>
      </c>
      <c r="AJ729" s="6">
        <f t="shared" si="363"/>
        <v>1.265038687907E-3</v>
      </c>
      <c r="AK729" s="6">
        <f t="shared" si="364"/>
        <v>1.265038687907E-3</v>
      </c>
      <c r="AL729" s="6">
        <f t="shared" si="365"/>
        <v>3.9650000000000004E+22</v>
      </c>
      <c r="AM729" s="6">
        <f t="shared" si="366"/>
        <v>1.2718794447680001E-3</v>
      </c>
      <c r="AN729" s="6">
        <f t="shared" si="367"/>
        <v>1.2666956800039999E-3</v>
      </c>
      <c r="AO729" s="6">
        <f t="shared" si="368"/>
        <v>1.2390000000000001E-3</v>
      </c>
      <c r="AP729" s="6">
        <f t="shared" si="369"/>
        <v>1.5968538707740001E-3</v>
      </c>
      <c r="AQ729" s="6">
        <f t="shared" si="370"/>
        <v>1.5968538707740001E-3</v>
      </c>
      <c r="AR729" s="6">
        <f t="shared" si="371"/>
        <v>1.274E-3</v>
      </c>
      <c r="AS729" s="6">
        <f t="shared" si="372"/>
        <v>1.272278625955E-3</v>
      </c>
      <c r="AT729" s="6">
        <f t="shared" si="373"/>
        <v>1.2661642174410001E-3</v>
      </c>
      <c r="AU729" s="6">
        <f t="shared" si="374"/>
        <v>1.2390000000000001E-3</v>
      </c>
      <c r="BG729" s="12">
        <f t="shared" si="375"/>
        <v>0</v>
      </c>
      <c r="BH729" s="12">
        <f t="shared" si="376"/>
        <v>-1.2645747708440001</v>
      </c>
      <c r="BI729" s="12">
        <f t="shared" si="377"/>
        <v>-1.2645747708440001</v>
      </c>
      <c r="BJ729" s="12">
        <f t="shared" si="378"/>
        <v>-1.2370000000000001</v>
      </c>
      <c r="BK729" s="12">
        <f t="shared" si="379"/>
        <v>-1.2650386879070001</v>
      </c>
      <c r="BL729" s="12">
        <f t="shared" si="380"/>
        <v>-1.2650386879070001</v>
      </c>
      <c r="BM729" s="12">
        <f t="shared" si="381"/>
        <v>-3.9650000000000005E+25</v>
      </c>
      <c r="BN729" s="12">
        <f t="shared" si="382"/>
        <v>-1.271879444768</v>
      </c>
      <c r="BO729" s="12">
        <f t="shared" si="383"/>
        <v>-1.2666956800039999</v>
      </c>
      <c r="BP729" s="12">
        <f t="shared" si="384"/>
        <v>-1.2390000000000001</v>
      </c>
      <c r="BQ729" s="12">
        <f t="shared" si="385"/>
        <v>-1.5968538707740001</v>
      </c>
      <c r="BR729" s="12">
        <f t="shared" si="386"/>
        <v>-1.5968538707740001</v>
      </c>
      <c r="BS729" s="12">
        <f t="shared" si="387"/>
        <v>-1.274</v>
      </c>
      <c r="BT729" s="12">
        <f t="shared" si="388"/>
        <v>-1.2722786259550001</v>
      </c>
      <c r="BU729" s="12">
        <f t="shared" si="389"/>
        <v>-1.2661642174410002</v>
      </c>
      <c r="BV729" s="12">
        <f t="shared" si="390"/>
        <v>-1.2390000000000001</v>
      </c>
    </row>
    <row r="730" spans="1:74">
      <c r="A730" s="12">
        <v>3.63</v>
      </c>
      <c r="B730" s="4">
        <v>-3.0362E-2</v>
      </c>
      <c r="H730" s="7">
        <v>-1.332666678522E-3</v>
      </c>
      <c r="I730" s="7">
        <v>-1.332666678522E-3</v>
      </c>
      <c r="J730" s="8">
        <v>-1.3090000000000001E-3</v>
      </c>
      <c r="K730" s="7">
        <v>-1.33422085822E-3</v>
      </c>
      <c r="L730" s="7">
        <v>-1.33422085822E-3</v>
      </c>
      <c r="M730" s="9">
        <v>-4.0600000000000002E+22</v>
      </c>
      <c r="N730" s="7">
        <v>-1.339488378993E-3</v>
      </c>
      <c r="O730" s="7">
        <v>-1.328997321619E-3</v>
      </c>
      <c r="P730" s="10">
        <v>-1.307E-3</v>
      </c>
      <c r="Q730" s="7">
        <v>-1.5563295027100001E-3</v>
      </c>
      <c r="R730" s="7">
        <v>-1.5563295027100001E-3</v>
      </c>
      <c r="S730" s="11">
        <v>-1.305E-3</v>
      </c>
      <c r="T730" s="7">
        <v>-1.339914750808E-3</v>
      </c>
      <c r="U730" s="7">
        <v>-1.327953803796E-3</v>
      </c>
      <c r="V730" s="12">
        <v>-1.307E-3</v>
      </c>
      <c r="AG730" s="6">
        <f t="shared" si="360"/>
        <v>1.332666678522E-3</v>
      </c>
      <c r="AH730" s="6">
        <f t="shared" si="361"/>
        <v>1.332666678522E-3</v>
      </c>
      <c r="AI730" s="6">
        <f t="shared" si="362"/>
        <v>1.3090000000000001E-3</v>
      </c>
      <c r="AJ730" s="6">
        <f t="shared" si="363"/>
        <v>1.33422085822E-3</v>
      </c>
      <c r="AK730" s="6">
        <f t="shared" si="364"/>
        <v>1.33422085822E-3</v>
      </c>
      <c r="AL730" s="6">
        <f t="shared" si="365"/>
        <v>4.0600000000000002E+22</v>
      </c>
      <c r="AM730" s="6">
        <f t="shared" si="366"/>
        <v>1.339488378993E-3</v>
      </c>
      <c r="AN730" s="6">
        <f t="shared" si="367"/>
        <v>1.328997321619E-3</v>
      </c>
      <c r="AO730" s="6">
        <f t="shared" si="368"/>
        <v>1.307E-3</v>
      </c>
      <c r="AP730" s="6">
        <f t="shared" si="369"/>
        <v>1.5563295027100001E-3</v>
      </c>
      <c r="AQ730" s="6">
        <f t="shared" si="370"/>
        <v>1.5563295027100001E-3</v>
      </c>
      <c r="AR730" s="6">
        <f t="shared" si="371"/>
        <v>1.305E-3</v>
      </c>
      <c r="AS730" s="6">
        <f t="shared" si="372"/>
        <v>1.339914750808E-3</v>
      </c>
      <c r="AT730" s="6">
        <f t="shared" si="373"/>
        <v>1.327953803796E-3</v>
      </c>
      <c r="AU730" s="6">
        <f t="shared" si="374"/>
        <v>1.307E-3</v>
      </c>
      <c r="BG730" s="12">
        <f t="shared" si="375"/>
        <v>0</v>
      </c>
      <c r="BH730" s="12">
        <f t="shared" si="376"/>
        <v>-1.332666678522</v>
      </c>
      <c r="BI730" s="12">
        <f t="shared" si="377"/>
        <v>-1.332666678522</v>
      </c>
      <c r="BJ730" s="12">
        <f t="shared" si="378"/>
        <v>-1.3089999999999999</v>
      </c>
      <c r="BK730" s="12">
        <f t="shared" si="379"/>
        <v>-1.3342208582199999</v>
      </c>
      <c r="BL730" s="12">
        <f t="shared" si="380"/>
        <v>-1.3342208582199999</v>
      </c>
      <c r="BM730" s="12">
        <f t="shared" si="381"/>
        <v>-4.0600000000000005E+25</v>
      </c>
      <c r="BN730" s="12">
        <f t="shared" si="382"/>
        <v>-1.3394883789929999</v>
      </c>
      <c r="BO730" s="12">
        <f t="shared" si="383"/>
        <v>-1.3289973216190001</v>
      </c>
      <c r="BP730" s="12">
        <f t="shared" si="384"/>
        <v>-1.3069999999999999</v>
      </c>
      <c r="BQ730" s="12">
        <f t="shared" si="385"/>
        <v>-1.5563295027100001</v>
      </c>
      <c r="BR730" s="12">
        <f t="shared" si="386"/>
        <v>-1.5563295027100001</v>
      </c>
      <c r="BS730" s="12">
        <f t="shared" si="387"/>
        <v>-1.3049999999999999</v>
      </c>
      <c r="BT730" s="12">
        <f t="shared" si="388"/>
        <v>-1.339914750808</v>
      </c>
      <c r="BU730" s="12">
        <f t="shared" si="389"/>
        <v>-1.3279538037959999</v>
      </c>
      <c r="BV730" s="12">
        <f t="shared" si="390"/>
        <v>-1.3069999999999999</v>
      </c>
    </row>
    <row r="731" spans="1:74">
      <c r="A731" s="12">
        <v>3.6349999999999998</v>
      </c>
      <c r="B731" s="4">
        <v>-4.9500000000000002E-2</v>
      </c>
      <c r="H731" s="7">
        <v>-1.3720630832999999E-3</v>
      </c>
      <c r="I731" s="7">
        <v>-1.3720630832999999E-3</v>
      </c>
      <c r="J731" s="8">
        <v>-1.3519999999999999E-3</v>
      </c>
      <c r="K731" s="7">
        <v>-1.374151574883E-3</v>
      </c>
      <c r="L731" s="7">
        <v>-1.374151574883E-3</v>
      </c>
      <c r="M731" s="9">
        <v>-4.1550000000000001E+22</v>
      </c>
      <c r="N731" s="7">
        <v>-1.378554899003E-3</v>
      </c>
      <c r="O731" s="7">
        <v>-1.362460913713E-3</v>
      </c>
      <c r="P731" s="10">
        <v>-1.3470000000000001E-3</v>
      </c>
      <c r="Q731" s="7">
        <v>-1.4785270208839999E-3</v>
      </c>
      <c r="R731" s="7">
        <v>-1.4785270208839999E-3</v>
      </c>
      <c r="S731" s="11">
        <v>-1.3079999999999999E-3</v>
      </c>
      <c r="T731" s="7">
        <v>-1.3790303309279999E-3</v>
      </c>
      <c r="U731" s="7">
        <v>-1.3609654952349999E-3</v>
      </c>
      <c r="V731" s="12">
        <v>-1.3470000000000001E-3</v>
      </c>
      <c r="AG731" s="6">
        <f t="shared" si="360"/>
        <v>1.3720630832999999E-3</v>
      </c>
      <c r="AH731" s="6">
        <f t="shared" si="361"/>
        <v>1.3720630832999999E-3</v>
      </c>
      <c r="AI731" s="6">
        <f t="shared" si="362"/>
        <v>1.3519999999999999E-3</v>
      </c>
      <c r="AJ731" s="6">
        <f t="shared" si="363"/>
        <v>1.374151574883E-3</v>
      </c>
      <c r="AK731" s="6">
        <f t="shared" si="364"/>
        <v>1.374151574883E-3</v>
      </c>
      <c r="AL731" s="6">
        <f t="shared" si="365"/>
        <v>4.1550000000000001E+22</v>
      </c>
      <c r="AM731" s="6">
        <f t="shared" si="366"/>
        <v>1.378554899003E-3</v>
      </c>
      <c r="AN731" s="6">
        <f t="shared" si="367"/>
        <v>1.362460913713E-3</v>
      </c>
      <c r="AO731" s="6">
        <f t="shared" si="368"/>
        <v>1.3470000000000001E-3</v>
      </c>
      <c r="AP731" s="6">
        <f t="shared" si="369"/>
        <v>1.4785270208839999E-3</v>
      </c>
      <c r="AQ731" s="6">
        <f t="shared" si="370"/>
        <v>1.4785270208839999E-3</v>
      </c>
      <c r="AR731" s="6">
        <f t="shared" si="371"/>
        <v>1.3079999999999999E-3</v>
      </c>
      <c r="AS731" s="6">
        <f t="shared" si="372"/>
        <v>1.3790303309279999E-3</v>
      </c>
      <c r="AT731" s="6">
        <f t="shared" si="373"/>
        <v>1.3609654952349999E-3</v>
      </c>
      <c r="AU731" s="6">
        <f t="shared" si="374"/>
        <v>1.3470000000000001E-3</v>
      </c>
      <c r="BG731" s="12">
        <f t="shared" si="375"/>
        <v>0</v>
      </c>
      <c r="BH731" s="12">
        <f t="shared" si="376"/>
        <v>-1.3720630832999998</v>
      </c>
      <c r="BI731" s="12">
        <f t="shared" si="377"/>
        <v>-1.3720630832999998</v>
      </c>
      <c r="BJ731" s="12">
        <f t="shared" si="378"/>
        <v>-1.3519999999999999</v>
      </c>
      <c r="BK731" s="12">
        <f t="shared" si="379"/>
        <v>-1.374151574883</v>
      </c>
      <c r="BL731" s="12">
        <f t="shared" si="380"/>
        <v>-1.374151574883</v>
      </c>
      <c r="BM731" s="12">
        <f t="shared" si="381"/>
        <v>-4.1550000000000004E+25</v>
      </c>
      <c r="BN731" s="12">
        <f t="shared" si="382"/>
        <v>-1.3785548990030001</v>
      </c>
      <c r="BO731" s="12">
        <f t="shared" si="383"/>
        <v>-1.3624609137129999</v>
      </c>
      <c r="BP731" s="12">
        <f t="shared" si="384"/>
        <v>-1.3470000000000002</v>
      </c>
      <c r="BQ731" s="12">
        <f t="shared" si="385"/>
        <v>-1.478527020884</v>
      </c>
      <c r="BR731" s="12">
        <f t="shared" si="386"/>
        <v>-1.478527020884</v>
      </c>
      <c r="BS731" s="12">
        <f t="shared" si="387"/>
        <v>-1.3079999999999998</v>
      </c>
      <c r="BT731" s="12">
        <f t="shared" si="388"/>
        <v>-1.3790303309279999</v>
      </c>
      <c r="BU731" s="12">
        <f t="shared" si="389"/>
        <v>-1.3609654952349999</v>
      </c>
      <c r="BV731" s="12">
        <f t="shared" si="390"/>
        <v>-1.3470000000000002</v>
      </c>
    </row>
    <row r="732" spans="1:74">
      <c r="A732" s="12">
        <v>3.64</v>
      </c>
      <c r="B732" s="4">
        <v>-5.6687000000000001E-2</v>
      </c>
      <c r="H732" s="7">
        <v>-1.3802204378249999E-3</v>
      </c>
      <c r="I732" s="7">
        <v>-1.3802204378249999E-3</v>
      </c>
      <c r="J732" s="8">
        <v>-1.3630000000000001E-3</v>
      </c>
      <c r="K732" s="7">
        <v>-1.382537319999E-3</v>
      </c>
      <c r="L732" s="7">
        <v>-1.382537319999E-3</v>
      </c>
      <c r="M732" s="9">
        <v>-4.2510000000000001E+22</v>
      </c>
      <c r="N732" s="7">
        <v>-1.3867786017539999E-3</v>
      </c>
      <c r="O732" s="7">
        <v>-1.3655437561810001E-3</v>
      </c>
      <c r="P732" s="10">
        <v>-1.356E-3</v>
      </c>
      <c r="Q732" s="7">
        <v>-1.366533950944E-3</v>
      </c>
      <c r="R732" s="7">
        <v>-1.366533950944E-3</v>
      </c>
      <c r="S732" s="11">
        <v>-1.2819999999999999E-3</v>
      </c>
      <c r="T732" s="7">
        <v>-1.387337254732E-3</v>
      </c>
      <c r="U732" s="7">
        <v>-1.363701313182E-3</v>
      </c>
      <c r="V732" s="12">
        <v>-1.356E-3</v>
      </c>
      <c r="AG732" s="6">
        <f t="shared" si="360"/>
        <v>1.3802204378249999E-3</v>
      </c>
      <c r="AH732" s="6">
        <f t="shared" si="361"/>
        <v>1.3802204378249999E-3</v>
      </c>
      <c r="AI732" s="6">
        <f t="shared" si="362"/>
        <v>1.3630000000000001E-3</v>
      </c>
      <c r="AJ732" s="6">
        <f t="shared" si="363"/>
        <v>1.382537319999E-3</v>
      </c>
      <c r="AK732" s="6">
        <f t="shared" si="364"/>
        <v>1.382537319999E-3</v>
      </c>
      <c r="AL732" s="6">
        <f t="shared" si="365"/>
        <v>4.2510000000000001E+22</v>
      </c>
      <c r="AM732" s="6">
        <f t="shared" si="366"/>
        <v>1.3867786017539999E-3</v>
      </c>
      <c r="AN732" s="6">
        <f t="shared" si="367"/>
        <v>1.3655437561810001E-3</v>
      </c>
      <c r="AO732" s="6">
        <f t="shared" si="368"/>
        <v>1.356E-3</v>
      </c>
      <c r="AP732" s="6">
        <f t="shared" si="369"/>
        <v>1.366533950944E-3</v>
      </c>
      <c r="AQ732" s="6">
        <f t="shared" si="370"/>
        <v>1.366533950944E-3</v>
      </c>
      <c r="AR732" s="6">
        <f t="shared" si="371"/>
        <v>1.2819999999999999E-3</v>
      </c>
      <c r="AS732" s="6">
        <f t="shared" si="372"/>
        <v>1.387337254732E-3</v>
      </c>
      <c r="AT732" s="6">
        <f t="shared" si="373"/>
        <v>1.363701313182E-3</v>
      </c>
      <c r="AU732" s="6">
        <f t="shared" si="374"/>
        <v>1.356E-3</v>
      </c>
      <c r="BG732" s="12">
        <f t="shared" si="375"/>
        <v>0</v>
      </c>
      <c r="BH732" s="12">
        <f t="shared" si="376"/>
        <v>-1.3802204378249998</v>
      </c>
      <c r="BI732" s="12">
        <f t="shared" si="377"/>
        <v>-1.3802204378249998</v>
      </c>
      <c r="BJ732" s="12">
        <f t="shared" si="378"/>
        <v>-1.363</v>
      </c>
      <c r="BK732" s="12">
        <f t="shared" si="379"/>
        <v>-1.3825373199990001</v>
      </c>
      <c r="BL732" s="12">
        <f t="shared" si="380"/>
        <v>-1.3825373199990001</v>
      </c>
      <c r="BM732" s="12">
        <f t="shared" si="381"/>
        <v>-4.251E+25</v>
      </c>
      <c r="BN732" s="12">
        <f t="shared" si="382"/>
        <v>-1.3867786017539998</v>
      </c>
      <c r="BO732" s="12">
        <f t="shared" si="383"/>
        <v>-1.365543756181</v>
      </c>
      <c r="BP732" s="12">
        <f t="shared" si="384"/>
        <v>-1.3560000000000001</v>
      </c>
      <c r="BQ732" s="12">
        <f t="shared" si="385"/>
        <v>-1.366533950944</v>
      </c>
      <c r="BR732" s="12">
        <f t="shared" si="386"/>
        <v>-1.366533950944</v>
      </c>
      <c r="BS732" s="12">
        <f t="shared" si="387"/>
        <v>-1.282</v>
      </c>
      <c r="BT732" s="12">
        <f t="shared" si="388"/>
        <v>-1.387337254732</v>
      </c>
      <c r="BU732" s="12">
        <f t="shared" si="389"/>
        <v>-1.3637013131819999</v>
      </c>
      <c r="BV732" s="12">
        <f t="shared" si="390"/>
        <v>-1.3560000000000001</v>
      </c>
    </row>
    <row r="733" spans="1:74">
      <c r="A733" s="12">
        <v>3.645</v>
      </c>
      <c r="B733" s="4">
        <v>-5.3407000000000003E-2</v>
      </c>
      <c r="H733" s="7">
        <v>-1.3573482097210001E-3</v>
      </c>
      <c r="I733" s="7">
        <v>-1.3573482097210001E-3</v>
      </c>
      <c r="J733" s="8">
        <v>-1.343E-3</v>
      </c>
      <c r="K733" s="7">
        <v>-1.3596699918659999E-3</v>
      </c>
      <c r="L733" s="7">
        <v>-1.3596699918659999E-3</v>
      </c>
      <c r="M733" s="9">
        <v>-4.3480000000000002E+22</v>
      </c>
      <c r="N733" s="7">
        <v>-1.364068741209E-3</v>
      </c>
      <c r="O733" s="7">
        <v>-1.338954934828E-3</v>
      </c>
      <c r="P733" s="10">
        <v>-1.335E-3</v>
      </c>
      <c r="Q733" s="7">
        <v>-1.225911911361E-3</v>
      </c>
      <c r="R733" s="7">
        <v>-1.225911911361E-3</v>
      </c>
      <c r="S733" s="11">
        <v>-1.2329999999999999E-3</v>
      </c>
      <c r="T733" s="7">
        <v>-1.364734815863E-3</v>
      </c>
      <c r="U733" s="7">
        <v>-1.3369001510860001E-3</v>
      </c>
      <c r="V733" s="12">
        <v>-1.3339999999999999E-3</v>
      </c>
      <c r="AG733" s="6">
        <f t="shared" si="360"/>
        <v>1.3573482097210001E-3</v>
      </c>
      <c r="AH733" s="6">
        <f t="shared" si="361"/>
        <v>1.3573482097210001E-3</v>
      </c>
      <c r="AI733" s="6">
        <f t="shared" si="362"/>
        <v>1.343E-3</v>
      </c>
      <c r="AJ733" s="6">
        <f t="shared" si="363"/>
        <v>1.3596699918659999E-3</v>
      </c>
      <c r="AK733" s="6">
        <f t="shared" si="364"/>
        <v>1.3596699918659999E-3</v>
      </c>
      <c r="AL733" s="6">
        <f t="shared" si="365"/>
        <v>4.3480000000000002E+22</v>
      </c>
      <c r="AM733" s="6">
        <f t="shared" si="366"/>
        <v>1.364068741209E-3</v>
      </c>
      <c r="AN733" s="6">
        <f t="shared" si="367"/>
        <v>1.338954934828E-3</v>
      </c>
      <c r="AO733" s="6">
        <f t="shared" si="368"/>
        <v>1.335E-3</v>
      </c>
      <c r="AP733" s="6">
        <f t="shared" si="369"/>
        <v>1.225911911361E-3</v>
      </c>
      <c r="AQ733" s="6">
        <f t="shared" si="370"/>
        <v>1.225911911361E-3</v>
      </c>
      <c r="AR733" s="6">
        <f t="shared" si="371"/>
        <v>1.2329999999999999E-3</v>
      </c>
      <c r="AS733" s="6">
        <f t="shared" si="372"/>
        <v>1.364734815863E-3</v>
      </c>
      <c r="AT733" s="6">
        <f t="shared" si="373"/>
        <v>1.3369001510860001E-3</v>
      </c>
      <c r="AU733" s="6">
        <f t="shared" si="374"/>
        <v>1.3339999999999999E-3</v>
      </c>
      <c r="BG733" s="12">
        <f t="shared" si="375"/>
        <v>0</v>
      </c>
      <c r="BH733" s="12">
        <f t="shared" si="376"/>
        <v>-1.3573482097210001</v>
      </c>
      <c r="BI733" s="12">
        <f t="shared" si="377"/>
        <v>-1.3573482097210001</v>
      </c>
      <c r="BJ733" s="12">
        <f t="shared" si="378"/>
        <v>-1.343</v>
      </c>
      <c r="BK733" s="12">
        <f t="shared" si="379"/>
        <v>-1.3596699918659998</v>
      </c>
      <c r="BL733" s="12">
        <f t="shared" si="380"/>
        <v>-1.3596699918659998</v>
      </c>
      <c r="BM733" s="12">
        <f t="shared" si="381"/>
        <v>-4.3480000000000002E+25</v>
      </c>
      <c r="BN733" s="12">
        <f t="shared" si="382"/>
        <v>-1.364068741209</v>
      </c>
      <c r="BO733" s="12">
        <f t="shared" si="383"/>
        <v>-1.3389549348280001</v>
      </c>
      <c r="BP733" s="12">
        <f t="shared" si="384"/>
        <v>-1.335</v>
      </c>
      <c r="BQ733" s="12">
        <f t="shared" si="385"/>
        <v>-1.225911911361</v>
      </c>
      <c r="BR733" s="12">
        <f t="shared" si="386"/>
        <v>-1.225911911361</v>
      </c>
      <c r="BS733" s="12">
        <f t="shared" si="387"/>
        <v>-1.2329999999999999</v>
      </c>
      <c r="BT733" s="12">
        <f t="shared" si="388"/>
        <v>-1.3647348158629999</v>
      </c>
      <c r="BU733" s="12">
        <f t="shared" si="389"/>
        <v>-1.3369001510860001</v>
      </c>
      <c r="BV733" s="12">
        <f t="shared" si="390"/>
        <v>-1.3339999999999999</v>
      </c>
    </row>
    <row r="734" spans="1:74">
      <c r="A734" s="12">
        <v>3.65</v>
      </c>
      <c r="B734" s="4">
        <v>-4.3605999999999999E-2</v>
      </c>
      <c r="H734" s="7">
        <v>-1.3064918726659999E-3</v>
      </c>
      <c r="I734" s="7">
        <v>-1.3064918726659999E-3</v>
      </c>
      <c r="J734" s="8">
        <v>-1.294E-3</v>
      </c>
      <c r="K734" s="7">
        <v>-1.308828827852E-3</v>
      </c>
      <c r="L734" s="7">
        <v>-1.308828827852E-3</v>
      </c>
      <c r="M734" s="9">
        <v>-4.4450000000000004E+22</v>
      </c>
      <c r="N734" s="7">
        <v>-1.313202705801E-3</v>
      </c>
      <c r="O734" s="7">
        <v>-1.2860888758760001E-3</v>
      </c>
      <c r="P734" s="10">
        <v>-1.2849999999999999E-3</v>
      </c>
      <c r="Q734" s="7">
        <v>-1.0646690659439999E-3</v>
      </c>
      <c r="R734" s="7">
        <v>-1.0646690659439999E-3</v>
      </c>
      <c r="S734" s="11">
        <v>-1.1640000000000001E-3</v>
      </c>
      <c r="T734" s="7">
        <v>-1.3139715151630001E-3</v>
      </c>
      <c r="U734" s="7">
        <v>-1.2839685193839999E-3</v>
      </c>
      <c r="V734" s="12">
        <v>-1.284E-3</v>
      </c>
      <c r="AG734" s="6">
        <f t="shared" si="360"/>
        <v>1.3064918726659999E-3</v>
      </c>
      <c r="AH734" s="6">
        <f t="shared" si="361"/>
        <v>1.3064918726659999E-3</v>
      </c>
      <c r="AI734" s="6">
        <f t="shared" si="362"/>
        <v>1.294E-3</v>
      </c>
      <c r="AJ734" s="6">
        <f t="shared" si="363"/>
        <v>1.308828827852E-3</v>
      </c>
      <c r="AK734" s="6">
        <f t="shared" si="364"/>
        <v>1.308828827852E-3</v>
      </c>
      <c r="AL734" s="6">
        <f t="shared" si="365"/>
        <v>4.4450000000000004E+22</v>
      </c>
      <c r="AM734" s="6">
        <f t="shared" si="366"/>
        <v>1.313202705801E-3</v>
      </c>
      <c r="AN734" s="6">
        <f t="shared" si="367"/>
        <v>1.2860888758760001E-3</v>
      </c>
      <c r="AO734" s="6">
        <f t="shared" si="368"/>
        <v>1.2849999999999999E-3</v>
      </c>
      <c r="AP734" s="6">
        <f t="shared" si="369"/>
        <v>1.0646690659439999E-3</v>
      </c>
      <c r="AQ734" s="6">
        <f t="shared" si="370"/>
        <v>1.0646690659439999E-3</v>
      </c>
      <c r="AR734" s="6">
        <f t="shared" si="371"/>
        <v>1.1640000000000001E-3</v>
      </c>
      <c r="AS734" s="6">
        <f t="shared" si="372"/>
        <v>1.3139715151630001E-3</v>
      </c>
      <c r="AT734" s="6">
        <f t="shared" si="373"/>
        <v>1.2839685193839999E-3</v>
      </c>
      <c r="AU734" s="6">
        <f t="shared" si="374"/>
        <v>1.284E-3</v>
      </c>
      <c r="BG734" s="12">
        <f t="shared" si="375"/>
        <v>0</v>
      </c>
      <c r="BH734" s="12">
        <f t="shared" si="376"/>
        <v>-1.306491872666</v>
      </c>
      <c r="BI734" s="12">
        <f t="shared" si="377"/>
        <v>-1.306491872666</v>
      </c>
      <c r="BJ734" s="12">
        <f t="shared" si="378"/>
        <v>-1.294</v>
      </c>
      <c r="BK734" s="12">
        <f t="shared" si="379"/>
        <v>-1.3088288278519999</v>
      </c>
      <c r="BL734" s="12">
        <f t="shared" si="380"/>
        <v>-1.3088288278519999</v>
      </c>
      <c r="BM734" s="12">
        <f t="shared" si="381"/>
        <v>-4.4450000000000004E+25</v>
      </c>
      <c r="BN734" s="12">
        <f t="shared" si="382"/>
        <v>-1.3132027058010001</v>
      </c>
      <c r="BO734" s="12">
        <f t="shared" si="383"/>
        <v>-1.2860888758760001</v>
      </c>
      <c r="BP734" s="12">
        <f t="shared" si="384"/>
        <v>-1.2849999999999999</v>
      </c>
      <c r="BQ734" s="12">
        <f t="shared" si="385"/>
        <v>-1.0646690659439999</v>
      </c>
      <c r="BR734" s="12">
        <f t="shared" si="386"/>
        <v>-1.0646690659439999</v>
      </c>
      <c r="BS734" s="12">
        <f t="shared" si="387"/>
        <v>-1.1640000000000001</v>
      </c>
      <c r="BT734" s="12">
        <f t="shared" si="388"/>
        <v>-1.313971515163</v>
      </c>
      <c r="BU734" s="12">
        <f t="shared" si="389"/>
        <v>-1.2839685193839998</v>
      </c>
      <c r="BV734" s="12">
        <f t="shared" si="390"/>
        <v>-1.284</v>
      </c>
    </row>
    <row r="735" spans="1:74">
      <c r="A735" s="12">
        <v>3.6549999999999998</v>
      </c>
      <c r="B735" s="4">
        <v>-3.4529999999999998E-2</v>
      </c>
      <c r="H735" s="7">
        <v>-1.232479094091E-3</v>
      </c>
      <c r="I735" s="7">
        <v>-1.232479094091E-3</v>
      </c>
      <c r="J735" s="8">
        <v>-1.222E-3</v>
      </c>
      <c r="K735" s="7">
        <v>-1.2349287363830001E-3</v>
      </c>
      <c r="L735" s="7">
        <v>-1.234928736382E-3</v>
      </c>
      <c r="M735" s="9">
        <v>-4.5419999999999997E+22</v>
      </c>
      <c r="N735" s="7">
        <v>-1.2387899716810001E-3</v>
      </c>
      <c r="O735" s="7">
        <v>-1.2118358402789999E-3</v>
      </c>
      <c r="P735" s="10">
        <v>-1.212E-3</v>
      </c>
      <c r="Q735" s="7">
        <v>-8.9220951892E-4</v>
      </c>
      <c r="R735" s="7">
        <v>-8.9220951892E-4</v>
      </c>
      <c r="S735" s="11">
        <v>-1.0809999999999999E-3</v>
      </c>
      <c r="T735" s="7">
        <v>-1.2396230720119999E-3</v>
      </c>
      <c r="U735" s="7">
        <v>-1.2097942984699999E-3</v>
      </c>
      <c r="V735" s="12">
        <v>-1.212E-3</v>
      </c>
      <c r="AG735" s="6">
        <f t="shared" si="360"/>
        <v>1.232479094091E-3</v>
      </c>
      <c r="AH735" s="6">
        <f t="shared" si="361"/>
        <v>1.232479094091E-3</v>
      </c>
      <c r="AI735" s="6">
        <f t="shared" si="362"/>
        <v>1.222E-3</v>
      </c>
      <c r="AJ735" s="6">
        <f t="shared" si="363"/>
        <v>1.2349287363830001E-3</v>
      </c>
      <c r="AK735" s="6">
        <f t="shared" si="364"/>
        <v>1.234928736382E-3</v>
      </c>
      <c r="AL735" s="6">
        <f t="shared" si="365"/>
        <v>4.5419999999999997E+22</v>
      </c>
      <c r="AM735" s="6">
        <f t="shared" si="366"/>
        <v>1.2387899716810001E-3</v>
      </c>
      <c r="AN735" s="6">
        <f t="shared" si="367"/>
        <v>1.2118358402789999E-3</v>
      </c>
      <c r="AO735" s="6">
        <f t="shared" si="368"/>
        <v>1.212E-3</v>
      </c>
      <c r="AP735" s="6">
        <f t="shared" si="369"/>
        <v>8.9220951892E-4</v>
      </c>
      <c r="AQ735" s="6">
        <f t="shared" si="370"/>
        <v>8.9220951892E-4</v>
      </c>
      <c r="AR735" s="6">
        <f t="shared" si="371"/>
        <v>1.0809999999999999E-3</v>
      </c>
      <c r="AS735" s="6">
        <f t="shared" si="372"/>
        <v>1.2396230720119999E-3</v>
      </c>
      <c r="AT735" s="6">
        <f t="shared" si="373"/>
        <v>1.2097942984699999E-3</v>
      </c>
      <c r="AU735" s="6">
        <f t="shared" si="374"/>
        <v>1.212E-3</v>
      </c>
      <c r="BG735" s="12">
        <f t="shared" si="375"/>
        <v>0</v>
      </c>
      <c r="BH735" s="12">
        <f t="shared" si="376"/>
        <v>-1.232479094091</v>
      </c>
      <c r="BI735" s="12">
        <f t="shared" si="377"/>
        <v>-1.232479094091</v>
      </c>
      <c r="BJ735" s="12">
        <f t="shared" si="378"/>
        <v>-1.222</v>
      </c>
      <c r="BK735" s="12">
        <f t="shared" si="379"/>
        <v>-1.2349287363830002</v>
      </c>
      <c r="BL735" s="12">
        <f t="shared" si="380"/>
        <v>-1.2349287363820001</v>
      </c>
      <c r="BM735" s="12">
        <f t="shared" si="381"/>
        <v>-4.5419999999999998E+25</v>
      </c>
      <c r="BN735" s="12">
        <f t="shared" si="382"/>
        <v>-1.238789971681</v>
      </c>
      <c r="BO735" s="12">
        <f t="shared" si="383"/>
        <v>-1.2118358402789999</v>
      </c>
      <c r="BP735" s="12">
        <f t="shared" si="384"/>
        <v>-1.212</v>
      </c>
      <c r="BQ735" s="12">
        <f t="shared" si="385"/>
        <v>-0.89220951892</v>
      </c>
      <c r="BR735" s="12">
        <f t="shared" si="386"/>
        <v>-0.89220951892</v>
      </c>
      <c r="BS735" s="12">
        <f t="shared" si="387"/>
        <v>-1.081</v>
      </c>
      <c r="BT735" s="12">
        <f t="shared" si="388"/>
        <v>-1.2396230720119998</v>
      </c>
      <c r="BU735" s="12">
        <f t="shared" si="389"/>
        <v>-1.2097942984699999</v>
      </c>
      <c r="BV735" s="12">
        <f t="shared" si="390"/>
        <v>-1.212</v>
      </c>
    </row>
    <row r="736" spans="1:74">
      <c r="A736" s="12">
        <v>3.66</v>
      </c>
      <c r="B736" s="4">
        <v>-3.4113999999999998E-2</v>
      </c>
      <c r="H736" s="7">
        <v>-1.140512404995E-3</v>
      </c>
      <c r="I736" s="7">
        <v>-1.140512404995E-3</v>
      </c>
      <c r="J736" s="8">
        <v>-1.1310000000000001E-3</v>
      </c>
      <c r="K736" s="7">
        <v>-1.142914695797E-3</v>
      </c>
      <c r="L736" s="7">
        <v>-1.142914695797E-3</v>
      </c>
      <c r="M736" s="9">
        <v>-4.64E+22</v>
      </c>
      <c r="N736" s="7">
        <v>-1.14585253022E-3</v>
      </c>
      <c r="O736" s="7">
        <v>-1.1211543603019999E-3</v>
      </c>
      <c r="P736" s="10">
        <v>-1.121E-3</v>
      </c>
      <c r="Q736" s="7">
        <v>-7.1817517840299999E-4</v>
      </c>
      <c r="R736" s="7">
        <v>-7.1817517840299999E-4</v>
      </c>
      <c r="S736" s="11">
        <v>-9.8999999999999999E-4</v>
      </c>
      <c r="T736" s="7">
        <v>-1.1466904881300001E-3</v>
      </c>
      <c r="U736" s="7">
        <v>-1.1193261876609999E-3</v>
      </c>
      <c r="V736" s="12">
        <v>-1.1199999999999999E-3</v>
      </c>
      <c r="AG736" s="6">
        <f t="shared" si="360"/>
        <v>1.140512404995E-3</v>
      </c>
      <c r="AH736" s="6">
        <f t="shared" si="361"/>
        <v>1.140512404995E-3</v>
      </c>
      <c r="AI736" s="6">
        <f t="shared" si="362"/>
        <v>1.1310000000000001E-3</v>
      </c>
      <c r="AJ736" s="6">
        <f t="shared" si="363"/>
        <v>1.142914695797E-3</v>
      </c>
      <c r="AK736" s="6">
        <f t="shared" si="364"/>
        <v>1.142914695797E-3</v>
      </c>
      <c r="AL736" s="6">
        <f t="shared" si="365"/>
        <v>4.64E+22</v>
      </c>
      <c r="AM736" s="6">
        <f t="shared" si="366"/>
        <v>1.14585253022E-3</v>
      </c>
      <c r="AN736" s="6">
        <f t="shared" si="367"/>
        <v>1.1211543603019999E-3</v>
      </c>
      <c r="AO736" s="6">
        <f t="shared" si="368"/>
        <v>1.121E-3</v>
      </c>
      <c r="AP736" s="6">
        <f t="shared" si="369"/>
        <v>7.1817517840299999E-4</v>
      </c>
      <c r="AQ736" s="6">
        <f t="shared" si="370"/>
        <v>7.1817517840299999E-4</v>
      </c>
      <c r="AR736" s="6">
        <f t="shared" si="371"/>
        <v>9.8999999999999999E-4</v>
      </c>
      <c r="AS736" s="6">
        <f t="shared" si="372"/>
        <v>1.1466904881300001E-3</v>
      </c>
      <c r="AT736" s="6">
        <f t="shared" si="373"/>
        <v>1.1193261876609999E-3</v>
      </c>
      <c r="AU736" s="6">
        <f t="shared" si="374"/>
        <v>1.1199999999999999E-3</v>
      </c>
      <c r="BG736" s="12">
        <f t="shared" si="375"/>
        <v>0</v>
      </c>
      <c r="BH736" s="12">
        <f t="shared" si="376"/>
        <v>-1.140512404995</v>
      </c>
      <c r="BI736" s="12">
        <f t="shared" si="377"/>
        <v>-1.140512404995</v>
      </c>
      <c r="BJ736" s="12">
        <f t="shared" si="378"/>
        <v>-1.131</v>
      </c>
      <c r="BK736" s="12">
        <f t="shared" si="379"/>
        <v>-1.142914695797</v>
      </c>
      <c r="BL736" s="12">
        <f t="shared" si="380"/>
        <v>-1.142914695797</v>
      </c>
      <c r="BM736" s="12">
        <f t="shared" si="381"/>
        <v>-4.6399999999999997E+25</v>
      </c>
      <c r="BN736" s="12">
        <f t="shared" si="382"/>
        <v>-1.14585253022</v>
      </c>
      <c r="BO736" s="12">
        <f t="shared" si="383"/>
        <v>-1.121154360302</v>
      </c>
      <c r="BP736" s="12">
        <f t="shared" si="384"/>
        <v>-1.121</v>
      </c>
      <c r="BQ736" s="12">
        <f t="shared" si="385"/>
        <v>-0.71817517840299994</v>
      </c>
      <c r="BR736" s="12">
        <f t="shared" si="386"/>
        <v>-0.71817517840299994</v>
      </c>
      <c r="BS736" s="12">
        <f t="shared" si="387"/>
        <v>-0.99</v>
      </c>
      <c r="BT736" s="12">
        <f t="shared" si="388"/>
        <v>-1.1466904881300002</v>
      </c>
      <c r="BU736" s="12">
        <f t="shared" si="389"/>
        <v>-1.1193261876609999</v>
      </c>
      <c r="BV736" s="12">
        <f t="shared" si="390"/>
        <v>-1.1199999999999999</v>
      </c>
    </row>
    <row r="737" spans="1:74">
      <c r="A737" s="12">
        <v>3.665</v>
      </c>
      <c r="B737" s="4">
        <v>-3.9634999999999997E-2</v>
      </c>
      <c r="H737" s="7">
        <v>-1.03519414937E-3</v>
      </c>
      <c r="I737" s="7">
        <v>-1.03519414937E-3</v>
      </c>
      <c r="J737" s="8">
        <v>-1.026E-3</v>
      </c>
      <c r="K737" s="7">
        <v>-1.037404882902E-3</v>
      </c>
      <c r="L737" s="7">
        <v>-1.037404882902E-3</v>
      </c>
      <c r="M737" s="9">
        <v>-4.7389999999999996E+22</v>
      </c>
      <c r="N737" s="7">
        <v>-1.0394241115150001E-3</v>
      </c>
      <c r="O737" s="7">
        <v>-1.018803574747E-3</v>
      </c>
      <c r="P737" s="10">
        <v>-1.016E-3</v>
      </c>
      <c r="Q737" s="7">
        <v>-5.5109750429699995E-4</v>
      </c>
      <c r="R737" s="7">
        <v>-5.5109750429699995E-4</v>
      </c>
      <c r="S737" s="11">
        <v>-8.9300000000000002E-4</v>
      </c>
      <c r="T737" s="7">
        <v>-1.0402108385410001E-3</v>
      </c>
      <c r="U737" s="7">
        <v>-1.017312991866E-3</v>
      </c>
      <c r="V737" s="12">
        <v>-1.016E-3</v>
      </c>
      <c r="AG737" s="6">
        <f t="shared" si="360"/>
        <v>1.03519414937E-3</v>
      </c>
      <c r="AH737" s="6">
        <f t="shared" si="361"/>
        <v>1.03519414937E-3</v>
      </c>
      <c r="AI737" s="6">
        <f t="shared" si="362"/>
        <v>1.026E-3</v>
      </c>
      <c r="AJ737" s="6">
        <f t="shared" si="363"/>
        <v>1.037404882902E-3</v>
      </c>
      <c r="AK737" s="6">
        <f t="shared" si="364"/>
        <v>1.037404882902E-3</v>
      </c>
      <c r="AL737" s="6">
        <f t="shared" si="365"/>
        <v>4.7389999999999996E+22</v>
      </c>
      <c r="AM737" s="6">
        <f t="shared" si="366"/>
        <v>1.0394241115150001E-3</v>
      </c>
      <c r="AN737" s="6">
        <f t="shared" si="367"/>
        <v>1.018803574747E-3</v>
      </c>
      <c r="AO737" s="6">
        <f t="shared" si="368"/>
        <v>1.016E-3</v>
      </c>
      <c r="AP737" s="6">
        <f t="shared" si="369"/>
        <v>5.5109750429699995E-4</v>
      </c>
      <c r="AQ737" s="6">
        <f t="shared" si="370"/>
        <v>5.5109750429699995E-4</v>
      </c>
      <c r="AR737" s="6">
        <f t="shared" si="371"/>
        <v>8.9300000000000002E-4</v>
      </c>
      <c r="AS737" s="6">
        <f t="shared" si="372"/>
        <v>1.0402108385410001E-3</v>
      </c>
      <c r="AT737" s="6">
        <f t="shared" si="373"/>
        <v>1.017312991866E-3</v>
      </c>
      <c r="AU737" s="6">
        <f t="shared" si="374"/>
        <v>1.016E-3</v>
      </c>
      <c r="BG737" s="12">
        <f t="shared" si="375"/>
        <v>0</v>
      </c>
      <c r="BH737" s="12">
        <f t="shared" si="376"/>
        <v>-1.0351941493700001</v>
      </c>
      <c r="BI737" s="12">
        <f t="shared" si="377"/>
        <v>-1.0351941493700001</v>
      </c>
      <c r="BJ737" s="12">
        <f t="shared" si="378"/>
        <v>-1.026</v>
      </c>
      <c r="BK737" s="12">
        <f t="shared" si="379"/>
        <v>-1.0374048829019999</v>
      </c>
      <c r="BL737" s="12">
        <f t="shared" si="380"/>
        <v>-1.0374048829019999</v>
      </c>
      <c r="BM737" s="12">
        <f t="shared" si="381"/>
        <v>-4.7389999999999993E+25</v>
      </c>
      <c r="BN737" s="12">
        <f t="shared" si="382"/>
        <v>-1.039424111515</v>
      </c>
      <c r="BO737" s="12">
        <f t="shared" si="383"/>
        <v>-1.0188035747469999</v>
      </c>
      <c r="BP737" s="12">
        <f t="shared" si="384"/>
        <v>-1.016</v>
      </c>
      <c r="BQ737" s="12">
        <f t="shared" si="385"/>
        <v>-0.551097504297</v>
      </c>
      <c r="BR737" s="12">
        <f t="shared" si="386"/>
        <v>-0.551097504297</v>
      </c>
      <c r="BS737" s="12">
        <f t="shared" si="387"/>
        <v>-0.89300000000000002</v>
      </c>
      <c r="BT737" s="12">
        <f t="shared" si="388"/>
        <v>-1.040210838541</v>
      </c>
      <c r="BU737" s="12">
        <f t="shared" si="389"/>
        <v>-1.017312991866</v>
      </c>
      <c r="BV737" s="12">
        <f t="shared" si="390"/>
        <v>-1.016</v>
      </c>
    </row>
    <row r="738" spans="1:74">
      <c r="A738" s="12">
        <v>3.67</v>
      </c>
      <c r="B738" s="4">
        <v>-4.0472000000000001E-2</v>
      </c>
      <c r="H738" s="7">
        <v>-9.1986103017400002E-4</v>
      </c>
      <c r="I738" s="7">
        <v>-9.1986103017400002E-4</v>
      </c>
      <c r="J738" s="8">
        <v>-9.1E-4</v>
      </c>
      <c r="K738" s="7">
        <v>-9.2149445385300002E-4</v>
      </c>
      <c r="L738" s="7">
        <v>-9.2149445385300002E-4</v>
      </c>
      <c r="M738" s="9">
        <v>-4.8380000000000001E+22</v>
      </c>
      <c r="N738" s="7">
        <v>-9.2307655837799998E-4</v>
      </c>
      <c r="O738" s="7">
        <v>-9.0806731785000004E-4</v>
      </c>
      <c r="P738" s="10">
        <v>-9.0200000000000002E-4</v>
      </c>
      <c r="Q738" s="7">
        <v>-3.9745961343000001E-4</v>
      </c>
      <c r="R738" s="7">
        <v>-3.9745961343000001E-4</v>
      </c>
      <c r="S738" s="11">
        <v>-7.9199999999999995E-4</v>
      </c>
      <c r="T738" s="7">
        <v>-9.2378061551900005E-4</v>
      </c>
      <c r="U738" s="7">
        <v>-9.0702924118799997E-4</v>
      </c>
      <c r="V738" s="12">
        <v>-9.01E-4</v>
      </c>
      <c r="AG738" s="6">
        <f t="shared" si="360"/>
        <v>9.1986103017400002E-4</v>
      </c>
      <c r="AH738" s="6">
        <f t="shared" si="361"/>
        <v>9.1986103017400002E-4</v>
      </c>
      <c r="AI738" s="6">
        <f t="shared" si="362"/>
        <v>9.1E-4</v>
      </c>
      <c r="AJ738" s="6">
        <f t="shared" si="363"/>
        <v>9.2149445385300002E-4</v>
      </c>
      <c r="AK738" s="6">
        <f t="shared" si="364"/>
        <v>9.2149445385300002E-4</v>
      </c>
      <c r="AL738" s="6">
        <f t="shared" si="365"/>
        <v>4.8380000000000001E+22</v>
      </c>
      <c r="AM738" s="6">
        <f t="shared" si="366"/>
        <v>9.2307655837799998E-4</v>
      </c>
      <c r="AN738" s="6">
        <f t="shared" si="367"/>
        <v>9.0806731785000004E-4</v>
      </c>
      <c r="AO738" s="6">
        <f t="shared" si="368"/>
        <v>9.0200000000000002E-4</v>
      </c>
      <c r="AP738" s="6">
        <f t="shared" si="369"/>
        <v>3.9745961343000001E-4</v>
      </c>
      <c r="AQ738" s="6">
        <f t="shared" si="370"/>
        <v>3.9745961343000001E-4</v>
      </c>
      <c r="AR738" s="6">
        <f t="shared" si="371"/>
        <v>7.9199999999999995E-4</v>
      </c>
      <c r="AS738" s="6">
        <f t="shared" si="372"/>
        <v>9.2378061551900005E-4</v>
      </c>
      <c r="AT738" s="6">
        <f t="shared" si="373"/>
        <v>9.0702924118799997E-4</v>
      </c>
      <c r="AU738" s="6">
        <f t="shared" si="374"/>
        <v>9.01E-4</v>
      </c>
      <c r="BG738" s="12">
        <f t="shared" si="375"/>
        <v>0</v>
      </c>
      <c r="BH738" s="12">
        <f t="shared" si="376"/>
        <v>-0.91986103017400001</v>
      </c>
      <c r="BI738" s="12">
        <f t="shared" si="377"/>
        <v>-0.91986103017400001</v>
      </c>
      <c r="BJ738" s="12">
        <f t="shared" si="378"/>
        <v>-0.91</v>
      </c>
      <c r="BK738" s="12">
        <f t="shared" si="379"/>
        <v>-0.921494453853</v>
      </c>
      <c r="BL738" s="12">
        <f t="shared" si="380"/>
        <v>-0.921494453853</v>
      </c>
      <c r="BM738" s="12">
        <f t="shared" si="381"/>
        <v>-4.8379999999999997E+25</v>
      </c>
      <c r="BN738" s="12">
        <f t="shared" si="382"/>
        <v>-0.92307655837799996</v>
      </c>
      <c r="BO738" s="12">
        <f t="shared" si="383"/>
        <v>-0.90806731785000006</v>
      </c>
      <c r="BP738" s="12">
        <f t="shared" si="384"/>
        <v>-0.90200000000000002</v>
      </c>
      <c r="BQ738" s="12">
        <f t="shared" si="385"/>
        <v>-0.39745961343000002</v>
      </c>
      <c r="BR738" s="12">
        <f t="shared" si="386"/>
        <v>-0.39745961343000002</v>
      </c>
      <c r="BS738" s="12">
        <f t="shared" si="387"/>
        <v>-0.79199999999999993</v>
      </c>
      <c r="BT738" s="12">
        <f t="shared" si="388"/>
        <v>-0.92378061551900004</v>
      </c>
      <c r="BU738" s="12">
        <f t="shared" si="389"/>
        <v>-0.90702924118799999</v>
      </c>
      <c r="BV738" s="12">
        <f t="shared" si="390"/>
        <v>-0.90100000000000002</v>
      </c>
    </row>
    <row r="739" spans="1:74">
      <c r="A739" s="12">
        <v>3.6749999999999998</v>
      </c>
      <c r="B739" s="4">
        <v>-3.4701000000000003E-2</v>
      </c>
      <c r="H739" s="7">
        <v>-7.9735851706000003E-4</v>
      </c>
      <c r="I739" s="7">
        <v>-7.9735851706000003E-4</v>
      </c>
      <c r="J739" s="8">
        <v>-7.8600000000000002E-4</v>
      </c>
      <c r="K739" s="7">
        <v>-7.9806067314700001E-4</v>
      </c>
      <c r="L739" s="7">
        <v>-7.9806067314700001E-4</v>
      </c>
      <c r="M739" s="9">
        <v>-4.9369999999999997E+22</v>
      </c>
      <c r="N739" s="7">
        <v>-7.9990883784299995E-4</v>
      </c>
      <c r="O739" s="7">
        <v>-7.9187556860399997E-4</v>
      </c>
      <c r="P739" s="10">
        <v>-7.7999999999999999E-4</v>
      </c>
      <c r="Q739" s="7">
        <v>-2.6203888991399999E-4</v>
      </c>
      <c r="R739" s="7">
        <v>-2.6203888991399999E-4</v>
      </c>
      <c r="S739" s="11">
        <v>-6.9200000000000002E-4</v>
      </c>
      <c r="T739" s="7">
        <v>-8.0052972355200002E-4</v>
      </c>
      <c r="U739" s="7">
        <v>-7.9139331000500001E-4</v>
      </c>
      <c r="V739" s="12">
        <v>-7.7999999999999999E-4</v>
      </c>
      <c r="AG739" s="6">
        <f t="shared" si="360"/>
        <v>7.9735851706000003E-4</v>
      </c>
      <c r="AH739" s="6">
        <f t="shared" si="361"/>
        <v>7.9735851706000003E-4</v>
      </c>
      <c r="AI739" s="6">
        <f t="shared" si="362"/>
        <v>7.8600000000000002E-4</v>
      </c>
      <c r="AJ739" s="6">
        <f t="shared" si="363"/>
        <v>7.9806067314700001E-4</v>
      </c>
      <c r="AK739" s="6">
        <f t="shared" si="364"/>
        <v>7.9806067314700001E-4</v>
      </c>
      <c r="AL739" s="6">
        <f t="shared" si="365"/>
        <v>4.9369999999999997E+22</v>
      </c>
      <c r="AM739" s="6">
        <f t="shared" si="366"/>
        <v>7.9990883784299995E-4</v>
      </c>
      <c r="AN739" s="6">
        <f t="shared" si="367"/>
        <v>7.9187556860399997E-4</v>
      </c>
      <c r="AO739" s="6">
        <f t="shared" si="368"/>
        <v>7.7999999999999999E-4</v>
      </c>
      <c r="AP739" s="6">
        <f t="shared" si="369"/>
        <v>2.6203888991399999E-4</v>
      </c>
      <c r="AQ739" s="6">
        <f t="shared" si="370"/>
        <v>2.6203888991399999E-4</v>
      </c>
      <c r="AR739" s="6">
        <f t="shared" si="371"/>
        <v>6.9200000000000002E-4</v>
      </c>
      <c r="AS739" s="6">
        <f t="shared" si="372"/>
        <v>8.0052972355200002E-4</v>
      </c>
      <c r="AT739" s="6">
        <f t="shared" si="373"/>
        <v>7.9139331000500001E-4</v>
      </c>
      <c r="AU739" s="6">
        <f t="shared" si="374"/>
        <v>7.7999999999999999E-4</v>
      </c>
      <c r="BG739" s="12">
        <f t="shared" si="375"/>
        <v>0</v>
      </c>
      <c r="BH739" s="12">
        <f t="shared" si="376"/>
        <v>-0.79735851706000005</v>
      </c>
      <c r="BI739" s="12">
        <f t="shared" si="377"/>
        <v>-0.79735851706000005</v>
      </c>
      <c r="BJ739" s="12">
        <f t="shared" si="378"/>
        <v>-0.78600000000000003</v>
      </c>
      <c r="BK739" s="12">
        <f t="shared" si="379"/>
        <v>-0.79806067314700002</v>
      </c>
      <c r="BL739" s="12">
        <f t="shared" si="380"/>
        <v>-0.79806067314700002</v>
      </c>
      <c r="BM739" s="12">
        <f t="shared" si="381"/>
        <v>-4.9369999999999993E+25</v>
      </c>
      <c r="BN739" s="12">
        <f t="shared" si="382"/>
        <v>-0.79990883784299993</v>
      </c>
      <c r="BO739" s="12">
        <f t="shared" si="383"/>
        <v>-0.79187556860399999</v>
      </c>
      <c r="BP739" s="12">
        <f t="shared" si="384"/>
        <v>-0.78</v>
      </c>
      <c r="BQ739" s="12">
        <f t="shared" si="385"/>
        <v>-0.26203888991399998</v>
      </c>
      <c r="BR739" s="12">
        <f t="shared" si="386"/>
        <v>-0.26203888991399998</v>
      </c>
      <c r="BS739" s="12">
        <f t="shared" si="387"/>
        <v>-0.69200000000000006</v>
      </c>
      <c r="BT739" s="12">
        <f t="shared" si="388"/>
        <v>-0.80052972355200003</v>
      </c>
      <c r="BU739" s="12">
        <f t="shared" si="389"/>
        <v>-0.79139331000500002</v>
      </c>
      <c r="BV739" s="12">
        <f t="shared" si="390"/>
        <v>-0.78</v>
      </c>
    </row>
    <row r="740" spans="1:74">
      <c r="A740" s="12">
        <v>3.68</v>
      </c>
      <c r="B740" s="4">
        <v>-3.1662000000000003E-2</v>
      </c>
      <c r="H740" s="7">
        <v>-6.7115998596800001E-4</v>
      </c>
      <c r="I740" s="7">
        <v>-6.7115998596800001E-4</v>
      </c>
      <c r="J740" s="8">
        <v>-6.5799999999999995E-4</v>
      </c>
      <c r="K740" s="7">
        <v>-6.7087566453100003E-4</v>
      </c>
      <c r="L740" s="7">
        <v>-6.7087566453100003E-4</v>
      </c>
      <c r="M740" s="9">
        <v>-5.0370000000000004E+22</v>
      </c>
      <c r="N740" s="7">
        <v>-6.7348384487500004E-4</v>
      </c>
      <c r="O740" s="7">
        <v>-6.7373499838399998E-4</v>
      </c>
      <c r="P740" s="10">
        <v>-6.5499999999999998E-4</v>
      </c>
      <c r="Q740" s="7">
        <v>-1.4851544893E-4</v>
      </c>
      <c r="R740" s="7">
        <v>-1.4851544893E-4</v>
      </c>
      <c r="S740" s="11">
        <v>-5.9400000000000002E-4</v>
      </c>
      <c r="T740" s="7">
        <v>-6.7403871151400002E-4</v>
      </c>
      <c r="U740" s="7">
        <v>-6.73891392228E-4</v>
      </c>
      <c r="V740" s="12">
        <v>-6.5499999999999998E-4</v>
      </c>
      <c r="AG740" s="6">
        <f t="shared" si="360"/>
        <v>6.7115998596800001E-4</v>
      </c>
      <c r="AH740" s="6">
        <f t="shared" si="361"/>
        <v>6.7115998596800001E-4</v>
      </c>
      <c r="AI740" s="6">
        <f t="shared" si="362"/>
        <v>6.5799999999999995E-4</v>
      </c>
      <c r="AJ740" s="6">
        <f t="shared" si="363"/>
        <v>6.7087566453100003E-4</v>
      </c>
      <c r="AK740" s="6">
        <f t="shared" si="364"/>
        <v>6.7087566453100003E-4</v>
      </c>
      <c r="AL740" s="6">
        <f t="shared" si="365"/>
        <v>5.0370000000000004E+22</v>
      </c>
      <c r="AM740" s="6">
        <f t="shared" si="366"/>
        <v>6.7348384487500004E-4</v>
      </c>
      <c r="AN740" s="6">
        <f t="shared" si="367"/>
        <v>6.7373499838399998E-4</v>
      </c>
      <c r="AO740" s="6">
        <f t="shared" si="368"/>
        <v>6.5499999999999998E-4</v>
      </c>
      <c r="AP740" s="6">
        <f t="shared" si="369"/>
        <v>1.4851544893E-4</v>
      </c>
      <c r="AQ740" s="6">
        <f t="shared" si="370"/>
        <v>1.4851544893E-4</v>
      </c>
      <c r="AR740" s="6">
        <f t="shared" si="371"/>
        <v>5.9400000000000002E-4</v>
      </c>
      <c r="AS740" s="6">
        <f t="shared" si="372"/>
        <v>6.7403871151400002E-4</v>
      </c>
      <c r="AT740" s="6">
        <f t="shared" si="373"/>
        <v>6.73891392228E-4</v>
      </c>
      <c r="AU740" s="6">
        <f t="shared" si="374"/>
        <v>6.5499999999999998E-4</v>
      </c>
      <c r="BG740" s="12">
        <f t="shared" si="375"/>
        <v>0</v>
      </c>
      <c r="BH740" s="12">
        <f t="shared" si="376"/>
        <v>-0.67115998596799997</v>
      </c>
      <c r="BI740" s="12">
        <f t="shared" si="377"/>
        <v>-0.67115998596799997</v>
      </c>
      <c r="BJ740" s="12">
        <f t="shared" si="378"/>
        <v>-0.65799999999999992</v>
      </c>
      <c r="BK740" s="12">
        <f t="shared" si="379"/>
        <v>-0.670875664531</v>
      </c>
      <c r="BL740" s="12">
        <f t="shared" si="380"/>
        <v>-0.670875664531</v>
      </c>
      <c r="BM740" s="12">
        <f t="shared" si="381"/>
        <v>-5.0370000000000003E+25</v>
      </c>
      <c r="BN740" s="12">
        <f t="shared" si="382"/>
        <v>-0.67348384487500002</v>
      </c>
      <c r="BO740" s="12">
        <f t="shared" si="383"/>
        <v>-0.67373499838399997</v>
      </c>
      <c r="BP740" s="12">
        <f t="shared" si="384"/>
        <v>-0.65500000000000003</v>
      </c>
      <c r="BQ740" s="12">
        <f t="shared" si="385"/>
        <v>-0.14851544892999999</v>
      </c>
      <c r="BR740" s="12">
        <f t="shared" si="386"/>
        <v>-0.14851544892999999</v>
      </c>
      <c r="BS740" s="12">
        <f t="shared" si="387"/>
        <v>-0.59399999999999997</v>
      </c>
      <c r="BT740" s="12">
        <f t="shared" si="388"/>
        <v>-0.67403871151399997</v>
      </c>
      <c r="BU740" s="12">
        <f t="shared" si="389"/>
        <v>-0.67389139222799999</v>
      </c>
      <c r="BV740" s="12">
        <f t="shared" si="390"/>
        <v>-0.65500000000000003</v>
      </c>
    </row>
    <row r="741" spans="1:74">
      <c r="A741" s="12">
        <v>3.6850000000000001</v>
      </c>
      <c r="B741" s="4">
        <v>-3.2909000000000001E-2</v>
      </c>
      <c r="H741" s="7">
        <v>-5.4644876024699995E-4</v>
      </c>
      <c r="I741" s="7">
        <v>-5.4644876024699995E-4</v>
      </c>
      <c r="J741" s="8">
        <v>-5.3200000000000003E-4</v>
      </c>
      <c r="K741" s="7">
        <v>-5.4506567241300002E-4</v>
      </c>
      <c r="L741" s="7">
        <v>-5.4506567241300002E-4</v>
      </c>
      <c r="M741" s="9">
        <v>-5.1380000000000003E+22</v>
      </c>
      <c r="N741" s="7">
        <v>-5.4835395569000002E-4</v>
      </c>
      <c r="O741" s="7">
        <v>-5.5811099934299996E-4</v>
      </c>
      <c r="P741" s="10">
        <v>-5.3200000000000003E-4</v>
      </c>
      <c r="Q741" s="7">
        <v>-6.0871847569999998E-5</v>
      </c>
      <c r="R741" s="7">
        <v>-6.0871847569999998E-5</v>
      </c>
      <c r="S741" s="11">
        <v>-5.04E-4</v>
      </c>
      <c r="T741" s="7">
        <v>-5.4885162643300003E-4</v>
      </c>
      <c r="U741" s="7">
        <v>-5.5895384228099999E-4</v>
      </c>
      <c r="V741" s="12">
        <v>-5.3200000000000003E-4</v>
      </c>
      <c r="AG741" s="6">
        <f t="shared" si="360"/>
        <v>5.4644876024699995E-4</v>
      </c>
      <c r="AH741" s="6">
        <f t="shared" si="361"/>
        <v>5.4644876024699995E-4</v>
      </c>
      <c r="AI741" s="6">
        <f t="shared" si="362"/>
        <v>5.3200000000000003E-4</v>
      </c>
      <c r="AJ741" s="6">
        <f t="shared" si="363"/>
        <v>5.4506567241300002E-4</v>
      </c>
      <c r="AK741" s="6">
        <f t="shared" si="364"/>
        <v>5.4506567241300002E-4</v>
      </c>
      <c r="AL741" s="6">
        <f t="shared" si="365"/>
        <v>5.1380000000000003E+22</v>
      </c>
      <c r="AM741" s="6">
        <f t="shared" si="366"/>
        <v>5.4835395569000002E-4</v>
      </c>
      <c r="AN741" s="6">
        <f t="shared" si="367"/>
        <v>5.5811099934299996E-4</v>
      </c>
      <c r="AO741" s="6">
        <f t="shared" si="368"/>
        <v>5.3200000000000003E-4</v>
      </c>
      <c r="AP741" s="6">
        <f t="shared" si="369"/>
        <v>6.0871847569999998E-5</v>
      </c>
      <c r="AQ741" s="6">
        <f t="shared" si="370"/>
        <v>6.0871847569999998E-5</v>
      </c>
      <c r="AR741" s="6">
        <f t="shared" si="371"/>
        <v>5.04E-4</v>
      </c>
      <c r="AS741" s="6">
        <f t="shared" si="372"/>
        <v>5.4885162643300003E-4</v>
      </c>
      <c r="AT741" s="6">
        <f t="shared" si="373"/>
        <v>5.5895384228099999E-4</v>
      </c>
      <c r="AU741" s="6">
        <f t="shared" si="374"/>
        <v>5.3200000000000003E-4</v>
      </c>
      <c r="BG741" s="12">
        <f t="shared" si="375"/>
        <v>0</v>
      </c>
      <c r="BH741" s="12">
        <f t="shared" si="376"/>
        <v>-0.54644876024699995</v>
      </c>
      <c r="BI741" s="12">
        <f t="shared" si="377"/>
        <v>-0.54644876024699995</v>
      </c>
      <c r="BJ741" s="12">
        <f t="shared" si="378"/>
        <v>-0.53200000000000003</v>
      </c>
      <c r="BK741" s="12">
        <f t="shared" si="379"/>
        <v>-0.54506567241299997</v>
      </c>
      <c r="BL741" s="12">
        <f t="shared" si="380"/>
        <v>-0.54506567241299997</v>
      </c>
      <c r="BM741" s="12">
        <f t="shared" si="381"/>
        <v>-5.1380000000000002E+25</v>
      </c>
      <c r="BN741" s="12">
        <f t="shared" si="382"/>
        <v>-0.54835395569000001</v>
      </c>
      <c r="BO741" s="12">
        <f t="shared" si="383"/>
        <v>-0.55811099934300001</v>
      </c>
      <c r="BP741" s="12">
        <f t="shared" si="384"/>
        <v>-0.53200000000000003</v>
      </c>
      <c r="BQ741" s="12">
        <f t="shared" si="385"/>
        <v>-6.0871847569999998E-2</v>
      </c>
      <c r="BR741" s="12">
        <f t="shared" si="386"/>
        <v>-6.0871847569999998E-2</v>
      </c>
      <c r="BS741" s="12">
        <f t="shared" si="387"/>
        <v>-0.504</v>
      </c>
      <c r="BT741" s="12">
        <f t="shared" si="388"/>
        <v>-0.54885162643300001</v>
      </c>
      <c r="BU741" s="12">
        <f t="shared" si="389"/>
        <v>-0.55895384228099998</v>
      </c>
      <c r="BV741" s="12">
        <f t="shared" si="390"/>
        <v>-0.53200000000000003</v>
      </c>
    </row>
    <row r="742" spans="1:74">
      <c r="A742" s="12">
        <v>3.69</v>
      </c>
      <c r="B742" s="4">
        <v>-2.8794E-2</v>
      </c>
      <c r="H742" s="7">
        <v>-4.3087490550600002E-4</v>
      </c>
      <c r="I742" s="7">
        <v>-4.3087490550600002E-4</v>
      </c>
      <c r="J742" s="8">
        <v>-4.15E-4</v>
      </c>
      <c r="K742" s="7">
        <v>-4.2873149165400002E-4</v>
      </c>
      <c r="L742" s="7">
        <v>-4.2873149165400002E-4</v>
      </c>
      <c r="M742" s="9">
        <v>-5.2390000000000003E+22</v>
      </c>
      <c r="N742" s="7">
        <v>-4.3198412999100001E-4</v>
      </c>
      <c r="O742" s="7">
        <v>-4.5215239357300003E-4</v>
      </c>
      <c r="P742" s="10">
        <v>-4.1800000000000002E-4</v>
      </c>
      <c r="Q742" s="7">
        <v>-4.1884795080000004E-6</v>
      </c>
      <c r="R742" s="7">
        <v>-4.1884795080000004E-6</v>
      </c>
      <c r="S742" s="11">
        <v>-4.2900000000000002E-4</v>
      </c>
      <c r="T742" s="7">
        <v>-4.3240257898200001E-4</v>
      </c>
      <c r="U742" s="7">
        <v>-4.5368041035299999E-4</v>
      </c>
      <c r="V742" s="12">
        <v>-4.1800000000000002E-4</v>
      </c>
      <c r="AG742" s="6">
        <f t="shared" si="360"/>
        <v>4.3087490550600002E-4</v>
      </c>
      <c r="AH742" s="6">
        <f t="shared" si="361"/>
        <v>4.3087490550600002E-4</v>
      </c>
      <c r="AI742" s="6">
        <f t="shared" si="362"/>
        <v>4.15E-4</v>
      </c>
      <c r="AJ742" s="6">
        <f t="shared" si="363"/>
        <v>4.2873149165400002E-4</v>
      </c>
      <c r="AK742" s="6">
        <f t="shared" si="364"/>
        <v>4.2873149165400002E-4</v>
      </c>
      <c r="AL742" s="6">
        <f t="shared" si="365"/>
        <v>5.2390000000000003E+22</v>
      </c>
      <c r="AM742" s="6">
        <f t="shared" si="366"/>
        <v>4.3198412999100001E-4</v>
      </c>
      <c r="AN742" s="6">
        <f t="shared" si="367"/>
        <v>4.5215239357300003E-4</v>
      </c>
      <c r="AO742" s="6">
        <f t="shared" si="368"/>
        <v>4.1800000000000002E-4</v>
      </c>
      <c r="AP742" s="6">
        <f t="shared" si="369"/>
        <v>4.1884795080000004E-6</v>
      </c>
      <c r="AQ742" s="6">
        <f t="shared" si="370"/>
        <v>4.1884795080000004E-6</v>
      </c>
      <c r="AR742" s="6">
        <f t="shared" si="371"/>
        <v>4.2900000000000002E-4</v>
      </c>
      <c r="AS742" s="6">
        <f t="shared" si="372"/>
        <v>4.3240257898200001E-4</v>
      </c>
      <c r="AT742" s="6">
        <f t="shared" si="373"/>
        <v>4.5368041035299999E-4</v>
      </c>
      <c r="AU742" s="6">
        <f t="shared" si="374"/>
        <v>4.1800000000000002E-4</v>
      </c>
      <c r="BG742" s="12">
        <f t="shared" si="375"/>
        <v>0</v>
      </c>
      <c r="BH742" s="12">
        <f t="shared" si="376"/>
        <v>-0.43087490550600005</v>
      </c>
      <c r="BI742" s="12">
        <f t="shared" si="377"/>
        <v>-0.43087490550600005</v>
      </c>
      <c r="BJ742" s="12">
        <f t="shared" si="378"/>
        <v>-0.41499999999999998</v>
      </c>
      <c r="BK742" s="12">
        <f t="shared" si="379"/>
        <v>-0.42873149165400004</v>
      </c>
      <c r="BL742" s="12">
        <f t="shared" si="380"/>
        <v>-0.42873149165400004</v>
      </c>
      <c r="BM742" s="12">
        <f t="shared" si="381"/>
        <v>-5.2390000000000001E+25</v>
      </c>
      <c r="BN742" s="12">
        <f t="shared" si="382"/>
        <v>-0.431984129991</v>
      </c>
      <c r="BO742" s="12">
        <f t="shared" si="383"/>
        <v>-0.45215239357300002</v>
      </c>
      <c r="BP742" s="12">
        <f t="shared" si="384"/>
        <v>-0.41800000000000004</v>
      </c>
      <c r="BQ742" s="12">
        <f t="shared" si="385"/>
        <v>-4.1884795080000007E-3</v>
      </c>
      <c r="BR742" s="12">
        <f t="shared" si="386"/>
        <v>-4.1884795080000007E-3</v>
      </c>
      <c r="BS742" s="12">
        <f t="shared" si="387"/>
        <v>-0.42899999999999999</v>
      </c>
      <c r="BT742" s="12">
        <f t="shared" si="388"/>
        <v>-0.43240257898200002</v>
      </c>
      <c r="BU742" s="12">
        <f t="shared" si="389"/>
        <v>-0.453680410353</v>
      </c>
      <c r="BV742" s="12">
        <f t="shared" si="390"/>
        <v>-0.41800000000000004</v>
      </c>
    </row>
    <row r="743" spans="1:74">
      <c r="A743" s="12">
        <v>3.6949999999999998</v>
      </c>
      <c r="B743" s="4">
        <v>-1.6112000000000001E-2</v>
      </c>
      <c r="H743" s="7">
        <v>-3.3364167090499998E-4</v>
      </c>
      <c r="I743" s="7">
        <v>-3.3364167090499998E-4</v>
      </c>
      <c r="J743" s="8">
        <v>-3.1700000000000001E-4</v>
      </c>
      <c r="K743" s="7">
        <v>-3.3093293038300001E-4</v>
      </c>
      <c r="L743" s="7">
        <v>-3.3093293038300001E-4</v>
      </c>
      <c r="M743" s="9">
        <v>-5.3410000000000004E+22</v>
      </c>
      <c r="N743" s="7">
        <v>-3.33056762448E-4</v>
      </c>
      <c r="O743" s="7">
        <v>-3.6388001198899998E-4</v>
      </c>
      <c r="P743" s="10">
        <v>-3.21E-4</v>
      </c>
      <c r="Q743" s="7">
        <v>1.5650806237000001E-5</v>
      </c>
      <c r="R743" s="7">
        <v>1.5650806237000001E-5</v>
      </c>
      <c r="S743" s="11">
        <v>-3.7399999999999998E-4</v>
      </c>
      <c r="T743" s="7">
        <v>-3.3333686953499999E-4</v>
      </c>
      <c r="U743" s="7">
        <v>-3.6603428966399998E-4</v>
      </c>
      <c r="V743" s="12">
        <v>-3.2200000000000002E-4</v>
      </c>
      <c r="AG743" s="6">
        <f t="shared" si="360"/>
        <v>3.3364167090499998E-4</v>
      </c>
      <c r="AH743" s="6">
        <f t="shared" si="361"/>
        <v>3.3364167090499998E-4</v>
      </c>
      <c r="AI743" s="6">
        <f t="shared" si="362"/>
        <v>3.1700000000000001E-4</v>
      </c>
      <c r="AJ743" s="6">
        <f t="shared" si="363"/>
        <v>3.3093293038300001E-4</v>
      </c>
      <c r="AK743" s="6">
        <f t="shared" si="364"/>
        <v>3.3093293038300001E-4</v>
      </c>
      <c r="AL743" s="6">
        <f t="shared" si="365"/>
        <v>5.3410000000000004E+22</v>
      </c>
      <c r="AM743" s="6">
        <f t="shared" si="366"/>
        <v>3.33056762448E-4</v>
      </c>
      <c r="AN743" s="6">
        <f t="shared" si="367"/>
        <v>3.6388001198899998E-4</v>
      </c>
      <c r="AO743" s="6">
        <f t="shared" si="368"/>
        <v>3.21E-4</v>
      </c>
      <c r="AP743" s="6">
        <f t="shared" si="369"/>
        <v>1.5650806237000001E-5</v>
      </c>
      <c r="AQ743" s="6">
        <f t="shared" si="370"/>
        <v>1.5650806237000001E-5</v>
      </c>
      <c r="AR743" s="6">
        <f t="shared" si="371"/>
        <v>3.7399999999999998E-4</v>
      </c>
      <c r="AS743" s="6">
        <f t="shared" si="372"/>
        <v>3.3333686953499999E-4</v>
      </c>
      <c r="AT743" s="6">
        <f t="shared" si="373"/>
        <v>3.6603428966399998E-4</v>
      </c>
      <c r="AU743" s="6">
        <f t="shared" si="374"/>
        <v>3.2200000000000002E-4</v>
      </c>
      <c r="BG743" s="12">
        <f t="shared" si="375"/>
        <v>0</v>
      </c>
      <c r="BH743" s="12">
        <f t="shared" si="376"/>
        <v>-0.33364167090499997</v>
      </c>
      <c r="BI743" s="12">
        <f t="shared" si="377"/>
        <v>-0.33364167090499997</v>
      </c>
      <c r="BJ743" s="12">
        <f t="shared" si="378"/>
        <v>-0.317</v>
      </c>
      <c r="BK743" s="12">
        <f t="shared" si="379"/>
        <v>-0.33093293038300003</v>
      </c>
      <c r="BL743" s="12">
        <f t="shared" si="380"/>
        <v>-0.33093293038300003</v>
      </c>
      <c r="BM743" s="12">
        <f t="shared" si="381"/>
        <v>-5.3410000000000005E+25</v>
      </c>
      <c r="BN743" s="12">
        <f t="shared" si="382"/>
        <v>-0.33305676244799998</v>
      </c>
      <c r="BO743" s="12">
        <f t="shared" si="383"/>
        <v>-0.363880011989</v>
      </c>
      <c r="BP743" s="12">
        <f t="shared" si="384"/>
        <v>-0.32100000000000001</v>
      </c>
      <c r="BQ743" s="12">
        <f t="shared" si="385"/>
        <v>1.5650806236999999E-2</v>
      </c>
      <c r="BR743" s="12">
        <f t="shared" si="386"/>
        <v>1.5650806236999999E-2</v>
      </c>
      <c r="BS743" s="12">
        <f t="shared" si="387"/>
        <v>-0.374</v>
      </c>
      <c r="BT743" s="12">
        <f t="shared" si="388"/>
        <v>-0.33333686953499997</v>
      </c>
      <c r="BU743" s="12">
        <f t="shared" si="389"/>
        <v>-0.36603428966399998</v>
      </c>
      <c r="BV743" s="12">
        <f t="shared" si="390"/>
        <v>-0.32200000000000001</v>
      </c>
    </row>
    <row r="744" spans="1:74">
      <c r="A744" s="12">
        <v>3.7</v>
      </c>
      <c r="B744" s="4">
        <v>-1.1779E-3</v>
      </c>
      <c r="H744" s="7">
        <v>-2.64161041195E-4</v>
      </c>
      <c r="I744" s="7">
        <v>-2.64161041195E-4</v>
      </c>
      <c r="J744" s="8">
        <v>-2.4800000000000001E-4</v>
      </c>
      <c r="K744" s="7">
        <v>-2.6114043496099998E-4</v>
      </c>
      <c r="L744" s="7">
        <v>-2.6114043496099998E-4</v>
      </c>
      <c r="M744" s="9">
        <v>-5.4429999999999996E+22</v>
      </c>
      <c r="N744" s="7">
        <v>-2.6111646033599999E-4</v>
      </c>
      <c r="O744" s="7">
        <v>-3.0186667714400002E-4</v>
      </c>
      <c r="P744" s="10">
        <v>-2.52E-4</v>
      </c>
      <c r="Q744" s="7">
        <v>-7.0998803609999998E-6</v>
      </c>
      <c r="R744" s="7">
        <v>-7.0998803609999998E-6</v>
      </c>
      <c r="S744" s="11">
        <v>-3.4699999999999998E-4</v>
      </c>
      <c r="T744" s="7">
        <v>-2.6117825652600003E-4</v>
      </c>
      <c r="U744" s="7">
        <v>-3.0453248205999998E-4</v>
      </c>
      <c r="V744" s="12">
        <v>-2.5300000000000002E-4</v>
      </c>
      <c r="AG744" s="6">
        <f t="shared" si="360"/>
        <v>2.64161041195E-4</v>
      </c>
      <c r="AH744" s="6">
        <f t="shared" si="361"/>
        <v>2.64161041195E-4</v>
      </c>
      <c r="AI744" s="6">
        <f t="shared" si="362"/>
        <v>2.4800000000000001E-4</v>
      </c>
      <c r="AJ744" s="6">
        <f t="shared" si="363"/>
        <v>2.6114043496099998E-4</v>
      </c>
      <c r="AK744" s="6">
        <f t="shared" si="364"/>
        <v>2.6114043496099998E-4</v>
      </c>
      <c r="AL744" s="6">
        <f t="shared" si="365"/>
        <v>5.4429999999999996E+22</v>
      </c>
      <c r="AM744" s="6">
        <f t="shared" si="366"/>
        <v>2.6111646033599999E-4</v>
      </c>
      <c r="AN744" s="6">
        <f t="shared" si="367"/>
        <v>3.0186667714400002E-4</v>
      </c>
      <c r="AO744" s="6">
        <f t="shared" si="368"/>
        <v>2.52E-4</v>
      </c>
      <c r="AP744" s="6">
        <f t="shared" si="369"/>
        <v>7.0998803609999998E-6</v>
      </c>
      <c r="AQ744" s="6">
        <f t="shared" si="370"/>
        <v>7.0998803609999998E-6</v>
      </c>
      <c r="AR744" s="6">
        <f t="shared" si="371"/>
        <v>3.4699999999999998E-4</v>
      </c>
      <c r="AS744" s="6">
        <f t="shared" si="372"/>
        <v>2.6117825652600003E-4</v>
      </c>
      <c r="AT744" s="6">
        <f t="shared" si="373"/>
        <v>3.0453248205999998E-4</v>
      </c>
      <c r="AU744" s="6">
        <f t="shared" si="374"/>
        <v>2.5300000000000002E-4</v>
      </c>
      <c r="BG744" s="12">
        <f t="shared" si="375"/>
        <v>0</v>
      </c>
      <c r="BH744" s="12">
        <f t="shared" si="376"/>
        <v>-0.264161041195</v>
      </c>
      <c r="BI744" s="12">
        <f t="shared" si="377"/>
        <v>-0.264161041195</v>
      </c>
      <c r="BJ744" s="12">
        <f t="shared" si="378"/>
        <v>-0.248</v>
      </c>
      <c r="BK744" s="12">
        <f t="shared" si="379"/>
        <v>-0.26114043496099998</v>
      </c>
      <c r="BL744" s="12">
        <f t="shared" si="380"/>
        <v>-0.26114043496099998</v>
      </c>
      <c r="BM744" s="12">
        <f t="shared" si="381"/>
        <v>-5.443E+25</v>
      </c>
      <c r="BN744" s="12">
        <f t="shared" si="382"/>
        <v>-0.261116460336</v>
      </c>
      <c r="BO744" s="12">
        <f t="shared" si="383"/>
        <v>-0.30186667714400001</v>
      </c>
      <c r="BP744" s="12">
        <f t="shared" si="384"/>
        <v>-0.252</v>
      </c>
      <c r="BQ744" s="12">
        <f t="shared" si="385"/>
        <v>-7.0998803610000001E-3</v>
      </c>
      <c r="BR744" s="12">
        <f t="shared" si="386"/>
        <v>-7.0998803610000001E-3</v>
      </c>
      <c r="BS744" s="12">
        <f t="shared" si="387"/>
        <v>-0.34699999999999998</v>
      </c>
      <c r="BT744" s="12">
        <f t="shared" si="388"/>
        <v>-0.26117825652600002</v>
      </c>
      <c r="BU744" s="12">
        <f t="shared" si="389"/>
        <v>-0.30453248206</v>
      </c>
      <c r="BV744" s="12">
        <f t="shared" si="390"/>
        <v>-0.253</v>
      </c>
    </row>
    <row r="745" spans="1:74">
      <c r="A745" s="12">
        <v>3.7050000000000001</v>
      </c>
      <c r="B745" s="4">
        <v>1.7878999999999999E-2</v>
      </c>
      <c r="H745" s="7">
        <v>-2.3030685056600001E-4</v>
      </c>
      <c r="I745" s="7">
        <v>-2.30306850565E-4</v>
      </c>
      <c r="J745" s="8">
        <v>-2.1499999999999999E-4</v>
      </c>
      <c r="K745" s="7">
        <v>-2.2721606949999999E-4</v>
      </c>
      <c r="L745" s="7">
        <v>-2.2721606949999999E-4</v>
      </c>
      <c r="M745" s="9">
        <v>-5.5449999999999997E+22</v>
      </c>
      <c r="N745" s="7">
        <v>-2.2449139119900001E-4</v>
      </c>
      <c r="O745" s="7">
        <v>-2.7335595964099999E-4</v>
      </c>
      <c r="P745" s="10">
        <v>-2.1900000000000001E-4</v>
      </c>
      <c r="Q745" s="7">
        <v>-7.6269062544000006E-5</v>
      </c>
      <c r="R745" s="7">
        <v>-7.6269062544000006E-5</v>
      </c>
      <c r="S745" s="11">
        <v>-3.5300000000000002E-4</v>
      </c>
      <c r="T745" s="7">
        <v>-2.2426491209500001E-4</v>
      </c>
      <c r="U745" s="7">
        <v>-2.76374420061E-4</v>
      </c>
      <c r="V745" s="12">
        <v>-2.1900000000000001E-4</v>
      </c>
      <c r="AG745" s="6">
        <f t="shared" si="360"/>
        <v>2.3030685056600001E-4</v>
      </c>
      <c r="AH745" s="6">
        <f t="shared" si="361"/>
        <v>2.30306850565E-4</v>
      </c>
      <c r="AI745" s="6">
        <f t="shared" si="362"/>
        <v>2.1499999999999999E-4</v>
      </c>
      <c r="AJ745" s="6">
        <f t="shared" si="363"/>
        <v>2.2721606949999999E-4</v>
      </c>
      <c r="AK745" s="6">
        <f t="shared" si="364"/>
        <v>2.2721606949999999E-4</v>
      </c>
      <c r="AL745" s="6">
        <f t="shared" si="365"/>
        <v>5.5449999999999997E+22</v>
      </c>
      <c r="AM745" s="6">
        <f t="shared" si="366"/>
        <v>2.2449139119900001E-4</v>
      </c>
      <c r="AN745" s="6">
        <f t="shared" si="367"/>
        <v>2.7335595964099999E-4</v>
      </c>
      <c r="AO745" s="6">
        <f t="shared" si="368"/>
        <v>2.1900000000000001E-4</v>
      </c>
      <c r="AP745" s="6">
        <f t="shared" si="369"/>
        <v>7.6269062544000006E-5</v>
      </c>
      <c r="AQ745" s="6">
        <f t="shared" si="370"/>
        <v>7.6269062544000006E-5</v>
      </c>
      <c r="AR745" s="6">
        <f t="shared" si="371"/>
        <v>3.5300000000000002E-4</v>
      </c>
      <c r="AS745" s="6">
        <f t="shared" si="372"/>
        <v>2.2426491209500001E-4</v>
      </c>
      <c r="AT745" s="6">
        <f t="shared" si="373"/>
        <v>2.76374420061E-4</v>
      </c>
      <c r="AU745" s="6">
        <f t="shared" si="374"/>
        <v>2.1900000000000001E-4</v>
      </c>
      <c r="BG745" s="12">
        <f t="shared" si="375"/>
        <v>0</v>
      </c>
      <c r="BH745" s="12">
        <f t="shared" si="376"/>
        <v>-0.230306850566</v>
      </c>
      <c r="BI745" s="12">
        <f t="shared" si="377"/>
        <v>-0.230306850565</v>
      </c>
      <c r="BJ745" s="12">
        <f t="shared" si="378"/>
        <v>-0.215</v>
      </c>
      <c r="BK745" s="12">
        <f t="shared" si="379"/>
        <v>-0.22721606950000001</v>
      </c>
      <c r="BL745" s="12">
        <f t="shared" si="380"/>
        <v>-0.22721606950000001</v>
      </c>
      <c r="BM745" s="12">
        <f t="shared" si="381"/>
        <v>-5.5449999999999996E+25</v>
      </c>
      <c r="BN745" s="12">
        <f t="shared" si="382"/>
        <v>-0.224491391199</v>
      </c>
      <c r="BO745" s="12">
        <f t="shared" si="383"/>
        <v>-0.27335595964100001</v>
      </c>
      <c r="BP745" s="12">
        <f t="shared" si="384"/>
        <v>-0.219</v>
      </c>
      <c r="BQ745" s="12">
        <f t="shared" si="385"/>
        <v>-7.626906254400001E-2</v>
      </c>
      <c r="BR745" s="12">
        <f t="shared" si="386"/>
        <v>-7.626906254400001E-2</v>
      </c>
      <c r="BS745" s="12">
        <f t="shared" si="387"/>
        <v>-0.35300000000000004</v>
      </c>
      <c r="BT745" s="12">
        <f t="shared" si="388"/>
        <v>-0.22426491209500002</v>
      </c>
      <c r="BU745" s="12">
        <f t="shared" si="389"/>
        <v>-0.27637442006099999</v>
      </c>
      <c r="BV745" s="12">
        <f t="shared" si="390"/>
        <v>-0.219</v>
      </c>
    </row>
    <row r="746" spans="1:74">
      <c r="A746" s="12">
        <v>3.71</v>
      </c>
      <c r="B746" s="4">
        <v>5.0361000000000003E-2</v>
      </c>
      <c r="H746" s="7">
        <v>-2.3691821522300001E-4</v>
      </c>
      <c r="I746" s="7">
        <v>-2.3691821522300001E-4</v>
      </c>
      <c r="J746" s="8">
        <v>-2.22E-4</v>
      </c>
      <c r="K746" s="7">
        <v>-2.33883168904E-4</v>
      </c>
      <c r="L746" s="7">
        <v>-2.33883168904E-4</v>
      </c>
      <c r="M746" s="9">
        <v>-5.648E+22</v>
      </c>
      <c r="N746" s="7">
        <v>-2.2848948965699999E-4</v>
      </c>
      <c r="O746" s="7">
        <v>-2.8272625096700002E-4</v>
      </c>
      <c r="P746" s="10">
        <v>-2.2599999999999999E-4</v>
      </c>
      <c r="Q746" s="7">
        <v>-1.9239758400799999E-4</v>
      </c>
      <c r="R746" s="7">
        <v>-1.9239758400799999E-4</v>
      </c>
      <c r="S746" s="11">
        <v>-3.9100000000000002E-4</v>
      </c>
      <c r="T746" s="7">
        <v>-2.27943891938E-4</v>
      </c>
      <c r="U746" s="7">
        <v>-2.8591133588E-4</v>
      </c>
      <c r="V746" s="12">
        <v>-2.2599999999999999E-4</v>
      </c>
      <c r="AG746" s="6">
        <f t="shared" si="360"/>
        <v>2.3691821522300001E-4</v>
      </c>
      <c r="AH746" s="6">
        <f t="shared" si="361"/>
        <v>2.3691821522300001E-4</v>
      </c>
      <c r="AI746" s="6">
        <f t="shared" si="362"/>
        <v>2.22E-4</v>
      </c>
      <c r="AJ746" s="6">
        <f t="shared" si="363"/>
        <v>2.33883168904E-4</v>
      </c>
      <c r="AK746" s="6">
        <f t="shared" si="364"/>
        <v>2.33883168904E-4</v>
      </c>
      <c r="AL746" s="6">
        <f t="shared" si="365"/>
        <v>5.648E+22</v>
      </c>
      <c r="AM746" s="6">
        <f t="shared" si="366"/>
        <v>2.2848948965699999E-4</v>
      </c>
      <c r="AN746" s="6">
        <f t="shared" si="367"/>
        <v>2.8272625096700002E-4</v>
      </c>
      <c r="AO746" s="6">
        <f t="shared" si="368"/>
        <v>2.2599999999999999E-4</v>
      </c>
      <c r="AP746" s="6">
        <f t="shared" si="369"/>
        <v>1.9239758400799999E-4</v>
      </c>
      <c r="AQ746" s="6">
        <f t="shared" si="370"/>
        <v>1.9239758400799999E-4</v>
      </c>
      <c r="AR746" s="6">
        <f t="shared" si="371"/>
        <v>3.9100000000000002E-4</v>
      </c>
      <c r="AS746" s="6">
        <f t="shared" si="372"/>
        <v>2.27943891938E-4</v>
      </c>
      <c r="AT746" s="6">
        <f t="shared" si="373"/>
        <v>2.8591133588E-4</v>
      </c>
      <c r="AU746" s="6">
        <f t="shared" si="374"/>
        <v>2.2599999999999999E-4</v>
      </c>
      <c r="BG746" s="12">
        <f t="shared" si="375"/>
        <v>0</v>
      </c>
      <c r="BH746" s="12">
        <f t="shared" si="376"/>
        <v>-0.23691821522300002</v>
      </c>
      <c r="BI746" s="12">
        <f t="shared" si="377"/>
        <v>-0.23691821522300002</v>
      </c>
      <c r="BJ746" s="12">
        <f t="shared" si="378"/>
        <v>-0.222</v>
      </c>
      <c r="BK746" s="12">
        <f t="shared" si="379"/>
        <v>-0.23388316890399999</v>
      </c>
      <c r="BL746" s="12">
        <f t="shared" si="380"/>
        <v>-0.23388316890399999</v>
      </c>
      <c r="BM746" s="12">
        <f t="shared" si="381"/>
        <v>-5.6479999999999997E+25</v>
      </c>
      <c r="BN746" s="12">
        <f t="shared" si="382"/>
        <v>-0.228489489657</v>
      </c>
      <c r="BO746" s="12">
        <f t="shared" si="383"/>
        <v>-0.28272625096699999</v>
      </c>
      <c r="BP746" s="12">
        <f t="shared" si="384"/>
        <v>-0.22599999999999998</v>
      </c>
      <c r="BQ746" s="12">
        <f t="shared" si="385"/>
        <v>-0.192397584008</v>
      </c>
      <c r="BR746" s="12">
        <f t="shared" si="386"/>
        <v>-0.192397584008</v>
      </c>
      <c r="BS746" s="12">
        <f t="shared" si="387"/>
        <v>-0.39100000000000001</v>
      </c>
      <c r="BT746" s="12">
        <f t="shared" si="388"/>
        <v>-0.22794389193799999</v>
      </c>
      <c r="BU746" s="12">
        <f t="shared" si="389"/>
        <v>-0.28591133588000001</v>
      </c>
      <c r="BV746" s="12">
        <f t="shared" si="390"/>
        <v>-0.22599999999999998</v>
      </c>
    </row>
    <row r="747" spans="1:74">
      <c r="A747" s="12">
        <v>3.7149999999999999</v>
      </c>
      <c r="B747" s="4">
        <v>9.1485999999999998E-2</v>
      </c>
      <c r="H747" s="7">
        <v>-2.8516690381299997E-4</v>
      </c>
      <c r="I747" s="7">
        <v>-2.8516690381299997E-4</v>
      </c>
      <c r="J747" s="8">
        <v>-2.72E-4</v>
      </c>
      <c r="K747" s="7">
        <v>-2.8260035757499998E-4</v>
      </c>
      <c r="L747" s="7">
        <v>-2.8260035757499998E-4</v>
      </c>
      <c r="M747" s="9">
        <v>-5.7520000000000004E+22</v>
      </c>
      <c r="N747" s="7">
        <v>-2.7496263698000001E-4</v>
      </c>
      <c r="O747" s="7">
        <v>-3.3126061358400001E-4</v>
      </c>
      <c r="P747" s="10">
        <v>-2.7500000000000002E-4</v>
      </c>
      <c r="Q747" s="7">
        <v>-3.51773355669E-4</v>
      </c>
      <c r="R747" s="7">
        <v>-3.51773355669E-4</v>
      </c>
      <c r="S747" s="11">
        <v>-4.6200000000000001E-4</v>
      </c>
      <c r="T747" s="7">
        <v>-2.7411818438900001E-4</v>
      </c>
      <c r="U747" s="7">
        <v>-3.34415769576E-4</v>
      </c>
      <c r="V747" s="12">
        <v>-2.7500000000000002E-4</v>
      </c>
      <c r="AG747" s="6">
        <f t="shared" si="360"/>
        <v>2.8516690381299997E-4</v>
      </c>
      <c r="AH747" s="6">
        <f t="shared" si="361"/>
        <v>2.8516690381299997E-4</v>
      </c>
      <c r="AI747" s="6">
        <f t="shared" si="362"/>
        <v>2.72E-4</v>
      </c>
      <c r="AJ747" s="6">
        <f t="shared" si="363"/>
        <v>2.8260035757499998E-4</v>
      </c>
      <c r="AK747" s="6">
        <f t="shared" si="364"/>
        <v>2.8260035757499998E-4</v>
      </c>
      <c r="AL747" s="6">
        <f t="shared" si="365"/>
        <v>5.7520000000000004E+22</v>
      </c>
      <c r="AM747" s="6">
        <f t="shared" si="366"/>
        <v>2.7496263698000001E-4</v>
      </c>
      <c r="AN747" s="6">
        <f t="shared" si="367"/>
        <v>3.3126061358400001E-4</v>
      </c>
      <c r="AO747" s="6">
        <f t="shared" si="368"/>
        <v>2.7500000000000002E-4</v>
      </c>
      <c r="AP747" s="6">
        <f t="shared" si="369"/>
        <v>3.51773355669E-4</v>
      </c>
      <c r="AQ747" s="6">
        <f t="shared" si="370"/>
        <v>3.51773355669E-4</v>
      </c>
      <c r="AR747" s="6">
        <f t="shared" si="371"/>
        <v>4.6200000000000001E-4</v>
      </c>
      <c r="AS747" s="6">
        <f t="shared" si="372"/>
        <v>2.7411818438900001E-4</v>
      </c>
      <c r="AT747" s="6">
        <f t="shared" si="373"/>
        <v>3.34415769576E-4</v>
      </c>
      <c r="AU747" s="6">
        <f t="shared" si="374"/>
        <v>2.7500000000000002E-4</v>
      </c>
      <c r="BG747" s="12">
        <f t="shared" si="375"/>
        <v>0</v>
      </c>
      <c r="BH747" s="12">
        <f t="shared" si="376"/>
        <v>-0.28516690381299997</v>
      </c>
      <c r="BI747" s="12">
        <f t="shared" si="377"/>
        <v>-0.28516690381299997</v>
      </c>
      <c r="BJ747" s="12">
        <f t="shared" si="378"/>
        <v>-0.27200000000000002</v>
      </c>
      <c r="BK747" s="12">
        <f t="shared" si="379"/>
        <v>-0.28260035757499996</v>
      </c>
      <c r="BL747" s="12">
        <f t="shared" si="380"/>
        <v>-0.28260035757499996</v>
      </c>
      <c r="BM747" s="12">
        <f t="shared" si="381"/>
        <v>-5.7520000000000004E+25</v>
      </c>
      <c r="BN747" s="12">
        <f t="shared" si="382"/>
        <v>-0.27496263698000001</v>
      </c>
      <c r="BO747" s="12">
        <f t="shared" si="383"/>
        <v>-0.331260613584</v>
      </c>
      <c r="BP747" s="12">
        <f t="shared" si="384"/>
        <v>-0.27500000000000002</v>
      </c>
      <c r="BQ747" s="12">
        <f t="shared" si="385"/>
        <v>-0.35177335566899998</v>
      </c>
      <c r="BR747" s="12">
        <f t="shared" si="386"/>
        <v>-0.35177335566899998</v>
      </c>
      <c r="BS747" s="12">
        <f t="shared" si="387"/>
        <v>-0.46200000000000002</v>
      </c>
      <c r="BT747" s="12">
        <f t="shared" si="388"/>
        <v>-0.27411818438899999</v>
      </c>
      <c r="BU747" s="12">
        <f t="shared" si="389"/>
        <v>-0.334415769576</v>
      </c>
      <c r="BV747" s="12">
        <f t="shared" si="390"/>
        <v>-0.27500000000000002</v>
      </c>
    </row>
    <row r="748" spans="1:74">
      <c r="A748" s="12">
        <v>3.72</v>
      </c>
      <c r="B748" s="4">
        <v>0.12253</v>
      </c>
      <c r="H748" s="7">
        <v>-3.7242844385599997E-4</v>
      </c>
      <c r="I748" s="7">
        <v>-3.7242844385599997E-4</v>
      </c>
      <c r="J748" s="8">
        <v>-3.6099999999999999E-4</v>
      </c>
      <c r="K748" s="7">
        <v>-3.7065239458399998E-4</v>
      </c>
      <c r="L748" s="7">
        <v>-3.7065239458399998E-4</v>
      </c>
      <c r="M748" s="9">
        <v>-5.856E+22</v>
      </c>
      <c r="N748" s="7">
        <v>-3.6121404844500002E-4</v>
      </c>
      <c r="O748" s="7">
        <v>-4.1610765403199998E-4</v>
      </c>
      <c r="P748" s="10">
        <v>-3.6299999999999999E-4</v>
      </c>
      <c r="Q748" s="7">
        <v>-5.4656587467099996E-4</v>
      </c>
      <c r="R748" s="7">
        <v>-5.4656587467099996E-4</v>
      </c>
      <c r="S748" s="11">
        <v>-5.5999999999999995E-4</v>
      </c>
      <c r="T748" s="7">
        <v>-3.6013014137899999E-4</v>
      </c>
      <c r="U748" s="7">
        <v>-4.19037134466E-4</v>
      </c>
      <c r="V748" s="12">
        <v>-3.6400000000000001E-4</v>
      </c>
      <c r="AG748" s="6">
        <f t="shared" si="360"/>
        <v>3.7242844385599997E-4</v>
      </c>
      <c r="AH748" s="6">
        <f t="shared" si="361"/>
        <v>3.7242844385599997E-4</v>
      </c>
      <c r="AI748" s="6">
        <f t="shared" si="362"/>
        <v>3.6099999999999999E-4</v>
      </c>
      <c r="AJ748" s="6">
        <f t="shared" si="363"/>
        <v>3.7065239458399998E-4</v>
      </c>
      <c r="AK748" s="6">
        <f t="shared" si="364"/>
        <v>3.7065239458399998E-4</v>
      </c>
      <c r="AL748" s="6">
        <f t="shared" si="365"/>
        <v>5.856E+22</v>
      </c>
      <c r="AM748" s="6">
        <f t="shared" si="366"/>
        <v>3.6121404844500002E-4</v>
      </c>
      <c r="AN748" s="6">
        <f t="shared" si="367"/>
        <v>4.1610765403199998E-4</v>
      </c>
      <c r="AO748" s="6">
        <f t="shared" si="368"/>
        <v>3.6299999999999999E-4</v>
      </c>
      <c r="AP748" s="6">
        <f t="shared" si="369"/>
        <v>5.4656587467099996E-4</v>
      </c>
      <c r="AQ748" s="6">
        <f t="shared" si="370"/>
        <v>5.4656587467099996E-4</v>
      </c>
      <c r="AR748" s="6">
        <f t="shared" si="371"/>
        <v>5.5999999999999995E-4</v>
      </c>
      <c r="AS748" s="6">
        <f t="shared" si="372"/>
        <v>3.6013014137899999E-4</v>
      </c>
      <c r="AT748" s="6">
        <f t="shared" si="373"/>
        <v>4.19037134466E-4</v>
      </c>
      <c r="AU748" s="6">
        <f t="shared" si="374"/>
        <v>3.6400000000000001E-4</v>
      </c>
      <c r="BG748" s="12">
        <f t="shared" si="375"/>
        <v>0</v>
      </c>
      <c r="BH748" s="12">
        <f t="shared" si="376"/>
        <v>-0.37242844385599999</v>
      </c>
      <c r="BI748" s="12">
        <f t="shared" si="377"/>
        <v>-0.37242844385599999</v>
      </c>
      <c r="BJ748" s="12">
        <f t="shared" si="378"/>
        <v>-0.36099999999999999</v>
      </c>
      <c r="BK748" s="12">
        <f t="shared" si="379"/>
        <v>-0.37065239458400001</v>
      </c>
      <c r="BL748" s="12">
        <f t="shared" si="380"/>
        <v>-0.37065239458400001</v>
      </c>
      <c r="BM748" s="12">
        <f t="shared" si="381"/>
        <v>-5.8560000000000002E+25</v>
      </c>
      <c r="BN748" s="12">
        <f t="shared" si="382"/>
        <v>-0.36121404844500005</v>
      </c>
      <c r="BO748" s="12">
        <f t="shared" si="383"/>
        <v>-0.41610765403199995</v>
      </c>
      <c r="BP748" s="12">
        <f t="shared" si="384"/>
        <v>-0.36299999999999999</v>
      </c>
      <c r="BQ748" s="12">
        <f t="shared" si="385"/>
        <v>-0.54656587467099993</v>
      </c>
      <c r="BR748" s="12">
        <f t="shared" si="386"/>
        <v>-0.54656587467099993</v>
      </c>
      <c r="BS748" s="12">
        <f t="shared" si="387"/>
        <v>-0.55999999999999994</v>
      </c>
      <c r="BT748" s="12">
        <f t="shared" si="388"/>
        <v>-0.36013014137900001</v>
      </c>
      <c r="BU748" s="12">
        <f t="shared" si="389"/>
        <v>-0.41903713446599999</v>
      </c>
      <c r="BV748" s="12">
        <f t="shared" si="390"/>
        <v>-0.36399999999999999</v>
      </c>
    </row>
    <row r="749" spans="1:74">
      <c r="A749" s="12">
        <v>3.7250000000000001</v>
      </c>
      <c r="B749" s="4">
        <v>0.13433</v>
      </c>
      <c r="H749" s="7">
        <v>-4.9288451245699998E-4</v>
      </c>
      <c r="I749" s="7">
        <v>-4.9288451245699998E-4</v>
      </c>
      <c r="J749" s="8">
        <v>-4.8299999999999998E-4</v>
      </c>
      <c r="K749" s="7">
        <v>-4.9247920177899996E-4</v>
      </c>
      <c r="L749" s="7">
        <v>-4.9247920177899996E-4</v>
      </c>
      <c r="M749" s="9">
        <v>-5.9609999999999997E+22</v>
      </c>
      <c r="N749" s="7">
        <v>-4.8140731548300002E-4</v>
      </c>
      <c r="O749" s="7">
        <v>-5.31576593048E-4</v>
      </c>
      <c r="P749" s="10">
        <v>-4.8500000000000003E-4</v>
      </c>
      <c r="Q749" s="7">
        <v>-7.6565188813899996E-4</v>
      </c>
      <c r="R749" s="7">
        <v>-7.6565188813899996E-4</v>
      </c>
      <c r="S749" s="11">
        <v>-6.7699999999999998E-4</v>
      </c>
      <c r="T749" s="7">
        <v>-4.80155099047E-4</v>
      </c>
      <c r="U749" s="7">
        <v>-5.3409219913800004E-4</v>
      </c>
      <c r="V749" s="12">
        <v>-4.8500000000000003E-4</v>
      </c>
      <c r="AG749" s="6">
        <f t="shared" si="360"/>
        <v>4.9288451245699998E-4</v>
      </c>
      <c r="AH749" s="6">
        <f t="shared" si="361"/>
        <v>4.9288451245699998E-4</v>
      </c>
      <c r="AI749" s="6">
        <f t="shared" si="362"/>
        <v>4.8299999999999998E-4</v>
      </c>
      <c r="AJ749" s="6">
        <f t="shared" si="363"/>
        <v>4.9247920177899996E-4</v>
      </c>
      <c r="AK749" s="6">
        <f t="shared" si="364"/>
        <v>4.9247920177899996E-4</v>
      </c>
      <c r="AL749" s="6">
        <f t="shared" si="365"/>
        <v>5.9609999999999997E+22</v>
      </c>
      <c r="AM749" s="6">
        <f t="shared" si="366"/>
        <v>4.8140731548300002E-4</v>
      </c>
      <c r="AN749" s="6">
        <f t="shared" si="367"/>
        <v>5.31576593048E-4</v>
      </c>
      <c r="AO749" s="6">
        <f t="shared" si="368"/>
        <v>4.8500000000000003E-4</v>
      </c>
      <c r="AP749" s="6">
        <f t="shared" si="369"/>
        <v>7.6565188813899996E-4</v>
      </c>
      <c r="AQ749" s="6">
        <f t="shared" si="370"/>
        <v>7.6565188813899996E-4</v>
      </c>
      <c r="AR749" s="6">
        <f t="shared" si="371"/>
        <v>6.7699999999999998E-4</v>
      </c>
      <c r="AS749" s="6">
        <f t="shared" si="372"/>
        <v>4.80155099047E-4</v>
      </c>
      <c r="AT749" s="6">
        <f t="shared" si="373"/>
        <v>5.3409219913800004E-4</v>
      </c>
      <c r="AU749" s="6">
        <f t="shared" si="374"/>
        <v>4.8500000000000003E-4</v>
      </c>
      <c r="BG749" s="12">
        <f t="shared" si="375"/>
        <v>0</v>
      </c>
      <c r="BH749" s="12">
        <f t="shared" si="376"/>
        <v>-0.49288451245699999</v>
      </c>
      <c r="BI749" s="12">
        <f t="shared" si="377"/>
        <v>-0.49288451245699999</v>
      </c>
      <c r="BJ749" s="12">
        <f t="shared" si="378"/>
        <v>-0.48299999999999998</v>
      </c>
      <c r="BK749" s="12">
        <f t="shared" si="379"/>
        <v>-0.49247920177899995</v>
      </c>
      <c r="BL749" s="12">
        <f t="shared" si="380"/>
        <v>-0.49247920177899995</v>
      </c>
      <c r="BM749" s="12">
        <f t="shared" si="381"/>
        <v>-5.9609999999999998E+25</v>
      </c>
      <c r="BN749" s="12">
        <f t="shared" si="382"/>
        <v>-0.48140731548300003</v>
      </c>
      <c r="BO749" s="12">
        <f t="shared" si="383"/>
        <v>-0.53157659304799998</v>
      </c>
      <c r="BP749" s="12">
        <f t="shared" si="384"/>
        <v>-0.48500000000000004</v>
      </c>
      <c r="BQ749" s="12">
        <f t="shared" si="385"/>
        <v>-0.76565188813899998</v>
      </c>
      <c r="BR749" s="12">
        <f t="shared" si="386"/>
        <v>-0.76565188813899998</v>
      </c>
      <c r="BS749" s="12">
        <f t="shared" si="387"/>
        <v>-0.67699999999999994</v>
      </c>
      <c r="BT749" s="12">
        <f t="shared" si="388"/>
        <v>-0.48015509904699999</v>
      </c>
      <c r="BU749" s="12">
        <f t="shared" si="389"/>
        <v>-0.53409219913799999</v>
      </c>
      <c r="BV749" s="12">
        <f t="shared" si="390"/>
        <v>-0.48500000000000004</v>
      </c>
    </row>
    <row r="750" spans="1:74">
      <c r="A750" s="12">
        <v>3.73</v>
      </c>
      <c r="B750" s="4">
        <v>0.13766</v>
      </c>
      <c r="H750" s="7">
        <v>-6.3816652013799996E-4</v>
      </c>
      <c r="I750" s="7">
        <v>-6.3816652013799996E-4</v>
      </c>
      <c r="J750" s="8">
        <v>-6.3000000000000003E-4</v>
      </c>
      <c r="K750" s="7">
        <v>-6.3944653854699997E-4</v>
      </c>
      <c r="L750" s="7">
        <v>-6.3944653854699997E-4</v>
      </c>
      <c r="M750" s="9">
        <v>-6.0660000000000003E+22</v>
      </c>
      <c r="N750" s="7">
        <v>-6.2660259806000004E-4</v>
      </c>
      <c r="O750" s="7">
        <v>-6.6899000395200003E-4</v>
      </c>
      <c r="P750" s="10">
        <v>-6.3100000000000005E-4</v>
      </c>
      <c r="Q750" s="7">
        <v>-9.958706333789999E-4</v>
      </c>
      <c r="R750" s="7">
        <v>-9.958706333789999E-4</v>
      </c>
      <c r="S750" s="11">
        <v>-8.0400000000000003E-4</v>
      </c>
      <c r="T750" s="7">
        <v>-6.2523820212100002E-4</v>
      </c>
      <c r="U750" s="7">
        <v>-6.7091619418399996E-4</v>
      </c>
      <c r="V750" s="12">
        <v>-6.3100000000000005E-4</v>
      </c>
      <c r="AG750" s="6">
        <f t="shared" si="360"/>
        <v>6.3816652013799996E-4</v>
      </c>
      <c r="AH750" s="6">
        <f t="shared" si="361"/>
        <v>6.3816652013799996E-4</v>
      </c>
      <c r="AI750" s="6">
        <f t="shared" si="362"/>
        <v>6.3000000000000003E-4</v>
      </c>
      <c r="AJ750" s="6">
        <f t="shared" si="363"/>
        <v>6.3944653854699997E-4</v>
      </c>
      <c r="AK750" s="6">
        <f t="shared" si="364"/>
        <v>6.3944653854699997E-4</v>
      </c>
      <c r="AL750" s="6">
        <f t="shared" si="365"/>
        <v>6.0660000000000003E+22</v>
      </c>
      <c r="AM750" s="6">
        <f t="shared" si="366"/>
        <v>6.2660259806000004E-4</v>
      </c>
      <c r="AN750" s="6">
        <f t="shared" si="367"/>
        <v>6.6899000395200003E-4</v>
      </c>
      <c r="AO750" s="6">
        <f t="shared" si="368"/>
        <v>6.3100000000000005E-4</v>
      </c>
      <c r="AP750" s="6">
        <f t="shared" si="369"/>
        <v>9.958706333789999E-4</v>
      </c>
      <c r="AQ750" s="6">
        <f t="shared" si="370"/>
        <v>9.958706333789999E-4</v>
      </c>
      <c r="AR750" s="6">
        <f t="shared" si="371"/>
        <v>8.0400000000000003E-4</v>
      </c>
      <c r="AS750" s="6">
        <f t="shared" si="372"/>
        <v>6.2523820212100002E-4</v>
      </c>
      <c r="AT750" s="6">
        <f t="shared" si="373"/>
        <v>6.7091619418399996E-4</v>
      </c>
      <c r="AU750" s="6">
        <f t="shared" si="374"/>
        <v>6.3100000000000005E-4</v>
      </c>
      <c r="BG750" s="12">
        <f t="shared" si="375"/>
        <v>0</v>
      </c>
      <c r="BH750" s="12">
        <f t="shared" si="376"/>
        <v>-0.63816652013800002</v>
      </c>
      <c r="BI750" s="12">
        <f t="shared" si="377"/>
        <v>-0.63816652013800002</v>
      </c>
      <c r="BJ750" s="12">
        <f t="shared" si="378"/>
        <v>-0.63</v>
      </c>
      <c r="BK750" s="12">
        <f t="shared" si="379"/>
        <v>-0.63944653854699995</v>
      </c>
      <c r="BL750" s="12">
        <f t="shared" si="380"/>
        <v>-0.63944653854699995</v>
      </c>
      <c r="BM750" s="12">
        <f t="shared" si="381"/>
        <v>-6.0660000000000001E+25</v>
      </c>
      <c r="BN750" s="12">
        <f t="shared" si="382"/>
        <v>-0.62660259806000007</v>
      </c>
      <c r="BO750" s="12">
        <f t="shared" si="383"/>
        <v>-0.66899000395200003</v>
      </c>
      <c r="BP750" s="12">
        <f t="shared" si="384"/>
        <v>-0.63100000000000001</v>
      </c>
      <c r="BQ750" s="12">
        <f t="shared" si="385"/>
        <v>-0.99587063337899995</v>
      </c>
      <c r="BR750" s="12">
        <f t="shared" si="386"/>
        <v>-0.99587063337899995</v>
      </c>
      <c r="BS750" s="12">
        <f t="shared" si="387"/>
        <v>-0.80400000000000005</v>
      </c>
      <c r="BT750" s="12">
        <f t="shared" si="388"/>
        <v>-0.62523820212100001</v>
      </c>
      <c r="BU750" s="12">
        <f t="shared" si="389"/>
        <v>-0.67091619418399995</v>
      </c>
      <c r="BV750" s="12">
        <f t="shared" si="390"/>
        <v>-0.63100000000000001</v>
      </c>
    </row>
    <row r="751" spans="1:74">
      <c r="A751" s="12">
        <v>3.7349999999999999</v>
      </c>
      <c r="B751" s="4">
        <v>0.14371999999999999</v>
      </c>
      <c r="H751" s="7">
        <v>-7.9787786768000001E-4</v>
      </c>
      <c r="I751" s="7">
        <v>-7.9787786768000001E-4</v>
      </c>
      <c r="J751" s="8">
        <v>-7.9199999999999995E-4</v>
      </c>
      <c r="K751" s="7">
        <v>-8.0110556637099999E-4</v>
      </c>
      <c r="L751" s="7">
        <v>-8.0110556637099999E-4</v>
      </c>
      <c r="M751" s="9">
        <v>-6.1710000000000001E+22</v>
      </c>
      <c r="N751" s="7">
        <v>-7.8632049824800001E-4</v>
      </c>
      <c r="O751" s="7">
        <v>-8.1811304618000001E-4</v>
      </c>
      <c r="P751" s="10">
        <v>-7.9100000000000004E-4</v>
      </c>
      <c r="Q751" s="7">
        <v>-1.222981095383E-3</v>
      </c>
      <c r="R751" s="7">
        <v>-1.222981095383E-3</v>
      </c>
      <c r="S751" s="11">
        <v>-9.3199999999999999E-4</v>
      </c>
      <c r="T751" s="7">
        <v>-7.8487563866100004E-4</v>
      </c>
      <c r="U751" s="7">
        <v>-8.1929548335699998E-4</v>
      </c>
      <c r="V751" s="12">
        <v>-7.9100000000000004E-4</v>
      </c>
      <c r="AG751" s="6">
        <f t="shared" si="360"/>
        <v>7.9787786768000001E-4</v>
      </c>
      <c r="AH751" s="6">
        <f t="shared" si="361"/>
        <v>7.9787786768000001E-4</v>
      </c>
      <c r="AI751" s="6">
        <f t="shared" si="362"/>
        <v>7.9199999999999995E-4</v>
      </c>
      <c r="AJ751" s="6">
        <f t="shared" si="363"/>
        <v>8.0110556637099999E-4</v>
      </c>
      <c r="AK751" s="6">
        <f t="shared" si="364"/>
        <v>8.0110556637099999E-4</v>
      </c>
      <c r="AL751" s="6">
        <f t="shared" si="365"/>
        <v>6.1710000000000001E+22</v>
      </c>
      <c r="AM751" s="6">
        <f t="shared" si="366"/>
        <v>7.8632049824800001E-4</v>
      </c>
      <c r="AN751" s="6">
        <f t="shared" si="367"/>
        <v>8.1811304618000001E-4</v>
      </c>
      <c r="AO751" s="6">
        <f t="shared" si="368"/>
        <v>7.9100000000000004E-4</v>
      </c>
      <c r="AP751" s="6">
        <f t="shared" si="369"/>
        <v>1.222981095383E-3</v>
      </c>
      <c r="AQ751" s="6">
        <f t="shared" si="370"/>
        <v>1.222981095383E-3</v>
      </c>
      <c r="AR751" s="6">
        <f t="shared" si="371"/>
        <v>9.3199999999999999E-4</v>
      </c>
      <c r="AS751" s="6">
        <f t="shared" si="372"/>
        <v>7.8487563866100004E-4</v>
      </c>
      <c r="AT751" s="6">
        <f t="shared" si="373"/>
        <v>8.1929548335699998E-4</v>
      </c>
      <c r="AU751" s="6">
        <f t="shared" si="374"/>
        <v>7.9100000000000004E-4</v>
      </c>
      <c r="BG751" s="12">
        <f t="shared" si="375"/>
        <v>0</v>
      </c>
      <c r="BH751" s="12">
        <f t="shared" si="376"/>
        <v>-0.79787786768000002</v>
      </c>
      <c r="BI751" s="12">
        <f t="shared" si="377"/>
        <v>-0.79787786768000002</v>
      </c>
      <c r="BJ751" s="12">
        <f t="shared" si="378"/>
        <v>-0.79199999999999993</v>
      </c>
      <c r="BK751" s="12">
        <f t="shared" si="379"/>
        <v>-0.80110556637099994</v>
      </c>
      <c r="BL751" s="12">
        <f t="shared" si="380"/>
        <v>-0.80110556637099994</v>
      </c>
      <c r="BM751" s="12">
        <f t="shared" si="381"/>
        <v>-6.1709999999999997E+25</v>
      </c>
      <c r="BN751" s="12">
        <f t="shared" si="382"/>
        <v>-0.78632049824799999</v>
      </c>
      <c r="BO751" s="12">
        <f t="shared" si="383"/>
        <v>-0.81811304618000003</v>
      </c>
      <c r="BP751" s="12">
        <f t="shared" si="384"/>
        <v>-0.79100000000000004</v>
      </c>
      <c r="BQ751" s="12">
        <f t="shared" si="385"/>
        <v>-1.222981095383</v>
      </c>
      <c r="BR751" s="12">
        <f t="shared" si="386"/>
        <v>-1.222981095383</v>
      </c>
      <c r="BS751" s="12">
        <f t="shared" si="387"/>
        <v>-0.93199999999999994</v>
      </c>
      <c r="BT751" s="12">
        <f t="shared" si="388"/>
        <v>-0.78487563866100007</v>
      </c>
      <c r="BU751" s="12">
        <f t="shared" si="389"/>
        <v>-0.81929548335699998</v>
      </c>
      <c r="BV751" s="12">
        <f t="shared" si="390"/>
        <v>-0.79100000000000004</v>
      </c>
    </row>
    <row r="752" spans="1:74">
      <c r="A752" s="12">
        <v>3.74</v>
      </c>
      <c r="B752" s="4">
        <v>0.15099000000000001</v>
      </c>
      <c r="H752" s="7">
        <v>-9.6000367844E-4</v>
      </c>
      <c r="I752" s="7">
        <v>-9.6000367844E-4</v>
      </c>
      <c r="J752" s="8">
        <v>-9.5500000000000001E-4</v>
      </c>
      <c r="K752" s="7">
        <v>-9.6496504753500005E-4</v>
      </c>
      <c r="L752" s="7">
        <v>-9.6496504753500005E-4</v>
      </c>
      <c r="M752" s="9">
        <v>-6.2769999999999999E+22</v>
      </c>
      <c r="N752" s="7">
        <v>-9.4844662990000003E-4</v>
      </c>
      <c r="O752" s="7">
        <v>-9.6706566467100001E-4</v>
      </c>
      <c r="P752" s="10">
        <v>-9.5200000000000005E-4</v>
      </c>
      <c r="Q752" s="7">
        <v>-1.432368010117E-3</v>
      </c>
      <c r="R752" s="7">
        <v>-1.432368010117E-3</v>
      </c>
      <c r="S752" s="11">
        <v>-1.0480000000000001E-3</v>
      </c>
      <c r="T752" s="7">
        <v>-9.4694150598999998E-4</v>
      </c>
      <c r="U752" s="7">
        <v>-9.6738479424099996E-4</v>
      </c>
      <c r="V752" s="12">
        <v>-9.5200000000000005E-4</v>
      </c>
      <c r="AG752" s="6">
        <f t="shared" si="360"/>
        <v>9.6000367844E-4</v>
      </c>
      <c r="AH752" s="6">
        <f t="shared" si="361"/>
        <v>9.6000367844E-4</v>
      </c>
      <c r="AI752" s="6">
        <f t="shared" si="362"/>
        <v>9.5500000000000001E-4</v>
      </c>
      <c r="AJ752" s="6">
        <f t="shared" si="363"/>
        <v>9.6496504753500005E-4</v>
      </c>
      <c r="AK752" s="6">
        <f t="shared" si="364"/>
        <v>9.6496504753500005E-4</v>
      </c>
      <c r="AL752" s="6">
        <f t="shared" si="365"/>
        <v>6.2769999999999999E+22</v>
      </c>
      <c r="AM752" s="6">
        <f t="shared" si="366"/>
        <v>9.4844662990000003E-4</v>
      </c>
      <c r="AN752" s="6">
        <f t="shared" si="367"/>
        <v>9.6706566467100001E-4</v>
      </c>
      <c r="AO752" s="6">
        <f t="shared" si="368"/>
        <v>9.5200000000000005E-4</v>
      </c>
      <c r="AP752" s="6">
        <f t="shared" si="369"/>
        <v>1.432368010117E-3</v>
      </c>
      <c r="AQ752" s="6">
        <f t="shared" si="370"/>
        <v>1.432368010117E-3</v>
      </c>
      <c r="AR752" s="6">
        <f t="shared" si="371"/>
        <v>1.0480000000000001E-3</v>
      </c>
      <c r="AS752" s="6">
        <f t="shared" si="372"/>
        <v>9.4694150598999998E-4</v>
      </c>
      <c r="AT752" s="6">
        <f t="shared" si="373"/>
        <v>9.6738479424099996E-4</v>
      </c>
      <c r="AU752" s="6">
        <f t="shared" si="374"/>
        <v>9.5200000000000005E-4</v>
      </c>
      <c r="BG752" s="12">
        <f t="shared" si="375"/>
        <v>0</v>
      </c>
      <c r="BH752" s="12">
        <f t="shared" si="376"/>
        <v>-0.96000367844000001</v>
      </c>
      <c r="BI752" s="12">
        <f t="shared" si="377"/>
        <v>-0.96000367844000001</v>
      </c>
      <c r="BJ752" s="12">
        <f t="shared" si="378"/>
        <v>-0.95499999999999996</v>
      </c>
      <c r="BK752" s="12">
        <f t="shared" si="379"/>
        <v>-0.96496504753500001</v>
      </c>
      <c r="BL752" s="12">
        <f t="shared" si="380"/>
        <v>-0.96496504753500001</v>
      </c>
      <c r="BM752" s="12">
        <f t="shared" si="381"/>
        <v>-6.2769999999999997E+25</v>
      </c>
      <c r="BN752" s="12">
        <f t="shared" si="382"/>
        <v>-0.94844662990000006</v>
      </c>
      <c r="BO752" s="12">
        <f t="shared" si="383"/>
        <v>-0.96706566467099997</v>
      </c>
      <c r="BP752" s="12">
        <f t="shared" si="384"/>
        <v>-0.95200000000000007</v>
      </c>
      <c r="BQ752" s="12">
        <f t="shared" si="385"/>
        <v>-1.432368010117</v>
      </c>
      <c r="BR752" s="12">
        <f t="shared" si="386"/>
        <v>-1.432368010117</v>
      </c>
      <c r="BS752" s="12">
        <f t="shared" si="387"/>
        <v>-1.048</v>
      </c>
      <c r="BT752" s="12">
        <f t="shared" si="388"/>
        <v>-0.94694150598999993</v>
      </c>
      <c r="BU752" s="12">
        <f t="shared" si="389"/>
        <v>-0.96738479424099999</v>
      </c>
      <c r="BV752" s="12">
        <f t="shared" si="390"/>
        <v>-0.95200000000000007</v>
      </c>
    </row>
    <row r="753" spans="1:74">
      <c r="A753" s="12">
        <v>3.7450000000000001</v>
      </c>
      <c r="B753" s="4">
        <v>0.14956</v>
      </c>
      <c r="H753" s="7">
        <v>-1.1114941243379999E-3</v>
      </c>
      <c r="I753" s="7">
        <v>-1.1114941243379999E-3</v>
      </c>
      <c r="J753" s="8">
        <v>-1.1069999999999999E-3</v>
      </c>
      <c r="K753" s="7">
        <v>-1.117809173147E-3</v>
      </c>
      <c r="L753" s="7">
        <v>-1.117809173147E-3</v>
      </c>
      <c r="M753" s="9">
        <v>-6.384E+22</v>
      </c>
      <c r="N753" s="7">
        <v>-1.100441278214E-3</v>
      </c>
      <c r="O753" s="7">
        <v>-1.1036706969069999E-3</v>
      </c>
      <c r="P753" s="10">
        <v>-1.103E-3</v>
      </c>
      <c r="Q753" s="7">
        <v>-1.609503991953E-3</v>
      </c>
      <c r="R753" s="7">
        <v>-1.6095039919519999E-3</v>
      </c>
      <c r="S753" s="11">
        <v>-1.1429999999999999E-3</v>
      </c>
      <c r="T753" s="7">
        <v>-1.0989120925189999E-3</v>
      </c>
      <c r="U753" s="7">
        <v>-1.1030590346120001E-3</v>
      </c>
      <c r="V753" s="12">
        <v>-1.1019999999999999E-3</v>
      </c>
      <c r="AG753" s="6">
        <f t="shared" si="360"/>
        <v>1.1114941243379999E-3</v>
      </c>
      <c r="AH753" s="6">
        <f t="shared" si="361"/>
        <v>1.1114941243379999E-3</v>
      </c>
      <c r="AI753" s="6">
        <f t="shared" si="362"/>
        <v>1.1069999999999999E-3</v>
      </c>
      <c r="AJ753" s="6">
        <f t="shared" si="363"/>
        <v>1.117809173147E-3</v>
      </c>
      <c r="AK753" s="6">
        <f t="shared" si="364"/>
        <v>1.117809173147E-3</v>
      </c>
      <c r="AL753" s="6">
        <f t="shared" si="365"/>
        <v>6.384E+22</v>
      </c>
      <c r="AM753" s="6">
        <f t="shared" si="366"/>
        <v>1.100441278214E-3</v>
      </c>
      <c r="AN753" s="6">
        <f t="shared" si="367"/>
        <v>1.1036706969069999E-3</v>
      </c>
      <c r="AO753" s="6">
        <f t="shared" si="368"/>
        <v>1.103E-3</v>
      </c>
      <c r="AP753" s="6">
        <f t="shared" si="369"/>
        <v>1.609503991953E-3</v>
      </c>
      <c r="AQ753" s="6">
        <f t="shared" si="370"/>
        <v>1.6095039919519999E-3</v>
      </c>
      <c r="AR753" s="6">
        <f t="shared" si="371"/>
        <v>1.1429999999999999E-3</v>
      </c>
      <c r="AS753" s="6">
        <f t="shared" si="372"/>
        <v>1.0989120925189999E-3</v>
      </c>
      <c r="AT753" s="6">
        <f t="shared" si="373"/>
        <v>1.1030590346120001E-3</v>
      </c>
      <c r="AU753" s="6">
        <f t="shared" si="374"/>
        <v>1.1019999999999999E-3</v>
      </c>
      <c r="BG753" s="12">
        <f t="shared" si="375"/>
        <v>0</v>
      </c>
      <c r="BH753" s="12">
        <f t="shared" si="376"/>
        <v>-1.1114941243379999</v>
      </c>
      <c r="BI753" s="12">
        <f t="shared" si="377"/>
        <v>-1.1114941243379999</v>
      </c>
      <c r="BJ753" s="12">
        <f t="shared" si="378"/>
        <v>-1.107</v>
      </c>
      <c r="BK753" s="12">
        <f t="shared" si="379"/>
        <v>-1.1178091731469999</v>
      </c>
      <c r="BL753" s="12">
        <f t="shared" si="380"/>
        <v>-1.1178091731469999</v>
      </c>
      <c r="BM753" s="12">
        <f t="shared" si="381"/>
        <v>-6.3840000000000004E+25</v>
      </c>
      <c r="BN753" s="12">
        <f t="shared" si="382"/>
        <v>-1.1004412782140001</v>
      </c>
      <c r="BO753" s="12">
        <f t="shared" si="383"/>
        <v>-1.103670696907</v>
      </c>
      <c r="BP753" s="12">
        <f t="shared" si="384"/>
        <v>-1.103</v>
      </c>
      <c r="BQ753" s="12">
        <f t="shared" si="385"/>
        <v>-1.6095039919529999</v>
      </c>
      <c r="BR753" s="12">
        <f t="shared" si="386"/>
        <v>-1.609503991952</v>
      </c>
      <c r="BS753" s="12">
        <f t="shared" si="387"/>
        <v>-1.143</v>
      </c>
      <c r="BT753" s="12">
        <f t="shared" si="388"/>
        <v>-1.0989120925189999</v>
      </c>
      <c r="BU753" s="12">
        <f t="shared" si="389"/>
        <v>-1.1030590346120002</v>
      </c>
      <c r="BV753" s="12">
        <f t="shared" si="390"/>
        <v>-1.1019999999999999</v>
      </c>
    </row>
    <row r="754" spans="1:74">
      <c r="A754" s="12">
        <v>3.75</v>
      </c>
      <c r="B754" s="4">
        <v>0.13256000000000001</v>
      </c>
      <c r="H754" s="7">
        <v>-1.2390370498880001E-3</v>
      </c>
      <c r="I754" s="7">
        <v>-1.2390370498880001E-3</v>
      </c>
      <c r="J754" s="8">
        <v>-1.235E-3</v>
      </c>
      <c r="K754" s="7">
        <v>-1.246077719654E-3</v>
      </c>
      <c r="L754" s="7">
        <v>-1.246077719654E-3</v>
      </c>
      <c r="M754" s="9">
        <v>-6.4910000000000001E+22</v>
      </c>
      <c r="N754" s="7">
        <v>-1.2294097714530001E-3</v>
      </c>
      <c r="O754" s="7">
        <v>-1.215706964258E-3</v>
      </c>
      <c r="P754" s="10">
        <v>-1.2290000000000001E-3</v>
      </c>
      <c r="Q754" s="7">
        <v>-1.7404157314430001E-3</v>
      </c>
      <c r="R754" s="7">
        <v>-1.7404157314430001E-3</v>
      </c>
      <c r="S754" s="11">
        <v>-1.207E-3</v>
      </c>
      <c r="T754" s="7">
        <v>-1.227932743822E-3</v>
      </c>
      <c r="U754" s="7">
        <v>-1.214164408619E-3</v>
      </c>
      <c r="V754" s="12">
        <v>-1.2290000000000001E-3</v>
      </c>
      <c r="AG754" s="6">
        <f t="shared" si="360"/>
        <v>1.2390370498880001E-3</v>
      </c>
      <c r="AH754" s="6">
        <f t="shared" si="361"/>
        <v>1.2390370498880001E-3</v>
      </c>
      <c r="AI754" s="6">
        <f t="shared" si="362"/>
        <v>1.235E-3</v>
      </c>
      <c r="AJ754" s="6">
        <f t="shared" si="363"/>
        <v>1.246077719654E-3</v>
      </c>
      <c r="AK754" s="6">
        <f t="shared" si="364"/>
        <v>1.246077719654E-3</v>
      </c>
      <c r="AL754" s="6">
        <f t="shared" si="365"/>
        <v>6.4910000000000001E+22</v>
      </c>
      <c r="AM754" s="6">
        <f t="shared" si="366"/>
        <v>1.2294097714530001E-3</v>
      </c>
      <c r="AN754" s="6">
        <f t="shared" si="367"/>
        <v>1.215706964258E-3</v>
      </c>
      <c r="AO754" s="6">
        <f t="shared" si="368"/>
        <v>1.2290000000000001E-3</v>
      </c>
      <c r="AP754" s="6">
        <f t="shared" si="369"/>
        <v>1.7404157314430001E-3</v>
      </c>
      <c r="AQ754" s="6">
        <f t="shared" si="370"/>
        <v>1.7404157314430001E-3</v>
      </c>
      <c r="AR754" s="6">
        <f t="shared" si="371"/>
        <v>1.207E-3</v>
      </c>
      <c r="AS754" s="6">
        <f t="shared" si="372"/>
        <v>1.227932743822E-3</v>
      </c>
      <c r="AT754" s="6">
        <f t="shared" si="373"/>
        <v>1.214164408619E-3</v>
      </c>
      <c r="AU754" s="6">
        <f t="shared" si="374"/>
        <v>1.2290000000000001E-3</v>
      </c>
      <c r="BG754" s="12">
        <f t="shared" si="375"/>
        <v>0</v>
      </c>
      <c r="BH754" s="12">
        <f t="shared" si="376"/>
        <v>-1.2390370498880001</v>
      </c>
      <c r="BI754" s="12">
        <f t="shared" si="377"/>
        <v>-1.2390370498880001</v>
      </c>
      <c r="BJ754" s="12">
        <f t="shared" si="378"/>
        <v>-1.2349999999999999</v>
      </c>
      <c r="BK754" s="12">
        <f t="shared" si="379"/>
        <v>-1.246077719654</v>
      </c>
      <c r="BL754" s="12">
        <f t="shared" si="380"/>
        <v>-1.246077719654</v>
      </c>
      <c r="BM754" s="12">
        <f t="shared" si="381"/>
        <v>-6.4910000000000002E+25</v>
      </c>
      <c r="BN754" s="12">
        <f t="shared" si="382"/>
        <v>-1.2294097714530001</v>
      </c>
      <c r="BO754" s="12">
        <f t="shared" si="383"/>
        <v>-1.2157069642580001</v>
      </c>
      <c r="BP754" s="12">
        <f t="shared" si="384"/>
        <v>-1.2290000000000001</v>
      </c>
      <c r="BQ754" s="12">
        <f t="shared" si="385"/>
        <v>-1.740415731443</v>
      </c>
      <c r="BR754" s="12">
        <f t="shared" si="386"/>
        <v>-1.740415731443</v>
      </c>
      <c r="BS754" s="12">
        <f t="shared" si="387"/>
        <v>-1.2069999999999999</v>
      </c>
      <c r="BT754" s="12">
        <f t="shared" si="388"/>
        <v>-1.227932743822</v>
      </c>
      <c r="BU754" s="12">
        <f t="shared" si="389"/>
        <v>-1.214164408619</v>
      </c>
      <c r="BV754" s="12">
        <f t="shared" si="390"/>
        <v>-1.2290000000000001</v>
      </c>
    </row>
    <row r="755" spans="1:74">
      <c r="A755" s="12">
        <v>3.7549999999999999</v>
      </c>
      <c r="B755" s="4">
        <v>0.10044</v>
      </c>
      <c r="H755" s="7">
        <v>-1.3302607508199999E-3</v>
      </c>
      <c r="I755" s="7">
        <v>-1.3302607508199999E-3</v>
      </c>
      <c r="J755" s="8">
        <v>-1.325E-3</v>
      </c>
      <c r="K755" s="7">
        <v>-1.3373795707699999E-3</v>
      </c>
      <c r="L755" s="7">
        <v>-1.3373795707699999E-3</v>
      </c>
      <c r="M755" s="9">
        <v>-6.5980000000000001E+22</v>
      </c>
      <c r="N755" s="7">
        <v>-1.323294210773E-3</v>
      </c>
      <c r="O755" s="7">
        <v>-1.2921963963270001E-3</v>
      </c>
      <c r="P755" s="10">
        <v>-1.3190000000000001E-3</v>
      </c>
      <c r="Q755" s="7">
        <v>-1.8126725156729999E-3</v>
      </c>
      <c r="R755" s="7">
        <v>-1.8126725156729999E-3</v>
      </c>
      <c r="S755" s="11">
        <v>-1.2310000000000001E-3</v>
      </c>
      <c r="T755" s="7">
        <v>-1.321990069754E-3</v>
      </c>
      <c r="U755" s="7">
        <v>-1.2897980999599999E-3</v>
      </c>
      <c r="V755" s="12">
        <v>-1.3190000000000001E-3</v>
      </c>
      <c r="AG755" s="6">
        <f t="shared" si="360"/>
        <v>1.3302607508199999E-3</v>
      </c>
      <c r="AH755" s="6">
        <f t="shared" si="361"/>
        <v>1.3302607508199999E-3</v>
      </c>
      <c r="AI755" s="6">
        <f t="shared" si="362"/>
        <v>1.325E-3</v>
      </c>
      <c r="AJ755" s="6">
        <f t="shared" si="363"/>
        <v>1.3373795707699999E-3</v>
      </c>
      <c r="AK755" s="6">
        <f t="shared" si="364"/>
        <v>1.3373795707699999E-3</v>
      </c>
      <c r="AL755" s="6">
        <f t="shared" si="365"/>
        <v>6.5980000000000001E+22</v>
      </c>
      <c r="AM755" s="6">
        <f t="shared" si="366"/>
        <v>1.323294210773E-3</v>
      </c>
      <c r="AN755" s="6">
        <f t="shared" si="367"/>
        <v>1.2921963963270001E-3</v>
      </c>
      <c r="AO755" s="6">
        <f t="shared" si="368"/>
        <v>1.3190000000000001E-3</v>
      </c>
      <c r="AP755" s="6">
        <f t="shared" si="369"/>
        <v>1.8126725156729999E-3</v>
      </c>
      <c r="AQ755" s="6">
        <f t="shared" si="370"/>
        <v>1.8126725156729999E-3</v>
      </c>
      <c r="AR755" s="6">
        <f t="shared" si="371"/>
        <v>1.2310000000000001E-3</v>
      </c>
      <c r="AS755" s="6">
        <f t="shared" si="372"/>
        <v>1.321990069754E-3</v>
      </c>
      <c r="AT755" s="6">
        <f t="shared" si="373"/>
        <v>1.2897980999599999E-3</v>
      </c>
      <c r="AU755" s="6">
        <f t="shared" si="374"/>
        <v>1.3190000000000001E-3</v>
      </c>
      <c r="BG755" s="12">
        <f t="shared" si="375"/>
        <v>0</v>
      </c>
      <c r="BH755" s="12">
        <f t="shared" si="376"/>
        <v>-1.3302607508199999</v>
      </c>
      <c r="BI755" s="12">
        <f t="shared" si="377"/>
        <v>-1.3302607508199999</v>
      </c>
      <c r="BJ755" s="12">
        <f t="shared" si="378"/>
        <v>-1.325</v>
      </c>
      <c r="BK755" s="12">
        <f t="shared" si="379"/>
        <v>-1.33737957077</v>
      </c>
      <c r="BL755" s="12">
        <f t="shared" si="380"/>
        <v>-1.33737957077</v>
      </c>
      <c r="BM755" s="12">
        <f t="shared" si="381"/>
        <v>-6.598E+25</v>
      </c>
      <c r="BN755" s="12">
        <f t="shared" si="382"/>
        <v>-1.3232942107729999</v>
      </c>
      <c r="BO755" s="12">
        <f t="shared" si="383"/>
        <v>-1.292196396327</v>
      </c>
      <c r="BP755" s="12">
        <f t="shared" si="384"/>
        <v>-1.3190000000000002</v>
      </c>
      <c r="BQ755" s="12">
        <f t="shared" si="385"/>
        <v>-1.8126725156729999</v>
      </c>
      <c r="BR755" s="12">
        <f t="shared" si="386"/>
        <v>-1.8126725156729999</v>
      </c>
      <c r="BS755" s="12">
        <f t="shared" si="387"/>
        <v>-1.2310000000000001</v>
      </c>
      <c r="BT755" s="12">
        <f t="shared" si="388"/>
        <v>-1.3219900697539999</v>
      </c>
      <c r="BU755" s="12">
        <f t="shared" si="389"/>
        <v>-1.2897980999599998</v>
      </c>
      <c r="BV755" s="12">
        <f t="shared" si="390"/>
        <v>-1.3190000000000002</v>
      </c>
    </row>
    <row r="756" spans="1:74">
      <c r="A756" s="12">
        <v>3.76</v>
      </c>
      <c r="B756" s="4">
        <v>6.4757999999999996E-2</v>
      </c>
      <c r="H756" s="7">
        <v>-1.375038385544E-3</v>
      </c>
      <c r="I756" s="7">
        <v>-1.375038385544E-3</v>
      </c>
      <c r="J756" s="8">
        <v>-1.3669999999999999E-3</v>
      </c>
      <c r="K756" s="7">
        <v>-1.3817231874920001E-3</v>
      </c>
      <c r="L756" s="7">
        <v>-1.3817231874920001E-3</v>
      </c>
      <c r="M756" s="9">
        <v>-6.7060000000000003E+22</v>
      </c>
      <c r="N756" s="7">
        <v>-1.371948016838E-3</v>
      </c>
      <c r="O756" s="7">
        <v>-1.3244073569060001E-3</v>
      </c>
      <c r="P756" s="10">
        <v>-1.3630000000000001E-3</v>
      </c>
      <c r="Q756" s="7">
        <v>-1.816529569758E-3</v>
      </c>
      <c r="R756" s="7">
        <v>-1.816529569758E-3</v>
      </c>
      <c r="S756" s="11">
        <v>-1.212E-3</v>
      </c>
      <c r="T756" s="7">
        <v>-1.3709613972450001E-3</v>
      </c>
      <c r="U756" s="7">
        <v>-1.321300872557E-3</v>
      </c>
      <c r="V756" s="12">
        <v>-1.3630000000000001E-3</v>
      </c>
      <c r="AG756" s="6">
        <f t="shared" si="360"/>
        <v>1.375038385544E-3</v>
      </c>
      <c r="AH756" s="6">
        <f t="shared" si="361"/>
        <v>1.375038385544E-3</v>
      </c>
      <c r="AI756" s="6">
        <f t="shared" si="362"/>
        <v>1.3669999999999999E-3</v>
      </c>
      <c r="AJ756" s="6">
        <f t="shared" si="363"/>
        <v>1.3817231874920001E-3</v>
      </c>
      <c r="AK756" s="6">
        <f t="shared" si="364"/>
        <v>1.3817231874920001E-3</v>
      </c>
      <c r="AL756" s="6">
        <f t="shared" si="365"/>
        <v>6.7060000000000003E+22</v>
      </c>
      <c r="AM756" s="6">
        <f t="shared" si="366"/>
        <v>1.371948016838E-3</v>
      </c>
      <c r="AN756" s="6">
        <f t="shared" si="367"/>
        <v>1.3244073569060001E-3</v>
      </c>
      <c r="AO756" s="6">
        <f t="shared" si="368"/>
        <v>1.3630000000000001E-3</v>
      </c>
      <c r="AP756" s="6">
        <f t="shared" si="369"/>
        <v>1.816529569758E-3</v>
      </c>
      <c r="AQ756" s="6">
        <f t="shared" si="370"/>
        <v>1.816529569758E-3</v>
      </c>
      <c r="AR756" s="6">
        <f t="shared" si="371"/>
        <v>1.212E-3</v>
      </c>
      <c r="AS756" s="6">
        <f t="shared" si="372"/>
        <v>1.3709613972450001E-3</v>
      </c>
      <c r="AT756" s="6">
        <f t="shared" si="373"/>
        <v>1.321300872557E-3</v>
      </c>
      <c r="AU756" s="6">
        <f t="shared" si="374"/>
        <v>1.3630000000000001E-3</v>
      </c>
      <c r="BG756" s="12">
        <f t="shared" si="375"/>
        <v>0</v>
      </c>
      <c r="BH756" s="12">
        <f t="shared" si="376"/>
        <v>-1.375038385544</v>
      </c>
      <c r="BI756" s="12">
        <f t="shared" si="377"/>
        <v>-1.375038385544</v>
      </c>
      <c r="BJ756" s="12">
        <f t="shared" si="378"/>
        <v>-1.367</v>
      </c>
      <c r="BK756" s="12">
        <f t="shared" si="379"/>
        <v>-1.3817231874920002</v>
      </c>
      <c r="BL756" s="12">
        <f t="shared" si="380"/>
        <v>-1.3817231874920002</v>
      </c>
      <c r="BM756" s="12">
        <f t="shared" si="381"/>
        <v>-6.7060000000000003E+25</v>
      </c>
      <c r="BN756" s="12">
        <f t="shared" si="382"/>
        <v>-1.3719480168380001</v>
      </c>
      <c r="BO756" s="12">
        <f t="shared" si="383"/>
        <v>-1.324407356906</v>
      </c>
      <c r="BP756" s="12">
        <f t="shared" si="384"/>
        <v>-1.363</v>
      </c>
      <c r="BQ756" s="12">
        <f t="shared" si="385"/>
        <v>-1.816529569758</v>
      </c>
      <c r="BR756" s="12">
        <f t="shared" si="386"/>
        <v>-1.816529569758</v>
      </c>
      <c r="BS756" s="12">
        <f t="shared" si="387"/>
        <v>-1.212</v>
      </c>
      <c r="BT756" s="12">
        <f t="shared" si="388"/>
        <v>-1.3709613972450001</v>
      </c>
      <c r="BU756" s="12">
        <f t="shared" si="389"/>
        <v>-1.3213008725570001</v>
      </c>
      <c r="BV756" s="12">
        <f t="shared" si="390"/>
        <v>-1.363</v>
      </c>
    </row>
    <row r="757" spans="1:74">
      <c r="A757" s="12">
        <v>3.7650000000000001</v>
      </c>
      <c r="B757" s="4">
        <v>3.9421999999999999E-2</v>
      </c>
      <c r="H757" s="7">
        <v>-1.366546133269E-3</v>
      </c>
      <c r="I757" s="7">
        <v>-1.366546133269E-3</v>
      </c>
      <c r="J757" s="8">
        <v>-1.356E-3</v>
      </c>
      <c r="K757" s="7">
        <v>-1.3722753553559999E-3</v>
      </c>
      <c r="L757" s="7">
        <v>-1.3722753553559999E-3</v>
      </c>
      <c r="M757" s="9">
        <v>-6.8139999999999997E+22</v>
      </c>
      <c r="N757" s="7">
        <v>-1.3679827171770001E-3</v>
      </c>
      <c r="O757" s="7">
        <v>-1.306473284895E-3</v>
      </c>
      <c r="P757" s="10">
        <v>-1.354E-3</v>
      </c>
      <c r="Q757" s="7">
        <v>-1.746328804215E-3</v>
      </c>
      <c r="R757" s="7">
        <v>-1.746328804215E-3</v>
      </c>
      <c r="S757" s="11">
        <v>-1.147E-3</v>
      </c>
      <c r="T757" s="7">
        <v>-1.3674451652700001E-3</v>
      </c>
      <c r="U757" s="7">
        <v>-1.3028656710789999E-3</v>
      </c>
      <c r="V757" s="12">
        <v>-1.353E-3</v>
      </c>
      <c r="AG757" s="6">
        <f t="shared" si="360"/>
        <v>1.366546133269E-3</v>
      </c>
      <c r="AH757" s="6">
        <f t="shared" si="361"/>
        <v>1.366546133269E-3</v>
      </c>
      <c r="AI757" s="6">
        <f t="shared" si="362"/>
        <v>1.356E-3</v>
      </c>
      <c r="AJ757" s="6">
        <f t="shared" si="363"/>
        <v>1.3722753553559999E-3</v>
      </c>
      <c r="AK757" s="6">
        <f t="shared" si="364"/>
        <v>1.3722753553559999E-3</v>
      </c>
      <c r="AL757" s="6">
        <f t="shared" si="365"/>
        <v>6.8139999999999997E+22</v>
      </c>
      <c r="AM757" s="6">
        <f t="shared" si="366"/>
        <v>1.3679827171770001E-3</v>
      </c>
      <c r="AN757" s="6">
        <f t="shared" si="367"/>
        <v>1.306473284895E-3</v>
      </c>
      <c r="AO757" s="6">
        <f t="shared" si="368"/>
        <v>1.354E-3</v>
      </c>
      <c r="AP757" s="6">
        <f t="shared" si="369"/>
        <v>1.746328804215E-3</v>
      </c>
      <c r="AQ757" s="6">
        <f t="shared" si="370"/>
        <v>1.746328804215E-3</v>
      </c>
      <c r="AR757" s="6">
        <f t="shared" si="371"/>
        <v>1.147E-3</v>
      </c>
      <c r="AS757" s="6">
        <f t="shared" si="372"/>
        <v>1.3674451652700001E-3</v>
      </c>
      <c r="AT757" s="6">
        <f t="shared" si="373"/>
        <v>1.3028656710789999E-3</v>
      </c>
      <c r="AU757" s="6">
        <f t="shared" si="374"/>
        <v>1.353E-3</v>
      </c>
      <c r="BG757" s="12">
        <f t="shared" si="375"/>
        <v>0</v>
      </c>
      <c r="BH757" s="12">
        <f t="shared" si="376"/>
        <v>-1.3665461332689999</v>
      </c>
      <c r="BI757" s="12">
        <f t="shared" si="377"/>
        <v>-1.3665461332689999</v>
      </c>
      <c r="BJ757" s="12">
        <f t="shared" si="378"/>
        <v>-1.3560000000000001</v>
      </c>
      <c r="BK757" s="12">
        <f t="shared" si="379"/>
        <v>-1.3722753553559999</v>
      </c>
      <c r="BL757" s="12">
        <f t="shared" si="380"/>
        <v>-1.3722753553559999</v>
      </c>
      <c r="BM757" s="12">
        <f t="shared" si="381"/>
        <v>-6.8139999999999998E+25</v>
      </c>
      <c r="BN757" s="12">
        <f t="shared" si="382"/>
        <v>-1.367982717177</v>
      </c>
      <c r="BO757" s="12">
        <f t="shared" si="383"/>
        <v>-1.306473284895</v>
      </c>
      <c r="BP757" s="12">
        <f t="shared" si="384"/>
        <v>-1.3539999999999999</v>
      </c>
      <c r="BQ757" s="12">
        <f t="shared" si="385"/>
        <v>-1.746328804215</v>
      </c>
      <c r="BR757" s="12">
        <f t="shared" si="386"/>
        <v>-1.746328804215</v>
      </c>
      <c r="BS757" s="12">
        <f t="shared" si="387"/>
        <v>-1.147</v>
      </c>
      <c r="BT757" s="12">
        <f t="shared" si="388"/>
        <v>-1.3674451652700002</v>
      </c>
      <c r="BU757" s="12">
        <f t="shared" si="389"/>
        <v>-1.3028656710789999</v>
      </c>
      <c r="BV757" s="12">
        <f t="shared" si="390"/>
        <v>-1.353</v>
      </c>
    </row>
    <row r="758" spans="1:74">
      <c r="A758" s="12">
        <v>3.77</v>
      </c>
      <c r="B758" s="4">
        <v>2.6707000000000002E-2</v>
      </c>
      <c r="H758" s="7">
        <v>-1.3019704535730001E-3</v>
      </c>
      <c r="I758" s="7">
        <v>-1.3019704535730001E-3</v>
      </c>
      <c r="J758" s="8">
        <v>-1.2880000000000001E-3</v>
      </c>
      <c r="K758" s="7">
        <v>-1.3063988440539999E-3</v>
      </c>
      <c r="L758" s="7">
        <v>-1.3063988440539999E-3</v>
      </c>
      <c r="M758" s="9">
        <v>-6.9230000000000001E+22</v>
      </c>
      <c r="N758" s="7">
        <v>-1.3080868535010001E-3</v>
      </c>
      <c r="O758" s="7">
        <v>-1.2364208162210001E-3</v>
      </c>
      <c r="P758" s="10">
        <v>-1.2880000000000001E-3</v>
      </c>
      <c r="Q758" s="7">
        <v>-1.6014057267320001E-3</v>
      </c>
      <c r="R758" s="7">
        <v>-1.6014057267320001E-3</v>
      </c>
      <c r="S758" s="11">
        <v>-1.0380000000000001E-3</v>
      </c>
      <c r="T758" s="7">
        <v>-1.308082064403E-3</v>
      </c>
      <c r="U758" s="7">
        <v>-1.232560367366E-3</v>
      </c>
      <c r="V758" s="12">
        <v>-1.2880000000000001E-3</v>
      </c>
      <c r="AG758" s="6">
        <f t="shared" si="360"/>
        <v>1.3019704535730001E-3</v>
      </c>
      <c r="AH758" s="6">
        <f t="shared" si="361"/>
        <v>1.3019704535730001E-3</v>
      </c>
      <c r="AI758" s="6">
        <f t="shared" si="362"/>
        <v>1.2880000000000001E-3</v>
      </c>
      <c r="AJ758" s="6">
        <f t="shared" si="363"/>
        <v>1.3063988440539999E-3</v>
      </c>
      <c r="AK758" s="6">
        <f t="shared" si="364"/>
        <v>1.3063988440539999E-3</v>
      </c>
      <c r="AL758" s="6">
        <f t="shared" si="365"/>
        <v>6.9230000000000001E+22</v>
      </c>
      <c r="AM758" s="6">
        <f t="shared" si="366"/>
        <v>1.3080868535010001E-3</v>
      </c>
      <c r="AN758" s="6">
        <f t="shared" si="367"/>
        <v>1.2364208162210001E-3</v>
      </c>
      <c r="AO758" s="6">
        <f t="shared" si="368"/>
        <v>1.2880000000000001E-3</v>
      </c>
      <c r="AP758" s="6">
        <f t="shared" si="369"/>
        <v>1.6014057267320001E-3</v>
      </c>
      <c r="AQ758" s="6">
        <f t="shared" si="370"/>
        <v>1.6014057267320001E-3</v>
      </c>
      <c r="AR758" s="6">
        <f t="shared" si="371"/>
        <v>1.0380000000000001E-3</v>
      </c>
      <c r="AS758" s="6">
        <f t="shared" si="372"/>
        <v>1.308082064403E-3</v>
      </c>
      <c r="AT758" s="6">
        <f t="shared" si="373"/>
        <v>1.232560367366E-3</v>
      </c>
      <c r="AU758" s="6">
        <f t="shared" si="374"/>
        <v>1.2880000000000001E-3</v>
      </c>
      <c r="BG758" s="12">
        <f t="shared" si="375"/>
        <v>0</v>
      </c>
      <c r="BH758" s="12">
        <f t="shared" si="376"/>
        <v>-1.3019704535730001</v>
      </c>
      <c r="BI758" s="12">
        <f t="shared" si="377"/>
        <v>-1.3019704535730001</v>
      </c>
      <c r="BJ758" s="12">
        <f t="shared" si="378"/>
        <v>-1.288</v>
      </c>
      <c r="BK758" s="12">
        <f t="shared" si="379"/>
        <v>-1.306398844054</v>
      </c>
      <c r="BL758" s="12">
        <f t="shared" si="380"/>
        <v>-1.306398844054</v>
      </c>
      <c r="BM758" s="12">
        <f t="shared" si="381"/>
        <v>-6.9229999999999998E+25</v>
      </c>
      <c r="BN758" s="12">
        <f t="shared" si="382"/>
        <v>-1.3080868535010002</v>
      </c>
      <c r="BO758" s="12">
        <f t="shared" si="383"/>
        <v>-1.2364208162210002</v>
      </c>
      <c r="BP758" s="12">
        <f t="shared" si="384"/>
        <v>-1.288</v>
      </c>
      <c r="BQ758" s="12">
        <f t="shared" si="385"/>
        <v>-1.6014057267320001</v>
      </c>
      <c r="BR758" s="12">
        <f t="shared" si="386"/>
        <v>-1.6014057267320001</v>
      </c>
      <c r="BS758" s="12">
        <f t="shared" si="387"/>
        <v>-1.038</v>
      </c>
      <c r="BT758" s="12">
        <f t="shared" si="388"/>
        <v>-1.308082064403</v>
      </c>
      <c r="BU758" s="12">
        <f t="shared" si="389"/>
        <v>-1.2325603673659999</v>
      </c>
      <c r="BV758" s="12">
        <f t="shared" si="390"/>
        <v>-1.288</v>
      </c>
    </row>
    <row r="759" spans="1:74">
      <c r="A759" s="12">
        <v>3.7749999999999999</v>
      </c>
      <c r="B759" s="4">
        <v>1.7066000000000001E-2</v>
      </c>
      <c r="H759" s="7">
        <v>-1.182349414759E-3</v>
      </c>
      <c r="I759" s="7">
        <v>-1.182349414759E-3</v>
      </c>
      <c r="J759" s="8">
        <v>-1.165E-3</v>
      </c>
      <c r="K759" s="7">
        <v>-1.185040234729E-3</v>
      </c>
      <c r="L759" s="7">
        <v>-1.185040234729E-3</v>
      </c>
      <c r="M759" s="9">
        <v>-7.0320000000000004E+22</v>
      </c>
      <c r="N759" s="7">
        <v>-1.1926978873600001E-3</v>
      </c>
      <c r="O759" s="7">
        <v>-1.1156214235009999E-3</v>
      </c>
      <c r="P759" s="10">
        <v>-1.1659999999999999E-3</v>
      </c>
      <c r="Q759" s="7">
        <v>-1.386197582145E-3</v>
      </c>
      <c r="R759" s="7">
        <v>-1.386197582145E-3</v>
      </c>
      <c r="S759" s="11">
        <v>-8.8900000000000003E-4</v>
      </c>
      <c r="T759" s="7">
        <v>-1.1932455827950001E-3</v>
      </c>
      <c r="U759" s="7">
        <v>-1.1117786152909999E-3</v>
      </c>
      <c r="V759" s="12">
        <v>-1.1659999999999999E-3</v>
      </c>
      <c r="AG759" s="6">
        <f t="shared" si="360"/>
        <v>1.182349414759E-3</v>
      </c>
      <c r="AH759" s="6">
        <f t="shared" si="361"/>
        <v>1.182349414759E-3</v>
      </c>
      <c r="AI759" s="6">
        <f t="shared" si="362"/>
        <v>1.165E-3</v>
      </c>
      <c r="AJ759" s="6">
        <f t="shared" si="363"/>
        <v>1.185040234729E-3</v>
      </c>
      <c r="AK759" s="6">
        <f t="shared" si="364"/>
        <v>1.185040234729E-3</v>
      </c>
      <c r="AL759" s="6">
        <f t="shared" si="365"/>
        <v>7.0320000000000004E+22</v>
      </c>
      <c r="AM759" s="6">
        <f t="shared" si="366"/>
        <v>1.1926978873600001E-3</v>
      </c>
      <c r="AN759" s="6">
        <f t="shared" si="367"/>
        <v>1.1156214235009999E-3</v>
      </c>
      <c r="AO759" s="6">
        <f t="shared" si="368"/>
        <v>1.1659999999999999E-3</v>
      </c>
      <c r="AP759" s="6">
        <f t="shared" si="369"/>
        <v>1.386197582145E-3</v>
      </c>
      <c r="AQ759" s="6">
        <f t="shared" si="370"/>
        <v>1.386197582145E-3</v>
      </c>
      <c r="AR759" s="6">
        <f t="shared" si="371"/>
        <v>8.8900000000000003E-4</v>
      </c>
      <c r="AS759" s="6">
        <f t="shared" si="372"/>
        <v>1.1932455827950001E-3</v>
      </c>
      <c r="AT759" s="6">
        <f t="shared" si="373"/>
        <v>1.1117786152909999E-3</v>
      </c>
      <c r="AU759" s="6">
        <f t="shared" si="374"/>
        <v>1.1659999999999999E-3</v>
      </c>
      <c r="BG759" s="12">
        <f t="shared" si="375"/>
        <v>0</v>
      </c>
      <c r="BH759" s="12">
        <f t="shared" si="376"/>
        <v>-1.1823494147589999</v>
      </c>
      <c r="BI759" s="12">
        <f t="shared" si="377"/>
        <v>-1.1823494147589999</v>
      </c>
      <c r="BJ759" s="12">
        <f t="shared" si="378"/>
        <v>-1.165</v>
      </c>
      <c r="BK759" s="12">
        <f t="shared" si="379"/>
        <v>-1.1850402347289999</v>
      </c>
      <c r="BL759" s="12">
        <f t="shared" si="380"/>
        <v>-1.1850402347289999</v>
      </c>
      <c r="BM759" s="12">
        <f t="shared" si="381"/>
        <v>-7.0320000000000007E+25</v>
      </c>
      <c r="BN759" s="12">
        <f t="shared" si="382"/>
        <v>-1.19269788736</v>
      </c>
      <c r="BO759" s="12">
        <f t="shared" si="383"/>
        <v>-1.115621423501</v>
      </c>
      <c r="BP759" s="12">
        <f t="shared" si="384"/>
        <v>-1.1659999999999999</v>
      </c>
      <c r="BQ759" s="12">
        <f t="shared" si="385"/>
        <v>-1.3861975821449999</v>
      </c>
      <c r="BR759" s="12">
        <f t="shared" si="386"/>
        <v>-1.3861975821449999</v>
      </c>
      <c r="BS759" s="12">
        <f t="shared" si="387"/>
        <v>-0.88900000000000001</v>
      </c>
      <c r="BT759" s="12">
        <f t="shared" si="388"/>
        <v>-1.1932455827950001</v>
      </c>
      <c r="BU759" s="12">
        <f t="shared" si="389"/>
        <v>-1.1117786152909999</v>
      </c>
      <c r="BV759" s="12">
        <f t="shared" si="390"/>
        <v>-1.1659999999999999</v>
      </c>
    </row>
    <row r="760" spans="1:74">
      <c r="A760" s="12">
        <v>3.78</v>
      </c>
      <c r="B760" s="4">
        <v>5.1206000000000003E-3</v>
      </c>
      <c r="H760" s="7">
        <v>-1.0120540509909999E-3</v>
      </c>
      <c r="I760" s="7">
        <v>-1.0120540509909999E-3</v>
      </c>
      <c r="J760" s="8">
        <v>-9.8999999999999999E-4</v>
      </c>
      <c r="K760" s="7">
        <v>-1.012631638697E-3</v>
      </c>
      <c r="L760" s="7">
        <v>-1.012631638697E-3</v>
      </c>
      <c r="M760" s="9">
        <v>-7.1420000000000001E+22</v>
      </c>
      <c r="N760" s="7">
        <v>-1.026042120449E-3</v>
      </c>
      <c r="O760" s="7">
        <v>-9.4876037362600003E-4</v>
      </c>
      <c r="P760" s="10">
        <v>-9.9400000000000009E-4</v>
      </c>
      <c r="Q760" s="7">
        <v>-1.109605779522E-3</v>
      </c>
      <c r="R760" s="7">
        <v>-1.109605779522E-3</v>
      </c>
      <c r="S760" s="11">
        <v>-7.0799999999999997E-4</v>
      </c>
      <c r="T760" s="7">
        <v>-1.027107197059E-3</v>
      </c>
      <c r="U760" s="7">
        <v>-9.4521175193400004E-4</v>
      </c>
      <c r="V760" s="12">
        <v>-9.9500000000000001E-4</v>
      </c>
      <c r="AG760" s="6">
        <f t="shared" si="360"/>
        <v>1.0120540509909999E-3</v>
      </c>
      <c r="AH760" s="6">
        <f t="shared" si="361"/>
        <v>1.0120540509909999E-3</v>
      </c>
      <c r="AI760" s="6">
        <f t="shared" si="362"/>
        <v>9.8999999999999999E-4</v>
      </c>
      <c r="AJ760" s="6">
        <f t="shared" si="363"/>
        <v>1.012631638697E-3</v>
      </c>
      <c r="AK760" s="6">
        <f t="shared" si="364"/>
        <v>1.012631638697E-3</v>
      </c>
      <c r="AL760" s="6">
        <f t="shared" si="365"/>
        <v>7.1420000000000001E+22</v>
      </c>
      <c r="AM760" s="6">
        <f t="shared" si="366"/>
        <v>1.026042120449E-3</v>
      </c>
      <c r="AN760" s="6">
        <f t="shared" si="367"/>
        <v>9.4876037362600003E-4</v>
      </c>
      <c r="AO760" s="6">
        <f t="shared" si="368"/>
        <v>9.9400000000000009E-4</v>
      </c>
      <c r="AP760" s="6">
        <f t="shared" si="369"/>
        <v>1.109605779522E-3</v>
      </c>
      <c r="AQ760" s="6">
        <f t="shared" si="370"/>
        <v>1.109605779522E-3</v>
      </c>
      <c r="AR760" s="6">
        <f t="shared" si="371"/>
        <v>7.0799999999999997E-4</v>
      </c>
      <c r="AS760" s="6">
        <f t="shared" si="372"/>
        <v>1.027107197059E-3</v>
      </c>
      <c r="AT760" s="6">
        <f t="shared" si="373"/>
        <v>9.4521175193400004E-4</v>
      </c>
      <c r="AU760" s="6">
        <f t="shared" si="374"/>
        <v>9.9500000000000001E-4</v>
      </c>
      <c r="BG760" s="12">
        <f t="shared" si="375"/>
        <v>0</v>
      </c>
      <c r="BH760" s="12">
        <f t="shared" si="376"/>
        <v>-1.0120540509909999</v>
      </c>
      <c r="BI760" s="12">
        <f t="shared" si="377"/>
        <v>-1.0120540509909999</v>
      </c>
      <c r="BJ760" s="12">
        <f t="shared" si="378"/>
        <v>-0.99</v>
      </c>
      <c r="BK760" s="12">
        <f t="shared" si="379"/>
        <v>-1.012631638697</v>
      </c>
      <c r="BL760" s="12">
        <f t="shared" si="380"/>
        <v>-1.012631638697</v>
      </c>
      <c r="BM760" s="12">
        <f t="shared" si="381"/>
        <v>-7.1420000000000005E+25</v>
      </c>
      <c r="BN760" s="12">
        <f t="shared" si="382"/>
        <v>-1.026042120449</v>
      </c>
      <c r="BO760" s="12">
        <f t="shared" si="383"/>
        <v>-0.94876037362600008</v>
      </c>
      <c r="BP760" s="12">
        <f t="shared" si="384"/>
        <v>-0.99400000000000011</v>
      </c>
      <c r="BQ760" s="12">
        <f t="shared" si="385"/>
        <v>-1.109605779522</v>
      </c>
      <c r="BR760" s="12">
        <f t="shared" si="386"/>
        <v>-1.109605779522</v>
      </c>
      <c r="BS760" s="12">
        <f t="shared" si="387"/>
        <v>-0.70799999999999996</v>
      </c>
      <c r="BT760" s="12">
        <f t="shared" si="388"/>
        <v>-1.027107197059</v>
      </c>
      <c r="BU760" s="12">
        <f t="shared" si="389"/>
        <v>-0.94521175193400009</v>
      </c>
      <c r="BV760" s="12">
        <f t="shared" si="390"/>
        <v>-0.995</v>
      </c>
    </row>
    <row r="761" spans="1:74">
      <c r="A761" s="12">
        <v>3.7850000000000001</v>
      </c>
      <c r="B761" s="4">
        <v>-6.0622999999999996E-3</v>
      </c>
      <c r="H761" s="7">
        <v>-7.9805995181200004E-4</v>
      </c>
      <c r="I761" s="7">
        <v>-7.9805995181200004E-4</v>
      </c>
      <c r="J761" s="8">
        <v>-7.7300000000000003E-4</v>
      </c>
      <c r="K761" s="7">
        <v>-7.9618349205999995E-4</v>
      </c>
      <c r="L761" s="7">
        <v>-7.9618349205999995E-4</v>
      </c>
      <c r="M761" s="9">
        <v>-7.2519999999999998E+22</v>
      </c>
      <c r="N761" s="7">
        <v>-8.1514337884500002E-4</v>
      </c>
      <c r="O761" s="7">
        <v>-7.4292712431399995E-4</v>
      </c>
      <c r="P761" s="10">
        <v>-7.7899999999999996E-4</v>
      </c>
      <c r="Q761" s="7">
        <v>-7.8381219178999995E-4</v>
      </c>
      <c r="R761" s="7">
        <v>-7.8381219178999995E-4</v>
      </c>
      <c r="S761" s="11">
        <v>-5.0199999999999995E-4</v>
      </c>
      <c r="T761" s="7">
        <v>-8.1666218245599997E-4</v>
      </c>
      <c r="U761" s="7">
        <v>-7.39942259024E-4</v>
      </c>
      <c r="V761" s="12">
        <v>-7.7899999999999996E-4</v>
      </c>
      <c r="AG761" s="6">
        <f t="shared" si="360"/>
        <v>7.9805995181200004E-4</v>
      </c>
      <c r="AH761" s="6">
        <f t="shared" si="361"/>
        <v>7.9805995181200004E-4</v>
      </c>
      <c r="AI761" s="6">
        <f t="shared" si="362"/>
        <v>7.7300000000000003E-4</v>
      </c>
      <c r="AJ761" s="6">
        <f t="shared" si="363"/>
        <v>7.9618349205999995E-4</v>
      </c>
      <c r="AK761" s="6">
        <f t="shared" si="364"/>
        <v>7.9618349205999995E-4</v>
      </c>
      <c r="AL761" s="6">
        <f t="shared" si="365"/>
        <v>7.2519999999999998E+22</v>
      </c>
      <c r="AM761" s="6">
        <f t="shared" si="366"/>
        <v>8.1514337884500002E-4</v>
      </c>
      <c r="AN761" s="6">
        <f t="shared" si="367"/>
        <v>7.4292712431399995E-4</v>
      </c>
      <c r="AO761" s="6">
        <f t="shared" si="368"/>
        <v>7.7899999999999996E-4</v>
      </c>
      <c r="AP761" s="6">
        <f t="shared" si="369"/>
        <v>7.8381219178999995E-4</v>
      </c>
      <c r="AQ761" s="6">
        <f t="shared" si="370"/>
        <v>7.8381219178999995E-4</v>
      </c>
      <c r="AR761" s="6">
        <f t="shared" si="371"/>
        <v>5.0199999999999995E-4</v>
      </c>
      <c r="AS761" s="6">
        <f t="shared" si="372"/>
        <v>8.1666218245599997E-4</v>
      </c>
      <c r="AT761" s="6">
        <f t="shared" si="373"/>
        <v>7.39942259024E-4</v>
      </c>
      <c r="AU761" s="6">
        <f t="shared" si="374"/>
        <v>7.7899999999999996E-4</v>
      </c>
      <c r="BG761" s="12">
        <f t="shared" si="375"/>
        <v>0</v>
      </c>
      <c r="BH761" s="12">
        <f t="shared" si="376"/>
        <v>-0.79805995181200007</v>
      </c>
      <c r="BI761" s="12">
        <f t="shared" si="377"/>
        <v>-0.79805995181200007</v>
      </c>
      <c r="BJ761" s="12">
        <f t="shared" si="378"/>
        <v>-0.77300000000000002</v>
      </c>
      <c r="BK761" s="12">
        <f t="shared" si="379"/>
        <v>-0.79618349205999994</v>
      </c>
      <c r="BL761" s="12">
        <f t="shared" si="380"/>
        <v>-0.79618349205999994</v>
      </c>
      <c r="BM761" s="12">
        <f t="shared" si="381"/>
        <v>-7.2519999999999994E+25</v>
      </c>
      <c r="BN761" s="12">
        <f t="shared" si="382"/>
        <v>-0.81514337884499999</v>
      </c>
      <c r="BO761" s="12">
        <f t="shared" si="383"/>
        <v>-0.74292712431399999</v>
      </c>
      <c r="BP761" s="12">
        <f t="shared" si="384"/>
        <v>-0.77899999999999991</v>
      </c>
      <c r="BQ761" s="12">
        <f t="shared" si="385"/>
        <v>-0.78381219178999995</v>
      </c>
      <c r="BR761" s="12">
        <f t="shared" si="386"/>
        <v>-0.78381219178999995</v>
      </c>
      <c r="BS761" s="12">
        <f t="shared" si="387"/>
        <v>-0.502</v>
      </c>
      <c r="BT761" s="12">
        <f t="shared" si="388"/>
        <v>-0.81666218245599997</v>
      </c>
      <c r="BU761" s="12">
        <f t="shared" si="389"/>
        <v>-0.73994225902400002</v>
      </c>
      <c r="BV761" s="12">
        <f t="shared" si="390"/>
        <v>-0.77899999999999991</v>
      </c>
    </row>
    <row r="762" spans="1:74">
      <c r="A762" s="12">
        <v>3.79</v>
      </c>
      <c r="B762" s="4">
        <v>-1.5734999999999999E-2</v>
      </c>
      <c r="H762" s="7">
        <v>-5.4924018177100005E-4</v>
      </c>
      <c r="I762" s="7">
        <v>-5.4924018177100005E-4</v>
      </c>
      <c r="J762" s="8">
        <v>-5.2099999999999998E-4</v>
      </c>
      <c r="K762" s="7">
        <v>-5.4476471699800003E-4</v>
      </c>
      <c r="L762" s="7">
        <v>-5.4476471699800003E-4</v>
      </c>
      <c r="M762" s="9">
        <v>-7.3629999999999996E+22</v>
      </c>
      <c r="N762" s="7">
        <v>-5.6907035141099999E-4</v>
      </c>
      <c r="O762" s="7">
        <v>-5.0701362364600003E-4</v>
      </c>
      <c r="P762" s="10">
        <v>-5.2899999999999996E-4</v>
      </c>
      <c r="Q762" s="7">
        <v>-4.23030164429E-4</v>
      </c>
      <c r="R762" s="7">
        <v>-4.23030164429E-4</v>
      </c>
      <c r="S762" s="11">
        <v>-2.7999999999999998E-4</v>
      </c>
      <c r="T762" s="7">
        <v>-5.7097717640499995E-4</v>
      </c>
      <c r="U762" s="7">
        <v>-5.0484300777700001E-4</v>
      </c>
      <c r="V762" s="12">
        <v>-5.2999999999999998E-4</v>
      </c>
      <c r="AG762" s="6">
        <f t="shared" si="360"/>
        <v>5.4924018177100005E-4</v>
      </c>
      <c r="AH762" s="6">
        <f t="shared" si="361"/>
        <v>5.4924018177100005E-4</v>
      </c>
      <c r="AI762" s="6">
        <f t="shared" si="362"/>
        <v>5.2099999999999998E-4</v>
      </c>
      <c r="AJ762" s="6">
        <f t="shared" si="363"/>
        <v>5.4476471699800003E-4</v>
      </c>
      <c r="AK762" s="6">
        <f t="shared" si="364"/>
        <v>5.4476471699800003E-4</v>
      </c>
      <c r="AL762" s="6">
        <f t="shared" si="365"/>
        <v>7.3629999999999996E+22</v>
      </c>
      <c r="AM762" s="6">
        <f t="shared" si="366"/>
        <v>5.6907035141099999E-4</v>
      </c>
      <c r="AN762" s="6">
        <f t="shared" si="367"/>
        <v>5.0701362364600003E-4</v>
      </c>
      <c r="AO762" s="6">
        <f t="shared" si="368"/>
        <v>5.2899999999999996E-4</v>
      </c>
      <c r="AP762" s="6">
        <f t="shared" si="369"/>
        <v>4.23030164429E-4</v>
      </c>
      <c r="AQ762" s="6">
        <f t="shared" si="370"/>
        <v>4.23030164429E-4</v>
      </c>
      <c r="AR762" s="6">
        <f t="shared" si="371"/>
        <v>2.7999999999999998E-4</v>
      </c>
      <c r="AS762" s="6">
        <f t="shared" si="372"/>
        <v>5.7097717640499995E-4</v>
      </c>
      <c r="AT762" s="6">
        <f t="shared" si="373"/>
        <v>5.0484300777700001E-4</v>
      </c>
      <c r="AU762" s="6">
        <f t="shared" si="374"/>
        <v>5.2999999999999998E-4</v>
      </c>
      <c r="BG762" s="12">
        <f t="shared" si="375"/>
        <v>0</v>
      </c>
      <c r="BH762" s="12">
        <f t="shared" si="376"/>
        <v>-0.54924018177100009</v>
      </c>
      <c r="BI762" s="12">
        <f t="shared" si="377"/>
        <v>-0.54924018177100009</v>
      </c>
      <c r="BJ762" s="12">
        <f t="shared" si="378"/>
        <v>-0.52100000000000002</v>
      </c>
      <c r="BK762" s="12">
        <f t="shared" si="379"/>
        <v>-0.544764716998</v>
      </c>
      <c r="BL762" s="12">
        <f t="shared" si="380"/>
        <v>-0.544764716998</v>
      </c>
      <c r="BM762" s="12">
        <f t="shared" si="381"/>
        <v>-7.3629999999999997E+25</v>
      </c>
      <c r="BN762" s="12">
        <f t="shared" si="382"/>
        <v>-0.56907035141100004</v>
      </c>
      <c r="BO762" s="12">
        <f t="shared" si="383"/>
        <v>-0.507013623646</v>
      </c>
      <c r="BP762" s="12">
        <f t="shared" si="384"/>
        <v>-0.52899999999999991</v>
      </c>
      <c r="BQ762" s="12">
        <f t="shared" si="385"/>
        <v>-0.42303016442899999</v>
      </c>
      <c r="BR762" s="12">
        <f t="shared" si="386"/>
        <v>-0.42303016442899999</v>
      </c>
      <c r="BS762" s="12">
        <f t="shared" si="387"/>
        <v>-0.27999999999999997</v>
      </c>
      <c r="BT762" s="12">
        <f t="shared" si="388"/>
        <v>-0.5709771764049999</v>
      </c>
      <c r="BU762" s="12">
        <f t="shared" si="389"/>
        <v>-0.50484300777699997</v>
      </c>
      <c r="BV762" s="12">
        <f t="shared" si="390"/>
        <v>-0.53</v>
      </c>
    </row>
    <row r="763" spans="1:74">
      <c r="A763" s="12">
        <v>3.7949999999999999</v>
      </c>
      <c r="B763" s="4">
        <v>-2.8434999999999998E-2</v>
      </c>
      <c r="H763" s="7">
        <v>-2.7599663433899998E-4</v>
      </c>
      <c r="I763" s="7">
        <v>-2.7599663433899998E-4</v>
      </c>
      <c r="J763" s="8">
        <v>-2.4499999999999999E-4</v>
      </c>
      <c r="K763" s="7">
        <v>-2.6901199812600003E-4</v>
      </c>
      <c r="L763" s="7">
        <v>-2.6901199812600003E-4</v>
      </c>
      <c r="M763" s="9">
        <v>-7.4740000000000003E+22</v>
      </c>
      <c r="N763" s="7">
        <v>-2.9822219800899999E-4</v>
      </c>
      <c r="O763" s="7">
        <v>-2.5111095450000001E-4</v>
      </c>
      <c r="P763" s="10">
        <v>-2.5599999999999999E-4</v>
      </c>
      <c r="Q763" s="7">
        <v>-4.2658699779000002E-5</v>
      </c>
      <c r="R763" s="7">
        <v>-4.2658699779000002E-5</v>
      </c>
      <c r="S763" s="11">
        <v>-5.1E-5</v>
      </c>
      <c r="T763" s="7">
        <v>-3.0046009518400001E-4</v>
      </c>
      <c r="U763" s="7">
        <v>-2.4997220059199999E-4</v>
      </c>
      <c r="V763" s="12">
        <v>-2.5799999999999998E-4</v>
      </c>
      <c r="AG763" s="6">
        <f t="shared" si="360"/>
        <v>2.7599663433899998E-4</v>
      </c>
      <c r="AH763" s="6">
        <f t="shared" si="361"/>
        <v>2.7599663433899998E-4</v>
      </c>
      <c r="AI763" s="6">
        <f t="shared" si="362"/>
        <v>2.4499999999999999E-4</v>
      </c>
      <c r="AJ763" s="6">
        <f t="shared" si="363"/>
        <v>2.6901199812600003E-4</v>
      </c>
      <c r="AK763" s="6">
        <f t="shared" si="364"/>
        <v>2.6901199812600003E-4</v>
      </c>
      <c r="AL763" s="6">
        <f t="shared" si="365"/>
        <v>7.4740000000000003E+22</v>
      </c>
      <c r="AM763" s="6">
        <f t="shared" si="366"/>
        <v>2.9822219800899999E-4</v>
      </c>
      <c r="AN763" s="6">
        <f t="shared" si="367"/>
        <v>2.5111095450000001E-4</v>
      </c>
      <c r="AO763" s="6">
        <f t="shared" si="368"/>
        <v>2.5599999999999999E-4</v>
      </c>
      <c r="AP763" s="6">
        <f t="shared" si="369"/>
        <v>4.2658699779000002E-5</v>
      </c>
      <c r="AQ763" s="6">
        <f t="shared" si="370"/>
        <v>4.2658699779000002E-5</v>
      </c>
      <c r="AR763" s="6">
        <f t="shared" si="371"/>
        <v>5.1E-5</v>
      </c>
      <c r="AS763" s="6">
        <f t="shared" si="372"/>
        <v>3.0046009518400001E-4</v>
      </c>
      <c r="AT763" s="6">
        <f t="shared" si="373"/>
        <v>2.4997220059199999E-4</v>
      </c>
      <c r="AU763" s="6">
        <f t="shared" si="374"/>
        <v>2.5799999999999998E-4</v>
      </c>
      <c r="BG763" s="12">
        <f t="shared" si="375"/>
        <v>0</v>
      </c>
      <c r="BH763" s="12">
        <f t="shared" si="376"/>
        <v>-0.27599663433899996</v>
      </c>
      <c r="BI763" s="12">
        <f t="shared" si="377"/>
        <v>-0.27599663433899996</v>
      </c>
      <c r="BJ763" s="12">
        <f t="shared" si="378"/>
        <v>-0.245</v>
      </c>
      <c r="BK763" s="12">
        <f t="shared" si="379"/>
        <v>-0.26901199812600002</v>
      </c>
      <c r="BL763" s="12">
        <f t="shared" si="380"/>
        <v>-0.26901199812600002</v>
      </c>
      <c r="BM763" s="12">
        <f t="shared" si="381"/>
        <v>-7.474E+25</v>
      </c>
      <c r="BN763" s="12">
        <f t="shared" si="382"/>
        <v>-0.29822219800900002</v>
      </c>
      <c r="BO763" s="12">
        <f t="shared" si="383"/>
        <v>-0.25111095449999998</v>
      </c>
      <c r="BP763" s="12">
        <f t="shared" si="384"/>
        <v>-0.25600000000000001</v>
      </c>
      <c r="BQ763" s="12">
        <f t="shared" si="385"/>
        <v>-4.2658699779000005E-2</v>
      </c>
      <c r="BR763" s="12">
        <f t="shared" si="386"/>
        <v>-4.2658699779000005E-2</v>
      </c>
      <c r="BS763" s="12">
        <f t="shared" si="387"/>
        <v>-5.0999999999999997E-2</v>
      </c>
      <c r="BT763" s="12">
        <f t="shared" si="388"/>
        <v>-0.30046009518400002</v>
      </c>
      <c r="BU763" s="12">
        <f t="shared" si="389"/>
        <v>-0.24997220059199998</v>
      </c>
      <c r="BV763" s="12">
        <f t="shared" si="390"/>
        <v>-0.25800000000000001</v>
      </c>
    </row>
    <row r="764" spans="1:74">
      <c r="A764" s="12">
        <v>3.8</v>
      </c>
      <c r="B764" s="4">
        <v>-4.4677000000000001E-2</v>
      </c>
      <c r="H764" s="7">
        <v>1.0038555722999999E-5</v>
      </c>
      <c r="I764" s="7">
        <v>1.0038555722999999E-5</v>
      </c>
      <c r="J764" s="8">
        <v>4.1999999999999998E-5</v>
      </c>
      <c r="K764" s="7">
        <v>1.9113679863999999E-5</v>
      </c>
      <c r="L764" s="7">
        <v>1.9113679863999999E-5</v>
      </c>
      <c r="M764" s="9">
        <v>-7.5860000000000003E+22</v>
      </c>
      <c r="N764" s="7">
        <v>-1.4019095308E-5</v>
      </c>
      <c r="O764" s="7">
        <v>1.3800076844E-5</v>
      </c>
      <c r="P764" s="10">
        <v>2.8E-5</v>
      </c>
      <c r="Q764" s="7">
        <v>3.4123626106499999E-4</v>
      </c>
      <c r="R764" s="7">
        <v>3.4123626106499999E-4</v>
      </c>
      <c r="S764" s="11">
        <v>1.74E-4</v>
      </c>
      <c r="T764" s="7">
        <v>-1.6529625296E-5</v>
      </c>
      <c r="U764" s="7">
        <v>1.3738602441999999E-5</v>
      </c>
      <c r="V764" s="12">
        <v>2.5999999999999998E-5</v>
      </c>
      <c r="AG764" s="6">
        <f t="shared" si="360"/>
        <v>1.0038555722999999E-5</v>
      </c>
      <c r="AH764" s="6">
        <f t="shared" si="361"/>
        <v>1.0038555722999999E-5</v>
      </c>
      <c r="AI764" s="6">
        <f t="shared" si="362"/>
        <v>4.1999999999999998E-5</v>
      </c>
      <c r="AJ764" s="6">
        <f t="shared" si="363"/>
        <v>1.9113679863999999E-5</v>
      </c>
      <c r="AK764" s="6">
        <f t="shared" si="364"/>
        <v>1.9113679863999999E-5</v>
      </c>
      <c r="AL764" s="6">
        <f t="shared" si="365"/>
        <v>7.5860000000000003E+22</v>
      </c>
      <c r="AM764" s="6">
        <f t="shared" si="366"/>
        <v>1.4019095308E-5</v>
      </c>
      <c r="AN764" s="6">
        <f t="shared" si="367"/>
        <v>1.3800076844E-5</v>
      </c>
      <c r="AO764" s="6">
        <f t="shared" si="368"/>
        <v>2.8E-5</v>
      </c>
      <c r="AP764" s="6">
        <f t="shared" si="369"/>
        <v>3.4123626106499999E-4</v>
      </c>
      <c r="AQ764" s="6">
        <f t="shared" si="370"/>
        <v>3.4123626106499999E-4</v>
      </c>
      <c r="AR764" s="6">
        <f t="shared" si="371"/>
        <v>1.74E-4</v>
      </c>
      <c r="AS764" s="6">
        <f t="shared" si="372"/>
        <v>1.6529625296E-5</v>
      </c>
      <c r="AT764" s="6">
        <f t="shared" si="373"/>
        <v>1.3738602441999999E-5</v>
      </c>
      <c r="AU764" s="6">
        <f t="shared" si="374"/>
        <v>2.5999999999999998E-5</v>
      </c>
      <c r="BG764" s="12">
        <f t="shared" si="375"/>
        <v>0</v>
      </c>
      <c r="BH764" s="12">
        <f t="shared" si="376"/>
        <v>1.0038555723E-2</v>
      </c>
      <c r="BI764" s="12">
        <f t="shared" si="377"/>
        <v>1.0038555723E-2</v>
      </c>
      <c r="BJ764" s="12">
        <f t="shared" si="378"/>
        <v>4.1999999999999996E-2</v>
      </c>
      <c r="BK764" s="12">
        <f t="shared" si="379"/>
        <v>1.9113679863999998E-2</v>
      </c>
      <c r="BL764" s="12">
        <f t="shared" si="380"/>
        <v>1.9113679863999998E-2</v>
      </c>
      <c r="BM764" s="12">
        <f t="shared" si="381"/>
        <v>-7.586E+25</v>
      </c>
      <c r="BN764" s="12">
        <f t="shared" si="382"/>
        <v>-1.4019095307999999E-2</v>
      </c>
      <c r="BO764" s="12">
        <f t="shared" si="383"/>
        <v>1.3800076844E-2</v>
      </c>
      <c r="BP764" s="12">
        <f t="shared" si="384"/>
        <v>2.8000000000000001E-2</v>
      </c>
      <c r="BQ764" s="12">
        <f t="shared" si="385"/>
        <v>0.34123626106499999</v>
      </c>
      <c r="BR764" s="12">
        <f t="shared" si="386"/>
        <v>0.34123626106499999</v>
      </c>
      <c r="BS764" s="12">
        <f t="shared" si="387"/>
        <v>0.17399999999999999</v>
      </c>
      <c r="BT764" s="12">
        <f t="shared" si="388"/>
        <v>-1.6529625296000001E-2</v>
      </c>
      <c r="BU764" s="12">
        <f t="shared" si="389"/>
        <v>1.3738602442E-2</v>
      </c>
      <c r="BV764" s="12">
        <f t="shared" si="390"/>
        <v>2.5999999999999999E-2</v>
      </c>
    </row>
    <row r="765" spans="1:74">
      <c r="A765" s="12">
        <v>3.8050000000000002</v>
      </c>
      <c r="B765" s="4">
        <v>-5.9956000000000002E-2</v>
      </c>
      <c r="H765" s="7">
        <v>2.96311238662E-4</v>
      </c>
      <c r="I765" s="7">
        <v>2.96311238662E-4</v>
      </c>
      <c r="J765" s="8">
        <v>3.2699999999999998E-4</v>
      </c>
      <c r="K765" s="7">
        <v>3.06905959202E-4</v>
      </c>
      <c r="L765" s="7">
        <v>3.06905959202E-4</v>
      </c>
      <c r="M765" s="9">
        <v>-7.6979999999999995E+22</v>
      </c>
      <c r="N765" s="7">
        <v>2.7154017510199998E-4</v>
      </c>
      <c r="O765" s="7">
        <v>2.7639383247900001E-4</v>
      </c>
      <c r="P765" s="10">
        <v>3.1199999999999999E-4</v>
      </c>
      <c r="Q765" s="7">
        <v>7.1211259972500001E-4</v>
      </c>
      <c r="R765" s="7">
        <v>7.1211259972500001E-4</v>
      </c>
      <c r="S765" s="11">
        <v>3.86E-4</v>
      </c>
      <c r="T765" s="7">
        <v>2.6884031917900002E-4</v>
      </c>
      <c r="U765" s="7">
        <v>2.7503023719199998E-4</v>
      </c>
      <c r="V765" s="12">
        <v>3.1E-4</v>
      </c>
      <c r="AG765" s="6">
        <f t="shared" si="360"/>
        <v>2.96311238662E-4</v>
      </c>
      <c r="AH765" s="6">
        <f t="shared" si="361"/>
        <v>2.96311238662E-4</v>
      </c>
      <c r="AI765" s="6">
        <f t="shared" si="362"/>
        <v>3.2699999999999998E-4</v>
      </c>
      <c r="AJ765" s="6">
        <f t="shared" si="363"/>
        <v>3.06905959202E-4</v>
      </c>
      <c r="AK765" s="6">
        <f t="shared" si="364"/>
        <v>3.06905959202E-4</v>
      </c>
      <c r="AL765" s="6">
        <f t="shared" si="365"/>
        <v>7.6979999999999995E+22</v>
      </c>
      <c r="AM765" s="6">
        <f t="shared" si="366"/>
        <v>2.7154017510199998E-4</v>
      </c>
      <c r="AN765" s="6">
        <f t="shared" si="367"/>
        <v>2.7639383247900001E-4</v>
      </c>
      <c r="AO765" s="6">
        <f t="shared" si="368"/>
        <v>3.1199999999999999E-4</v>
      </c>
      <c r="AP765" s="6">
        <f t="shared" si="369"/>
        <v>7.1211259972500001E-4</v>
      </c>
      <c r="AQ765" s="6">
        <f t="shared" si="370"/>
        <v>7.1211259972500001E-4</v>
      </c>
      <c r="AR765" s="6">
        <f t="shared" si="371"/>
        <v>3.86E-4</v>
      </c>
      <c r="AS765" s="6">
        <f t="shared" si="372"/>
        <v>2.6884031917900002E-4</v>
      </c>
      <c r="AT765" s="6">
        <f t="shared" si="373"/>
        <v>2.7503023719199998E-4</v>
      </c>
      <c r="AU765" s="6">
        <f t="shared" si="374"/>
        <v>3.1E-4</v>
      </c>
      <c r="BG765" s="12">
        <f t="shared" si="375"/>
        <v>0</v>
      </c>
      <c r="BH765" s="12">
        <f t="shared" si="376"/>
        <v>0.29631123866199999</v>
      </c>
      <c r="BI765" s="12">
        <f t="shared" si="377"/>
        <v>0.29631123866199999</v>
      </c>
      <c r="BJ765" s="12">
        <f t="shared" si="378"/>
        <v>0.32699999999999996</v>
      </c>
      <c r="BK765" s="12">
        <f t="shared" si="379"/>
        <v>0.30690595920199998</v>
      </c>
      <c r="BL765" s="12">
        <f t="shared" si="380"/>
        <v>0.30690595920199998</v>
      </c>
      <c r="BM765" s="12">
        <f t="shared" si="381"/>
        <v>-7.6979999999999991E+25</v>
      </c>
      <c r="BN765" s="12">
        <f t="shared" si="382"/>
        <v>0.27154017510199996</v>
      </c>
      <c r="BO765" s="12">
        <f t="shared" si="383"/>
        <v>0.27639383247900001</v>
      </c>
      <c r="BP765" s="12">
        <f t="shared" si="384"/>
        <v>0.312</v>
      </c>
      <c r="BQ765" s="12">
        <f t="shared" si="385"/>
        <v>0.71211259972499996</v>
      </c>
      <c r="BR765" s="12">
        <f t="shared" si="386"/>
        <v>0.71211259972499996</v>
      </c>
      <c r="BS765" s="12">
        <f t="shared" si="387"/>
        <v>0.38600000000000001</v>
      </c>
      <c r="BT765" s="12">
        <f t="shared" si="388"/>
        <v>0.26884031917900003</v>
      </c>
      <c r="BU765" s="12">
        <f t="shared" si="389"/>
        <v>0.27503023719199998</v>
      </c>
      <c r="BV765" s="12">
        <f t="shared" si="390"/>
        <v>0.31</v>
      </c>
    </row>
    <row r="766" spans="1:74">
      <c r="A766" s="12">
        <v>3.81</v>
      </c>
      <c r="B766" s="4">
        <v>-7.4119000000000004E-2</v>
      </c>
      <c r="H766" s="7">
        <v>5.6981488519600003E-4</v>
      </c>
      <c r="I766" s="7">
        <v>5.6981488519600003E-4</v>
      </c>
      <c r="J766" s="8">
        <v>5.9800000000000001E-4</v>
      </c>
      <c r="K766" s="7">
        <v>5.8119359976999997E-4</v>
      </c>
      <c r="L766" s="7">
        <v>5.8119359976999997E-4</v>
      </c>
      <c r="M766" s="9">
        <v>-7.8100000000000003E+22</v>
      </c>
      <c r="N766" s="7">
        <v>5.4588813516199999E-4</v>
      </c>
      <c r="O766" s="7">
        <v>5.25136659815E-4</v>
      </c>
      <c r="P766" s="10">
        <v>5.8200000000000005E-4</v>
      </c>
      <c r="Q766" s="7">
        <v>1.0533081227670001E-3</v>
      </c>
      <c r="R766" s="7">
        <v>1.0533081227670001E-3</v>
      </c>
      <c r="S766" s="11">
        <v>5.7700000000000004E-4</v>
      </c>
      <c r="T766" s="7">
        <v>5.4312685004400004E-4</v>
      </c>
      <c r="U766" s="7">
        <v>5.2244948924099995E-4</v>
      </c>
      <c r="V766" s="12">
        <v>5.8E-4</v>
      </c>
      <c r="AG766" s="6">
        <f t="shared" si="360"/>
        <v>5.6981488519600003E-4</v>
      </c>
      <c r="AH766" s="6">
        <f t="shared" si="361"/>
        <v>5.6981488519600003E-4</v>
      </c>
      <c r="AI766" s="6">
        <f t="shared" si="362"/>
        <v>5.9800000000000001E-4</v>
      </c>
      <c r="AJ766" s="6">
        <f t="shared" si="363"/>
        <v>5.8119359976999997E-4</v>
      </c>
      <c r="AK766" s="6">
        <f t="shared" si="364"/>
        <v>5.8119359976999997E-4</v>
      </c>
      <c r="AL766" s="6">
        <f t="shared" si="365"/>
        <v>7.8100000000000003E+22</v>
      </c>
      <c r="AM766" s="6">
        <f t="shared" si="366"/>
        <v>5.4588813516199999E-4</v>
      </c>
      <c r="AN766" s="6">
        <f t="shared" si="367"/>
        <v>5.25136659815E-4</v>
      </c>
      <c r="AO766" s="6">
        <f t="shared" si="368"/>
        <v>5.8200000000000005E-4</v>
      </c>
      <c r="AP766" s="6">
        <f t="shared" si="369"/>
        <v>1.0533081227670001E-3</v>
      </c>
      <c r="AQ766" s="6">
        <f t="shared" si="370"/>
        <v>1.0533081227670001E-3</v>
      </c>
      <c r="AR766" s="6">
        <f t="shared" si="371"/>
        <v>5.7700000000000004E-4</v>
      </c>
      <c r="AS766" s="6">
        <f t="shared" si="372"/>
        <v>5.4312685004400004E-4</v>
      </c>
      <c r="AT766" s="6">
        <f t="shared" si="373"/>
        <v>5.2244948924099995E-4</v>
      </c>
      <c r="AU766" s="6">
        <f t="shared" si="374"/>
        <v>5.8E-4</v>
      </c>
      <c r="BG766" s="12">
        <f t="shared" si="375"/>
        <v>0</v>
      </c>
      <c r="BH766" s="12">
        <f t="shared" si="376"/>
        <v>0.56981488519599999</v>
      </c>
      <c r="BI766" s="12">
        <f t="shared" si="377"/>
        <v>0.56981488519599999</v>
      </c>
      <c r="BJ766" s="12">
        <f t="shared" si="378"/>
        <v>0.59799999999999998</v>
      </c>
      <c r="BK766" s="12">
        <f t="shared" si="379"/>
        <v>0.58119359976999996</v>
      </c>
      <c r="BL766" s="12">
        <f t="shared" si="380"/>
        <v>0.58119359976999996</v>
      </c>
      <c r="BM766" s="12">
        <f t="shared" si="381"/>
        <v>-7.8100000000000009E+25</v>
      </c>
      <c r="BN766" s="12">
        <f t="shared" si="382"/>
        <v>0.54588813516199997</v>
      </c>
      <c r="BO766" s="12">
        <f t="shared" si="383"/>
        <v>0.52513665981500002</v>
      </c>
      <c r="BP766" s="12">
        <f t="shared" si="384"/>
        <v>0.58200000000000007</v>
      </c>
      <c r="BQ766" s="12">
        <f t="shared" si="385"/>
        <v>1.053308122767</v>
      </c>
      <c r="BR766" s="12">
        <f t="shared" si="386"/>
        <v>1.053308122767</v>
      </c>
      <c r="BS766" s="12">
        <f t="shared" si="387"/>
        <v>0.57700000000000007</v>
      </c>
      <c r="BT766" s="12">
        <f t="shared" si="388"/>
        <v>0.54312685004400008</v>
      </c>
      <c r="BU766" s="12">
        <f t="shared" si="389"/>
        <v>0.52244948924099999</v>
      </c>
      <c r="BV766" s="12">
        <f t="shared" si="390"/>
        <v>0.57999999999999996</v>
      </c>
    </row>
    <row r="767" spans="1:74">
      <c r="A767" s="12">
        <v>3.8149999999999999</v>
      </c>
      <c r="B767" s="4">
        <v>-9.2568999999999999E-2</v>
      </c>
      <c r="H767" s="7">
        <v>8.1798240313100002E-4</v>
      </c>
      <c r="I767" s="7">
        <v>8.1798240313100002E-4</v>
      </c>
      <c r="J767" s="8">
        <v>8.4099999999999995E-4</v>
      </c>
      <c r="K767" s="7">
        <v>8.2944185332900001E-4</v>
      </c>
      <c r="L767" s="7">
        <v>8.2944185332900001E-4</v>
      </c>
      <c r="M767" s="9">
        <v>-7.9229999999999996E+22</v>
      </c>
      <c r="N767" s="7">
        <v>7.9674863831000003E-4</v>
      </c>
      <c r="O767" s="7">
        <v>7.4919382791799999E-4</v>
      </c>
      <c r="P767" s="10">
        <v>8.2600000000000002E-4</v>
      </c>
      <c r="Q767" s="7">
        <v>1.348885722447E-3</v>
      </c>
      <c r="R767" s="7">
        <v>1.348885722447E-3</v>
      </c>
      <c r="S767" s="11">
        <v>7.3899999999999997E-4</v>
      </c>
      <c r="T767" s="7">
        <v>7.9409980412899997E-4</v>
      </c>
      <c r="U767" s="7">
        <v>7.4524907800000003E-4</v>
      </c>
      <c r="V767" s="12">
        <v>8.2399999999999997E-4</v>
      </c>
      <c r="AG767" s="6">
        <f t="shared" si="360"/>
        <v>8.1798240313100002E-4</v>
      </c>
      <c r="AH767" s="6">
        <f t="shared" si="361"/>
        <v>8.1798240313100002E-4</v>
      </c>
      <c r="AI767" s="6">
        <f t="shared" si="362"/>
        <v>8.4099999999999995E-4</v>
      </c>
      <c r="AJ767" s="6">
        <f t="shared" si="363"/>
        <v>8.2944185332900001E-4</v>
      </c>
      <c r="AK767" s="6">
        <f t="shared" si="364"/>
        <v>8.2944185332900001E-4</v>
      </c>
      <c r="AL767" s="6">
        <f t="shared" si="365"/>
        <v>7.9229999999999996E+22</v>
      </c>
      <c r="AM767" s="6">
        <f t="shared" si="366"/>
        <v>7.9674863831000003E-4</v>
      </c>
      <c r="AN767" s="6">
        <f t="shared" si="367"/>
        <v>7.4919382791799999E-4</v>
      </c>
      <c r="AO767" s="6">
        <f t="shared" si="368"/>
        <v>8.2600000000000002E-4</v>
      </c>
      <c r="AP767" s="6">
        <f t="shared" si="369"/>
        <v>1.348885722447E-3</v>
      </c>
      <c r="AQ767" s="6">
        <f t="shared" si="370"/>
        <v>1.348885722447E-3</v>
      </c>
      <c r="AR767" s="6">
        <f t="shared" si="371"/>
        <v>7.3899999999999997E-4</v>
      </c>
      <c r="AS767" s="6">
        <f t="shared" si="372"/>
        <v>7.9409980412899997E-4</v>
      </c>
      <c r="AT767" s="6">
        <f t="shared" si="373"/>
        <v>7.4524907800000003E-4</v>
      </c>
      <c r="AU767" s="6">
        <f t="shared" si="374"/>
        <v>8.2399999999999997E-4</v>
      </c>
      <c r="BG767" s="12">
        <f t="shared" si="375"/>
        <v>0</v>
      </c>
      <c r="BH767" s="12">
        <f t="shared" si="376"/>
        <v>0.81798240313100001</v>
      </c>
      <c r="BI767" s="12">
        <f t="shared" si="377"/>
        <v>0.81798240313100001</v>
      </c>
      <c r="BJ767" s="12">
        <f t="shared" si="378"/>
        <v>0.84099999999999997</v>
      </c>
      <c r="BK767" s="12">
        <f t="shared" si="379"/>
        <v>0.829441853329</v>
      </c>
      <c r="BL767" s="12">
        <f t="shared" si="380"/>
        <v>0.829441853329</v>
      </c>
      <c r="BM767" s="12">
        <f t="shared" si="381"/>
        <v>-7.9229999999999988E+25</v>
      </c>
      <c r="BN767" s="12">
        <f t="shared" si="382"/>
        <v>0.79674863830999998</v>
      </c>
      <c r="BO767" s="12">
        <f t="shared" si="383"/>
        <v>0.74919382791800004</v>
      </c>
      <c r="BP767" s="12">
        <f t="shared" si="384"/>
        <v>0.82600000000000007</v>
      </c>
      <c r="BQ767" s="12">
        <f t="shared" si="385"/>
        <v>1.3488857224469999</v>
      </c>
      <c r="BR767" s="12">
        <f t="shared" si="386"/>
        <v>1.3488857224469999</v>
      </c>
      <c r="BS767" s="12">
        <f t="shared" si="387"/>
        <v>0.73899999999999999</v>
      </c>
      <c r="BT767" s="12">
        <f t="shared" si="388"/>
        <v>0.79409980412899994</v>
      </c>
      <c r="BU767" s="12">
        <f t="shared" si="389"/>
        <v>0.74524907800000006</v>
      </c>
      <c r="BV767" s="12">
        <f t="shared" si="390"/>
        <v>0.82399999999999995</v>
      </c>
    </row>
    <row r="768" spans="1:74">
      <c r="A768" s="12">
        <v>3.82</v>
      </c>
      <c r="B768" s="4">
        <v>-0.11516999999999999</v>
      </c>
      <c r="H768" s="7">
        <v>1.0296512204049999E-3</v>
      </c>
      <c r="I768" s="7">
        <v>1.0296512204049999E-3</v>
      </c>
      <c r="J768" s="8">
        <v>1.0460000000000001E-3</v>
      </c>
      <c r="K768" s="7">
        <v>1.0405385108250001E-3</v>
      </c>
      <c r="L768" s="7">
        <v>1.0405385108250001E-3</v>
      </c>
      <c r="M768" s="9">
        <v>-8.0360000000000006E+22</v>
      </c>
      <c r="N768" s="7">
        <v>1.0128349226160001E-3</v>
      </c>
      <c r="O768" s="7">
        <v>9.3903675908399995E-4</v>
      </c>
      <c r="P768" s="10">
        <v>1.034E-3</v>
      </c>
      <c r="Q768" s="7">
        <v>1.58479775542E-3</v>
      </c>
      <c r="R768" s="7">
        <v>1.58479775542E-3</v>
      </c>
      <c r="S768" s="11">
        <v>8.6700000000000004E-4</v>
      </c>
      <c r="T768" s="7">
        <v>1.0104966846900001E-3</v>
      </c>
      <c r="U768" s="7">
        <v>9.3398568236500003E-4</v>
      </c>
      <c r="V768" s="12">
        <v>1.0319999999999999E-3</v>
      </c>
      <c r="AG768" s="6">
        <f t="shared" si="360"/>
        <v>1.0296512204049999E-3</v>
      </c>
      <c r="AH768" s="6">
        <f t="shared" si="361"/>
        <v>1.0296512204049999E-3</v>
      </c>
      <c r="AI768" s="6">
        <f t="shared" si="362"/>
        <v>1.0460000000000001E-3</v>
      </c>
      <c r="AJ768" s="6">
        <f t="shared" si="363"/>
        <v>1.0405385108250001E-3</v>
      </c>
      <c r="AK768" s="6">
        <f t="shared" si="364"/>
        <v>1.0405385108250001E-3</v>
      </c>
      <c r="AL768" s="6">
        <f t="shared" si="365"/>
        <v>8.0360000000000006E+22</v>
      </c>
      <c r="AM768" s="6">
        <f t="shared" si="366"/>
        <v>1.0128349226160001E-3</v>
      </c>
      <c r="AN768" s="6">
        <f t="shared" si="367"/>
        <v>9.3903675908399995E-4</v>
      </c>
      <c r="AO768" s="6">
        <f t="shared" si="368"/>
        <v>1.034E-3</v>
      </c>
      <c r="AP768" s="6">
        <f t="shared" si="369"/>
        <v>1.58479775542E-3</v>
      </c>
      <c r="AQ768" s="6">
        <f t="shared" si="370"/>
        <v>1.58479775542E-3</v>
      </c>
      <c r="AR768" s="6">
        <f t="shared" si="371"/>
        <v>8.6700000000000004E-4</v>
      </c>
      <c r="AS768" s="6">
        <f t="shared" si="372"/>
        <v>1.0104966846900001E-3</v>
      </c>
      <c r="AT768" s="6">
        <f t="shared" si="373"/>
        <v>9.3398568236500003E-4</v>
      </c>
      <c r="AU768" s="6">
        <f t="shared" si="374"/>
        <v>1.0319999999999999E-3</v>
      </c>
      <c r="BG768" s="12">
        <f t="shared" si="375"/>
        <v>0</v>
      </c>
      <c r="BH768" s="12">
        <f t="shared" si="376"/>
        <v>1.0296512204049999</v>
      </c>
      <c r="BI768" s="12">
        <f t="shared" si="377"/>
        <v>1.0296512204049999</v>
      </c>
      <c r="BJ768" s="12">
        <f t="shared" si="378"/>
        <v>1.046</v>
      </c>
      <c r="BK768" s="12">
        <f t="shared" si="379"/>
        <v>1.040538510825</v>
      </c>
      <c r="BL768" s="12">
        <f t="shared" si="380"/>
        <v>1.040538510825</v>
      </c>
      <c r="BM768" s="12">
        <f t="shared" si="381"/>
        <v>-8.0360000000000003E+25</v>
      </c>
      <c r="BN768" s="12">
        <f t="shared" si="382"/>
        <v>1.0128349226160001</v>
      </c>
      <c r="BO768" s="12">
        <f t="shared" si="383"/>
        <v>0.93903675908399997</v>
      </c>
      <c r="BP768" s="12">
        <f t="shared" si="384"/>
        <v>1.034</v>
      </c>
      <c r="BQ768" s="12">
        <f t="shared" si="385"/>
        <v>1.5847977554199999</v>
      </c>
      <c r="BR768" s="12">
        <f t="shared" si="386"/>
        <v>1.5847977554199999</v>
      </c>
      <c r="BS768" s="12">
        <f t="shared" si="387"/>
        <v>0.86699999999999999</v>
      </c>
      <c r="BT768" s="12">
        <f t="shared" si="388"/>
        <v>1.0104966846900001</v>
      </c>
      <c r="BU768" s="12">
        <f t="shared" si="389"/>
        <v>0.93398568236500001</v>
      </c>
      <c r="BV768" s="12">
        <f t="shared" si="390"/>
        <v>1.032</v>
      </c>
    </row>
    <row r="769" spans="1:74">
      <c r="A769" s="12">
        <v>3.8250000000000002</v>
      </c>
      <c r="B769" s="4">
        <v>-0.13225000000000001</v>
      </c>
      <c r="H769" s="7">
        <v>1.1958808808380001E-3</v>
      </c>
      <c r="I769" s="7">
        <v>1.1958808808380001E-3</v>
      </c>
      <c r="J769" s="8">
        <v>1.204E-3</v>
      </c>
      <c r="K769" s="7">
        <v>1.205584034041E-3</v>
      </c>
      <c r="L769" s="7">
        <v>1.205584034041E-3</v>
      </c>
      <c r="M769" s="9">
        <v>-8.1500000000000001E+22</v>
      </c>
      <c r="N769" s="7">
        <v>1.184744564706E-3</v>
      </c>
      <c r="O769" s="7">
        <v>1.0871218355619999E-3</v>
      </c>
      <c r="P769" s="10">
        <v>1.1950000000000001E-3</v>
      </c>
      <c r="Q769" s="7">
        <v>1.750176423793E-3</v>
      </c>
      <c r="R769" s="7">
        <v>1.7501764237940001E-3</v>
      </c>
      <c r="S769" s="11">
        <v>9.5600000000000004E-4</v>
      </c>
      <c r="T769" s="7">
        <v>1.1829030335010001E-3</v>
      </c>
      <c r="U769" s="7">
        <v>1.081190210536E-3</v>
      </c>
      <c r="V769" s="12">
        <v>1.194E-3</v>
      </c>
      <c r="AG769" s="6">
        <f t="shared" si="360"/>
        <v>1.1958808808380001E-3</v>
      </c>
      <c r="AH769" s="6">
        <f t="shared" si="361"/>
        <v>1.1958808808380001E-3</v>
      </c>
      <c r="AI769" s="6">
        <f t="shared" si="362"/>
        <v>1.204E-3</v>
      </c>
      <c r="AJ769" s="6">
        <f t="shared" si="363"/>
        <v>1.205584034041E-3</v>
      </c>
      <c r="AK769" s="6">
        <f t="shared" si="364"/>
        <v>1.205584034041E-3</v>
      </c>
      <c r="AL769" s="6">
        <f t="shared" si="365"/>
        <v>8.1500000000000001E+22</v>
      </c>
      <c r="AM769" s="6">
        <f t="shared" si="366"/>
        <v>1.184744564706E-3</v>
      </c>
      <c r="AN769" s="6">
        <f t="shared" si="367"/>
        <v>1.0871218355619999E-3</v>
      </c>
      <c r="AO769" s="6">
        <f t="shared" si="368"/>
        <v>1.1950000000000001E-3</v>
      </c>
      <c r="AP769" s="6">
        <f t="shared" si="369"/>
        <v>1.750176423793E-3</v>
      </c>
      <c r="AQ769" s="6">
        <f t="shared" si="370"/>
        <v>1.7501764237940001E-3</v>
      </c>
      <c r="AR769" s="6">
        <f t="shared" si="371"/>
        <v>9.5600000000000004E-4</v>
      </c>
      <c r="AS769" s="6">
        <f t="shared" si="372"/>
        <v>1.1829030335010001E-3</v>
      </c>
      <c r="AT769" s="6">
        <f t="shared" si="373"/>
        <v>1.081190210536E-3</v>
      </c>
      <c r="AU769" s="6">
        <f t="shared" si="374"/>
        <v>1.194E-3</v>
      </c>
      <c r="BG769" s="12">
        <f t="shared" si="375"/>
        <v>0</v>
      </c>
      <c r="BH769" s="12">
        <f t="shared" si="376"/>
        <v>1.1958808808380001</v>
      </c>
      <c r="BI769" s="12">
        <f t="shared" si="377"/>
        <v>1.1958808808380001</v>
      </c>
      <c r="BJ769" s="12">
        <f t="shared" si="378"/>
        <v>1.204</v>
      </c>
      <c r="BK769" s="12">
        <f t="shared" si="379"/>
        <v>1.205584034041</v>
      </c>
      <c r="BL769" s="12">
        <f t="shared" si="380"/>
        <v>1.205584034041</v>
      </c>
      <c r="BM769" s="12">
        <f t="shared" si="381"/>
        <v>-8.1500000000000005E+25</v>
      </c>
      <c r="BN769" s="12">
        <f t="shared" si="382"/>
        <v>1.184744564706</v>
      </c>
      <c r="BO769" s="12">
        <f t="shared" si="383"/>
        <v>1.087121835562</v>
      </c>
      <c r="BP769" s="12">
        <f t="shared" si="384"/>
        <v>1.1950000000000001</v>
      </c>
      <c r="BQ769" s="12">
        <f t="shared" si="385"/>
        <v>1.750176423793</v>
      </c>
      <c r="BR769" s="12">
        <f t="shared" si="386"/>
        <v>1.7501764237940001</v>
      </c>
      <c r="BS769" s="12">
        <f t="shared" si="387"/>
        <v>0.95600000000000007</v>
      </c>
      <c r="BT769" s="12">
        <f t="shared" si="388"/>
        <v>1.182903033501</v>
      </c>
      <c r="BU769" s="12">
        <f t="shared" si="389"/>
        <v>1.0811902105360001</v>
      </c>
      <c r="BV769" s="12">
        <f t="shared" si="390"/>
        <v>1.194</v>
      </c>
    </row>
    <row r="770" spans="1:74">
      <c r="A770" s="12">
        <v>3.83</v>
      </c>
      <c r="B770" s="4">
        <v>-0.13385</v>
      </c>
      <c r="H770" s="7">
        <v>1.3105273935830001E-3</v>
      </c>
      <c r="I770" s="7">
        <v>1.3105273935830001E-3</v>
      </c>
      <c r="J770" s="8">
        <v>1.3090000000000001E-3</v>
      </c>
      <c r="K770" s="7">
        <v>1.318468456445E-3</v>
      </c>
      <c r="L770" s="7">
        <v>1.318468456445E-3</v>
      </c>
      <c r="M770" s="9">
        <v>-8.2639999999999996E+22</v>
      </c>
      <c r="N770" s="7">
        <v>1.305764010197E-3</v>
      </c>
      <c r="O770" s="7">
        <v>1.188434260465E-3</v>
      </c>
      <c r="P770" s="10">
        <v>1.304E-3</v>
      </c>
      <c r="Q770" s="7">
        <v>1.8383177826319999E-3</v>
      </c>
      <c r="R770" s="7">
        <v>1.8383177826319999E-3</v>
      </c>
      <c r="S770" s="11">
        <v>1.005E-3</v>
      </c>
      <c r="T770" s="7">
        <v>1.304559174051E-3</v>
      </c>
      <c r="U770" s="7">
        <v>1.181906223967E-3</v>
      </c>
      <c r="V770" s="12">
        <v>1.3029999999999999E-3</v>
      </c>
      <c r="AG770" s="6">
        <f t="shared" si="360"/>
        <v>1.3105273935830001E-3</v>
      </c>
      <c r="AH770" s="6">
        <f t="shared" si="361"/>
        <v>1.3105273935830001E-3</v>
      </c>
      <c r="AI770" s="6">
        <f t="shared" si="362"/>
        <v>1.3090000000000001E-3</v>
      </c>
      <c r="AJ770" s="6">
        <f t="shared" si="363"/>
        <v>1.318468456445E-3</v>
      </c>
      <c r="AK770" s="6">
        <f t="shared" si="364"/>
        <v>1.318468456445E-3</v>
      </c>
      <c r="AL770" s="6">
        <f t="shared" si="365"/>
        <v>8.2639999999999996E+22</v>
      </c>
      <c r="AM770" s="6">
        <f t="shared" si="366"/>
        <v>1.305764010197E-3</v>
      </c>
      <c r="AN770" s="6">
        <f t="shared" si="367"/>
        <v>1.188434260465E-3</v>
      </c>
      <c r="AO770" s="6">
        <f t="shared" si="368"/>
        <v>1.304E-3</v>
      </c>
      <c r="AP770" s="6">
        <f t="shared" si="369"/>
        <v>1.8383177826319999E-3</v>
      </c>
      <c r="AQ770" s="6">
        <f t="shared" si="370"/>
        <v>1.8383177826319999E-3</v>
      </c>
      <c r="AR770" s="6">
        <f t="shared" si="371"/>
        <v>1.005E-3</v>
      </c>
      <c r="AS770" s="6">
        <f t="shared" si="372"/>
        <v>1.304559174051E-3</v>
      </c>
      <c r="AT770" s="6">
        <f t="shared" si="373"/>
        <v>1.181906223967E-3</v>
      </c>
      <c r="AU770" s="6">
        <f t="shared" si="374"/>
        <v>1.3029999999999999E-3</v>
      </c>
      <c r="BG770" s="12">
        <f t="shared" si="375"/>
        <v>0</v>
      </c>
      <c r="BH770" s="12">
        <f t="shared" si="376"/>
        <v>1.3105273935830002</v>
      </c>
      <c r="BI770" s="12">
        <f t="shared" si="377"/>
        <v>1.3105273935830002</v>
      </c>
      <c r="BJ770" s="12">
        <f t="shared" si="378"/>
        <v>1.3089999999999999</v>
      </c>
      <c r="BK770" s="12">
        <f t="shared" si="379"/>
        <v>1.318468456445</v>
      </c>
      <c r="BL770" s="12">
        <f t="shared" si="380"/>
        <v>1.318468456445</v>
      </c>
      <c r="BM770" s="12">
        <f t="shared" si="381"/>
        <v>-8.2639999999999991E+25</v>
      </c>
      <c r="BN770" s="12">
        <f t="shared" si="382"/>
        <v>1.3057640101970001</v>
      </c>
      <c r="BO770" s="12">
        <f t="shared" si="383"/>
        <v>1.188434260465</v>
      </c>
      <c r="BP770" s="12">
        <f t="shared" si="384"/>
        <v>1.304</v>
      </c>
      <c r="BQ770" s="12">
        <f t="shared" si="385"/>
        <v>1.8383177826319999</v>
      </c>
      <c r="BR770" s="12">
        <f t="shared" si="386"/>
        <v>1.8383177826319999</v>
      </c>
      <c r="BS770" s="12">
        <f t="shared" si="387"/>
        <v>1.0050000000000001</v>
      </c>
      <c r="BT770" s="12">
        <f t="shared" si="388"/>
        <v>1.3045591740510001</v>
      </c>
      <c r="BU770" s="12">
        <f t="shared" si="389"/>
        <v>1.181906223967</v>
      </c>
      <c r="BV770" s="12">
        <f t="shared" si="390"/>
        <v>1.3029999999999999</v>
      </c>
    </row>
    <row r="771" spans="1:74">
      <c r="A771" s="12">
        <v>3.835</v>
      </c>
      <c r="B771" s="4">
        <v>-0.12145</v>
      </c>
      <c r="H771" s="7">
        <v>1.3702539936159999E-3</v>
      </c>
      <c r="I771" s="7">
        <v>1.3702539936159999E-3</v>
      </c>
      <c r="J771" s="8">
        <v>1.359E-3</v>
      </c>
      <c r="K771" s="7">
        <v>1.3758954869759999E-3</v>
      </c>
      <c r="L771" s="7">
        <v>1.3758954869759999E-3</v>
      </c>
      <c r="M771" s="9">
        <v>-8.3789999999999992E+22</v>
      </c>
      <c r="N771" s="7">
        <v>1.372103253048E-3</v>
      </c>
      <c r="O771" s="7">
        <v>1.2405212171409999E-3</v>
      </c>
      <c r="P771" s="10">
        <v>1.358E-3</v>
      </c>
      <c r="Q771" s="7">
        <v>1.84690110449E-3</v>
      </c>
      <c r="R771" s="7">
        <v>1.84690110449E-3</v>
      </c>
      <c r="S771" s="11">
        <v>1.016E-3</v>
      </c>
      <c r="T771" s="7">
        <v>1.371612273447E-3</v>
      </c>
      <c r="U771" s="7">
        <v>1.2337212796210001E-3</v>
      </c>
      <c r="V771" s="12">
        <v>1.3569999999999999E-3</v>
      </c>
      <c r="AG771" s="6">
        <f t="shared" si="360"/>
        <v>1.3702539936159999E-3</v>
      </c>
      <c r="AH771" s="6">
        <f t="shared" si="361"/>
        <v>1.3702539936159999E-3</v>
      </c>
      <c r="AI771" s="6">
        <f t="shared" si="362"/>
        <v>1.359E-3</v>
      </c>
      <c r="AJ771" s="6">
        <f t="shared" si="363"/>
        <v>1.3758954869759999E-3</v>
      </c>
      <c r="AK771" s="6">
        <f t="shared" si="364"/>
        <v>1.3758954869759999E-3</v>
      </c>
      <c r="AL771" s="6">
        <f t="shared" si="365"/>
        <v>8.3789999999999992E+22</v>
      </c>
      <c r="AM771" s="6">
        <f t="shared" si="366"/>
        <v>1.372103253048E-3</v>
      </c>
      <c r="AN771" s="6">
        <f t="shared" si="367"/>
        <v>1.2405212171409999E-3</v>
      </c>
      <c r="AO771" s="6">
        <f t="shared" si="368"/>
        <v>1.358E-3</v>
      </c>
      <c r="AP771" s="6">
        <f t="shared" si="369"/>
        <v>1.84690110449E-3</v>
      </c>
      <c r="AQ771" s="6">
        <f t="shared" si="370"/>
        <v>1.84690110449E-3</v>
      </c>
      <c r="AR771" s="6">
        <f t="shared" si="371"/>
        <v>1.016E-3</v>
      </c>
      <c r="AS771" s="6">
        <f t="shared" si="372"/>
        <v>1.371612273447E-3</v>
      </c>
      <c r="AT771" s="6">
        <f t="shared" si="373"/>
        <v>1.2337212796210001E-3</v>
      </c>
      <c r="AU771" s="6">
        <f t="shared" si="374"/>
        <v>1.3569999999999999E-3</v>
      </c>
      <c r="BG771" s="12">
        <f t="shared" si="375"/>
        <v>0</v>
      </c>
      <c r="BH771" s="12">
        <f t="shared" si="376"/>
        <v>1.3702539936159999</v>
      </c>
      <c r="BI771" s="12">
        <f t="shared" si="377"/>
        <v>1.3702539936159999</v>
      </c>
      <c r="BJ771" s="12">
        <f t="shared" si="378"/>
        <v>1.359</v>
      </c>
      <c r="BK771" s="12">
        <f t="shared" si="379"/>
        <v>1.3758954869759998</v>
      </c>
      <c r="BL771" s="12">
        <f t="shared" si="380"/>
        <v>1.3758954869759998</v>
      </c>
      <c r="BM771" s="12">
        <f t="shared" si="381"/>
        <v>-8.3789999999999999E+25</v>
      </c>
      <c r="BN771" s="12">
        <f t="shared" si="382"/>
        <v>1.372103253048</v>
      </c>
      <c r="BO771" s="12">
        <f t="shared" si="383"/>
        <v>1.2405212171409998</v>
      </c>
      <c r="BP771" s="12">
        <f t="shared" si="384"/>
        <v>1.3580000000000001</v>
      </c>
      <c r="BQ771" s="12">
        <f t="shared" si="385"/>
        <v>1.8469011044899999</v>
      </c>
      <c r="BR771" s="12">
        <f t="shared" si="386"/>
        <v>1.8469011044899999</v>
      </c>
      <c r="BS771" s="12">
        <f t="shared" si="387"/>
        <v>1.016</v>
      </c>
      <c r="BT771" s="12">
        <f t="shared" si="388"/>
        <v>1.371612273447</v>
      </c>
      <c r="BU771" s="12">
        <f t="shared" si="389"/>
        <v>1.2337212796210002</v>
      </c>
      <c r="BV771" s="12">
        <f t="shared" si="390"/>
        <v>1.357</v>
      </c>
    </row>
    <row r="772" spans="1:74">
      <c r="A772" s="12">
        <v>3.84</v>
      </c>
      <c r="B772" s="4">
        <v>-0.10721</v>
      </c>
      <c r="H772" s="7">
        <v>1.374294625026E-3</v>
      </c>
      <c r="I772" s="7">
        <v>1.374294625026E-3</v>
      </c>
      <c r="J772" s="8">
        <v>1.3519999999999999E-3</v>
      </c>
      <c r="K772" s="7">
        <v>1.3771031796010001E-3</v>
      </c>
      <c r="L772" s="7">
        <v>1.3771031796010001E-3</v>
      </c>
      <c r="M772" s="9">
        <v>-8.4940000000000005E+22</v>
      </c>
      <c r="N772" s="7">
        <v>1.3826967034369999E-3</v>
      </c>
      <c r="O772" s="7">
        <v>1.2432156047509999E-3</v>
      </c>
      <c r="P772" s="10">
        <v>1.3550000000000001E-3</v>
      </c>
      <c r="Q772" s="7">
        <v>1.7776857253400001E-3</v>
      </c>
      <c r="R772" s="7">
        <v>1.7776857253400001E-3</v>
      </c>
      <c r="S772" s="11">
        <v>9.8900000000000008E-4</v>
      </c>
      <c r="T772" s="7">
        <v>1.3829398676239999E-3</v>
      </c>
      <c r="U772" s="7">
        <v>1.2364914591310001E-3</v>
      </c>
      <c r="V772" s="12">
        <v>1.356E-3</v>
      </c>
      <c r="AG772" s="6">
        <f t="shared" si="360"/>
        <v>1.374294625026E-3</v>
      </c>
      <c r="AH772" s="6">
        <f t="shared" si="361"/>
        <v>1.374294625026E-3</v>
      </c>
      <c r="AI772" s="6">
        <f t="shared" si="362"/>
        <v>1.3519999999999999E-3</v>
      </c>
      <c r="AJ772" s="6">
        <f t="shared" si="363"/>
        <v>1.3771031796010001E-3</v>
      </c>
      <c r="AK772" s="6">
        <f t="shared" si="364"/>
        <v>1.3771031796010001E-3</v>
      </c>
      <c r="AL772" s="6">
        <f t="shared" si="365"/>
        <v>8.4940000000000005E+22</v>
      </c>
      <c r="AM772" s="6">
        <f t="shared" si="366"/>
        <v>1.3826967034369999E-3</v>
      </c>
      <c r="AN772" s="6">
        <f t="shared" si="367"/>
        <v>1.2432156047509999E-3</v>
      </c>
      <c r="AO772" s="6">
        <f t="shared" si="368"/>
        <v>1.3550000000000001E-3</v>
      </c>
      <c r="AP772" s="6">
        <f t="shared" si="369"/>
        <v>1.7776857253400001E-3</v>
      </c>
      <c r="AQ772" s="6">
        <f t="shared" si="370"/>
        <v>1.7776857253400001E-3</v>
      </c>
      <c r="AR772" s="6">
        <f t="shared" si="371"/>
        <v>9.8900000000000008E-4</v>
      </c>
      <c r="AS772" s="6">
        <f t="shared" si="372"/>
        <v>1.3829398676239999E-3</v>
      </c>
      <c r="AT772" s="6">
        <f t="shared" si="373"/>
        <v>1.2364914591310001E-3</v>
      </c>
      <c r="AU772" s="6">
        <f t="shared" si="374"/>
        <v>1.356E-3</v>
      </c>
      <c r="BG772" s="12">
        <f t="shared" si="375"/>
        <v>0</v>
      </c>
      <c r="BH772" s="12">
        <f t="shared" si="376"/>
        <v>1.374294625026</v>
      </c>
      <c r="BI772" s="12">
        <f t="shared" si="377"/>
        <v>1.374294625026</v>
      </c>
      <c r="BJ772" s="12">
        <f t="shared" si="378"/>
        <v>1.3519999999999999</v>
      </c>
      <c r="BK772" s="12">
        <f t="shared" si="379"/>
        <v>1.377103179601</v>
      </c>
      <c r="BL772" s="12">
        <f t="shared" si="380"/>
        <v>1.377103179601</v>
      </c>
      <c r="BM772" s="12">
        <f t="shared" si="381"/>
        <v>-8.4940000000000007E+25</v>
      </c>
      <c r="BN772" s="12">
        <f t="shared" si="382"/>
        <v>1.3826967034369999</v>
      </c>
      <c r="BO772" s="12">
        <f t="shared" si="383"/>
        <v>1.2432156047509999</v>
      </c>
      <c r="BP772" s="12">
        <f t="shared" si="384"/>
        <v>1.355</v>
      </c>
      <c r="BQ772" s="12">
        <f t="shared" si="385"/>
        <v>1.77768572534</v>
      </c>
      <c r="BR772" s="12">
        <f t="shared" si="386"/>
        <v>1.77768572534</v>
      </c>
      <c r="BS772" s="12">
        <f t="shared" si="387"/>
        <v>0.9890000000000001</v>
      </c>
      <c r="BT772" s="12">
        <f t="shared" si="388"/>
        <v>1.3829398676239999</v>
      </c>
      <c r="BU772" s="12">
        <f t="shared" si="389"/>
        <v>1.2364914591310001</v>
      </c>
      <c r="BV772" s="12">
        <f t="shared" si="390"/>
        <v>1.3560000000000001</v>
      </c>
    </row>
    <row r="773" spans="1:74">
      <c r="A773" s="12">
        <v>3.8450000000000002</v>
      </c>
      <c r="B773" s="4">
        <v>-0.1043</v>
      </c>
      <c r="H773" s="7">
        <v>1.3241216644490001E-3</v>
      </c>
      <c r="I773" s="7">
        <v>1.3241216644490001E-3</v>
      </c>
      <c r="J773" s="8">
        <v>1.291E-3</v>
      </c>
      <c r="K773" s="7">
        <v>1.323770692423E-3</v>
      </c>
      <c r="L773" s="7">
        <v>1.323770692423E-3</v>
      </c>
      <c r="M773" s="9">
        <v>-8.6100000000000003E+22</v>
      </c>
      <c r="N773" s="7">
        <v>1.3390346838150001E-3</v>
      </c>
      <c r="O773" s="7">
        <v>1.1985115868700001E-3</v>
      </c>
      <c r="P773" s="10">
        <v>1.299E-3</v>
      </c>
      <c r="Q773" s="7">
        <v>1.635716210096E-3</v>
      </c>
      <c r="R773" s="7">
        <v>1.635716210096E-3</v>
      </c>
      <c r="S773" s="11">
        <v>9.2900000000000003E-4</v>
      </c>
      <c r="T773" s="7">
        <v>1.3399968643580001E-3</v>
      </c>
      <c r="U773" s="7">
        <v>1.192218446187E-3</v>
      </c>
      <c r="V773" s="12">
        <v>1.2999999999999999E-3</v>
      </c>
      <c r="AG773" s="6">
        <f t="shared" si="360"/>
        <v>1.3241216644490001E-3</v>
      </c>
      <c r="AH773" s="6">
        <f t="shared" si="361"/>
        <v>1.3241216644490001E-3</v>
      </c>
      <c r="AI773" s="6">
        <f t="shared" si="362"/>
        <v>1.291E-3</v>
      </c>
      <c r="AJ773" s="6">
        <f t="shared" si="363"/>
        <v>1.323770692423E-3</v>
      </c>
      <c r="AK773" s="6">
        <f t="shared" si="364"/>
        <v>1.323770692423E-3</v>
      </c>
      <c r="AL773" s="6">
        <f t="shared" si="365"/>
        <v>8.6100000000000003E+22</v>
      </c>
      <c r="AM773" s="6">
        <f t="shared" si="366"/>
        <v>1.3390346838150001E-3</v>
      </c>
      <c r="AN773" s="6">
        <f t="shared" si="367"/>
        <v>1.1985115868700001E-3</v>
      </c>
      <c r="AO773" s="6">
        <f t="shared" si="368"/>
        <v>1.299E-3</v>
      </c>
      <c r="AP773" s="6">
        <f t="shared" si="369"/>
        <v>1.635716210096E-3</v>
      </c>
      <c r="AQ773" s="6">
        <f t="shared" si="370"/>
        <v>1.635716210096E-3</v>
      </c>
      <c r="AR773" s="6">
        <f t="shared" si="371"/>
        <v>9.2900000000000003E-4</v>
      </c>
      <c r="AS773" s="6">
        <f t="shared" si="372"/>
        <v>1.3399968643580001E-3</v>
      </c>
      <c r="AT773" s="6">
        <f t="shared" si="373"/>
        <v>1.192218446187E-3</v>
      </c>
      <c r="AU773" s="6">
        <f t="shared" si="374"/>
        <v>1.2999999999999999E-3</v>
      </c>
      <c r="BG773" s="12">
        <f t="shared" si="375"/>
        <v>0</v>
      </c>
      <c r="BH773" s="12">
        <f t="shared" si="376"/>
        <v>1.3241216644490001</v>
      </c>
      <c r="BI773" s="12">
        <f t="shared" si="377"/>
        <v>1.3241216644490001</v>
      </c>
      <c r="BJ773" s="12">
        <f t="shared" si="378"/>
        <v>1.2910000000000001</v>
      </c>
      <c r="BK773" s="12">
        <f t="shared" si="379"/>
        <v>1.3237706924229999</v>
      </c>
      <c r="BL773" s="12">
        <f t="shared" si="380"/>
        <v>1.3237706924229999</v>
      </c>
      <c r="BM773" s="12">
        <f t="shared" si="381"/>
        <v>-8.6100000000000004E+25</v>
      </c>
      <c r="BN773" s="12">
        <f t="shared" si="382"/>
        <v>1.339034683815</v>
      </c>
      <c r="BO773" s="12">
        <f t="shared" si="383"/>
        <v>1.19851158687</v>
      </c>
      <c r="BP773" s="12">
        <f t="shared" si="384"/>
        <v>1.2989999999999999</v>
      </c>
      <c r="BQ773" s="12">
        <f t="shared" si="385"/>
        <v>1.6357162100960001</v>
      </c>
      <c r="BR773" s="12">
        <f t="shared" si="386"/>
        <v>1.6357162100960001</v>
      </c>
      <c r="BS773" s="12">
        <f t="shared" si="387"/>
        <v>0.92900000000000005</v>
      </c>
      <c r="BT773" s="12">
        <f t="shared" si="388"/>
        <v>1.339996864358</v>
      </c>
      <c r="BU773" s="12">
        <f t="shared" si="389"/>
        <v>1.192218446187</v>
      </c>
      <c r="BV773" s="12">
        <f t="shared" si="390"/>
        <v>1.3</v>
      </c>
    </row>
    <row r="774" spans="1:74">
      <c r="A774" s="12">
        <v>3.85</v>
      </c>
      <c r="B774" s="4">
        <v>-0.11185</v>
      </c>
      <c r="H774" s="7">
        <v>1.2231106000150001E-3</v>
      </c>
      <c r="I774" s="7">
        <v>1.2231106000150001E-3</v>
      </c>
      <c r="J774" s="8">
        <v>1.1789999999999999E-3</v>
      </c>
      <c r="K774" s="7">
        <v>1.2194072608379999E-3</v>
      </c>
      <c r="L774" s="7">
        <v>1.2194072608379999E-3</v>
      </c>
      <c r="M774" s="9">
        <v>-8.7249999999999999E+22</v>
      </c>
      <c r="N774" s="7">
        <v>1.2443776014759999E-3</v>
      </c>
      <c r="O774" s="7">
        <v>1.1098804938370001E-3</v>
      </c>
      <c r="P774" s="10">
        <v>1.193E-3</v>
      </c>
      <c r="Q774" s="7">
        <v>1.4285901955260001E-3</v>
      </c>
      <c r="R774" s="7">
        <v>1.4285901955260001E-3</v>
      </c>
      <c r="S774" s="11">
        <v>8.3900000000000001E-4</v>
      </c>
      <c r="T774" s="7">
        <v>1.246029689896E-3</v>
      </c>
      <c r="U774" s="7">
        <v>1.104365413242E-3</v>
      </c>
      <c r="V774" s="12">
        <v>1.194E-3</v>
      </c>
      <c r="AG774" s="6">
        <f t="shared" ref="AG774:AG837" si="391">ABS(H774)</f>
        <v>1.2231106000150001E-3</v>
      </c>
      <c r="AH774" s="6">
        <f t="shared" ref="AH774:AH837" si="392">ABS(I774)</f>
        <v>1.2231106000150001E-3</v>
      </c>
      <c r="AI774" s="6">
        <f t="shared" ref="AI774:AI837" si="393">ABS(J774)</f>
        <v>1.1789999999999999E-3</v>
      </c>
      <c r="AJ774" s="6">
        <f t="shared" ref="AJ774:AJ837" si="394">ABS(K774)</f>
        <v>1.2194072608379999E-3</v>
      </c>
      <c r="AK774" s="6">
        <f t="shared" ref="AK774:AK837" si="395">ABS(L774)</f>
        <v>1.2194072608379999E-3</v>
      </c>
      <c r="AL774" s="6">
        <f t="shared" ref="AL774:AL837" si="396">ABS(M774)</f>
        <v>8.7249999999999999E+22</v>
      </c>
      <c r="AM774" s="6">
        <f t="shared" ref="AM774:AM837" si="397">ABS(N774)</f>
        <v>1.2443776014759999E-3</v>
      </c>
      <c r="AN774" s="6">
        <f t="shared" ref="AN774:AN837" si="398">ABS(O774)</f>
        <v>1.1098804938370001E-3</v>
      </c>
      <c r="AO774" s="6">
        <f t="shared" ref="AO774:AO837" si="399">ABS(P774)</f>
        <v>1.193E-3</v>
      </c>
      <c r="AP774" s="6">
        <f t="shared" ref="AP774:AP837" si="400">ABS(Q774)</f>
        <v>1.4285901955260001E-3</v>
      </c>
      <c r="AQ774" s="6">
        <f t="shared" ref="AQ774:AQ837" si="401">ABS(R774)</f>
        <v>1.4285901955260001E-3</v>
      </c>
      <c r="AR774" s="6">
        <f t="shared" ref="AR774:AR837" si="402">ABS(S774)</f>
        <v>8.3900000000000001E-4</v>
      </c>
      <c r="AS774" s="6">
        <f t="shared" ref="AS774:AS837" si="403">ABS(T774)</f>
        <v>1.246029689896E-3</v>
      </c>
      <c r="AT774" s="6">
        <f t="shared" ref="AT774:AT837" si="404">ABS(U774)</f>
        <v>1.104365413242E-3</v>
      </c>
      <c r="AU774" s="6">
        <f t="shared" ref="AU774:AU837" si="405">ABS(V774)</f>
        <v>1.194E-3</v>
      </c>
      <c r="BG774" s="12">
        <f t="shared" si="375"/>
        <v>0</v>
      </c>
      <c r="BH774" s="12">
        <f t="shared" si="376"/>
        <v>1.223110600015</v>
      </c>
      <c r="BI774" s="12">
        <f t="shared" si="377"/>
        <v>1.223110600015</v>
      </c>
      <c r="BJ774" s="12">
        <f t="shared" si="378"/>
        <v>1.1789999999999998</v>
      </c>
      <c r="BK774" s="12">
        <f t="shared" si="379"/>
        <v>1.219407260838</v>
      </c>
      <c r="BL774" s="12">
        <f t="shared" si="380"/>
        <v>1.219407260838</v>
      </c>
      <c r="BM774" s="12">
        <f t="shared" si="381"/>
        <v>-8.7249999999999995E+25</v>
      </c>
      <c r="BN774" s="12">
        <f t="shared" si="382"/>
        <v>1.244377601476</v>
      </c>
      <c r="BO774" s="12">
        <f t="shared" si="383"/>
        <v>1.1098804938370002</v>
      </c>
      <c r="BP774" s="12">
        <f t="shared" si="384"/>
        <v>1.1930000000000001</v>
      </c>
      <c r="BQ774" s="12">
        <f t="shared" si="385"/>
        <v>1.4285901955260001</v>
      </c>
      <c r="BR774" s="12">
        <f t="shared" si="386"/>
        <v>1.4285901955260001</v>
      </c>
      <c r="BS774" s="12">
        <f t="shared" si="387"/>
        <v>0.83899999999999997</v>
      </c>
      <c r="BT774" s="12">
        <f t="shared" si="388"/>
        <v>1.2460296898959999</v>
      </c>
      <c r="BU774" s="12">
        <f t="shared" si="389"/>
        <v>1.104365413242</v>
      </c>
      <c r="BV774" s="12">
        <f t="shared" si="390"/>
        <v>1.194</v>
      </c>
    </row>
    <row r="775" spans="1:74">
      <c r="A775" s="12">
        <v>3.855</v>
      </c>
      <c r="B775" s="4">
        <v>-0.11422</v>
      </c>
      <c r="H775" s="7">
        <v>1.076442536723E-3</v>
      </c>
      <c r="I775" s="7">
        <v>1.076442536723E-3</v>
      </c>
      <c r="J775" s="8">
        <v>1.024E-3</v>
      </c>
      <c r="K775" s="7">
        <v>1.069523877084E-3</v>
      </c>
      <c r="L775" s="7">
        <v>1.069523877084E-3</v>
      </c>
      <c r="M775" s="9">
        <v>-8.8419999999999999E+22</v>
      </c>
      <c r="N775" s="7">
        <v>1.1037850058020001E-3</v>
      </c>
      <c r="O775" s="7">
        <v>9.8236883231100003E-4</v>
      </c>
      <c r="P775" s="10">
        <v>1.0430000000000001E-3</v>
      </c>
      <c r="Q775" s="7">
        <v>1.165994669666E-3</v>
      </c>
      <c r="R775" s="7">
        <v>1.165994669666E-3</v>
      </c>
      <c r="S775" s="11">
        <v>7.2499999999999995E-4</v>
      </c>
      <c r="T775" s="7">
        <v>1.1060917820020001E-3</v>
      </c>
      <c r="U775" s="7">
        <v>9.7795363395099992E-4</v>
      </c>
      <c r="V775" s="12">
        <v>1.0449999999999999E-3</v>
      </c>
      <c r="AG775" s="6">
        <f t="shared" si="391"/>
        <v>1.076442536723E-3</v>
      </c>
      <c r="AH775" s="6">
        <f t="shared" si="392"/>
        <v>1.076442536723E-3</v>
      </c>
      <c r="AI775" s="6">
        <f t="shared" si="393"/>
        <v>1.024E-3</v>
      </c>
      <c r="AJ775" s="6">
        <f t="shared" si="394"/>
        <v>1.069523877084E-3</v>
      </c>
      <c r="AK775" s="6">
        <f t="shared" si="395"/>
        <v>1.069523877084E-3</v>
      </c>
      <c r="AL775" s="6">
        <f t="shared" si="396"/>
        <v>8.8419999999999999E+22</v>
      </c>
      <c r="AM775" s="6">
        <f t="shared" si="397"/>
        <v>1.1037850058020001E-3</v>
      </c>
      <c r="AN775" s="6">
        <f t="shared" si="398"/>
        <v>9.8236883231100003E-4</v>
      </c>
      <c r="AO775" s="6">
        <f t="shared" si="399"/>
        <v>1.0430000000000001E-3</v>
      </c>
      <c r="AP775" s="6">
        <f t="shared" si="400"/>
        <v>1.165994669666E-3</v>
      </c>
      <c r="AQ775" s="6">
        <f t="shared" si="401"/>
        <v>1.165994669666E-3</v>
      </c>
      <c r="AR775" s="6">
        <f t="shared" si="402"/>
        <v>7.2499999999999995E-4</v>
      </c>
      <c r="AS775" s="6">
        <f t="shared" si="403"/>
        <v>1.1060917820020001E-3</v>
      </c>
      <c r="AT775" s="6">
        <f t="shared" si="404"/>
        <v>9.7795363395099992E-4</v>
      </c>
      <c r="AU775" s="6">
        <f t="shared" si="405"/>
        <v>1.0449999999999999E-3</v>
      </c>
      <c r="BG775" s="12">
        <f t="shared" si="375"/>
        <v>0</v>
      </c>
      <c r="BH775" s="12">
        <f t="shared" si="376"/>
        <v>1.0764425367229999</v>
      </c>
      <c r="BI775" s="12">
        <f t="shared" si="377"/>
        <v>1.0764425367229999</v>
      </c>
      <c r="BJ775" s="12">
        <f t="shared" si="378"/>
        <v>1.024</v>
      </c>
      <c r="BK775" s="12">
        <f t="shared" si="379"/>
        <v>1.0695238770840001</v>
      </c>
      <c r="BL775" s="12">
        <f t="shared" si="380"/>
        <v>1.0695238770840001</v>
      </c>
      <c r="BM775" s="12">
        <f t="shared" si="381"/>
        <v>-8.8419999999999997E+25</v>
      </c>
      <c r="BN775" s="12">
        <f t="shared" si="382"/>
        <v>1.103785005802</v>
      </c>
      <c r="BO775" s="12">
        <f t="shared" si="383"/>
        <v>0.98236883231100003</v>
      </c>
      <c r="BP775" s="12">
        <f t="shared" si="384"/>
        <v>1.0430000000000001</v>
      </c>
      <c r="BQ775" s="12">
        <f t="shared" si="385"/>
        <v>1.165994669666</v>
      </c>
      <c r="BR775" s="12">
        <f t="shared" si="386"/>
        <v>1.165994669666</v>
      </c>
      <c r="BS775" s="12">
        <f t="shared" si="387"/>
        <v>0.72499999999999998</v>
      </c>
      <c r="BT775" s="12">
        <f t="shared" si="388"/>
        <v>1.106091782002</v>
      </c>
      <c r="BU775" s="12">
        <f t="shared" si="389"/>
        <v>0.97795363395099988</v>
      </c>
      <c r="BV775" s="12">
        <f t="shared" si="390"/>
        <v>1.0449999999999999</v>
      </c>
    </row>
    <row r="776" spans="1:74">
      <c r="A776" s="12">
        <v>3.86</v>
      </c>
      <c r="B776" s="4">
        <v>-0.10152</v>
      </c>
      <c r="H776" s="7">
        <v>8.91011412073E-4</v>
      </c>
      <c r="I776" s="7">
        <v>8.91011412073E-4</v>
      </c>
      <c r="J776" s="8">
        <v>8.3100000000000003E-4</v>
      </c>
      <c r="K776" s="7">
        <v>8.8120851150799999E-4</v>
      </c>
      <c r="L776" s="7">
        <v>8.8120851150799999E-4</v>
      </c>
      <c r="M776" s="9">
        <v>-8.9589999999999998E+22</v>
      </c>
      <c r="N776" s="7">
        <v>9.2366835222699995E-4</v>
      </c>
      <c r="O776" s="7">
        <v>8.2213623643199996E-4</v>
      </c>
      <c r="P776" s="10">
        <v>8.5499999999999997E-4</v>
      </c>
      <c r="Q776" s="7">
        <v>8.5954598661000005E-4</v>
      </c>
      <c r="R776" s="7">
        <v>8.5954598661000005E-4</v>
      </c>
      <c r="S776" s="11">
        <v>5.9100000000000005E-4</v>
      </c>
      <c r="T776" s="7">
        <v>9.2657811701300004E-4</v>
      </c>
      <c r="U776" s="7">
        <v>8.1909830314100002E-4</v>
      </c>
      <c r="V776" s="12">
        <v>8.5700000000000001E-4</v>
      </c>
      <c r="AG776" s="6">
        <f t="shared" si="391"/>
        <v>8.91011412073E-4</v>
      </c>
      <c r="AH776" s="6">
        <f t="shared" si="392"/>
        <v>8.91011412073E-4</v>
      </c>
      <c r="AI776" s="6">
        <f t="shared" si="393"/>
        <v>8.3100000000000003E-4</v>
      </c>
      <c r="AJ776" s="6">
        <f t="shared" si="394"/>
        <v>8.8120851150799999E-4</v>
      </c>
      <c r="AK776" s="6">
        <f t="shared" si="395"/>
        <v>8.8120851150799999E-4</v>
      </c>
      <c r="AL776" s="6">
        <f t="shared" si="396"/>
        <v>8.9589999999999998E+22</v>
      </c>
      <c r="AM776" s="6">
        <f t="shared" si="397"/>
        <v>9.2366835222699995E-4</v>
      </c>
      <c r="AN776" s="6">
        <f t="shared" si="398"/>
        <v>8.2213623643199996E-4</v>
      </c>
      <c r="AO776" s="6">
        <f t="shared" si="399"/>
        <v>8.5499999999999997E-4</v>
      </c>
      <c r="AP776" s="6">
        <f t="shared" si="400"/>
        <v>8.5954598661000005E-4</v>
      </c>
      <c r="AQ776" s="6">
        <f t="shared" si="401"/>
        <v>8.5954598661000005E-4</v>
      </c>
      <c r="AR776" s="6">
        <f t="shared" si="402"/>
        <v>5.9100000000000005E-4</v>
      </c>
      <c r="AS776" s="6">
        <f t="shared" si="403"/>
        <v>9.2657811701300004E-4</v>
      </c>
      <c r="AT776" s="6">
        <f t="shared" si="404"/>
        <v>8.1909830314100002E-4</v>
      </c>
      <c r="AU776" s="6">
        <f t="shared" si="405"/>
        <v>8.5700000000000001E-4</v>
      </c>
      <c r="BG776" s="12">
        <f t="shared" si="375"/>
        <v>0</v>
      </c>
      <c r="BH776" s="12">
        <f t="shared" si="376"/>
        <v>0.89101141207300005</v>
      </c>
      <c r="BI776" s="12">
        <f t="shared" si="377"/>
        <v>0.89101141207300005</v>
      </c>
      <c r="BJ776" s="12">
        <f t="shared" si="378"/>
        <v>0.83100000000000007</v>
      </c>
      <c r="BK776" s="12">
        <f t="shared" si="379"/>
        <v>0.88120851150799995</v>
      </c>
      <c r="BL776" s="12">
        <f t="shared" si="380"/>
        <v>0.88120851150799995</v>
      </c>
      <c r="BM776" s="12">
        <f t="shared" si="381"/>
        <v>-8.959E+25</v>
      </c>
      <c r="BN776" s="12">
        <f t="shared" si="382"/>
        <v>0.92366835222699994</v>
      </c>
      <c r="BO776" s="12">
        <f t="shared" si="383"/>
        <v>0.82213623643199996</v>
      </c>
      <c r="BP776" s="12">
        <f t="shared" si="384"/>
        <v>0.85499999999999998</v>
      </c>
      <c r="BQ776" s="12">
        <f t="shared" si="385"/>
        <v>0.85954598661000003</v>
      </c>
      <c r="BR776" s="12">
        <f t="shared" si="386"/>
        <v>0.85954598661000003</v>
      </c>
      <c r="BS776" s="12">
        <f t="shared" si="387"/>
        <v>0.59100000000000008</v>
      </c>
      <c r="BT776" s="12">
        <f t="shared" si="388"/>
        <v>0.92657811701300008</v>
      </c>
      <c r="BU776" s="12">
        <f t="shared" si="389"/>
        <v>0.81909830314100007</v>
      </c>
      <c r="BV776" s="12">
        <f t="shared" si="390"/>
        <v>0.85699999999999998</v>
      </c>
    </row>
    <row r="777" spans="1:74">
      <c r="A777" s="12">
        <v>3.8650000000000002</v>
      </c>
      <c r="B777" s="4">
        <v>-8.6245000000000002E-2</v>
      </c>
      <c r="H777" s="7">
        <v>6.7521618916300001E-4</v>
      </c>
      <c r="I777" s="7">
        <v>6.7521618916300001E-4</v>
      </c>
      <c r="J777" s="8">
        <v>6.11E-4</v>
      </c>
      <c r="K777" s="7">
        <v>6.6310700563900003E-4</v>
      </c>
      <c r="L777" s="7">
        <v>6.6310700563900003E-4</v>
      </c>
      <c r="M777" s="9">
        <v>-9.0759999999999998E+22</v>
      </c>
      <c r="N777" s="7">
        <v>7.11900744725E-4</v>
      </c>
      <c r="O777" s="7">
        <v>6.3647252557799997E-4</v>
      </c>
      <c r="P777" s="10">
        <v>6.38E-4</v>
      </c>
      <c r="Q777" s="7">
        <v>5.2265482089400002E-4</v>
      </c>
      <c r="R777" s="7">
        <v>5.2265482089400002E-4</v>
      </c>
      <c r="S777" s="11">
        <v>4.44E-4</v>
      </c>
      <c r="T777" s="7">
        <v>7.1532446046899999E-4</v>
      </c>
      <c r="U777" s="7">
        <v>6.3502521835799997E-4</v>
      </c>
      <c r="V777" s="12">
        <v>6.4099999999999997E-4</v>
      </c>
      <c r="AG777" s="6">
        <f t="shared" si="391"/>
        <v>6.7521618916300001E-4</v>
      </c>
      <c r="AH777" s="6">
        <f t="shared" si="392"/>
        <v>6.7521618916300001E-4</v>
      </c>
      <c r="AI777" s="6">
        <f t="shared" si="393"/>
        <v>6.11E-4</v>
      </c>
      <c r="AJ777" s="6">
        <f t="shared" si="394"/>
        <v>6.6310700563900003E-4</v>
      </c>
      <c r="AK777" s="6">
        <f t="shared" si="395"/>
        <v>6.6310700563900003E-4</v>
      </c>
      <c r="AL777" s="6">
        <f t="shared" si="396"/>
        <v>9.0759999999999998E+22</v>
      </c>
      <c r="AM777" s="6">
        <f t="shared" si="397"/>
        <v>7.11900744725E-4</v>
      </c>
      <c r="AN777" s="6">
        <f t="shared" si="398"/>
        <v>6.3647252557799997E-4</v>
      </c>
      <c r="AO777" s="6">
        <f t="shared" si="399"/>
        <v>6.38E-4</v>
      </c>
      <c r="AP777" s="6">
        <f t="shared" si="400"/>
        <v>5.2265482089400002E-4</v>
      </c>
      <c r="AQ777" s="6">
        <f t="shared" si="401"/>
        <v>5.2265482089400002E-4</v>
      </c>
      <c r="AR777" s="6">
        <f t="shared" si="402"/>
        <v>4.44E-4</v>
      </c>
      <c r="AS777" s="6">
        <f t="shared" si="403"/>
        <v>7.1532446046899999E-4</v>
      </c>
      <c r="AT777" s="6">
        <f t="shared" si="404"/>
        <v>6.3502521835799997E-4</v>
      </c>
      <c r="AU777" s="6">
        <f t="shared" si="405"/>
        <v>6.4099999999999997E-4</v>
      </c>
      <c r="BG777" s="12">
        <f t="shared" si="375"/>
        <v>0</v>
      </c>
      <c r="BH777" s="12">
        <f t="shared" si="376"/>
        <v>0.67521618916299997</v>
      </c>
      <c r="BI777" s="12">
        <f t="shared" si="377"/>
        <v>0.67521618916299997</v>
      </c>
      <c r="BJ777" s="12">
        <f t="shared" si="378"/>
        <v>0.61099999999999999</v>
      </c>
      <c r="BK777" s="12">
        <f t="shared" si="379"/>
        <v>0.66310700563900005</v>
      </c>
      <c r="BL777" s="12">
        <f t="shared" si="380"/>
        <v>0.66310700563900005</v>
      </c>
      <c r="BM777" s="12">
        <f t="shared" si="381"/>
        <v>-9.0760000000000002E+25</v>
      </c>
      <c r="BN777" s="12">
        <f t="shared" si="382"/>
        <v>0.71190074472499998</v>
      </c>
      <c r="BO777" s="12">
        <f t="shared" si="383"/>
        <v>0.63647252557799994</v>
      </c>
      <c r="BP777" s="12">
        <f t="shared" si="384"/>
        <v>0.63800000000000001</v>
      </c>
      <c r="BQ777" s="12">
        <f t="shared" si="385"/>
        <v>0.52265482089400006</v>
      </c>
      <c r="BR777" s="12">
        <f t="shared" si="386"/>
        <v>0.52265482089400006</v>
      </c>
      <c r="BS777" s="12">
        <f t="shared" si="387"/>
        <v>0.44400000000000001</v>
      </c>
      <c r="BT777" s="12">
        <f t="shared" si="388"/>
        <v>0.715324460469</v>
      </c>
      <c r="BU777" s="12">
        <f t="shared" si="389"/>
        <v>0.63502521835799997</v>
      </c>
      <c r="BV777" s="12">
        <f t="shared" si="390"/>
        <v>0.64100000000000001</v>
      </c>
    </row>
    <row r="778" spans="1:74">
      <c r="A778" s="12">
        <v>3.87</v>
      </c>
      <c r="B778" s="4">
        <v>-8.5110000000000005E-2</v>
      </c>
      <c r="H778" s="7">
        <v>4.3858886670099999E-4</v>
      </c>
      <c r="I778" s="7">
        <v>4.3858886670099999E-4</v>
      </c>
      <c r="J778" s="8">
        <v>3.7199999999999999E-4</v>
      </c>
      <c r="K778" s="7">
        <v>4.2481049246699998E-4</v>
      </c>
      <c r="L778" s="7">
        <v>4.2481049246699998E-4</v>
      </c>
      <c r="M778" s="9">
        <v>-9.1929999999999997E+22</v>
      </c>
      <c r="N778" s="7">
        <v>4.7741512527800002E-4</v>
      </c>
      <c r="O778" s="7">
        <v>4.3329323550500001E-4</v>
      </c>
      <c r="P778" s="10">
        <v>4.0200000000000001E-4</v>
      </c>
      <c r="Q778" s="7">
        <v>1.7022921414199999E-4</v>
      </c>
      <c r="R778" s="7">
        <v>1.7022921414199999E-4</v>
      </c>
      <c r="S778" s="11">
        <v>2.8899999999999998E-4</v>
      </c>
      <c r="T778" s="7">
        <v>4.81209637725E-4</v>
      </c>
      <c r="U778" s="7">
        <v>4.3356905866900002E-4</v>
      </c>
      <c r="V778" s="12">
        <v>4.0499999999999998E-4</v>
      </c>
      <c r="AG778" s="6">
        <f t="shared" si="391"/>
        <v>4.3858886670099999E-4</v>
      </c>
      <c r="AH778" s="6">
        <f t="shared" si="392"/>
        <v>4.3858886670099999E-4</v>
      </c>
      <c r="AI778" s="6">
        <f t="shared" si="393"/>
        <v>3.7199999999999999E-4</v>
      </c>
      <c r="AJ778" s="6">
        <f t="shared" si="394"/>
        <v>4.2481049246699998E-4</v>
      </c>
      <c r="AK778" s="6">
        <f t="shared" si="395"/>
        <v>4.2481049246699998E-4</v>
      </c>
      <c r="AL778" s="6">
        <f t="shared" si="396"/>
        <v>9.1929999999999997E+22</v>
      </c>
      <c r="AM778" s="6">
        <f t="shared" si="397"/>
        <v>4.7741512527800002E-4</v>
      </c>
      <c r="AN778" s="6">
        <f t="shared" si="398"/>
        <v>4.3329323550500001E-4</v>
      </c>
      <c r="AO778" s="6">
        <f t="shared" si="399"/>
        <v>4.0200000000000001E-4</v>
      </c>
      <c r="AP778" s="6">
        <f t="shared" si="400"/>
        <v>1.7022921414199999E-4</v>
      </c>
      <c r="AQ778" s="6">
        <f t="shared" si="401"/>
        <v>1.7022921414199999E-4</v>
      </c>
      <c r="AR778" s="6">
        <f t="shared" si="402"/>
        <v>2.8899999999999998E-4</v>
      </c>
      <c r="AS778" s="6">
        <f t="shared" si="403"/>
        <v>4.81209637725E-4</v>
      </c>
      <c r="AT778" s="6">
        <f t="shared" si="404"/>
        <v>4.3356905866900002E-4</v>
      </c>
      <c r="AU778" s="6">
        <f t="shared" si="405"/>
        <v>4.0499999999999998E-4</v>
      </c>
      <c r="BG778" s="12">
        <f t="shared" ref="BG778:BG841" si="406">1000*G778</f>
        <v>0</v>
      </c>
      <c r="BH778" s="12">
        <f t="shared" ref="BH778:BH841" si="407">1000*H778</f>
        <v>0.438588866701</v>
      </c>
      <c r="BI778" s="12">
        <f t="shared" ref="BI778:BI841" si="408">1000*I778</f>
        <v>0.438588866701</v>
      </c>
      <c r="BJ778" s="12">
        <f t="shared" ref="BJ778:BJ841" si="409">1000*J778</f>
        <v>0.372</v>
      </c>
      <c r="BK778" s="12">
        <f t="shared" ref="BK778:BK841" si="410">1000*K778</f>
        <v>0.42481049246699998</v>
      </c>
      <c r="BL778" s="12">
        <f t="shared" ref="BL778:BL841" si="411">1000*L778</f>
        <v>0.42481049246699998</v>
      </c>
      <c r="BM778" s="12">
        <f t="shared" ref="BM778:BM841" si="412">1000*M778</f>
        <v>-9.1930000000000004E+25</v>
      </c>
      <c r="BN778" s="12">
        <f t="shared" ref="BN778:BN841" si="413">1000*N778</f>
        <v>0.47741512527800001</v>
      </c>
      <c r="BO778" s="12">
        <f t="shared" ref="BO778:BO841" si="414">1000*O778</f>
        <v>0.43329323550499999</v>
      </c>
      <c r="BP778" s="12">
        <f t="shared" ref="BP778:BP841" si="415">1000*P778</f>
        <v>0.40200000000000002</v>
      </c>
      <c r="BQ778" s="12">
        <f t="shared" ref="BQ778:BQ841" si="416">1000*Q778</f>
        <v>0.17022921414199998</v>
      </c>
      <c r="BR778" s="12">
        <f t="shared" ref="BR778:BR841" si="417">1000*R778</f>
        <v>0.17022921414199998</v>
      </c>
      <c r="BS778" s="12">
        <f t="shared" ref="BS778:BS841" si="418">1000*S778</f>
        <v>0.28899999999999998</v>
      </c>
      <c r="BT778" s="12">
        <f t="shared" ref="BT778:BT841" si="419">1000*T778</f>
        <v>0.48120963772499997</v>
      </c>
      <c r="BU778" s="12">
        <f t="shared" ref="BU778:BU841" si="420">1000*U778</f>
        <v>0.43356905866900003</v>
      </c>
      <c r="BV778" s="12">
        <f t="shared" ref="BV778:BV841" si="421">1000*V778</f>
        <v>0.40499999999999997</v>
      </c>
    </row>
    <row r="779" spans="1:74">
      <c r="A779" s="12">
        <v>3.875</v>
      </c>
      <c r="B779" s="4">
        <v>-9.4634999999999997E-2</v>
      </c>
      <c r="H779" s="7">
        <v>1.91271990323E-4</v>
      </c>
      <c r="I779" s="7">
        <v>1.91271990323E-4</v>
      </c>
      <c r="J779" s="8">
        <v>1.26E-4</v>
      </c>
      <c r="K779" s="7">
        <v>1.7654459424600001E-4</v>
      </c>
      <c r="L779" s="7">
        <v>1.7654459424600001E-4</v>
      </c>
      <c r="M779" s="9">
        <v>-9.3109999999999998E+22</v>
      </c>
      <c r="N779" s="7">
        <v>2.30080598087E-4</v>
      </c>
      <c r="O779" s="7">
        <v>2.2098435960299999E-4</v>
      </c>
      <c r="P779" s="10">
        <v>1.5699999999999999E-4</v>
      </c>
      <c r="Q779" s="7">
        <v>-1.82006093807E-4</v>
      </c>
      <c r="R779" s="7">
        <v>-1.82006093807E-4</v>
      </c>
      <c r="S779" s="11">
        <v>1.3200000000000001E-4</v>
      </c>
      <c r="T779" s="7">
        <v>2.3404916069100001E-4</v>
      </c>
      <c r="U779" s="7">
        <v>2.2302448115100001E-4</v>
      </c>
      <c r="V779" s="12">
        <v>1.6000000000000001E-4</v>
      </c>
      <c r="AG779" s="6">
        <f t="shared" si="391"/>
        <v>1.91271990323E-4</v>
      </c>
      <c r="AH779" s="6">
        <f t="shared" si="392"/>
        <v>1.91271990323E-4</v>
      </c>
      <c r="AI779" s="6">
        <f t="shared" si="393"/>
        <v>1.26E-4</v>
      </c>
      <c r="AJ779" s="6">
        <f t="shared" si="394"/>
        <v>1.7654459424600001E-4</v>
      </c>
      <c r="AK779" s="6">
        <f t="shared" si="395"/>
        <v>1.7654459424600001E-4</v>
      </c>
      <c r="AL779" s="6">
        <f t="shared" si="396"/>
        <v>9.3109999999999998E+22</v>
      </c>
      <c r="AM779" s="6">
        <f t="shared" si="397"/>
        <v>2.30080598087E-4</v>
      </c>
      <c r="AN779" s="6">
        <f t="shared" si="398"/>
        <v>2.2098435960299999E-4</v>
      </c>
      <c r="AO779" s="6">
        <f t="shared" si="399"/>
        <v>1.5699999999999999E-4</v>
      </c>
      <c r="AP779" s="6">
        <f t="shared" si="400"/>
        <v>1.82006093807E-4</v>
      </c>
      <c r="AQ779" s="6">
        <f t="shared" si="401"/>
        <v>1.82006093807E-4</v>
      </c>
      <c r="AR779" s="6">
        <f t="shared" si="402"/>
        <v>1.3200000000000001E-4</v>
      </c>
      <c r="AS779" s="6">
        <f t="shared" si="403"/>
        <v>2.3404916069100001E-4</v>
      </c>
      <c r="AT779" s="6">
        <f t="shared" si="404"/>
        <v>2.2302448115100001E-4</v>
      </c>
      <c r="AU779" s="6">
        <f t="shared" si="405"/>
        <v>1.6000000000000001E-4</v>
      </c>
      <c r="BG779" s="12">
        <f t="shared" si="406"/>
        <v>0</v>
      </c>
      <c r="BH779" s="12">
        <f t="shared" si="407"/>
        <v>0.19127199032299999</v>
      </c>
      <c r="BI779" s="12">
        <f t="shared" si="408"/>
        <v>0.19127199032299999</v>
      </c>
      <c r="BJ779" s="12">
        <f t="shared" si="409"/>
        <v>0.126</v>
      </c>
      <c r="BK779" s="12">
        <f t="shared" si="410"/>
        <v>0.176544594246</v>
      </c>
      <c r="BL779" s="12">
        <f t="shared" si="411"/>
        <v>0.176544594246</v>
      </c>
      <c r="BM779" s="12">
        <f t="shared" si="412"/>
        <v>-9.3109999999999995E+25</v>
      </c>
      <c r="BN779" s="12">
        <f t="shared" si="413"/>
        <v>0.23008059808700002</v>
      </c>
      <c r="BO779" s="12">
        <f t="shared" si="414"/>
        <v>0.220984359603</v>
      </c>
      <c r="BP779" s="12">
        <f t="shared" si="415"/>
        <v>0.157</v>
      </c>
      <c r="BQ779" s="12">
        <f t="shared" si="416"/>
        <v>-0.182006093807</v>
      </c>
      <c r="BR779" s="12">
        <f t="shared" si="417"/>
        <v>-0.182006093807</v>
      </c>
      <c r="BS779" s="12">
        <f t="shared" si="418"/>
        <v>0.13200000000000001</v>
      </c>
      <c r="BT779" s="12">
        <f t="shared" si="419"/>
        <v>0.23404916069100001</v>
      </c>
      <c r="BU779" s="12">
        <f t="shared" si="420"/>
        <v>0.22302448115100001</v>
      </c>
      <c r="BV779" s="12">
        <f t="shared" si="421"/>
        <v>0.16</v>
      </c>
    </row>
    <row r="780" spans="1:74">
      <c r="A780" s="12">
        <v>3.88</v>
      </c>
      <c r="B780" s="4">
        <v>-9.98E-2</v>
      </c>
      <c r="H780" s="7">
        <v>-5.6582851278999997E-5</v>
      </c>
      <c r="I780" s="7">
        <v>-5.6582851278999997E-5</v>
      </c>
      <c r="J780" s="8">
        <v>-1.18E-4</v>
      </c>
      <c r="K780" s="7">
        <v>-7.1562016611E-5</v>
      </c>
      <c r="L780" s="7">
        <v>-7.1562016611E-5</v>
      </c>
      <c r="M780" s="9">
        <v>-9.4300000000000001E+22</v>
      </c>
      <c r="N780" s="7">
        <v>-1.9968498217E-5</v>
      </c>
      <c r="O780" s="7">
        <v>7.8215989520000002E-6</v>
      </c>
      <c r="P780" s="10">
        <v>-8.7999999999999998E-5</v>
      </c>
      <c r="Q780" s="7">
        <v>-5.1851642744299995E-4</v>
      </c>
      <c r="R780" s="7">
        <v>-5.1851642744299995E-4</v>
      </c>
      <c r="S780" s="11">
        <v>-2.1999999999999999E-5</v>
      </c>
      <c r="T780" s="7">
        <v>-1.6055178611000001E-5</v>
      </c>
      <c r="U780" s="7">
        <v>1.1573364733E-5</v>
      </c>
      <c r="V780" s="12">
        <v>-8.5000000000000006E-5</v>
      </c>
      <c r="AG780" s="6">
        <f t="shared" si="391"/>
        <v>5.6582851278999997E-5</v>
      </c>
      <c r="AH780" s="6">
        <f t="shared" si="392"/>
        <v>5.6582851278999997E-5</v>
      </c>
      <c r="AI780" s="6">
        <f t="shared" si="393"/>
        <v>1.18E-4</v>
      </c>
      <c r="AJ780" s="6">
        <f t="shared" si="394"/>
        <v>7.1562016611E-5</v>
      </c>
      <c r="AK780" s="6">
        <f t="shared" si="395"/>
        <v>7.1562016611E-5</v>
      </c>
      <c r="AL780" s="6">
        <f t="shared" si="396"/>
        <v>9.4300000000000001E+22</v>
      </c>
      <c r="AM780" s="6">
        <f t="shared" si="397"/>
        <v>1.9968498217E-5</v>
      </c>
      <c r="AN780" s="6">
        <f t="shared" si="398"/>
        <v>7.8215989520000002E-6</v>
      </c>
      <c r="AO780" s="6">
        <f t="shared" si="399"/>
        <v>8.7999999999999998E-5</v>
      </c>
      <c r="AP780" s="6">
        <f t="shared" si="400"/>
        <v>5.1851642744299995E-4</v>
      </c>
      <c r="AQ780" s="6">
        <f t="shared" si="401"/>
        <v>5.1851642744299995E-4</v>
      </c>
      <c r="AR780" s="6">
        <f t="shared" si="402"/>
        <v>2.1999999999999999E-5</v>
      </c>
      <c r="AS780" s="6">
        <f t="shared" si="403"/>
        <v>1.6055178611000001E-5</v>
      </c>
      <c r="AT780" s="6">
        <f t="shared" si="404"/>
        <v>1.1573364733E-5</v>
      </c>
      <c r="AU780" s="6">
        <f t="shared" si="405"/>
        <v>8.5000000000000006E-5</v>
      </c>
      <c r="BG780" s="12">
        <f t="shared" si="406"/>
        <v>0</v>
      </c>
      <c r="BH780" s="12">
        <f t="shared" si="407"/>
        <v>-5.6582851279E-2</v>
      </c>
      <c r="BI780" s="12">
        <f t="shared" si="408"/>
        <v>-5.6582851279E-2</v>
      </c>
      <c r="BJ780" s="12">
        <f t="shared" si="409"/>
        <v>-0.11799999999999999</v>
      </c>
      <c r="BK780" s="12">
        <f t="shared" si="410"/>
        <v>-7.1562016611000007E-2</v>
      </c>
      <c r="BL780" s="12">
        <f t="shared" si="411"/>
        <v>-7.1562016611000007E-2</v>
      </c>
      <c r="BM780" s="12">
        <f t="shared" si="412"/>
        <v>-9.4300000000000009E+25</v>
      </c>
      <c r="BN780" s="12">
        <f t="shared" si="413"/>
        <v>-1.9968498216999999E-2</v>
      </c>
      <c r="BO780" s="12">
        <f t="shared" si="414"/>
        <v>7.8215989520000005E-3</v>
      </c>
      <c r="BP780" s="12">
        <f t="shared" si="415"/>
        <v>-8.7999999999999995E-2</v>
      </c>
      <c r="BQ780" s="12">
        <f t="shared" si="416"/>
        <v>-0.51851642744299997</v>
      </c>
      <c r="BR780" s="12">
        <f t="shared" si="417"/>
        <v>-0.51851642744299997</v>
      </c>
      <c r="BS780" s="12">
        <f t="shared" si="418"/>
        <v>-2.1999999999999999E-2</v>
      </c>
      <c r="BT780" s="12">
        <f t="shared" si="419"/>
        <v>-1.6055178611E-2</v>
      </c>
      <c r="BU780" s="12">
        <f t="shared" si="420"/>
        <v>1.1573364733E-2</v>
      </c>
      <c r="BV780" s="12">
        <f t="shared" si="421"/>
        <v>-8.5000000000000006E-2</v>
      </c>
    </row>
    <row r="781" spans="1:74">
      <c r="A781" s="12">
        <v>3.8849999999999998</v>
      </c>
      <c r="B781" s="4">
        <v>-9.6953999999999999E-2</v>
      </c>
      <c r="H781" s="7">
        <v>-2.9518349371600002E-4</v>
      </c>
      <c r="I781" s="7">
        <v>-2.9518349371600002E-4</v>
      </c>
      <c r="J781" s="8">
        <v>-3.4900000000000003E-4</v>
      </c>
      <c r="K781" s="7">
        <v>-3.0974054457899998E-4</v>
      </c>
      <c r="L781" s="7">
        <v>-3.0974054457899998E-4</v>
      </c>
      <c r="M781" s="9">
        <v>-9.5490000000000004E+22</v>
      </c>
      <c r="N781" s="7">
        <v>-2.62680548568E-4</v>
      </c>
      <c r="O781" s="7">
        <v>-1.98183684928E-4</v>
      </c>
      <c r="P781" s="10">
        <v>-3.2200000000000002E-4</v>
      </c>
      <c r="Q781" s="7">
        <v>-8.2485284720799999E-4</v>
      </c>
      <c r="R781" s="7">
        <v>-8.2485284720799999E-4</v>
      </c>
      <c r="S781" s="11">
        <v>-1.6699999999999999E-4</v>
      </c>
      <c r="T781" s="7">
        <v>-2.5905080673500002E-4</v>
      </c>
      <c r="U781" s="7">
        <v>-1.9286180158600001E-4</v>
      </c>
      <c r="V781" s="12">
        <v>-3.19E-4</v>
      </c>
      <c r="AG781" s="6">
        <f t="shared" si="391"/>
        <v>2.9518349371600002E-4</v>
      </c>
      <c r="AH781" s="6">
        <f t="shared" si="392"/>
        <v>2.9518349371600002E-4</v>
      </c>
      <c r="AI781" s="6">
        <f t="shared" si="393"/>
        <v>3.4900000000000003E-4</v>
      </c>
      <c r="AJ781" s="6">
        <f t="shared" si="394"/>
        <v>3.0974054457899998E-4</v>
      </c>
      <c r="AK781" s="6">
        <f t="shared" si="395"/>
        <v>3.0974054457899998E-4</v>
      </c>
      <c r="AL781" s="6">
        <f t="shared" si="396"/>
        <v>9.5490000000000004E+22</v>
      </c>
      <c r="AM781" s="6">
        <f t="shared" si="397"/>
        <v>2.62680548568E-4</v>
      </c>
      <c r="AN781" s="6">
        <f t="shared" si="398"/>
        <v>1.98183684928E-4</v>
      </c>
      <c r="AO781" s="6">
        <f t="shared" si="399"/>
        <v>3.2200000000000002E-4</v>
      </c>
      <c r="AP781" s="6">
        <f t="shared" si="400"/>
        <v>8.2485284720799999E-4</v>
      </c>
      <c r="AQ781" s="6">
        <f t="shared" si="401"/>
        <v>8.2485284720799999E-4</v>
      </c>
      <c r="AR781" s="6">
        <f t="shared" si="402"/>
        <v>1.6699999999999999E-4</v>
      </c>
      <c r="AS781" s="6">
        <f t="shared" si="403"/>
        <v>2.5905080673500002E-4</v>
      </c>
      <c r="AT781" s="6">
        <f t="shared" si="404"/>
        <v>1.9286180158600001E-4</v>
      </c>
      <c r="AU781" s="6">
        <f t="shared" si="405"/>
        <v>3.19E-4</v>
      </c>
      <c r="BG781" s="12">
        <f t="shared" si="406"/>
        <v>0</v>
      </c>
      <c r="BH781" s="12">
        <f t="shared" si="407"/>
        <v>-0.295183493716</v>
      </c>
      <c r="BI781" s="12">
        <f t="shared" si="408"/>
        <v>-0.295183493716</v>
      </c>
      <c r="BJ781" s="12">
        <f t="shared" si="409"/>
        <v>-0.34900000000000003</v>
      </c>
      <c r="BK781" s="12">
        <f t="shared" si="410"/>
        <v>-0.30974054457899997</v>
      </c>
      <c r="BL781" s="12">
        <f t="shared" si="411"/>
        <v>-0.30974054457899997</v>
      </c>
      <c r="BM781" s="12">
        <f t="shared" si="412"/>
        <v>-9.5490000000000005E+25</v>
      </c>
      <c r="BN781" s="12">
        <f t="shared" si="413"/>
        <v>-0.26268054856799999</v>
      </c>
      <c r="BO781" s="12">
        <f t="shared" si="414"/>
        <v>-0.19818368492800001</v>
      </c>
      <c r="BP781" s="12">
        <f t="shared" si="415"/>
        <v>-0.32200000000000001</v>
      </c>
      <c r="BQ781" s="12">
        <f t="shared" si="416"/>
        <v>-0.82485284720800001</v>
      </c>
      <c r="BR781" s="12">
        <f t="shared" si="417"/>
        <v>-0.82485284720800001</v>
      </c>
      <c r="BS781" s="12">
        <f t="shared" si="418"/>
        <v>-0.16699999999999998</v>
      </c>
      <c r="BT781" s="12">
        <f t="shared" si="419"/>
        <v>-0.25905080673500003</v>
      </c>
      <c r="BU781" s="12">
        <f t="shared" si="420"/>
        <v>-0.192861801586</v>
      </c>
      <c r="BV781" s="12">
        <f t="shared" si="421"/>
        <v>-0.31900000000000001</v>
      </c>
    </row>
    <row r="782" spans="1:74">
      <c r="A782" s="12">
        <v>3.89</v>
      </c>
      <c r="B782" s="4">
        <v>-9.1491000000000003E-2</v>
      </c>
      <c r="H782" s="7">
        <v>-5.1532428875100005E-4</v>
      </c>
      <c r="I782" s="7">
        <v>-5.1532428875100005E-4</v>
      </c>
      <c r="J782" s="8">
        <v>-5.5900000000000004E-4</v>
      </c>
      <c r="K782" s="7">
        <v>-5.2872278948300005E-4</v>
      </c>
      <c r="L782" s="7">
        <v>-5.2872278948300005E-4</v>
      </c>
      <c r="M782" s="9">
        <v>-9.6680000000000006E+22</v>
      </c>
      <c r="N782" s="7">
        <v>-4.8840196386899998E-4</v>
      </c>
      <c r="O782" s="7">
        <v>-3.8937243894200001E-4</v>
      </c>
      <c r="P782" s="10">
        <v>-5.3600000000000002E-4</v>
      </c>
      <c r="Q782" s="7">
        <v>-1.0884496121239999E-3</v>
      </c>
      <c r="R782" s="7">
        <v>-1.0884496121239999E-3</v>
      </c>
      <c r="S782" s="11">
        <v>-2.9999999999999997E-4</v>
      </c>
      <c r="T782" s="7">
        <v>-4.8525225474499998E-4</v>
      </c>
      <c r="U782" s="7">
        <v>-3.8270110734999998E-4</v>
      </c>
      <c r="V782" s="12">
        <v>-5.3399999999999997E-4</v>
      </c>
      <c r="AG782" s="6">
        <f t="shared" si="391"/>
        <v>5.1532428875100005E-4</v>
      </c>
      <c r="AH782" s="6">
        <f t="shared" si="392"/>
        <v>5.1532428875100005E-4</v>
      </c>
      <c r="AI782" s="6">
        <f t="shared" si="393"/>
        <v>5.5900000000000004E-4</v>
      </c>
      <c r="AJ782" s="6">
        <f t="shared" si="394"/>
        <v>5.2872278948300005E-4</v>
      </c>
      <c r="AK782" s="6">
        <f t="shared" si="395"/>
        <v>5.2872278948300005E-4</v>
      </c>
      <c r="AL782" s="6">
        <f t="shared" si="396"/>
        <v>9.6680000000000006E+22</v>
      </c>
      <c r="AM782" s="6">
        <f t="shared" si="397"/>
        <v>4.8840196386899998E-4</v>
      </c>
      <c r="AN782" s="6">
        <f t="shared" si="398"/>
        <v>3.8937243894200001E-4</v>
      </c>
      <c r="AO782" s="6">
        <f t="shared" si="399"/>
        <v>5.3600000000000002E-4</v>
      </c>
      <c r="AP782" s="6">
        <f t="shared" si="400"/>
        <v>1.0884496121239999E-3</v>
      </c>
      <c r="AQ782" s="6">
        <f t="shared" si="401"/>
        <v>1.0884496121239999E-3</v>
      </c>
      <c r="AR782" s="6">
        <f t="shared" si="402"/>
        <v>2.9999999999999997E-4</v>
      </c>
      <c r="AS782" s="6">
        <f t="shared" si="403"/>
        <v>4.8525225474499998E-4</v>
      </c>
      <c r="AT782" s="6">
        <f t="shared" si="404"/>
        <v>3.8270110734999998E-4</v>
      </c>
      <c r="AU782" s="6">
        <f t="shared" si="405"/>
        <v>5.3399999999999997E-4</v>
      </c>
      <c r="BG782" s="12">
        <f t="shared" si="406"/>
        <v>0</v>
      </c>
      <c r="BH782" s="12">
        <f t="shared" si="407"/>
        <v>-0.515324288751</v>
      </c>
      <c r="BI782" s="12">
        <f t="shared" si="408"/>
        <v>-0.515324288751</v>
      </c>
      <c r="BJ782" s="12">
        <f t="shared" si="409"/>
        <v>-0.55900000000000005</v>
      </c>
      <c r="BK782" s="12">
        <f t="shared" si="410"/>
        <v>-0.528722789483</v>
      </c>
      <c r="BL782" s="12">
        <f t="shared" si="411"/>
        <v>-0.528722789483</v>
      </c>
      <c r="BM782" s="12">
        <f t="shared" si="412"/>
        <v>-9.6680000000000001E+25</v>
      </c>
      <c r="BN782" s="12">
        <f t="shared" si="413"/>
        <v>-0.48840196386899998</v>
      </c>
      <c r="BO782" s="12">
        <f t="shared" si="414"/>
        <v>-0.38937243894200002</v>
      </c>
      <c r="BP782" s="12">
        <f t="shared" si="415"/>
        <v>-0.53600000000000003</v>
      </c>
      <c r="BQ782" s="12">
        <f t="shared" si="416"/>
        <v>-1.0884496121239999</v>
      </c>
      <c r="BR782" s="12">
        <f t="shared" si="417"/>
        <v>-1.0884496121239999</v>
      </c>
      <c r="BS782" s="12">
        <f t="shared" si="418"/>
        <v>-0.3</v>
      </c>
      <c r="BT782" s="12">
        <f t="shared" si="419"/>
        <v>-0.485252254745</v>
      </c>
      <c r="BU782" s="12">
        <f t="shared" si="420"/>
        <v>-0.38270110734999996</v>
      </c>
      <c r="BV782" s="12">
        <f t="shared" si="421"/>
        <v>-0.53399999999999992</v>
      </c>
    </row>
    <row r="783" spans="1:74">
      <c r="A783" s="12">
        <v>3.895</v>
      </c>
      <c r="B783" s="4">
        <v>-8.0634999999999998E-2</v>
      </c>
      <c r="H783" s="7">
        <v>-7.0853619190299995E-4</v>
      </c>
      <c r="I783" s="7">
        <v>-7.0853619190299995E-4</v>
      </c>
      <c r="J783" s="8">
        <v>-7.3899999999999997E-4</v>
      </c>
      <c r="K783" s="7">
        <v>-7.2011275403599995E-4</v>
      </c>
      <c r="L783" s="7">
        <v>-7.2011275403599995E-4</v>
      </c>
      <c r="M783" s="9">
        <v>-9.7879999999999994E+22</v>
      </c>
      <c r="N783" s="7">
        <v>-6.8841138564400002E-4</v>
      </c>
      <c r="O783" s="7">
        <v>-5.5879760168100004E-4</v>
      </c>
      <c r="P783" s="10">
        <v>-7.2199999999999999E-4</v>
      </c>
      <c r="Q783" s="7">
        <v>-1.298933504648E-3</v>
      </c>
      <c r="R783" s="7">
        <v>-1.2989335046469999E-3</v>
      </c>
      <c r="S783" s="11">
        <v>-4.15E-4</v>
      </c>
      <c r="T783" s="7">
        <v>-6.8589113879700004E-4</v>
      </c>
      <c r="U783" s="7">
        <v>-5.5106529840000002E-4</v>
      </c>
      <c r="V783" s="12">
        <v>-7.2000000000000005E-4</v>
      </c>
      <c r="AG783" s="6">
        <f t="shared" si="391"/>
        <v>7.0853619190299995E-4</v>
      </c>
      <c r="AH783" s="6">
        <f t="shared" si="392"/>
        <v>7.0853619190299995E-4</v>
      </c>
      <c r="AI783" s="6">
        <f t="shared" si="393"/>
        <v>7.3899999999999997E-4</v>
      </c>
      <c r="AJ783" s="6">
        <f t="shared" si="394"/>
        <v>7.2011275403599995E-4</v>
      </c>
      <c r="AK783" s="6">
        <f t="shared" si="395"/>
        <v>7.2011275403599995E-4</v>
      </c>
      <c r="AL783" s="6">
        <f t="shared" si="396"/>
        <v>9.7879999999999994E+22</v>
      </c>
      <c r="AM783" s="6">
        <f t="shared" si="397"/>
        <v>6.8841138564400002E-4</v>
      </c>
      <c r="AN783" s="6">
        <f t="shared" si="398"/>
        <v>5.5879760168100004E-4</v>
      </c>
      <c r="AO783" s="6">
        <f t="shared" si="399"/>
        <v>7.2199999999999999E-4</v>
      </c>
      <c r="AP783" s="6">
        <f t="shared" si="400"/>
        <v>1.298933504648E-3</v>
      </c>
      <c r="AQ783" s="6">
        <f t="shared" si="401"/>
        <v>1.2989335046469999E-3</v>
      </c>
      <c r="AR783" s="6">
        <f t="shared" si="402"/>
        <v>4.15E-4</v>
      </c>
      <c r="AS783" s="6">
        <f t="shared" si="403"/>
        <v>6.8589113879700004E-4</v>
      </c>
      <c r="AT783" s="6">
        <f t="shared" si="404"/>
        <v>5.5106529840000002E-4</v>
      </c>
      <c r="AU783" s="6">
        <f t="shared" si="405"/>
        <v>7.2000000000000005E-4</v>
      </c>
      <c r="BG783" s="12">
        <f t="shared" si="406"/>
        <v>0</v>
      </c>
      <c r="BH783" s="12">
        <f t="shared" si="407"/>
        <v>-0.70853619190299999</v>
      </c>
      <c r="BI783" s="12">
        <f t="shared" si="408"/>
        <v>-0.70853619190299999</v>
      </c>
      <c r="BJ783" s="12">
        <f t="shared" si="409"/>
        <v>-0.73899999999999999</v>
      </c>
      <c r="BK783" s="12">
        <f t="shared" si="410"/>
        <v>-0.72011275403599995</v>
      </c>
      <c r="BL783" s="12">
        <f t="shared" si="411"/>
        <v>-0.72011275403599995</v>
      </c>
      <c r="BM783" s="12">
        <f t="shared" si="412"/>
        <v>-9.7879999999999986E+25</v>
      </c>
      <c r="BN783" s="12">
        <f t="shared" si="413"/>
        <v>-0.68841138564400006</v>
      </c>
      <c r="BO783" s="12">
        <f t="shared" si="414"/>
        <v>-0.55879760168100001</v>
      </c>
      <c r="BP783" s="12">
        <f t="shared" si="415"/>
        <v>-0.72199999999999998</v>
      </c>
      <c r="BQ783" s="12">
        <f t="shared" si="416"/>
        <v>-1.2989335046479999</v>
      </c>
      <c r="BR783" s="12">
        <f t="shared" si="417"/>
        <v>-1.2989335046469999</v>
      </c>
      <c r="BS783" s="12">
        <f t="shared" si="418"/>
        <v>-0.41499999999999998</v>
      </c>
      <c r="BT783" s="12">
        <f t="shared" si="419"/>
        <v>-0.68589113879700003</v>
      </c>
      <c r="BU783" s="12">
        <f t="shared" si="420"/>
        <v>-0.55106529840000007</v>
      </c>
      <c r="BV783" s="12">
        <f t="shared" si="421"/>
        <v>-0.72000000000000008</v>
      </c>
    </row>
    <row r="784" spans="1:74">
      <c r="A784" s="12">
        <v>3.9</v>
      </c>
      <c r="B784" s="4">
        <v>-5.8384999999999999E-2</v>
      </c>
      <c r="H784" s="7">
        <v>-8.6716182941600005E-4</v>
      </c>
      <c r="I784" s="7">
        <v>-8.6716182941600005E-4</v>
      </c>
      <c r="J784" s="8">
        <v>-8.83E-4</v>
      </c>
      <c r="K784" s="7">
        <v>-8.7618537309899997E-4</v>
      </c>
      <c r="L784" s="7">
        <v>-8.7618537309899997E-4</v>
      </c>
      <c r="M784" s="9">
        <v>-9.9079999999999998E+22</v>
      </c>
      <c r="N784" s="7">
        <v>-8.5476374384499995E-4</v>
      </c>
      <c r="O784" s="7">
        <v>-6.9999985497399999E-4</v>
      </c>
      <c r="P784" s="10">
        <v>-8.7200000000000005E-4</v>
      </c>
      <c r="Q784" s="7">
        <v>-1.448206025479E-3</v>
      </c>
      <c r="R784" s="7">
        <v>-1.448206025479E-3</v>
      </c>
      <c r="S784" s="11">
        <v>-5.0900000000000001E-4</v>
      </c>
      <c r="T784" s="7">
        <v>-8.5297908442299997E-4</v>
      </c>
      <c r="U784" s="7">
        <v>-6.9155107546299999E-4</v>
      </c>
      <c r="V784" s="12">
        <v>-8.7100000000000003E-4</v>
      </c>
      <c r="AG784" s="6">
        <f t="shared" si="391"/>
        <v>8.6716182941600005E-4</v>
      </c>
      <c r="AH784" s="6">
        <f t="shared" si="392"/>
        <v>8.6716182941600005E-4</v>
      </c>
      <c r="AI784" s="6">
        <f t="shared" si="393"/>
        <v>8.83E-4</v>
      </c>
      <c r="AJ784" s="6">
        <f t="shared" si="394"/>
        <v>8.7618537309899997E-4</v>
      </c>
      <c r="AK784" s="6">
        <f t="shared" si="395"/>
        <v>8.7618537309899997E-4</v>
      </c>
      <c r="AL784" s="6">
        <f t="shared" si="396"/>
        <v>9.9079999999999998E+22</v>
      </c>
      <c r="AM784" s="6">
        <f t="shared" si="397"/>
        <v>8.5476374384499995E-4</v>
      </c>
      <c r="AN784" s="6">
        <f t="shared" si="398"/>
        <v>6.9999985497399999E-4</v>
      </c>
      <c r="AO784" s="6">
        <f t="shared" si="399"/>
        <v>8.7200000000000005E-4</v>
      </c>
      <c r="AP784" s="6">
        <f t="shared" si="400"/>
        <v>1.448206025479E-3</v>
      </c>
      <c r="AQ784" s="6">
        <f t="shared" si="401"/>
        <v>1.448206025479E-3</v>
      </c>
      <c r="AR784" s="6">
        <f t="shared" si="402"/>
        <v>5.0900000000000001E-4</v>
      </c>
      <c r="AS784" s="6">
        <f t="shared" si="403"/>
        <v>8.5297908442299997E-4</v>
      </c>
      <c r="AT784" s="6">
        <f t="shared" si="404"/>
        <v>6.9155107546299999E-4</v>
      </c>
      <c r="AU784" s="6">
        <f t="shared" si="405"/>
        <v>8.7100000000000003E-4</v>
      </c>
      <c r="BG784" s="12">
        <f t="shared" si="406"/>
        <v>0</v>
      </c>
      <c r="BH784" s="12">
        <f t="shared" si="407"/>
        <v>-0.86716182941600006</v>
      </c>
      <c r="BI784" s="12">
        <f t="shared" si="408"/>
        <v>-0.86716182941600006</v>
      </c>
      <c r="BJ784" s="12">
        <f t="shared" si="409"/>
        <v>-0.88300000000000001</v>
      </c>
      <c r="BK784" s="12">
        <f t="shared" si="410"/>
        <v>-0.87618537309900002</v>
      </c>
      <c r="BL784" s="12">
        <f t="shared" si="411"/>
        <v>-0.87618537309900002</v>
      </c>
      <c r="BM784" s="12">
        <f t="shared" si="412"/>
        <v>-9.9080000000000005E+25</v>
      </c>
      <c r="BN784" s="12">
        <f t="shared" si="413"/>
        <v>-0.85476374384499998</v>
      </c>
      <c r="BO784" s="12">
        <f t="shared" si="414"/>
        <v>-0.69999985497399997</v>
      </c>
      <c r="BP784" s="12">
        <f t="shared" si="415"/>
        <v>-0.87200000000000011</v>
      </c>
      <c r="BQ784" s="12">
        <f t="shared" si="416"/>
        <v>-1.4482060254790001</v>
      </c>
      <c r="BR784" s="12">
        <f t="shared" si="417"/>
        <v>-1.4482060254790001</v>
      </c>
      <c r="BS784" s="12">
        <f t="shared" si="418"/>
        <v>-0.50900000000000001</v>
      </c>
      <c r="BT784" s="12">
        <f t="shared" si="419"/>
        <v>-0.85297908442299997</v>
      </c>
      <c r="BU784" s="12">
        <f t="shared" si="420"/>
        <v>-0.69155107546299999</v>
      </c>
      <c r="BV784" s="12">
        <f t="shared" si="421"/>
        <v>-0.871</v>
      </c>
    </row>
    <row r="785" spans="1:74">
      <c r="A785" s="12">
        <v>3.9049999999999998</v>
      </c>
      <c r="B785" s="4">
        <v>-3.1852999999999999E-2</v>
      </c>
      <c r="H785" s="7">
        <v>-9.8470022886899995E-4</v>
      </c>
      <c r="I785" s="7">
        <v>-9.8470022886899995E-4</v>
      </c>
      <c r="J785" s="8">
        <v>-9.8499999999999998E-4</v>
      </c>
      <c r="K785" s="7">
        <v>-9.9059309608100004E-4</v>
      </c>
      <c r="L785" s="7">
        <v>-9.9059309608100004E-4</v>
      </c>
      <c r="M785" s="9">
        <v>-1.0030000000000001E+23</v>
      </c>
      <c r="N785" s="7">
        <v>-9.8091572678499998E-4</v>
      </c>
      <c r="O785" s="7">
        <v>-8.0765349411299995E-4</v>
      </c>
      <c r="P785" s="10">
        <v>-9.810000000000001E-4</v>
      </c>
      <c r="Q785" s="7">
        <v>-1.5304651441280001E-3</v>
      </c>
      <c r="R785" s="7">
        <v>-1.530465144127E-3</v>
      </c>
      <c r="S785" s="11">
        <v>-5.7899999999999998E-4</v>
      </c>
      <c r="T785" s="7">
        <v>-9.7994474764100006E-4</v>
      </c>
      <c r="U785" s="7">
        <v>-7.9887615398799999E-4</v>
      </c>
      <c r="V785" s="12">
        <v>-9.7999999999999997E-4</v>
      </c>
      <c r="AG785" s="6">
        <f t="shared" si="391"/>
        <v>9.8470022886899995E-4</v>
      </c>
      <c r="AH785" s="6">
        <f t="shared" si="392"/>
        <v>9.8470022886899995E-4</v>
      </c>
      <c r="AI785" s="6">
        <f t="shared" si="393"/>
        <v>9.8499999999999998E-4</v>
      </c>
      <c r="AJ785" s="6">
        <f t="shared" si="394"/>
        <v>9.9059309608100004E-4</v>
      </c>
      <c r="AK785" s="6">
        <f t="shared" si="395"/>
        <v>9.9059309608100004E-4</v>
      </c>
      <c r="AL785" s="6">
        <f t="shared" si="396"/>
        <v>1.0030000000000001E+23</v>
      </c>
      <c r="AM785" s="6">
        <f t="shared" si="397"/>
        <v>9.8091572678499998E-4</v>
      </c>
      <c r="AN785" s="6">
        <f t="shared" si="398"/>
        <v>8.0765349411299995E-4</v>
      </c>
      <c r="AO785" s="6">
        <f t="shared" si="399"/>
        <v>9.810000000000001E-4</v>
      </c>
      <c r="AP785" s="6">
        <f t="shared" si="400"/>
        <v>1.5304651441280001E-3</v>
      </c>
      <c r="AQ785" s="6">
        <f t="shared" si="401"/>
        <v>1.530465144127E-3</v>
      </c>
      <c r="AR785" s="6">
        <f t="shared" si="402"/>
        <v>5.7899999999999998E-4</v>
      </c>
      <c r="AS785" s="6">
        <f t="shared" si="403"/>
        <v>9.7994474764100006E-4</v>
      </c>
      <c r="AT785" s="6">
        <f t="shared" si="404"/>
        <v>7.9887615398799999E-4</v>
      </c>
      <c r="AU785" s="6">
        <f t="shared" si="405"/>
        <v>9.7999999999999997E-4</v>
      </c>
      <c r="BG785" s="12">
        <f t="shared" si="406"/>
        <v>0</v>
      </c>
      <c r="BH785" s="12">
        <f t="shared" si="407"/>
        <v>-0.98470022886899999</v>
      </c>
      <c r="BI785" s="12">
        <f t="shared" si="408"/>
        <v>-0.98470022886899999</v>
      </c>
      <c r="BJ785" s="12">
        <f t="shared" si="409"/>
        <v>-0.98499999999999999</v>
      </c>
      <c r="BK785" s="12">
        <f t="shared" si="410"/>
        <v>-0.99059309608099999</v>
      </c>
      <c r="BL785" s="12">
        <f t="shared" si="411"/>
        <v>-0.99059309608099999</v>
      </c>
      <c r="BM785" s="12">
        <f t="shared" si="412"/>
        <v>-1.003E+26</v>
      </c>
      <c r="BN785" s="12">
        <f t="shared" si="413"/>
        <v>-0.98091572678499994</v>
      </c>
      <c r="BO785" s="12">
        <f t="shared" si="414"/>
        <v>-0.80765349411299991</v>
      </c>
      <c r="BP785" s="12">
        <f t="shared" si="415"/>
        <v>-0.98100000000000009</v>
      </c>
      <c r="BQ785" s="12">
        <f t="shared" si="416"/>
        <v>-1.5304651441280002</v>
      </c>
      <c r="BR785" s="12">
        <f t="shared" si="417"/>
        <v>-1.5304651441270001</v>
      </c>
      <c r="BS785" s="12">
        <f t="shared" si="418"/>
        <v>-0.57899999999999996</v>
      </c>
      <c r="BT785" s="12">
        <f t="shared" si="419"/>
        <v>-0.97994474764100004</v>
      </c>
      <c r="BU785" s="12">
        <f t="shared" si="420"/>
        <v>-0.79887615398799994</v>
      </c>
      <c r="BV785" s="12">
        <f t="shared" si="421"/>
        <v>-0.98</v>
      </c>
    </row>
    <row r="786" spans="1:74">
      <c r="A786" s="12">
        <v>3.91</v>
      </c>
      <c r="B786" s="4">
        <v>-1.4689000000000001E-2</v>
      </c>
      <c r="H786" s="7">
        <v>-1.056226172972E-3</v>
      </c>
      <c r="I786" s="7">
        <v>-1.056226172972E-3</v>
      </c>
      <c r="J786" s="8">
        <v>-1.0399999999999999E-3</v>
      </c>
      <c r="K786" s="7">
        <v>-1.0585195941040001E-3</v>
      </c>
      <c r="L786" s="7">
        <v>-1.0585195941040001E-3</v>
      </c>
      <c r="M786" s="9">
        <v>-1.0149999999999999E+23</v>
      </c>
      <c r="N786" s="7">
        <v>-1.061720601835E-3</v>
      </c>
      <c r="O786" s="7">
        <v>-8.7760941241399998E-4</v>
      </c>
      <c r="P786" s="10">
        <v>-1.0430000000000001E-3</v>
      </c>
      <c r="Q786" s="7">
        <v>-1.542350189991E-3</v>
      </c>
      <c r="R786" s="7">
        <v>-1.542350189991E-3</v>
      </c>
      <c r="S786" s="11">
        <v>-6.2200000000000005E-4</v>
      </c>
      <c r="T786" s="7">
        <v>-1.0616261564219999E-3</v>
      </c>
      <c r="U786" s="7">
        <v>-8.6891919567499997E-4</v>
      </c>
      <c r="V786" s="12">
        <v>-1.0430000000000001E-3</v>
      </c>
      <c r="AG786" s="6">
        <f t="shared" si="391"/>
        <v>1.056226172972E-3</v>
      </c>
      <c r="AH786" s="6">
        <f t="shared" si="392"/>
        <v>1.056226172972E-3</v>
      </c>
      <c r="AI786" s="6">
        <f t="shared" si="393"/>
        <v>1.0399999999999999E-3</v>
      </c>
      <c r="AJ786" s="6">
        <f t="shared" si="394"/>
        <v>1.0585195941040001E-3</v>
      </c>
      <c r="AK786" s="6">
        <f t="shared" si="395"/>
        <v>1.0585195941040001E-3</v>
      </c>
      <c r="AL786" s="6">
        <f t="shared" si="396"/>
        <v>1.0149999999999999E+23</v>
      </c>
      <c r="AM786" s="6">
        <f t="shared" si="397"/>
        <v>1.061720601835E-3</v>
      </c>
      <c r="AN786" s="6">
        <f t="shared" si="398"/>
        <v>8.7760941241399998E-4</v>
      </c>
      <c r="AO786" s="6">
        <f t="shared" si="399"/>
        <v>1.0430000000000001E-3</v>
      </c>
      <c r="AP786" s="6">
        <f t="shared" si="400"/>
        <v>1.542350189991E-3</v>
      </c>
      <c r="AQ786" s="6">
        <f t="shared" si="401"/>
        <v>1.542350189991E-3</v>
      </c>
      <c r="AR786" s="6">
        <f t="shared" si="402"/>
        <v>6.2200000000000005E-4</v>
      </c>
      <c r="AS786" s="6">
        <f t="shared" si="403"/>
        <v>1.0616261564219999E-3</v>
      </c>
      <c r="AT786" s="6">
        <f t="shared" si="404"/>
        <v>8.6891919567499997E-4</v>
      </c>
      <c r="AU786" s="6">
        <f t="shared" si="405"/>
        <v>1.0430000000000001E-3</v>
      </c>
      <c r="BG786" s="12">
        <f t="shared" si="406"/>
        <v>0</v>
      </c>
      <c r="BH786" s="12">
        <f t="shared" si="407"/>
        <v>-1.0562261729719999</v>
      </c>
      <c r="BI786" s="12">
        <f t="shared" si="408"/>
        <v>-1.0562261729719999</v>
      </c>
      <c r="BJ786" s="12">
        <f t="shared" si="409"/>
        <v>-1.0399999999999998</v>
      </c>
      <c r="BK786" s="12">
        <f t="shared" si="410"/>
        <v>-1.0585195941040002</v>
      </c>
      <c r="BL786" s="12">
        <f t="shared" si="411"/>
        <v>-1.0585195941040002</v>
      </c>
      <c r="BM786" s="12">
        <f t="shared" si="412"/>
        <v>-1.0149999999999999E+26</v>
      </c>
      <c r="BN786" s="12">
        <f t="shared" si="413"/>
        <v>-1.0617206018350001</v>
      </c>
      <c r="BO786" s="12">
        <f t="shared" si="414"/>
        <v>-0.87760941241400003</v>
      </c>
      <c r="BP786" s="12">
        <f t="shared" si="415"/>
        <v>-1.0430000000000001</v>
      </c>
      <c r="BQ786" s="12">
        <f t="shared" si="416"/>
        <v>-1.5423501899909999</v>
      </c>
      <c r="BR786" s="12">
        <f t="shared" si="417"/>
        <v>-1.5423501899909999</v>
      </c>
      <c r="BS786" s="12">
        <f t="shared" si="418"/>
        <v>-0.622</v>
      </c>
      <c r="BT786" s="12">
        <f t="shared" si="419"/>
        <v>-1.061626156422</v>
      </c>
      <c r="BU786" s="12">
        <f t="shared" si="420"/>
        <v>-0.86891919567499998</v>
      </c>
      <c r="BV786" s="12">
        <f t="shared" si="421"/>
        <v>-1.0430000000000001</v>
      </c>
    </row>
    <row r="787" spans="1:74">
      <c r="A787" s="12">
        <v>3.915</v>
      </c>
      <c r="B787" s="4">
        <v>-7.3981999999999997E-3</v>
      </c>
      <c r="H787" s="7">
        <v>-1.078791454534E-3</v>
      </c>
      <c r="I787" s="7">
        <v>-1.078791454534E-3</v>
      </c>
      <c r="J787" s="8">
        <v>-1.0460000000000001E-3</v>
      </c>
      <c r="K787" s="7">
        <v>-1.0772971201920001E-3</v>
      </c>
      <c r="L787" s="7">
        <v>-1.0772971201920001E-3</v>
      </c>
      <c r="M787" s="9">
        <v>-1.027E+23</v>
      </c>
      <c r="N787" s="7">
        <v>-1.093926562519E-3</v>
      </c>
      <c r="O787" s="7">
        <v>-9.0739288288399999E-4</v>
      </c>
      <c r="P787" s="10">
        <v>-1.0579999999999999E-3</v>
      </c>
      <c r="Q787" s="7">
        <v>-1.4832220918739999E-3</v>
      </c>
      <c r="R787" s="7">
        <v>-1.4832220918739999E-3</v>
      </c>
      <c r="S787" s="11">
        <v>-6.3699999999999998E-4</v>
      </c>
      <c r="T787" s="7">
        <v>-1.0947557429880001E-3</v>
      </c>
      <c r="U787" s="7">
        <v>-8.9921328042500001E-4</v>
      </c>
      <c r="V787" s="12">
        <v>-1.0579999999999999E-3</v>
      </c>
      <c r="AG787" s="6">
        <f t="shared" si="391"/>
        <v>1.078791454534E-3</v>
      </c>
      <c r="AH787" s="6">
        <f t="shared" si="392"/>
        <v>1.078791454534E-3</v>
      </c>
      <c r="AI787" s="6">
        <f t="shared" si="393"/>
        <v>1.0460000000000001E-3</v>
      </c>
      <c r="AJ787" s="6">
        <f t="shared" si="394"/>
        <v>1.0772971201920001E-3</v>
      </c>
      <c r="AK787" s="6">
        <f t="shared" si="395"/>
        <v>1.0772971201920001E-3</v>
      </c>
      <c r="AL787" s="6">
        <f t="shared" si="396"/>
        <v>1.027E+23</v>
      </c>
      <c r="AM787" s="6">
        <f t="shared" si="397"/>
        <v>1.093926562519E-3</v>
      </c>
      <c r="AN787" s="6">
        <f t="shared" si="398"/>
        <v>9.0739288288399999E-4</v>
      </c>
      <c r="AO787" s="6">
        <f t="shared" si="399"/>
        <v>1.0579999999999999E-3</v>
      </c>
      <c r="AP787" s="6">
        <f t="shared" si="400"/>
        <v>1.4832220918739999E-3</v>
      </c>
      <c r="AQ787" s="6">
        <f t="shared" si="401"/>
        <v>1.4832220918739999E-3</v>
      </c>
      <c r="AR787" s="6">
        <f t="shared" si="402"/>
        <v>6.3699999999999998E-4</v>
      </c>
      <c r="AS787" s="6">
        <f t="shared" si="403"/>
        <v>1.0947557429880001E-3</v>
      </c>
      <c r="AT787" s="6">
        <f t="shared" si="404"/>
        <v>8.9921328042500001E-4</v>
      </c>
      <c r="AU787" s="6">
        <f t="shared" si="405"/>
        <v>1.0579999999999999E-3</v>
      </c>
      <c r="BG787" s="12">
        <f t="shared" si="406"/>
        <v>0</v>
      </c>
      <c r="BH787" s="12">
        <f t="shared" si="407"/>
        <v>-1.078791454534</v>
      </c>
      <c r="BI787" s="12">
        <f t="shared" si="408"/>
        <v>-1.078791454534</v>
      </c>
      <c r="BJ787" s="12">
        <f t="shared" si="409"/>
        <v>-1.046</v>
      </c>
      <c r="BK787" s="12">
        <f t="shared" si="410"/>
        <v>-1.0772971201920001</v>
      </c>
      <c r="BL787" s="12">
        <f t="shared" si="411"/>
        <v>-1.0772971201920001</v>
      </c>
      <c r="BM787" s="12">
        <f t="shared" si="412"/>
        <v>-1.027E+26</v>
      </c>
      <c r="BN787" s="12">
        <f t="shared" si="413"/>
        <v>-1.093926562519</v>
      </c>
      <c r="BO787" s="12">
        <f t="shared" si="414"/>
        <v>-0.907392882884</v>
      </c>
      <c r="BP787" s="12">
        <f t="shared" si="415"/>
        <v>-1.0579999999999998</v>
      </c>
      <c r="BQ787" s="12">
        <f t="shared" si="416"/>
        <v>-1.483222091874</v>
      </c>
      <c r="BR787" s="12">
        <f t="shared" si="417"/>
        <v>-1.483222091874</v>
      </c>
      <c r="BS787" s="12">
        <f t="shared" si="418"/>
        <v>-0.63700000000000001</v>
      </c>
      <c r="BT787" s="12">
        <f t="shared" si="419"/>
        <v>-1.0947557429880002</v>
      </c>
      <c r="BU787" s="12">
        <f t="shared" si="420"/>
        <v>-0.89921328042500004</v>
      </c>
      <c r="BV787" s="12">
        <f t="shared" si="421"/>
        <v>-1.0579999999999998</v>
      </c>
    </row>
    <row r="788" spans="1:74">
      <c r="A788" s="12">
        <v>3.92</v>
      </c>
      <c r="B788" s="4">
        <v>-1.3519000000000001E-3</v>
      </c>
      <c r="H788" s="7">
        <v>-1.051734322077E-3</v>
      </c>
      <c r="I788" s="7">
        <v>-1.051734322077E-3</v>
      </c>
      <c r="J788" s="8">
        <v>-1.003E-3</v>
      </c>
      <c r="K788" s="7">
        <v>-1.046465613379E-3</v>
      </c>
      <c r="L788" s="7">
        <v>-1.046465613379E-3</v>
      </c>
      <c r="M788" s="9">
        <v>-1.039E+23</v>
      </c>
      <c r="N788" s="7">
        <v>-1.076243337486E-3</v>
      </c>
      <c r="O788" s="7">
        <v>-8.9618971776200004E-4</v>
      </c>
      <c r="P788" s="10">
        <v>-1.023E-3</v>
      </c>
      <c r="Q788" s="7">
        <v>-1.3555675115409999E-3</v>
      </c>
      <c r="R788" s="7">
        <v>-1.3555675115409999E-3</v>
      </c>
      <c r="S788" s="11">
        <v>-6.2399999999999999E-4</v>
      </c>
      <c r="T788" s="7">
        <v>-1.0780119947120001E-3</v>
      </c>
      <c r="U788" s="7">
        <v>-8.8892839651499996E-4</v>
      </c>
      <c r="V788" s="12">
        <v>-1.0250000000000001E-3</v>
      </c>
      <c r="AG788" s="6">
        <f t="shared" si="391"/>
        <v>1.051734322077E-3</v>
      </c>
      <c r="AH788" s="6">
        <f t="shared" si="392"/>
        <v>1.051734322077E-3</v>
      </c>
      <c r="AI788" s="6">
        <f t="shared" si="393"/>
        <v>1.003E-3</v>
      </c>
      <c r="AJ788" s="6">
        <f t="shared" si="394"/>
        <v>1.046465613379E-3</v>
      </c>
      <c r="AK788" s="6">
        <f t="shared" si="395"/>
        <v>1.046465613379E-3</v>
      </c>
      <c r="AL788" s="6">
        <f t="shared" si="396"/>
        <v>1.039E+23</v>
      </c>
      <c r="AM788" s="6">
        <f t="shared" si="397"/>
        <v>1.076243337486E-3</v>
      </c>
      <c r="AN788" s="6">
        <f t="shared" si="398"/>
        <v>8.9618971776200004E-4</v>
      </c>
      <c r="AO788" s="6">
        <f t="shared" si="399"/>
        <v>1.023E-3</v>
      </c>
      <c r="AP788" s="6">
        <f t="shared" si="400"/>
        <v>1.3555675115409999E-3</v>
      </c>
      <c r="AQ788" s="6">
        <f t="shared" si="401"/>
        <v>1.3555675115409999E-3</v>
      </c>
      <c r="AR788" s="6">
        <f t="shared" si="402"/>
        <v>6.2399999999999999E-4</v>
      </c>
      <c r="AS788" s="6">
        <f t="shared" si="403"/>
        <v>1.0780119947120001E-3</v>
      </c>
      <c r="AT788" s="6">
        <f t="shared" si="404"/>
        <v>8.8892839651499996E-4</v>
      </c>
      <c r="AU788" s="6">
        <f t="shared" si="405"/>
        <v>1.0250000000000001E-3</v>
      </c>
      <c r="BG788" s="12">
        <f t="shared" si="406"/>
        <v>0</v>
      </c>
      <c r="BH788" s="12">
        <f t="shared" si="407"/>
        <v>-1.0517343220769999</v>
      </c>
      <c r="BI788" s="12">
        <f t="shared" si="408"/>
        <v>-1.0517343220769999</v>
      </c>
      <c r="BJ788" s="12">
        <f t="shared" si="409"/>
        <v>-1.0029999999999999</v>
      </c>
      <c r="BK788" s="12">
        <f t="shared" si="410"/>
        <v>-1.046465613379</v>
      </c>
      <c r="BL788" s="12">
        <f t="shared" si="411"/>
        <v>-1.046465613379</v>
      </c>
      <c r="BM788" s="12">
        <f t="shared" si="412"/>
        <v>-1.0390000000000001E+26</v>
      </c>
      <c r="BN788" s="12">
        <f t="shared" si="413"/>
        <v>-1.0762433374860001</v>
      </c>
      <c r="BO788" s="12">
        <f t="shared" si="414"/>
        <v>-0.89618971776200007</v>
      </c>
      <c r="BP788" s="12">
        <f t="shared" si="415"/>
        <v>-1.0230000000000001</v>
      </c>
      <c r="BQ788" s="12">
        <f t="shared" si="416"/>
        <v>-1.355567511541</v>
      </c>
      <c r="BR788" s="12">
        <f t="shared" si="417"/>
        <v>-1.355567511541</v>
      </c>
      <c r="BS788" s="12">
        <f t="shared" si="418"/>
        <v>-0.624</v>
      </c>
      <c r="BT788" s="12">
        <f t="shared" si="419"/>
        <v>-1.0780119947120002</v>
      </c>
      <c r="BU788" s="12">
        <f t="shared" si="420"/>
        <v>-0.888928396515</v>
      </c>
      <c r="BV788" s="12">
        <f t="shared" si="421"/>
        <v>-1.0250000000000001</v>
      </c>
    </row>
    <row r="789" spans="1:74">
      <c r="A789" s="12">
        <v>3.9249999999999998</v>
      </c>
      <c r="B789" s="4">
        <v>4.3150999999999997E-3</v>
      </c>
      <c r="H789" s="7">
        <v>-9.7666910606900004E-4</v>
      </c>
      <c r="I789" s="7">
        <v>-9.7666910606900004E-4</v>
      </c>
      <c r="J789" s="8">
        <v>-9.1500000000000001E-4</v>
      </c>
      <c r="K789" s="7">
        <v>-9.6793178496099995E-4</v>
      </c>
      <c r="L789" s="7">
        <v>-9.6793178496099995E-4</v>
      </c>
      <c r="M789" s="9">
        <v>-1.0510000000000001E+23</v>
      </c>
      <c r="N789" s="7">
        <v>-1.0096536793269999E-3</v>
      </c>
      <c r="O789" s="7">
        <v>-8.45026101641E-4</v>
      </c>
      <c r="P789" s="10">
        <v>-9.4200000000000002E-4</v>
      </c>
      <c r="Q789" s="7">
        <v>-1.165121456494E-3</v>
      </c>
      <c r="R789" s="7">
        <v>-1.165121456494E-3</v>
      </c>
      <c r="S789" s="11">
        <v>-5.8500000000000002E-4</v>
      </c>
      <c r="T789" s="7">
        <v>-1.0123249628860001E-3</v>
      </c>
      <c r="U789" s="7">
        <v>-8.3905078722300004E-4</v>
      </c>
      <c r="V789" s="12">
        <v>-9.4399999999999996E-4</v>
      </c>
      <c r="AG789" s="6">
        <f t="shared" si="391"/>
        <v>9.7666910606900004E-4</v>
      </c>
      <c r="AH789" s="6">
        <f t="shared" si="392"/>
        <v>9.7666910606900004E-4</v>
      </c>
      <c r="AI789" s="6">
        <f t="shared" si="393"/>
        <v>9.1500000000000001E-4</v>
      </c>
      <c r="AJ789" s="6">
        <f t="shared" si="394"/>
        <v>9.6793178496099995E-4</v>
      </c>
      <c r="AK789" s="6">
        <f t="shared" si="395"/>
        <v>9.6793178496099995E-4</v>
      </c>
      <c r="AL789" s="6">
        <f t="shared" si="396"/>
        <v>1.0510000000000001E+23</v>
      </c>
      <c r="AM789" s="6">
        <f t="shared" si="397"/>
        <v>1.0096536793269999E-3</v>
      </c>
      <c r="AN789" s="6">
        <f t="shared" si="398"/>
        <v>8.45026101641E-4</v>
      </c>
      <c r="AO789" s="6">
        <f t="shared" si="399"/>
        <v>9.4200000000000002E-4</v>
      </c>
      <c r="AP789" s="6">
        <f t="shared" si="400"/>
        <v>1.165121456494E-3</v>
      </c>
      <c r="AQ789" s="6">
        <f t="shared" si="401"/>
        <v>1.165121456494E-3</v>
      </c>
      <c r="AR789" s="6">
        <f t="shared" si="402"/>
        <v>5.8500000000000002E-4</v>
      </c>
      <c r="AS789" s="6">
        <f t="shared" si="403"/>
        <v>1.0123249628860001E-3</v>
      </c>
      <c r="AT789" s="6">
        <f t="shared" si="404"/>
        <v>8.3905078722300004E-4</v>
      </c>
      <c r="AU789" s="6">
        <f t="shared" si="405"/>
        <v>9.4399999999999996E-4</v>
      </c>
      <c r="BG789" s="12">
        <f t="shared" si="406"/>
        <v>0</v>
      </c>
      <c r="BH789" s="12">
        <f t="shared" si="407"/>
        <v>-0.97666910606900004</v>
      </c>
      <c r="BI789" s="12">
        <f t="shared" si="408"/>
        <v>-0.97666910606900004</v>
      </c>
      <c r="BJ789" s="12">
        <f t="shared" si="409"/>
        <v>-0.91500000000000004</v>
      </c>
      <c r="BK789" s="12">
        <f t="shared" si="410"/>
        <v>-0.96793178496099996</v>
      </c>
      <c r="BL789" s="12">
        <f t="shared" si="411"/>
        <v>-0.96793178496099996</v>
      </c>
      <c r="BM789" s="12">
        <f t="shared" si="412"/>
        <v>-1.0510000000000001E+26</v>
      </c>
      <c r="BN789" s="12">
        <f t="shared" si="413"/>
        <v>-1.0096536793269999</v>
      </c>
      <c r="BO789" s="12">
        <f t="shared" si="414"/>
        <v>-0.845026101641</v>
      </c>
      <c r="BP789" s="12">
        <f t="shared" si="415"/>
        <v>-0.94200000000000006</v>
      </c>
      <c r="BQ789" s="12">
        <f t="shared" si="416"/>
        <v>-1.165121456494</v>
      </c>
      <c r="BR789" s="12">
        <f t="shared" si="417"/>
        <v>-1.165121456494</v>
      </c>
      <c r="BS789" s="12">
        <f t="shared" si="418"/>
        <v>-0.58499999999999996</v>
      </c>
      <c r="BT789" s="12">
        <f t="shared" si="419"/>
        <v>-1.012324962886</v>
      </c>
      <c r="BU789" s="12">
        <f t="shared" si="420"/>
        <v>-0.83905078722300008</v>
      </c>
      <c r="BV789" s="12">
        <f t="shared" si="421"/>
        <v>-0.94399999999999995</v>
      </c>
    </row>
    <row r="790" spans="1:74">
      <c r="A790" s="12">
        <v>3.93</v>
      </c>
      <c r="B790" s="4">
        <v>6.6927000000000002E-3</v>
      </c>
      <c r="H790" s="7">
        <v>-8.5722242192600004E-4</v>
      </c>
      <c r="I790" s="7">
        <v>-8.5722242192600004E-4</v>
      </c>
      <c r="J790" s="8">
        <v>-7.8399999999999997E-4</v>
      </c>
      <c r="K790" s="7">
        <v>-8.4541283701799997E-4</v>
      </c>
      <c r="L790" s="7">
        <v>-8.4541283701799997E-4</v>
      </c>
      <c r="M790" s="9">
        <v>-1.0639999999999999E+23</v>
      </c>
      <c r="N790" s="7">
        <v>-8.9707119378000001E-4</v>
      </c>
      <c r="O790" s="7">
        <v>-7.5631843395699996E-4</v>
      </c>
      <c r="P790" s="10">
        <v>-8.1800000000000004E-4</v>
      </c>
      <c r="Q790" s="7">
        <v>-9.2069389236000001E-4</v>
      </c>
      <c r="R790" s="7">
        <v>-9.2069389236000001E-4</v>
      </c>
      <c r="S790" s="11">
        <v>-5.1999999999999995E-4</v>
      </c>
      <c r="T790" s="7">
        <v>-9.00541357909E-4</v>
      </c>
      <c r="U790" s="7">
        <v>-7.5193595457700004E-4</v>
      </c>
      <c r="V790" s="12">
        <v>-8.2100000000000001E-4</v>
      </c>
      <c r="AG790" s="6">
        <f t="shared" si="391"/>
        <v>8.5722242192600004E-4</v>
      </c>
      <c r="AH790" s="6">
        <f t="shared" si="392"/>
        <v>8.5722242192600004E-4</v>
      </c>
      <c r="AI790" s="6">
        <f t="shared" si="393"/>
        <v>7.8399999999999997E-4</v>
      </c>
      <c r="AJ790" s="6">
        <f t="shared" si="394"/>
        <v>8.4541283701799997E-4</v>
      </c>
      <c r="AK790" s="6">
        <f t="shared" si="395"/>
        <v>8.4541283701799997E-4</v>
      </c>
      <c r="AL790" s="6">
        <f t="shared" si="396"/>
        <v>1.0639999999999999E+23</v>
      </c>
      <c r="AM790" s="6">
        <f t="shared" si="397"/>
        <v>8.9707119378000001E-4</v>
      </c>
      <c r="AN790" s="6">
        <f t="shared" si="398"/>
        <v>7.5631843395699996E-4</v>
      </c>
      <c r="AO790" s="6">
        <f t="shared" si="399"/>
        <v>8.1800000000000004E-4</v>
      </c>
      <c r="AP790" s="6">
        <f t="shared" si="400"/>
        <v>9.2069389236000001E-4</v>
      </c>
      <c r="AQ790" s="6">
        <f t="shared" si="401"/>
        <v>9.2069389236000001E-4</v>
      </c>
      <c r="AR790" s="6">
        <f t="shared" si="402"/>
        <v>5.1999999999999995E-4</v>
      </c>
      <c r="AS790" s="6">
        <f t="shared" si="403"/>
        <v>9.00541357909E-4</v>
      </c>
      <c r="AT790" s="6">
        <f t="shared" si="404"/>
        <v>7.5193595457700004E-4</v>
      </c>
      <c r="AU790" s="6">
        <f t="shared" si="405"/>
        <v>8.2100000000000001E-4</v>
      </c>
      <c r="BG790" s="12">
        <f t="shared" si="406"/>
        <v>0</v>
      </c>
      <c r="BH790" s="12">
        <f t="shared" si="407"/>
        <v>-0.85722242192600007</v>
      </c>
      <c r="BI790" s="12">
        <f t="shared" si="408"/>
        <v>-0.85722242192600007</v>
      </c>
      <c r="BJ790" s="12">
        <f t="shared" si="409"/>
        <v>-0.78400000000000003</v>
      </c>
      <c r="BK790" s="12">
        <f t="shared" si="410"/>
        <v>-0.84541283701799996</v>
      </c>
      <c r="BL790" s="12">
        <f t="shared" si="411"/>
        <v>-0.84541283701799996</v>
      </c>
      <c r="BM790" s="12">
        <f t="shared" si="412"/>
        <v>-1.064E+26</v>
      </c>
      <c r="BN790" s="12">
        <f t="shared" si="413"/>
        <v>-0.89707119378</v>
      </c>
      <c r="BO790" s="12">
        <f t="shared" si="414"/>
        <v>-0.75631843395699994</v>
      </c>
      <c r="BP790" s="12">
        <f t="shared" si="415"/>
        <v>-0.81800000000000006</v>
      </c>
      <c r="BQ790" s="12">
        <f t="shared" si="416"/>
        <v>-0.92069389235999999</v>
      </c>
      <c r="BR790" s="12">
        <f t="shared" si="417"/>
        <v>-0.92069389235999999</v>
      </c>
      <c r="BS790" s="12">
        <f t="shared" si="418"/>
        <v>-0.51999999999999991</v>
      </c>
      <c r="BT790" s="12">
        <f t="shared" si="419"/>
        <v>-0.90054135790900003</v>
      </c>
      <c r="BU790" s="12">
        <f t="shared" si="420"/>
        <v>-0.75193595457700002</v>
      </c>
      <c r="BV790" s="12">
        <f t="shared" si="421"/>
        <v>-0.82099999999999995</v>
      </c>
    </row>
    <row r="791" spans="1:74">
      <c r="A791" s="12">
        <v>3.9350000000000001</v>
      </c>
      <c r="B791" s="4">
        <v>1.1218000000000001E-2</v>
      </c>
      <c r="H791" s="7">
        <v>-6.9858411866900001E-4</v>
      </c>
      <c r="I791" s="7">
        <v>-6.9858411866900001E-4</v>
      </c>
      <c r="J791" s="8">
        <v>-6.1799999999999995E-4</v>
      </c>
      <c r="K791" s="7">
        <v>-6.8429554007199995E-4</v>
      </c>
      <c r="L791" s="7">
        <v>-6.8429554007199995E-4</v>
      </c>
      <c r="M791" s="9">
        <v>-1.076E+23</v>
      </c>
      <c r="N791" s="7">
        <v>-7.4336549149399997E-4</v>
      </c>
      <c r="O791" s="7">
        <v>-6.3388095287700004E-4</v>
      </c>
      <c r="P791" s="10">
        <v>-6.5600000000000001E-4</v>
      </c>
      <c r="Q791" s="7">
        <v>-6.3344625320400005E-4</v>
      </c>
      <c r="R791" s="7">
        <v>-6.3344625320400005E-4</v>
      </c>
      <c r="S791" s="11">
        <v>-4.3199999999999998E-4</v>
      </c>
      <c r="T791" s="7">
        <v>-7.4746700638799997E-4</v>
      </c>
      <c r="U791" s="7">
        <v>-6.3132235645900004E-4</v>
      </c>
      <c r="V791" s="12">
        <v>-6.5899999999999997E-4</v>
      </c>
      <c r="AG791" s="6">
        <f t="shared" si="391"/>
        <v>6.9858411866900001E-4</v>
      </c>
      <c r="AH791" s="6">
        <f t="shared" si="392"/>
        <v>6.9858411866900001E-4</v>
      </c>
      <c r="AI791" s="6">
        <f t="shared" si="393"/>
        <v>6.1799999999999995E-4</v>
      </c>
      <c r="AJ791" s="6">
        <f t="shared" si="394"/>
        <v>6.8429554007199995E-4</v>
      </c>
      <c r="AK791" s="6">
        <f t="shared" si="395"/>
        <v>6.8429554007199995E-4</v>
      </c>
      <c r="AL791" s="6">
        <f t="shared" si="396"/>
        <v>1.076E+23</v>
      </c>
      <c r="AM791" s="6">
        <f t="shared" si="397"/>
        <v>7.4336549149399997E-4</v>
      </c>
      <c r="AN791" s="6">
        <f t="shared" si="398"/>
        <v>6.3388095287700004E-4</v>
      </c>
      <c r="AO791" s="6">
        <f t="shared" si="399"/>
        <v>6.5600000000000001E-4</v>
      </c>
      <c r="AP791" s="6">
        <f t="shared" si="400"/>
        <v>6.3344625320400005E-4</v>
      </c>
      <c r="AQ791" s="6">
        <f t="shared" si="401"/>
        <v>6.3344625320400005E-4</v>
      </c>
      <c r="AR791" s="6">
        <f t="shared" si="402"/>
        <v>4.3199999999999998E-4</v>
      </c>
      <c r="AS791" s="6">
        <f t="shared" si="403"/>
        <v>7.4746700638799997E-4</v>
      </c>
      <c r="AT791" s="6">
        <f t="shared" si="404"/>
        <v>6.3132235645900004E-4</v>
      </c>
      <c r="AU791" s="6">
        <f t="shared" si="405"/>
        <v>6.5899999999999997E-4</v>
      </c>
      <c r="BG791" s="12">
        <f t="shared" si="406"/>
        <v>0</v>
      </c>
      <c r="BH791" s="12">
        <f t="shared" si="407"/>
        <v>-0.69858411866900005</v>
      </c>
      <c r="BI791" s="12">
        <f t="shared" si="408"/>
        <v>-0.69858411866900005</v>
      </c>
      <c r="BJ791" s="12">
        <f t="shared" si="409"/>
        <v>-0.61799999999999999</v>
      </c>
      <c r="BK791" s="12">
        <f t="shared" si="410"/>
        <v>-0.684295540072</v>
      </c>
      <c r="BL791" s="12">
        <f t="shared" si="411"/>
        <v>-0.684295540072</v>
      </c>
      <c r="BM791" s="12">
        <f t="shared" si="412"/>
        <v>-1.076E+26</v>
      </c>
      <c r="BN791" s="12">
        <f t="shared" si="413"/>
        <v>-0.743365491494</v>
      </c>
      <c r="BO791" s="12">
        <f t="shared" si="414"/>
        <v>-0.63388095287700008</v>
      </c>
      <c r="BP791" s="12">
        <f t="shared" si="415"/>
        <v>-0.65600000000000003</v>
      </c>
      <c r="BQ791" s="12">
        <f t="shared" si="416"/>
        <v>-0.63344625320400005</v>
      </c>
      <c r="BR791" s="12">
        <f t="shared" si="417"/>
        <v>-0.63344625320400005</v>
      </c>
      <c r="BS791" s="12">
        <f t="shared" si="418"/>
        <v>-0.432</v>
      </c>
      <c r="BT791" s="12">
        <f t="shared" si="419"/>
        <v>-0.74746700638800001</v>
      </c>
      <c r="BU791" s="12">
        <f t="shared" si="420"/>
        <v>-0.63132235645900003</v>
      </c>
      <c r="BV791" s="12">
        <f t="shared" si="421"/>
        <v>-0.65899999999999992</v>
      </c>
    </row>
    <row r="792" spans="1:74">
      <c r="A792" s="12">
        <v>3.94</v>
      </c>
      <c r="B792" s="4">
        <v>2.2617000000000002E-2</v>
      </c>
      <c r="H792" s="7">
        <v>-5.0699834120499995E-4</v>
      </c>
      <c r="I792" s="7">
        <v>-5.0699834120499995E-4</v>
      </c>
      <c r="J792" s="8">
        <v>-4.2200000000000001E-4</v>
      </c>
      <c r="K792" s="7">
        <v>-4.9080982237999996E-4</v>
      </c>
      <c r="L792" s="7">
        <v>-4.9080982237999996E-4</v>
      </c>
      <c r="M792" s="9">
        <v>-1.088E+23</v>
      </c>
      <c r="N792" s="7">
        <v>-5.5455653064699997E-4</v>
      </c>
      <c r="O792" s="7">
        <v>-4.8221738767299999E-4</v>
      </c>
      <c r="P792" s="10">
        <v>-4.6299999999999998E-4</v>
      </c>
      <c r="Q792" s="7">
        <v>-3.1595585239099999E-4</v>
      </c>
      <c r="R792" s="7">
        <v>-3.1595585239099999E-4</v>
      </c>
      <c r="S792" s="11">
        <v>-3.2400000000000001E-4</v>
      </c>
      <c r="T792" s="7">
        <v>-5.5907835513000002E-4</v>
      </c>
      <c r="U792" s="7">
        <v>-4.8162916875600003E-4</v>
      </c>
      <c r="V792" s="12">
        <v>-4.66E-4</v>
      </c>
      <c r="AG792" s="6">
        <f t="shared" si="391"/>
        <v>5.0699834120499995E-4</v>
      </c>
      <c r="AH792" s="6">
        <f t="shared" si="392"/>
        <v>5.0699834120499995E-4</v>
      </c>
      <c r="AI792" s="6">
        <f t="shared" si="393"/>
        <v>4.2200000000000001E-4</v>
      </c>
      <c r="AJ792" s="6">
        <f t="shared" si="394"/>
        <v>4.9080982237999996E-4</v>
      </c>
      <c r="AK792" s="6">
        <f t="shared" si="395"/>
        <v>4.9080982237999996E-4</v>
      </c>
      <c r="AL792" s="6">
        <f t="shared" si="396"/>
        <v>1.088E+23</v>
      </c>
      <c r="AM792" s="6">
        <f t="shared" si="397"/>
        <v>5.5455653064699997E-4</v>
      </c>
      <c r="AN792" s="6">
        <f t="shared" si="398"/>
        <v>4.8221738767299999E-4</v>
      </c>
      <c r="AO792" s="6">
        <f t="shared" si="399"/>
        <v>4.6299999999999998E-4</v>
      </c>
      <c r="AP792" s="6">
        <f t="shared" si="400"/>
        <v>3.1595585239099999E-4</v>
      </c>
      <c r="AQ792" s="6">
        <f t="shared" si="401"/>
        <v>3.1595585239099999E-4</v>
      </c>
      <c r="AR792" s="6">
        <f t="shared" si="402"/>
        <v>3.2400000000000001E-4</v>
      </c>
      <c r="AS792" s="6">
        <f t="shared" si="403"/>
        <v>5.5907835513000002E-4</v>
      </c>
      <c r="AT792" s="6">
        <f t="shared" si="404"/>
        <v>4.8162916875600003E-4</v>
      </c>
      <c r="AU792" s="6">
        <f t="shared" si="405"/>
        <v>4.66E-4</v>
      </c>
      <c r="BG792" s="12">
        <f t="shared" si="406"/>
        <v>0</v>
      </c>
      <c r="BH792" s="12">
        <f t="shared" si="407"/>
        <v>-0.50699834120499998</v>
      </c>
      <c r="BI792" s="12">
        <f t="shared" si="408"/>
        <v>-0.50699834120499998</v>
      </c>
      <c r="BJ792" s="12">
        <f t="shared" si="409"/>
        <v>-0.42199999999999999</v>
      </c>
      <c r="BK792" s="12">
        <f t="shared" si="410"/>
        <v>-0.49080982237999998</v>
      </c>
      <c r="BL792" s="12">
        <f t="shared" si="411"/>
        <v>-0.49080982237999998</v>
      </c>
      <c r="BM792" s="12">
        <f t="shared" si="412"/>
        <v>-1.088E+26</v>
      </c>
      <c r="BN792" s="12">
        <f t="shared" si="413"/>
        <v>-0.55455653064699995</v>
      </c>
      <c r="BO792" s="12">
        <f t="shared" si="414"/>
        <v>-0.48221738767299999</v>
      </c>
      <c r="BP792" s="12">
        <f t="shared" si="415"/>
        <v>-0.46299999999999997</v>
      </c>
      <c r="BQ792" s="12">
        <f t="shared" si="416"/>
        <v>-0.31595585239099999</v>
      </c>
      <c r="BR792" s="12">
        <f t="shared" si="417"/>
        <v>-0.31595585239099999</v>
      </c>
      <c r="BS792" s="12">
        <f t="shared" si="418"/>
        <v>-0.32400000000000001</v>
      </c>
      <c r="BT792" s="12">
        <f t="shared" si="419"/>
        <v>-0.55907835513000004</v>
      </c>
      <c r="BU792" s="12">
        <f t="shared" si="420"/>
        <v>-0.48162916875600004</v>
      </c>
      <c r="BV792" s="12">
        <f t="shared" si="421"/>
        <v>-0.46599999999999997</v>
      </c>
    </row>
    <row r="793" spans="1:74">
      <c r="A793" s="12">
        <v>3.9449999999999998</v>
      </c>
      <c r="B793" s="4">
        <v>3.2774999999999999E-2</v>
      </c>
      <c r="H793" s="7">
        <v>-2.8955015791700002E-4</v>
      </c>
      <c r="I793" s="7">
        <v>-2.8955015791700002E-4</v>
      </c>
      <c r="J793" s="8">
        <v>-2.04E-4</v>
      </c>
      <c r="K793" s="7">
        <v>-2.7216061518800001E-4</v>
      </c>
      <c r="L793" s="7">
        <v>-2.7216061518800001E-4</v>
      </c>
      <c r="M793" s="9">
        <v>-1.101E+23</v>
      </c>
      <c r="N793" s="7">
        <v>-3.3783739744899999E-4</v>
      </c>
      <c r="O793" s="7">
        <v>-3.0671376046199997E-4</v>
      </c>
      <c r="P793" s="10">
        <v>-2.4600000000000002E-4</v>
      </c>
      <c r="Q793" s="7">
        <v>1.8606701052999999E-5</v>
      </c>
      <c r="R793" s="7">
        <v>1.8606701052999999E-5</v>
      </c>
      <c r="S793" s="11">
        <v>-1.9799999999999999E-4</v>
      </c>
      <c r="T793" s="7">
        <v>-3.4255358542700001E-4</v>
      </c>
      <c r="U793" s="7">
        <v>-3.0815393496199999E-4</v>
      </c>
      <c r="V793" s="12">
        <v>-2.5000000000000001E-4</v>
      </c>
      <c r="AG793" s="6">
        <f t="shared" si="391"/>
        <v>2.8955015791700002E-4</v>
      </c>
      <c r="AH793" s="6">
        <f t="shared" si="392"/>
        <v>2.8955015791700002E-4</v>
      </c>
      <c r="AI793" s="6">
        <f t="shared" si="393"/>
        <v>2.04E-4</v>
      </c>
      <c r="AJ793" s="6">
        <f t="shared" si="394"/>
        <v>2.7216061518800001E-4</v>
      </c>
      <c r="AK793" s="6">
        <f t="shared" si="395"/>
        <v>2.7216061518800001E-4</v>
      </c>
      <c r="AL793" s="6">
        <f t="shared" si="396"/>
        <v>1.101E+23</v>
      </c>
      <c r="AM793" s="6">
        <f t="shared" si="397"/>
        <v>3.3783739744899999E-4</v>
      </c>
      <c r="AN793" s="6">
        <f t="shared" si="398"/>
        <v>3.0671376046199997E-4</v>
      </c>
      <c r="AO793" s="6">
        <f t="shared" si="399"/>
        <v>2.4600000000000002E-4</v>
      </c>
      <c r="AP793" s="6">
        <f t="shared" si="400"/>
        <v>1.8606701052999999E-5</v>
      </c>
      <c r="AQ793" s="6">
        <f t="shared" si="401"/>
        <v>1.8606701052999999E-5</v>
      </c>
      <c r="AR793" s="6">
        <f t="shared" si="402"/>
        <v>1.9799999999999999E-4</v>
      </c>
      <c r="AS793" s="6">
        <f t="shared" si="403"/>
        <v>3.4255358542700001E-4</v>
      </c>
      <c r="AT793" s="6">
        <f t="shared" si="404"/>
        <v>3.0815393496199999E-4</v>
      </c>
      <c r="AU793" s="6">
        <f t="shared" si="405"/>
        <v>2.5000000000000001E-4</v>
      </c>
      <c r="BG793" s="12">
        <f t="shared" si="406"/>
        <v>0</v>
      </c>
      <c r="BH793" s="12">
        <f t="shared" si="407"/>
        <v>-0.28955015791700001</v>
      </c>
      <c r="BI793" s="12">
        <f t="shared" si="408"/>
        <v>-0.28955015791700001</v>
      </c>
      <c r="BJ793" s="12">
        <f t="shared" si="409"/>
        <v>-0.20399999999999999</v>
      </c>
      <c r="BK793" s="12">
        <f t="shared" si="410"/>
        <v>-0.272160615188</v>
      </c>
      <c r="BL793" s="12">
        <f t="shared" si="411"/>
        <v>-0.272160615188</v>
      </c>
      <c r="BM793" s="12">
        <f t="shared" si="412"/>
        <v>-1.1010000000000001E+26</v>
      </c>
      <c r="BN793" s="12">
        <f t="shared" si="413"/>
        <v>-0.33783739744899999</v>
      </c>
      <c r="BO793" s="12">
        <f t="shared" si="414"/>
        <v>-0.306713760462</v>
      </c>
      <c r="BP793" s="12">
        <f t="shared" si="415"/>
        <v>-0.24600000000000002</v>
      </c>
      <c r="BQ793" s="12">
        <f t="shared" si="416"/>
        <v>1.8606701053E-2</v>
      </c>
      <c r="BR793" s="12">
        <f t="shared" si="417"/>
        <v>1.8606701053E-2</v>
      </c>
      <c r="BS793" s="12">
        <f t="shared" si="418"/>
        <v>-0.19799999999999998</v>
      </c>
      <c r="BT793" s="12">
        <f t="shared" si="419"/>
        <v>-0.34255358542699998</v>
      </c>
      <c r="BU793" s="12">
        <f t="shared" si="420"/>
        <v>-0.308153934962</v>
      </c>
      <c r="BV793" s="12">
        <f t="shared" si="421"/>
        <v>-0.25</v>
      </c>
    </row>
    <row r="794" spans="1:74">
      <c r="A794" s="12">
        <v>3.95</v>
      </c>
      <c r="B794" s="4">
        <v>3.4112000000000003E-2</v>
      </c>
      <c r="H794" s="7">
        <v>-5.4059301314000001E-5</v>
      </c>
      <c r="I794" s="7">
        <v>-5.4059301314000001E-5</v>
      </c>
      <c r="J794" s="8">
        <v>2.6999999999999999E-5</v>
      </c>
      <c r="K794" s="7">
        <v>-3.6235402640999997E-5</v>
      </c>
      <c r="L794" s="7">
        <v>-3.6235402640999997E-5</v>
      </c>
      <c r="M794" s="9">
        <v>-1.1130000000000001E+23</v>
      </c>
      <c r="N794" s="7">
        <v>-1.01116185525E-4</v>
      </c>
      <c r="O794" s="7">
        <v>-1.1335476630900001E-4</v>
      </c>
      <c r="P794" s="10">
        <v>-1.2999999999999999E-5</v>
      </c>
      <c r="Q794" s="7">
        <v>3.5709733178099999E-4</v>
      </c>
      <c r="R794" s="7">
        <v>3.5709733178099999E-4</v>
      </c>
      <c r="S794" s="11">
        <v>-5.8999999999999998E-5</v>
      </c>
      <c r="T794" s="7">
        <v>-1.05809574816E-4</v>
      </c>
      <c r="U794" s="7">
        <v>-1.1679141643199999E-4</v>
      </c>
      <c r="V794" s="12">
        <v>-1.7E-5</v>
      </c>
      <c r="AG794" s="6">
        <f t="shared" si="391"/>
        <v>5.4059301314000001E-5</v>
      </c>
      <c r="AH794" s="6">
        <f t="shared" si="392"/>
        <v>5.4059301314000001E-5</v>
      </c>
      <c r="AI794" s="6">
        <f t="shared" si="393"/>
        <v>2.6999999999999999E-5</v>
      </c>
      <c r="AJ794" s="6">
        <f t="shared" si="394"/>
        <v>3.6235402640999997E-5</v>
      </c>
      <c r="AK794" s="6">
        <f t="shared" si="395"/>
        <v>3.6235402640999997E-5</v>
      </c>
      <c r="AL794" s="6">
        <f t="shared" si="396"/>
        <v>1.1130000000000001E+23</v>
      </c>
      <c r="AM794" s="6">
        <f t="shared" si="397"/>
        <v>1.01116185525E-4</v>
      </c>
      <c r="AN794" s="6">
        <f t="shared" si="398"/>
        <v>1.1335476630900001E-4</v>
      </c>
      <c r="AO794" s="6">
        <f t="shared" si="399"/>
        <v>1.2999999999999999E-5</v>
      </c>
      <c r="AP794" s="6">
        <f t="shared" si="400"/>
        <v>3.5709733178099999E-4</v>
      </c>
      <c r="AQ794" s="6">
        <f t="shared" si="401"/>
        <v>3.5709733178099999E-4</v>
      </c>
      <c r="AR794" s="6">
        <f t="shared" si="402"/>
        <v>5.8999999999999998E-5</v>
      </c>
      <c r="AS794" s="6">
        <f t="shared" si="403"/>
        <v>1.05809574816E-4</v>
      </c>
      <c r="AT794" s="6">
        <f t="shared" si="404"/>
        <v>1.1679141643199999E-4</v>
      </c>
      <c r="AU794" s="6">
        <f t="shared" si="405"/>
        <v>1.7E-5</v>
      </c>
      <c r="BG794" s="12">
        <f t="shared" si="406"/>
        <v>0</v>
      </c>
      <c r="BH794" s="12">
        <f t="shared" si="407"/>
        <v>-5.4059301314000004E-2</v>
      </c>
      <c r="BI794" s="12">
        <f t="shared" si="408"/>
        <v>-5.4059301314000004E-2</v>
      </c>
      <c r="BJ794" s="12">
        <f t="shared" si="409"/>
        <v>2.7E-2</v>
      </c>
      <c r="BK794" s="12">
        <f t="shared" si="410"/>
        <v>-3.6235402640999996E-2</v>
      </c>
      <c r="BL794" s="12">
        <f t="shared" si="411"/>
        <v>-3.6235402640999996E-2</v>
      </c>
      <c r="BM794" s="12">
        <f t="shared" si="412"/>
        <v>-1.1130000000000001E+26</v>
      </c>
      <c r="BN794" s="12">
        <f t="shared" si="413"/>
        <v>-0.101116185525</v>
      </c>
      <c r="BO794" s="12">
        <f t="shared" si="414"/>
        <v>-0.113354766309</v>
      </c>
      <c r="BP794" s="12">
        <f t="shared" si="415"/>
        <v>-1.2999999999999999E-2</v>
      </c>
      <c r="BQ794" s="12">
        <f t="shared" si="416"/>
        <v>0.357097331781</v>
      </c>
      <c r="BR794" s="12">
        <f t="shared" si="417"/>
        <v>0.357097331781</v>
      </c>
      <c r="BS794" s="12">
        <f t="shared" si="418"/>
        <v>-5.8999999999999997E-2</v>
      </c>
      <c r="BT794" s="12">
        <f t="shared" si="419"/>
        <v>-0.10580957481600001</v>
      </c>
      <c r="BU794" s="12">
        <f t="shared" si="420"/>
        <v>-0.116791416432</v>
      </c>
      <c r="BV794" s="12">
        <f t="shared" si="421"/>
        <v>-1.7000000000000001E-2</v>
      </c>
    </row>
    <row r="795" spans="1:74">
      <c r="A795" s="12">
        <v>3.9550000000000001</v>
      </c>
      <c r="B795" s="4">
        <v>3.5242999999999997E-2</v>
      </c>
      <c r="H795" s="7">
        <v>1.90567496528E-4</v>
      </c>
      <c r="I795" s="7">
        <v>1.90567496528E-4</v>
      </c>
      <c r="J795" s="8">
        <v>2.6400000000000002E-4</v>
      </c>
      <c r="K795" s="7">
        <v>2.0811114328000001E-4</v>
      </c>
      <c r="L795" s="7">
        <v>2.0811114328000001E-4</v>
      </c>
      <c r="M795" s="9">
        <v>-1.1249999999999999E+23</v>
      </c>
      <c r="N795" s="7">
        <v>1.4680228923899999E-4</v>
      </c>
      <c r="O795" s="7">
        <v>9.0981143642000003E-5</v>
      </c>
      <c r="P795" s="10">
        <v>2.2599999999999999E-4</v>
      </c>
      <c r="Q795" s="7">
        <v>6.8616301491600002E-4</v>
      </c>
      <c r="R795" s="7">
        <v>6.8616301491600002E-4</v>
      </c>
      <c r="S795" s="11">
        <v>8.7999999999999998E-5</v>
      </c>
      <c r="T795" s="7">
        <v>1.4233010639699999E-4</v>
      </c>
      <c r="U795" s="7">
        <v>8.5669881505999999E-5</v>
      </c>
      <c r="V795" s="12">
        <v>2.23E-4</v>
      </c>
      <c r="AG795" s="6">
        <f t="shared" si="391"/>
        <v>1.90567496528E-4</v>
      </c>
      <c r="AH795" s="6">
        <f t="shared" si="392"/>
        <v>1.90567496528E-4</v>
      </c>
      <c r="AI795" s="6">
        <f t="shared" si="393"/>
        <v>2.6400000000000002E-4</v>
      </c>
      <c r="AJ795" s="6">
        <f t="shared" si="394"/>
        <v>2.0811114328000001E-4</v>
      </c>
      <c r="AK795" s="6">
        <f t="shared" si="395"/>
        <v>2.0811114328000001E-4</v>
      </c>
      <c r="AL795" s="6">
        <f t="shared" si="396"/>
        <v>1.1249999999999999E+23</v>
      </c>
      <c r="AM795" s="6">
        <f t="shared" si="397"/>
        <v>1.4680228923899999E-4</v>
      </c>
      <c r="AN795" s="6">
        <f t="shared" si="398"/>
        <v>9.0981143642000003E-5</v>
      </c>
      <c r="AO795" s="6">
        <f t="shared" si="399"/>
        <v>2.2599999999999999E-4</v>
      </c>
      <c r="AP795" s="6">
        <f t="shared" si="400"/>
        <v>6.8616301491600002E-4</v>
      </c>
      <c r="AQ795" s="6">
        <f t="shared" si="401"/>
        <v>6.8616301491600002E-4</v>
      </c>
      <c r="AR795" s="6">
        <f t="shared" si="402"/>
        <v>8.7999999999999998E-5</v>
      </c>
      <c r="AS795" s="6">
        <f t="shared" si="403"/>
        <v>1.4233010639699999E-4</v>
      </c>
      <c r="AT795" s="6">
        <f t="shared" si="404"/>
        <v>8.5669881505999999E-5</v>
      </c>
      <c r="AU795" s="6">
        <f t="shared" si="405"/>
        <v>2.23E-4</v>
      </c>
      <c r="BG795" s="12">
        <f t="shared" si="406"/>
        <v>0</v>
      </c>
      <c r="BH795" s="12">
        <f t="shared" si="407"/>
        <v>0.19056749652800001</v>
      </c>
      <c r="BI795" s="12">
        <f t="shared" si="408"/>
        <v>0.19056749652800001</v>
      </c>
      <c r="BJ795" s="12">
        <f t="shared" si="409"/>
        <v>0.26400000000000001</v>
      </c>
      <c r="BK795" s="12">
        <f t="shared" si="410"/>
        <v>0.20811114327999999</v>
      </c>
      <c r="BL795" s="12">
        <f t="shared" si="411"/>
        <v>0.20811114327999999</v>
      </c>
      <c r="BM795" s="12">
        <f t="shared" si="412"/>
        <v>-1.1249999999999999E+26</v>
      </c>
      <c r="BN795" s="12">
        <f t="shared" si="413"/>
        <v>0.14680228923899999</v>
      </c>
      <c r="BO795" s="12">
        <f t="shared" si="414"/>
        <v>9.0981143642000009E-2</v>
      </c>
      <c r="BP795" s="12">
        <f t="shared" si="415"/>
        <v>0.22599999999999998</v>
      </c>
      <c r="BQ795" s="12">
        <f t="shared" si="416"/>
        <v>0.68616301491600007</v>
      </c>
      <c r="BR795" s="12">
        <f t="shared" si="417"/>
        <v>0.68616301491600007</v>
      </c>
      <c r="BS795" s="12">
        <f t="shared" si="418"/>
        <v>8.7999999999999995E-2</v>
      </c>
      <c r="BT795" s="12">
        <f t="shared" si="419"/>
        <v>0.142330106397</v>
      </c>
      <c r="BU795" s="12">
        <f t="shared" si="420"/>
        <v>8.5669881505999995E-2</v>
      </c>
      <c r="BV795" s="12">
        <f t="shared" si="421"/>
        <v>0.223</v>
      </c>
    </row>
    <row r="796" spans="1:74">
      <c r="A796" s="12">
        <v>3.96</v>
      </c>
      <c r="B796" s="4">
        <v>4.7765000000000002E-2</v>
      </c>
      <c r="H796" s="7">
        <v>4.3402160180100002E-4</v>
      </c>
      <c r="I796" s="7">
        <v>4.3402160180100002E-4</v>
      </c>
      <c r="J796" s="8">
        <v>4.9600000000000002E-4</v>
      </c>
      <c r="K796" s="7">
        <v>4.5036391501499998E-4</v>
      </c>
      <c r="L796" s="7">
        <v>4.5036391501499998E-4</v>
      </c>
      <c r="M796" s="9">
        <v>-1.138E+23</v>
      </c>
      <c r="N796" s="7">
        <v>3.9549559221699999E-4</v>
      </c>
      <c r="O796" s="7">
        <v>2.9776466252800002E-4</v>
      </c>
      <c r="P796" s="10">
        <v>4.6299999999999998E-4</v>
      </c>
      <c r="Q796" s="7">
        <v>9.9211643654199995E-4</v>
      </c>
      <c r="R796" s="7">
        <v>9.9211643654199995E-4</v>
      </c>
      <c r="S796" s="11">
        <v>2.3699999999999999E-4</v>
      </c>
      <c r="T796" s="7">
        <v>3.9142797693000002E-4</v>
      </c>
      <c r="U796" s="7">
        <v>2.9078860117900002E-4</v>
      </c>
      <c r="V796" s="12">
        <v>4.5899999999999999E-4</v>
      </c>
      <c r="AG796" s="6">
        <f t="shared" si="391"/>
        <v>4.3402160180100002E-4</v>
      </c>
      <c r="AH796" s="6">
        <f t="shared" si="392"/>
        <v>4.3402160180100002E-4</v>
      </c>
      <c r="AI796" s="6">
        <f t="shared" si="393"/>
        <v>4.9600000000000002E-4</v>
      </c>
      <c r="AJ796" s="6">
        <f t="shared" si="394"/>
        <v>4.5036391501499998E-4</v>
      </c>
      <c r="AK796" s="6">
        <f t="shared" si="395"/>
        <v>4.5036391501499998E-4</v>
      </c>
      <c r="AL796" s="6">
        <f t="shared" si="396"/>
        <v>1.138E+23</v>
      </c>
      <c r="AM796" s="6">
        <f t="shared" si="397"/>
        <v>3.9549559221699999E-4</v>
      </c>
      <c r="AN796" s="6">
        <f t="shared" si="398"/>
        <v>2.9776466252800002E-4</v>
      </c>
      <c r="AO796" s="6">
        <f t="shared" si="399"/>
        <v>4.6299999999999998E-4</v>
      </c>
      <c r="AP796" s="6">
        <f t="shared" si="400"/>
        <v>9.9211643654199995E-4</v>
      </c>
      <c r="AQ796" s="6">
        <f t="shared" si="401"/>
        <v>9.9211643654199995E-4</v>
      </c>
      <c r="AR796" s="6">
        <f t="shared" si="402"/>
        <v>2.3699999999999999E-4</v>
      </c>
      <c r="AS796" s="6">
        <f t="shared" si="403"/>
        <v>3.9142797693000002E-4</v>
      </c>
      <c r="AT796" s="6">
        <f t="shared" si="404"/>
        <v>2.9078860117900002E-4</v>
      </c>
      <c r="AU796" s="6">
        <f t="shared" si="405"/>
        <v>4.5899999999999999E-4</v>
      </c>
      <c r="BG796" s="12">
        <f t="shared" si="406"/>
        <v>0</v>
      </c>
      <c r="BH796" s="12">
        <f t="shared" si="407"/>
        <v>0.43402160180100002</v>
      </c>
      <c r="BI796" s="12">
        <f t="shared" si="408"/>
        <v>0.43402160180100002</v>
      </c>
      <c r="BJ796" s="12">
        <f t="shared" si="409"/>
        <v>0.496</v>
      </c>
      <c r="BK796" s="12">
        <f t="shared" si="410"/>
        <v>0.450363915015</v>
      </c>
      <c r="BL796" s="12">
        <f t="shared" si="411"/>
        <v>0.450363915015</v>
      </c>
      <c r="BM796" s="12">
        <f t="shared" si="412"/>
        <v>-1.138E+26</v>
      </c>
      <c r="BN796" s="12">
        <f t="shared" si="413"/>
        <v>0.39549559221699998</v>
      </c>
      <c r="BO796" s="12">
        <f t="shared" si="414"/>
        <v>0.29776466252800005</v>
      </c>
      <c r="BP796" s="12">
        <f t="shared" si="415"/>
        <v>0.46299999999999997</v>
      </c>
      <c r="BQ796" s="12">
        <f t="shared" si="416"/>
        <v>0.99211643654199999</v>
      </c>
      <c r="BR796" s="12">
        <f t="shared" si="417"/>
        <v>0.99211643654199999</v>
      </c>
      <c r="BS796" s="12">
        <f t="shared" si="418"/>
        <v>0.23699999999999999</v>
      </c>
      <c r="BT796" s="12">
        <f t="shared" si="419"/>
        <v>0.39142797693000003</v>
      </c>
      <c r="BU796" s="12">
        <f t="shared" si="420"/>
        <v>0.29078860117900002</v>
      </c>
      <c r="BV796" s="12">
        <f t="shared" si="421"/>
        <v>0.45899999999999996</v>
      </c>
    </row>
    <row r="797" spans="1:74">
      <c r="A797" s="12">
        <v>3.9649999999999999</v>
      </c>
      <c r="B797" s="4">
        <v>6.6019999999999995E-2</v>
      </c>
      <c r="H797" s="7">
        <v>6.6465691646699996E-4</v>
      </c>
      <c r="I797" s="7">
        <v>6.6465691646699996E-4</v>
      </c>
      <c r="J797" s="8">
        <v>7.1199999999999996E-4</v>
      </c>
      <c r="K797" s="7">
        <v>6.7915451270000003E-4</v>
      </c>
      <c r="L797" s="7">
        <v>6.7915451270000003E-4</v>
      </c>
      <c r="M797" s="9">
        <v>-1.15E+23</v>
      </c>
      <c r="N797" s="7">
        <v>6.3361508140999997E-4</v>
      </c>
      <c r="O797" s="7">
        <v>4.9751350090799997E-4</v>
      </c>
      <c r="P797" s="10">
        <v>6.8499999999999995E-4</v>
      </c>
      <c r="Q797" s="7">
        <v>1.2606584947829999E-3</v>
      </c>
      <c r="R797" s="7">
        <v>1.2606584947829999E-3</v>
      </c>
      <c r="S797" s="11">
        <v>3.8099999999999999E-4</v>
      </c>
      <c r="T797" s="7">
        <v>6.3013038585600005E-4</v>
      </c>
      <c r="U797" s="7">
        <v>4.8916581764800004E-4</v>
      </c>
      <c r="V797" s="12">
        <v>6.8199999999999999E-4</v>
      </c>
      <c r="AG797" s="6">
        <f t="shared" si="391"/>
        <v>6.6465691646699996E-4</v>
      </c>
      <c r="AH797" s="6">
        <f t="shared" si="392"/>
        <v>6.6465691646699996E-4</v>
      </c>
      <c r="AI797" s="6">
        <f t="shared" si="393"/>
        <v>7.1199999999999996E-4</v>
      </c>
      <c r="AJ797" s="6">
        <f t="shared" si="394"/>
        <v>6.7915451270000003E-4</v>
      </c>
      <c r="AK797" s="6">
        <f t="shared" si="395"/>
        <v>6.7915451270000003E-4</v>
      </c>
      <c r="AL797" s="6">
        <f t="shared" si="396"/>
        <v>1.15E+23</v>
      </c>
      <c r="AM797" s="6">
        <f t="shared" si="397"/>
        <v>6.3361508140999997E-4</v>
      </c>
      <c r="AN797" s="6">
        <f t="shared" si="398"/>
        <v>4.9751350090799997E-4</v>
      </c>
      <c r="AO797" s="6">
        <f t="shared" si="399"/>
        <v>6.8499999999999995E-4</v>
      </c>
      <c r="AP797" s="6">
        <f t="shared" si="400"/>
        <v>1.2606584947829999E-3</v>
      </c>
      <c r="AQ797" s="6">
        <f t="shared" si="401"/>
        <v>1.2606584947829999E-3</v>
      </c>
      <c r="AR797" s="6">
        <f t="shared" si="402"/>
        <v>3.8099999999999999E-4</v>
      </c>
      <c r="AS797" s="6">
        <f t="shared" si="403"/>
        <v>6.3013038585600005E-4</v>
      </c>
      <c r="AT797" s="6">
        <f t="shared" si="404"/>
        <v>4.8916581764800004E-4</v>
      </c>
      <c r="AU797" s="6">
        <f t="shared" si="405"/>
        <v>6.8199999999999999E-4</v>
      </c>
      <c r="BG797" s="12">
        <f t="shared" si="406"/>
        <v>0</v>
      </c>
      <c r="BH797" s="12">
        <f t="shared" si="407"/>
        <v>0.66465691646699998</v>
      </c>
      <c r="BI797" s="12">
        <f t="shared" si="408"/>
        <v>0.66465691646699998</v>
      </c>
      <c r="BJ797" s="12">
        <f t="shared" si="409"/>
        <v>0.71199999999999997</v>
      </c>
      <c r="BK797" s="12">
        <f t="shared" si="410"/>
        <v>0.67915451270000005</v>
      </c>
      <c r="BL797" s="12">
        <f t="shared" si="411"/>
        <v>0.67915451270000005</v>
      </c>
      <c r="BM797" s="12">
        <f t="shared" si="412"/>
        <v>-1.15E+26</v>
      </c>
      <c r="BN797" s="12">
        <f t="shared" si="413"/>
        <v>0.63361508141</v>
      </c>
      <c r="BO797" s="12">
        <f t="shared" si="414"/>
        <v>0.49751350090799995</v>
      </c>
      <c r="BP797" s="12">
        <f t="shared" si="415"/>
        <v>0.68499999999999994</v>
      </c>
      <c r="BQ797" s="12">
        <f t="shared" si="416"/>
        <v>1.260658494783</v>
      </c>
      <c r="BR797" s="12">
        <f t="shared" si="417"/>
        <v>1.260658494783</v>
      </c>
      <c r="BS797" s="12">
        <f t="shared" si="418"/>
        <v>0.38100000000000001</v>
      </c>
      <c r="BT797" s="12">
        <f t="shared" si="419"/>
        <v>0.63013038585600001</v>
      </c>
      <c r="BU797" s="12">
        <f t="shared" si="420"/>
        <v>0.48916581764800005</v>
      </c>
      <c r="BV797" s="12">
        <f t="shared" si="421"/>
        <v>0.68199999999999994</v>
      </c>
    </row>
    <row r="798" spans="1:74">
      <c r="A798" s="12">
        <v>3.97</v>
      </c>
      <c r="B798" s="4">
        <v>7.7006000000000005E-2</v>
      </c>
      <c r="H798" s="7">
        <v>8.6974020085499998E-4</v>
      </c>
      <c r="I798" s="7">
        <v>8.6974020085499998E-4</v>
      </c>
      <c r="J798" s="8">
        <v>8.9899999999999995E-4</v>
      </c>
      <c r="K798" s="7">
        <v>8.8158722804900001E-4</v>
      </c>
      <c r="L798" s="7">
        <v>8.8158722804900001E-4</v>
      </c>
      <c r="M798" s="9">
        <v>-1.1630000000000001E+23</v>
      </c>
      <c r="N798" s="7">
        <v>8.4805676968299998E-4</v>
      </c>
      <c r="O798" s="7">
        <v>6.7896551729699996E-4</v>
      </c>
      <c r="P798" s="10">
        <v>8.8099999999999995E-4</v>
      </c>
      <c r="Q798" s="7">
        <v>1.477262484519E-3</v>
      </c>
      <c r="R798" s="7">
        <v>1.477262484519E-3</v>
      </c>
      <c r="S798" s="11">
        <v>5.0900000000000001E-4</v>
      </c>
      <c r="T798" s="7">
        <v>8.4533253145499998E-4</v>
      </c>
      <c r="U798" s="7">
        <v>6.6961327369800003E-4</v>
      </c>
      <c r="V798" s="12">
        <v>8.7799999999999998E-4</v>
      </c>
      <c r="AG798" s="6">
        <f t="shared" si="391"/>
        <v>8.6974020085499998E-4</v>
      </c>
      <c r="AH798" s="6">
        <f t="shared" si="392"/>
        <v>8.6974020085499998E-4</v>
      </c>
      <c r="AI798" s="6">
        <f t="shared" si="393"/>
        <v>8.9899999999999995E-4</v>
      </c>
      <c r="AJ798" s="6">
        <f t="shared" si="394"/>
        <v>8.8158722804900001E-4</v>
      </c>
      <c r="AK798" s="6">
        <f t="shared" si="395"/>
        <v>8.8158722804900001E-4</v>
      </c>
      <c r="AL798" s="6">
        <f t="shared" si="396"/>
        <v>1.1630000000000001E+23</v>
      </c>
      <c r="AM798" s="6">
        <f t="shared" si="397"/>
        <v>8.4805676968299998E-4</v>
      </c>
      <c r="AN798" s="6">
        <f t="shared" si="398"/>
        <v>6.7896551729699996E-4</v>
      </c>
      <c r="AO798" s="6">
        <f t="shared" si="399"/>
        <v>8.8099999999999995E-4</v>
      </c>
      <c r="AP798" s="6">
        <f t="shared" si="400"/>
        <v>1.477262484519E-3</v>
      </c>
      <c r="AQ798" s="6">
        <f t="shared" si="401"/>
        <v>1.477262484519E-3</v>
      </c>
      <c r="AR798" s="6">
        <f t="shared" si="402"/>
        <v>5.0900000000000001E-4</v>
      </c>
      <c r="AS798" s="6">
        <f t="shared" si="403"/>
        <v>8.4533253145499998E-4</v>
      </c>
      <c r="AT798" s="6">
        <f t="shared" si="404"/>
        <v>6.6961327369800003E-4</v>
      </c>
      <c r="AU798" s="6">
        <f t="shared" si="405"/>
        <v>8.7799999999999998E-4</v>
      </c>
      <c r="BG798" s="12">
        <f t="shared" si="406"/>
        <v>0</v>
      </c>
      <c r="BH798" s="12">
        <f t="shared" si="407"/>
        <v>0.86974020085500003</v>
      </c>
      <c r="BI798" s="12">
        <f t="shared" si="408"/>
        <v>0.86974020085500003</v>
      </c>
      <c r="BJ798" s="12">
        <f t="shared" si="409"/>
        <v>0.89899999999999991</v>
      </c>
      <c r="BK798" s="12">
        <f t="shared" si="410"/>
        <v>0.88158722804900003</v>
      </c>
      <c r="BL798" s="12">
        <f t="shared" si="411"/>
        <v>0.88158722804900003</v>
      </c>
      <c r="BM798" s="12">
        <f t="shared" si="412"/>
        <v>-1.1630000000000001E+26</v>
      </c>
      <c r="BN798" s="12">
        <f t="shared" si="413"/>
        <v>0.84805676968300003</v>
      </c>
      <c r="BO798" s="12">
        <f t="shared" si="414"/>
        <v>0.67896551729699994</v>
      </c>
      <c r="BP798" s="12">
        <f t="shared" si="415"/>
        <v>0.88099999999999989</v>
      </c>
      <c r="BQ798" s="12">
        <f t="shared" si="416"/>
        <v>1.4772624845190001</v>
      </c>
      <c r="BR798" s="12">
        <f t="shared" si="417"/>
        <v>1.4772624845190001</v>
      </c>
      <c r="BS798" s="12">
        <f t="shared" si="418"/>
        <v>0.50900000000000001</v>
      </c>
      <c r="BT798" s="12">
        <f t="shared" si="419"/>
        <v>0.84533253145499998</v>
      </c>
      <c r="BU798" s="12">
        <f t="shared" si="420"/>
        <v>0.66961327369800006</v>
      </c>
      <c r="BV798" s="12">
        <f t="shared" si="421"/>
        <v>0.878</v>
      </c>
    </row>
    <row r="799" spans="1:74">
      <c r="A799" s="12">
        <v>3.9750000000000001</v>
      </c>
      <c r="B799" s="4">
        <v>8.0798999999999996E-2</v>
      </c>
      <c r="H799" s="7">
        <v>1.036511905223E-3</v>
      </c>
      <c r="I799" s="7">
        <v>1.036511905223E-3</v>
      </c>
      <c r="J799" s="8">
        <v>1.0460000000000001E-3</v>
      </c>
      <c r="K799" s="7">
        <v>1.045195885437E-3</v>
      </c>
      <c r="L799" s="7">
        <v>1.0451958854379999E-3</v>
      </c>
      <c r="M799" s="9">
        <v>-1.1749999999999999E+23</v>
      </c>
      <c r="N799" s="7">
        <v>1.02585428028E-3</v>
      </c>
      <c r="O799" s="7">
        <v>8.30911761283E-4</v>
      </c>
      <c r="P799" s="10">
        <v>1.0369999999999999E-3</v>
      </c>
      <c r="Q799" s="7">
        <v>1.6282494498589999E-3</v>
      </c>
      <c r="R799" s="7">
        <v>1.6282494498589999E-3</v>
      </c>
      <c r="S799" s="11">
        <v>6.1300000000000005E-4</v>
      </c>
      <c r="T799" s="7">
        <v>1.0240591908109999E-3</v>
      </c>
      <c r="U799" s="7">
        <v>8.2098171891399998E-4</v>
      </c>
      <c r="V799" s="12">
        <v>1.036E-3</v>
      </c>
      <c r="AG799" s="6">
        <f t="shared" si="391"/>
        <v>1.036511905223E-3</v>
      </c>
      <c r="AH799" s="6">
        <f t="shared" si="392"/>
        <v>1.036511905223E-3</v>
      </c>
      <c r="AI799" s="6">
        <f t="shared" si="393"/>
        <v>1.0460000000000001E-3</v>
      </c>
      <c r="AJ799" s="6">
        <f t="shared" si="394"/>
        <v>1.045195885437E-3</v>
      </c>
      <c r="AK799" s="6">
        <f t="shared" si="395"/>
        <v>1.0451958854379999E-3</v>
      </c>
      <c r="AL799" s="6">
        <f t="shared" si="396"/>
        <v>1.1749999999999999E+23</v>
      </c>
      <c r="AM799" s="6">
        <f t="shared" si="397"/>
        <v>1.02585428028E-3</v>
      </c>
      <c r="AN799" s="6">
        <f t="shared" si="398"/>
        <v>8.30911761283E-4</v>
      </c>
      <c r="AO799" s="6">
        <f t="shared" si="399"/>
        <v>1.0369999999999999E-3</v>
      </c>
      <c r="AP799" s="6">
        <f t="shared" si="400"/>
        <v>1.6282494498589999E-3</v>
      </c>
      <c r="AQ799" s="6">
        <f t="shared" si="401"/>
        <v>1.6282494498589999E-3</v>
      </c>
      <c r="AR799" s="6">
        <f t="shared" si="402"/>
        <v>6.1300000000000005E-4</v>
      </c>
      <c r="AS799" s="6">
        <f t="shared" si="403"/>
        <v>1.0240591908109999E-3</v>
      </c>
      <c r="AT799" s="6">
        <f t="shared" si="404"/>
        <v>8.2098171891399998E-4</v>
      </c>
      <c r="AU799" s="6">
        <f t="shared" si="405"/>
        <v>1.036E-3</v>
      </c>
      <c r="BG799" s="12">
        <f t="shared" si="406"/>
        <v>0</v>
      </c>
      <c r="BH799" s="12">
        <f t="shared" si="407"/>
        <v>1.0365119052230001</v>
      </c>
      <c r="BI799" s="12">
        <f t="shared" si="408"/>
        <v>1.0365119052230001</v>
      </c>
      <c r="BJ799" s="12">
        <f t="shared" si="409"/>
        <v>1.046</v>
      </c>
      <c r="BK799" s="12">
        <f t="shared" si="410"/>
        <v>1.045195885437</v>
      </c>
      <c r="BL799" s="12">
        <f t="shared" si="411"/>
        <v>1.0451958854379999</v>
      </c>
      <c r="BM799" s="12">
        <f t="shared" si="412"/>
        <v>-1.1749999999999999E+26</v>
      </c>
      <c r="BN799" s="12">
        <f t="shared" si="413"/>
        <v>1.0258542802800001</v>
      </c>
      <c r="BO799" s="12">
        <f t="shared" si="414"/>
        <v>0.83091176128300004</v>
      </c>
      <c r="BP799" s="12">
        <f t="shared" si="415"/>
        <v>1.0369999999999999</v>
      </c>
      <c r="BQ799" s="12">
        <f t="shared" si="416"/>
        <v>1.6282494498589999</v>
      </c>
      <c r="BR799" s="12">
        <f t="shared" si="417"/>
        <v>1.6282494498589999</v>
      </c>
      <c r="BS799" s="12">
        <f t="shared" si="418"/>
        <v>0.6130000000000001</v>
      </c>
      <c r="BT799" s="12">
        <f t="shared" si="419"/>
        <v>1.0240591908109999</v>
      </c>
      <c r="BU799" s="12">
        <f t="shared" si="420"/>
        <v>0.82098171891399996</v>
      </c>
      <c r="BV799" s="12">
        <f t="shared" si="421"/>
        <v>1.036</v>
      </c>
    </row>
    <row r="800" spans="1:74">
      <c r="A800" s="12">
        <v>3.98</v>
      </c>
      <c r="B800" s="4">
        <v>8.344E-2</v>
      </c>
      <c r="H800" s="7">
        <v>1.1533115197580001E-3</v>
      </c>
      <c r="I800" s="7">
        <v>1.1533115197580001E-3</v>
      </c>
      <c r="J800" s="8">
        <v>1.142E-3</v>
      </c>
      <c r="K800" s="7">
        <v>1.1583233141199999E-3</v>
      </c>
      <c r="L800" s="7">
        <v>1.1583233141199999E-3</v>
      </c>
      <c r="M800" s="9">
        <v>-1.188E+23</v>
      </c>
      <c r="N800" s="7">
        <v>1.154593661246E-3</v>
      </c>
      <c r="O800" s="7">
        <v>9.42490603839E-4</v>
      </c>
      <c r="P800" s="10">
        <v>1.1440000000000001E-3</v>
      </c>
      <c r="Q800" s="7">
        <v>1.7021513017799999E-3</v>
      </c>
      <c r="R800" s="7">
        <v>1.7021513017799999E-3</v>
      </c>
      <c r="S800" s="11">
        <v>6.8499999999999995E-4</v>
      </c>
      <c r="T800" s="7">
        <v>1.1538669251719999E-3</v>
      </c>
      <c r="U800" s="7">
        <v>9.3244985750100002E-4</v>
      </c>
      <c r="V800" s="12">
        <v>1.1440000000000001E-3</v>
      </c>
      <c r="AG800" s="6">
        <f t="shared" si="391"/>
        <v>1.1533115197580001E-3</v>
      </c>
      <c r="AH800" s="6">
        <f t="shared" si="392"/>
        <v>1.1533115197580001E-3</v>
      </c>
      <c r="AI800" s="6">
        <f t="shared" si="393"/>
        <v>1.142E-3</v>
      </c>
      <c r="AJ800" s="6">
        <f t="shared" si="394"/>
        <v>1.1583233141199999E-3</v>
      </c>
      <c r="AK800" s="6">
        <f t="shared" si="395"/>
        <v>1.1583233141199999E-3</v>
      </c>
      <c r="AL800" s="6">
        <f t="shared" si="396"/>
        <v>1.188E+23</v>
      </c>
      <c r="AM800" s="6">
        <f t="shared" si="397"/>
        <v>1.154593661246E-3</v>
      </c>
      <c r="AN800" s="6">
        <f t="shared" si="398"/>
        <v>9.42490603839E-4</v>
      </c>
      <c r="AO800" s="6">
        <f t="shared" si="399"/>
        <v>1.1440000000000001E-3</v>
      </c>
      <c r="AP800" s="6">
        <f t="shared" si="400"/>
        <v>1.7021513017799999E-3</v>
      </c>
      <c r="AQ800" s="6">
        <f t="shared" si="401"/>
        <v>1.7021513017799999E-3</v>
      </c>
      <c r="AR800" s="6">
        <f t="shared" si="402"/>
        <v>6.8499999999999995E-4</v>
      </c>
      <c r="AS800" s="6">
        <f t="shared" si="403"/>
        <v>1.1538669251719999E-3</v>
      </c>
      <c r="AT800" s="6">
        <f t="shared" si="404"/>
        <v>9.3244985750100002E-4</v>
      </c>
      <c r="AU800" s="6">
        <f t="shared" si="405"/>
        <v>1.1440000000000001E-3</v>
      </c>
      <c r="BG800" s="12">
        <f t="shared" si="406"/>
        <v>0</v>
      </c>
      <c r="BH800" s="12">
        <f t="shared" si="407"/>
        <v>1.1533115197579999</v>
      </c>
      <c r="BI800" s="12">
        <f t="shared" si="408"/>
        <v>1.1533115197579999</v>
      </c>
      <c r="BJ800" s="12">
        <f t="shared" si="409"/>
        <v>1.1419999999999999</v>
      </c>
      <c r="BK800" s="12">
        <f t="shared" si="410"/>
        <v>1.15832331412</v>
      </c>
      <c r="BL800" s="12">
        <f t="shared" si="411"/>
        <v>1.15832331412</v>
      </c>
      <c r="BM800" s="12">
        <f t="shared" si="412"/>
        <v>-1.188E+26</v>
      </c>
      <c r="BN800" s="12">
        <f t="shared" si="413"/>
        <v>1.1545936612459999</v>
      </c>
      <c r="BO800" s="12">
        <f t="shared" si="414"/>
        <v>0.94249060383899996</v>
      </c>
      <c r="BP800" s="12">
        <f t="shared" si="415"/>
        <v>1.1440000000000001</v>
      </c>
      <c r="BQ800" s="12">
        <f t="shared" si="416"/>
        <v>1.7021513017799998</v>
      </c>
      <c r="BR800" s="12">
        <f t="shared" si="417"/>
        <v>1.7021513017799998</v>
      </c>
      <c r="BS800" s="12">
        <f t="shared" si="418"/>
        <v>0.68499999999999994</v>
      </c>
      <c r="BT800" s="12">
        <f t="shared" si="419"/>
        <v>1.153866925172</v>
      </c>
      <c r="BU800" s="12">
        <f t="shared" si="420"/>
        <v>0.93244985750100007</v>
      </c>
      <c r="BV800" s="12">
        <f t="shared" si="421"/>
        <v>1.1440000000000001</v>
      </c>
    </row>
    <row r="801" spans="1:74">
      <c r="A801" s="12">
        <v>3.9849999999999999</v>
      </c>
      <c r="B801" s="4">
        <v>7.9725000000000004E-2</v>
      </c>
      <c r="H801" s="7">
        <v>1.2098612864700001E-3</v>
      </c>
      <c r="I801" s="7">
        <v>1.2098612864700001E-3</v>
      </c>
      <c r="J801" s="8">
        <v>1.178E-3</v>
      </c>
      <c r="K801" s="7">
        <v>1.211142434743E-3</v>
      </c>
      <c r="L801" s="7">
        <v>1.211142434743E-3</v>
      </c>
      <c r="M801" s="9">
        <v>-1.201E+23</v>
      </c>
      <c r="N801" s="7">
        <v>1.223562074168E-3</v>
      </c>
      <c r="O801" s="7">
        <v>1.0041755471339999E-3</v>
      </c>
      <c r="P801" s="10">
        <v>1.191E-3</v>
      </c>
      <c r="Q801" s="7">
        <v>1.6901391728049999E-3</v>
      </c>
      <c r="R801" s="7">
        <v>1.6901391728049999E-3</v>
      </c>
      <c r="S801" s="11">
        <v>7.1500000000000003E-4</v>
      </c>
      <c r="T801" s="7">
        <v>1.223988678812E-3</v>
      </c>
      <c r="U801" s="7">
        <v>9.9450847321900008E-4</v>
      </c>
      <c r="V801" s="12">
        <v>1.1919999999999999E-3</v>
      </c>
      <c r="AG801" s="6">
        <f t="shared" si="391"/>
        <v>1.2098612864700001E-3</v>
      </c>
      <c r="AH801" s="6">
        <f t="shared" si="392"/>
        <v>1.2098612864700001E-3</v>
      </c>
      <c r="AI801" s="6">
        <f t="shared" si="393"/>
        <v>1.178E-3</v>
      </c>
      <c r="AJ801" s="6">
        <f t="shared" si="394"/>
        <v>1.211142434743E-3</v>
      </c>
      <c r="AK801" s="6">
        <f t="shared" si="395"/>
        <v>1.211142434743E-3</v>
      </c>
      <c r="AL801" s="6">
        <f t="shared" si="396"/>
        <v>1.201E+23</v>
      </c>
      <c r="AM801" s="6">
        <f t="shared" si="397"/>
        <v>1.223562074168E-3</v>
      </c>
      <c r="AN801" s="6">
        <f t="shared" si="398"/>
        <v>1.0041755471339999E-3</v>
      </c>
      <c r="AO801" s="6">
        <f t="shared" si="399"/>
        <v>1.191E-3</v>
      </c>
      <c r="AP801" s="6">
        <f t="shared" si="400"/>
        <v>1.6901391728049999E-3</v>
      </c>
      <c r="AQ801" s="6">
        <f t="shared" si="401"/>
        <v>1.6901391728049999E-3</v>
      </c>
      <c r="AR801" s="6">
        <f t="shared" si="402"/>
        <v>7.1500000000000003E-4</v>
      </c>
      <c r="AS801" s="6">
        <f t="shared" si="403"/>
        <v>1.223988678812E-3</v>
      </c>
      <c r="AT801" s="6">
        <f t="shared" si="404"/>
        <v>9.9450847321900008E-4</v>
      </c>
      <c r="AU801" s="6">
        <f t="shared" si="405"/>
        <v>1.1919999999999999E-3</v>
      </c>
      <c r="BG801" s="12">
        <f t="shared" si="406"/>
        <v>0</v>
      </c>
      <c r="BH801" s="12">
        <f t="shared" si="407"/>
        <v>1.20986128647</v>
      </c>
      <c r="BI801" s="12">
        <f t="shared" si="408"/>
        <v>1.20986128647</v>
      </c>
      <c r="BJ801" s="12">
        <f t="shared" si="409"/>
        <v>1.1779999999999999</v>
      </c>
      <c r="BK801" s="12">
        <f t="shared" si="410"/>
        <v>1.211142434743</v>
      </c>
      <c r="BL801" s="12">
        <f t="shared" si="411"/>
        <v>1.211142434743</v>
      </c>
      <c r="BM801" s="12">
        <f t="shared" si="412"/>
        <v>-1.2010000000000001E+26</v>
      </c>
      <c r="BN801" s="12">
        <f t="shared" si="413"/>
        <v>1.223562074168</v>
      </c>
      <c r="BO801" s="12">
        <f t="shared" si="414"/>
        <v>1.0041755471339999</v>
      </c>
      <c r="BP801" s="12">
        <f t="shared" si="415"/>
        <v>1.1910000000000001</v>
      </c>
      <c r="BQ801" s="12">
        <f t="shared" si="416"/>
        <v>1.6901391728049999</v>
      </c>
      <c r="BR801" s="12">
        <f t="shared" si="417"/>
        <v>1.6901391728049999</v>
      </c>
      <c r="BS801" s="12">
        <f t="shared" si="418"/>
        <v>0.71500000000000008</v>
      </c>
      <c r="BT801" s="12">
        <f t="shared" si="419"/>
        <v>1.223988678812</v>
      </c>
      <c r="BU801" s="12">
        <f t="shared" si="420"/>
        <v>0.99450847321900004</v>
      </c>
      <c r="BV801" s="12">
        <f t="shared" si="421"/>
        <v>1.1919999999999999</v>
      </c>
    </row>
    <row r="802" spans="1:74">
      <c r="A802" s="12">
        <v>3.99</v>
      </c>
      <c r="B802" s="4">
        <v>6.1067999999999997E-2</v>
      </c>
      <c r="H802" s="7">
        <v>1.1973276152929999E-3</v>
      </c>
      <c r="I802" s="7">
        <v>1.1973276152929999E-3</v>
      </c>
      <c r="J802" s="8">
        <v>1.1460000000000001E-3</v>
      </c>
      <c r="K802" s="7">
        <v>1.194678657736E-3</v>
      </c>
      <c r="L802" s="7">
        <v>1.194678657736E-3</v>
      </c>
      <c r="M802" s="9">
        <v>-1.213E+23</v>
      </c>
      <c r="N802" s="7">
        <v>1.222924219752E-3</v>
      </c>
      <c r="O802" s="7">
        <v>1.006806367785E-3</v>
      </c>
      <c r="P802" s="10">
        <v>1.1689999999999999E-3</v>
      </c>
      <c r="Q802" s="7">
        <v>1.58638919642E-3</v>
      </c>
      <c r="R802" s="7">
        <v>1.586389196421E-3</v>
      </c>
      <c r="S802" s="11">
        <v>6.96E-4</v>
      </c>
      <c r="T802" s="7">
        <v>1.2245175050940001E-3</v>
      </c>
      <c r="U802" s="7">
        <v>9.9799028958500011E-4</v>
      </c>
      <c r="V802" s="12">
        <v>1.1709999999999999E-3</v>
      </c>
      <c r="AG802" s="6">
        <f t="shared" si="391"/>
        <v>1.1973276152929999E-3</v>
      </c>
      <c r="AH802" s="6">
        <f t="shared" si="392"/>
        <v>1.1973276152929999E-3</v>
      </c>
      <c r="AI802" s="6">
        <f t="shared" si="393"/>
        <v>1.1460000000000001E-3</v>
      </c>
      <c r="AJ802" s="6">
        <f t="shared" si="394"/>
        <v>1.194678657736E-3</v>
      </c>
      <c r="AK802" s="6">
        <f t="shared" si="395"/>
        <v>1.194678657736E-3</v>
      </c>
      <c r="AL802" s="6">
        <f t="shared" si="396"/>
        <v>1.213E+23</v>
      </c>
      <c r="AM802" s="6">
        <f t="shared" si="397"/>
        <v>1.222924219752E-3</v>
      </c>
      <c r="AN802" s="6">
        <f t="shared" si="398"/>
        <v>1.006806367785E-3</v>
      </c>
      <c r="AO802" s="6">
        <f t="shared" si="399"/>
        <v>1.1689999999999999E-3</v>
      </c>
      <c r="AP802" s="6">
        <f t="shared" si="400"/>
        <v>1.58638919642E-3</v>
      </c>
      <c r="AQ802" s="6">
        <f t="shared" si="401"/>
        <v>1.586389196421E-3</v>
      </c>
      <c r="AR802" s="6">
        <f t="shared" si="402"/>
        <v>6.96E-4</v>
      </c>
      <c r="AS802" s="6">
        <f t="shared" si="403"/>
        <v>1.2245175050940001E-3</v>
      </c>
      <c r="AT802" s="6">
        <f t="shared" si="404"/>
        <v>9.9799028958500011E-4</v>
      </c>
      <c r="AU802" s="6">
        <f t="shared" si="405"/>
        <v>1.1709999999999999E-3</v>
      </c>
      <c r="BG802" s="12">
        <f t="shared" si="406"/>
        <v>0</v>
      </c>
      <c r="BH802" s="12">
        <f t="shared" si="407"/>
        <v>1.1973276152929999</v>
      </c>
      <c r="BI802" s="12">
        <f t="shared" si="408"/>
        <v>1.1973276152929999</v>
      </c>
      <c r="BJ802" s="12">
        <f t="shared" si="409"/>
        <v>1.1460000000000001</v>
      </c>
      <c r="BK802" s="12">
        <f t="shared" si="410"/>
        <v>1.194678657736</v>
      </c>
      <c r="BL802" s="12">
        <f t="shared" si="411"/>
        <v>1.194678657736</v>
      </c>
      <c r="BM802" s="12">
        <f t="shared" si="412"/>
        <v>-1.2130000000000001E+26</v>
      </c>
      <c r="BN802" s="12">
        <f t="shared" si="413"/>
        <v>1.2229242197520001</v>
      </c>
      <c r="BO802" s="12">
        <f t="shared" si="414"/>
        <v>1.0068063677850001</v>
      </c>
      <c r="BP802" s="12">
        <f t="shared" si="415"/>
        <v>1.1689999999999998</v>
      </c>
      <c r="BQ802" s="12">
        <f t="shared" si="416"/>
        <v>1.5863891964199999</v>
      </c>
      <c r="BR802" s="12">
        <f t="shared" si="417"/>
        <v>1.586389196421</v>
      </c>
      <c r="BS802" s="12">
        <f t="shared" si="418"/>
        <v>0.69599999999999995</v>
      </c>
      <c r="BT802" s="12">
        <f t="shared" si="419"/>
        <v>1.224517505094</v>
      </c>
      <c r="BU802" s="12">
        <f t="shared" si="420"/>
        <v>0.99799028958500013</v>
      </c>
      <c r="BV802" s="12">
        <f t="shared" si="421"/>
        <v>1.171</v>
      </c>
    </row>
    <row r="803" spans="1:74">
      <c r="A803" s="12">
        <v>3.9950000000000001</v>
      </c>
      <c r="B803" s="4">
        <v>3.4134999999999999E-2</v>
      </c>
      <c r="H803" s="7">
        <v>1.1063949144670001E-3</v>
      </c>
      <c r="I803" s="7">
        <v>1.1063949144670001E-3</v>
      </c>
      <c r="J803" s="8">
        <v>1.0369999999999999E-3</v>
      </c>
      <c r="K803" s="7">
        <v>1.100777648773E-3</v>
      </c>
      <c r="L803" s="7">
        <v>1.100777648773E-3</v>
      </c>
      <c r="M803" s="9">
        <v>-1.2260000000000001E+23</v>
      </c>
      <c r="N803" s="7">
        <v>1.1438388693759999E-3</v>
      </c>
      <c r="O803" s="7">
        <v>9.4163086477699995E-4</v>
      </c>
      <c r="P803" s="10">
        <v>1.0709999999999999E-3</v>
      </c>
      <c r="Q803" s="7">
        <v>1.385373201526E-3</v>
      </c>
      <c r="R803" s="7">
        <v>1.385373201526E-3</v>
      </c>
      <c r="S803" s="11">
        <v>6.1600000000000001E-4</v>
      </c>
      <c r="T803" s="7">
        <v>1.1465405346709999E-3</v>
      </c>
      <c r="U803" s="7">
        <v>9.3411531714699997E-4</v>
      </c>
      <c r="V803" s="12">
        <v>1.0740000000000001E-3</v>
      </c>
      <c r="AG803" s="6">
        <f t="shared" si="391"/>
        <v>1.1063949144670001E-3</v>
      </c>
      <c r="AH803" s="6">
        <f t="shared" si="392"/>
        <v>1.1063949144670001E-3</v>
      </c>
      <c r="AI803" s="6">
        <f t="shared" si="393"/>
        <v>1.0369999999999999E-3</v>
      </c>
      <c r="AJ803" s="6">
        <f t="shared" si="394"/>
        <v>1.100777648773E-3</v>
      </c>
      <c r="AK803" s="6">
        <f t="shared" si="395"/>
        <v>1.100777648773E-3</v>
      </c>
      <c r="AL803" s="6">
        <f t="shared" si="396"/>
        <v>1.2260000000000001E+23</v>
      </c>
      <c r="AM803" s="6">
        <f t="shared" si="397"/>
        <v>1.1438388693759999E-3</v>
      </c>
      <c r="AN803" s="6">
        <f t="shared" si="398"/>
        <v>9.4163086477699995E-4</v>
      </c>
      <c r="AO803" s="6">
        <f t="shared" si="399"/>
        <v>1.0709999999999999E-3</v>
      </c>
      <c r="AP803" s="6">
        <f t="shared" si="400"/>
        <v>1.385373201526E-3</v>
      </c>
      <c r="AQ803" s="6">
        <f t="shared" si="401"/>
        <v>1.385373201526E-3</v>
      </c>
      <c r="AR803" s="6">
        <f t="shared" si="402"/>
        <v>6.1600000000000001E-4</v>
      </c>
      <c r="AS803" s="6">
        <f t="shared" si="403"/>
        <v>1.1465405346709999E-3</v>
      </c>
      <c r="AT803" s="6">
        <f t="shared" si="404"/>
        <v>9.3411531714699997E-4</v>
      </c>
      <c r="AU803" s="6">
        <f t="shared" si="405"/>
        <v>1.0740000000000001E-3</v>
      </c>
      <c r="BG803" s="12">
        <f t="shared" si="406"/>
        <v>0</v>
      </c>
      <c r="BH803" s="12">
        <f t="shared" si="407"/>
        <v>1.106394914467</v>
      </c>
      <c r="BI803" s="12">
        <f t="shared" si="408"/>
        <v>1.106394914467</v>
      </c>
      <c r="BJ803" s="12">
        <f t="shared" si="409"/>
        <v>1.0369999999999999</v>
      </c>
      <c r="BK803" s="12">
        <f t="shared" si="410"/>
        <v>1.1007776487730001</v>
      </c>
      <c r="BL803" s="12">
        <f t="shared" si="411"/>
        <v>1.1007776487730001</v>
      </c>
      <c r="BM803" s="12">
        <f t="shared" si="412"/>
        <v>-1.226E+26</v>
      </c>
      <c r="BN803" s="12">
        <f t="shared" si="413"/>
        <v>1.143838869376</v>
      </c>
      <c r="BO803" s="12">
        <f t="shared" si="414"/>
        <v>0.94163086477699998</v>
      </c>
      <c r="BP803" s="12">
        <f t="shared" si="415"/>
        <v>1.071</v>
      </c>
      <c r="BQ803" s="12">
        <f t="shared" si="416"/>
        <v>1.3853732015259999</v>
      </c>
      <c r="BR803" s="12">
        <f t="shared" si="417"/>
        <v>1.3853732015259999</v>
      </c>
      <c r="BS803" s="12">
        <f t="shared" si="418"/>
        <v>0.61599999999999999</v>
      </c>
      <c r="BT803" s="12">
        <f t="shared" si="419"/>
        <v>1.1465405346709998</v>
      </c>
      <c r="BU803" s="12">
        <f t="shared" si="420"/>
        <v>0.93411531714700002</v>
      </c>
      <c r="BV803" s="12">
        <f t="shared" si="421"/>
        <v>1.0740000000000001</v>
      </c>
    </row>
    <row r="804" spans="1:74">
      <c r="A804" s="12">
        <v>4</v>
      </c>
      <c r="B804" s="4">
        <v>1.4796E-2</v>
      </c>
      <c r="H804" s="7">
        <v>9.2511258216499998E-4</v>
      </c>
      <c r="I804" s="7">
        <v>9.2511258216499998E-4</v>
      </c>
      <c r="J804" s="8">
        <v>8.4099999999999995E-4</v>
      </c>
      <c r="K804" s="7">
        <v>9.1663533684499998E-4</v>
      </c>
      <c r="L804" s="7">
        <v>9.1663533684499998E-4</v>
      </c>
      <c r="M804" s="9">
        <v>-1.2389999999999999E+23</v>
      </c>
      <c r="N804" s="7">
        <v>9.7303415107300004E-4</v>
      </c>
      <c r="O804" s="7">
        <v>7.9492344628699998E-4</v>
      </c>
      <c r="P804" s="10">
        <v>8.8400000000000002E-4</v>
      </c>
      <c r="Q804" s="7">
        <v>1.080273681673E-3</v>
      </c>
      <c r="R804" s="7">
        <v>1.080273681673E-3</v>
      </c>
      <c r="S804" s="11">
        <v>4.6000000000000001E-4</v>
      </c>
      <c r="T804" s="7">
        <v>9.7673117395000002E-4</v>
      </c>
      <c r="U804" s="7">
        <v>7.8911502987400004E-4</v>
      </c>
      <c r="V804" s="12">
        <v>8.8800000000000001E-4</v>
      </c>
      <c r="AG804" s="6">
        <f t="shared" si="391"/>
        <v>9.2511258216499998E-4</v>
      </c>
      <c r="AH804" s="6">
        <f t="shared" si="392"/>
        <v>9.2511258216499998E-4</v>
      </c>
      <c r="AI804" s="6">
        <f t="shared" si="393"/>
        <v>8.4099999999999995E-4</v>
      </c>
      <c r="AJ804" s="6">
        <f t="shared" si="394"/>
        <v>9.1663533684499998E-4</v>
      </c>
      <c r="AK804" s="6">
        <f t="shared" si="395"/>
        <v>9.1663533684499998E-4</v>
      </c>
      <c r="AL804" s="6">
        <f t="shared" si="396"/>
        <v>1.2389999999999999E+23</v>
      </c>
      <c r="AM804" s="6">
        <f t="shared" si="397"/>
        <v>9.7303415107300004E-4</v>
      </c>
      <c r="AN804" s="6">
        <f t="shared" si="398"/>
        <v>7.9492344628699998E-4</v>
      </c>
      <c r="AO804" s="6">
        <f t="shared" si="399"/>
        <v>8.8400000000000002E-4</v>
      </c>
      <c r="AP804" s="6">
        <f t="shared" si="400"/>
        <v>1.080273681673E-3</v>
      </c>
      <c r="AQ804" s="6">
        <f t="shared" si="401"/>
        <v>1.080273681673E-3</v>
      </c>
      <c r="AR804" s="6">
        <f t="shared" si="402"/>
        <v>4.6000000000000001E-4</v>
      </c>
      <c r="AS804" s="6">
        <f t="shared" si="403"/>
        <v>9.7673117395000002E-4</v>
      </c>
      <c r="AT804" s="6">
        <f t="shared" si="404"/>
        <v>7.8911502987400004E-4</v>
      </c>
      <c r="AU804" s="6">
        <f t="shared" si="405"/>
        <v>8.8800000000000001E-4</v>
      </c>
      <c r="BG804" s="12">
        <f t="shared" si="406"/>
        <v>0</v>
      </c>
      <c r="BH804" s="12">
        <f t="shared" si="407"/>
        <v>0.92511258216500003</v>
      </c>
      <c r="BI804" s="12">
        <f t="shared" si="408"/>
        <v>0.92511258216500003</v>
      </c>
      <c r="BJ804" s="12">
        <f t="shared" si="409"/>
        <v>0.84099999999999997</v>
      </c>
      <c r="BK804" s="12">
        <f t="shared" si="410"/>
        <v>0.91663533684499998</v>
      </c>
      <c r="BL804" s="12">
        <f t="shared" si="411"/>
        <v>0.91663533684499998</v>
      </c>
      <c r="BM804" s="12">
        <f t="shared" si="412"/>
        <v>-1.2389999999999999E+26</v>
      </c>
      <c r="BN804" s="12">
        <f t="shared" si="413"/>
        <v>0.97303415107300006</v>
      </c>
      <c r="BO804" s="12">
        <f t="shared" si="414"/>
        <v>0.79492344628699996</v>
      </c>
      <c r="BP804" s="12">
        <f t="shared" si="415"/>
        <v>0.88400000000000001</v>
      </c>
      <c r="BQ804" s="12">
        <f t="shared" si="416"/>
        <v>1.0802736816730001</v>
      </c>
      <c r="BR804" s="12">
        <f t="shared" si="417"/>
        <v>1.0802736816730001</v>
      </c>
      <c r="BS804" s="12">
        <f t="shared" si="418"/>
        <v>0.46</v>
      </c>
      <c r="BT804" s="12">
        <f t="shared" si="419"/>
        <v>0.97673117394999998</v>
      </c>
      <c r="BU804" s="12">
        <f t="shared" si="420"/>
        <v>0.78911502987400006</v>
      </c>
      <c r="BV804" s="12">
        <f t="shared" si="421"/>
        <v>0.88800000000000001</v>
      </c>
    </row>
    <row r="805" spans="1:74">
      <c r="A805" s="12">
        <v>4.0049999999999999</v>
      </c>
      <c r="B805" s="4">
        <v>9.6384999999999995E-3</v>
      </c>
      <c r="H805" s="7">
        <v>6.46380476633E-4</v>
      </c>
      <c r="I805" s="7">
        <v>6.46380476633E-4</v>
      </c>
      <c r="J805" s="8">
        <v>5.5000000000000003E-4</v>
      </c>
      <c r="K805" s="7">
        <v>6.3368976510799996E-4</v>
      </c>
      <c r="L805" s="7">
        <v>6.3368976510799996E-4</v>
      </c>
      <c r="M805" s="9">
        <v>-1.252E+23</v>
      </c>
      <c r="N805" s="7">
        <v>7.01793808039E-4</v>
      </c>
      <c r="O805" s="7">
        <v>5.5710533794200003E-4</v>
      </c>
      <c r="P805" s="10">
        <v>6.0099999999999997E-4</v>
      </c>
      <c r="Q805" s="7">
        <v>6.7061974299800005E-4</v>
      </c>
      <c r="R805" s="7">
        <v>6.7061974299800005E-4</v>
      </c>
      <c r="S805" s="11">
        <v>2.2699999999999999E-4</v>
      </c>
      <c r="T805" s="7">
        <v>7.06350949933E-4</v>
      </c>
      <c r="U805" s="7">
        <v>5.5336587847100004E-4</v>
      </c>
      <c r="V805" s="12">
        <v>6.0499999999999996E-4</v>
      </c>
      <c r="AG805" s="6">
        <f t="shared" si="391"/>
        <v>6.46380476633E-4</v>
      </c>
      <c r="AH805" s="6">
        <f t="shared" si="392"/>
        <v>6.46380476633E-4</v>
      </c>
      <c r="AI805" s="6">
        <f t="shared" si="393"/>
        <v>5.5000000000000003E-4</v>
      </c>
      <c r="AJ805" s="6">
        <f t="shared" si="394"/>
        <v>6.3368976510799996E-4</v>
      </c>
      <c r="AK805" s="6">
        <f t="shared" si="395"/>
        <v>6.3368976510799996E-4</v>
      </c>
      <c r="AL805" s="6">
        <f t="shared" si="396"/>
        <v>1.252E+23</v>
      </c>
      <c r="AM805" s="6">
        <f t="shared" si="397"/>
        <v>7.01793808039E-4</v>
      </c>
      <c r="AN805" s="6">
        <f t="shared" si="398"/>
        <v>5.5710533794200003E-4</v>
      </c>
      <c r="AO805" s="6">
        <f t="shared" si="399"/>
        <v>6.0099999999999997E-4</v>
      </c>
      <c r="AP805" s="6">
        <f t="shared" si="400"/>
        <v>6.7061974299800005E-4</v>
      </c>
      <c r="AQ805" s="6">
        <f t="shared" si="401"/>
        <v>6.7061974299800005E-4</v>
      </c>
      <c r="AR805" s="6">
        <f t="shared" si="402"/>
        <v>2.2699999999999999E-4</v>
      </c>
      <c r="AS805" s="6">
        <f t="shared" si="403"/>
        <v>7.06350949933E-4</v>
      </c>
      <c r="AT805" s="6">
        <f t="shared" si="404"/>
        <v>5.5336587847100004E-4</v>
      </c>
      <c r="AU805" s="6">
        <f t="shared" si="405"/>
        <v>6.0499999999999996E-4</v>
      </c>
      <c r="BG805" s="12">
        <f t="shared" si="406"/>
        <v>0</v>
      </c>
      <c r="BH805" s="12">
        <f t="shared" si="407"/>
        <v>0.64638047663300002</v>
      </c>
      <c r="BI805" s="12">
        <f t="shared" si="408"/>
        <v>0.64638047663300002</v>
      </c>
      <c r="BJ805" s="12">
        <f t="shared" si="409"/>
        <v>0.55000000000000004</v>
      </c>
      <c r="BK805" s="12">
        <f t="shared" si="410"/>
        <v>0.6336897651079999</v>
      </c>
      <c r="BL805" s="12">
        <f t="shared" si="411"/>
        <v>0.6336897651079999</v>
      </c>
      <c r="BM805" s="12">
        <f t="shared" si="412"/>
        <v>-1.2519999999999999E+26</v>
      </c>
      <c r="BN805" s="12">
        <f t="shared" si="413"/>
        <v>0.70179380803900004</v>
      </c>
      <c r="BO805" s="12">
        <f t="shared" si="414"/>
        <v>0.55710533794200001</v>
      </c>
      <c r="BP805" s="12">
        <f t="shared" si="415"/>
        <v>0.60099999999999998</v>
      </c>
      <c r="BQ805" s="12">
        <f t="shared" si="416"/>
        <v>0.67061974299800009</v>
      </c>
      <c r="BR805" s="12">
        <f t="shared" si="417"/>
        <v>0.67061974299800009</v>
      </c>
      <c r="BS805" s="12">
        <f t="shared" si="418"/>
        <v>0.22699999999999998</v>
      </c>
      <c r="BT805" s="12">
        <f t="shared" si="419"/>
        <v>0.70635094993299996</v>
      </c>
      <c r="BU805" s="12">
        <f t="shared" si="420"/>
        <v>0.55336587847100005</v>
      </c>
      <c r="BV805" s="12">
        <f t="shared" si="421"/>
        <v>0.60499999999999998</v>
      </c>
    </row>
    <row r="806" spans="1:74">
      <c r="A806" s="12">
        <v>4.01</v>
      </c>
      <c r="B806" s="4">
        <v>1.2832E-2</v>
      </c>
      <c r="H806" s="7">
        <v>2.7609245696399998E-4</v>
      </c>
      <c r="I806" s="7">
        <v>2.7609245696399998E-4</v>
      </c>
      <c r="J806" s="8">
        <v>1.73E-4</v>
      </c>
      <c r="K806" s="7">
        <v>2.5914212009399998E-4</v>
      </c>
      <c r="L806" s="7">
        <v>2.5914212009399998E-4</v>
      </c>
      <c r="M806" s="9">
        <v>-1.264E+23</v>
      </c>
      <c r="N806" s="7">
        <v>3.3733017716699998E-4</v>
      </c>
      <c r="O806" s="7">
        <v>2.34359976798E-4</v>
      </c>
      <c r="P806" s="10">
        <v>2.2900000000000001E-4</v>
      </c>
      <c r="Q806" s="7">
        <v>1.6752256504299999E-4</v>
      </c>
      <c r="R806" s="7">
        <v>1.6752256504299999E-4</v>
      </c>
      <c r="S806" s="11">
        <v>-7.2000000000000002E-5</v>
      </c>
      <c r="T806" s="7">
        <v>3.42615471589E-4</v>
      </c>
      <c r="U806" s="7">
        <v>2.3300738055399999E-4</v>
      </c>
      <c r="V806" s="12">
        <v>2.34E-4</v>
      </c>
      <c r="AG806" s="6">
        <f t="shared" si="391"/>
        <v>2.7609245696399998E-4</v>
      </c>
      <c r="AH806" s="6">
        <f t="shared" si="392"/>
        <v>2.7609245696399998E-4</v>
      </c>
      <c r="AI806" s="6">
        <f t="shared" si="393"/>
        <v>1.73E-4</v>
      </c>
      <c r="AJ806" s="6">
        <f t="shared" si="394"/>
        <v>2.5914212009399998E-4</v>
      </c>
      <c r="AK806" s="6">
        <f t="shared" si="395"/>
        <v>2.5914212009399998E-4</v>
      </c>
      <c r="AL806" s="6">
        <f t="shared" si="396"/>
        <v>1.264E+23</v>
      </c>
      <c r="AM806" s="6">
        <f t="shared" si="397"/>
        <v>3.3733017716699998E-4</v>
      </c>
      <c r="AN806" s="6">
        <f t="shared" si="398"/>
        <v>2.34359976798E-4</v>
      </c>
      <c r="AO806" s="6">
        <f t="shared" si="399"/>
        <v>2.2900000000000001E-4</v>
      </c>
      <c r="AP806" s="6">
        <f t="shared" si="400"/>
        <v>1.6752256504299999E-4</v>
      </c>
      <c r="AQ806" s="6">
        <f t="shared" si="401"/>
        <v>1.6752256504299999E-4</v>
      </c>
      <c r="AR806" s="6">
        <f t="shared" si="402"/>
        <v>7.2000000000000002E-5</v>
      </c>
      <c r="AS806" s="6">
        <f t="shared" si="403"/>
        <v>3.42615471589E-4</v>
      </c>
      <c r="AT806" s="6">
        <f t="shared" si="404"/>
        <v>2.3300738055399999E-4</v>
      </c>
      <c r="AU806" s="6">
        <f t="shared" si="405"/>
        <v>2.34E-4</v>
      </c>
      <c r="BG806" s="12">
        <f t="shared" si="406"/>
        <v>0</v>
      </c>
      <c r="BH806" s="12">
        <f t="shared" si="407"/>
        <v>0.27609245696399998</v>
      </c>
      <c r="BI806" s="12">
        <f t="shared" si="408"/>
        <v>0.27609245696399998</v>
      </c>
      <c r="BJ806" s="12">
        <f t="shared" si="409"/>
        <v>0.17300000000000001</v>
      </c>
      <c r="BK806" s="12">
        <f t="shared" si="410"/>
        <v>0.25914212009399995</v>
      </c>
      <c r="BL806" s="12">
        <f t="shared" si="411"/>
        <v>0.25914212009399995</v>
      </c>
      <c r="BM806" s="12">
        <f t="shared" si="412"/>
        <v>-1.264E+26</v>
      </c>
      <c r="BN806" s="12">
        <f t="shared" si="413"/>
        <v>0.33733017716699998</v>
      </c>
      <c r="BO806" s="12">
        <f t="shared" si="414"/>
        <v>0.234359976798</v>
      </c>
      <c r="BP806" s="12">
        <f t="shared" si="415"/>
        <v>0.22900000000000001</v>
      </c>
      <c r="BQ806" s="12">
        <f t="shared" si="416"/>
        <v>0.167522565043</v>
      </c>
      <c r="BR806" s="12">
        <f t="shared" si="417"/>
        <v>0.167522565043</v>
      </c>
      <c r="BS806" s="12">
        <f t="shared" si="418"/>
        <v>-7.2000000000000008E-2</v>
      </c>
      <c r="BT806" s="12">
        <f t="shared" si="419"/>
        <v>0.34261547158900002</v>
      </c>
      <c r="BU806" s="12">
        <f t="shared" si="420"/>
        <v>0.233007380554</v>
      </c>
      <c r="BV806" s="12">
        <f t="shared" si="421"/>
        <v>0.23399999999999999</v>
      </c>
    </row>
    <row r="807" spans="1:74">
      <c r="A807" s="12">
        <v>4.0149999999999997</v>
      </c>
      <c r="B807" s="4">
        <v>1.856E-2</v>
      </c>
      <c r="H807" s="7">
        <v>-1.6942807411999999E-4</v>
      </c>
      <c r="I807" s="7">
        <v>-1.6942807411999999E-4</v>
      </c>
      <c r="J807" s="8">
        <v>-2.7500000000000002E-4</v>
      </c>
      <c r="K807" s="7">
        <v>-1.90677777408E-4</v>
      </c>
      <c r="L807" s="7">
        <v>-1.90677777408E-4</v>
      </c>
      <c r="M807" s="9">
        <v>-1.277E+23</v>
      </c>
      <c r="N807" s="7">
        <v>-1.04521806448E-4</v>
      </c>
      <c r="O807" s="7">
        <v>-1.5852028148099999E-4</v>
      </c>
      <c r="P807" s="10">
        <v>-2.1499999999999999E-4</v>
      </c>
      <c r="Q807" s="7">
        <v>-4.08170712102E-4</v>
      </c>
      <c r="R807" s="7">
        <v>-4.08170712102E-4</v>
      </c>
      <c r="S807" s="11">
        <v>-4.1899999999999999E-4</v>
      </c>
      <c r="T807" s="7">
        <v>-9.8652870656000004E-5</v>
      </c>
      <c r="U807" s="7">
        <v>-1.5723941199199999E-4</v>
      </c>
      <c r="V807" s="12">
        <v>-2.1000000000000001E-4</v>
      </c>
      <c r="AG807" s="6">
        <f t="shared" si="391"/>
        <v>1.6942807411999999E-4</v>
      </c>
      <c r="AH807" s="6">
        <f t="shared" si="392"/>
        <v>1.6942807411999999E-4</v>
      </c>
      <c r="AI807" s="6">
        <f t="shared" si="393"/>
        <v>2.7500000000000002E-4</v>
      </c>
      <c r="AJ807" s="6">
        <f t="shared" si="394"/>
        <v>1.90677777408E-4</v>
      </c>
      <c r="AK807" s="6">
        <f t="shared" si="395"/>
        <v>1.90677777408E-4</v>
      </c>
      <c r="AL807" s="6">
        <f t="shared" si="396"/>
        <v>1.277E+23</v>
      </c>
      <c r="AM807" s="6">
        <f t="shared" si="397"/>
        <v>1.04521806448E-4</v>
      </c>
      <c r="AN807" s="6">
        <f t="shared" si="398"/>
        <v>1.5852028148099999E-4</v>
      </c>
      <c r="AO807" s="6">
        <f t="shared" si="399"/>
        <v>2.1499999999999999E-4</v>
      </c>
      <c r="AP807" s="6">
        <f t="shared" si="400"/>
        <v>4.08170712102E-4</v>
      </c>
      <c r="AQ807" s="6">
        <f t="shared" si="401"/>
        <v>4.08170712102E-4</v>
      </c>
      <c r="AR807" s="6">
        <f t="shared" si="402"/>
        <v>4.1899999999999999E-4</v>
      </c>
      <c r="AS807" s="6">
        <f t="shared" si="403"/>
        <v>9.8652870656000004E-5</v>
      </c>
      <c r="AT807" s="6">
        <f t="shared" si="404"/>
        <v>1.5723941199199999E-4</v>
      </c>
      <c r="AU807" s="6">
        <f t="shared" si="405"/>
        <v>2.1000000000000001E-4</v>
      </c>
      <c r="BG807" s="12">
        <f t="shared" si="406"/>
        <v>0</v>
      </c>
      <c r="BH807" s="12">
        <f t="shared" si="407"/>
        <v>-0.16942807411999999</v>
      </c>
      <c r="BI807" s="12">
        <f t="shared" si="408"/>
        <v>-0.16942807411999999</v>
      </c>
      <c r="BJ807" s="12">
        <f t="shared" si="409"/>
        <v>-0.27500000000000002</v>
      </c>
      <c r="BK807" s="12">
        <f t="shared" si="410"/>
        <v>-0.19067777740799999</v>
      </c>
      <c r="BL807" s="12">
        <f t="shared" si="411"/>
        <v>-0.19067777740799999</v>
      </c>
      <c r="BM807" s="12">
        <f t="shared" si="412"/>
        <v>-1.277E+26</v>
      </c>
      <c r="BN807" s="12">
        <f t="shared" si="413"/>
        <v>-0.10452180644799999</v>
      </c>
      <c r="BO807" s="12">
        <f t="shared" si="414"/>
        <v>-0.15852028148099997</v>
      </c>
      <c r="BP807" s="12">
        <f t="shared" si="415"/>
        <v>-0.215</v>
      </c>
      <c r="BQ807" s="12">
        <f t="shared" si="416"/>
        <v>-0.40817071210200001</v>
      </c>
      <c r="BR807" s="12">
        <f t="shared" si="417"/>
        <v>-0.40817071210200001</v>
      </c>
      <c r="BS807" s="12">
        <f t="shared" si="418"/>
        <v>-0.41899999999999998</v>
      </c>
      <c r="BT807" s="12">
        <f t="shared" si="419"/>
        <v>-9.8652870656000008E-2</v>
      </c>
      <c r="BU807" s="12">
        <f t="shared" si="420"/>
        <v>-0.15723941199200001</v>
      </c>
      <c r="BV807" s="12">
        <f t="shared" si="421"/>
        <v>-0.21000000000000002</v>
      </c>
    </row>
    <row r="808" spans="1:74">
      <c r="A808" s="12">
        <v>4.0199999999999996</v>
      </c>
      <c r="B808" s="4">
        <v>2.5767999999999999E-2</v>
      </c>
      <c r="H808" s="7">
        <v>-6.6679558469999998E-4</v>
      </c>
      <c r="I808" s="7">
        <v>-6.6679558469999998E-4</v>
      </c>
      <c r="J808" s="8">
        <v>-7.6900000000000004E-4</v>
      </c>
      <c r="K808" s="7">
        <v>-6.9152164195600003E-4</v>
      </c>
      <c r="L808" s="7">
        <v>-6.9152164195600003E-4</v>
      </c>
      <c r="M808" s="9">
        <v>-1.2900000000000001E+23</v>
      </c>
      <c r="N808" s="7">
        <v>-6.0085444586500004E-4</v>
      </c>
      <c r="O808" s="7">
        <v>-5.9996032009800005E-4</v>
      </c>
      <c r="P808" s="10">
        <v>-7.0899999999999999E-4</v>
      </c>
      <c r="Q808" s="7">
        <v>-1.028381133035E-3</v>
      </c>
      <c r="R808" s="7">
        <v>-1.028381133035E-3</v>
      </c>
      <c r="S808" s="11">
        <v>-7.9500000000000003E-4</v>
      </c>
      <c r="T808" s="7">
        <v>-5.9460476833400003E-4</v>
      </c>
      <c r="U808" s="7">
        <v>-5.9592401772500002E-4</v>
      </c>
      <c r="V808" s="12">
        <v>-7.0299999999999996E-4</v>
      </c>
      <c r="AG808" s="6">
        <f t="shared" si="391"/>
        <v>6.6679558469999998E-4</v>
      </c>
      <c r="AH808" s="6">
        <f t="shared" si="392"/>
        <v>6.6679558469999998E-4</v>
      </c>
      <c r="AI808" s="6">
        <f t="shared" si="393"/>
        <v>7.6900000000000004E-4</v>
      </c>
      <c r="AJ808" s="6">
        <f t="shared" si="394"/>
        <v>6.9152164195600003E-4</v>
      </c>
      <c r="AK808" s="6">
        <f t="shared" si="395"/>
        <v>6.9152164195600003E-4</v>
      </c>
      <c r="AL808" s="6">
        <f t="shared" si="396"/>
        <v>1.2900000000000001E+23</v>
      </c>
      <c r="AM808" s="6">
        <f t="shared" si="397"/>
        <v>6.0085444586500004E-4</v>
      </c>
      <c r="AN808" s="6">
        <f t="shared" si="398"/>
        <v>5.9996032009800005E-4</v>
      </c>
      <c r="AO808" s="6">
        <f t="shared" si="399"/>
        <v>7.0899999999999999E-4</v>
      </c>
      <c r="AP808" s="6">
        <f t="shared" si="400"/>
        <v>1.028381133035E-3</v>
      </c>
      <c r="AQ808" s="6">
        <f t="shared" si="401"/>
        <v>1.028381133035E-3</v>
      </c>
      <c r="AR808" s="6">
        <f t="shared" si="402"/>
        <v>7.9500000000000003E-4</v>
      </c>
      <c r="AS808" s="6">
        <f t="shared" si="403"/>
        <v>5.9460476833400003E-4</v>
      </c>
      <c r="AT808" s="6">
        <f t="shared" si="404"/>
        <v>5.9592401772500002E-4</v>
      </c>
      <c r="AU808" s="6">
        <f t="shared" si="405"/>
        <v>7.0299999999999996E-4</v>
      </c>
      <c r="BG808" s="12">
        <f t="shared" si="406"/>
        <v>0</v>
      </c>
      <c r="BH808" s="12">
        <f t="shared" si="407"/>
        <v>-0.6667955847</v>
      </c>
      <c r="BI808" s="12">
        <f t="shared" si="408"/>
        <v>-0.6667955847</v>
      </c>
      <c r="BJ808" s="12">
        <f t="shared" si="409"/>
        <v>-0.76900000000000002</v>
      </c>
      <c r="BK808" s="12">
        <f t="shared" si="410"/>
        <v>-0.69152164195600008</v>
      </c>
      <c r="BL808" s="12">
        <f t="shared" si="411"/>
        <v>-0.69152164195600008</v>
      </c>
      <c r="BM808" s="12">
        <f t="shared" si="412"/>
        <v>-1.2900000000000001E+26</v>
      </c>
      <c r="BN808" s="12">
        <f t="shared" si="413"/>
        <v>-0.60085444586500003</v>
      </c>
      <c r="BO808" s="12">
        <f t="shared" si="414"/>
        <v>-0.59996032009800004</v>
      </c>
      <c r="BP808" s="12">
        <f t="shared" si="415"/>
        <v>-0.70899999999999996</v>
      </c>
      <c r="BQ808" s="12">
        <f t="shared" si="416"/>
        <v>-1.0283811330349999</v>
      </c>
      <c r="BR808" s="12">
        <f t="shared" si="417"/>
        <v>-1.0283811330349999</v>
      </c>
      <c r="BS808" s="12">
        <f t="shared" si="418"/>
        <v>-0.79500000000000004</v>
      </c>
      <c r="BT808" s="12">
        <f t="shared" si="419"/>
        <v>-0.594604768334</v>
      </c>
      <c r="BU808" s="12">
        <f t="shared" si="420"/>
        <v>-0.59592401772500003</v>
      </c>
      <c r="BV808" s="12">
        <f t="shared" si="421"/>
        <v>-0.70299999999999996</v>
      </c>
    </row>
    <row r="809" spans="1:74">
      <c r="A809" s="12">
        <v>4.0250000000000004</v>
      </c>
      <c r="B809" s="4">
        <v>3.2113999999999997E-2</v>
      </c>
      <c r="H809" s="7">
        <v>-1.1880360580020001E-3</v>
      </c>
      <c r="I809" s="7">
        <v>-1.1880360580020001E-3</v>
      </c>
      <c r="J809" s="8">
        <v>-1.2800000000000001E-3</v>
      </c>
      <c r="K809" s="7">
        <v>-1.2144413455740001E-3</v>
      </c>
      <c r="L809" s="7">
        <v>-1.2144413455740001E-3</v>
      </c>
      <c r="M809" s="9">
        <v>-1.3029999999999999E+23</v>
      </c>
      <c r="N809" s="7">
        <v>-1.1243820143470001E-3</v>
      </c>
      <c r="O809" s="7">
        <v>-1.064793407752E-3</v>
      </c>
      <c r="P809" s="10">
        <v>-1.2229999999999999E-3</v>
      </c>
      <c r="Q809" s="7">
        <v>-1.660631981181E-3</v>
      </c>
      <c r="R809" s="7">
        <v>-1.66063198118E-3</v>
      </c>
      <c r="S809" s="11">
        <v>-1.1770000000000001E-3</v>
      </c>
      <c r="T809" s="7">
        <v>-1.1180472708709999E-3</v>
      </c>
      <c r="U809" s="7">
        <v>-1.058051753892E-3</v>
      </c>
      <c r="V809" s="12">
        <v>-1.217E-3</v>
      </c>
      <c r="AG809" s="6">
        <f t="shared" si="391"/>
        <v>1.1880360580020001E-3</v>
      </c>
      <c r="AH809" s="6">
        <f t="shared" si="392"/>
        <v>1.1880360580020001E-3</v>
      </c>
      <c r="AI809" s="6">
        <f t="shared" si="393"/>
        <v>1.2800000000000001E-3</v>
      </c>
      <c r="AJ809" s="6">
        <f t="shared" si="394"/>
        <v>1.2144413455740001E-3</v>
      </c>
      <c r="AK809" s="6">
        <f t="shared" si="395"/>
        <v>1.2144413455740001E-3</v>
      </c>
      <c r="AL809" s="6">
        <f t="shared" si="396"/>
        <v>1.3029999999999999E+23</v>
      </c>
      <c r="AM809" s="6">
        <f t="shared" si="397"/>
        <v>1.1243820143470001E-3</v>
      </c>
      <c r="AN809" s="6">
        <f t="shared" si="398"/>
        <v>1.064793407752E-3</v>
      </c>
      <c r="AO809" s="6">
        <f t="shared" si="399"/>
        <v>1.2229999999999999E-3</v>
      </c>
      <c r="AP809" s="6">
        <f t="shared" si="400"/>
        <v>1.660631981181E-3</v>
      </c>
      <c r="AQ809" s="6">
        <f t="shared" si="401"/>
        <v>1.66063198118E-3</v>
      </c>
      <c r="AR809" s="6">
        <f t="shared" si="402"/>
        <v>1.1770000000000001E-3</v>
      </c>
      <c r="AS809" s="6">
        <f t="shared" si="403"/>
        <v>1.1180472708709999E-3</v>
      </c>
      <c r="AT809" s="6">
        <f t="shared" si="404"/>
        <v>1.058051753892E-3</v>
      </c>
      <c r="AU809" s="6">
        <f t="shared" si="405"/>
        <v>1.217E-3</v>
      </c>
      <c r="BG809" s="12">
        <f t="shared" si="406"/>
        <v>0</v>
      </c>
      <c r="BH809" s="12">
        <f t="shared" si="407"/>
        <v>-1.1880360580020002</v>
      </c>
      <c r="BI809" s="12">
        <f t="shared" si="408"/>
        <v>-1.1880360580020002</v>
      </c>
      <c r="BJ809" s="12">
        <f t="shared" si="409"/>
        <v>-1.28</v>
      </c>
      <c r="BK809" s="12">
        <f t="shared" si="410"/>
        <v>-1.2144413455740002</v>
      </c>
      <c r="BL809" s="12">
        <f t="shared" si="411"/>
        <v>-1.2144413455740002</v>
      </c>
      <c r="BM809" s="12">
        <f t="shared" si="412"/>
        <v>-1.303E+26</v>
      </c>
      <c r="BN809" s="12">
        <f t="shared" si="413"/>
        <v>-1.124382014347</v>
      </c>
      <c r="BO809" s="12">
        <f t="shared" si="414"/>
        <v>-1.064793407752</v>
      </c>
      <c r="BP809" s="12">
        <f t="shared" si="415"/>
        <v>-1.2229999999999999</v>
      </c>
      <c r="BQ809" s="12">
        <f t="shared" si="416"/>
        <v>-1.660631981181</v>
      </c>
      <c r="BR809" s="12">
        <f t="shared" si="417"/>
        <v>-1.6606319811799999</v>
      </c>
      <c r="BS809" s="12">
        <f t="shared" si="418"/>
        <v>-1.177</v>
      </c>
      <c r="BT809" s="12">
        <f t="shared" si="419"/>
        <v>-1.1180472708709999</v>
      </c>
      <c r="BU809" s="12">
        <f t="shared" si="420"/>
        <v>-1.058051753892</v>
      </c>
      <c r="BV809" s="12">
        <f t="shared" si="421"/>
        <v>-1.2170000000000001</v>
      </c>
    </row>
    <row r="810" spans="1:74">
      <c r="A810" s="12">
        <v>4.03</v>
      </c>
      <c r="B810" s="4">
        <v>3.2029000000000002E-2</v>
      </c>
      <c r="H810" s="7">
        <v>-1.70477318578E-3</v>
      </c>
      <c r="I810" s="7">
        <v>-1.70477318578E-3</v>
      </c>
      <c r="J810" s="8">
        <v>-1.7819999999999999E-3</v>
      </c>
      <c r="K810" s="7">
        <v>-1.730761559986E-3</v>
      </c>
      <c r="L810" s="7">
        <v>-1.730761559986E-3</v>
      </c>
      <c r="M810" s="9">
        <v>-1.316E+23</v>
      </c>
      <c r="N810" s="7">
        <v>-1.647358224153E-3</v>
      </c>
      <c r="O810" s="7">
        <v>-1.528387857787E-3</v>
      </c>
      <c r="P810" s="10">
        <v>-1.73E-3</v>
      </c>
      <c r="Q810" s="7">
        <v>-2.2716142845230001E-3</v>
      </c>
      <c r="R810" s="7">
        <v>-2.2716142845230001E-3</v>
      </c>
      <c r="S810" s="11">
        <v>-1.547E-3</v>
      </c>
      <c r="T810" s="7">
        <v>-1.641312864413E-3</v>
      </c>
      <c r="U810" s="7">
        <v>-1.5191717910040001E-3</v>
      </c>
      <c r="V810" s="12">
        <v>-1.725E-3</v>
      </c>
      <c r="AG810" s="6">
        <f t="shared" si="391"/>
        <v>1.70477318578E-3</v>
      </c>
      <c r="AH810" s="6">
        <f t="shared" si="392"/>
        <v>1.70477318578E-3</v>
      </c>
      <c r="AI810" s="6">
        <f t="shared" si="393"/>
        <v>1.7819999999999999E-3</v>
      </c>
      <c r="AJ810" s="6">
        <f t="shared" si="394"/>
        <v>1.730761559986E-3</v>
      </c>
      <c r="AK810" s="6">
        <f t="shared" si="395"/>
        <v>1.730761559986E-3</v>
      </c>
      <c r="AL810" s="6">
        <f t="shared" si="396"/>
        <v>1.316E+23</v>
      </c>
      <c r="AM810" s="6">
        <f t="shared" si="397"/>
        <v>1.647358224153E-3</v>
      </c>
      <c r="AN810" s="6">
        <f t="shared" si="398"/>
        <v>1.528387857787E-3</v>
      </c>
      <c r="AO810" s="6">
        <f t="shared" si="399"/>
        <v>1.73E-3</v>
      </c>
      <c r="AP810" s="6">
        <f t="shared" si="400"/>
        <v>2.2716142845230001E-3</v>
      </c>
      <c r="AQ810" s="6">
        <f t="shared" si="401"/>
        <v>2.2716142845230001E-3</v>
      </c>
      <c r="AR810" s="6">
        <f t="shared" si="402"/>
        <v>1.547E-3</v>
      </c>
      <c r="AS810" s="6">
        <f t="shared" si="403"/>
        <v>1.641312864413E-3</v>
      </c>
      <c r="AT810" s="6">
        <f t="shared" si="404"/>
        <v>1.5191717910040001E-3</v>
      </c>
      <c r="AU810" s="6">
        <f t="shared" si="405"/>
        <v>1.725E-3</v>
      </c>
      <c r="BG810" s="12">
        <f t="shared" si="406"/>
        <v>0</v>
      </c>
      <c r="BH810" s="12">
        <f t="shared" si="407"/>
        <v>-1.7047731857799999</v>
      </c>
      <c r="BI810" s="12">
        <f t="shared" si="408"/>
        <v>-1.7047731857799999</v>
      </c>
      <c r="BJ810" s="12">
        <f t="shared" si="409"/>
        <v>-1.782</v>
      </c>
      <c r="BK810" s="12">
        <f t="shared" si="410"/>
        <v>-1.730761559986</v>
      </c>
      <c r="BL810" s="12">
        <f t="shared" si="411"/>
        <v>-1.730761559986</v>
      </c>
      <c r="BM810" s="12">
        <f t="shared" si="412"/>
        <v>-1.316E+26</v>
      </c>
      <c r="BN810" s="12">
        <f t="shared" si="413"/>
        <v>-1.647358224153</v>
      </c>
      <c r="BO810" s="12">
        <f t="shared" si="414"/>
        <v>-1.528387857787</v>
      </c>
      <c r="BP810" s="12">
        <f t="shared" si="415"/>
        <v>-1.73</v>
      </c>
      <c r="BQ810" s="12">
        <f t="shared" si="416"/>
        <v>-2.2716142845230003</v>
      </c>
      <c r="BR810" s="12">
        <f t="shared" si="417"/>
        <v>-2.2716142845230003</v>
      </c>
      <c r="BS810" s="12">
        <f t="shared" si="418"/>
        <v>-1.5469999999999999</v>
      </c>
      <c r="BT810" s="12">
        <f t="shared" si="419"/>
        <v>-1.641312864413</v>
      </c>
      <c r="BU810" s="12">
        <f t="shared" si="420"/>
        <v>-1.5191717910040001</v>
      </c>
      <c r="BV810" s="12">
        <f t="shared" si="421"/>
        <v>-1.7249999999999999</v>
      </c>
    </row>
    <row r="811" spans="1:74">
      <c r="A811" s="12">
        <v>4.0350000000000001</v>
      </c>
      <c r="B811" s="4">
        <v>2.2433999999999999E-2</v>
      </c>
      <c r="H811" s="7">
        <v>-2.1904999468620001E-3</v>
      </c>
      <c r="I811" s="7">
        <v>-2.1904999468620001E-3</v>
      </c>
      <c r="J811" s="8">
        <v>-2.2469999999999999E-3</v>
      </c>
      <c r="K811" s="7">
        <v>-2.2145291999650001E-3</v>
      </c>
      <c r="L811" s="7">
        <v>-2.2145291999650001E-3</v>
      </c>
      <c r="M811" s="9">
        <v>-1.329E+23</v>
      </c>
      <c r="N811" s="7">
        <v>-2.1432494362650001E-3</v>
      </c>
      <c r="O811" s="7">
        <v>-1.9679484811100001E-3</v>
      </c>
      <c r="P811" s="10">
        <v>-2.2060000000000001E-3</v>
      </c>
      <c r="Q811" s="7">
        <v>-2.8295411921210002E-3</v>
      </c>
      <c r="R811" s="7">
        <v>-2.8295411921210002E-3</v>
      </c>
      <c r="S811" s="11">
        <v>-1.8890000000000001E-3</v>
      </c>
      <c r="T811" s="7">
        <v>-2.1378806894589999E-3</v>
      </c>
      <c r="U811" s="7">
        <v>-1.9566325137110002E-3</v>
      </c>
      <c r="V811" s="12">
        <v>-2.2009999999999998E-3</v>
      </c>
      <c r="AG811" s="6">
        <f t="shared" si="391"/>
        <v>2.1904999468620001E-3</v>
      </c>
      <c r="AH811" s="6">
        <f t="shared" si="392"/>
        <v>2.1904999468620001E-3</v>
      </c>
      <c r="AI811" s="6">
        <f t="shared" si="393"/>
        <v>2.2469999999999999E-3</v>
      </c>
      <c r="AJ811" s="6">
        <f t="shared" si="394"/>
        <v>2.2145291999650001E-3</v>
      </c>
      <c r="AK811" s="6">
        <f t="shared" si="395"/>
        <v>2.2145291999650001E-3</v>
      </c>
      <c r="AL811" s="6">
        <f t="shared" si="396"/>
        <v>1.329E+23</v>
      </c>
      <c r="AM811" s="6">
        <f t="shared" si="397"/>
        <v>2.1432494362650001E-3</v>
      </c>
      <c r="AN811" s="6">
        <f t="shared" si="398"/>
        <v>1.9679484811100001E-3</v>
      </c>
      <c r="AO811" s="6">
        <f t="shared" si="399"/>
        <v>2.2060000000000001E-3</v>
      </c>
      <c r="AP811" s="6">
        <f t="shared" si="400"/>
        <v>2.8295411921210002E-3</v>
      </c>
      <c r="AQ811" s="6">
        <f t="shared" si="401"/>
        <v>2.8295411921210002E-3</v>
      </c>
      <c r="AR811" s="6">
        <f t="shared" si="402"/>
        <v>1.8890000000000001E-3</v>
      </c>
      <c r="AS811" s="6">
        <f t="shared" si="403"/>
        <v>2.1378806894589999E-3</v>
      </c>
      <c r="AT811" s="6">
        <f t="shared" si="404"/>
        <v>1.9566325137110002E-3</v>
      </c>
      <c r="AU811" s="6">
        <f t="shared" si="405"/>
        <v>2.2009999999999998E-3</v>
      </c>
      <c r="BG811" s="12">
        <f t="shared" si="406"/>
        <v>0</v>
      </c>
      <c r="BH811" s="12">
        <f t="shared" si="407"/>
        <v>-2.1904999468619999</v>
      </c>
      <c r="BI811" s="12">
        <f t="shared" si="408"/>
        <v>-2.1904999468619999</v>
      </c>
      <c r="BJ811" s="12">
        <f t="shared" si="409"/>
        <v>-2.2469999999999999</v>
      </c>
      <c r="BK811" s="12">
        <f t="shared" si="410"/>
        <v>-2.2145291999650003</v>
      </c>
      <c r="BL811" s="12">
        <f t="shared" si="411"/>
        <v>-2.2145291999650003</v>
      </c>
      <c r="BM811" s="12">
        <f t="shared" si="412"/>
        <v>-1.3289999999999999E+26</v>
      </c>
      <c r="BN811" s="12">
        <f t="shared" si="413"/>
        <v>-2.1432494362650001</v>
      </c>
      <c r="BO811" s="12">
        <f t="shared" si="414"/>
        <v>-1.9679484811100001</v>
      </c>
      <c r="BP811" s="12">
        <f t="shared" si="415"/>
        <v>-2.206</v>
      </c>
      <c r="BQ811" s="12">
        <f t="shared" si="416"/>
        <v>-2.8295411921210003</v>
      </c>
      <c r="BR811" s="12">
        <f t="shared" si="417"/>
        <v>-2.8295411921210003</v>
      </c>
      <c r="BS811" s="12">
        <f t="shared" si="418"/>
        <v>-1.889</v>
      </c>
      <c r="BT811" s="12">
        <f t="shared" si="419"/>
        <v>-2.1378806894589997</v>
      </c>
      <c r="BU811" s="12">
        <f t="shared" si="420"/>
        <v>-1.9566325137110001</v>
      </c>
      <c r="BV811" s="12">
        <f t="shared" si="421"/>
        <v>-2.2009999999999996</v>
      </c>
    </row>
    <row r="812" spans="1:74">
      <c r="A812" s="12">
        <v>4.04</v>
      </c>
      <c r="B812" s="4">
        <v>4.1739000000000004E-3</v>
      </c>
      <c r="H812" s="7">
        <v>-2.6215804592979999E-3</v>
      </c>
      <c r="I812" s="7">
        <v>-2.6215804592979999E-3</v>
      </c>
      <c r="J812" s="8">
        <v>-2.6540000000000001E-3</v>
      </c>
      <c r="K812" s="7">
        <v>-2.6426177398570002E-3</v>
      </c>
      <c r="L812" s="7">
        <v>-2.6426177398570002E-3</v>
      </c>
      <c r="M812" s="9">
        <v>-1.342E+23</v>
      </c>
      <c r="N812" s="7">
        <v>-2.5870515357660001E-3</v>
      </c>
      <c r="O812" s="7">
        <v>-2.362029926113E-3</v>
      </c>
      <c r="P812" s="10">
        <v>-2.624E-3</v>
      </c>
      <c r="Q812" s="7">
        <v>-3.3062542516950001E-3</v>
      </c>
      <c r="R812" s="7">
        <v>-3.3062542516950001E-3</v>
      </c>
      <c r="S812" s="11">
        <v>-2.1840000000000002E-3</v>
      </c>
      <c r="T812" s="7">
        <v>-2.5826782148030002E-3</v>
      </c>
      <c r="U812" s="7">
        <v>-2.349074706741E-3</v>
      </c>
      <c r="V812" s="12">
        <v>-2.6199999999999999E-3</v>
      </c>
      <c r="AG812" s="6">
        <f t="shared" si="391"/>
        <v>2.6215804592979999E-3</v>
      </c>
      <c r="AH812" s="6">
        <f t="shared" si="392"/>
        <v>2.6215804592979999E-3</v>
      </c>
      <c r="AI812" s="6">
        <f t="shared" si="393"/>
        <v>2.6540000000000001E-3</v>
      </c>
      <c r="AJ812" s="6">
        <f t="shared" si="394"/>
        <v>2.6426177398570002E-3</v>
      </c>
      <c r="AK812" s="6">
        <f t="shared" si="395"/>
        <v>2.6426177398570002E-3</v>
      </c>
      <c r="AL812" s="6">
        <f t="shared" si="396"/>
        <v>1.342E+23</v>
      </c>
      <c r="AM812" s="6">
        <f t="shared" si="397"/>
        <v>2.5870515357660001E-3</v>
      </c>
      <c r="AN812" s="6">
        <f t="shared" si="398"/>
        <v>2.362029926113E-3</v>
      </c>
      <c r="AO812" s="6">
        <f t="shared" si="399"/>
        <v>2.624E-3</v>
      </c>
      <c r="AP812" s="6">
        <f t="shared" si="400"/>
        <v>3.3062542516950001E-3</v>
      </c>
      <c r="AQ812" s="6">
        <f t="shared" si="401"/>
        <v>3.3062542516950001E-3</v>
      </c>
      <c r="AR812" s="6">
        <f t="shared" si="402"/>
        <v>2.1840000000000002E-3</v>
      </c>
      <c r="AS812" s="6">
        <f t="shared" si="403"/>
        <v>2.5826782148030002E-3</v>
      </c>
      <c r="AT812" s="6">
        <f t="shared" si="404"/>
        <v>2.349074706741E-3</v>
      </c>
      <c r="AU812" s="6">
        <f t="shared" si="405"/>
        <v>2.6199999999999999E-3</v>
      </c>
      <c r="BG812" s="12">
        <f t="shared" si="406"/>
        <v>0</v>
      </c>
      <c r="BH812" s="12">
        <f t="shared" si="407"/>
        <v>-2.6215804592979999</v>
      </c>
      <c r="BI812" s="12">
        <f t="shared" si="408"/>
        <v>-2.6215804592979999</v>
      </c>
      <c r="BJ812" s="12">
        <f t="shared" si="409"/>
        <v>-2.6539999999999999</v>
      </c>
      <c r="BK812" s="12">
        <f t="shared" si="410"/>
        <v>-2.6426177398570001</v>
      </c>
      <c r="BL812" s="12">
        <f t="shared" si="411"/>
        <v>-2.6426177398570001</v>
      </c>
      <c r="BM812" s="12">
        <f t="shared" si="412"/>
        <v>-1.342E+26</v>
      </c>
      <c r="BN812" s="12">
        <f t="shared" si="413"/>
        <v>-2.5870515357660002</v>
      </c>
      <c r="BO812" s="12">
        <f t="shared" si="414"/>
        <v>-2.3620299261129998</v>
      </c>
      <c r="BP812" s="12">
        <f t="shared" si="415"/>
        <v>-2.6240000000000001</v>
      </c>
      <c r="BQ812" s="12">
        <f t="shared" si="416"/>
        <v>-3.306254251695</v>
      </c>
      <c r="BR812" s="12">
        <f t="shared" si="417"/>
        <v>-3.306254251695</v>
      </c>
      <c r="BS812" s="12">
        <f t="shared" si="418"/>
        <v>-2.1840000000000002</v>
      </c>
      <c r="BT812" s="12">
        <f t="shared" si="419"/>
        <v>-2.5826782148030003</v>
      </c>
      <c r="BU812" s="12">
        <f t="shared" si="420"/>
        <v>-2.3490747067409998</v>
      </c>
      <c r="BV812" s="12">
        <f t="shared" si="421"/>
        <v>-2.62</v>
      </c>
    </row>
    <row r="813" spans="1:74">
      <c r="A813" s="12">
        <v>4.0449999999999999</v>
      </c>
      <c r="B813" s="4">
        <v>-1.8272E-2</v>
      </c>
      <c r="H813" s="7">
        <v>-2.9787865692490001E-3</v>
      </c>
      <c r="I813" s="7">
        <v>-2.9787865692490001E-3</v>
      </c>
      <c r="J813" s="8">
        <v>-2.983E-3</v>
      </c>
      <c r="K813" s="7">
        <v>-2.9963012037620002E-3</v>
      </c>
      <c r="L813" s="7">
        <v>-2.9963012037620002E-3</v>
      </c>
      <c r="M813" s="9">
        <v>-1.3550000000000001E+23</v>
      </c>
      <c r="N813" s="7">
        <v>-2.9580504245970002E-3</v>
      </c>
      <c r="O813" s="7">
        <v>-2.692573769215E-3</v>
      </c>
      <c r="P813" s="10">
        <v>-2.9659999999999999E-3</v>
      </c>
      <c r="Q813" s="7">
        <v>-3.679619368094E-3</v>
      </c>
      <c r="R813" s="7">
        <v>-3.679619368094E-3</v>
      </c>
      <c r="S813" s="11">
        <v>-2.4199999999999998E-3</v>
      </c>
      <c r="T813" s="7">
        <v>-2.9548786957489998E-3</v>
      </c>
      <c r="U813" s="7">
        <v>-2.6784885127060002E-3</v>
      </c>
      <c r="V813" s="12">
        <v>-2.9640000000000001E-3</v>
      </c>
      <c r="AG813" s="6">
        <f t="shared" si="391"/>
        <v>2.9787865692490001E-3</v>
      </c>
      <c r="AH813" s="6">
        <f t="shared" si="392"/>
        <v>2.9787865692490001E-3</v>
      </c>
      <c r="AI813" s="6">
        <f t="shared" si="393"/>
        <v>2.983E-3</v>
      </c>
      <c r="AJ813" s="6">
        <f t="shared" si="394"/>
        <v>2.9963012037620002E-3</v>
      </c>
      <c r="AK813" s="6">
        <f t="shared" si="395"/>
        <v>2.9963012037620002E-3</v>
      </c>
      <c r="AL813" s="6">
        <f t="shared" si="396"/>
        <v>1.3550000000000001E+23</v>
      </c>
      <c r="AM813" s="6">
        <f t="shared" si="397"/>
        <v>2.9580504245970002E-3</v>
      </c>
      <c r="AN813" s="6">
        <f t="shared" si="398"/>
        <v>2.692573769215E-3</v>
      </c>
      <c r="AO813" s="6">
        <f t="shared" si="399"/>
        <v>2.9659999999999999E-3</v>
      </c>
      <c r="AP813" s="6">
        <f t="shared" si="400"/>
        <v>3.679619368094E-3</v>
      </c>
      <c r="AQ813" s="6">
        <f t="shared" si="401"/>
        <v>3.679619368094E-3</v>
      </c>
      <c r="AR813" s="6">
        <f t="shared" si="402"/>
        <v>2.4199999999999998E-3</v>
      </c>
      <c r="AS813" s="6">
        <f t="shared" si="403"/>
        <v>2.9548786957489998E-3</v>
      </c>
      <c r="AT813" s="6">
        <f t="shared" si="404"/>
        <v>2.6784885127060002E-3</v>
      </c>
      <c r="AU813" s="6">
        <f t="shared" si="405"/>
        <v>2.9640000000000001E-3</v>
      </c>
      <c r="BG813" s="12">
        <f t="shared" si="406"/>
        <v>0</v>
      </c>
      <c r="BH813" s="12">
        <f t="shared" si="407"/>
        <v>-2.9787865692490003</v>
      </c>
      <c r="BI813" s="12">
        <f t="shared" si="408"/>
        <v>-2.9787865692490003</v>
      </c>
      <c r="BJ813" s="12">
        <f t="shared" si="409"/>
        <v>-2.9830000000000001</v>
      </c>
      <c r="BK813" s="12">
        <f t="shared" si="410"/>
        <v>-2.996301203762</v>
      </c>
      <c r="BL813" s="12">
        <f t="shared" si="411"/>
        <v>-2.996301203762</v>
      </c>
      <c r="BM813" s="12">
        <f t="shared" si="412"/>
        <v>-1.3550000000000001E+26</v>
      </c>
      <c r="BN813" s="12">
        <f t="shared" si="413"/>
        <v>-2.9580504245970003</v>
      </c>
      <c r="BO813" s="12">
        <f t="shared" si="414"/>
        <v>-2.692573769215</v>
      </c>
      <c r="BP813" s="12">
        <f t="shared" si="415"/>
        <v>-2.9659999999999997</v>
      </c>
      <c r="BQ813" s="12">
        <f t="shared" si="416"/>
        <v>-3.6796193680939999</v>
      </c>
      <c r="BR813" s="12">
        <f t="shared" si="417"/>
        <v>-3.6796193680939999</v>
      </c>
      <c r="BS813" s="12">
        <f t="shared" si="418"/>
        <v>-2.42</v>
      </c>
      <c r="BT813" s="12">
        <f t="shared" si="419"/>
        <v>-2.9548786957489996</v>
      </c>
      <c r="BU813" s="12">
        <f t="shared" si="420"/>
        <v>-2.6784885127060001</v>
      </c>
      <c r="BV813" s="12">
        <f t="shared" si="421"/>
        <v>-2.964</v>
      </c>
    </row>
    <row r="814" spans="1:74">
      <c r="A814" s="12">
        <v>4.05</v>
      </c>
      <c r="B814" s="4">
        <v>-3.8254000000000003E-2</v>
      </c>
      <c r="H814" s="7">
        <v>-3.247573708002E-3</v>
      </c>
      <c r="I814" s="7">
        <v>-3.247573708002E-3</v>
      </c>
      <c r="J814" s="8">
        <v>-3.2209999999999999E-3</v>
      </c>
      <c r="K814" s="7">
        <v>-3.261143163956E-3</v>
      </c>
      <c r="L814" s="7">
        <v>-3.261143163956E-3</v>
      </c>
      <c r="M814" s="9">
        <v>-1.3680000000000001E+23</v>
      </c>
      <c r="N814" s="7">
        <v>-3.2409428310069999E-3</v>
      </c>
      <c r="O814" s="7">
        <v>-2.9458792775839998E-3</v>
      </c>
      <c r="P814" s="10">
        <v>-3.2179999999999999E-3</v>
      </c>
      <c r="Q814" s="7">
        <v>-3.9340683985449997E-3</v>
      </c>
      <c r="R814" s="7">
        <v>-3.9340683985449997E-3</v>
      </c>
      <c r="S814" s="11">
        <v>-2.5890000000000002E-3</v>
      </c>
      <c r="T814" s="7">
        <v>-3.2390827839720001E-3</v>
      </c>
      <c r="U814" s="7">
        <v>-2.9312214788780001E-3</v>
      </c>
      <c r="V814" s="12">
        <v>-3.2160000000000001E-3</v>
      </c>
      <c r="AG814" s="6">
        <f t="shared" si="391"/>
        <v>3.247573708002E-3</v>
      </c>
      <c r="AH814" s="6">
        <f t="shared" si="392"/>
        <v>3.247573708002E-3</v>
      </c>
      <c r="AI814" s="6">
        <f t="shared" si="393"/>
        <v>3.2209999999999999E-3</v>
      </c>
      <c r="AJ814" s="6">
        <f t="shared" si="394"/>
        <v>3.261143163956E-3</v>
      </c>
      <c r="AK814" s="6">
        <f t="shared" si="395"/>
        <v>3.261143163956E-3</v>
      </c>
      <c r="AL814" s="6">
        <f t="shared" si="396"/>
        <v>1.3680000000000001E+23</v>
      </c>
      <c r="AM814" s="6">
        <f t="shared" si="397"/>
        <v>3.2409428310069999E-3</v>
      </c>
      <c r="AN814" s="6">
        <f t="shared" si="398"/>
        <v>2.9458792775839998E-3</v>
      </c>
      <c r="AO814" s="6">
        <f t="shared" si="399"/>
        <v>3.2179999999999999E-3</v>
      </c>
      <c r="AP814" s="6">
        <f t="shared" si="400"/>
        <v>3.9340683985449997E-3</v>
      </c>
      <c r="AQ814" s="6">
        <f t="shared" si="401"/>
        <v>3.9340683985449997E-3</v>
      </c>
      <c r="AR814" s="6">
        <f t="shared" si="402"/>
        <v>2.5890000000000002E-3</v>
      </c>
      <c r="AS814" s="6">
        <f t="shared" si="403"/>
        <v>3.2390827839720001E-3</v>
      </c>
      <c r="AT814" s="6">
        <f t="shared" si="404"/>
        <v>2.9312214788780001E-3</v>
      </c>
      <c r="AU814" s="6">
        <f t="shared" si="405"/>
        <v>3.2160000000000001E-3</v>
      </c>
      <c r="BG814" s="12">
        <f t="shared" si="406"/>
        <v>0</v>
      </c>
      <c r="BH814" s="12">
        <f t="shared" si="407"/>
        <v>-3.2475737080020002</v>
      </c>
      <c r="BI814" s="12">
        <f t="shared" si="408"/>
        <v>-3.2475737080020002</v>
      </c>
      <c r="BJ814" s="12">
        <f t="shared" si="409"/>
        <v>-3.2210000000000001</v>
      </c>
      <c r="BK814" s="12">
        <f t="shared" si="410"/>
        <v>-3.261143163956</v>
      </c>
      <c r="BL814" s="12">
        <f t="shared" si="411"/>
        <v>-3.261143163956</v>
      </c>
      <c r="BM814" s="12">
        <f t="shared" si="412"/>
        <v>-1.3680000000000001E+26</v>
      </c>
      <c r="BN814" s="12">
        <f t="shared" si="413"/>
        <v>-3.2409428310070001</v>
      </c>
      <c r="BO814" s="12">
        <f t="shared" si="414"/>
        <v>-2.9458792775839999</v>
      </c>
      <c r="BP814" s="12">
        <f t="shared" si="415"/>
        <v>-3.218</v>
      </c>
      <c r="BQ814" s="12">
        <f t="shared" si="416"/>
        <v>-3.9340683985449996</v>
      </c>
      <c r="BR814" s="12">
        <f t="shared" si="417"/>
        <v>-3.9340683985449996</v>
      </c>
      <c r="BS814" s="12">
        <f t="shared" si="418"/>
        <v>-2.589</v>
      </c>
      <c r="BT814" s="12">
        <f t="shared" si="419"/>
        <v>-3.239082783972</v>
      </c>
      <c r="BU814" s="12">
        <f t="shared" si="420"/>
        <v>-2.9312214788780002</v>
      </c>
      <c r="BV814" s="12">
        <f t="shared" si="421"/>
        <v>-3.2160000000000002</v>
      </c>
    </row>
    <row r="815" spans="1:74">
      <c r="A815" s="12">
        <v>4.0549999999999997</v>
      </c>
      <c r="B815" s="4">
        <v>-4.9090000000000002E-2</v>
      </c>
      <c r="H815" s="7">
        <v>-3.4163507347420002E-3</v>
      </c>
      <c r="I815" s="7">
        <v>-3.4163507347420002E-3</v>
      </c>
      <c r="J815" s="8">
        <v>-3.359E-3</v>
      </c>
      <c r="K815" s="7">
        <v>-3.4251259511380002E-3</v>
      </c>
      <c r="L815" s="7">
        <v>-3.4251259511380002E-3</v>
      </c>
      <c r="M815" s="9">
        <v>-1.3809999999999999E+23</v>
      </c>
      <c r="N815" s="7">
        <v>-3.424226989265E-3</v>
      </c>
      <c r="O815" s="7">
        <v>-3.1114420783330001E-3</v>
      </c>
      <c r="P815" s="10">
        <v>-3.369E-3</v>
      </c>
      <c r="Q815" s="7">
        <v>-4.0588445053689999E-3</v>
      </c>
      <c r="R815" s="7">
        <v>-4.0588445053689999E-3</v>
      </c>
      <c r="S815" s="11">
        <v>-2.6830000000000001E-3</v>
      </c>
      <c r="T815" s="7">
        <v>-3.4237487471420001E-3</v>
      </c>
      <c r="U815" s="7">
        <v>-3.0968363435380001E-3</v>
      </c>
      <c r="V815" s="12">
        <v>-3.369E-3</v>
      </c>
      <c r="AG815" s="6">
        <f t="shared" si="391"/>
        <v>3.4163507347420002E-3</v>
      </c>
      <c r="AH815" s="6">
        <f t="shared" si="392"/>
        <v>3.4163507347420002E-3</v>
      </c>
      <c r="AI815" s="6">
        <f t="shared" si="393"/>
        <v>3.359E-3</v>
      </c>
      <c r="AJ815" s="6">
        <f t="shared" si="394"/>
        <v>3.4251259511380002E-3</v>
      </c>
      <c r="AK815" s="6">
        <f t="shared" si="395"/>
        <v>3.4251259511380002E-3</v>
      </c>
      <c r="AL815" s="6">
        <f t="shared" si="396"/>
        <v>1.3809999999999999E+23</v>
      </c>
      <c r="AM815" s="6">
        <f t="shared" si="397"/>
        <v>3.424226989265E-3</v>
      </c>
      <c r="AN815" s="6">
        <f t="shared" si="398"/>
        <v>3.1114420783330001E-3</v>
      </c>
      <c r="AO815" s="6">
        <f t="shared" si="399"/>
        <v>3.369E-3</v>
      </c>
      <c r="AP815" s="6">
        <f t="shared" si="400"/>
        <v>4.0588445053689999E-3</v>
      </c>
      <c r="AQ815" s="6">
        <f t="shared" si="401"/>
        <v>4.0588445053689999E-3</v>
      </c>
      <c r="AR815" s="6">
        <f t="shared" si="402"/>
        <v>2.6830000000000001E-3</v>
      </c>
      <c r="AS815" s="6">
        <f t="shared" si="403"/>
        <v>3.4237487471420001E-3</v>
      </c>
      <c r="AT815" s="6">
        <f t="shared" si="404"/>
        <v>3.0968363435380001E-3</v>
      </c>
      <c r="AU815" s="6">
        <f t="shared" si="405"/>
        <v>3.369E-3</v>
      </c>
      <c r="BG815" s="12">
        <f t="shared" si="406"/>
        <v>0</v>
      </c>
      <c r="BH815" s="12">
        <f t="shared" si="407"/>
        <v>-3.4163507347420001</v>
      </c>
      <c r="BI815" s="12">
        <f t="shared" si="408"/>
        <v>-3.4163507347420001</v>
      </c>
      <c r="BJ815" s="12">
        <f t="shared" si="409"/>
        <v>-3.359</v>
      </c>
      <c r="BK815" s="12">
        <f t="shared" si="410"/>
        <v>-3.4251259511380003</v>
      </c>
      <c r="BL815" s="12">
        <f t="shared" si="411"/>
        <v>-3.4251259511380003</v>
      </c>
      <c r="BM815" s="12">
        <f t="shared" si="412"/>
        <v>-1.381E+26</v>
      </c>
      <c r="BN815" s="12">
        <f t="shared" si="413"/>
        <v>-3.4242269892650001</v>
      </c>
      <c r="BO815" s="12">
        <f t="shared" si="414"/>
        <v>-3.1114420783329999</v>
      </c>
      <c r="BP815" s="12">
        <f t="shared" si="415"/>
        <v>-3.3690000000000002</v>
      </c>
      <c r="BQ815" s="12">
        <f t="shared" si="416"/>
        <v>-4.0588445053689997</v>
      </c>
      <c r="BR815" s="12">
        <f t="shared" si="417"/>
        <v>-4.0588445053689997</v>
      </c>
      <c r="BS815" s="12">
        <f t="shared" si="418"/>
        <v>-2.6830000000000003</v>
      </c>
      <c r="BT815" s="12">
        <f t="shared" si="419"/>
        <v>-3.4237487471420001</v>
      </c>
      <c r="BU815" s="12">
        <f t="shared" si="420"/>
        <v>-3.096836343538</v>
      </c>
      <c r="BV815" s="12">
        <f t="shared" si="421"/>
        <v>-3.3690000000000002</v>
      </c>
    </row>
    <row r="816" spans="1:74">
      <c r="A816" s="12">
        <v>4.0599999999999996</v>
      </c>
      <c r="B816" s="4">
        <v>-4.8661000000000003E-2</v>
      </c>
      <c r="H816" s="7">
        <v>-3.4758272739719999E-3</v>
      </c>
      <c r="I816" s="7">
        <v>-3.4758272739719999E-3</v>
      </c>
      <c r="J816" s="8">
        <v>-3.3860000000000001E-3</v>
      </c>
      <c r="K816" s="7">
        <v>-3.4782397557330002E-3</v>
      </c>
      <c r="L816" s="7">
        <v>-3.4782397557330002E-3</v>
      </c>
      <c r="M816" s="9">
        <v>-1.394E+23</v>
      </c>
      <c r="N816" s="7">
        <v>-3.4988838171210001E-3</v>
      </c>
      <c r="O816" s="7">
        <v>-3.181233673359E-3</v>
      </c>
      <c r="P816" s="10">
        <v>-3.411E-3</v>
      </c>
      <c r="Q816" s="7">
        <v>-4.0469071338049998E-3</v>
      </c>
      <c r="R816" s="7">
        <v>-4.0469071338049998E-3</v>
      </c>
      <c r="S816" s="11">
        <v>-2.7000000000000001E-3</v>
      </c>
      <c r="T816" s="7">
        <v>-3.4998664348079998E-3</v>
      </c>
      <c r="U816" s="7">
        <v>-3.1673756056940002E-3</v>
      </c>
      <c r="V816" s="12">
        <v>-3.4120000000000001E-3</v>
      </c>
      <c r="AG816" s="6">
        <f t="shared" si="391"/>
        <v>3.4758272739719999E-3</v>
      </c>
      <c r="AH816" s="6">
        <f t="shared" si="392"/>
        <v>3.4758272739719999E-3</v>
      </c>
      <c r="AI816" s="6">
        <f t="shared" si="393"/>
        <v>3.3860000000000001E-3</v>
      </c>
      <c r="AJ816" s="6">
        <f t="shared" si="394"/>
        <v>3.4782397557330002E-3</v>
      </c>
      <c r="AK816" s="6">
        <f t="shared" si="395"/>
        <v>3.4782397557330002E-3</v>
      </c>
      <c r="AL816" s="6">
        <f t="shared" si="396"/>
        <v>1.394E+23</v>
      </c>
      <c r="AM816" s="6">
        <f t="shared" si="397"/>
        <v>3.4988838171210001E-3</v>
      </c>
      <c r="AN816" s="6">
        <f t="shared" si="398"/>
        <v>3.181233673359E-3</v>
      </c>
      <c r="AO816" s="6">
        <f t="shared" si="399"/>
        <v>3.411E-3</v>
      </c>
      <c r="AP816" s="6">
        <f t="shared" si="400"/>
        <v>4.0469071338049998E-3</v>
      </c>
      <c r="AQ816" s="6">
        <f t="shared" si="401"/>
        <v>4.0469071338049998E-3</v>
      </c>
      <c r="AR816" s="6">
        <f t="shared" si="402"/>
        <v>2.7000000000000001E-3</v>
      </c>
      <c r="AS816" s="6">
        <f t="shared" si="403"/>
        <v>3.4998664348079998E-3</v>
      </c>
      <c r="AT816" s="6">
        <f t="shared" si="404"/>
        <v>3.1673756056940002E-3</v>
      </c>
      <c r="AU816" s="6">
        <f t="shared" si="405"/>
        <v>3.4120000000000001E-3</v>
      </c>
      <c r="BG816" s="12">
        <f t="shared" si="406"/>
        <v>0</v>
      </c>
      <c r="BH816" s="12">
        <f t="shared" si="407"/>
        <v>-3.475827273972</v>
      </c>
      <c r="BI816" s="12">
        <f t="shared" si="408"/>
        <v>-3.475827273972</v>
      </c>
      <c r="BJ816" s="12">
        <f t="shared" si="409"/>
        <v>-3.3860000000000001</v>
      </c>
      <c r="BK816" s="12">
        <f t="shared" si="410"/>
        <v>-3.478239755733</v>
      </c>
      <c r="BL816" s="12">
        <f t="shared" si="411"/>
        <v>-3.478239755733</v>
      </c>
      <c r="BM816" s="12">
        <f t="shared" si="412"/>
        <v>-1.3939999999999999E+26</v>
      </c>
      <c r="BN816" s="12">
        <f t="shared" si="413"/>
        <v>-3.4988838171209999</v>
      </c>
      <c r="BO816" s="12">
        <f t="shared" si="414"/>
        <v>-3.1812336733589999</v>
      </c>
      <c r="BP816" s="12">
        <f t="shared" si="415"/>
        <v>-3.411</v>
      </c>
      <c r="BQ816" s="12">
        <f t="shared" si="416"/>
        <v>-4.046907133805</v>
      </c>
      <c r="BR816" s="12">
        <f t="shared" si="417"/>
        <v>-4.046907133805</v>
      </c>
      <c r="BS816" s="12">
        <f t="shared" si="418"/>
        <v>-2.7</v>
      </c>
      <c r="BT816" s="12">
        <f t="shared" si="419"/>
        <v>-3.4998664348079997</v>
      </c>
      <c r="BU816" s="12">
        <f t="shared" si="420"/>
        <v>-3.1673756056940001</v>
      </c>
      <c r="BV816" s="12">
        <f t="shared" si="421"/>
        <v>-3.4119999999999999</v>
      </c>
    </row>
    <row r="817" spans="1:74">
      <c r="A817" s="12">
        <v>4.0650000000000004</v>
      </c>
      <c r="B817" s="4">
        <v>-3.7371000000000001E-2</v>
      </c>
      <c r="H817" s="7">
        <v>-3.4194771992660002E-3</v>
      </c>
      <c r="I817" s="7">
        <v>-3.4194771992660002E-3</v>
      </c>
      <c r="J817" s="8">
        <v>-3.3E-3</v>
      </c>
      <c r="K817" s="7">
        <v>-3.4145116364500002E-3</v>
      </c>
      <c r="L817" s="7">
        <v>-3.4145116364500002E-3</v>
      </c>
      <c r="M817" s="9">
        <v>-1.408E+23</v>
      </c>
      <c r="N817" s="7">
        <v>-3.4590359094529999E-3</v>
      </c>
      <c r="O817" s="7">
        <v>-3.1505955732419998E-3</v>
      </c>
      <c r="P817" s="10">
        <v>-3.3400000000000001E-3</v>
      </c>
      <c r="Q817" s="7">
        <v>-3.8942072049730002E-3</v>
      </c>
      <c r="R817" s="7">
        <v>-3.8942072049730002E-3</v>
      </c>
      <c r="S817" s="11">
        <v>-2.6380000000000002E-3</v>
      </c>
      <c r="T817" s="7">
        <v>-3.4615703253959998E-3</v>
      </c>
      <c r="U817" s="7">
        <v>-3.1382188203190001E-3</v>
      </c>
      <c r="V817" s="12">
        <v>-3.3430000000000001E-3</v>
      </c>
      <c r="AG817" s="6">
        <f t="shared" si="391"/>
        <v>3.4194771992660002E-3</v>
      </c>
      <c r="AH817" s="6">
        <f t="shared" si="392"/>
        <v>3.4194771992660002E-3</v>
      </c>
      <c r="AI817" s="6">
        <f t="shared" si="393"/>
        <v>3.3E-3</v>
      </c>
      <c r="AJ817" s="6">
        <f t="shared" si="394"/>
        <v>3.4145116364500002E-3</v>
      </c>
      <c r="AK817" s="6">
        <f t="shared" si="395"/>
        <v>3.4145116364500002E-3</v>
      </c>
      <c r="AL817" s="6">
        <f t="shared" si="396"/>
        <v>1.408E+23</v>
      </c>
      <c r="AM817" s="6">
        <f t="shared" si="397"/>
        <v>3.4590359094529999E-3</v>
      </c>
      <c r="AN817" s="6">
        <f t="shared" si="398"/>
        <v>3.1505955732419998E-3</v>
      </c>
      <c r="AO817" s="6">
        <f t="shared" si="399"/>
        <v>3.3400000000000001E-3</v>
      </c>
      <c r="AP817" s="6">
        <f t="shared" si="400"/>
        <v>3.8942072049730002E-3</v>
      </c>
      <c r="AQ817" s="6">
        <f t="shared" si="401"/>
        <v>3.8942072049730002E-3</v>
      </c>
      <c r="AR817" s="6">
        <f t="shared" si="402"/>
        <v>2.6380000000000002E-3</v>
      </c>
      <c r="AS817" s="6">
        <f t="shared" si="403"/>
        <v>3.4615703253959998E-3</v>
      </c>
      <c r="AT817" s="6">
        <f t="shared" si="404"/>
        <v>3.1382188203190001E-3</v>
      </c>
      <c r="AU817" s="6">
        <f t="shared" si="405"/>
        <v>3.3430000000000001E-3</v>
      </c>
      <c r="BG817" s="12">
        <f t="shared" si="406"/>
        <v>0</v>
      </c>
      <c r="BH817" s="12">
        <f t="shared" si="407"/>
        <v>-3.4194771992660002</v>
      </c>
      <c r="BI817" s="12">
        <f t="shared" si="408"/>
        <v>-3.4194771992660002</v>
      </c>
      <c r="BJ817" s="12">
        <f t="shared" si="409"/>
        <v>-3.3</v>
      </c>
      <c r="BK817" s="12">
        <f t="shared" si="410"/>
        <v>-3.4145116364500003</v>
      </c>
      <c r="BL817" s="12">
        <f t="shared" si="411"/>
        <v>-3.4145116364500003</v>
      </c>
      <c r="BM817" s="12">
        <f t="shared" si="412"/>
        <v>-1.408E+26</v>
      </c>
      <c r="BN817" s="12">
        <f t="shared" si="413"/>
        <v>-3.4590359094530001</v>
      </c>
      <c r="BO817" s="12">
        <f t="shared" si="414"/>
        <v>-3.1505955732419997</v>
      </c>
      <c r="BP817" s="12">
        <f t="shared" si="415"/>
        <v>-3.3400000000000003</v>
      </c>
      <c r="BQ817" s="12">
        <f t="shared" si="416"/>
        <v>-3.8942072049730001</v>
      </c>
      <c r="BR817" s="12">
        <f t="shared" si="417"/>
        <v>-3.8942072049730001</v>
      </c>
      <c r="BS817" s="12">
        <f t="shared" si="418"/>
        <v>-2.6380000000000003</v>
      </c>
      <c r="BT817" s="12">
        <f t="shared" si="419"/>
        <v>-3.461570325396</v>
      </c>
      <c r="BU817" s="12">
        <f t="shared" si="420"/>
        <v>-3.138218820319</v>
      </c>
      <c r="BV817" s="12">
        <f t="shared" si="421"/>
        <v>-3.343</v>
      </c>
    </row>
    <row r="818" spans="1:74">
      <c r="A818" s="12">
        <v>4.07</v>
      </c>
      <c r="B818" s="4">
        <v>-1.9758000000000001E-2</v>
      </c>
      <c r="H818" s="7">
        <v>-3.2442714221800001E-3</v>
      </c>
      <c r="I818" s="7">
        <v>-3.2442714221800001E-3</v>
      </c>
      <c r="J818" s="8">
        <v>-3.0980000000000001E-3</v>
      </c>
      <c r="K818" s="7">
        <v>-3.2314150594760001E-3</v>
      </c>
      <c r="L818" s="7">
        <v>-3.2314150594760001E-3</v>
      </c>
      <c r="M818" s="9">
        <v>-1.421E+23</v>
      </c>
      <c r="N818" s="7">
        <v>-3.3005279164369998E-3</v>
      </c>
      <c r="O818" s="7">
        <v>-3.0164914826350002E-3</v>
      </c>
      <c r="P818" s="10">
        <v>-3.1540000000000001E-3</v>
      </c>
      <c r="Q818" s="7">
        <v>-3.60050385136E-3</v>
      </c>
      <c r="R818" s="7">
        <v>-3.60050385136E-3</v>
      </c>
      <c r="S818" s="11">
        <v>-2.4940000000000001E-3</v>
      </c>
      <c r="T818" s="7">
        <v>-3.3046669299100001E-3</v>
      </c>
      <c r="U818" s="7">
        <v>-3.0063015032729999E-3</v>
      </c>
      <c r="V818" s="12">
        <v>-3.1580000000000002E-3</v>
      </c>
      <c r="AG818" s="6">
        <f t="shared" si="391"/>
        <v>3.2442714221800001E-3</v>
      </c>
      <c r="AH818" s="6">
        <f t="shared" si="392"/>
        <v>3.2442714221800001E-3</v>
      </c>
      <c r="AI818" s="6">
        <f t="shared" si="393"/>
        <v>3.0980000000000001E-3</v>
      </c>
      <c r="AJ818" s="6">
        <f t="shared" si="394"/>
        <v>3.2314150594760001E-3</v>
      </c>
      <c r="AK818" s="6">
        <f t="shared" si="395"/>
        <v>3.2314150594760001E-3</v>
      </c>
      <c r="AL818" s="6">
        <f t="shared" si="396"/>
        <v>1.421E+23</v>
      </c>
      <c r="AM818" s="6">
        <f t="shared" si="397"/>
        <v>3.3005279164369998E-3</v>
      </c>
      <c r="AN818" s="6">
        <f t="shared" si="398"/>
        <v>3.0164914826350002E-3</v>
      </c>
      <c r="AO818" s="6">
        <f t="shared" si="399"/>
        <v>3.1540000000000001E-3</v>
      </c>
      <c r="AP818" s="6">
        <f t="shared" si="400"/>
        <v>3.60050385136E-3</v>
      </c>
      <c r="AQ818" s="6">
        <f t="shared" si="401"/>
        <v>3.60050385136E-3</v>
      </c>
      <c r="AR818" s="6">
        <f t="shared" si="402"/>
        <v>2.4940000000000001E-3</v>
      </c>
      <c r="AS818" s="6">
        <f t="shared" si="403"/>
        <v>3.3046669299100001E-3</v>
      </c>
      <c r="AT818" s="6">
        <f t="shared" si="404"/>
        <v>3.0063015032729999E-3</v>
      </c>
      <c r="AU818" s="6">
        <f t="shared" si="405"/>
        <v>3.1580000000000002E-3</v>
      </c>
      <c r="BG818" s="12">
        <f t="shared" si="406"/>
        <v>0</v>
      </c>
      <c r="BH818" s="12">
        <f t="shared" si="407"/>
        <v>-3.2442714221800002</v>
      </c>
      <c r="BI818" s="12">
        <f t="shared" si="408"/>
        <v>-3.2442714221800002</v>
      </c>
      <c r="BJ818" s="12">
        <f t="shared" si="409"/>
        <v>-3.0979999999999999</v>
      </c>
      <c r="BK818" s="12">
        <f t="shared" si="410"/>
        <v>-3.2314150594760003</v>
      </c>
      <c r="BL818" s="12">
        <f t="shared" si="411"/>
        <v>-3.2314150594760003</v>
      </c>
      <c r="BM818" s="12">
        <f t="shared" si="412"/>
        <v>-1.4210000000000001E+26</v>
      </c>
      <c r="BN818" s="12">
        <f t="shared" si="413"/>
        <v>-3.3005279164369998</v>
      </c>
      <c r="BO818" s="12">
        <f t="shared" si="414"/>
        <v>-3.0164914826350002</v>
      </c>
      <c r="BP818" s="12">
        <f t="shared" si="415"/>
        <v>-3.1539999999999999</v>
      </c>
      <c r="BQ818" s="12">
        <f t="shared" si="416"/>
        <v>-3.6005038513600001</v>
      </c>
      <c r="BR818" s="12">
        <f t="shared" si="417"/>
        <v>-3.6005038513600001</v>
      </c>
      <c r="BS818" s="12">
        <f t="shared" si="418"/>
        <v>-2.4940000000000002</v>
      </c>
      <c r="BT818" s="12">
        <f t="shared" si="419"/>
        <v>-3.3046669299100002</v>
      </c>
      <c r="BU818" s="12">
        <f t="shared" si="420"/>
        <v>-3.0063015032729998</v>
      </c>
      <c r="BV818" s="12">
        <f t="shared" si="421"/>
        <v>-3.1580000000000004</v>
      </c>
    </row>
    <row r="819" spans="1:74">
      <c r="A819" s="12">
        <v>4.0750000000000002</v>
      </c>
      <c r="B819" s="4">
        <v>-2.3971000000000001E-3</v>
      </c>
      <c r="H819" s="7">
        <v>-2.9535094314309999E-3</v>
      </c>
      <c r="I819" s="7">
        <v>-2.9535094314309999E-3</v>
      </c>
      <c r="J819" s="8">
        <v>-2.7850000000000001E-3</v>
      </c>
      <c r="K819" s="7">
        <v>-2.9333545036250002E-3</v>
      </c>
      <c r="L819" s="7">
        <v>-2.9333545036250002E-3</v>
      </c>
      <c r="M819" s="9">
        <v>-1.4340000000000001E+23</v>
      </c>
      <c r="N819" s="7">
        <v>-3.02483400996E-3</v>
      </c>
      <c r="O819" s="7">
        <v>-2.7807228274040001E-3</v>
      </c>
      <c r="P819" s="10">
        <v>-2.8549999999999999E-3</v>
      </c>
      <c r="Q819" s="7">
        <v>-3.1726229463859999E-3</v>
      </c>
      <c r="R819" s="7">
        <v>-3.1726229463859999E-3</v>
      </c>
      <c r="S819" s="11">
        <v>-2.2729999999999998E-3</v>
      </c>
      <c r="T819" s="7">
        <v>-3.030522875199E-3</v>
      </c>
      <c r="U819" s="7">
        <v>-2.7733267649929999E-3</v>
      </c>
      <c r="V819" s="12">
        <v>-2.8609999999999998E-3</v>
      </c>
      <c r="AG819" s="6">
        <f t="shared" si="391"/>
        <v>2.9535094314309999E-3</v>
      </c>
      <c r="AH819" s="6">
        <f t="shared" si="392"/>
        <v>2.9535094314309999E-3</v>
      </c>
      <c r="AI819" s="6">
        <f t="shared" si="393"/>
        <v>2.7850000000000001E-3</v>
      </c>
      <c r="AJ819" s="6">
        <f t="shared" si="394"/>
        <v>2.9333545036250002E-3</v>
      </c>
      <c r="AK819" s="6">
        <f t="shared" si="395"/>
        <v>2.9333545036250002E-3</v>
      </c>
      <c r="AL819" s="6">
        <f t="shared" si="396"/>
        <v>1.4340000000000001E+23</v>
      </c>
      <c r="AM819" s="6">
        <f t="shared" si="397"/>
        <v>3.02483400996E-3</v>
      </c>
      <c r="AN819" s="6">
        <f t="shared" si="398"/>
        <v>2.7807228274040001E-3</v>
      </c>
      <c r="AO819" s="6">
        <f t="shared" si="399"/>
        <v>2.8549999999999999E-3</v>
      </c>
      <c r="AP819" s="6">
        <f t="shared" si="400"/>
        <v>3.1726229463859999E-3</v>
      </c>
      <c r="AQ819" s="6">
        <f t="shared" si="401"/>
        <v>3.1726229463859999E-3</v>
      </c>
      <c r="AR819" s="6">
        <f t="shared" si="402"/>
        <v>2.2729999999999998E-3</v>
      </c>
      <c r="AS819" s="6">
        <f t="shared" si="403"/>
        <v>3.030522875199E-3</v>
      </c>
      <c r="AT819" s="6">
        <f t="shared" si="404"/>
        <v>2.7733267649929999E-3</v>
      </c>
      <c r="AU819" s="6">
        <f t="shared" si="405"/>
        <v>2.8609999999999998E-3</v>
      </c>
      <c r="BG819" s="12">
        <f t="shared" si="406"/>
        <v>0</v>
      </c>
      <c r="BH819" s="12">
        <f t="shared" si="407"/>
        <v>-2.9535094314309998</v>
      </c>
      <c r="BI819" s="12">
        <f t="shared" si="408"/>
        <v>-2.9535094314309998</v>
      </c>
      <c r="BJ819" s="12">
        <f t="shared" si="409"/>
        <v>-2.7850000000000001</v>
      </c>
      <c r="BK819" s="12">
        <f t="shared" si="410"/>
        <v>-2.9333545036250004</v>
      </c>
      <c r="BL819" s="12">
        <f t="shared" si="411"/>
        <v>-2.9333545036250004</v>
      </c>
      <c r="BM819" s="12">
        <f t="shared" si="412"/>
        <v>-1.4340000000000001E+26</v>
      </c>
      <c r="BN819" s="12">
        <f t="shared" si="413"/>
        <v>-3.0248340099599997</v>
      </c>
      <c r="BO819" s="12">
        <f t="shared" si="414"/>
        <v>-2.7807228274040003</v>
      </c>
      <c r="BP819" s="12">
        <f t="shared" si="415"/>
        <v>-2.855</v>
      </c>
      <c r="BQ819" s="12">
        <f t="shared" si="416"/>
        <v>-3.1726229463859998</v>
      </c>
      <c r="BR819" s="12">
        <f t="shared" si="417"/>
        <v>-3.1726229463859998</v>
      </c>
      <c r="BS819" s="12">
        <f t="shared" si="418"/>
        <v>-2.2729999999999997</v>
      </c>
      <c r="BT819" s="12">
        <f t="shared" si="419"/>
        <v>-3.0305228751989999</v>
      </c>
      <c r="BU819" s="12">
        <f t="shared" si="420"/>
        <v>-2.773326764993</v>
      </c>
      <c r="BV819" s="12">
        <f t="shared" si="421"/>
        <v>-2.8609999999999998</v>
      </c>
    </row>
    <row r="820" spans="1:74">
      <c r="A820" s="12">
        <v>4.08</v>
      </c>
      <c r="B820" s="4">
        <v>1.0624E-2</v>
      </c>
      <c r="H820" s="7">
        <v>-2.5584645153390001E-3</v>
      </c>
      <c r="I820" s="7">
        <v>-2.5584645153390001E-3</v>
      </c>
      <c r="J820" s="8">
        <v>-2.3749999999999999E-3</v>
      </c>
      <c r="K820" s="7">
        <v>-2.5327384464549998E-3</v>
      </c>
      <c r="L820" s="7">
        <v>-2.5327384464549998E-3</v>
      </c>
      <c r="M820" s="9">
        <v>-1.4469999999999999E+23</v>
      </c>
      <c r="N820" s="7">
        <v>-2.641471685762E-3</v>
      </c>
      <c r="O820" s="7">
        <v>-2.451779338825E-3</v>
      </c>
      <c r="P820" s="10">
        <v>-2.4550000000000002E-3</v>
      </c>
      <c r="Q820" s="7">
        <v>-2.6262787905209999E-3</v>
      </c>
      <c r="R820" s="7">
        <v>-2.6262787905209999E-3</v>
      </c>
      <c r="S820" s="11">
        <v>-1.983E-3</v>
      </c>
      <c r="T820" s="7">
        <v>-2.6485030998509998E-3</v>
      </c>
      <c r="U820" s="7">
        <v>-2.4476387945230002E-3</v>
      </c>
      <c r="V820" s="12">
        <v>-2.4620000000000002E-3</v>
      </c>
      <c r="AG820" s="6">
        <f t="shared" si="391"/>
        <v>2.5584645153390001E-3</v>
      </c>
      <c r="AH820" s="6">
        <f t="shared" si="392"/>
        <v>2.5584645153390001E-3</v>
      </c>
      <c r="AI820" s="6">
        <f t="shared" si="393"/>
        <v>2.3749999999999999E-3</v>
      </c>
      <c r="AJ820" s="6">
        <f t="shared" si="394"/>
        <v>2.5327384464549998E-3</v>
      </c>
      <c r="AK820" s="6">
        <f t="shared" si="395"/>
        <v>2.5327384464549998E-3</v>
      </c>
      <c r="AL820" s="6">
        <f t="shared" si="396"/>
        <v>1.4469999999999999E+23</v>
      </c>
      <c r="AM820" s="6">
        <f t="shared" si="397"/>
        <v>2.641471685762E-3</v>
      </c>
      <c r="AN820" s="6">
        <f t="shared" si="398"/>
        <v>2.451779338825E-3</v>
      </c>
      <c r="AO820" s="6">
        <f t="shared" si="399"/>
        <v>2.4550000000000002E-3</v>
      </c>
      <c r="AP820" s="6">
        <f t="shared" si="400"/>
        <v>2.6262787905209999E-3</v>
      </c>
      <c r="AQ820" s="6">
        <f t="shared" si="401"/>
        <v>2.6262787905209999E-3</v>
      </c>
      <c r="AR820" s="6">
        <f t="shared" si="402"/>
        <v>1.983E-3</v>
      </c>
      <c r="AS820" s="6">
        <f t="shared" si="403"/>
        <v>2.6485030998509998E-3</v>
      </c>
      <c r="AT820" s="6">
        <f t="shared" si="404"/>
        <v>2.4476387945230002E-3</v>
      </c>
      <c r="AU820" s="6">
        <f t="shared" si="405"/>
        <v>2.4620000000000002E-3</v>
      </c>
      <c r="BG820" s="12">
        <f t="shared" si="406"/>
        <v>0</v>
      </c>
      <c r="BH820" s="12">
        <f t="shared" si="407"/>
        <v>-2.5584645153390002</v>
      </c>
      <c r="BI820" s="12">
        <f t="shared" si="408"/>
        <v>-2.5584645153390002</v>
      </c>
      <c r="BJ820" s="12">
        <f t="shared" si="409"/>
        <v>-2.375</v>
      </c>
      <c r="BK820" s="12">
        <f t="shared" si="410"/>
        <v>-2.5327384464549998</v>
      </c>
      <c r="BL820" s="12">
        <f t="shared" si="411"/>
        <v>-2.5327384464549998</v>
      </c>
      <c r="BM820" s="12">
        <f t="shared" si="412"/>
        <v>-1.4469999999999999E+26</v>
      </c>
      <c r="BN820" s="12">
        <f t="shared" si="413"/>
        <v>-2.6414716857619998</v>
      </c>
      <c r="BO820" s="12">
        <f t="shared" si="414"/>
        <v>-2.4517793388250002</v>
      </c>
      <c r="BP820" s="12">
        <f t="shared" si="415"/>
        <v>-2.4550000000000001</v>
      </c>
      <c r="BQ820" s="12">
        <f t="shared" si="416"/>
        <v>-2.6262787905209999</v>
      </c>
      <c r="BR820" s="12">
        <f t="shared" si="417"/>
        <v>-2.6262787905209999</v>
      </c>
      <c r="BS820" s="12">
        <f t="shared" si="418"/>
        <v>-1.9829999999999999</v>
      </c>
      <c r="BT820" s="12">
        <f t="shared" si="419"/>
        <v>-2.6485030998509997</v>
      </c>
      <c r="BU820" s="12">
        <f t="shared" si="420"/>
        <v>-2.4476387945230003</v>
      </c>
      <c r="BV820" s="12">
        <f t="shared" si="421"/>
        <v>-2.4620000000000002</v>
      </c>
    </row>
    <row r="821" spans="1:74">
      <c r="A821" s="12">
        <v>4.085</v>
      </c>
      <c r="B821" s="4">
        <v>2.2135999999999999E-2</v>
      </c>
      <c r="H821" s="7">
        <v>-2.0765060996230001E-3</v>
      </c>
      <c r="I821" s="7">
        <v>-2.0765060996230001E-3</v>
      </c>
      <c r="J821" s="8">
        <v>-1.8860000000000001E-3</v>
      </c>
      <c r="K821" s="7">
        <v>-2.0470648765609999E-3</v>
      </c>
      <c r="L821" s="7">
        <v>-2.0470648765609999E-3</v>
      </c>
      <c r="M821" s="9">
        <v>-1.4609999999999999E+23</v>
      </c>
      <c r="N821" s="7">
        <v>-2.166357053795E-3</v>
      </c>
      <c r="O821" s="7">
        <v>-2.0431113701100002E-3</v>
      </c>
      <c r="P821" s="10">
        <v>-1.9710000000000001E-3</v>
      </c>
      <c r="Q821" s="7">
        <v>-1.984961602979E-3</v>
      </c>
      <c r="R821" s="7">
        <v>-1.984961602979E-3</v>
      </c>
      <c r="S821" s="11">
        <v>-1.637E-3</v>
      </c>
      <c r="T821" s="7">
        <v>-2.1743770612589999E-3</v>
      </c>
      <c r="U821" s="7">
        <v>-2.0425244146320002E-3</v>
      </c>
      <c r="V821" s="12">
        <v>-1.9789999999999999E-3</v>
      </c>
      <c r="AG821" s="6">
        <f t="shared" si="391"/>
        <v>2.0765060996230001E-3</v>
      </c>
      <c r="AH821" s="6">
        <f t="shared" si="392"/>
        <v>2.0765060996230001E-3</v>
      </c>
      <c r="AI821" s="6">
        <f t="shared" si="393"/>
        <v>1.8860000000000001E-3</v>
      </c>
      <c r="AJ821" s="6">
        <f t="shared" si="394"/>
        <v>2.0470648765609999E-3</v>
      </c>
      <c r="AK821" s="6">
        <f t="shared" si="395"/>
        <v>2.0470648765609999E-3</v>
      </c>
      <c r="AL821" s="6">
        <f t="shared" si="396"/>
        <v>1.4609999999999999E+23</v>
      </c>
      <c r="AM821" s="6">
        <f t="shared" si="397"/>
        <v>2.166357053795E-3</v>
      </c>
      <c r="AN821" s="6">
        <f t="shared" si="398"/>
        <v>2.0431113701100002E-3</v>
      </c>
      <c r="AO821" s="6">
        <f t="shared" si="399"/>
        <v>1.9710000000000001E-3</v>
      </c>
      <c r="AP821" s="6">
        <f t="shared" si="400"/>
        <v>1.984961602979E-3</v>
      </c>
      <c r="AQ821" s="6">
        <f t="shared" si="401"/>
        <v>1.984961602979E-3</v>
      </c>
      <c r="AR821" s="6">
        <f t="shared" si="402"/>
        <v>1.637E-3</v>
      </c>
      <c r="AS821" s="6">
        <f t="shared" si="403"/>
        <v>2.1743770612589999E-3</v>
      </c>
      <c r="AT821" s="6">
        <f t="shared" si="404"/>
        <v>2.0425244146320002E-3</v>
      </c>
      <c r="AU821" s="6">
        <f t="shared" si="405"/>
        <v>1.9789999999999999E-3</v>
      </c>
      <c r="BG821" s="12">
        <f t="shared" si="406"/>
        <v>0</v>
      </c>
      <c r="BH821" s="12">
        <f t="shared" si="407"/>
        <v>-2.0765060996230003</v>
      </c>
      <c r="BI821" s="12">
        <f t="shared" si="408"/>
        <v>-2.0765060996230003</v>
      </c>
      <c r="BJ821" s="12">
        <f t="shared" si="409"/>
        <v>-1.8860000000000001</v>
      </c>
      <c r="BK821" s="12">
        <f t="shared" si="410"/>
        <v>-2.047064876561</v>
      </c>
      <c r="BL821" s="12">
        <f t="shared" si="411"/>
        <v>-2.047064876561</v>
      </c>
      <c r="BM821" s="12">
        <f t="shared" si="412"/>
        <v>-1.461E+26</v>
      </c>
      <c r="BN821" s="12">
        <f t="shared" si="413"/>
        <v>-2.1663570537950001</v>
      </c>
      <c r="BO821" s="12">
        <f t="shared" si="414"/>
        <v>-2.0431113701100001</v>
      </c>
      <c r="BP821" s="12">
        <f t="shared" si="415"/>
        <v>-1.9710000000000001</v>
      </c>
      <c r="BQ821" s="12">
        <f t="shared" si="416"/>
        <v>-1.984961602979</v>
      </c>
      <c r="BR821" s="12">
        <f t="shared" si="417"/>
        <v>-1.984961602979</v>
      </c>
      <c r="BS821" s="12">
        <f t="shared" si="418"/>
        <v>-1.637</v>
      </c>
      <c r="BT821" s="12">
        <f t="shared" si="419"/>
        <v>-2.1743770612589999</v>
      </c>
      <c r="BU821" s="12">
        <f t="shared" si="420"/>
        <v>-2.0425244146320001</v>
      </c>
      <c r="BV821" s="12">
        <f t="shared" si="421"/>
        <v>-1.9789999999999999</v>
      </c>
    </row>
    <row r="822" spans="1:74">
      <c r="A822" s="12">
        <v>4.09</v>
      </c>
      <c r="B822" s="4">
        <v>3.3186E-2</v>
      </c>
      <c r="H822" s="7">
        <v>-1.5287585575330001E-3</v>
      </c>
      <c r="I822" s="7">
        <v>-1.5287585575330001E-3</v>
      </c>
      <c r="J822" s="8">
        <v>-1.3389999999999999E-3</v>
      </c>
      <c r="K822" s="7">
        <v>-1.4969676683519999E-3</v>
      </c>
      <c r="L822" s="7">
        <v>-1.4969676683519999E-3</v>
      </c>
      <c r="M822" s="9">
        <v>-1.474E+23</v>
      </c>
      <c r="N822" s="7">
        <v>-1.620273663007E-3</v>
      </c>
      <c r="O822" s="7">
        <v>-1.5719908869180001E-3</v>
      </c>
      <c r="P822" s="10">
        <v>-1.4239999999999999E-3</v>
      </c>
      <c r="Q822" s="7">
        <v>-1.277487726668E-3</v>
      </c>
      <c r="R822" s="7">
        <v>-1.277487726668E-3</v>
      </c>
      <c r="S822" s="11">
        <v>-1.25E-3</v>
      </c>
      <c r="T822" s="7">
        <v>-1.6288378260799999E-3</v>
      </c>
      <c r="U822" s="7">
        <v>-1.5750941812350001E-3</v>
      </c>
      <c r="V822" s="12">
        <v>-1.4319999999999999E-3</v>
      </c>
      <c r="AG822" s="6">
        <f t="shared" si="391"/>
        <v>1.5287585575330001E-3</v>
      </c>
      <c r="AH822" s="6">
        <f t="shared" si="392"/>
        <v>1.5287585575330001E-3</v>
      </c>
      <c r="AI822" s="6">
        <f t="shared" si="393"/>
        <v>1.3389999999999999E-3</v>
      </c>
      <c r="AJ822" s="6">
        <f t="shared" si="394"/>
        <v>1.4969676683519999E-3</v>
      </c>
      <c r="AK822" s="6">
        <f t="shared" si="395"/>
        <v>1.4969676683519999E-3</v>
      </c>
      <c r="AL822" s="6">
        <f t="shared" si="396"/>
        <v>1.474E+23</v>
      </c>
      <c r="AM822" s="6">
        <f t="shared" si="397"/>
        <v>1.620273663007E-3</v>
      </c>
      <c r="AN822" s="6">
        <f t="shared" si="398"/>
        <v>1.5719908869180001E-3</v>
      </c>
      <c r="AO822" s="6">
        <f t="shared" si="399"/>
        <v>1.4239999999999999E-3</v>
      </c>
      <c r="AP822" s="6">
        <f t="shared" si="400"/>
        <v>1.277487726668E-3</v>
      </c>
      <c r="AQ822" s="6">
        <f t="shared" si="401"/>
        <v>1.277487726668E-3</v>
      </c>
      <c r="AR822" s="6">
        <f t="shared" si="402"/>
        <v>1.25E-3</v>
      </c>
      <c r="AS822" s="6">
        <f t="shared" si="403"/>
        <v>1.6288378260799999E-3</v>
      </c>
      <c r="AT822" s="6">
        <f t="shared" si="404"/>
        <v>1.5750941812350001E-3</v>
      </c>
      <c r="AU822" s="6">
        <f t="shared" si="405"/>
        <v>1.4319999999999999E-3</v>
      </c>
      <c r="BG822" s="12">
        <f t="shared" si="406"/>
        <v>0</v>
      </c>
      <c r="BH822" s="12">
        <f t="shared" si="407"/>
        <v>-1.5287585575330001</v>
      </c>
      <c r="BI822" s="12">
        <f t="shared" si="408"/>
        <v>-1.5287585575330001</v>
      </c>
      <c r="BJ822" s="12">
        <f t="shared" si="409"/>
        <v>-1.339</v>
      </c>
      <c r="BK822" s="12">
        <f t="shared" si="410"/>
        <v>-1.4969676683519999</v>
      </c>
      <c r="BL822" s="12">
        <f t="shared" si="411"/>
        <v>-1.4969676683519999</v>
      </c>
      <c r="BM822" s="12">
        <f t="shared" si="412"/>
        <v>-1.474E+26</v>
      </c>
      <c r="BN822" s="12">
        <f t="shared" si="413"/>
        <v>-1.620273663007</v>
      </c>
      <c r="BO822" s="12">
        <f t="shared" si="414"/>
        <v>-1.5719908869180002</v>
      </c>
      <c r="BP822" s="12">
        <f t="shared" si="415"/>
        <v>-1.4239999999999999</v>
      </c>
      <c r="BQ822" s="12">
        <f t="shared" si="416"/>
        <v>-1.277487726668</v>
      </c>
      <c r="BR822" s="12">
        <f t="shared" si="417"/>
        <v>-1.277487726668</v>
      </c>
      <c r="BS822" s="12">
        <f t="shared" si="418"/>
        <v>-1.25</v>
      </c>
      <c r="BT822" s="12">
        <f t="shared" si="419"/>
        <v>-1.6288378260799998</v>
      </c>
      <c r="BU822" s="12">
        <f t="shared" si="420"/>
        <v>-1.5750941812350001</v>
      </c>
      <c r="BV822" s="12">
        <f t="shared" si="421"/>
        <v>-1.4319999999999999</v>
      </c>
    </row>
    <row r="823" spans="1:74">
      <c r="A823" s="12">
        <v>4.0949999999999998</v>
      </c>
      <c r="B823" s="4">
        <v>3.6166999999999998E-2</v>
      </c>
      <c r="H823" s="7">
        <v>-9.3855135876399999E-4</v>
      </c>
      <c r="I823" s="7">
        <v>-9.3855135876399999E-4</v>
      </c>
      <c r="J823" s="8">
        <v>-7.5699999999999997E-4</v>
      </c>
      <c r="K823" s="7">
        <v>-9.0512374588099995E-4</v>
      </c>
      <c r="L823" s="7">
        <v>-9.0512374588099995E-4</v>
      </c>
      <c r="M823" s="9">
        <v>-1.487E+23</v>
      </c>
      <c r="N823" s="7">
        <v>-1.0271682466470001E-3</v>
      </c>
      <c r="O823" s="7">
        <v>-1.058435651954E-3</v>
      </c>
      <c r="P823" s="10">
        <v>-8.3900000000000001E-4</v>
      </c>
      <c r="Q823" s="7">
        <v>-5.3543320569199998E-4</v>
      </c>
      <c r="R823" s="7">
        <v>-5.3543320569199998E-4</v>
      </c>
      <c r="S823" s="11">
        <v>-8.3699999999999996E-4</v>
      </c>
      <c r="T823" s="7">
        <v>-1.035820408941E-3</v>
      </c>
      <c r="U823" s="7">
        <v>-1.0652116730489999E-3</v>
      </c>
      <c r="V823" s="12">
        <v>-8.4699999999999999E-4</v>
      </c>
      <c r="AG823" s="6">
        <f t="shared" si="391"/>
        <v>9.3855135876399999E-4</v>
      </c>
      <c r="AH823" s="6">
        <f t="shared" si="392"/>
        <v>9.3855135876399999E-4</v>
      </c>
      <c r="AI823" s="6">
        <f t="shared" si="393"/>
        <v>7.5699999999999997E-4</v>
      </c>
      <c r="AJ823" s="6">
        <f t="shared" si="394"/>
        <v>9.0512374588099995E-4</v>
      </c>
      <c r="AK823" s="6">
        <f t="shared" si="395"/>
        <v>9.0512374588099995E-4</v>
      </c>
      <c r="AL823" s="6">
        <f t="shared" si="396"/>
        <v>1.487E+23</v>
      </c>
      <c r="AM823" s="6">
        <f t="shared" si="397"/>
        <v>1.0271682466470001E-3</v>
      </c>
      <c r="AN823" s="6">
        <f t="shared" si="398"/>
        <v>1.058435651954E-3</v>
      </c>
      <c r="AO823" s="6">
        <f t="shared" si="399"/>
        <v>8.3900000000000001E-4</v>
      </c>
      <c r="AP823" s="6">
        <f t="shared" si="400"/>
        <v>5.3543320569199998E-4</v>
      </c>
      <c r="AQ823" s="6">
        <f t="shared" si="401"/>
        <v>5.3543320569199998E-4</v>
      </c>
      <c r="AR823" s="6">
        <f t="shared" si="402"/>
        <v>8.3699999999999996E-4</v>
      </c>
      <c r="AS823" s="6">
        <f t="shared" si="403"/>
        <v>1.035820408941E-3</v>
      </c>
      <c r="AT823" s="6">
        <f t="shared" si="404"/>
        <v>1.0652116730489999E-3</v>
      </c>
      <c r="AU823" s="6">
        <f t="shared" si="405"/>
        <v>8.4699999999999999E-4</v>
      </c>
      <c r="BG823" s="12">
        <f t="shared" si="406"/>
        <v>0</v>
      </c>
      <c r="BH823" s="12">
        <f t="shared" si="407"/>
        <v>-0.93855135876399998</v>
      </c>
      <c r="BI823" s="12">
        <f t="shared" si="408"/>
        <v>-0.93855135876399998</v>
      </c>
      <c r="BJ823" s="12">
        <f t="shared" si="409"/>
        <v>-0.75700000000000001</v>
      </c>
      <c r="BK823" s="12">
        <f t="shared" si="410"/>
        <v>-0.90512374588099997</v>
      </c>
      <c r="BL823" s="12">
        <f t="shared" si="411"/>
        <v>-0.90512374588099997</v>
      </c>
      <c r="BM823" s="12">
        <f t="shared" si="412"/>
        <v>-1.4870000000000001E+26</v>
      </c>
      <c r="BN823" s="12">
        <f t="shared" si="413"/>
        <v>-1.027168246647</v>
      </c>
      <c r="BO823" s="12">
        <f t="shared" si="414"/>
        <v>-1.0584356519540001</v>
      </c>
      <c r="BP823" s="12">
        <f t="shared" si="415"/>
        <v>-0.83899999999999997</v>
      </c>
      <c r="BQ823" s="12">
        <f t="shared" si="416"/>
        <v>-0.53543320569199992</v>
      </c>
      <c r="BR823" s="12">
        <f t="shared" si="417"/>
        <v>-0.53543320569199992</v>
      </c>
      <c r="BS823" s="12">
        <f t="shared" si="418"/>
        <v>-0.83699999999999997</v>
      </c>
      <c r="BT823" s="12">
        <f t="shared" si="419"/>
        <v>-1.0358204089409999</v>
      </c>
      <c r="BU823" s="12">
        <f t="shared" si="420"/>
        <v>-1.065211673049</v>
      </c>
      <c r="BV823" s="12">
        <f t="shared" si="421"/>
        <v>-0.84699999999999998</v>
      </c>
    </row>
    <row r="824" spans="1:74">
      <c r="A824" s="12">
        <v>4.0999999999999996</v>
      </c>
      <c r="B824" s="4">
        <v>2.2426000000000001E-2</v>
      </c>
      <c r="H824" s="7">
        <v>-3.3037871734500001E-4</v>
      </c>
      <c r="I824" s="7">
        <v>-3.3037871734500001E-4</v>
      </c>
      <c r="J824" s="8">
        <v>-1.65E-4</v>
      </c>
      <c r="K824" s="7">
        <v>-2.9595179856699999E-4</v>
      </c>
      <c r="L824" s="7">
        <v>-2.9595179856699999E-4</v>
      </c>
      <c r="M824" s="9">
        <v>-1.501E+23</v>
      </c>
      <c r="N824" s="7">
        <v>-4.1267685947500002E-4</v>
      </c>
      <c r="O824" s="7">
        <v>-5.2428472689100005E-4</v>
      </c>
      <c r="P824" s="10">
        <v>-2.4000000000000001E-4</v>
      </c>
      <c r="Q824" s="7">
        <v>2.09168666743E-4</v>
      </c>
      <c r="R824" s="7">
        <v>2.09168666743E-4</v>
      </c>
      <c r="S824" s="11">
        <v>-4.1599999999999997E-4</v>
      </c>
      <c r="T824" s="7">
        <v>-4.21011742003E-4</v>
      </c>
      <c r="U824" s="7">
        <v>-5.3456337566800002E-4</v>
      </c>
      <c r="V824" s="12">
        <v>-2.4800000000000001E-4</v>
      </c>
      <c r="AG824" s="6">
        <f t="shared" si="391"/>
        <v>3.3037871734500001E-4</v>
      </c>
      <c r="AH824" s="6">
        <f t="shared" si="392"/>
        <v>3.3037871734500001E-4</v>
      </c>
      <c r="AI824" s="6">
        <f t="shared" si="393"/>
        <v>1.65E-4</v>
      </c>
      <c r="AJ824" s="6">
        <f t="shared" si="394"/>
        <v>2.9595179856699999E-4</v>
      </c>
      <c r="AK824" s="6">
        <f t="shared" si="395"/>
        <v>2.9595179856699999E-4</v>
      </c>
      <c r="AL824" s="6">
        <f t="shared" si="396"/>
        <v>1.501E+23</v>
      </c>
      <c r="AM824" s="6">
        <f t="shared" si="397"/>
        <v>4.1267685947500002E-4</v>
      </c>
      <c r="AN824" s="6">
        <f t="shared" si="398"/>
        <v>5.2428472689100005E-4</v>
      </c>
      <c r="AO824" s="6">
        <f t="shared" si="399"/>
        <v>2.4000000000000001E-4</v>
      </c>
      <c r="AP824" s="6">
        <f t="shared" si="400"/>
        <v>2.09168666743E-4</v>
      </c>
      <c r="AQ824" s="6">
        <f t="shared" si="401"/>
        <v>2.09168666743E-4</v>
      </c>
      <c r="AR824" s="6">
        <f t="shared" si="402"/>
        <v>4.1599999999999997E-4</v>
      </c>
      <c r="AS824" s="6">
        <f t="shared" si="403"/>
        <v>4.21011742003E-4</v>
      </c>
      <c r="AT824" s="6">
        <f t="shared" si="404"/>
        <v>5.3456337566800002E-4</v>
      </c>
      <c r="AU824" s="6">
        <f t="shared" si="405"/>
        <v>2.4800000000000001E-4</v>
      </c>
      <c r="BG824" s="12">
        <f t="shared" si="406"/>
        <v>0</v>
      </c>
      <c r="BH824" s="12">
        <f t="shared" si="407"/>
        <v>-0.33037871734500002</v>
      </c>
      <c r="BI824" s="12">
        <f t="shared" si="408"/>
        <v>-0.33037871734500002</v>
      </c>
      <c r="BJ824" s="12">
        <f t="shared" si="409"/>
        <v>-0.16500000000000001</v>
      </c>
      <c r="BK824" s="12">
        <f t="shared" si="410"/>
        <v>-0.29595179856699999</v>
      </c>
      <c r="BL824" s="12">
        <f t="shared" si="411"/>
        <v>-0.29595179856699999</v>
      </c>
      <c r="BM824" s="12">
        <f t="shared" si="412"/>
        <v>-1.501E+26</v>
      </c>
      <c r="BN824" s="12">
        <f t="shared" si="413"/>
        <v>-0.41267685947499999</v>
      </c>
      <c r="BO824" s="12">
        <f t="shared" si="414"/>
        <v>-0.52428472689100003</v>
      </c>
      <c r="BP824" s="12">
        <f t="shared" si="415"/>
        <v>-0.24000000000000002</v>
      </c>
      <c r="BQ824" s="12">
        <f t="shared" si="416"/>
        <v>0.209168666743</v>
      </c>
      <c r="BR824" s="12">
        <f t="shared" si="417"/>
        <v>0.209168666743</v>
      </c>
      <c r="BS824" s="12">
        <f t="shared" si="418"/>
        <v>-0.41599999999999998</v>
      </c>
      <c r="BT824" s="12">
        <f t="shared" si="419"/>
        <v>-0.42101174200300001</v>
      </c>
      <c r="BU824" s="12">
        <f t="shared" si="420"/>
        <v>-0.53456337566800005</v>
      </c>
      <c r="BV824" s="12">
        <f t="shared" si="421"/>
        <v>-0.248</v>
      </c>
    </row>
    <row r="825" spans="1:74">
      <c r="A825" s="12">
        <v>4.1050000000000004</v>
      </c>
      <c r="B825" s="4">
        <v>-2.3735000000000002E-3</v>
      </c>
      <c r="H825" s="7">
        <v>2.7070356315800001E-4</v>
      </c>
      <c r="I825" s="7">
        <v>2.7070356315800001E-4</v>
      </c>
      <c r="J825" s="8">
        <v>4.1300000000000001E-4</v>
      </c>
      <c r="K825" s="7">
        <v>3.0501940966199998E-4</v>
      </c>
      <c r="L825" s="7">
        <v>3.0501940966199998E-4</v>
      </c>
      <c r="M825" s="9">
        <v>-1.5139999999999999E+23</v>
      </c>
      <c r="N825" s="7">
        <v>1.9743673815500001E-4</v>
      </c>
      <c r="O825" s="7">
        <v>8.1187712440000004E-6</v>
      </c>
      <c r="P825" s="10">
        <v>3.4600000000000001E-4</v>
      </c>
      <c r="Q825" s="7">
        <v>9.2524792886899997E-4</v>
      </c>
      <c r="R825" s="7">
        <v>9.2524792886899997E-4</v>
      </c>
      <c r="S825" s="11">
        <v>-4.4449999999999998E-6</v>
      </c>
      <c r="T825" s="7">
        <v>1.8975460525600001E-4</v>
      </c>
      <c r="U825" s="7">
        <v>-5.3345727249999998E-6</v>
      </c>
      <c r="V825" s="12">
        <v>3.39E-4</v>
      </c>
      <c r="AG825" s="6">
        <f t="shared" si="391"/>
        <v>2.7070356315800001E-4</v>
      </c>
      <c r="AH825" s="6">
        <f t="shared" si="392"/>
        <v>2.7070356315800001E-4</v>
      </c>
      <c r="AI825" s="6">
        <f t="shared" si="393"/>
        <v>4.1300000000000001E-4</v>
      </c>
      <c r="AJ825" s="6">
        <f t="shared" si="394"/>
        <v>3.0501940966199998E-4</v>
      </c>
      <c r="AK825" s="6">
        <f t="shared" si="395"/>
        <v>3.0501940966199998E-4</v>
      </c>
      <c r="AL825" s="6">
        <f t="shared" si="396"/>
        <v>1.5139999999999999E+23</v>
      </c>
      <c r="AM825" s="6">
        <f t="shared" si="397"/>
        <v>1.9743673815500001E-4</v>
      </c>
      <c r="AN825" s="6">
        <f t="shared" si="398"/>
        <v>8.1187712440000004E-6</v>
      </c>
      <c r="AO825" s="6">
        <f t="shared" si="399"/>
        <v>3.4600000000000001E-4</v>
      </c>
      <c r="AP825" s="6">
        <f t="shared" si="400"/>
        <v>9.2524792886899997E-4</v>
      </c>
      <c r="AQ825" s="6">
        <f t="shared" si="401"/>
        <v>9.2524792886899997E-4</v>
      </c>
      <c r="AR825" s="6">
        <f t="shared" si="402"/>
        <v>4.4449999999999998E-6</v>
      </c>
      <c r="AS825" s="6">
        <f t="shared" si="403"/>
        <v>1.8975460525600001E-4</v>
      </c>
      <c r="AT825" s="6">
        <f t="shared" si="404"/>
        <v>5.3345727249999998E-6</v>
      </c>
      <c r="AU825" s="6">
        <f t="shared" si="405"/>
        <v>3.39E-4</v>
      </c>
      <c r="BG825" s="12">
        <f t="shared" si="406"/>
        <v>0</v>
      </c>
      <c r="BH825" s="12">
        <f t="shared" si="407"/>
        <v>0.27070356315800004</v>
      </c>
      <c r="BI825" s="12">
        <f t="shared" si="408"/>
        <v>0.27070356315800004</v>
      </c>
      <c r="BJ825" s="12">
        <f t="shared" si="409"/>
        <v>0.41300000000000003</v>
      </c>
      <c r="BK825" s="12">
        <f t="shared" si="410"/>
        <v>0.30501940966199997</v>
      </c>
      <c r="BL825" s="12">
        <f t="shared" si="411"/>
        <v>0.30501940966199997</v>
      </c>
      <c r="BM825" s="12">
        <f t="shared" si="412"/>
        <v>-1.5139999999999999E+26</v>
      </c>
      <c r="BN825" s="12">
        <f t="shared" si="413"/>
        <v>0.19743673815500001</v>
      </c>
      <c r="BO825" s="12">
        <f t="shared" si="414"/>
        <v>8.1187712440000011E-3</v>
      </c>
      <c r="BP825" s="12">
        <f t="shared" si="415"/>
        <v>0.34600000000000003</v>
      </c>
      <c r="BQ825" s="12">
        <f t="shared" si="416"/>
        <v>0.92524792886899998</v>
      </c>
      <c r="BR825" s="12">
        <f t="shared" si="417"/>
        <v>0.92524792886899998</v>
      </c>
      <c r="BS825" s="12">
        <f t="shared" si="418"/>
        <v>-4.4450000000000002E-3</v>
      </c>
      <c r="BT825" s="12">
        <f t="shared" si="419"/>
        <v>0.18975460525600002</v>
      </c>
      <c r="BU825" s="12">
        <f t="shared" si="420"/>
        <v>-5.3345727249999994E-3</v>
      </c>
      <c r="BV825" s="12">
        <f t="shared" si="421"/>
        <v>0.33900000000000002</v>
      </c>
    </row>
    <row r="826" spans="1:74">
      <c r="A826" s="12">
        <v>4.1100000000000003</v>
      </c>
      <c r="B826" s="4">
        <v>-2.3592999999999999E-2</v>
      </c>
      <c r="H826" s="7">
        <v>8.3959747858900001E-4</v>
      </c>
      <c r="I826" s="7">
        <v>8.3959747858900001E-4</v>
      </c>
      <c r="J826" s="8">
        <v>9.5100000000000002E-4</v>
      </c>
      <c r="K826" s="7">
        <v>8.7174531614400003E-4</v>
      </c>
      <c r="L826" s="7">
        <v>8.7174531614400003E-4</v>
      </c>
      <c r="M826" s="9">
        <v>-1.5280000000000001E+23</v>
      </c>
      <c r="N826" s="7">
        <v>7.7794629581600001E-4</v>
      </c>
      <c r="O826" s="7">
        <v>5.1667965509799997E-4</v>
      </c>
      <c r="P826" s="10">
        <v>8.9599999999999999E-4</v>
      </c>
      <c r="Q826" s="7">
        <v>1.583394634109E-3</v>
      </c>
      <c r="R826" s="7">
        <v>1.583394634109E-3</v>
      </c>
      <c r="S826" s="11">
        <v>3.8200000000000002E-4</v>
      </c>
      <c r="T826" s="7">
        <v>7.7120699458699997E-4</v>
      </c>
      <c r="U826" s="7">
        <v>5.0054165680899995E-4</v>
      </c>
      <c r="V826" s="12">
        <v>8.8999999999999995E-4</v>
      </c>
      <c r="AG826" s="6">
        <f t="shared" si="391"/>
        <v>8.3959747858900001E-4</v>
      </c>
      <c r="AH826" s="6">
        <f t="shared" si="392"/>
        <v>8.3959747858900001E-4</v>
      </c>
      <c r="AI826" s="6">
        <f t="shared" si="393"/>
        <v>9.5100000000000002E-4</v>
      </c>
      <c r="AJ826" s="6">
        <f t="shared" si="394"/>
        <v>8.7174531614400003E-4</v>
      </c>
      <c r="AK826" s="6">
        <f t="shared" si="395"/>
        <v>8.7174531614400003E-4</v>
      </c>
      <c r="AL826" s="6">
        <f t="shared" si="396"/>
        <v>1.5280000000000001E+23</v>
      </c>
      <c r="AM826" s="6">
        <f t="shared" si="397"/>
        <v>7.7794629581600001E-4</v>
      </c>
      <c r="AN826" s="6">
        <f t="shared" si="398"/>
        <v>5.1667965509799997E-4</v>
      </c>
      <c r="AO826" s="6">
        <f t="shared" si="399"/>
        <v>8.9599999999999999E-4</v>
      </c>
      <c r="AP826" s="6">
        <f t="shared" si="400"/>
        <v>1.583394634109E-3</v>
      </c>
      <c r="AQ826" s="6">
        <f t="shared" si="401"/>
        <v>1.583394634109E-3</v>
      </c>
      <c r="AR826" s="6">
        <f t="shared" si="402"/>
        <v>3.8200000000000002E-4</v>
      </c>
      <c r="AS826" s="6">
        <f t="shared" si="403"/>
        <v>7.7120699458699997E-4</v>
      </c>
      <c r="AT826" s="6">
        <f t="shared" si="404"/>
        <v>5.0054165680899995E-4</v>
      </c>
      <c r="AU826" s="6">
        <f t="shared" si="405"/>
        <v>8.8999999999999995E-4</v>
      </c>
      <c r="BG826" s="12">
        <f t="shared" si="406"/>
        <v>0</v>
      </c>
      <c r="BH826" s="12">
        <f t="shared" si="407"/>
        <v>0.83959747858900002</v>
      </c>
      <c r="BI826" s="12">
        <f t="shared" si="408"/>
        <v>0.83959747858900002</v>
      </c>
      <c r="BJ826" s="12">
        <f t="shared" si="409"/>
        <v>0.95100000000000007</v>
      </c>
      <c r="BK826" s="12">
        <f t="shared" si="410"/>
        <v>0.87174531614400008</v>
      </c>
      <c r="BL826" s="12">
        <f t="shared" si="411"/>
        <v>0.87174531614400008</v>
      </c>
      <c r="BM826" s="12">
        <f t="shared" si="412"/>
        <v>-1.528E+26</v>
      </c>
      <c r="BN826" s="12">
        <f t="shared" si="413"/>
        <v>0.77794629581600006</v>
      </c>
      <c r="BO826" s="12">
        <f t="shared" si="414"/>
        <v>0.51667965509799996</v>
      </c>
      <c r="BP826" s="12">
        <f t="shared" si="415"/>
        <v>0.89600000000000002</v>
      </c>
      <c r="BQ826" s="12">
        <f t="shared" si="416"/>
        <v>1.5833946341089999</v>
      </c>
      <c r="BR826" s="12">
        <f t="shared" si="417"/>
        <v>1.5833946341089999</v>
      </c>
      <c r="BS826" s="12">
        <f t="shared" si="418"/>
        <v>0.38200000000000001</v>
      </c>
      <c r="BT826" s="12">
        <f t="shared" si="419"/>
        <v>0.77120699458699993</v>
      </c>
      <c r="BU826" s="12">
        <f t="shared" si="420"/>
        <v>0.50054165680899998</v>
      </c>
      <c r="BV826" s="12">
        <f t="shared" si="421"/>
        <v>0.8899999999999999</v>
      </c>
    </row>
    <row r="827" spans="1:74">
      <c r="A827" s="12">
        <v>4.1150000000000002</v>
      </c>
      <c r="B827" s="4">
        <v>-3.5325000000000002E-2</v>
      </c>
      <c r="H827" s="7">
        <v>1.3521869414869999E-3</v>
      </c>
      <c r="I827" s="7">
        <v>1.3521869414869999E-3</v>
      </c>
      <c r="J827" s="8">
        <v>1.4270000000000001E-3</v>
      </c>
      <c r="K827" s="7">
        <v>1.379554207973E-3</v>
      </c>
      <c r="L827" s="7">
        <v>1.379554207973E-3</v>
      </c>
      <c r="M827" s="9">
        <v>-1.5410000000000001E+23</v>
      </c>
      <c r="N827" s="7">
        <v>1.305261847606E-3</v>
      </c>
      <c r="O827" s="7">
        <v>9.8089046170200009E-4</v>
      </c>
      <c r="P827" s="10">
        <v>1.387E-3</v>
      </c>
      <c r="Q827" s="7">
        <v>2.1563406772529999E-3</v>
      </c>
      <c r="R827" s="7">
        <v>2.1563406772529999E-3</v>
      </c>
      <c r="S827" s="11">
        <v>7.2999999999999996E-4</v>
      </c>
      <c r="T827" s="7">
        <v>1.299751731893E-3</v>
      </c>
      <c r="U827" s="7">
        <v>9.6271320936300005E-4</v>
      </c>
      <c r="V827" s="12">
        <v>1.382E-3</v>
      </c>
      <c r="AG827" s="6">
        <f t="shared" si="391"/>
        <v>1.3521869414869999E-3</v>
      </c>
      <c r="AH827" s="6">
        <f t="shared" si="392"/>
        <v>1.3521869414869999E-3</v>
      </c>
      <c r="AI827" s="6">
        <f t="shared" si="393"/>
        <v>1.4270000000000001E-3</v>
      </c>
      <c r="AJ827" s="6">
        <f t="shared" si="394"/>
        <v>1.379554207973E-3</v>
      </c>
      <c r="AK827" s="6">
        <f t="shared" si="395"/>
        <v>1.379554207973E-3</v>
      </c>
      <c r="AL827" s="6">
        <f t="shared" si="396"/>
        <v>1.5410000000000001E+23</v>
      </c>
      <c r="AM827" s="6">
        <f t="shared" si="397"/>
        <v>1.305261847606E-3</v>
      </c>
      <c r="AN827" s="6">
        <f t="shared" si="398"/>
        <v>9.8089046170200009E-4</v>
      </c>
      <c r="AO827" s="6">
        <f t="shared" si="399"/>
        <v>1.387E-3</v>
      </c>
      <c r="AP827" s="6">
        <f t="shared" si="400"/>
        <v>2.1563406772529999E-3</v>
      </c>
      <c r="AQ827" s="6">
        <f t="shared" si="401"/>
        <v>2.1563406772529999E-3</v>
      </c>
      <c r="AR827" s="6">
        <f t="shared" si="402"/>
        <v>7.2999999999999996E-4</v>
      </c>
      <c r="AS827" s="6">
        <f t="shared" si="403"/>
        <v>1.299751731893E-3</v>
      </c>
      <c r="AT827" s="6">
        <f t="shared" si="404"/>
        <v>9.6271320936300005E-4</v>
      </c>
      <c r="AU827" s="6">
        <f t="shared" si="405"/>
        <v>1.382E-3</v>
      </c>
      <c r="BG827" s="12">
        <f t="shared" si="406"/>
        <v>0</v>
      </c>
      <c r="BH827" s="12">
        <f t="shared" si="407"/>
        <v>1.352186941487</v>
      </c>
      <c r="BI827" s="12">
        <f t="shared" si="408"/>
        <v>1.352186941487</v>
      </c>
      <c r="BJ827" s="12">
        <f t="shared" si="409"/>
        <v>1.427</v>
      </c>
      <c r="BK827" s="12">
        <f t="shared" si="410"/>
        <v>1.3795542079730001</v>
      </c>
      <c r="BL827" s="12">
        <f t="shared" si="411"/>
        <v>1.3795542079730001</v>
      </c>
      <c r="BM827" s="12">
        <f t="shared" si="412"/>
        <v>-1.5410000000000001E+26</v>
      </c>
      <c r="BN827" s="12">
        <f t="shared" si="413"/>
        <v>1.3052618476060001</v>
      </c>
      <c r="BO827" s="12">
        <f t="shared" si="414"/>
        <v>0.98089046170200012</v>
      </c>
      <c r="BP827" s="12">
        <f t="shared" si="415"/>
        <v>1.387</v>
      </c>
      <c r="BQ827" s="12">
        <f t="shared" si="416"/>
        <v>2.156340677253</v>
      </c>
      <c r="BR827" s="12">
        <f t="shared" si="417"/>
        <v>2.156340677253</v>
      </c>
      <c r="BS827" s="12">
        <f t="shared" si="418"/>
        <v>0.73</v>
      </c>
      <c r="BT827" s="12">
        <f t="shared" si="419"/>
        <v>1.2997517318930001</v>
      </c>
      <c r="BU827" s="12">
        <f t="shared" si="420"/>
        <v>0.96271320936300009</v>
      </c>
      <c r="BV827" s="12">
        <f t="shared" si="421"/>
        <v>1.3819999999999999</v>
      </c>
    </row>
    <row r="828" spans="1:74">
      <c r="A828" s="12">
        <v>4.12</v>
      </c>
      <c r="B828" s="4">
        <v>-4.2777999999999997E-2</v>
      </c>
      <c r="H828" s="7">
        <v>1.7868372108910001E-3</v>
      </c>
      <c r="I828" s="7">
        <v>1.7868372108910001E-3</v>
      </c>
      <c r="J828" s="8">
        <v>1.82E-3</v>
      </c>
      <c r="K828" s="7">
        <v>1.8069380958209999E-3</v>
      </c>
      <c r="L828" s="7">
        <v>1.8069380958209999E-3</v>
      </c>
      <c r="M828" s="9">
        <v>-1.555E+23</v>
      </c>
      <c r="N828" s="7">
        <v>1.7581232473040001E-3</v>
      </c>
      <c r="O828" s="7">
        <v>1.382671030215E-3</v>
      </c>
      <c r="P828" s="10">
        <v>1.7979999999999999E-3</v>
      </c>
      <c r="Q828" s="7">
        <v>2.6197702795410002E-3</v>
      </c>
      <c r="R828" s="7">
        <v>2.6197702795410002E-3</v>
      </c>
      <c r="S828" s="11">
        <v>1.026E-3</v>
      </c>
      <c r="T828" s="7">
        <v>1.7541476220320001E-3</v>
      </c>
      <c r="U828" s="7">
        <v>1.3632308407800001E-3</v>
      </c>
      <c r="V828" s="12">
        <v>1.7949999999999999E-3</v>
      </c>
      <c r="AG828" s="6">
        <f t="shared" si="391"/>
        <v>1.7868372108910001E-3</v>
      </c>
      <c r="AH828" s="6">
        <f t="shared" si="392"/>
        <v>1.7868372108910001E-3</v>
      </c>
      <c r="AI828" s="6">
        <f t="shared" si="393"/>
        <v>1.82E-3</v>
      </c>
      <c r="AJ828" s="6">
        <f t="shared" si="394"/>
        <v>1.8069380958209999E-3</v>
      </c>
      <c r="AK828" s="6">
        <f t="shared" si="395"/>
        <v>1.8069380958209999E-3</v>
      </c>
      <c r="AL828" s="6">
        <f t="shared" si="396"/>
        <v>1.555E+23</v>
      </c>
      <c r="AM828" s="6">
        <f t="shared" si="397"/>
        <v>1.7581232473040001E-3</v>
      </c>
      <c r="AN828" s="6">
        <f t="shared" si="398"/>
        <v>1.382671030215E-3</v>
      </c>
      <c r="AO828" s="6">
        <f t="shared" si="399"/>
        <v>1.7979999999999999E-3</v>
      </c>
      <c r="AP828" s="6">
        <f t="shared" si="400"/>
        <v>2.6197702795410002E-3</v>
      </c>
      <c r="AQ828" s="6">
        <f t="shared" si="401"/>
        <v>2.6197702795410002E-3</v>
      </c>
      <c r="AR828" s="6">
        <f t="shared" si="402"/>
        <v>1.026E-3</v>
      </c>
      <c r="AS828" s="6">
        <f t="shared" si="403"/>
        <v>1.7541476220320001E-3</v>
      </c>
      <c r="AT828" s="6">
        <f t="shared" si="404"/>
        <v>1.3632308407800001E-3</v>
      </c>
      <c r="AU828" s="6">
        <f t="shared" si="405"/>
        <v>1.7949999999999999E-3</v>
      </c>
      <c r="BG828" s="12">
        <f t="shared" si="406"/>
        <v>0</v>
      </c>
      <c r="BH828" s="12">
        <f t="shared" si="407"/>
        <v>1.786837210891</v>
      </c>
      <c r="BI828" s="12">
        <f t="shared" si="408"/>
        <v>1.786837210891</v>
      </c>
      <c r="BJ828" s="12">
        <f t="shared" si="409"/>
        <v>1.82</v>
      </c>
      <c r="BK828" s="12">
        <f t="shared" si="410"/>
        <v>1.806938095821</v>
      </c>
      <c r="BL828" s="12">
        <f t="shared" si="411"/>
        <v>1.806938095821</v>
      </c>
      <c r="BM828" s="12">
        <f t="shared" si="412"/>
        <v>-1.555E+26</v>
      </c>
      <c r="BN828" s="12">
        <f t="shared" si="413"/>
        <v>1.758123247304</v>
      </c>
      <c r="BO828" s="12">
        <f t="shared" si="414"/>
        <v>1.382671030215</v>
      </c>
      <c r="BP828" s="12">
        <f t="shared" si="415"/>
        <v>1.7979999999999998</v>
      </c>
      <c r="BQ828" s="12">
        <f t="shared" si="416"/>
        <v>2.6197702795410001</v>
      </c>
      <c r="BR828" s="12">
        <f t="shared" si="417"/>
        <v>2.6197702795410001</v>
      </c>
      <c r="BS828" s="12">
        <f t="shared" si="418"/>
        <v>1.026</v>
      </c>
      <c r="BT828" s="12">
        <f t="shared" si="419"/>
        <v>1.754147622032</v>
      </c>
      <c r="BU828" s="12">
        <f t="shared" si="420"/>
        <v>1.36323084078</v>
      </c>
      <c r="BV828" s="12">
        <f t="shared" si="421"/>
        <v>1.7949999999999999</v>
      </c>
    </row>
    <row r="829" spans="1:74">
      <c r="A829" s="12">
        <v>4.125</v>
      </c>
      <c r="B829" s="4">
        <v>-4.8457E-2</v>
      </c>
      <c r="H829" s="7">
        <v>2.1261250485660002E-3</v>
      </c>
      <c r="I829" s="7">
        <v>2.1261250485660002E-3</v>
      </c>
      <c r="J829" s="8">
        <v>2.114E-3</v>
      </c>
      <c r="K829" s="7">
        <v>2.1373911328369999E-3</v>
      </c>
      <c r="L829" s="7">
        <v>2.1373911328369999E-3</v>
      </c>
      <c r="M829" s="9">
        <v>-1.568E+23</v>
      </c>
      <c r="N829" s="7">
        <v>2.1187796341459999E-3</v>
      </c>
      <c r="O829" s="7">
        <v>1.7074208353839999E-3</v>
      </c>
      <c r="P829" s="10">
        <v>2.1150000000000001E-3</v>
      </c>
      <c r="Q829" s="7">
        <v>2.9538100351720002E-3</v>
      </c>
      <c r="R829" s="7">
        <v>2.9538100351720002E-3</v>
      </c>
      <c r="S829" s="11">
        <v>1.2620000000000001E-3</v>
      </c>
      <c r="T829" s="7">
        <v>2.1166432822419998E-3</v>
      </c>
      <c r="U829" s="7">
        <v>1.6875836016599999E-3</v>
      </c>
      <c r="V829" s="12">
        <v>2.1129999999999999E-3</v>
      </c>
      <c r="AG829" s="6">
        <f t="shared" si="391"/>
        <v>2.1261250485660002E-3</v>
      </c>
      <c r="AH829" s="6">
        <f t="shared" si="392"/>
        <v>2.1261250485660002E-3</v>
      </c>
      <c r="AI829" s="6">
        <f t="shared" si="393"/>
        <v>2.114E-3</v>
      </c>
      <c r="AJ829" s="6">
        <f t="shared" si="394"/>
        <v>2.1373911328369999E-3</v>
      </c>
      <c r="AK829" s="6">
        <f t="shared" si="395"/>
        <v>2.1373911328369999E-3</v>
      </c>
      <c r="AL829" s="6">
        <f t="shared" si="396"/>
        <v>1.568E+23</v>
      </c>
      <c r="AM829" s="6">
        <f t="shared" si="397"/>
        <v>2.1187796341459999E-3</v>
      </c>
      <c r="AN829" s="6">
        <f t="shared" si="398"/>
        <v>1.7074208353839999E-3</v>
      </c>
      <c r="AO829" s="6">
        <f t="shared" si="399"/>
        <v>2.1150000000000001E-3</v>
      </c>
      <c r="AP829" s="6">
        <f t="shared" si="400"/>
        <v>2.9538100351720002E-3</v>
      </c>
      <c r="AQ829" s="6">
        <f t="shared" si="401"/>
        <v>2.9538100351720002E-3</v>
      </c>
      <c r="AR829" s="6">
        <f t="shared" si="402"/>
        <v>1.2620000000000001E-3</v>
      </c>
      <c r="AS829" s="6">
        <f t="shared" si="403"/>
        <v>2.1166432822419998E-3</v>
      </c>
      <c r="AT829" s="6">
        <f t="shared" si="404"/>
        <v>1.6875836016599999E-3</v>
      </c>
      <c r="AU829" s="6">
        <f t="shared" si="405"/>
        <v>2.1129999999999999E-3</v>
      </c>
      <c r="BG829" s="12">
        <f t="shared" si="406"/>
        <v>0</v>
      </c>
      <c r="BH829" s="12">
        <f t="shared" si="407"/>
        <v>2.1261250485660002</v>
      </c>
      <c r="BI829" s="12">
        <f t="shared" si="408"/>
        <v>2.1261250485660002</v>
      </c>
      <c r="BJ829" s="12">
        <f t="shared" si="409"/>
        <v>2.1139999999999999</v>
      </c>
      <c r="BK829" s="12">
        <f t="shared" si="410"/>
        <v>2.1373911328369997</v>
      </c>
      <c r="BL829" s="12">
        <f t="shared" si="411"/>
        <v>2.1373911328369997</v>
      </c>
      <c r="BM829" s="12">
        <f t="shared" si="412"/>
        <v>-1.5680000000000001E+26</v>
      </c>
      <c r="BN829" s="12">
        <f t="shared" si="413"/>
        <v>2.1187796341460001</v>
      </c>
      <c r="BO829" s="12">
        <f t="shared" si="414"/>
        <v>1.7074208353839999</v>
      </c>
      <c r="BP829" s="12">
        <f t="shared" si="415"/>
        <v>2.1150000000000002</v>
      </c>
      <c r="BQ829" s="12">
        <f t="shared" si="416"/>
        <v>2.9538100351720002</v>
      </c>
      <c r="BR829" s="12">
        <f t="shared" si="417"/>
        <v>2.9538100351720002</v>
      </c>
      <c r="BS829" s="12">
        <f t="shared" si="418"/>
        <v>1.262</v>
      </c>
      <c r="BT829" s="12">
        <f t="shared" si="419"/>
        <v>2.1166432822419998</v>
      </c>
      <c r="BU829" s="12">
        <f t="shared" si="420"/>
        <v>1.6875836016599999</v>
      </c>
      <c r="BV829" s="12">
        <f t="shared" si="421"/>
        <v>2.113</v>
      </c>
    </row>
    <row r="830" spans="1:74">
      <c r="A830" s="12">
        <v>4.13</v>
      </c>
      <c r="B830" s="4">
        <v>-4.8978000000000001E-2</v>
      </c>
      <c r="H830" s="7">
        <v>2.358299741491E-3</v>
      </c>
      <c r="I830" s="7">
        <v>2.358299741491E-3</v>
      </c>
      <c r="J830" s="8">
        <v>2.3019999999999998E-3</v>
      </c>
      <c r="K830" s="7">
        <v>2.3603706288239999E-3</v>
      </c>
      <c r="L830" s="7">
        <v>2.3603706288239999E-3</v>
      </c>
      <c r="M830" s="9">
        <v>-1.5819999999999999E+23</v>
      </c>
      <c r="N830" s="7">
        <v>2.374155007132E-3</v>
      </c>
      <c r="O830" s="7">
        <v>1.944786144922E-3</v>
      </c>
      <c r="P830" s="10">
        <v>2.3249999999999998E-3</v>
      </c>
      <c r="Q830" s="7">
        <v>3.1448990874239999E-3</v>
      </c>
      <c r="R830" s="7">
        <v>3.1448990874239999E-3</v>
      </c>
      <c r="S830" s="11">
        <v>1.4339999999999999E-3</v>
      </c>
      <c r="T830" s="7">
        <v>2.3741041564300002E-3</v>
      </c>
      <c r="U830" s="7">
        <v>1.9254560424200001E-3</v>
      </c>
      <c r="V830" s="12">
        <v>2.3249999999999998E-3</v>
      </c>
      <c r="AG830" s="6">
        <f t="shared" si="391"/>
        <v>2.358299741491E-3</v>
      </c>
      <c r="AH830" s="6">
        <f t="shared" si="392"/>
        <v>2.358299741491E-3</v>
      </c>
      <c r="AI830" s="6">
        <f t="shared" si="393"/>
        <v>2.3019999999999998E-3</v>
      </c>
      <c r="AJ830" s="6">
        <f t="shared" si="394"/>
        <v>2.3603706288239999E-3</v>
      </c>
      <c r="AK830" s="6">
        <f t="shared" si="395"/>
        <v>2.3603706288239999E-3</v>
      </c>
      <c r="AL830" s="6">
        <f t="shared" si="396"/>
        <v>1.5819999999999999E+23</v>
      </c>
      <c r="AM830" s="6">
        <f t="shared" si="397"/>
        <v>2.374155007132E-3</v>
      </c>
      <c r="AN830" s="6">
        <f t="shared" si="398"/>
        <v>1.944786144922E-3</v>
      </c>
      <c r="AO830" s="6">
        <f t="shared" si="399"/>
        <v>2.3249999999999998E-3</v>
      </c>
      <c r="AP830" s="6">
        <f t="shared" si="400"/>
        <v>3.1448990874239999E-3</v>
      </c>
      <c r="AQ830" s="6">
        <f t="shared" si="401"/>
        <v>3.1448990874239999E-3</v>
      </c>
      <c r="AR830" s="6">
        <f t="shared" si="402"/>
        <v>1.4339999999999999E-3</v>
      </c>
      <c r="AS830" s="6">
        <f t="shared" si="403"/>
        <v>2.3741041564300002E-3</v>
      </c>
      <c r="AT830" s="6">
        <f t="shared" si="404"/>
        <v>1.9254560424200001E-3</v>
      </c>
      <c r="AU830" s="6">
        <f t="shared" si="405"/>
        <v>2.3249999999999998E-3</v>
      </c>
      <c r="BG830" s="12">
        <f t="shared" si="406"/>
        <v>0</v>
      </c>
      <c r="BH830" s="12">
        <f t="shared" si="407"/>
        <v>2.3582997414909999</v>
      </c>
      <c r="BI830" s="12">
        <f t="shared" si="408"/>
        <v>2.3582997414909999</v>
      </c>
      <c r="BJ830" s="12">
        <f t="shared" si="409"/>
        <v>2.3019999999999996</v>
      </c>
      <c r="BK830" s="12">
        <f t="shared" si="410"/>
        <v>2.3603706288240001</v>
      </c>
      <c r="BL830" s="12">
        <f t="shared" si="411"/>
        <v>2.3603706288240001</v>
      </c>
      <c r="BM830" s="12">
        <f t="shared" si="412"/>
        <v>-1.5819999999999997E+26</v>
      </c>
      <c r="BN830" s="12">
        <f t="shared" si="413"/>
        <v>2.3741550071319999</v>
      </c>
      <c r="BO830" s="12">
        <f t="shared" si="414"/>
        <v>1.9447861449219999</v>
      </c>
      <c r="BP830" s="12">
        <f t="shared" si="415"/>
        <v>2.3249999999999997</v>
      </c>
      <c r="BQ830" s="12">
        <f t="shared" si="416"/>
        <v>3.1448990874240002</v>
      </c>
      <c r="BR830" s="12">
        <f t="shared" si="417"/>
        <v>3.1448990874240002</v>
      </c>
      <c r="BS830" s="12">
        <f t="shared" si="418"/>
        <v>1.4339999999999999</v>
      </c>
      <c r="BT830" s="12">
        <f t="shared" si="419"/>
        <v>2.3741041564300001</v>
      </c>
      <c r="BU830" s="12">
        <f t="shared" si="420"/>
        <v>1.92545604242</v>
      </c>
      <c r="BV830" s="12">
        <f t="shared" si="421"/>
        <v>2.3249999999999997</v>
      </c>
    </row>
    <row r="831" spans="1:74">
      <c r="A831" s="12">
        <v>4.1349999999999998</v>
      </c>
      <c r="B831" s="4">
        <v>-4.3423999999999997E-2</v>
      </c>
      <c r="H831" s="7">
        <v>2.4777990710490002E-3</v>
      </c>
      <c r="I831" s="7">
        <v>2.4777990710490002E-3</v>
      </c>
      <c r="J831" s="8">
        <v>2.379E-3</v>
      </c>
      <c r="K831" s="7">
        <v>2.47125378458E-3</v>
      </c>
      <c r="L831" s="7">
        <v>2.47125378458E-3</v>
      </c>
      <c r="M831" s="9">
        <v>-1.5949999999999999E+23</v>
      </c>
      <c r="N831" s="7">
        <v>2.5167200533660001E-3</v>
      </c>
      <c r="O831" s="7">
        <v>2.0890321598230001E-3</v>
      </c>
      <c r="P831" s="10">
        <v>2.4229999999999998E-3</v>
      </c>
      <c r="Q831" s="7">
        <v>3.1872267264489999E-3</v>
      </c>
      <c r="R831" s="7">
        <v>3.1872267264489999E-3</v>
      </c>
      <c r="S831" s="11">
        <v>1.537E-3</v>
      </c>
      <c r="T831" s="7">
        <v>2.5188738883999999E-3</v>
      </c>
      <c r="U831" s="7">
        <v>2.071099466692E-3</v>
      </c>
      <c r="V831" s="12">
        <v>2.4260000000000002E-3</v>
      </c>
      <c r="AG831" s="6">
        <f t="shared" si="391"/>
        <v>2.4777990710490002E-3</v>
      </c>
      <c r="AH831" s="6">
        <f t="shared" si="392"/>
        <v>2.4777990710490002E-3</v>
      </c>
      <c r="AI831" s="6">
        <f t="shared" si="393"/>
        <v>2.379E-3</v>
      </c>
      <c r="AJ831" s="6">
        <f t="shared" si="394"/>
        <v>2.47125378458E-3</v>
      </c>
      <c r="AK831" s="6">
        <f t="shared" si="395"/>
        <v>2.47125378458E-3</v>
      </c>
      <c r="AL831" s="6">
        <f t="shared" si="396"/>
        <v>1.5949999999999999E+23</v>
      </c>
      <c r="AM831" s="6">
        <f t="shared" si="397"/>
        <v>2.5167200533660001E-3</v>
      </c>
      <c r="AN831" s="6">
        <f t="shared" si="398"/>
        <v>2.0890321598230001E-3</v>
      </c>
      <c r="AO831" s="6">
        <f t="shared" si="399"/>
        <v>2.4229999999999998E-3</v>
      </c>
      <c r="AP831" s="6">
        <f t="shared" si="400"/>
        <v>3.1872267264489999E-3</v>
      </c>
      <c r="AQ831" s="6">
        <f t="shared" si="401"/>
        <v>3.1872267264489999E-3</v>
      </c>
      <c r="AR831" s="6">
        <f t="shared" si="402"/>
        <v>1.537E-3</v>
      </c>
      <c r="AS831" s="6">
        <f t="shared" si="403"/>
        <v>2.5188738883999999E-3</v>
      </c>
      <c r="AT831" s="6">
        <f t="shared" si="404"/>
        <v>2.071099466692E-3</v>
      </c>
      <c r="AU831" s="6">
        <f t="shared" si="405"/>
        <v>2.4260000000000002E-3</v>
      </c>
      <c r="BG831" s="12">
        <f t="shared" si="406"/>
        <v>0</v>
      </c>
      <c r="BH831" s="12">
        <f t="shared" si="407"/>
        <v>2.4777990710490001</v>
      </c>
      <c r="BI831" s="12">
        <f t="shared" si="408"/>
        <v>2.4777990710490001</v>
      </c>
      <c r="BJ831" s="12">
        <f t="shared" si="409"/>
        <v>2.379</v>
      </c>
      <c r="BK831" s="12">
        <f t="shared" si="410"/>
        <v>2.47125378458</v>
      </c>
      <c r="BL831" s="12">
        <f t="shared" si="411"/>
        <v>2.47125378458</v>
      </c>
      <c r="BM831" s="12">
        <f t="shared" si="412"/>
        <v>-1.5949999999999998E+26</v>
      </c>
      <c r="BN831" s="12">
        <f t="shared" si="413"/>
        <v>2.5167200533659999</v>
      </c>
      <c r="BO831" s="12">
        <f t="shared" si="414"/>
        <v>2.0890321598230002</v>
      </c>
      <c r="BP831" s="12">
        <f t="shared" si="415"/>
        <v>2.4229999999999996</v>
      </c>
      <c r="BQ831" s="12">
        <f t="shared" si="416"/>
        <v>3.187226726449</v>
      </c>
      <c r="BR831" s="12">
        <f t="shared" si="417"/>
        <v>3.187226726449</v>
      </c>
      <c r="BS831" s="12">
        <f t="shared" si="418"/>
        <v>1.5369999999999999</v>
      </c>
      <c r="BT831" s="12">
        <f t="shared" si="419"/>
        <v>2.5188738883999999</v>
      </c>
      <c r="BU831" s="12">
        <f t="shared" si="420"/>
        <v>2.071099466692</v>
      </c>
      <c r="BV831" s="12">
        <f t="shared" si="421"/>
        <v>2.4260000000000002</v>
      </c>
    </row>
    <row r="832" spans="1:74">
      <c r="A832" s="12">
        <v>4.1399999999999997</v>
      </c>
      <c r="B832" s="4">
        <v>-3.5135E-2</v>
      </c>
      <c r="H832" s="7">
        <v>2.4849524944410002E-3</v>
      </c>
      <c r="I832" s="7">
        <v>2.4849524944410002E-3</v>
      </c>
      <c r="J832" s="8">
        <v>2.3479999999999998E-3</v>
      </c>
      <c r="K832" s="7">
        <v>2.4705697318760001E-3</v>
      </c>
      <c r="L832" s="7">
        <v>2.4705697318760001E-3</v>
      </c>
      <c r="M832" s="9">
        <v>-1.6090000000000001E+23</v>
      </c>
      <c r="N832" s="7">
        <v>2.5447542618100001E-3</v>
      </c>
      <c r="O832" s="7">
        <v>2.138936155683E-3</v>
      </c>
      <c r="P832" s="10">
        <v>2.4109999999999999E-3</v>
      </c>
      <c r="Q832" s="7">
        <v>3.0833523371350002E-3</v>
      </c>
      <c r="R832" s="7">
        <v>3.0833523371350002E-3</v>
      </c>
      <c r="S832" s="11">
        <v>1.575E-3</v>
      </c>
      <c r="T832" s="7">
        <v>2.5490616987529999E-3</v>
      </c>
      <c r="U832" s="7">
        <v>2.1232311650619998E-3</v>
      </c>
      <c r="V832" s="12">
        <v>2.415E-3</v>
      </c>
      <c r="AG832" s="6">
        <f t="shared" si="391"/>
        <v>2.4849524944410002E-3</v>
      </c>
      <c r="AH832" s="6">
        <f t="shared" si="392"/>
        <v>2.4849524944410002E-3</v>
      </c>
      <c r="AI832" s="6">
        <f t="shared" si="393"/>
        <v>2.3479999999999998E-3</v>
      </c>
      <c r="AJ832" s="6">
        <f t="shared" si="394"/>
        <v>2.4705697318760001E-3</v>
      </c>
      <c r="AK832" s="6">
        <f t="shared" si="395"/>
        <v>2.4705697318760001E-3</v>
      </c>
      <c r="AL832" s="6">
        <f t="shared" si="396"/>
        <v>1.6090000000000001E+23</v>
      </c>
      <c r="AM832" s="6">
        <f t="shared" si="397"/>
        <v>2.5447542618100001E-3</v>
      </c>
      <c r="AN832" s="6">
        <f t="shared" si="398"/>
        <v>2.138936155683E-3</v>
      </c>
      <c r="AO832" s="6">
        <f t="shared" si="399"/>
        <v>2.4109999999999999E-3</v>
      </c>
      <c r="AP832" s="6">
        <f t="shared" si="400"/>
        <v>3.0833523371350002E-3</v>
      </c>
      <c r="AQ832" s="6">
        <f t="shared" si="401"/>
        <v>3.0833523371350002E-3</v>
      </c>
      <c r="AR832" s="6">
        <f t="shared" si="402"/>
        <v>1.575E-3</v>
      </c>
      <c r="AS832" s="6">
        <f t="shared" si="403"/>
        <v>2.5490616987529999E-3</v>
      </c>
      <c r="AT832" s="6">
        <f t="shared" si="404"/>
        <v>2.1232311650619998E-3</v>
      </c>
      <c r="AU832" s="6">
        <f t="shared" si="405"/>
        <v>2.415E-3</v>
      </c>
      <c r="BG832" s="12">
        <f t="shared" si="406"/>
        <v>0</v>
      </c>
      <c r="BH832" s="12">
        <f t="shared" si="407"/>
        <v>2.4849524944410004</v>
      </c>
      <c r="BI832" s="12">
        <f t="shared" si="408"/>
        <v>2.4849524944410004</v>
      </c>
      <c r="BJ832" s="12">
        <f t="shared" si="409"/>
        <v>2.3479999999999999</v>
      </c>
      <c r="BK832" s="12">
        <f t="shared" si="410"/>
        <v>2.470569731876</v>
      </c>
      <c r="BL832" s="12">
        <f t="shared" si="411"/>
        <v>2.470569731876</v>
      </c>
      <c r="BM832" s="12">
        <f t="shared" si="412"/>
        <v>-1.609E+26</v>
      </c>
      <c r="BN832" s="12">
        <f t="shared" si="413"/>
        <v>2.5447542618100001</v>
      </c>
      <c r="BO832" s="12">
        <f t="shared" si="414"/>
        <v>2.138936155683</v>
      </c>
      <c r="BP832" s="12">
        <f t="shared" si="415"/>
        <v>2.411</v>
      </c>
      <c r="BQ832" s="12">
        <f t="shared" si="416"/>
        <v>3.083352337135</v>
      </c>
      <c r="BR832" s="12">
        <f t="shared" si="417"/>
        <v>3.083352337135</v>
      </c>
      <c r="BS832" s="12">
        <f t="shared" si="418"/>
        <v>1.575</v>
      </c>
      <c r="BT832" s="12">
        <f t="shared" si="419"/>
        <v>2.5490616987529999</v>
      </c>
      <c r="BU832" s="12">
        <f t="shared" si="420"/>
        <v>2.1232311650619997</v>
      </c>
      <c r="BV832" s="12">
        <f t="shared" si="421"/>
        <v>2.415</v>
      </c>
    </row>
    <row r="833" spans="1:74">
      <c r="A833" s="12">
        <v>4.1449999999999996</v>
      </c>
      <c r="B833" s="4">
        <v>-2.5618999999999999E-2</v>
      </c>
      <c r="H833" s="7">
        <v>2.385038690883E-3</v>
      </c>
      <c r="I833" s="7">
        <v>2.385038690883E-3</v>
      </c>
      <c r="J833" s="8">
        <v>2.215E-3</v>
      </c>
      <c r="K833" s="7">
        <v>2.363445206069E-3</v>
      </c>
      <c r="L833" s="7">
        <v>2.363445206069E-3</v>
      </c>
      <c r="M833" s="9">
        <v>-1.6229999999999999E+23</v>
      </c>
      <c r="N833" s="7">
        <v>2.4623118654030001E-3</v>
      </c>
      <c r="O833" s="7">
        <v>2.0976765753739999E-3</v>
      </c>
      <c r="P833" s="10">
        <v>2.2929999999999999E-3</v>
      </c>
      <c r="Q833" s="7">
        <v>2.84342162924E-3</v>
      </c>
      <c r="R833" s="7">
        <v>2.84342162924E-3</v>
      </c>
      <c r="S833" s="11">
        <v>1.5499999999999999E-3</v>
      </c>
      <c r="T833" s="7">
        <v>2.4685559306390002E-3</v>
      </c>
      <c r="U833" s="7">
        <v>2.0849323717939999E-3</v>
      </c>
      <c r="V833" s="12">
        <v>2.3E-3</v>
      </c>
      <c r="AG833" s="6">
        <f t="shared" si="391"/>
        <v>2.385038690883E-3</v>
      </c>
      <c r="AH833" s="6">
        <f t="shared" si="392"/>
        <v>2.385038690883E-3</v>
      </c>
      <c r="AI833" s="6">
        <f t="shared" si="393"/>
        <v>2.215E-3</v>
      </c>
      <c r="AJ833" s="6">
        <f t="shared" si="394"/>
        <v>2.363445206069E-3</v>
      </c>
      <c r="AK833" s="6">
        <f t="shared" si="395"/>
        <v>2.363445206069E-3</v>
      </c>
      <c r="AL833" s="6">
        <f t="shared" si="396"/>
        <v>1.6229999999999999E+23</v>
      </c>
      <c r="AM833" s="6">
        <f t="shared" si="397"/>
        <v>2.4623118654030001E-3</v>
      </c>
      <c r="AN833" s="6">
        <f t="shared" si="398"/>
        <v>2.0976765753739999E-3</v>
      </c>
      <c r="AO833" s="6">
        <f t="shared" si="399"/>
        <v>2.2929999999999999E-3</v>
      </c>
      <c r="AP833" s="6">
        <f t="shared" si="400"/>
        <v>2.84342162924E-3</v>
      </c>
      <c r="AQ833" s="6">
        <f t="shared" si="401"/>
        <v>2.84342162924E-3</v>
      </c>
      <c r="AR833" s="6">
        <f t="shared" si="402"/>
        <v>1.5499999999999999E-3</v>
      </c>
      <c r="AS833" s="6">
        <f t="shared" si="403"/>
        <v>2.4685559306390002E-3</v>
      </c>
      <c r="AT833" s="6">
        <f t="shared" si="404"/>
        <v>2.0849323717939999E-3</v>
      </c>
      <c r="AU833" s="6">
        <f t="shared" si="405"/>
        <v>2.3E-3</v>
      </c>
      <c r="BG833" s="12">
        <f t="shared" si="406"/>
        <v>0</v>
      </c>
      <c r="BH833" s="12">
        <f t="shared" si="407"/>
        <v>2.3850386908829999</v>
      </c>
      <c r="BI833" s="12">
        <f t="shared" si="408"/>
        <v>2.3850386908829999</v>
      </c>
      <c r="BJ833" s="12">
        <f t="shared" si="409"/>
        <v>2.2149999999999999</v>
      </c>
      <c r="BK833" s="12">
        <f t="shared" si="410"/>
        <v>2.3634452060690001</v>
      </c>
      <c r="BL833" s="12">
        <f t="shared" si="411"/>
        <v>2.3634452060690001</v>
      </c>
      <c r="BM833" s="12">
        <f t="shared" si="412"/>
        <v>-1.623E+26</v>
      </c>
      <c r="BN833" s="12">
        <f t="shared" si="413"/>
        <v>2.4623118654030001</v>
      </c>
      <c r="BO833" s="12">
        <f t="shared" si="414"/>
        <v>2.0976765753739999</v>
      </c>
      <c r="BP833" s="12">
        <f t="shared" si="415"/>
        <v>2.2929999999999997</v>
      </c>
      <c r="BQ833" s="12">
        <f t="shared" si="416"/>
        <v>2.8434216292399999</v>
      </c>
      <c r="BR833" s="12">
        <f t="shared" si="417"/>
        <v>2.8434216292399999</v>
      </c>
      <c r="BS833" s="12">
        <f t="shared" si="418"/>
        <v>1.55</v>
      </c>
      <c r="BT833" s="12">
        <f t="shared" si="419"/>
        <v>2.4685559306390004</v>
      </c>
      <c r="BU833" s="12">
        <f t="shared" si="420"/>
        <v>2.0849323717939998</v>
      </c>
      <c r="BV833" s="12">
        <f t="shared" si="421"/>
        <v>2.2999999999999998</v>
      </c>
    </row>
    <row r="834" spans="1:74">
      <c r="A834" s="12">
        <v>4.1500000000000004</v>
      </c>
      <c r="B834" s="4">
        <v>-1.4512000000000001E-2</v>
      </c>
      <c r="H834" s="7">
        <v>2.187212759605E-3</v>
      </c>
      <c r="I834" s="7">
        <v>2.187212759605E-3</v>
      </c>
      <c r="J834" s="8">
        <v>1.9910000000000001E-3</v>
      </c>
      <c r="K834" s="7">
        <v>2.1586275408710001E-3</v>
      </c>
      <c r="L834" s="7">
        <v>2.1586275408710001E-3</v>
      </c>
      <c r="M834" s="9">
        <v>-1.636E+23</v>
      </c>
      <c r="N834" s="7">
        <v>2.2779889625539999E-3</v>
      </c>
      <c r="O834" s="7">
        <v>1.9718227924470002E-3</v>
      </c>
      <c r="P834" s="10">
        <v>2.081E-3</v>
      </c>
      <c r="Q834" s="7">
        <v>2.4836149723090001E-3</v>
      </c>
      <c r="R834" s="7">
        <v>2.4836149723090001E-3</v>
      </c>
      <c r="S834" s="11">
        <v>1.467E-3</v>
      </c>
      <c r="T834" s="7">
        <v>2.2858343986930001E-3</v>
      </c>
      <c r="U834" s="7">
        <v>1.9626451587200001E-3</v>
      </c>
      <c r="V834" s="12">
        <v>2.0890000000000001E-3</v>
      </c>
      <c r="AG834" s="6">
        <f t="shared" si="391"/>
        <v>2.187212759605E-3</v>
      </c>
      <c r="AH834" s="6">
        <f t="shared" si="392"/>
        <v>2.187212759605E-3</v>
      </c>
      <c r="AI834" s="6">
        <f t="shared" si="393"/>
        <v>1.9910000000000001E-3</v>
      </c>
      <c r="AJ834" s="6">
        <f t="shared" si="394"/>
        <v>2.1586275408710001E-3</v>
      </c>
      <c r="AK834" s="6">
        <f t="shared" si="395"/>
        <v>2.1586275408710001E-3</v>
      </c>
      <c r="AL834" s="6">
        <f t="shared" si="396"/>
        <v>1.636E+23</v>
      </c>
      <c r="AM834" s="6">
        <f t="shared" si="397"/>
        <v>2.2779889625539999E-3</v>
      </c>
      <c r="AN834" s="6">
        <f t="shared" si="398"/>
        <v>1.9718227924470002E-3</v>
      </c>
      <c r="AO834" s="6">
        <f t="shared" si="399"/>
        <v>2.081E-3</v>
      </c>
      <c r="AP834" s="6">
        <f t="shared" si="400"/>
        <v>2.4836149723090001E-3</v>
      </c>
      <c r="AQ834" s="6">
        <f t="shared" si="401"/>
        <v>2.4836149723090001E-3</v>
      </c>
      <c r="AR834" s="6">
        <f t="shared" si="402"/>
        <v>1.467E-3</v>
      </c>
      <c r="AS834" s="6">
        <f t="shared" si="403"/>
        <v>2.2858343986930001E-3</v>
      </c>
      <c r="AT834" s="6">
        <f t="shared" si="404"/>
        <v>1.9626451587200001E-3</v>
      </c>
      <c r="AU834" s="6">
        <f t="shared" si="405"/>
        <v>2.0890000000000001E-3</v>
      </c>
      <c r="BG834" s="12">
        <f t="shared" si="406"/>
        <v>0</v>
      </c>
      <c r="BH834" s="12">
        <f t="shared" si="407"/>
        <v>2.1872127596049999</v>
      </c>
      <c r="BI834" s="12">
        <f t="shared" si="408"/>
        <v>2.1872127596049999</v>
      </c>
      <c r="BJ834" s="12">
        <f t="shared" si="409"/>
        <v>1.9910000000000001</v>
      </c>
      <c r="BK834" s="12">
        <f t="shared" si="410"/>
        <v>2.1586275408710001</v>
      </c>
      <c r="BL834" s="12">
        <f t="shared" si="411"/>
        <v>2.1586275408710001</v>
      </c>
      <c r="BM834" s="12">
        <f t="shared" si="412"/>
        <v>-1.636E+26</v>
      </c>
      <c r="BN834" s="12">
        <f t="shared" si="413"/>
        <v>2.2779889625539997</v>
      </c>
      <c r="BO834" s="12">
        <f t="shared" si="414"/>
        <v>1.9718227924470002</v>
      </c>
      <c r="BP834" s="12">
        <f t="shared" si="415"/>
        <v>2.081</v>
      </c>
      <c r="BQ834" s="12">
        <f t="shared" si="416"/>
        <v>2.4836149723090002</v>
      </c>
      <c r="BR834" s="12">
        <f t="shared" si="417"/>
        <v>2.4836149723090002</v>
      </c>
      <c r="BS834" s="12">
        <f t="shared" si="418"/>
        <v>1.4670000000000001</v>
      </c>
      <c r="BT834" s="12">
        <f t="shared" si="419"/>
        <v>2.2858343986930003</v>
      </c>
      <c r="BU834" s="12">
        <f t="shared" si="420"/>
        <v>1.96264515872</v>
      </c>
      <c r="BV834" s="12">
        <f t="shared" si="421"/>
        <v>2.089</v>
      </c>
    </row>
    <row r="835" spans="1:74">
      <c r="A835" s="12">
        <v>4.1550000000000002</v>
      </c>
      <c r="B835" s="4">
        <v>-4.3959000000000003E-3</v>
      </c>
      <c r="H835" s="7">
        <v>1.9038100393360001E-3</v>
      </c>
      <c r="I835" s="7">
        <v>1.9038100393360001E-3</v>
      </c>
      <c r="J835" s="8">
        <v>1.6900000000000001E-3</v>
      </c>
      <c r="K835" s="7">
        <v>1.8687467721180001E-3</v>
      </c>
      <c r="L835" s="7">
        <v>1.8687467721180001E-3</v>
      </c>
      <c r="M835" s="9">
        <v>-1.6500000000000001E+23</v>
      </c>
      <c r="N835" s="7">
        <v>2.004429364743E-3</v>
      </c>
      <c r="O835" s="7">
        <v>1.771216700259E-3</v>
      </c>
      <c r="P835" s="10">
        <v>1.7880000000000001E-3</v>
      </c>
      <c r="Q835" s="7">
        <v>2.0242370907189999E-3</v>
      </c>
      <c r="R835" s="7">
        <v>2.0242370907189999E-3</v>
      </c>
      <c r="S835" s="11">
        <v>1.335E-3</v>
      </c>
      <c r="T835" s="7">
        <v>2.0134871126469998E-3</v>
      </c>
      <c r="U835" s="7">
        <v>1.7660586900829999E-3</v>
      </c>
      <c r="V835" s="12">
        <v>1.797E-3</v>
      </c>
      <c r="AG835" s="6">
        <f t="shared" si="391"/>
        <v>1.9038100393360001E-3</v>
      </c>
      <c r="AH835" s="6">
        <f t="shared" si="392"/>
        <v>1.9038100393360001E-3</v>
      </c>
      <c r="AI835" s="6">
        <f t="shared" si="393"/>
        <v>1.6900000000000001E-3</v>
      </c>
      <c r="AJ835" s="6">
        <f t="shared" si="394"/>
        <v>1.8687467721180001E-3</v>
      </c>
      <c r="AK835" s="6">
        <f t="shared" si="395"/>
        <v>1.8687467721180001E-3</v>
      </c>
      <c r="AL835" s="6">
        <f t="shared" si="396"/>
        <v>1.6500000000000001E+23</v>
      </c>
      <c r="AM835" s="6">
        <f t="shared" si="397"/>
        <v>2.004429364743E-3</v>
      </c>
      <c r="AN835" s="6">
        <f t="shared" si="398"/>
        <v>1.771216700259E-3</v>
      </c>
      <c r="AO835" s="6">
        <f t="shared" si="399"/>
        <v>1.7880000000000001E-3</v>
      </c>
      <c r="AP835" s="6">
        <f t="shared" si="400"/>
        <v>2.0242370907189999E-3</v>
      </c>
      <c r="AQ835" s="6">
        <f t="shared" si="401"/>
        <v>2.0242370907189999E-3</v>
      </c>
      <c r="AR835" s="6">
        <f t="shared" si="402"/>
        <v>1.335E-3</v>
      </c>
      <c r="AS835" s="6">
        <f t="shared" si="403"/>
        <v>2.0134871126469998E-3</v>
      </c>
      <c r="AT835" s="6">
        <f t="shared" si="404"/>
        <v>1.7660586900829999E-3</v>
      </c>
      <c r="AU835" s="6">
        <f t="shared" si="405"/>
        <v>1.797E-3</v>
      </c>
      <c r="BG835" s="12">
        <f t="shared" si="406"/>
        <v>0</v>
      </c>
      <c r="BH835" s="12">
        <f t="shared" si="407"/>
        <v>1.903810039336</v>
      </c>
      <c r="BI835" s="12">
        <f t="shared" si="408"/>
        <v>1.903810039336</v>
      </c>
      <c r="BJ835" s="12">
        <f t="shared" si="409"/>
        <v>1.6900000000000002</v>
      </c>
      <c r="BK835" s="12">
        <f t="shared" si="410"/>
        <v>1.868746772118</v>
      </c>
      <c r="BL835" s="12">
        <f t="shared" si="411"/>
        <v>1.868746772118</v>
      </c>
      <c r="BM835" s="12">
        <f t="shared" si="412"/>
        <v>-1.6500000000000003E+26</v>
      </c>
      <c r="BN835" s="12">
        <f t="shared" si="413"/>
        <v>2.0044293647429998</v>
      </c>
      <c r="BO835" s="12">
        <f t="shared" si="414"/>
        <v>1.771216700259</v>
      </c>
      <c r="BP835" s="12">
        <f t="shared" si="415"/>
        <v>1.788</v>
      </c>
      <c r="BQ835" s="12">
        <f t="shared" si="416"/>
        <v>2.0242370907189997</v>
      </c>
      <c r="BR835" s="12">
        <f t="shared" si="417"/>
        <v>2.0242370907189997</v>
      </c>
      <c r="BS835" s="12">
        <f t="shared" si="418"/>
        <v>1.335</v>
      </c>
      <c r="BT835" s="12">
        <f t="shared" si="419"/>
        <v>2.0134871126469998</v>
      </c>
      <c r="BU835" s="12">
        <f t="shared" si="420"/>
        <v>1.766058690083</v>
      </c>
      <c r="BV835" s="12">
        <f t="shared" si="421"/>
        <v>1.7969999999999999</v>
      </c>
    </row>
    <row r="836" spans="1:74">
      <c r="A836" s="12">
        <v>4.16</v>
      </c>
      <c r="B836" s="4">
        <v>1.9375E-3</v>
      </c>
      <c r="H836" s="7">
        <v>1.5499195117699999E-3</v>
      </c>
      <c r="I836" s="7">
        <v>1.5499195117699999E-3</v>
      </c>
      <c r="J836" s="8">
        <v>1.3270000000000001E-3</v>
      </c>
      <c r="K836" s="7">
        <v>1.50949696479E-3</v>
      </c>
      <c r="L836" s="7">
        <v>1.50949696479E-3</v>
      </c>
      <c r="M836" s="9">
        <v>-1.664E+23</v>
      </c>
      <c r="N836" s="7">
        <v>1.6567982007029999E-3</v>
      </c>
      <c r="O836" s="7">
        <v>1.5077844802380001E-3</v>
      </c>
      <c r="P836" s="10">
        <v>1.4300000000000001E-3</v>
      </c>
      <c r="Q836" s="7">
        <v>1.4882891944030001E-3</v>
      </c>
      <c r="R836" s="7">
        <v>1.4882891944039999E-3</v>
      </c>
      <c r="S836" s="11">
        <v>1.16E-3</v>
      </c>
      <c r="T836" s="7">
        <v>1.6666732224189999E-3</v>
      </c>
      <c r="U836" s="7">
        <v>1.5069235525079999E-3</v>
      </c>
      <c r="V836" s="12">
        <v>1.4400000000000001E-3</v>
      </c>
      <c r="AG836" s="6">
        <f t="shared" si="391"/>
        <v>1.5499195117699999E-3</v>
      </c>
      <c r="AH836" s="6">
        <f t="shared" si="392"/>
        <v>1.5499195117699999E-3</v>
      </c>
      <c r="AI836" s="6">
        <f t="shared" si="393"/>
        <v>1.3270000000000001E-3</v>
      </c>
      <c r="AJ836" s="6">
        <f t="shared" si="394"/>
        <v>1.50949696479E-3</v>
      </c>
      <c r="AK836" s="6">
        <f t="shared" si="395"/>
        <v>1.50949696479E-3</v>
      </c>
      <c r="AL836" s="6">
        <f t="shared" si="396"/>
        <v>1.664E+23</v>
      </c>
      <c r="AM836" s="6">
        <f t="shared" si="397"/>
        <v>1.6567982007029999E-3</v>
      </c>
      <c r="AN836" s="6">
        <f t="shared" si="398"/>
        <v>1.5077844802380001E-3</v>
      </c>
      <c r="AO836" s="6">
        <f t="shared" si="399"/>
        <v>1.4300000000000001E-3</v>
      </c>
      <c r="AP836" s="6">
        <f t="shared" si="400"/>
        <v>1.4882891944030001E-3</v>
      </c>
      <c r="AQ836" s="6">
        <f t="shared" si="401"/>
        <v>1.4882891944039999E-3</v>
      </c>
      <c r="AR836" s="6">
        <f t="shared" si="402"/>
        <v>1.16E-3</v>
      </c>
      <c r="AS836" s="6">
        <f t="shared" si="403"/>
        <v>1.6666732224189999E-3</v>
      </c>
      <c r="AT836" s="6">
        <f t="shared" si="404"/>
        <v>1.5069235525079999E-3</v>
      </c>
      <c r="AU836" s="6">
        <f t="shared" si="405"/>
        <v>1.4400000000000001E-3</v>
      </c>
      <c r="BG836" s="12">
        <f t="shared" si="406"/>
        <v>0</v>
      </c>
      <c r="BH836" s="12">
        <f t="shared" si="407"/>
        <v>1.54991951177</v>
      </c>
      <c r="BI836" s="12">
        <f t="shared" si="408"/>
        <v>1.54991951177</v>
      </c>
      <c r="BJ836" s="12">
        <f t="shared" si="409"/>
        <v>1.327</v>
      </c>
      <c r="BK836" s="12">
        <f t="shared" si="410"/>
        <v>1.5094969647900001</v>
      </c>
      <c r="BL836" s="12">
        <f t="shared" si="411"/>
        <v>1.5094969647900001</v>
      </c>
      <c r="BM836" s="12">
        <f t="shared" si="412"/>
        <v>-1.6639999999999999E+26</v>
      </c>
      <c r="BN836" s="12">
        <f t="shared" si="413"/>
        <v>1.656798200703</v>
      </c>
      <c r="BO836" s="12">
        <f t="shared" si="414"/>
        <v>1.507784480238</v>
      </c>
      <c r="BP836" s="12">
        <f t="shared" si="415"/>
        <v>1.4300000000000002</v>
      </c>
      <c r="BQ836" s="12">
        <f t="shared" si="416"/>
        <v>1.4882891944030001</v>
      </c>
      <c r="BR836" s="12">
        <f t="shared" si="417"/>
        <v>1.488289194404</v>
      </c>
      <c r="BS836" s="12">
        <f t="shared" si="418"/>
        <v>1.1599999999999999</v>
      </c>
      <c r="BT836" s="12">
        <f t="shared" si="419"/>
        <v>1.666673222419</v>
      </c>
      <c r="BU836" s="12">
        <f t="shared" si="420"/>
        <v>1.506923552508</v>
      </c>
      <c r="BV836" s="12">
        <f t="shared" si="421"/>
        <v>1.4400000000000002</v>
      </c>
    </row>
    <row r="837" spans="1:74">
      <c r="A837" s="12">
        <v>4.165</v>
      </c>
      <c r="B837" s="4">
        <v>7.0042999999999998E-3</v>
      </c>
      <c r="H837" s="7">
        <v>1.143243169259E-3</v>
      </c>
      <c r="I837" s="7">
        <v>1.143243169259E-3</v>
      </c>
      <c r="J837" s="8">
        <v>9.2100000000000005E-4</v>
      </c>
      <c r="K837" s="7">
        <v>1.099652331265E-3</v>
      </c>
      <c r="L837" s="7">
        <v>1.099652331265E-3</v>
      </c>
      <c r="M837" s="9">
        <v>-1.6779999999999999E+23</v>
      </c>
      <c r="N837" s="7">
        <v>1.2526440693580001E-3</v>
      </c>
      <c r="O837" s="7">
        <v>1.1955596443330001E-3</v>
      </c>
      <c r="P837" s="10">
        <v>1.026E-3</v>
      </c>
      <c r="Q837" s="7">
        <v>9.0078516273200005E-4</v>
      </c>
      <c r="R837" s="7">
        <v>9.0078516273200005E-4</v>
      </c>
      <c r="S837" s="11">
        <v>9.5399999999999999E-4</v>
      </c>
      <c r="T837" s="7">
        <v>1.2629475342059999E-3</v>
      </c>
      <c r="U837" s="7">
        <v>1.1990789668170001E-3</v>
      </c>
      <c r="V837" s="12">
        <v>1.036E-3</v>
      </c>
      <c r="AG837" s="6">
        <f t="shared" si="391"/>
        <v>1.143243169259E-3</v>
      </c>
      <c r="AH837" s="6">
        <f t="shared" si="392"/>
        <v>1.143243169259E-3</v>
      </c>
      <c r="AI837" s="6">
        <f t="shared" si="393"/>
        <v>9.2100000000000005E-4</v>
      </c>
      <c r="AJ837" s="6">
        <f t="shared" si="394"/>
        <v>1.099652331265E-3</v>
      </c>
      <c r="AK837" s="6">
        <f t="shared" si="395"/>
        <v>1.099652331265E-3</v>
      </c>
      <c r="AL837" s="6">
        <f t="shared" si="396"/>
        <v>1.6779999999999999E+23</v>
      </c>
      <c r="AM837" s="6">
        <f t="shared" si="397"/>
        <v>1.2526440693580001E-3</v>
      </c>
      <c r="AN837" s="6">
        <f t="shared" si="398"/>
        <v>1.1955596443330001E-3</v>
      </c>
      <c r="AO837" s="6">
        <f t="shared" si="399"/>
        <v>1.026E-3</v>
      </c>
      <c r="AP837" s="6">
        <f t="shared" si="400"/>
        <v>9.0078516273200005E-4</v>
      </c>
      <c r="AQ837" s="6">
        <f t="shared" si="401"/>
        <v>9.0078516273200005E-4</v>
      </c>
      <c r="AR837" s="6">
        <f t="shared" si="402"/>
        <v>9.5399999999999999E-4</v>
      </c>
      <c r="AS837" s="6">
        <f t="shared" si="403"/>
        <v>1.2629475342059999E-3</v>
      </c>
      <c r="AT837" s="6">
        <f t="shared" si="404"/>
        <v>1.1990789668170001E-3</v>
      </c>
      <c r="AU837" s="6">
        <f t="shared" si="405"/>
        <v>1.036E-3</v>
      </c>
      <c r="BG837" s="12">
        <f t="shared" si="406"/>
        <v>0</v>
      </c>
      <c r="BH837" s="12">
        <f t="shared" si="407"/>
        <v>1.1432431692589999</v>
      </c>
      <c r="BI837" s="12">
        <f t="shared" si="408"/>
        <v>1.1432431692589999</v>
      </c>
      <c r="BJ837" s="12">
        <f t="shared" si="409"/>
        <v>0.92100000000000004</v>
      </c>
      <c r="BK837" s="12">
        <f t="shared" si="410"/>
        <v>1.0996523312649999</v>
      </c>
      <c r="BL837" s="12">
        <f t="shared" si="411"/>
        <v>1.0996523312649999</v>
      </c>
      <c r="BM837" s="12">
        <f t="shared" si="412"/>
        <v>-1.6779999999999998E+26</v>
      </c>
      <c r="BN837" s="12">
        <f t="shared" si="413"/>
        <v>1.2526440693580001</v>
      </c>
      <c r="BO837" s="12">
        <f t="shared" si="414"/>
        <v>1.1955596443330001</v>
      </c>
      <c r="BP837" s="12">
        <f t="shared" si="415"/>
        <v>1.026</v>
      </c>
      <c r="BQ837" s="12">
        <f t="shared" si="416"/>
        <v>0.90078516273200004</v>
      </c>
      <c r="BR837" s="12">
        <f t="shared" si="417"/>
        <v>0.90078516273200004</v>
      </c>
      <c r="BS837" s="12">
        <f t="shared" si="418"/>
        <v>0.95399999999999996</v>
      </c>
      <c r="BT837" s="12">
        <f t="shared" si="419"/>
        <v>1.2629475342059999</v>
      </c>
      <c r="BU837" s="12">
        <f t="shared" si="420"/>
        <v>1.1990789668170001</v>
      </c>
      <c r="BV837" s="12">
        <f t="shared" si="421"/>
        <v>1.036</v>
      </c>
    </row>
    <row r="838" spans="1:74">
      <c r="A838" s="12">
        <v>4.17</v>
      </c>
      <c r="B838" s="4">
        <v>1.3746E-2</v>
      </c>
      <c r="H838" s="7">
        <v>7.0369389761099999E-4</v>
      </c>
      <c r="I838" s="7">
        <v>7.0369389761099999E-4</v>
      </c>
      <c r="J838" s="8">
        <v>4.9399999999999997E-4</v>
      </c>
      <c r="K838" s="7">
        <v>6.5977854474999996E-4</v>
      </c>
      <c r="L838" s="7">
        <v>6.5977854474999996E-4</v>
      </c>
      <c r="M838" s="9">
        <v>-1.6909999999999999E+23</v>
      </c>
      <c r="N838" s="7">
        <v>8.1108578893699995E-4</v>
      </c>
      <c r="O838" s="7">
        <v>8.4985840044999998E-4</v>
      </c>
      <c r="P838" s="10">
        <v>5.9400000000000002E-4</v>
      </c>
      <c r="Q838" s="7">
        <v>2.8850394870099999E-4</v>
      </c>
      <c r="R838" s="7">
        <v>2.8850394870099999E-4</v>
      </c>
      <c r="S838" s="11">
        <v>7.2599999999999997E-4</v>
      </c>
      <c r="T838" s="7">
        <v>8.2141578897399999E-4</v>
      </c>
      <c r="U838" s="7">
        <v>8.5763542250100004E-4</v>
      </c>
      <c r="V838" s="12">
        <v>6.0400000000000004E-4</v>
      </c>
      <c r="AG838" s="6">
        <f t="shared" ref="AG838:AG901" si="422">ABS(H838)</f>
        <v>7.0369389761099999E-4</v>
      </c>
      <c r="AH838" s="6">
        <f t="shared" ref="AH838:AH901" si="423">ABS(I838)</f>
        <v>7.0369389761099999E-4</v>
      </c>
      <c r="AI838" s="6">
        <f t="shared" ref="AI838:AI901" si="424">ABS(J838)</f>
        <v>4.9399999999999997E-4</v>
      </c>
      <c r="AJ838" s="6">
        <f t="shared" ref="AJ838:AJ901" si="425">ABS(K838)</f>
        <v>6.5977854474999996E-4</v>
      </c>
      <c r="AK838" s="6">
        <f t="shared" ref="AK838:AK901" si="426">ABS(L838)</f>
        <v>6.5977854474999996E-4</v>
      </c>
      <c r="AL838" s="6">
        <f t="shared" ref="AL838:AL901" si="427">ABS(M838)</f>
        <v>1.6909999999999999E+23</v>
      </c>
      <c r="AM838" s="6">
        <f t="shared" ref="AM838:AM901" si="428">ABS(N838)</f>
        <v>8.1108578893699995E-4</v>
      </c>
      <c r="AN838" s="6">
        <f t="shared" ref="AN838:AN901" si="429">ABS(O838)</f>
        <v>8.4985840044999998E-4</v>
      </c>
      <c r="AO838" s="6">
        <f t="shared" ref="AO838:AO901" si="430">ABS(P838)</f>
        <v>5.9400000000000002E-4</v>
      </c>
      <c r="AP838" s="6">
        <f t="shared" ref="AP838:AP901" si="431">ABS(Q838)</f>
        <v>2.8850394870099999E-4</v>
      </c>
      <c r="AQ838" s="6">
        <f t="shared" ref="AQ838:AQ901" si="432">ABS(R838)</f>
        <v>2.8850394870099999E-4</v>
      </c>
      <c r="AR838" s="6">
        <f t="shared" ref="AR838:AR901" si="433">ABS(S838)</f>
        <v>7.2599999999999997E-4</v>
      </c>
      <c r="AS838" s="6">
        <f t="shared" ref="AS838:AS901" si="434">ABS(T838)</f>
        <v>8.2141578897399999E-4</v>
      </c>
      <c r="AT838" s="6">
        <f t="shared" ref="AT838:AT901" si="435">ABS(U838)</f>
        <v>8.5763542250100004E-4</v>
      </c>
      <c r="AU838" s="6">
        <f t="shared" ref="AU838:AU901" si="436">ABS(V838)</f>
        <v>6.0400000000000004E-4</v>
      </c>
      <c r="BG838" s="12">
        <f t="shared" si="406"/>
        <v>0</v>
      </c>
      <c r="BH838" s="12">
        <f t="shared" si="407"/>
        <v>0.70369389761099999</v>
      </c>
      <c r="BI838" s="12">
        <f t="shared" si="408"/>
        <v>0.70369389761099999</v>
      </c>
      <c r="BJ838" s="12">
        <f t="shared" si="409"/>
        <v>0.49399999999999999</v>
      </c>
      <c r="BK838" s="12">
        <f t="shared" si="410"/>
        <v>0.65977854474999997</v>
      </c>
      <c r="BL838" s="12">
        <f t="shared" si="411"/>
        <v>0.65977854474999997</v>
      </c>
      <c r="BM838" s="12">
        <f t="shared" si="412"/>
        <v>-1.6909999999999999E+26</v>
      </c>
      <c r="BN838" s="12">
        <f t="shared" si="413"/>
        <v>0.8110857889369999</v>
      </c>
      <c r="BO838" s="12">
        <f t="shared" si="414"/>
        <v>0.84985840044999994</v>
      </c>
      <c r="BP838" s="12">
        <f t="shared" si="415"/>
        <v>0.59399999999999997</v>
      </c>
      <c r="BQ838" s="12">
        <f t="shared" si="416"/>
        <v>0.28850394870099999</v>
      </c>
      <c r="BR838" s="12">
        <f t="shared" si="417"/>
        <v>0.28850394870099999</v>
      </c>
      <c r="BS838" s="12">
        <f t="shared" si="418"/>
        <v>0.72599999999999998</v>
      </c>
      <c r="BT838" s="12">
        <f t="shared" si="419"/>
        <v>0.82141578897400003</v>
      </c>
      <c r="BU838" s="12">
        <f t="shared" si="420"/>
        <v>0.857635422501</v>
      </c>
      <c r="BV838" s="12">
        <f t="shared" si="421"/>
        <v>0.60400000000000009</v>
      </c>
    </row>
    <row r="839" spans="1:74">
      <c r="A839" s="12">
        <v>4.1749999999999998</v>
      </c>
      <c r="B839" s="4">
        <v>1.9310999999999998E-2</v>
      </c>
      <c r="H839" s="7">
        <v>2.5254364522899999E-4</v>
      </c>
      <c r="I839" s="7">
        <v>2.5254364522899999E-4</v>
      </c>
      <c r="J839" s="8">
        <v>6.4999999999999994E-5</v>
      </c>
      <c r="K839" s="7">
        <v>2.11227651275E-4</v>
      </c>
      <c r="L839" s="7">
        <v>2.11227651275E-4</v>
      </c>
      <c r="M839" s="9">
        <v>-1.7050000000000001E+23</v>
      </c>
      <c r="N839" s="7">
        <v>3.52586639743E-4</v>
      </c>
      <c r="O839" s="7">
        <v>4.8698485496899999E-4</v>
      </c>
      <c r="P839" s="10">
        <v>1.56E-4</v>
      </c>
      <c r="Q839" s="7">
        <v>-3.2032106052199999E-4</v>
      </c>
      <c r="R839" s="7">
        <v>-3.2032106052199999E-4</v>
      </c>
      <c r="S839" s="11">
        <v>4.8500000000000003E-4</v>
      </c>
      <c r="T839" s="7">
        <v>3.6250210145299998E-4</v>
      </c>
      <c r="U839" s="7">
        <v>4.9869112197900003E-4</v>
      </c>
      <c r="V839" s="12">
        <v>1.65E-4</v>
      </c>
      <c r="AG839" s="6">
        <f t="shared" si="422"/>
        <v>2.5254364522899999E-4</v>
      </c>
      <c r="AH839" s="6">
        <f t="shared" si="423"/>
        <v>2.5254364522899999E-4</v>
      </c>
      <c r="AI839" s="6">
        <f t="shared" si="424"/>
        <v>6.4999999999999994E-5</v>
      </c>
      <c r="AJ839" s="6">
        <f t="shared" si="425"/>
        <v>2.11227651275E-4</v>
      </c>
      <c r="AK839" s="6">
        <f t="shared" si="426"/>
        <v>2.11227651275E-4</v>
      </c>
      <c r="AL839" s="6">
        <f t="shared" si="427"/>
        <v>1.7050000000000001E+23</v>
      </c>
      <c r="AM839" s="6">
        <f t="shared" si="428"/>
        <v>3.52586639743E-4</v>
      </c>
      <c r="AN839" s="6">
        <f t="shared" si="429"/>
        <v>4.8698485496899999E-4</v>
      </c>
      <c r="AO839" s="6">
        <f t="shared" si="430"/>
        <v>1.56E-4</v>
      </c>
      <c r="AP839" s="6">
        <f t="shared" si="431"/>
        <v>3.2032106052199999E-4</v>
      </c>
      <c r="AQ839" s="6">
        <f t="shared" si="432"/>
        <v>3.2032106052199999E-4</v>
      </c>
      <c r="AR839" s="6">
        <f t="shared" si="433"/>
        <v>4.8500000000000003E-4</v>
      </c>
      <c r="AS839" s="6">
        <f t="shared" si="434"/>
        <v>3.6250210145299998E-4</v>
      </c>
      <c r="AT839" s="6">
        <f t="shared" si="435"/>
        <v>4.9869112197900003E-4</v>
      </c>
      <c r="AU839" s="6">
        <f t="shared" si="436"/>
        <v>1.65E-4</v>
      </c>
      <c r="BG839" s="12">
        <f t="shared" si="406"/>
        <v>0</v>
      </c>
      <c r="BH839" s="12">
        <f t="shared" si="407"/>
        <v>0.25254364522899997</v>
      </c>
      <c r="BI839" s="12">
        <f t="shared" si="408"/>
        <v>0.25254364522899997</v>
      </c>
      <c r="BJ839" s="12">
        <f t="shared" si="409"/>
        <v>6.4999999999999988E-2</v>
      </c>
      <c r="BK839" s="12">
        <f t="shared" si="410"/>
        <v>0.21122765127499998</v>
      </c>
      <c r="BL839" s="12">
        <f t="shared" si="411"/>
        <v>0.21122765127499998</v>
      </c>
      <c r="BM839" s="12">
        <f t="shared" si="412"/>
        <v>-1.7050000000000002E+26</v>
      </c>
      <c r="BN839" s="12">
        <f t="shared" si="413"/>
        <v>0.35258663974300003</v>
      </c>
      <c r="BO839" s="12">
        <f t="shared" si="414"/>
        <v>0.48698485496900001</v>
      </c>
      <c r="BP839" s="12">
        <f t="shared" si="415"/>
        <v>0.156</v>
      </c>
      <c r="BQ839" s="12">
        <f t="shared" si="416"/>
        <v>-0.32032106052199999</v>
      </c>
      <c r="BR839" s="12">
        <f t="shared" si="417"/>
        <v>-0.32032106052199999</v>
      </c>
      <c r="BS839" s="12">
        <f t="shared" si="418"/>
        <v>0.48500000000000004</v>
      </c>
      <c r="BT839" s="12">
        <f t="shared" si="419"/>
        <v>0.36250210145299999</v>
      </c>
      <c r="BU839" s="12">
        <f t="shared" si="420"/>
        <v>0.49869112197900001</v>
      </c>
      <c r="BV839" s="12">
        <f t="shared" si="421"/>
        <v>0.16500000000000001</v>
      </c>
    </row>
    <row r="840" spans="1:74">
      <c r="A840" s="12">
        <v>4.18</v>
      </c>
      <c r="B840" s="4">
        <v>2.0386000000000001E-2</v>
      </c>
      <c r="H840" s="7">
        <v>-1.8878355737199999E-4</v>
      </c>
      <c r="I840" s="7">
        <v>-1.8878355737199999E-4</v>
      </c>
      <c r="J840" s="8">
        <v>-3.4600000000000001E-4</v>
      </c>
      <c r="K840" s="7">
        <v>-2.2518000371800001E-4</v>
      </c>
      <c r="L840" s="7">
        <v>-2.2518000371800001E-4</v>
      </c>
      <c r="M840" s="9">
        <v>-1.7189999999999999E+23</v>
      </c>
      <c r="N840" s="7">
        <v>-1.01796230067E-4</v>
      </c>
      <c r="O840" s="7">
        <v>1.2351004492499999E-4</v>
      </c>
      <c r="P840" s="10">
        <v>-2.6899999999999998E-4</v>
      </c>
      <c r="Q840" s="7">
        <v>-8.9694549328799998E-4</v>
      </c>
      <c r="R840" s="7">
        <v>-8.9694549328799998E-4</v>
      </c>
      <c r="S840" s="11">
        <v>2.4399999999999999E-4</v>
      </c>
      <c r="T840" s="7">
        <v>-9.2780133195999995E-5</v>
      </c>
      <c r="U840" s="7">
        <v>1.3862435564599999E-4</v>
      </c>
      <c r="V840" s="12">
        <v>-2.6200000000000003E-4</v>
      </c>
      <c r="AG840" s="6">
        <f t="shared" si="422"/>
        <v>1.8878355737199999E-4</v>
      </c>
      <c r="AH840" s="6">
        <f t="shared" si="423"/>
        <v>1.8878355737199999E-4</v>
      </c>
      <c r="AI840" s="6">
        <f t="shared" si="424"/>
        <v>3.4600000000000001E-4</v>
      </c>
      <c r="AJ840" s="6">
        <f t="shared" si="425"/>
        <v>2.2518000371800001E-4</v>
      </c>
      <c r="AK840" s="6">
        <f t="shared" si="426"/>
        <v>2.2518000371800001E-4</v>
      </c>
      <c r="AL840" s="6">
        <f t="shared" si="427"/>
        <v>1.7189999999999999E+23</v>
      </c>
      <c r="AM840" s="6">
        <f t="shared" si="428"/>
        <v>1.01796230067E-4</v>
      </c>
      <c r="AN840" s="6">
        <f t="shared" si="429"/>
        <v>1.2351004492499999E-4</v>
      </c>
      <c r="AO840" s="6">
        <f t="shared" si="430"/>
        <v>2.6899999999999998E-4</v>
      </c>
      <c r="AP840" s="6">
        <f t="shared" si="431"/>
        <v>8.9694549328799998E-4</v>
      </c>
      <c r="AQ840" s="6">
        <f t="shared" si="432"/>
        <v>8.9694549328799998E-4</v>
      </c>
      <c r="AR840" s="6">
        <f t="shared" si="433"/>
        <v>2.4399999999999999E-4</v>
      </c>
      <c r="AS840" s="6">
        <f t="shared" si="434"/>
        <v>9.2780133195999995E-5</v>
      </c>
      <c r="AT840" s="6">
        <f t="shared" si="435"/>
        <v>1.3862435564599999E-4</v>
      </c>
      <c r="AU840" s="6">
        <f t="shared" si="436"/>
        <v>2.6200000000000003E-4</v>
      </c>
      <c r="BG840" s="12">
        <f t="shared" si="406"/>
        <v>0</v>
      </c>
      <c r="BH840" s="12">
        <f t="shared" si="407"/>
        <v>-0.188783557372</v>
      </c>
      <c r="BI840" s="12">
        <f t="shared" si="408"/>
        <v>-0.188783557372</v>
      </c>
      <c r="BJ840" s="12">
        <f t="shared" si="409"/>
        <v>-0.34600000000000003</v>
      </c>
      <c r="BK840" s="12">
        <f t="shared" si="410"/>
        <v>-0.22518000371800001</v>
      </c>
      <c r="BL840" s="12">
        <f t="shared" si="411"/>
        <v>-0.22518000371800001</v>
      </c>
      <c r="BM840" s="12">
        <f t="shared" si="412"/>
        <v>-1.7189999999999998E+26</v>
      </c>
      <c r="BN840" s="12">
        <f t="shared" si="413"/>
        <v>-0.10179623006699999</v>
      </c>
      <c r="BO840" s="12">
        <f t="shared" si="414"/>
        <v>0.12351004492499999</v>
      </c>
      <c r="BP840" s="12">
        <f t="shared" si="415"/>
        <v>-0.26899999999999996</v>
      </c>
      <c r="BQ840" s="12">
        <f t="shared" si="416"/>
        <v>-0.896945493288</v>
      </c>
      <c r="BR840" s="12">
        <f t="shared" si="417"/>
        <v>-0.896945493288</v>
      </c>
      <c r="BS840" s="12">
        <f t="shared" si="418"/>
        <v>0.24399999999999999</v>
      </c>
      <c r="BT840" s="12">
        <f t="shared" si="419"/>
        <v>-9.2780133195999995E-2</v>
      </c>
      <c r="BU840" s="12">
        <f t="shared" si="420"/>
        <v>0.13862435564599998</v>
      </c>
      <c r="BV840" s="12">
        <f t="shared" si="421"/>
        <v>-0.26200000000000001</v>
      </c>
    </row>
    <row r="841" spans="1:74">
      <c r="A841" s="12">
        <v>4.1849999999999996</v>
      </c>
      <c r="B841" s="4">
        <v>2.0726999999999999E-2</v>
      </c>
      <c r="H841" s="7">
        <v>-6.0016850799700003E-4</v>
      </c>
      <c r="I841" s="7">
        <v>-6.0016850799700003E-4</v>
      </c>
      <c r="J841" s="8">
        <v>-7.1900000000000002E-4</v>
      </c>
      <c r="K841" s="7">
        <v>-6.3015630930200002E-4</v>
      </c>
      <c r="L841" s="7">
        <v>-6.3015630930200002E-4</v>
      </c>
      <c r="M841" s="9">
        <v>-1.7330000000000001E+23</v>
      </c>
      <c r="N841" s="7">
        <v>-5.3140170046999996E-4</v>
      </c>
      <c r="O841" s="7">
        <v>-2.24497469507E-4</v>
      </c>
      <c r="P841" s="10">
        <v>-6.6200000000000005E-4</v>
      </c>
      <c r="Q841" s="7">
        <v>-1.41387999802E-3</v>
      </c>
      <c r="R841" s="7">
        <v>-1.41387999802E-3</v>
      </c>
      <c r="S841" s="11">
        <v>1.2E-5</v>
      </c>
      <c r="T841" s="7">
        <v>-5.2378185771400005E-4</v>
      </c>
      <c r="U841" s="7">
        <v>-2.06663100496E-4</v>
      </c>
      <c r="V841" s="12">
        <v>-6.5499999999999998E-4</v>
      </c>
      <c r="AG841" s="6">
        <f t="shared" si="422"/>
        <v>6.0016850799700003E-4</v>
      </c>
      <c r="AH841" s="6">
        <f t="shared" si="423"/>
        <v>6.0016850799700003E-4</v>
      </c>
      <c r="AI841" s="6">
        <f t="shared" si="424"/>
        <v>7.1900000000000002E-4</v>
      </c>
      <c r="AJ841" s="6">
        <f t="shared" si="425"/>
        <v>6.3015630930200002E-4</v>
      </c>
      <c r="AK841" s="6">
        <f t="shared" si="426"/>
        <v>6.3015630930200002E-4</v>
      </c>
      <c r="AL841" s="6">
        <f t="shared" si="427"/>
        <v>1.7330000000000001E+23</v>
      </c>
      <c r="AM841" s="6">
        <f t="shared" si="428"/>
        <v>5.3140170046999996E-4</v>
      </c>
      <c r="AN841" s="6">
        <f t="shared" si="429"/>
        <v>2.24497469507E-4</v>
      </c>
      <c r="AO841" s="6">
        <f t="shared" si="430"/>
        <v>6.6200000000000005E-4</v>
      </c>
      <c r="AP841" s="6">
        <f t="shared" si="431"/>
        <v>1.41387999802E-3</v>
      </c>
      <c r="AQ841" s="6">
        <f t="shared" si="432"/>
        <v>1.41387999802E-3</v>
      </c>
      <c r="AR841" s="6">
        <f t="shared" si="433"/>
        <v>1.2E-5</v>
      </c>
      <c r="AS841" s="6">
        <f t="shared" si="434"/>
        <v>5.2378185771400005E-4</v>
      </c>
      <c r="AT841" s="6">
        <f t="shared" si="435"/>
        <v>2.06663100496E-4</v>
      </c>
      <c r="AU841" s="6">
        <f t="shared" si="436"/>
        <v>6.5499999999999998E-4</v>
      </c>
      <c r="BG841" s="12">
        <f t="shared" si="406"/>
        <v>0</v>
      </c>
      <c r="BH841" s="12">
        <f t="shared" si="407"/>
        <v>-0.60016850799700006</v>
      </c>
      <c r="BI841" s="12">
        <f t="shared" si="408"/>
        <v>-0.60016850799700006</v>
      </c>
      <c r="BJ841" s="12">
        <f t="shared" si="409"/>
        <v>-0.71899999999999997</v>
      </c>
      <c r="BK841" s="12">
        <f t="shared" si="410"/>
        <v>-0.63015630930200006</v>
      </c>
      <c r="BL841" s="12">
        <f t="shared" si="411"/>
        <v>-0.63015630930200006</v>
      </c>
      <c r="BM841" s="12">
        <f t="shared" si="412"/>
        <v>-1.7330000000000001E+26</v>
      </c>
      <c r="BN841" s="12">
        <f t="shared" si="413"/>
        <v>-0.5314017004699999</v>
      </c>
      <c r="BO841" s="12">
        <f t="shared" si="414"/>
        <v>-0.224497469507</v>
      </c>
      <c r="BP841" s="12">
        <f t="shared" si="415"/>
        <v>-0.66200000000000003</v>
      </c>
      <c r="BQ841" s="12">
        <f t="shared" si="416"/>
        <v>-1.4138799980200001</v>
      </c>
      <c r="BR841" s="12">
        <f t="shared" si="417"/>
        <v>-1.4138799980200001</v>
      </c>
      <c r="BS841" s="12">
        <f t="shared" si="418"/>
        <v>1.2E-2</v>
      </c>
      <c r="BT841" s="12">
        <f t="shared" si="419"/>
        <v>-0.5237818577140001</v>
      </c>
      <c r="BU841" s="12">
        <f t="shared" si="420"/>
        <v>-0.20666310049600001</v>
      </c>
      <c r="BV841" s="12">
        <f t="shared" si="421"/>
        <v>-0.65500000000000003</v>
      </c>
    </row>
    <row r="842" spans="1:74">
      <c r="A842" s="12">
        <v>4.1900000000000004</v>
      </c>
      <c r="B842" s="4">
        <v>2.5314E-2</v>
      </c>
      <c r="H842" s="7">
        <v>-9.6399432010800003E-4</v>
      </c>
      <c r="I842" s="7">
        <v>-9.6399432010800003E-4</v>
      </c>
      <c r="J842" s="8">
        <v>-1.0380000000000001E-3</v>
      </c>
      <c r="K842" s="7">
        <v>-9.8674089657999997E-4</v>
      </c>
      <c r="L842" s="7">
        <v>-9.8674089657999997E-4</v>
      </c>
      <c r="M842" s="9">
        <v>-1.747E+23</v>
      </c>
      <c r="N842" s="7">
        <v>-9.1727462483600004E-4</v>
      </c>
      <c r="O842" s="7">
        <v>-5.4239452459500001E-4</v>
      </c>
      <c r="P842" s="10">
        <v>-1.0039999999999999E-3</v>
      </c>
      <c r="Q842" s="7">
        <v>-1.8470164090239999E-3</v>
      </c>
      <c r="R842" s="7">
        <v>-1.8470164090239999E-3</v>
      </c>
      <c r="S842" s="11">
        <v>-2.02E-4</v>
      </c>
      <c r="T842" s="7">
        <v>-9.1149962857600003E-4</v>
      </c>
      <c r="U842" s="7">
        <v>-5.22658999615E-4</v>
      </c>
      <c r="V842" s="12">
        <v>-9.990000000000001E-4</v>
      </c>
      <c r="AG842" s="6">
        <f t="shared" si="422"/>
        <v>9.6399432010800003E-4</v>
      </c>
      <c r="AH842" s="6">
        <f t="shared" si="423"/>
        <v>9.6399432010800003E-4</v>
      </c>
      <c r="AI842" s="6">
        <f t="shared" si="424"/>
        <v>1.0380000000000001E-3</v>
      </c>
      <c r="AJ842" s="6">
        <f t="shared" si="425"/>
        <v>9.8674089657999997E-4</v>
      </c>
      <c r="AK842" s="6">
        <f t="shared" si="426"/>
        <v>9.8674089657999997E-4</v>
      </c>
      <c r="AL842" s="6">
        <f t="shared" si="427"/>
        <v>1.747E+23</v>
      </c>
      <c r="AM842" s="6">
        <f t="shared" si="428"/>
        <v>9.1727462483600004E-4</v>
      </c>
      <c r="AN842" s="6">
        <f t="shared" si="429"/>
        <v>5.4239452459500001E-4</v>
      </c>
      <c r="AO842" s="6">
        <f t="shared" si="430"/>
        <v>1.0039999999999999E-3</v>
      </c>
      <c r="AP842" s="6">
        <f t="shared" si="431"/>
        <v>1.8470164090239999E-3</v>
      </c>
      <c r="AQ842" s="6">
        <f t="shared" si="432"/>
        <v>1.8470164090239999E-3</v>
      </c>
      <c r="AR842" s="6">
        <f t="shared" si="433"/>
        <v>2.02E-4</v>
      </c>
      <c r="AS842" s="6">
        <f t="shared" si="434"/>
        <v>9.1149962857600003E-4</v>
      </c>
      <c r="AT842" s="6">
        <f t="shared" si="435"/>
        <v>5.22658999615E-4</v>
      </c>
      <c r="AU842" s="6">
        <f t="shared" si="436"/>
        <v>9.990000000000001E-4</v>
      </c>
      <c r="BG842" s="12">
        <f t="shared" ref="BG842:BG905" si="437">1000*G842</f>
        <v>0</v>
      </c>
      <c r="BH842" s="12">
        <f t="shared" ref="BH842:BH905" si="438">1000*H842</f>
        <v>-0.96399432010800001</v>
      </c>
      <c r="BI842" s="12">
        <f t="shared" ref="BI842:BI905" si="439">1000*I842</f>
        <v>-0.96399432010800001</v>
      </c>
      <c r="BJ842" s="12">
        <f t="shared" ref="BJ842:BJ905" si="440">1000*J842</f>
        <v>-1.038</v>
      </c>
      <c r="BK842" s="12">
        <f t="shared" ref="BK842:BK905" si="441">1000*K842</f>
        <v>-0.98674089657999997</v>
      </c>
      <c r="BL842" s="12">
        <f t="shared" ref="BL842:BL905" si="442">1000*L842</f>
        <v>-0.98674089657999997</v>
      </c>
      <c r="BM842" s="12">
        <f t="shared" ref="BM842:BM905" si="443">1000*M842</f>
        <v>-1.747E+26</v>
      </c>
      <c r="BN842" s="12">
        <f t="shared" ref="BN842:BN905" si="444">1000*N842</f>
        <v>-0.91727462483600009</v>
      </c>
      <c r="BO842" s="12">
        <f t="shared" ref="BO842:BO905" si="445">1000*O842</f>
        <v>-0.54239452459500004</v>
      </c>
      <c r="BP842" s="12">
        <f t="shared" ref="BP842:BP905" si="446">1000*P842</f>
        <v>-1.004</v>
      </c>
      <c r="BQ842" s="12">
        <f t="shared" ref="BQ842:BQ905" si="447">1000*Q842</f>
        <v>-1.847016409024</v>
      </c>
      <c r="BR842" s="12">
        <f t="shared" ref="BR842:BR905" si="448">1000*R842</f>
        <v>-1.847016409024</v>
      </c>
      <c r="BS842" s="12">
        <f t="shared" ref="BS842:BS905" si="449">1000*S842</f>
        <v>-0.20200000000000001</v>
      </c>
      <c r="BT842" s="12">
        <f t="shared" ref="BT842:BT905" si="450">1000*T842</f>
        <v>-0.91149962857599998</v>
      </c>
      <c r="BU842" s="12">
        <f t="shared" ref="BU842:BU905" si="451">1000*U842</f>
        <v>-0.52265899961499995</v>
      </c>
      <c r="BV842" s="12">
        <f t="shared" ref="BV842:BV905" si="452">1000*V842</f>
        <v>-0.99900000000000011</v>
      </c>
    </row>
    <row r="843" spans="1:74">
      <c r="A843" s="12">
        <v>4.1950000000000003</v>
      </c>
      <c r="B843" s="4">
        <v>3.1910000000000001E-2</v>
      </c>
      <c r="H843" s="7">
        <v>-1.2657323109519999E-3</v>
      </c>
      <c r="I843" s="7">
        <v>-1.2657323109519999E-3</v>
      </c>
      <c r="J843" s="8">
        <v>-1.2930000000000001E-3</v>
      </c>
      <c r="K843" s="7">
        <v>-1.2806060026270001E-3</v>
      </c>
      <c r="L843" s="7">
        <v>-1.2806060026270001E-3</v>
      </c>
      <c r="M843" s="9">
        <v>-1.7610000000000002E+23</v>
      </c>
      <c r="N843" s="7">
        <v>-1.2431514059250001E-3</v>
      </c>
      <c r="O843" s="7">
        <v>-8.1751850253799997E-4</v>
      </c>
      <c r="P843" s="10">
        <v>-1.2819999999999999E-3</v>
      </c>
      <c r="Q843" s="7">
        <v>-2.1773304388570001E-3</v>
      </c>
      <c r="R843" s="7">
        <v>-2.1773304388570001E-3</v>
      </c>
      <c r="S843" s="11">
        <v>-3.9199999999999999E-4</v>
      </c>
      <c r="T843" s="7">
        <v>-1.239557448028E-3</v>
      </c>
      <c r="U843" s="7">
        <v>-7.9678966156399998E-4</v>
      </c>
      <c r="V843" s="12">
        <v>-1.279E-3</v>
      </c>
      <c r="AG843" s="6">
        <f t="shared" si="422"/>
        <v>1.2657323109519999E-3</v>
      </c>
      <c r="AH843" s="6">
        <f t="shared" si="423"/>
        <v>1.2657323109519999E-3</v>
      </c>
      <c r="AI843" s="6">
        <f t="shared" si="424"/>
        <v>1.2930000000000001E-3</v>
      </c>
      <c r="AJ843" s="6">
        <f t="shared" si="425"/>
        <v>1.2806060026270001E-3</v>
      </c>
      <c r="AK843" s="6">
        <f t="shared" si="426"/>
        <v>1.2806060026270001E-3</v>
      </c>
      <c r="AL843" s="6">
        <f t="shared" si="427"/>
        <v>1.7610000000000002E+23</v>
      </c>
      <c r="AM843" s="6">
        <f t="shared" si="428"/>
        <v>1.2431514059250001E-3</v>
      </c>
      <c r="AN843" s="6">
        <f t="shared" si="429"/>
        <v>8.1751850253799997E-4</v>
      </c>
      <c r="AO843" s="6">
        <f t="shared" si="430"/>
        <v>1.2819999999999999E-3</v>
      </c>
      <c r="AP843" s="6">
        <f t="shared" si="431"/>
        <v>2.1773304388570001E-3</v>
      </c>
      <c r="AQ843" s="6">
        <f t="shared" si="432"/>
        <v>2.1773304388570001E-3</v>
      </c>
      <c r="AR843" s="6">
        <f t="shared" si="433"/>
        <v>3.9199999999999999E-4</v>
      </c>
      <c r="AS843" s="6">
        <f t="shared" si="434"/>
        <v>1.239557448028E-3</v>
      </c>
      <c r="AT843" s="6">
        <f t="shared" si="435"/>
        <v>7.9678966156399998E-4</v>
      </c>
      <c r="AU843" s="6">
        <f t="shared" si="436"/>
        <v>1.279E-3</v>
      </c>
      <c r="BG843" s="12">
        <f t="shared" si="437"/>
        <v>0</v>
      </c>
      <c r="BH843" s="12">
        <f t="shared" si="438"/>
        <v>-1.265732310952</v>
      </c>
      <c r="BI843" s="12">
        <f t="shared" si="439"/>
        <v>-1.265732310952</v>
      </c>
      <c r="BJ843" s="12">
        <f t="shared" si="440"/>
        <v>-1.2930000000000001</v>
      </c>
      <c r="BK843" s="12">
        <f t="shared" si="441"/>
        <v>-1.2806060026270001</v>
      </c>
      <c r="BL843" s="12">
        <f t="shared" si="442"/>
        <v>-1.2806060026270001</v>
      </c>
      <c r="BM843" s="12">
        <f t="shared" si="443"/>
        <v>-1.7610000000000003E+26</v>
      </c>
      <c r="BN843" s="12">
        <f t="shared" si="444"/>
        <v>-1.243151405925</v>
      </c>
      <c r="BO843" s="12">
        <f t="shared" si="445"/>
        <v>-0.81751850253799996</v>
      </c>
      <c r="BP843" s="12">
        <f t="shared" si="446"/>
        <v>-1.282</v>
      </c>
      <c r="BQ843" s="12">
        <f t="shared" si="447"/>
        <v>-2.1773304388570001</v>
      </c>
      <c r="BR843" s="12">
        <f t="shared" si="448"/>
        <v>-2.1773304388570001</v>
      </c>
      <c r="BS843" s="12">
        <f t="shared" si="449"/>
        <v>-0.39200000000000002</v>
      </c>
      <c r="BT843" s="12">
        <f t="shared" si="450"/>
        <v>-1.2395574480280001</v>
      </c>
      <c r="BU843" s="12">
        <f t="shared" si="451"/>
        <v>-0.796789661564</v>
      </c>
      <c r="BV843" s="12">
        <f t="shared" si="452"/>
        <v>-1.2789999999999999</v>
      </c>
    </row>
    <row r="844" spans="1:74">
      <c r="A844" s="12">
        <v>4.2</v>
      </c>
      <c r="B844" s="4">
        <v>3.5270000000000003E-2</v>
      </c>
      <c r="H844" s="7">
        <v>-1.49413096893E-3</v>
      </c>
      <c r="I844" s="7">
        <v>-1.49413096893E-3</v>
      </c>
      <c r="J844" s="8">
        <v>-1.4729999999999999E-3</v>
      </c>
      <c r="K844" s="7">
        <v>-1.5003020350860001E-3</v>
      </c>
      <c r="L844" s="7">
        <v>-1.5003020350860001E-3</v>
      </c>
      <c r="M844" s="9">
        <v>-1.775E+23</v>
      </c>
      <c r="N844" s="7">
        <v>-1.4961368267879999E-3</v>
      </c>
      <c r="O844" s="7">
        <v>-1.0395376194219999E-3</v>
      </c>
      <c r="P844" s="10">
        <v>-1.485E-3</v>
      </c>
      <c r="Q844" s="7">
        <v>-2.391883645177E-3</v>
      </c>
      <c r="R844" s="7">
        <v>-2.391883645177E-3</v>
      </c>
      <c r="S844" s="11">
        <v>-5.4900000000000001E-4</v>
      </c>
      <c r="T844" s="7">
        <v>-1.4949076195869999E-3</v>
      </c>
      <c r="U844" s="7">
        <v>-1.0187679023409999E-3</v>
      </c>
      <c r="V844" s="12">
        <v>-1.485E-3</v>
      </c>
      <c r="AG844" s="6">
        <f t="shared" si="422"/>
        <v>1.49413096893E-3</v>
      </c>
      <c r="AH844" s="6">
        <f t="shared" si="423"/>
        <v>1.49413096893E-3</v>
      </c>
      <c r="AI844" s="6">
        <f t="shared" si="424"/>
        <v>1.4729999999999999E-3</v>
      </c>
      <c r="AJ844" s="6">
        <f t="shared" si="425"/>
        <v>1.5003020350860001E-3</v>
      </c>
      <c r="AK844" s="6">
        <f t="shared" si="426"/>
        <v>1.5003020350860001E-3</v>
      </c>
      <c r="AL844" s="6">
        <f t="shared" si="427"/>
        <v>1.775E+23</v>
      </c>
      <c r="AM844" s="6">
        <f t="shared" si="428"/>
        <v>1.4961368267879999E-3</v>
      </c>
      <c r="AN844" s="6">
        <f t="shared" si="429"/>
        <v>1.0395376194219999E-3</v>
      </c>
      <c r="AO844" s="6">
        <f t="shared" si="430"/>
        <v>1.485E-3</v>
      </c>
      <c r="AP844" s="6">
        <f t="shared" si="431"/>
        <v>2.391883645177E-3</v>
      </c>
      <c r="AQ844" s="6">
        <f t="shared" si="432"/>
        <v>2.391883645177E-3</v>
      </c>
      <c r="AR844" s="6">
        <f t="shared" si="433"/>
        <v>5.4900000000000001E-4</v>
      </c>
      <c r="AS844" s="6">
        <f t="shared" si="434"/>
        <v>1.4949076195869999E-3</v>
      </c>
      <c r="AT844" s="6">
        <f t="shared" si="435"/>
        <v>1.0187679023409999E-3</v>
      </c>
      <c r="AU844" s="6">
        <f t="shared" si="436"/>
        <v>1.485E-3</v>
      </c>
      <c r="BG844" s="12">
        <f t="shared" si="437"/>
        <v>0</v>
      </c>
      <c r="BH844" s="12">
        <f t="shared" si="438"/>
        <v>-1.49413096893</v>
      </c>
      <c r="BI844" s="12">
        <f t="shared" si="439"/>
        <v>-1.49413096893</v>
      </c>
      <c r="BJ844" s="12">
        <f t="shared" si="440"/>
        <v>-1.4729999999999999</v>
      </c>
      <c r="BK844" s="12">
        <f t="shared" si="441"/>
        <v>-1.5003020350860001</v>
      </c>
      <c r="BL844" s="12">
        <f t="shared" si="442"/>
        <v>-1.5003020350860001</v>
      </c>
      <c r="BM844" s="12">
        <f t="shared" si="443"/>
        <v>-1.7749999999999999E+26</v>
      </c>
      <c r="BN844" s="12">
        <f t="shared" si="444"/>
        <v>-1.496136826788</v>
      </c>
      <c r="BO844" s="12">
        <f t="shared" si="445"/>
        <v>-1.0395376194219998</v>
      </c>
      <c r="BP844" s="12">
        <f t="shared" si="446"/>
        <v>-1.4850000000000001</v>
      </c>
      <c r="BQ844" s="12">
        <f t="shared" si="447"/>
        <v>-2.3918836451769998</v>
      </c>
      <c r="BR844" s="12">
        <f t="shared" si="448"/>
        <v>-2.3918836451769998</v>
      </c>
      <c r="BS844" s="12">
        <f t="shared" si="449"/>
        <v>-0.54900000000000004</v>
      </c>
      <c r="BT844" s="12">
        <f t="shared" si="450"/>
        <v>-1.4949076195869999</v>
      </c>
      <c r="BU844" s="12">
        <f t="shared" si="451"/>
        <v>-1.0187679023409999</v>
      </c>
      <c r="BV844" s="12">
        <f t="shared" si="452"/>
        <v>-1.4850000000000001</v>
      </c>
    </row>
    <row r="845" spans="1:74">
      <c r="A845" s="12">
        <v>4.2050000000000001</v>
      </c>
      <c r="B845" s="4">
        <v>3.6054000000000003E-2</v>
      </c>
      <c r="H845" s="7">
        <v>-1.640793551711E-3</v>
      </c>
      <c r="I845" s="7">
        <v>-1.6407935517120001E-3</v>
      </c>
      <c r="J845" s="8">
        <v>-1.5709999999999999E-3</v>
      </c>
      <c r="K845" s="7">
        <v>-1.6375443905700001E-3</v>
      </c>
      <c r="L845" s="7">
        <v>-1.6375443905700001E-3</v>
      </c>
      <c r="M845" s="9">
        <v>-1.7889999999999999E+23</v>
      </c>
      <c r="N845" s="7">
        <v>-1.666964573904E-3</v>
      </c>
      <c r="O845" s="7">
        <v>-1.2005835580300001E-3</v>
      </c>
      <c r="P845" s="10">
        <v>-1.606E-3</v>
      </c>
      <c r="Q845" s="7">
        <v>-2.4832799566009999E-3</v>
      </c>
      <c r="R845" s="7">
        <v>-2.4832799566009999E-3</v>
      </c>
      <c r="S845" s="11">
        <v>-6.69E-4</v>
      </c>
      <c r="T845" s="7">
        <v>-1.6681299418919999E-3</v>
      </c>
      <c r="U845" s="7">
        <v>-1.180726127479E-3</v>
      </c>
      <c r="V845" s="12">
        <v>-1.6080000000000001E-3</v>
      </c>
      <c r="AG845" s="6">
        <f t="shared" si="422"/>
        <v>1.640793551711E-3</v>
      </c>
      <c r="AH845" s="6">
        <f t="shared" si="423"/>
        <v>1.6407935517120001E-3</v>
      </c>
      <c r="AI845" s="6">
        <f t="shared" si="424"/>
        <v>1.5709999999999999E-3</v>
      </c>
      <c r="AJ845" s="6">
        <f t="shared" si="425"/>
        <v>1.6375443905700001E-3</v>
      </c>
      <c r="AK845" s="6">
        <f t="shared" si="426"/>
        <v>1.6375443905700001E-3</v>
      </c>
      <c r="AL845" s="6">
        <f t="shared" si="427"/>
        <v>1.7889999999999999E+23</v>
      </c>
      <c r="AM845" s="6">
        <f t="shared" si="428"/>
        <v>1.666964573904E-3</v>
      </c>
      <c r="AN845" s="6">
        <f t="shared" si="429"/>
        <v>1.2005835580300001E-3</v>
      </c>
      <c r="AO845" s="6">
        <f t="shared" si="430"/>
        <v>1.606E-3</v>
      </c>
      <c r="AP845" s="6">
        <f t="shared" si="431"/>
        <v>2.4832799566009999E-3</v>
      </c>
      <c r="AQ845" s="6">
        <f t="shared" si="432"/>
        <v>2.4832799566009999E-3</v>
      </c>
      <c r="AR845" s="6">
        <f t="shared" si="433"/>
        <v>6.69E-4</v>
      </c>
      <c r="AS845" s="6">
        <f t="shared" si="434"/>
        <v>1.6681299418919999E-3</v>
      </c>
      <c r="AT845" s="6">
        <f t="shared" si="435"/>
        <v>1.180726127479E-3</v>
      </c>
      <c r="AU845" s="6">
        <f t="shared" si="436"/>
        <v>1.6080000000000001E-3</v>
      </c>
      <c r="BG845" s="12">
        <f t="shared" si="437"/>
        <v>0</v>
      </c>
      <c r="BH845" s="12">
        <f t="shared" si="438"/>
        <v>-1.6407935517109999</v>
      </c>
      <c r="BI845" s="12">
        <f t="shared" si="439"/>
        <v>-1.640793551712</v>
      </c>
      <c r="BJ845" s="12">
        <f t="shared" si="440"/>
        <v>-1.571</v>
      </c>
      <c r="BK845" s="12">
        <f t="shared" si="441"/>
        <v>-1.63754439057</v>
      </c>
      <c r="BL845" s="12">
        <f t="shared" si="442"/>
        <v>-1.63754439057</v>
      </c>
      <c r="BM845" s="12">
        <f t="shared" si="443"/>
        <v>-1.7889999999999998E+26</v>
      </c>
      <c r="BN845" s="12">
        <f t="shared" si="444"/>
        <v>-1.666964573904</v>
      </c>
      <c r="BO845" s="12">
        <f t="shared" si="445"/>
        <v>-1.2005835580300002</v>
      </c>
      <c r="BP845" s="12">
        <f t="shared" si="446"/>
        <v>-1.6060000000000001</v>
      </c>
      <c r="BQ845" s="12">
        <f t="shared" si="447"/>
        <v>-2.4832799566009998</v>
      </c>
      <c r="BR845" s="12">
        <f t="shared" si="448"/>
        <v>-2.4832799566009998</v>
      </c>
      <c r="BS845" s="12">
        <f t="shared" si="449"/>
        <v>-0.66900000000000004</v>
      </c>
      <c r="BT845" s="12">
        <f t="shared" si="450"/>
        <v>-1.6681299418919999</v>
      </c>
      <c r="BU845" s="12">
        <f t="shared" si="451"/>
        <v>-1.180726127479</v>
      </c>
      <c r="BV845" s="12">
        <f t="shared" si="452"/>
        <v>-1.6080000000000001</v>
      </c>
    </row>
    <row r="846" spans="1:74">
      <c r="A846" s="12">
        <v>4.21</v>
      </c>
      <c r="B846" s="4">
        <v>3.7955999999999997E-2</v>
      </c>
      <c r="H846" s="7">
        <v>-1.6997532392380001E-3</v>
      </c>
      <c r="I846" s="7">
        <v>-1.6997532392380001E-3</v>
      </c>
      <c r="J846" s="8">
        <v>-1.585E-3</v>
      </c>
      <c r="K846" s="7">
        <v>-1.6864578583779999E-3</v>
      </c>
      <c r="L846" s="7">
        <v>-1.6864578583779999E-3</v>
      </c>
      <c r="M846" s="9">
        <v>-1.8030000000000001E+23</v>
      </c>
      <c r="N846" s="7">
        <v>-1.748859160497E-3</v>
      </c>
      <c r="O846" s="7">
        <v>-1.294180445074E-3</v>
      </c>
      <c r="P846" s="10">
        <v>-1.6410000000000001E-3</v>
      </c>
      <c r="Q846" s="7">
        <v>-2.4488305652070001E-3</v>
      </c>
      <c r="R846" s="7">
        <v>-2.4488305652070001E-3</v>
      </c>
      <c r="S846" s="11">
        <v>-7.4600000000000003E-4</v>
      </c>
      <c r="T846" s="7">
        <v>-1.7523258965469999E-3</v>
      </c>
      <c r="U846" s="7">
        <v>-1.276147024516E-3</v>
      </c>
      <c r="V846" s="12">
        <v>-1.645E-3</v>
      </c>
      <c r="AG846" s="6">
        <f t="shared" si="422"/>
        <v>1.6997532392380001E-3</v>
      </c>
      <c r="AH846" s="6">
        <f t="shared" si="423"/>
        <v>1.6997532392380001E-3</v>
      </c>
      <c r="AI846" s="6">
        <f t="shared" si="424"/>
        <v>1.585E-3</v>
      </c>
      <c r="AJ846" s="6">
        <f t="shared" si="425"/>
        <v>1.6864578583779999E-3</v>
      </c>
      <c r="AK846" s="6">
        <f t="shared" si="426"/>
        <v>1.6864578583779999E-3</v>
      </c>
      <c r="AL846" s="6">
        <f t="shared" si="427"/>
        <v>1.8030000000000001E+23</v>
      </c>
      <c r="AM846" s="6">
        <f t="shared" si="428"/>
        <v>1.748859160497E-3</v>
      </c>
      <c r="AN846" s="6">
        <f t="shared" si="429"/>
        <v>1.294180445074E-3</v>
      </c>
      <c r="AO846" s="6">
        <f t="shared" si="430"/>
        <v>1.6410000000000001E-3</v>
      </c>
      <c r="AP846" s="6">
        <f t="shared" si="431"/>
        <v>2.4488305652070001E-3</v>
      </c>
      <c r="AQ846" s="6">
        <f t="shared" si="432"/>
        <v>2.4488305652070001E-3</v>
      </c>
      <c r="AR846" s="6">
        <f t="shared" si="433"/>
        <v>7.4600000000000003E-4</v>
      </c>
      <c r="AS846" s="6">
        <f t="shared" si="434"/>
        <v>1.7523258965469999E-3</v>
      </c>
      <c r="AT846" s="6">
        <f t="shared" si="435"/>
        <v>1.276147024516E-3</v>
      </c>
      <c r="AU846" s="6">
        <f t="shared" si="436"/>
        <v>1.645E-3</v>
      </c>
      <c r="BG846" s="12">
        <f t="shared" si="437"/>
        <v>0</v>
      </c>
      <c r="BH846" s="12">
        <f t="shared" si="438"/>
        <v>-1.6997532392380001</v>
      </c>
      <c r="BI846" s="12">
        <f t="shared" si="439"/>
        <v>-1.6997532392380001</v>
      </c>
      <c r="BJ846" s="12">
        <f t="shared" si="440"/>
        <v>-1.585</v>
      </c>
      <c r="BK846" s="12">
        <f t="shared" si="441"/>
        <v>-1.6864578583779999</v>
      </c>
      <c r="BL846" s="12">
        <f t="shared" si="442"/>
        <v>-1.6864578583779999</v>
      </c>
      <c r="BM846" s="12">
        <f t="shared" si="443"/>
        <v>-1.8030000000000001E+26</v>
      </c>
      <c r="BN846" s="12">
        <f t="shared" si="444"/>
        <v>-1.7488591604970001</v>
      </c>
      <c r="BO846" s="12">
        <f t="shared" si="445"/>
        <v>-1.294180445074</v>
      </c>
      <c r="BP846" s="12">
        <f t="shared" si="446"/>
        <v>-1.641</v>
      </c>
      <c r="BQ846" s="12">
        <f t="shared" si="447"/>
        <v>-2.4488305652069999</v>
      </c>
      <c r="BR846" s="12">
        <f t="shared" si="448"/>
        <v>-2.4488305652069999</v>
      </c>
      <c r="BS846" s="12">
        <f t="shared" si="449"/>
        <v>-0.746</v>
      </c>
      <c r="BT846" s="12">
        <f t="shared" si="450"/>
        <v>-1.7523258965469999</v>
      </c>
      <c r="BU846" s="12">
        <f t="shared" si="451"/>
        <v>-1.276147024516</v>
      </c>
      <c r="BV846" s="12">
        <f t="shared" si="452"/>
        <v>-1.645</v>
      </c>
    </row>
    <row r="847" spans="1:74">
      <c r="A847" s="12">
        <v>4.2149999999999999</v>
      </c>
      <c r="B847" s="4">
        <v>3.959E-2</v>
      </c>
      <c r="H847" s="7">
        <v>-1.6673979907480001E-3</v>
      </c>
      <c r="I847" s="7">
        <v>-1.6673979907480001E-3</v>
      </c>
      <c r="J847" s="8">
        <v>-1.5120000000000001E-3</v>
      </c>
      <c r="K847" s="7">
        <v>-1.6445395716050001E-3</v>
      </c>
      <c r="L847" s="7">
        <v>-1.6445395716050001E-3</v>
      </c>
      <c r="M847" s="9">
        <v>-1.8169999999999999E+23</v>
      </c>
      <c r="N847" s="7">
        <v>-1.738116524795E-3</v>
      </c>
      <c r="O847" s="7">
        <v>-1.315993349124E-3</v>
      </c>
      <c r="P847" s="10">
        <v>-1.588E-3</v>
      </c>
      <c r="Q847" s="7">
        <v>-2.2893567607830002E-3</v>
      </c>
      <c r="R847" s="7">
        <v>-2.2893567607830002E-3</v>
      </c>
      <c r="S847" s="11">
        <v>-7.7499999999999997E-4</v>
      </c>
      <c r="T847" s="7">
        <v>-1.7437107967419999E-3</v>
      </c>
      <c r="U847" s="7">
        <v>-1.3006157525520001E-3</v>
      </c>
      <c r="V847" s="12">
        <v>-1.5950000000000001E-3</v>
      </c>
      <c r="AG847" s="6">
        <f t="shared" si="422"/>
        <v>1.6673979907480001E-3</v>
      </c>
      <c r="AH847" s="6">
        <f t="shared" si="423"/>
        <v>1.6673979907480001E-3</v>
      </c>
      <c r="AI847" s="6">
        <f t="shared" si="424"/>
        <v>1.5120000000000001E-3</v>
      </c>
      <c r="AJ847" s="6">
        <f t="shared" si="425"/>
        <v>1.6445395716050001E-3</v>
      </c>
      <c r="AK847" s="6">
        <f t="shared" si="426"/>
        <v>1.6445395716050001E-3</v>
      </c>
      <c r="AL847" s="6">
        <f t="shared" si="427"/>
        <v>1.8169999999999999E+23</v>
      </c>
      <c r="AM847" s="6">
        <f t="shared" si="428"/>
        <v>1.738116524795E-3</v>
      </c>
      <c r="AN847" s="6">
        <f t="shared" si="429"/>
        <v>1.315993349124E-3</v>
      </c>
      <c r="AO847" s="6">
        <f t="shared" si="430"/>
        <v>1.588E-3</v>
      </c>
      <c r="AP847" s="6">
        <f t="shared" si="431"/>
        <v>2.2893567607830002E-3</v>
      </c>
      <c r="AQ847" s="6">
        <f t="shared" si="432"/>
        <v>2.2893567607830002E-3</v>
      </c>
      <c r="AR847" s="6">
        <f t="shared" si="433"/>
        <v>7.7499999999999997E-4</v>
      </c>
      <c r="AS847" s="6">
        <f t="shared" si="434"/>
        <v>1.7437107967419999E-3</v>
      </c>
      <c r="AT847" s="6">
        <f t="shared" si="435"/>
        <v>1.3006157525520001E-3</v>
      </c>
      <c r="AU847" s="6">
        <f t="shared" si="436"/>
        <v>1.5950000000000001E-3</v>
      </c>
      <c r="BG847" s="12">
        <f t="shared" si="437"/>
        <v>0</v>
      </c>
      <c r="BH847" s="12">
        <f t="shared" si="438"/>
        <v>-1.6673979907480001</v>
      </c>
      <c r="BI847" s="12">
        <f t="shared" si="439"/>
        <v>-1.6673979907480001</v>
      </c>
      <c r="BJ847" s="12">
        <f t="shared" si="440"/>
        <v>-1.512</v>
      </c>
      <c r="BK847" s="12">
        <f t="shared" si="441"/>
        <v>-1.644539571605</v>
      </c>
      <c r="BL847" s="12">
        <f t="shared" si="442"/>
        <v>-1.644539571605</v>
      </c>
      <c r="BM847" s="12">
        <f t="shared" si="443"/>
        <v>-1.817E+26</v>
      </c>
      <c r="BN847" s="12">
        <f t="shared" si="444"/>
        <v>-1.7381165247950001</v>
      </c>
      <c r="BO847" s="12">
        <f t="shared" si="445"/>
        <v>-1.3159933491239999</v>
      </c>
      <c r="BP847" s="12">
        <f t="shared" si="446"/>
        <v>-1.5880000000000001</v>
      </c>
      <c r="BQ847" s="12">
        <f t="shared" si="447"/>
        <v>-2.2893567607830003</v>
      </c>
      <c r="BR847" s="12">
        <f t="shared" si="448"/>
        <v>-2.2893567607830003</v>
      </c>
      <c r="BS847" s="12">
        <f t="shared" si="449"/>
        <v>-0.77500000000000002</v>
      </c>
      <c r="BT847" s="12">
        <f t="shared" si="450"/>
        <v>-1.743710796742</v>
      </c>
      <c r="BU847" s="12">
        <f t="shared" si="451"/>
        <v>-1.3006157525520001</v>
      </c>
      <c r="BV847" s="12">
        <f t="shared" si="452"/>
        <v>-1.595</v>
      </c>
    </row>
    <row r="848" spans="1:74">
      <c r="A848" s="12">
        <v>4.22</v>
      </c>
      <c r="B848" s="4">
        <v>3.653E-2</v>
      </c>
      <c r="H848" s="7">
        <v>-1.542439722243E-3</v>
      </c>
      <c r="I848" s="7">
        <v>-1.5424397222439999E-3</v>
      </c>
      <c r="J848" s="8">
        <v>-1.354E-3</v>
      </c>
      <c r="K848" s="7">
        <v>-1.5111744866970001E-3</v>
      </c>
      <c r="L848" s="7">
        <v>-1.5111744866970001E-3</v>
      </c>
      <c r="M848" s="9">
        <v>-1.8310000000000001E+23</v>
      </c>
      <c r="N848" s="7">
        <v>-1.632492058295E-3</v>
      </c>
      <c r="O848" s="7">
        <v>-1.2623829605959999E-3</v>
      </c>
      <c r="P848" s="10">
        <v>-1.4480000000000001E-3</v>
      </c>
      <c r="Q848" s="7">
        <v>-2.0087719685589998E-3</v>
      </c>
      <c r="R848" s="7">
        <v>-2.0087719685589998E-3</v>
      </c>
      <c r="S848" s="11">
        <v>-7.5100000000000004E-4</v>
      </c>
      <c r="T848" s="7">
        <v>-1.639987942296E-3</v>
      </c>
      <c r="U848" s="7">
        <v>-1.2503778429179999E-3</v>
      </c>
      <c r="V848" s="12">
        <v>-1.456E-3</v>
      </c>
      <c r="AG848" s="6">
        <f t="shared" si="422"/>
        <v>1.542439722243E-3</v>
      </c>
      <c r="AH848" s="6">
        <f t="shared" si="423"/>
        <v>1.5424397222439999E-3</v>
      </c>
      <c r="AI848" s="6">
        <f t="shared" si="424"/>
        <v>1.354E-3</v>
      </c>
      <c r="AJ848" s="6">
        <f t="shared" si="425"/>
        <v>1.5111744866970001E-3</v>
      </c>
      <c r="AK848" s="6">
        <f t="shared" si="426"/>
        <v>1.5111744866970001E-3</v>
      </c>
      <c r="AL848" s="6">
        <f t="shared" si="427"/>
        <v>1.8310000000000001E+23</v>
      </c>
      <c r="AM848" s="6">
        <f t="shared" si="428"/>
        <v>1.632492058295E-3</v>
      </c>
      <c r="AN848" s="6">
        <f t="shared" si="429"/>
        <v>1.2623829605959999E-3</v>
      </c>
      <c r="AO848" s="6">
        <f t="shared" si="430"/>
        <v>1.4480000000000001E-3</v>
      </c>
      <c r="AP848" s="6">
        <f t="shared" si="431"/>
        <v>2.0087719685589998E-3</v>
      </c>
      <c r="AQ848" s="6">
        <f t="shared" si="432"/>
        <v>2.0087719685589998E-3</v>
      </c>
      <c r="AR848" s="6">
        <f t="shared" si="433"/>
        <v>7.5100000000000004E-4</v>
      </c>
      <c r="AS848" s="6">
        <f t="shared" si="434"/>
        <v>1.639987942296E-3</v>
      </c>
      <c r="AT848" s="6">
        <f t="shared" si="435"/>
        <v>1.2503778429179999E-3</v>
      </c>
      <c r="AU848" s="6">
        <f t="shared" si="436"/>
        <v>1.456E-3</v>
      </c>
      <c r="BG848" s="12">
        <f t="shared" si="437"/>
        <v>0</v>
      </c>
      <c r="BH848" s="12">
        <f t="shared" si="438"/>
        <v>-1.542439722243</v>
      </c>
      <c r="BI848" s="12">
        <f t="shared" si="439"/>
        <v>-1.5424397222439998</v>
      </c>
      <c r="BJ848" s="12">
        <f t="shared" si="440"/>
        <v>-1.3539999999999999</v>
      </c>
      <c r="BK848" s="12">
        <f t="shared" si="441"/>
        <v>-1.5111744866970001</v>
      </c>
      <c r="BL848" s="12">
        <f t="shared" si="442"/>
        <v>-1.5111744866970001</v>
      </c>
      <c r="BM848" s="12">
        <f t="shared" si="443"/>
        <v>-1.831E+26</v>
      </c>
      <c r="BN848" s="12">
        <f t="shared" si="444"/>
        <v>-1.632492058295</v>
      </c>
      <c r="BO848" s="12">
        <f t="shared" si="445"/>
        <v>-1.262382960596</v>
      </c>
      <c r="BP848" s="12">
        <f t="shared" si="446"/>
        <v>-1.4480000000000002</v>
      </c>
      <c r="BQ848" s="12">
        <f t="shared" si="447"/>
        <v>-2.008771968559</v>
      </c>
      <c r="BR848" s="12">
        <f t="shared" si="448"/>
        <v>-2.008771968559</v>
      </c>
      <c r="BS848" s="12">
        <f t="shared" si="449"/>
        <v>-0.751</v>
      </c>
      <c r="BT848" s="12">
        <f t="shared" si="450"/>
        <v>-1.639987942296</v>
      </c>
      <c r="BU848" s="12">
        <f t="shared" si="451"/>
        <v>-1.2503778429179999</v>
      </c>
      <c r="BV848" s="12">
        <f t="shared" si="452"/>
        <v>-1.456</v>
      </c>
    </row>
    <row r="849" spans="1:74">
      <c r="A849" s="12">
        <v>4.2249999999999996</v>
      </c>
      <c r="B849" s="4">
        <v>2.9472999999999999E-2</v>
      </c>
      <c r="H849" s="7">
        <v>-1.3266522128480001E-3</v>
      </c>
      <c r="I849" s="7">
        <v>-1.3266522128480001E-3</v>
      </c>
      <c r="J849" s="8">
        <v>-1.114E-3</v>
      </c>
      <c r="K849" s="7">
        <v>-1.289050636724E-3</v>
      </c>
      <c r="L849" s="7">
        <v>-1.289050636724E-3</v>
      </c>
      <c r="M849" s="9">
        <v>-1.8449999999999999E+23</v>
      </c>
      <c r="N849" s="7">
        <v>-1.432871864646E-3</v>
      </c>
      <c r="O849" s="7">
        <v>-1.1321523847509999E-3</v>
      </c>
      <c r="P849" s="10">
        <v>-1.2210000000000001E-3</v>
      </c>
      <c r="Q849" s="7">
        <v>-1.6146839976810001E-3</v>
      </c>
      <c r="R849" s="7">
        <v>-1.61468399768E-3</v>
      </c>
      <c r="S849" s="11">
        <v>-6.7199999999999996E-4</v>
      </c>
      <c r="T849" s="7">
        <v>-1.4419946839770001E-3</v>
      </c>
      <c r="U849" s="7">
        <v>-1.1240908821660001E-3</v>
      </c>
      <c r="V849" s="12">
        <v>-1.23E-3</v>
      </c>
      <c r="AG849" s="6">
        <f t="shared" si="422"/>
        <v>1.3266522128480001E-3</v>
      </c>
      <c r="AH849" s="6">
        <f t="shared" si="423"/>
        <v>1.3266522128480001E-3</v>
      </c>
      <c r="AI849" s="6">
        <f t="shared" si="424"/>
        <v>1.114E-3</v>
      </c>
      <c r="AJ849" s="6">
        <f t="shared" si="425"/>
        <v>1.289050636724E-3</v>
      </c>
      <c r="AK849" s="6">
        <f t="shared" si="426"/>
        <v>1.289050636724E-3</v>
      </c>
      <c r="AL849" s="6">
        <f t="shared" si="427"/>
        <v>1.8449999999999999E+23</v>
      </c>
      <c r="AM849" s="6">
        <f t="shared" si="428"/>
        <v>1.432871864646E-3</v>
      </c>
      <c r="AN849" s="6">
        <f t="shared" si="429"/>
        <v>1.1321523847509999E-3</v>
      </c>
      <c r="AO849" s="6">
        <f t="shared" si="430"/>
        <v>1.2210000000000001E-3</v>
      </c>
      <c r="AP849" s="6">
        <f t="shared" si="431"/>
        <v>1.6146839976810001E-3</v>
      </c>
      <c r="AQ849" s="6">
        <f t="shared" si="432"/>
        <v>1.61468399768E-3</v>
      </c>
      <c r="AR849" s="6">
        <f t="shared" si="433"/>
        <v>6.7199999999999996E-4</v>
      </c>
      <c r="AS849" s="6">
        <f t="shared" si="434"/>
        <v>1.4419946839770001E-3</v>
      </c>
      <c r="AT849" s="6">
        <f t="shared" si="435"/>
        <v>1.1240908821660001E-3</v>
      </c>
      <c r="AU849" s="6">
        <f t="shared" si="436"/>
        <v>1.23E-3</v>
      </c>
      <c r="BG849" s="12">
        <f t="shared" si="437"/>
        <v>0</v>
      </c>
      <c r="BH849" s="12">
        <f t="shared" si="438"/>
        <v>-1.3266522128480001</v>
      </c>
      <c r="BI849" s="12">
        <f t="shared" si="439"/>
        <v>-1.3266522128480001</v>
      </c>
      <c r="BJ849" s="12">
        <f t="shared" si="440"/>
        <v>-1.1139999999999999</v>
      </c>
      <c r="BK849" s="12">
        <f t="shared" si="441"/>
        <v>-1.289050636724</v>
      </c>
      <c r="BL849" s="12">
        <f t="shared" si="442"/>
        <v>-1.289050636724</v>
      </c>
      <c r="BM849" s="12">
        <f t="shared" si="443"/>
        <v>-1.8449999999999999E+26</v>
      </c>
      <c r="BN849" s="12">
        <f t="shared" si="444"/>
        <v>-1.4328718646460001</v>
      </c>
      <c r="BO849" s="12">
        <f t="shared" si="445"/>
        <v>-1.132152384751</v>
      </c>
      <c r="BP849" s="12">
        <f t="shared" si="446"/>
        <v>-1.2210000000000001</v>
      </c>
      <c r="BQ849" s="12">
        <f t="shared" si="447"/>
        <v>-1.6146839976810001</v>
      </c>
      <c r="BR849" s="12">
        <f t="shared" si="448"/>
        <v>-1.61468399768</v>
      </c>
      <c r="BS849" s="12">
        <f t="shared" si="449"/>
        <v>-0.67199999999999993</v>
      </c>
      <c r="BT849" s="12">
        <f t="shared" si="450"/>
        <v>-1.4419946839770001</v>
      </c>
      <c r="BU849" s="12">
        <f t="shared" si="451"/>
        <v>-1.1240908821660001</v>
      </c>
      <c r="BV849" s="12">
        <f t="shared" si="452"/>
        <v>-1.23</v>
      </c>
    </row>
    <row r="850" spans="1:74">
      <c r="A850" s="12">
        <v>4.2300000000000004</v>
      </c>
      <c r="B850" s="4">
        <v>2.3191E-2</v>
      </c>
      <c r="H850" s="7">
        <v>-1.025406942722E-3</v>
      </c>
      <c r="I850" s="7">
        <v>-1.025406942722E-3</v>
      </c>
      <c r="J850" s="8">
        <v>-7.9900000000000001E-4</v>
      </c>
      <c r="K850" s="7">
        <v>-9.8367348850100008E-4</v>
      </c>
      <c r="L850" s="7">
        <v>-9.8367348850100008E-4</v>
      </c>
      <c r="M850" s="9">
        <v>-1.8590000000000001E+23</v>
      </c>
      <c r="N850" s="7">
        <v>-1.1432176118539999E-3</v>
      </c>
      <c r="O850" s="7">
        <v>-9.2648955373499998E-4</v>
      </c>
      <c r="P850" s="10">
        <v>-9.1399999999999999E-4</v>
      </c>
      <c r="Q850" s="7">
        <v>-1.119226882847E-3</v>
      </c>
      <c r="R850" s="7">
        <v>-1.119226882847E-3</v>
      </c>
      <c r="S850" s="11">
        <v>-5.3499999999999999E-4</v>
      </c>
      <c r="T850" s="7">
        <v>-1.1536261623099999E-3</v>
      </c>
      <c r="U850" s="7">
        <v>-9.2277148467999998E-4</v>
      </c>
      <c r="V850" s="12">
        <v>-9.2500000000000004E-4</v>
      </c>
      <c r="AG850" s="6">
        <f t="shared" si="422"/>
        <v>1.025406942722E-3</v>
      </c>
      <c r="AH850" s="6">
        <f t="shared" si="423"/>
        <v>1.025406942722E-3</v>
      </c>
      <c r="AI850" s="6">
        <f t="shared" si="424"/>
        <v>7.9900000000000001E-4</v>
      </c>
      <c r="AJ850" s="6">
        <f t="shared" si="425"/>
        <v>9.8367348850100008E-4</v>
      </c>
      <c r="AK850" s="6">
        <f t="shared" si="426"/>
        <v>9.8367348850100008E-4</v>
      </c>
      <c r="AL850" s="6">
        <f t="shared" si="427"/>
        <v>1.8590000000000001E+23</v>
      </c>
      <c r="AM850" s="6">
        <f t="shared" si="428"/>
        <v>1.1432176118539999E-3</v>
      </c>
      <c r="AN850" s="6">
        <f t="shared" si="429"/>
        <v>9.2648955373499998E-4</v>
      </c>
      <c r="AO850" s="6">
        <f t="shared" si="430"/>
        <v>9.1399999999999999E-4</v>
      </c>
      <c r="AP850" s="6">
        <f t="shared" si="431"/>
        <v>1.119226882847E-3</v>
      </c>
      <c r="AQ850" s="6">
        <f t="shared" si="432"/>
        <v>1.119226882847E-3</v>
      </c>
      <c r="AR850" s="6">
        <f t="shared" si="433"/>
        <v>5.3499999999999999E-4</v>
      </c>
      <c r="AS850" s="6">
        <f t="shared" si="434"/>
        <v>1.1536261623099999E-3</v>
      </c>
      <c r="AT850" s="6">
        <f t="shared" si="435"/>
        <v>9.2277148467999998E-4</v>
      </c>
      <c r="AU850" s="6">
        <f t="shared" si="436"/>
        <v>9.2500000000000004E-4</v>
      </c>
      <c r="BG850" s="12">
        <f t="shared" si="437"/>
        <v>0</v>
      </c>
      <c r="BH850" s="12">
        <f t="shared" si="438"/>
        <v>-1.0254069427220001</v>
      </c>
      <c r="BI850" s="12">
        <f t="shared" si="439"/>
        <v>-1.0254069427220001</v>
      </c>
      <c r="BJ850" s="12">
        <f t="shared" si="440"/>
        <v>-0.79900000000000004</v>
      </c>
      <c r="BK850" s="12">
        <f t="shared" si="441"/>
        <v>-0.98367348850100012</v>
      </c>
      <c r="BL850" s="12">
        <f t="shared" si="442"/>
        <v>-0.98367348850100012</v>
      </c>
      <c r="BM850" s="12">
        <f t="shared" si="443"/>
        <v>-1.8590000000000002E+26</v>
      </c>
      <c r="BN850" s="12">
        <f t="shared" si="444"/>
        <v>-1.1432176118539998</v>
      </c>
      <c r="BO850" s="12">
        <f t="shared" si="445"/>
        <v>-0.92648955373499997</v>
      </c>
      <c r="BP850" s="12">
        <f t="shared" si="446"/>
        <v>-0.91400000000000003</v>
      </c>
      <c r="BQ850" s="12">
        <f t="shared" si="447"/>
        <v>-1.119226882847</v>
      </c>
      <c r="BR850" s="12">
        <f t="shared" si="448"/>
        <v>-1.119226882847</v>
      </c>
      <c r="BS850" s="12">
        <f t="shared" si="449"/>
        <v>-0.53500000000000003</v>
      </c>
      <c r="BT850" s="12">
        <f t="shared" si="450"/>
        <v>-1.1536261623099999</v>
      </c>
      <c r="BU850" s="12">
        <f t="shared" si="451"/>
        <v>-0.92277148468000003</v>
      </c>
      <c r="BV850" s="12">
        <f t="shared" si="452"/>
        <v>-0.92500000000000004</v>
      </c>
    </row>
    <row r="851" spans="1:74">
      <c r="A851" s="12">
        <v>4.2350000000000003</v>
      </c>
      <c r="B851" s="4">
        <v>1.8633E-2</v>
      </c>
      <c r="H851" s="7">
        <v>-6.4809325555499999E-4</v>
      </c>
      <c r="I851" s="7">
        <v>-6.4809325555499999E-4</v>
      </c>
      <c r="J851" s="8">
        <v>-4.1899999999999999E-4</v>
      </c>
      <c r="K851" s="7">
        <v>-6.0416117587700001E-4</v>
      </c>
      <c r="L851" s="7">
        <v>-6.0416117587700001E-4</v>
      </c>
      <c r="M851" s="9">
        <v>-1.873E+23</v>
      </c>
      <c r="N851" s="7">
        <v>-7.7171215623700004E-4</v>
      </c>
      <c r="O851" s="7">
        <v>-6.5008494897099997E-4</v>
      </c>
      <c r="P851" s="10">
        <v>-5.3700000000000004E-4</v>
      </c>
      <c r="Q851" s="7">
        <v>-5.3999540776100002E-4</v>
      </c>
      <c r="R851" s="7">
        <v>-5.3999540776100002E-4</v>
      </c>
      <c r="S851" s="11">
        <v>-3.4400000000000001E-4</v>
      </c>
      <c r="T851" s="7">
        <v>-7.8297900020000001E-4</v>
      </c>
      <c r="U851" s="7">
        <v>-6.5091865350500001E-4</v>
      </c>
      <c r="V851" s="12">
        <v>-5.4799999999999998E-4</v>
      </c>
      <c r="AG851" s="6">
        <f t="shared" si="422"/>
        <v>6.4809325555499999E-4</v>
      </c>
      <c r="AH851" s="6">
        <f t="shared" si="423"/>
        <v>6.4809325555499999E-4</v>
      </c>
      <c r="AI851" s="6">
        <f t="shared" si="424"/>
        <v>4.1899999999999999E-4</v>
      </c>
      <c r="AJ851" s="6">
        <f t="shared" si="425"/>
        <v>6.0416117587700001E-4</v>
      </c>
      <c r="AK851" s="6">
        <f t="shared" si="426"/>
        <v>6.0416117587700001E-4</v>
      </c>
      <c r="AL851" s="6">
        <f t="shared" si="427"/>
        <v>1.873E+23</v>
      </c>
      <c r="AM851" s="6">
        <f t="shared" si="428"/>
        <v>7.7171215623700004E-4</v>
      </c>
      <c r="AN851" s="6">
        <f t="shared" si="429"/>
        <v>6.5008494897099997E-4</v>
      </c>
      <c r="AO851" s="6">
        <f t="shared" si="430"/>
        <v>5.3700000000000004E-4</v>
      </c>
      <c r="AP851" s="6">
        <f t="shared" si="431"/>
        <v>5.3999540776100002E-4</v>
      </c>
      <c r="AQ851" s="6">
        <f t="shared" si="432"/>
        <v>5.3999540776100002E-4</v>
      </c>
      <c r="AR851" s="6">
        <f t="shared" si="433"/>
        <v>3.4400000000000001E-4</v>
      </c>
      <c r="AS851" s="6">
        <f t="shared" si="434"/>
        <v>7.8297900020000001E-4</v>
      </c>
      <c r="AT851" s="6">
        <f t="shared" si="435"/>
        <v>6.5091865350500001E-4</v>
      </c>
      <c r="AU851" s="6">
        <f t="shared" si="436"/>
        <v>5.4799999999999998E-4</v>
      </c>
      <c r="BG851" s="12">
        <f t="shared" si="437"/>
        <v>0</v>
      </c>
      <c r="BH851" s="12">
        <f t="shared" si="438"/>
        <v>-0.64809325555499997</v>
      </c>
      <c r="BI851" s="12">
        <f t="shared" si="439"/>
        <v>-0.64809325555499997</v>
      </c>
      <c r="BJ851" s="12">
        <f t="shared" si="440"/>
        <v>-0.41899999999999998</v>
      </c>
      <c r="BK851" s="12">
        <f t="shared" si="441"/>
        <v>-0.60416117587700002</v>
      </c>
      <c r="BL851" s="12">
        <f t="shared" si="442"/>
        <v>-0.60416117587700002</v>
      </c>
      <c r="BM851" s="12">
        <f t="shared" si="443"/>
        <v>-1.8730000000000001E+26</v>
      </c>
      <c r="BN851" s="12">
        <f t="shared" si="444"/>
        <v>-0.77171215623700007</v>
      </c>
      <c r="BO851" s="12">
        <f t="shared" si="445"/>
        <v>-0.650084948971</v>
      </c>
      <c r="BP851" s="12">
        <f t="shared" si="446"/>
        <v>-0.53700000000000003</v>
      </c>
      <c r="BQ851" s="12">
        <f t="shared" si="447"/>
        <v>-0.53999540776100008</v>
      </c>
      <c r="BR851" s="12">
        <f t="shared" si="448"/>
        <v>-0.53999540776100008</v>
      </c>
      <c r="BS851" s="12">
        <f t="shared" si="449"/>
        <v>-0.34400000000000003</v>
      </c>
      <c r="BT851" s="12">
        <f t="shared" si="450"/>
        <v>-0.7829790002</v>
      </c>
      <c r="BU851" s="12">
        <f t="shared" si="451"/>
        <v>-0.650918653505</v>
      </c>
      <c r="BV851" s="12">
        <f t="shared" si="452"/>
        <v>-0.54799999999999993</v>
      </c>
    </row>
    <row r="852" spans="1:74">
      <c r="A852" s="12">
        <v>4.24</v>
      </c>
      <c r="B852" s="4">
        <v>1.2441000000000001E-2</v>
      </c>
      <c r="H852" s="7">
        <v>-2.0828937382699999E-4</v>
      </c>
      <c r="I852" s="7">
        <v>-2.0828937382699999E-4</v>
      </c>
      <c r="J852" s="8">
        <v>1.2999999999999999E-5</v>
      </c>
      <c r="K852" s="7">
        <v>-1.6383462998999999E-4</v>
      </c>
      <c r="L852" s="7">
        <v>-1.6383462998999999E-4</v>
      </c>
      <c r="M852" s="9">
        <v>-1.8869999999999998E+23</v>
      </c>
      <c r="N852" s="7">
        <v>-3.3143732529099999E-4</v>
      </c>
      <c r="O852" s="7">
        <v>-3.1184352828299999E-4</v>
      </c>
      <c r="P852" s="10">
        <v>-1.02E-4</v>
      </c>
      <c r="Q852" s="7">
        <v>1.00069460396E-4</v>
      </c>
      <c r="R852" s="7">
        <v>1.00069460396E-4</v>
      </c>
      <c r="S852" s="11">
        <v>-1.05E-4</v>
      </c>
      <c r="T852" s="7">
        <v>-3.4304810320499998E-4</v>
      </c>
      <c r="U852" s="7">
        <v>-3.1723309262600001E-4</v>
      </c>
      <c r="V852" s="12">
        <v>-1.13E-4</v>
      </c>
      <c r="AG852" s="6">
        <f t="shared" si="422"/>
        <v>2.0828937382699999E-4</v>
      </c>
      <c r="AH852" s="6">
        <f t="shared" si="423"/>
        <v>2.0828937382699999E-4</v>
      </c>
      <c r="AI852" s="6">
        <f t="shared" si="424"/>
        <v>1.2999999999999999E-5</v>
      </c>
      <c r="AJ852" s="6">
        <f t="shared" si="425"/>
        <v>1.6383462998999999E-4</v>
      </c>
      <c r="AK852" s="6">
        <f t="shared" si="426"/>
        <v>1.6383462998999999E-4</v>
      </c>
      <c r="AL852" s="6">
        <f t="shared" si="427"/>
        <v>1.8869999999999998E+23</v>
      </c>
      <c r="AM852" s="6">
        <f t="shared" si="428"/>
        <v>3.3143732529099999E-4</v>
      </c>
      <c r="AN852" s="6">
        <f t="shared" si="429"/>
        <v>3.1184352828299999E-4</v>
      </c>
      <c r="AO852" s="6">
        <f t="shared" si="430"/>
        <v>1.02E-4</v>
      </c>
      <c r="AP852" s="6">
        <f t="shared" si="431"/>
        <v>1.00069460396E-4</v>
      </c>
      <c r="AQ852" s="6">
        <f t="shared" si="432"/>
        <v>1.00069460396E-4</v>
      </c>
      <c r="AR852" s="6">
        <f t="shared" si="433"/>
        <v>1.05E-4</v>
      </c>
      <c r="AS852" s="6">
        <f t="shared" si="434"/>
        <v>3.4304810320499998E-4</v>
      </c>
      <c r="AT852" s="6">
        <f t="shared" si="435"/>
        <v>3.1723309262600001E-4</v>
      </c>
      <c r="AU852" s="6">
        <f t="shared" si="436"/>
        <v>1.13E-4</v>
      </c>
      <c r="BG852" s="12">
        <f t="shared" si="437"/>
        <v>0</v>
      </c>
      <c r="BH852" s="12">
        <f t="shared" si="438"/>
        <v>-0.208289373827</v>
      </c>
      <c r="BI852" s="12">
        <f t="shared" si="439"/>
        <v>-0.208289373827</v>
      </c>
      <c r="BJ852" s="12">
        <f t="shared" si="440"/>
        <v>1.2999999999999999E-2</v>
      </c>
      <c r="BK852" s="12">
        <f t="shared" si="441"/>
        <v>-0.16383462998999998</v>
      </c>
      <c r="BL852" s="12">
        <f t="shared" si="442"/>
        <v>-0.16383462998999998</v>
      </c>
      <c r="BM852" s="12">
        <f t="shared" si="443"/>
        <v>-1.8869999999999997E+26</v>
      </c>
      <c r="BN852" s="12">
        <f t="shared" si="444"/>
        <v>-0.33143732529100001</v>
      </c>
      <c r="BO852" s="12">
        <f t="shared" si="445"/>
        <v>-0.31184352828299999</v>
      </c>
      <c r="BP852" s="12">
        <f t="shared" si="446"/>
        <v>-0.10199999999999999</v>
      </c>
      <c r="BQ852" s="12">
        <f t="shared" si="447"/>
        <v>0.10006946039600001</v>
      </c>
      <c r="BR852" s="12">
        <f t="shared" si="448"/>
        <v>0.10006946039600001</v>
      </c>
      <c r="BS852" s="12">
        <f t="shared" si="449"/>
        <v>-0.10500000000000001</v>
      </c>
      <c r="BT852" s="12">
        <f t="shared" si="450"/>
        <v>-0.34304810320499995</v>
      </c>
      <c r="BU852" s="12">
        <f t="shared" si="451"/>
        <v>-0.31723309262600002</v>
      </c>
      <c r="BV852" s="12">
        <f t="shared" si="452"/>
        <v>-0.11299999999999999</v>
      </c>
    </row>
    <row r="853" spans="1:74">
      <c r="A853" s="12">
        <v>4.2450000000000001</v>
      </c>
      <c r="B853" s="4">
        <v>4.3188999999999996E-3</v>
      </c>
      <c r="H853" s="7">
        <v>2.7660768537599999E-4</v>
      </c>
      <c r="I853" s="7">
        <v>2.7660768537599999E-4</v>
      </c>
      <c r="J853" s="8">
        <v>4.7899999999999999E-4</v>
      </c>
      <c r="K853" s="7">
        <v>3.2027061842600002E-4</v>
      </c>
      <c r="L853" s="7">
        <v>3.2027061842600002E-4</v>
      </c>
      <c r="M853" s="9">
        <v>-1.901E+23</v>
      </c>
      <c r="N853" s="7">
        <v>1.60293913273E-4</v>
      </c>
      <c r="O853" s="7">
        <v>7.5624151418999998E-5</v>
      </c>
      <c r="P853" s="10">
        <v>3.7300000000000001E-4</v>
      </c>
      <c r="Q853" s="7">
        <v>7.7352493003599997E-4</v>
      </c>
      <c r="R853" s="7">
        <v>7.7352493003599997E-4</v>
      </c>
      <c r="S853" s="11">
        <v>1.74E-4</v>
      </c>
      <c r="T853" s="7">
        <v>1.48911989988E-4</v>
      </c>
      <c r="U853" s="7">
        <v>6.5882583061999998E-5</v>
      </c>
      <c r="V853" s="12">
        <v>3.6299999999999999E-4</v>
      </c>
      <c r="AG853" s="6">
        <f t="shared" si="422"/>
        <v>2.7660768537599999E-4</v>
      </c>
      <c r="AH853" s="6">
        <f t="shared" si="423"/>
        <v>2.7660768537599999E-4</v>
      </c>
      <c r="AI853" s="6">
        <f t="shared" si="424"/>
        <v>4.7899999999999999E-4</v>
      </c>
      <c r="AJ853" s="6">
        <f t="shared" si="425"/>
        <v>3.2027061842600002E-4</v>
      </c>
      <c r="AK853" s="6">
        <f t="shared" si="426"/>
        <v>3.2027061842600002E-4</v>
      </c>
      <c r="AL853" s="6">
        <f t="shared" si="427"/>
        <v>1.901E+23</v>
      </c>
      <c r="AM853" s="6">
        <f t="shared" si="428"/>
        <v>1.60293913273E-4</v>
      </c>
      <c r="AN853" s="6">
        <f t="shared" si="429"/>
        <v>7.5624151418999998E-5</v>
      </c>
      <c r="AO853" s="6">
        <f t="shared" si="430"/>
        <v>3.7300000000000001E-4</v>
      </c>
      <c r="AP853" s="6">
        <f t="shared" si="431"/>
        <v>7.7352493003599997E-4</v>
      </c>
      <c r="AQ853" s="6">
        <f t="shared" si="432"/>
        <v>7.7352493003599997E-4</v>
      </c>
      <c r="AR853" s="6">
        <f t="shared" si="433"/>
        <v>1.74E-4</v>
      </c>
      <c r="AS853" s="6">
        <f t="shared" si="434"/>
        <v>1.48911989988E-4</v>
      </c>
      <c r="AT853" s="6">
        <f t="shared" si="435"/>
        <v>6.5882583061999998E-5</v>
      </c>
      <c r="AU853" s="6">
        <f t="shared" si="436"/>
        <v>3.6299999999999999E-4</v>
      </c>
      <c r="BG853" s="12">
        <f t="shared" si="437"/>
        <v>0</v>
      </c>
      <c r="BH853" s="12">
        <f t="shared" si="438"/>
        <v>0.276607685376</v>
      </c>
      <c r="BI853" s="12">
        <f t="shared" si="439"/>
        <v>0.276607685376</v>
      </c>
      <c r="BJ853" s="12">
        <f t="shared" si="440"/>
        <v>0.47899999999999998</v>
      </c>
      <c r="BK853" s="12">
        <f t="shared" si="441"/>
        <v>0.32027061842600002</v>
      </c>
      <c r="BL853" s="12">
        <f t="shared" si="442"/>
        <v>0.32027061842600002</v>
      </c>
      <c r="BM853" s="12">
        <f t="shared" si="443"/>
        <v>-1.901E+26</v>
      </c>
      <c r="BN853" s="12">
        <f t="shared" si="444"/>
        <v>0.16029391327299999</v>
      </c>
      <c r="BO853" s="12">
        <f t="shared" si="445"/>
        <v>7.5624151419000002E-2</v>
      </c>
      <c r="BP853" s="12">
        <f t="shared" si="446"/>
        <v>0.373</v>
      </c>
      <c r="BQ853" s="12">
        <f t="shared" si="447"/>
        <v>0.77352493003599998</v>
      </c>
      <c r="BR853" s="12">
        <f t="shared" si="448"/>
        <v>0.77352493003599998</v>
      </c>
      <c r="BS853" s="12">
        <f t="shared" si="449"/>
        <v>0.17399999999999999</v>
      </c>
      <c r="BT853" s="12">
        <f t="shared" si="450"/>
        <v>0.14891198998799998</v>
      </c>
      <c r="BU853" s="12">
        <f t="shared" si="451"/>
        <v>6.5882583061999997E-2</v>
      </c>
      <c r="BV853" s="12">
        <f t="shared" si="452"/>
        <v>0.36299999999999999</v>
      </c>
    </row>
    <row r="854" spans="1:74">
      <c r="A854" s="12">
        <v>4.25</v>
      </c>
      <c r="B854" s="4">
        <v>-1.6397E-3</v>
      </c>
      <c r="H854" s="7">
        <v>7.8592125948900003E-4</v>
      </c>
      <c r="I854" s="7">
        <v>7.8592125948900003E-4</v>
      </c>
      <c r="J854" s="8">
        <v>9.59E-4</v>
      </c>
      <c r="K854" s="7">
        <v>8.2711516316300005E-4</v>
      </c>
      <c r="L854" s="7">
        <v>8.2711516316300005E-4</v>
      </c>
      <c r="M854" s="9">
        <v>-1.9149999999999999E+23</v>
      </c>
      <c r="N854" s="7">
        <v>6.81904253136E-4</v>
      </c>
      <c r="O854" s="7">
        <v>4.9568890942500003E-4</v>
      </c>
      <c r="P854" s="10">
        <v>8.6799999999999996E-4</v>
      </c>
      <c r="Q854" s="7">
        <v>1.450214645681E-3</v>
      </c>
      <c r="R854" s="7">
        <v>1.450214645681E-3</v>
      </c>
      <c r="S854" s="11">
        <v>4.8000000000000001E-4</v>
      </c>
      <c r="T854" s="7">
        <v>6.7132970208100002E-4</v>
      </c>
      <c r="U854" s="7">
        <v>4.8199940763800001E-4</v>
      </c>
      <c r="V854" s="12">
        <v>8.5800000000000004E-4</v>
      </c>
      <c r="AG854" s="6">
        <f t="shared" si="422"/>
        <v>7.8592125948900003E-4</v>
      </c>
      <c r="AH854" s="6">
        <f t="shared" si="423"/>
        <v>7.8592125948900003E-4</v>
      </c>
      <c r="AI854" s="6">
        <f t="shared" si="424"/>
        <v>9.59E-4</v>
      </c>
      <c r="AJ854" s="6">
        <f t="shared" si="425"/>
        <v>8.2711516316300005E-4</v>
      </c>
      <c r="AK854" s="6">
        <f t="shared" si="426"/>
        <v>8.2711516316300005E-4</v>
      </c>
      <c r="AL854" s="6">
        <f t="shared" si="427"/>
        <v>1.9149999999999999E+23</v>
      </c>
      <c r="AM854" s="6">
        <f t="shared" si="428"/>
        <v>6.81904253136E-4</v>
      </c>
      <c r="AN854" s="6">
        <f t="shared" si="429"/>
        <v>4.9568890942500003E-4</v>
      </c>
      <c r="AO854" s="6">
        <f t="shared" si="430"/>
        <v>8.6799999999999996E-4</v>
      </c>
      <c r="AP854" s="6">
        <f t="shared" si="431"/>
        <v>1.450214645681E-3</v>
      </c>
      <c r="AQ854" s="6">
        <f t="shared" si="432"/>
        <v>1.450214645681E-3</v>
      </c>
      <c r="AR854" s="6">
        <f t="shared" si="433"/>
        <v>4.8000000000000001E-4</v>
      </c>
      <c r="AS854" s="6">
        <f t="shared" si="434"/>
        <v>6.7132970208100002E-4</v>
      </c>
      <c r="AT854" s="6">
        <f t="shared" si="435"/>
        <v>4.8199940763800001E-4</v>
      </c>
      <c r="AU854" s="6">
        <f t="shared" si="436"/>
        <v>8.5800000000000004E-4</v>
      </c>
      <c r="BG854" s="12">
        <f t="shared" si="437"/>
        <v>0</v>
      </c>
      <c r="BH854" s="12">
        <f t="shared" si="438"/>
        <v>0.78592125948900005</v>
      </c>
      <c r="BI854" s="12">
        <f t="shared" si="439"/>
        <v>0.78592125948900005</v>
      </c>
      <c r="BJ854" s="12">
        <f t="shared" si="440"/>
        <v>0.95899999999999996</v>
      </c>
      <c r="BK854" s="12">
        <f t="shared" si="441"/>
        <v>0.82711516316300004</v>
      </c>
      <c r="BL854" s="12">
        <f t="shared" si="442"/>
        <v>0.82711516316300004</v>
      </c>
      <c r="BM854" s="12">
        <f t="shared" si="443"/>
        <v>-1.9149999999999999E+26</v>
      </c>
      <c r="BN854" s="12">
        <f t="shared" si="444"/>
        <v>0.681904253136</v>
      </c>
      <c r="BO854" s="12">
        <f t="shared" si="445"/>
        <v>0.49568890942500005</v>
      </c>
      <c r="BP854" s="12">
        <f t="shared" si="446"/>
        <v>0.86799999999999999</v>
      </c>
      <c r="BQ854" s="12">
        <f t="shared" si="447"/>
        <v>1.4502146456810001</v>
      </c>
      <c r="BR854" s="12">
        <f t="shared" si="448"/>
        <v>1.4502146456810001</v>
      </c>
      <c r="BS854" s="12">
        <f t="shared" si="449"/>
        <v>0.48000000000000004</v>
      </c>
      <c r="BT854" s="12">
        <f t="shared" si="450"/>
        <v>0.67132970208100007</v>
      </c>
      <c r="BU854" s="12">
        <f t="shared" si="451"/>
        <v>0.48199940763800003</v>
      </c>
      <c r="BV854" s="12">
        <f t="shared" si="452"/>
        <v>0.85799999999999998</v>
      </c>
    </row>
    <row r="855" spans="1:74">
      <c r="A855" s="12">
        <v>4.2549999999999999</v>
      </c>
      <c r="B855" s="4">
        <v>-3.1614999999999998E-3</v>
      </c>
      <c r="H855" s="7">
        <v>1.2968257559960001E-3</v>
      </c>
      <c r="I855" s="7">
        <v>1.2968257559960001E-3</v>
      </c>
      <c r="J855" s="8">
        <v>1.4319999999999999E-3</v>
      </c>
      <c r="K855" s="7">
        <v>1.3337100122619999E-3</v>
      </c>
      <c r="L855" s="7">
        <v>1.3337100122619999E-3</v>
      </c>
      <c r="M855" s="9">
        <v>-1.9299999999999999E+23</v>
      </c>
      <c r="N855" s="7">
        <v>1.209783412564E-3</v>
      </c>
      <c r="O855" s="7">
        <v>9.2958291225899998E-4</v>
      </c>
      <c r="P855" s="10">
        <v>1.359E-3</v>
      </c>
      <c r="Q855" s="7">
        <v>2.0992898023589998E-3</v>
      </c>
      <c r="R855" s="7">
        <v>2.0992898023589998E-3</v>
      </c>
      <c r="S855" s="11">
        <v>7.9900000000000001E-4</v>
      </c>
      <c r="T855" s="7">
        <v>1.2005430287820001E-3</v>
      </c>
      <c r="U855" s="7">
        <v>9.1253133289000002E-4</v>
      </c>
      <c r="V855" s="12">
        <v>1.351E-3</v>
      </c>
      <c r="AG855" s="6">
        <f t="shared" si="422"/>
        <v>1.2968257559960001E-3</v>
      </c>
      <c r="AH855" s="6">
        <f t="shared" si="423"/>
        <v>1.2968257559960001E-3</v>
      </c>
      <c r="AI855" s="6">
        <f t="shared" si="424"/>
        <v>1.4319999999999999E-3</v>
      </c>
      <c r="AJ855" s="6">
        <f t="shared" si="425"/>
        <v>1.3337100122619999E-3</v>
      </c>
      <c r="AK855" s="6">
        <f t="shared" si="426"/>
        <v>1.3337100122619999E-3</v>
      </c>
      <c r="AL855" s="6">
        <f t="shared" si="427"/>
        <v>1.9299999999999999E+23</v>
      </c>
      <c r="AM855" s="6">
        <f t="shared" si="428"/>
        <v>1.209783412564E-3</v>
      </c>
      <c r="AN855" s="6">
        <f t="shared" si="429"/>
        <v>9.2958291225899998E-4</v>
      </c>
      <c r="AO855" s="6">
        <f t="shared" si="430"/>
        <v>1.359E-3</v>
      </c>
      <c r="AP855" s="6">
        <f t="shared" si="431"/>
        <v>2.0992898023589998E-3</v>
      </c>
      <c r="AQ855" s="6">
        <f t="shared" si="432"/>
        <v>2.0992898023589998E-3</v>
      </c>
      <c r="AR855" s="6">
        <f t="shared" si="433"/>
        <v>7.9900000000000001E-4</v>
      </c>
      <c r="AS855" s="6">
        <f t="shared" si="434"/>
        <v>1.2005430287820001E-3</v>
      </c>
      <c r="AT855" s="6">
        <f t="shared" si="435"/>
        <v>9.1253133289000002E-4</v>
      </c>
      <c r="AU855" s="6">
        <f t="shared" si="436"/>
        <v>1.351E-3</v>
      </c>
      <c r="BG855" s="12">
        <f t="shared" si="437"/>
        <v>0</v>
      </c>
      <c r="BH855" s="12">
        <f t="shared" si="438"/>
        <v>1.2968257559960001</v>
      </c>
      <c r="BI855" s="12">
        <f t="shared" si="439"/>
        <v>1.2968257559960001</v>
      </c>
      <c r="BJ855" s="12">
        <f t="shared" si="440"/>
        <v>1.4319999999999999</v>
      </c>
      <c r="BK855" s="12">
        <f t="shared" si="441"/>
        <v>1.3337100122619998</v>
      </c>
      <c r="BL855" s="12">
        <f t="shared" si="442"/>
        <v>1.3337100122619998</v>
      </c>
      <c r="BM855" s="12">
        <f t="shared" si="443"/>
        <v>-1.9299999999999997E+26</v>
      </c>
      <c r="BN855" s="12">
        <f t="shared" si="444"/>
        <v>1.2097834125639999</v>
      </c>
      <c r="BO855" s="12">
        <f t="shared" si="445"/>
        <v>0.92958291225900003</v>
      </c>
      <c r="BP855" s="12">
        <f t="shared" si="446"/>
        <v>1.359</v>
      </c>
      <c r="BQ855" s="12">
        <f t="shared" si="447"/>
        <v>2.0992898023589999</v>
      </c>
      <c r="BR855" s="12">
        <f t="shared" si="448"/>
        <v>2.0992898023589999</v>
      </c>
      <c r="BS855" s="12">
        <f t="shared" si="449"/>
        <v>0.79900000000000004</v>
      </c>
      <c r="BT855" s="12">
        <f t="shared" si="450"/>
        <v>1.200543028782</v>
      </c>
      <c r="BU855" s="12">
        <f t="shared" si="451"/>
        <v>0.91253133288999999</v>
      </c>
      <c r="BV855" s="12">
        <f t="shared" si="452"/>
        <v>1.351</v>
      </c>
    </row>
    <row r="856" spans="1:74">
      <c r="A856" s="12">
        <v>4.26</v>
      </c>
      <c r="B856" s="4">
        <v>-2.0436E-3</v>
      </c>
      <c r="H856" s="7">
        <v>1.7856067555379999E-3</v>
      </c>
      <c r="I856" s="7">
        <v>1.7856067555379999E-3</v>
      </c>
      <c r="J856" s="8">
        <v>1.8760000000000001E-3</v>
      </c>
      <c r="K856" s="7">
        <v>1.815973096878E-3</v>
      </c>
      <c r="L856" s="7">
        <v>1.815973096878E-3</v>
      </c>
      <c r="M856" s="9">
        <v>-1.9440000000000001E+23</v>
      </c>
      <c r="N856" s="7">
        <v>1.7191300330870001E-3</v>
      </c>
      <c r="O856" s="7">
        <v>1.356917058679E-3</v>
      </c>
      <c r="P856" s="10">
        <v>1.8240000000000001E-3</v>
      </c>
      <c r="Q856" s="7">
        <v>2.6910678935440002E-3</v>
      </c>
      <c r="R856" s="7">
        <v>2.6910678935440002E-3</v>
      </c>
      <c r="S856" s="11">
        <v>1.1150000000000001E-3</v>
      </c>
      <c r="T856" s="7">
        <v>1.711656625702E-3</v>
      </c>
      <c r="U856" s="7">
        <v>1.3372430988270001E-3</v>
      </c>
      <c r="V856" s="12">
        <v>1.818E-3</v>
      </c>
      <c r="AG856" s="6">
        <f t="shared" si="422"/>
        <v>1.7856067555379999E-3</v>
      </c>
      <c r="AH856" s="6">
        <f t="shared" si="423"/>
        <v>1.7856067555379999E-3</v>
      </c>
      <c r="AI856" s="6">
        <f t="shared" si="424"/>
        <v>1.8760000000000001E-3</v>
      </c>
      <c r="AJ856" s="6">
        <f t="shared" si="425"/>
        <v>1.815973096878E-3</v>
      </c>
      <c r="AK856" s="6">
        <f t="shared" si="426"/>
        <v>1.815973096878E-3</v>
      </c>
      <c r="AL856" s="6">
        <f t="shared" si="427"/>
        <v>1.9440000000000001E+23</v>
      </c>
      <c r="AM856" s="6">
        <f t="shared" si="428"/>
        <v>1.7191300330870001E-3</v>
      </c>
      <c r="AN856" s="6">
        <f t="shared" si="429"/>
        <v>1.356917058679E-3</v>
      </c>
      <c r="AO856" s="6">
        <f t="shared" si="430"/>
        <v>1.8240000000000001E-3</v>
      </c>
      <c r="AP856" s="6">
        <f t="shared" si="431"/>
        <v>2.6910678935440002E-3</v>
      </c>
      <c r="AQ856" s="6">
        <f t="shared" si="432"/>
        <v>2.6910678935440002E-3</v>
      </c>
      <c r="AR856" s="6">
        <f t="shared" si="433"/>
        <v>1.1150000000000001E-3</v>
      </c>
      <c r="AS856" s="6">
        <f t="shared" si="434"/>
        <v>1.711656625702E-3</v>
      </c>
      <c r="AT856" s="6">
        <f t="shared" si="435"/>
        <v>1.3372430988270001E-3</v>
      </c>
      <c r="AU856" s="6">
        <f t="shared" si="436"/>
        <v>1.818E-3</v>
      </c>
      <c r="BG856" s="12">
        <f t="shared" si="437"/>
        <v>0</v>
      </c>
      <c r="BH856" s="12">
        <f t="shared" si="438"/>
        <v>1.785606755538</v>
      </c>
      <c r="BI856" s="12">
        <f t="shared" si="439"/>
        <v>1.785606755538</v>
      </c>
      <c r="BJ856" s="12">
        <f t="shared" si="440"/>
        <v>1.8760000000000001</v>
      </c>
      <c r="BK856" s="12">
        <f t="shared" si="441"/>
        <v>1.8159730968779999</v>
      </c>
      <c r="BL856" s="12">
        <f t="shared" si="442"/>
        <v>1.8159730968779999</v>
      </c>
      <c r="BM856" s="12">
        <f t="shared" si="443"/>
        <v>-1.944E+26</v>
      </c>
      <c r="BN856" s="12">
        <f t="shared" si="444"/>
        <v>1.7191300330870001</v>
      </c>
      <c r="BO856" s="12">
        <f t="shared" si="445"/>
        <v>1.356917058679</v>
      </c>
      <c r="BP856" s="12">
        <f t="shared" si="446"/>
        <v>1.8240000000000001</v>
      </c>
      <c r="BQ856" s="12">
        <f t="shared" si="447"/>
        <v>2.691067893544</v>
      </c>
      <c r="BR856" s="12">
        <f t="shared" si="448"/>
        <v>2.691067893544</v>
      </c>
      <c r="BS856" s="12">
        <f t="shared" si="449"/>
        <v>1.1150000000000002</v>
      </c>
      <c r="BT856" s="12">
        <f t="shared" si="450"/>
        <v>1.7116566257020001</v>
      </c>
      <c r="BU856" s="12">
        <f t="shared" si="451"/>
        <v>1.3372430988270001</v>
      </c>
      <c r="BV856" s="12">
        <f t="shared" si="452"/>
        <v>1.8180000000000001</v>
      </c>
    </row>
    <row r="857" spans="1:74">
      <c r="A857" s="12">
        <v>4.2649999999999997</v>
      </c>
      <c r="B857" s="4">
        <v>-7.8885999999999995E-4</v>
      </c>
      <c r="H857" s="7">
        <v>2.2287554695480001E-3</v>
      </c>
      <c r="I857" s="7">
        <v>2.2287554695480001E-3</v>
      </c>
      <c r="J857" s="8">
        <v>2.2680000000000001E-3</v>
      </c>
      <c r="K857" s="7">
        <v>2.2508211048230002E-3</v>
      </c>
      <c r="L857" s="7">
        <v>2.2508211048230002E-3</v>
      </c>
      <c r="M857" s="9">
        <v>-1.9579999999999999E+23</v>
      </c>
      <c r="N857" s="7">
        <v>2.1859161546280001E-3</v>
      </c>
      <c r="O857" s="7">
        <v>1.7574132431650001E-3</v>
      </c>
      <c r="P857" s="10">
        <v>2.2409999999999999E-3</v>
      </c>
      <c r="Q857" s="7">
        <v>3.1979914292640001E-3</v>
      </c>
      <c r="R857" s="7">
        <v>3.1979914292640001E-3</v>
      </c>
      <c r="S857" s="11">
        <v>1.4120000000000001E-3</v>
      </c>
      <c r="T857" s="7">
        <v>2.1805334774040001E-3</v>
      </c>
      <c r="U857" s="7">
        <v>1.735976408321E-3</v>
      </c>
      <c r="V857" s="12">
        <v>2.2369999999999998E-3</v>
      </c>
      <c r="AG857" s="6">
        <f t="shared" si="422"/>
        <v>2.2287554695480001E-3</v>
      </c>
      <c r="AH857" s="6">
        <f t="shared" si="423"/>
        <v>2.2287554695480001E-3</v>
      </c>
      <c r="AI857" s="6">
        <f t="shared" si="424"/>
        <v>2.2680000000000001E-3</v>
      </c>
      <c r="AJ857" s="6">
        <f t="shared" si="425"/>
        <v>2.2508211048230002E-3</v>
      </c>
      <c r="AK857" s="6">
        <f t="shared" si="426"/>
        <v>2.2508211048230002E-3</v>
      </c>
      <c r="AL857" s="6">
        <f t="shared" si="427"/>
        <v>1.9579999999999999E+23</v>
      </c>
      <c r="AM857" s="6">
        <f t="shared" si="428"/>
        <v>2.1859161546280001E-3</v>
      </c>
      <c r="AN857" s="6">
        <f t="shared" si="429"/>
        <v>1.7574132431650001E-3</v>
      </c>
      <c r="AO857" s="6">
        <f t="shared" si="430"/>
        <v>2.2409999999999999E-3</v>
      </c>
      <c r="AP857" s="6">
        <f t="shared" si="431"/>
        <v>3.1979914292640001E-3</v>
      </c>
      <c r="AQ857" s="6">
        <f t="shared" si="432"/>
        <v>3.1979914292640001E-3</v>
      </c>
      <c r="AR857" s="6">
        <f t="shared" si="433"/>
        <v>1.4120000000000001E-3</v>
      </c>
      <c r="AS857" s="6">
        <f t="shared" si="434"/>
        <v>2.1805334774040001E-3</v>
      </c>
      <c r="AT857" s="6">
        <f t="shared" si="435"/>
        <v>1.735976408321E-3</v>
      </c>
      <c r="AU857" s="6">
        <f t="shared" si="436"/>
        <v>2.2369999999999998E-3</v>
      </c>
      <c r="BG857" s="12">
        <f t="shared" si="437"/>
        <v>0</v>
      </c>
      <c r="BH857" s="12">
        <f t="shared" si="438"/>
        <v>2.2287554695480001</v>
      </c>
      <c r="BI857" s="12">
        <f t="shared" si="439"/>
        <v>2.2287554695480001</v>
      </c>
      <c r="BJ857" s="12">
        <f t="shared" si="440"/>
        <v>2.2680000000000002</v>
      </c>
      <c r="BK857" s="12">
        <f t="shared" si="441"/>
        <v>2.2508211048230002</v>
      </c>
      <c r="BL857" s="12">
        <f t="shared" si="442"/>
        <v>2.2508211048230002</v>
      </c>
      <c r="BM857" s="12">
        <f t="shared" si="443"/>
        <v>-1.9579999999999999E+26</v>
      </c>
      <c r="BN857" s="12">
        <f t="shared" si="444"/>
        <v>2.1859161546279999</v>
      </c>
      <c r="BO857" s="12">
        <f t="shared" si="445"/>
        <v>1.757413243165</v>
      </c>
      <c r="BP857" s="12">
        <f t="shared" si="446"/>
        <v>2.2410000000000001</v>
      </c>
      <c r="BQ857" s="12">
        <f t="shared" si="447"/>
        <v>3.1979914292639999</v>
      </c>
      <c r="BR857" s="12">
        <f t="shared" si="448"/>
        <v>3.1979914292639999</v>
      </c>
      <c r="BS857" s="12">
        <f t="shared" si="449"/>
        <v>1.4120000000000001</v>
      </c>
      <c r="BT857" s="12">
        <f t="shared" si="450"/>
        <v>2.1805334774039999</v>
      </c>
      <c r="BU857" s="12">
        <f t="shared" si="451"/>
        <v>1.7359764083210001</v>
      </c>
      <c r="BV857" s="12">
        <f t="shared" si="452"/>
        <v>2.2369999999999997</v>
      </c>
    </row>
    <row r="858" spans="1:74">
      <c r="A858" s="12">
        <v>4.2699999999999996</v>
      </c>
      <c r="B858" s="4">
        <v>2.9064000000000002E-5</v>
      </c>
      <c r="H858" s="7">
        <v>2.6040432470000002E-3</v>
      </c>
      <c r="I858" s="7">
        <v>2.6040432470000002E-3</v>
      </c>
      <c r="J858" s="8">
        <v>2.5899999999999999E-3</v>
      </c>
      <c r="K858" s="7">
        <v>2.6164215864390001E-3</v>
      </c>
      <c r="L858" s="7">
        <v>2.6164215864390001E-3</v>
      </c>
      <c r="M858" s="9">
        <v>-1.9720000000000001E+23</v>
      </c>
      <c r="N858" s="7">
        <v>2.587021149511E-3</v>
      </c>
      <c r="O858" s="7">
        <v>2.110926350473E-3</v>
      </c>
      <c r="P858" s="10">
        <v>2.588E-3</v>
      </c>
      <c r="Q858" s="7">
        <v>3.595419397822E-3</v>
      </c>
      <c r="R858" s="7">
        <v>3.595419397822E-3</v>
      </c>
      <c r="S858" s="11">
        <v>1.676E-3</v>
      </c>
      <c r="T858" s="7">
        <v>2.5839523080589998E-3</v>
      </c>
      <c r="U858" s="7">
        <v>2.0886684328249999E-3</v>
      </c>
      <c r="V858" s="12">
        <v>2.5869999999999999E-3</v>
      </c>
      <c r="AG858" s="6">
        <f t="shared" si="422"/>
        <v>2.6040432470000002E-3</v>
      </c>
      <c r="AH858" s="6">
        <f t="shared" si="423"/>
        <v>2.6040432470000002E-3</v>
      </c>
      <c r="AI858" s="6">
        <f t="shared" si="424"/>
        <v>2.5899999999999999E-3</v>
      </c>
      <c r="AJ858" s="6">
        <f t="shared" si="425"/>
        <v>2.6164215864390001E-3</v>
      </c>
      <c r="AK858" s="6">
        <f t="shared" si="426"/>
        <v>2.6164215864390001E-3</v>
      </c>
      <c r="AL858" s="6">
        <f t="shared" si="427"/>
        <v>1.9720000000000001E+23</v>
      </c>
      <c r="AM858" s="6">
        <f t="shared" si="428"/>
        <v>2.587021149511E-3</v>
      </c>
      <c r="AN858" s="6">
        <f t="shared" si="429"/>
        <v>2.110926350473E-3</v>
      </c>
      <c r="AO858" s="6">
        <f t="shared" si="430"/>
        <v>2.588E-3</v>
      </c>
      <c r="AP858" s="6">
        <f t="shared" si="431"/>
        <v>3.595419397822E-3</v>
      </c>
      <c r="AQ858" s="6">
        <f t="shared" si="432"/>
        <v>3.595419397822E-3</v>
      </c>
      <c r="AR858" s="6">
        <f t="shared" si="433"/>
        <v>1.676E-3</v>
      </c>
      <c r="AS858" s="6">
        <f t="shared" si="434"/>
        <v>2.5839523080589998E-3</v>
      </c>
      <c r="AT858" s="6">
        <f t="shared" si="435"/>
        <v>2.0886684328249999E-3</v>
      </c>
      <c r="AU858" s="6">
        <f t="shared" si="436"/>
        <v>2.5869999999999999E-3</v>
      </c>
      <c r="BG858" s="12">
        <f t="shared" si="437"/>
        <v>0</v>
      </c>
      <c r="BH858" s="12">
        <f t="shared" si="438"/>
        <v>2.6040432470000003</v>
      </c>
      <c r="BI858" s="12">
        <f t="shared" si="439"/>
        <v>2.6040432470000003</v>
      </c>
      <c r="BJ858" s="12">
        <f t="shared" si="440"/>
        <v>2.59</v>
      </c>
      <c r="BK858" s="12">
        <f t="shared" si="441"/>
        <v>2.6164215864389999</v>
      </c>
      <c r="BL858" s="12">
        <f t="shared" si="442"/>
        <v>2.6164215864389999</v>
      </c>
      <c r="BM858" s="12">
        <f t="shared" si="443"/>
        <v>-1.9720000000000002E+26</v>
      </c>
      <c r="BN858" s="12">
        <f t="shared" si="444"/>
        <v>2.587021149511</v>
      </c>
      <c r="BO858" s="12">
        <f t="shared" si="445"/>
        <v>2.110926350473</v>
      </c>
      <c r="BP858" s="12">
        <f t="shared" si="446"/>
        <v>2.5880000000000001</v>
      </c>
      <c r="BQ858" s="12">
        <f t="shared" si="447"/>
        <v>3.5954193978219999</v>
      </c>
      <c r="BR858" s="12">
        <f t="shared" si="448"/>
        <v>3.5954193978219999</v>
      </c>
      <c r="BS858" s="12">
        <f t="shared" si="449"/>
        <v>1.6759999999999999</v>
      </c>
      <c r="BT858" s="12">
        <f t="shared" si="450"/>
        <v>2.5839523080589997</v>
      </c>
      <c r="BU858" s="12">
        <f t="shared" si="451"/>
        <v>2.088668432825</v>
      </c>
      <c r="BV858" s="12">
        <f t="shared" si="452"/>
        <v>2.5869999999999997</v>
      </c>
    </row>
    <row r="859" spans="1:74">
      <c r="A859" s="12">
        <v>4.2750000000000004</v>
      </c>
      <c r="B859" s="4">
        <v>1.3032E-3</v>
      </c>
      <c r="H859" s="7">
        <v>2.89156073094E-3</v>
      </c>
      <c r="I859" s="7">
        <v>2.89156073094E-3</v>
      </c>
      <c r="J859" s="8">
        <v>2.823E-3</v>
      </c>
      <c r="K859" s="7">
        <v>2.8939123417419999E-3</v>
      </c>
      <c r="L859" s="7">
        <v>2.8939123417419999E-3</v>
      </c>
      <c r="M859" s="9">
        <v>-1.9870000000000001E+23</v>
      </c>
      <c r="N859" s="7">
        <v>2.9019814806150001E-3</v>
      </c>
      <c r="O859" s="7">
        <v>2.399166439658E-3</v>
      </c>
      <c r="P859" s="10">
        <v>2.8479999999999998E-3</v>
      </c>
      <c r="Q859" s="7">
        <v>3.862149419055E-3</v>
      </c>
      <c r="R859" s="7">
        <v>3.862149419056E-3</v>
      </c>
      <c r="S859" s="11">
        <v>1.89E-3</v>
      </c>
      <c r="T859" s="7">
        <v>2.9013671833930002E-3</v>
      </c>
      <c r="U859" s="7">
        <v>2.3770736212639998E-3</v>
      </c>
      <c r="V859" s="12">
        <v>2.849E-3</v>
      </c>
      <c r="AG859" s="6">
        <f t="shared" si="422"/>
        <v>2.89156073094E-3</v>
      </c>
      <c r="AH859" s="6">
        <f t="shared" si="423"/>
        <v>2.89156073094E-3</v>
      </c>
      <c r="AI859" s="6">
        <f t="shared" si="424"/>
        <v>2.823E-3</v>
      </c>
      <c r="AJ859" s="6">
        <f t="shared" si="425"/>
        <v>2.8939123417419999E-3</v>
      </c>
      <c r="AK859" s="6">
        <f t="shared" si="426"/>
        <v>2.8939123417419999E-3</v>
      </c>
      <c r="AL859" s="6">
        <f t="shared" si="427"/>
        <v>1.9870000000000001E+23</v>
      </c>
      <c r="AM859" s="6">
        <f t="shared" si="428"/>
        <v>2.9019814806150001E-3</v>
      </c>
      <c r="AN859" s="6">
        <f t="shared" si="429"/>
        <v>2.399166439658E-3</v>
      </c>
      <c r="AO859" s="6">
        <f t="shared" si="430"/>
        <v>2.8479999999999998E-3</v>
      </c>
      <c r="AP859" s="6">
        <f t="shared" si="431"/>
        <v>3.862149419055E-3</v>
      </c>
      <c r="AQ859" s="6">
        <f t="shared" si="432"/>
        <v>3.862149419056E-3</v>
      </c>
      <c r="AR859" s="6">
        <f t="shared" si="433"/>
        <v>1.89E-3</v>
      </c>
      <c r="AS859" s="6">
        <f t="shared" si="434"/>
        <v>2.9013671833930002E-3</v>
      </c>
      <c r="AT859" s="6">
        <f t="shared" si="435"/>
        <v>2.3770736212639998E-3</v>
      </c>
      <c r="AU859" s="6">
        <f t="shared" si="436"/>
        <v>2.849E-3</v>
      </c>
      <c r="BG859" s="12">
        <f t="shared" si="437"/>
        <v>0</v>
      </c>
      <c r="BH859" s="12">
        <f t="shared" si="438"/>
        <v>2.8915607309399998</v>
      </c>
      <c r="BI859" s="12">
        <f t="shared" si="439"/>
        <v>2.8915607309399998</v>
      </c>
      <c r="BJ859" s="12">
        <f t="shared" si="440"/>
        <v>2.823</v>
      </c>
      <c r="BK859" s="12">
        <f t="shared" si="441"/>
        <v>2.8939123417419998</v>
      </c>
      <c r="BL859" s="12">
        <f t="shared" si="442"/>
        <v>2.8939123417419998</v>
      </c>
      <c r="BM859" s="12">
        <f t="shared" si="443"/>
        <v>-1.987E+26</v>
      </c>
      <c r="BN859" s="12">
        <f t="shared" si="444"/>
        <v>2.9019814806149999</v>
      </c>
      <c r="BO859" s="12">
        <f t="shared" si="445"/>
        <v>2.3991664396579999</v>
      </c>
      <c r="BP859" s="12">
        <f t="shared" si="446"/>
        <v>2.8479999999999999</v>
      </c>
      <c r="BQ859" s="12">
        <f t="shared" si="447"/>
        <v>3.8621494190550001</v>
      </c>
      <c r="BR859" s="12">
        <f t="shared" si="448"/>
        <v>3.8621494190560002</v>
      </c>
      <c r="BS859" s="12">
        <f t="shared" si="449"/>
        <v>1.89</v>
      </c>
      <c r="BT859" s="12">
        <f t="shared" si="450"/>
        <v>2.9013671833930004</v>
      </c>
      <c r="BU859" s="12">
        <f t="shared" si="451"/>
        <v>2.377073621264</v>
      </c>
      <c r="BV859" s="12">
        <f t="shared" si="452"/>
        <v>2.8489999999999998</v>
      </c>
    </row>
    <row r="860" spans="1:74">
      <c r="A860" s="12">
        <v>4.28</v>
      </c>
      <c r="B860" s="4">
        <v>4.4438999999999998E-3</v>
      </c>
      <c r="H860" s="7">
        <v>3.0745625176830001E-3</v>
      </c>
      <c r="I860" s="7">
        <v>3.0745625176830001E-3</v>
      </c>
      <c r="J860" s="8">
        <v>2.954E-3</v>
      </c>
      <c r="K860" s="7">
        <v>3.0669847370089999E-3</v>
      </c>
      <c r="L860" s="7">
        <v>3.0669847370089999E-3</v>
      </c>
      <c r="M860" s="9">
        <v>-2.001E+23</v>
      </c>
      <c r="N860" s="7">
        <v>3.1127174280070002E-3</v>
      </c>
      <c r="O860" s="7">
        <v>2.6054333903209998E-3</v>
      </c>
      <c r="P860" s="10">
        <v>3.006E-3</v>
      </c>
      <c r="Q860" s="7">
        <v>3.981352701422E-3</v>
      </c>
      <c r="R860" s="7">
        <v>3.981352701422E-3</v>
      </c>
      <c r="S860" s="11">
        <v>2.0409999999999998E-3</v>
      </c>
      <c r="T860" s="7">
        <v>3.1146260026130002E-3</v>
      </c>
      <c r="U860" s="7">
        <v>2.5844977459029998E-3</v>
      </c>
      <c r="V860" s="12">
        <v>3.009E-3</v>
      </c>
      <c r="AG860" s="6">
        <f t="shared" si="422"/>
        <v>3.0745625176830001E-3</v>
      </c>
      <c r="AH860" s="6">
        <f t="shared" si="423"/>
        <v>3.0745625176830001E-3</v>
      </c>
      <c r="AI860" s="6">
        <f t="shared" si="424"/>
        <v>2.954E-3</v>
      </c>
      <c r="AJ860" s="6">
        <f t="shared" si="425"/>
        <v>3.0669847370089999E-3</v>
      </c>
      <c r="AK860" s="6">
        <f t="shared" si="426"/>
        <v>3.0669847370089999E-3</v>
      </c>
      <c r="AL860" s="6">
        <f t="shared" si="427"/>
        <v>2.001E+23</v>
      </c>
      <c r="AM860" s="6">
        <f t="shared" si="428"/>
        <v>3.1127174280070002E-3</v>
      </c>
      <c r="AN860" s="6">
        <f t="shared" si="429"/>
        <v>2.6054333903209998E-3</v>
      </c>
      <c r="AO860" s="6">
        <f t="shared" si="430"/>
        <v>3.006E-3</v>
      </c>
      <c r="AP860" s="6">
        <f t="shared" si="431"/>
        <v>3.981352701422E-3</v>
      </c>
      <c r="AQ860" s="6">
        <f t="shared" si="432"/>
        <v>3.981352701422E-3</v>
      </c>
      <c r="AR860" s="6">
        <f t="shared" si="433"/>
        <v>2.0409999999999998E-3</v>
      </c>
      <c r="AS860" s="6">
        <f t="shared" si="434"/>
        <v>3.1146260026130002E-3</v>
      </c>
      <c r="AT860" s="6">
        <f t="shared" si="435"/>
        <v>2.5844977459029998E-3</v>
      </c>
      <c r="AU860" s="6">
        <f t="shared" si="436"/>
        <v>3.009E-3</v>
      </c>
      <c r="BG860" s="12">
        <f t="shared" si="437"/>
        <v>0</v>
      </c>
      <c r="BH860" s="12">
        <f t="shared" si="438"/>
        <v>3.0745625176830003</v>
      </c>
      <c r="BI860" s="12">
        <f t="shared" si="439"/>
        <v>3.0745625176830003</v>
      </c>
      <c r="BJ860" s="12">
        <f t="shared" si="440"/>
        <v>2.9540000000000002</v>
      </c>
      <c r="BK860" s="12">
        <f t="shared" si="441"/>
        <v>3.0669847370089998</v>
      </c>
      <c r="BL860" s="12">
        <f t="shared" si="442"/>
        <v>3.0669847370089998</v>
      </c>
      <c r="BM860" s="12">
        <f t="shared" si="443"/>
        <v>-2.001E+26</v>
      </c>
      <c r="BN860" s="12">
        <f t="shared" si="444"/>
        <v>3.112717428007</v>
      </c>
      <c r="BO860" s="12">
        <f t="shared" si="445"/>
        <v>2.6054333903209996</v>
      </c>
      <c r="BP860" s="12">
        <f t="shared" si="446"/>
        <v>3.0059999999999998</v>
      </c>
      <c r="BQ860" s="12">
        <f t="shared" si="447"/>
        <v>3.9813527014219998</v>
      </c>
      <c r="BR860" s="12">
        <f t="shared" si="448"/>
        <v>3.9813527014219998</v>
      </c>
      <c r="BS860" s="12">
        <f t="shared" si="449"/>
        <v>2.0409999999999999</v>
      </c>
      <c r="BT860" s="12">
        <f t="shared" si="450"/>
        <v>3.1146260026130004</v>
      </c>
      <c r="BU860" s="12">
        <f t="shared" si="451"/>
        <v>2.5844977459029996</v>
      </c>
      <c r="BV860" s="12">
        <f t="shared" si="452"/>
        <v>3.0089999999999999</v>
      </c>
    </row>
    <row r="861" spans="1:74">
      <c r="A861" s="12">
        <v>4.2850000000000001</v>
      </c>
      <c r="B861" s="4">
        <v>1.0354E-2</v>
      </c>
      <c r="H861" s="7">
        <v>3.14059153888E-3</v>
      </c>
      <c r="I861" s="7">
        <v>3.14059153888E-3</v>
      </c>
      <c r="J861" s="8">
        <v>2.9729999999999999E-3</v>
      </c>
      <c r="K861" s="7">
        <v>3.1236534969980002E-3</v>
      </c>
      <c r="L861" s="7">
        <v>3.1236534969980002E-3</v>
      </c>
      <c r="M861" s="9">
        <v>-2.0149999999999998E+23</v>
      </c>
      <c r="N861" s="7">
        <v>3.205498304422E-3</v>
      </c>
      <c r="O861" s="7">
        <v>2.7165592280579999E-3</v>
      </c>
      <c r="P861" s="10">
        <v>3.0479999999999999E-3</v>
      </c>
      <c r="Q861" s="7">
        <v>3.9420283075519997E-3</v>
      </c>
      <c r="R861" s="7">
        <v>3.9420283075519997E-3</v>
      </c>
      <c r="S861" s="11">
        <v>2.1199999999999999E-3</v>
      </c>
      <c r="T861" s="7">
        <v>3.2099186814899998E-3</v>
      </c>
      <c r="U861" s="7">
        <v>2.6977397095570002E-3</v>
      </c>
      <c r="V861" s="12">
        <v>3.0539999999999999E-3</v>
      </c>
      <c r="AG861" s="6">
        <f t="shared" si="422"/>
        <v>3.14059153888E-3</v>
      </c>
      <c r="AH861" s="6">
        <f t="shared" si="423"/>
        <v>3.14059153888E-3</v>
      </c>
      <c r="AI861" s="6">
        <f t="shared" si="424"/>
        <v>2.9729999999999999E-3</v>
      </c>
      <c r="AJ861" s="6">
        <f t="shared" si="425"/>
        <v>3.1236534969980002E-3</v>
      </c>
      <c r="AK861" s="6">
        <f t="shared" si="426"/>
        <v>3.1236534969980002E-3</v>
      </c>
      <c r="AL861" s="6">
        <f t="shared" si="427"/>
        <v>2.0149999999999998E+23</v>
      </c>
      <c r="AM861" s="6">
        <f t="shared" si="428"/>
        <v>3.205498304422E-3</v>
      </c>
      <c r="AN861" s="6">
        <f t="shared" si="429"/>
        <v>2.7165592280579999E-3</v>
      </c>
      <c r="AO861" s="6">
        <f t="shared" si="430"/>
        <v>3.0479999999999999E-3</v>
      </c>
      <c r="AP861" s="6">
        <f t="shared" si="431"/>
        <v>3.9420283075519997E-3</v>
      </c>
      <c r="AQ861" s="6">
        <f t="shared" si="432"/>
        <v>3.9420283075519997E-3</v>
      </c>
      <c r="AR861" s="6">
        <f t="shared" si="433"/>
        <v>2.1199999999999999E-3</v>
      </c>
      <c r="AS861" s="6">
        <f t="shared" si="434"/>
        <v>3.2099186814899998E-3</v>
      </c>
      <c r="AT861" s="6">
        <f t="shared" si="435"/>
        <v>2.6977397095570002E-3</v>
      </c>
      <c r="AU861" s="6">
        <f t="shared" si="436"/>
        <v>3.0539999999999999E-3</v>
      </c>
      <c r="BG861" s="12">
        <f t="shared" si="437"/>
        <v>0</v>
      </c>
      <c r="BH861" s="12">
        <f t="shared" si="438"/>
        <v>3.1405915388799999</v>
      </c>
      <c r="BI861" s="12">
        <f t="shared" si="439"/>
        <v>3.1405915388799999</v>
      </c>
      <c r="BJ861" s="12">
        <f t="shared" si="440"/>
        <v>2.9729999999999999</v>
      </c>
      <c r="BK861" s="12">
        <f t="shared" si="441"/>
        <v>3.1236534969980001</v>
      </c>
      <c r="BL861" s="12">
        <f t="shared" si="442"/>
        <v>3.1236534969980001</v>
      </c>
      <c r="BM861" s="12">
        <f t="shared" si="443"/>
        <v>-2.0149999999999999E+26</v>
      </c>
      <c r="BN861" s="12">
        <f t="shared" si="444"/>
        <v>3.205498304422</v>
      </c>
      <c r="BO861" s="12">
        <f t="shared" si="445"/>
        <v>2.7165592280579998</v>
      </c>
      <c r="BP861" s="12">
        <f t="shared" si="446"/>
        <v>3.048</v>
      </c>
      <c r="BQ861" s="12">
        <f t="shared" si="447"/>
        <v>3.9420283075519995</v>
      </c>
      <c r="BR861" s="12">
        <f t="shared" si="448"/>
        <v>3.9420283075519995</v>
      </c>
      <c r="BS861" s="12">
        <f t="shared" si="449"/>
        <v>2.12</v>
      </c>
      <c r="BT861" s="12">
        <f t="shared" si="450"/>
        <v>3.20991868149</v>
      </c>
      <c r="BU861" s="12">
        <f t="shared" si="451"/>
        <v>2.6977397095570002</v>
      </c>
      <c r="BV861" s="12">
        <f t="shared" si="452"/>
        <v>3.0539999999999998</v>
      </c>
    </row>
    <row r="862" spans="1:74">
      <c r="A862" s="12">
        <v>4.29</v>
      </c>
      <c r="B862" s="4">
        <v>1.6775000000000002E-2</v>
      </c>
      <c r="H862" s="7">
        <v>3.0824247147619999E-3</v>
      </c>
      <c r="I862" s="7">
        <v>3.0824247147619999E-3</v>
      </c>
      <c r="J862" s="8">
        <v>2.8739999999999998E-3</v>
      </c>
      <c r="K862" s="7">
        <v>3.0567074442659999E-3</v>
      </c>
      <c r="L862" s="7">
        <v>3.0567074442659999E-3</v>
      </c>
      <c r="M862" s="9">
        <v>-2.0299999999999999E+23</v>
      </c>
      <c r="N862" s="7">
        <v>3.1715049025730002E-3</v>
      </c>
      <c r="O862" s="7">
        <v>2.7234039965930001E-3</v>
      </c>
      <c r="P862" s="10">
        <v>2.97E-3</v>
      </c>
      <c r="Q862" s="7">
        <v>3.7403980743939999E-3</v>
      </c>
      <c r="R862" s="7">
        <v>3.7403980743939999E-3</v>
      </c>
      <c r="S862" s="11">
        <v>2.1180000000000001E-3</v>
      </c>
      <c r="T862" s="7">
        <v>3.1783245013359998E-3</v>
      </c>
      <c r="U862" s="7">
        <v>2.7075853885589998E-3</v>
      </c>
      <c r="V862" s="12">
        <v>2.9780000000000002E-3</v>
      </c>
      <c r="AG862" s="6">
        <f t="shared" si="422"/>
        <v>3.0824247147619999E-3</v>
      </c>
      <c r="AH862" s="6">
        <f t="shared" si="423"/>
        <v>3.0824247147619999E-3</v>
      </c>
      <c r="AI862" s="6">
        <f t="shared" si="424"/>
        <v>2.8739999999999998E-3</v>
      </c>
      <c r="AJ862" s="6">
        <f t="shared" si="425"/>
        <v>3.0567074442659999E-3</v>
      </c>
      <c r="AK862" s="6">
        <f t="shared" si="426"/>
        <v>3.0567074442659999E-3</v>
      </c>
      <c r="AL862" s="6">
        <f t="shared" si="427"/>
        <v>2.0299999999999999E+23</v>
      </c>
      <c r="AM862" s="6">
        <f t="shared" si="428"/>
        <v>3.1715049025730002E-3</v>
      </c>
      <c r="AN862" s="6">
        <f t="shared" si="429"/>
        <v>2.7234039965930001E-3</v>
      </c>
      <c r="AO862" s="6">
        <f t="shared" si="430"/>
        <v>2.97E-3</v>
      </c>
      <c r="AP862" s="6">
        <f t="shared" si="431"/>
        <v>3.7403980743939999E-3</v>
      </c>
      <c r="AQ862" s="6">
        <f t="shared" si="432"/>
        <v>3.7403980743939999E-3</v>
      </c>
      <c r="AR862" s="6">
        <f t="shared" si="433"/>
        <v>2.1180000000000001E-3</v>
      </c>
      <c r="AS862" s="6">
        <f t="shared" si="434"/>
        <v>3.1783245013359998E-3</v>
      </c>
      <c r="AT862" s="6">
        <f t="shared" si="435"/>
        <v>2.7075853885589998E-3</v>
      </c>
      <c r="AU862" s="6">
        <f t="shared" si="436"/>
        <v>2.9780000000000002E-3</v>
      </c>
      <c r="BG862" s="12">
        <f t="shared" si="437"/>
        <v>0</v>
      </c>
      <c r="BH862" s="12">
        <f t="shared" si="438"/>
        <v>3.0824247147619999</v>
      </c>
      <c r="BI862" s="12">
        <f t="shared" si="439"/>
        <v>3.0824247147619999</v>
      </c>
      <c r="BJ862" s="12">
        <f t="shared" si="440"/>
        <v>2.8739999999999997</v>
      </c>
      <c r="BK862" s="12">
        <f t="shared" si="441"/>
        <v>3.0567074442659998</v>
      </c>
      <c r="BL862" s="12">
        <f t="shared" si="442"/>
        <v>3.0567074442659998</v>
      </c>
      <c r="BM862" s="12">
        <f t="shared" si="443"/>
        <v>-2.0299999999999997E+26</v>
      </c>
      <c r="BN862" s="12">
        <f t="shared" si="444"/>
        <v>3.171504902573</v>
      </c>
      <c r="BO862" s="12">
        <f t="shared" si="445"/>
        <v>2.7234039965929999</v>
      </c>
      <c r="BP862" s="12">
        <f t="shared" si="446"/>
        <v>2.97</v>
      </c>
      <c r="BQ862" s="12">
        <f t="shared" si="447"/>
        <v>3.7403980743939997</v>
      </c>
      <c r="BR862" s="12">
        <f t="shared" si="448"/>
        <v>3.7403980743939997</v>
      </c>
      <c r="BS862" s="12">
        <f t="shared" si="449"/>
        <v>2.1179999999999999</v>
      </c>
      <c r="BT862" s="12">
        <f t="shared" si="450"/>
        <v>3.1783245013359998</v>
      </c>
      <c r="BU862" s="12">
        <f t="shared" si="451"/>
        <v>2.707585388559</v>
      </c>
      <c r="BV862" s="12">
        <f t="shared" si="452"/>
        <v>2.9780000000000002</v>
      </c>
    </row>
    <row r="863" spans="1:74">
      <c r="A863" s="12">
        <v>4.2949999999999999</v>
      </c>
      <c r="B863" s="4">
        <v>1.8221000000000001E-2</v>
      </c>
      <c r="H863" s="7">
        <v>2.8988006243010002E-3</v>
      </c>
      <c r="I863" s="7">
        <v>2.8988006243010002E-3</v>
      </c>
      <c r="J863" s="8">
        <v>2.6580000000000002E-3</v>
      </c>
      <c r="K863" s="7">
        <v>2.864960227833E-3</v>
      </c>
      <c r="L863" s="7">
        <v>2.864960227833E-3</v>
      </c>
      <c r="M863" s="9">
        <v>-2.044E+23</v>
      </c>
      <c r="N863" s="7">
        <v>3.0080890158429999E-3</v>
      </c>
      <c r="O863" s="7">
        <v>2.6220186699090001E-3</v>
      </c>
      <c r="P863" s="10">
        <v>2.771E-3</v>
      </c>
      <c r="Q863" s="7">
        <v>3.3810045266140002E-3</v>
      </c>
      <c r="R863" s="7">
        <v>3.3810045266140002E-3</v>
      </c>
      <c r="S863" s="11">
        <v>2.0349999999999999E-3</v>
      </c>
      <c r="T863" s="7">
        <v>3.0170699971150002E-3</v>
      </c>
      <c r="U863" s="7">
        <v>2.6099691571810002E-3</v>
      </c>
      <c r="V863" s="12">
        <v>2.7799999999999999E-3</v>
      </c>
      <c r="AG863" s="6">
        <f t="shared" si="422"/>
        <v>2.8988006243010002E-3</v>
      </c>
      <c r="AH863" s="6">
        <f t="shared" si="423"/>
        <v>2.8988006243010002E-3</v>
      </c>
      <c r="AI863" s="6">
        <f t="shared" si="424"/>
        <v>2.6580000000000002E-3</v>
      </c>
      <c r="AJ863" s="6">
        <f t="shared" si="425"/>
        <v>2.864960227833E-3</v>
      </c>
      <c r="AK863" s="6">
        <f t="shared" si="426"/>
        <v>2.864960227833E-3</v>
      </c>
      <c r="AL863" s="6">
        <f t="shared" si="427"/>
        <v>2.044E+23</v>
      </c>
      <c r="AM863" s="6">
        <f t="shared" si="428"/>
        <v>3.0080890158429999E-3</v>
      </c>
      <c r="AN863" s="6">
        <f t="shared" si="429"/>
        <v>2.6220186699090001E-3</v>
      </c>
      <c r="AO863" s="6">
        <f t="shared" si="430"/>
        <v>2.771E-3</v>
      </c>
      <c r="AP863" s="6">
        <f t="shared" si="431"/>
        <v>3.3810045266140002E-3</v>
      </c>
      <c r="AQ863" s="6">
        <f t="shared" si="432"/>
        <v>3.3810045266140002E-3</v>
      </c>
      <c r="AR863" s="6">
        <f t="shared" si="433"/>
        <v>2.0349999999999999E-3</v>
      </c>
      <c r="AS863" s="6">
        <f t="shared" si="434"/>
        <v>3.0170699971150002E-3</v>
      </c>
      <c r="AT863" s="6">
        <f t="shared" si="435"/>
        <v>2.6099691571810002E-3</v>
      </c>
      <c r="AU863" s="6">
        <f t="shared" si="436"/>
        <v>2.7799999999999999E-3</v>
      </c>
      <c r="BG863" s="12">
        <f t="shared" si="437"/>
        <v>0</v>
      </c>
      <c r="BH863" s="12">
        <f t="shared" si="438"/>
        <v>2.8988006243010003</v>
      </c>
      <c r="BI863" s="12">
        <f t="shared" si="439"/>
        <v>2.8988006243010003</v>
      </c>
      <c r="BJ863" s="12">
        <f t="shared" si="440"/>
        <v>2.6580000000000004</v>
      </c>
      <c r="BK863" s="12">
        <f t="shared" si="441"/>
        <v>2.864960227833</v>
      </c>
      <c r="BL863" s="12">
        <f t="shared" si="442"/>
        <v>2.864960227833</v>
      </c>
      <c r="BM863" s="12">
        <f t="shared" si="443"/>
        <v>-2.044E+26</v>
      </c>
      <c r="BN863" s="12">
        <f t="shared" si="444"/>
        <v>3.0080890158429998</v>
      </c>
      <c r="BO863" s="12">
        <f t="shared" si="445"/>
        <v>2.622018669909</v>
      </c>
      <c r="BP863" s="12">
        <f t="shared" si="446"/>
        <v>2.7709999999999999</v>
      </c>
      <c r="BQ863" s="12">
        <f t="shared" si="447"/>
        <v>3.3810045266140003</v>
      </c>
      <c r="BR863" s="12">
        <f t="shared" si="448"/>
        <v>3.3810045266140003</v>
      </c>
      <c r="BS863" s="12">
        <f t="shared" si="449"/>
        <v>2.0349999999999997</v>
      </c>
      <c r="BT863" s="12">
        <f t="shared" si="450"/>
        <v>3.0170699971150001</v>
      </c>
      <c r="BU863" s="12">
        <f t="shared" si="451"/>
        <v>2.6099691571810002</v>
      </c>
      <c r="BV863" s="12">
        <f t="shared" si="452"/>
        <v>2.78</v>
      </c>
    </row>
    <row r="864" spans="1:74">
      <c r="A864" s="12">
        <v>4.3</v>
      </c>
      <c r="B864" s="4">
        <v>1.0586E-2</v>
      </c>
      <c r="H864" s="7">
        <v>2.5949069055690001E-3</v>
      </c>
      <c r="I864" s="7">
        <v>2.5949069055690001E-3</v>
      </c>
      <c r="J864" s="8">
        <v>2.3319999999999999E-3</v>
      </c>
      <c r="K864" s="7">
        <v>2.5539281927200001E-3</v>
      </c>
      <c r="L864" s="7">
        <v>2.5539281927200001E-3</v>
      </c>
      <c r="M864" s="9">
        <v>-2.0579999999999999E+23</v>
      </c>
      <c r="N864" s="7">
        <v>2.7194206864160002E-3</v>
      </c>
      <c r="O864" s="7">
        <v>2.4142218445710002E-3</v>
      </c>
      <c r="P864" s="10">
        <v>2.4559999999999998E-3</v>
      </c>
      <c r="Q864" s="7">
        <v>2.8768878113469998E-3</v>
      </c>
      <c r="R864" s="7">
        <v>2.8768878113469998E-3</v>
      </c>
      <c r="S864" s="11">
        <v>1.8710000000000001E-3</v>
      </c>
      <c r="T864" s="7">
        <v>2.7301907673559999E-3</v>
      </c>
      <c r="U864" s="7">
        <v>2.4065521574990001E-3</v>
      </c>
      <c r="V864" s="12">
        <v>2.467E-3</v>
      </c>
      <c r="AG864" s="6">
        <f t="shared" si="422"/>
        <v>2.5949069055690001E-3</v>
      </c>
      <c r="AH864" s="6">
        <f t="shared" si="423"/>
        <v>2.5949069055690001E-3</v>
      </c>
      <c r="AI864" s="6">
        <f t="shared" si="424"/>
        <v>2.3319999999999999E-3</v>
      </c>
      <c r="AJ864" s="6">
        <f t="shared" si="425"/>
        <v>2.5539281927200001E-3</v>
      </c>
      <c r="AK864" s="6">
        <f t="shared" si="426"/>
        <v>2.5539281927200001E-3</v>
      </c>
      <c r="AL864" s="6">
        <f t="shared" si="427"/>
        <v>2.0579999999999999E+23</v>
      </c>
      <c r="AM864" s="6">
        <f t="shared" si="428"/>
        <v>2.7194206864160002E-3</v>
      </c>
      <c r="AN864" s="6">
        <f t="shared" si="429"/>
        <v>2.4142218445710002E-3</v>
      </c>
      <c r="AO864" s="6">
        <f t="shared" si="430"/>
        <v>2.4559999999999998E-3</v>
      </c>
      <c r="AP864" s="6">
        <f t="shared" si="431"/>
        <v>2.8768878113469998E-3</v>
      </c>
      <c r="AQ864" s="6">
        <f t="shared" si="432"/>
        <v>2.8768878113469998E-3</v>
      </c>
      <c r="AR864" s="6">
        <f t="shared" si="433"/>
        <v>1.8710000000000001E-3</v>
      </c>
      <c r="AS864" s="6">
        <f t="shared" si="434"/>
        <v>2.7301907673559999E-3</v>
      </c>
      <c r="AT864" s="6">
        <f t="shared" si="435"/>
        <v>2.4065521574990001E-3</v>
      </c>
      <c r="AU864" s="6">
        <f t="shared" si="436"/>
        <v>2.467E-3</v>
      </c>
      <c r="BG864" s="12">
        <f t="shared" si="437"/>
        <v>0</v>
      </c>
      <c r="BH864" s="12">
        <f t="shared" si="438"/>
        <v>2.5949069055690002</v>
      </c>
      <c r="BI864" s="12">
        <f t="shared" si="439"/>
        <v>2.5949069055690002</v>
      </c>
      <c r="BJ864" s="12">
        <f t="shared" si="440"/>
        <v>2.3319999999999999</v>
      </c>
      <c r="BK864" s="12">
        <f t="shared" si="441"/>
        <v>2.5539281927199999</v>
      </c>
      <c r="BL864" s="12">
        <f t="shared" si="442"/>
        <v>2.5539281927199999</v>
      </c>
      <c r="BM864" s="12">
        <f t="shared" si="443"/>
        <v>-2.0579999999999999E+26</v>
      </c>
      <c r="BN864" s="12">
        <f t="shared" si="444"/>
        <v>2.719420686416</v>
      </c>
      <c r="BO864" s="12">
        <f t="shared" si="445"/>
        <v>2.4142218445710002</v>
      </c>
      <c r="BP864" s="12">
        <f t="shared" si="446"/>
        <v>2.456</v>
      </c>
      <c r="BQ864" s="12">
        <f t="shared" si="447"/>
        <v>2.8768878113469998</v>
      </c>
      <c r="BR864" s="12">
        <f t="shared" si="448"/>
        <v>2.8768878113469998</v>
      </c>
      <c r="BS864" s="12">
        <f t="shared" si="449"/>
        <v>1.871</v>
      </c>
      <c r="BT864" s="12">
        <f t="shared" si="450"/>
        <v>2.730190767356</v>
      </c>
      <c r="BU864" s="12">
        <f t="shared" si="451"/>
        <v>2.4065521574990001</v>
      </c>
      <c r="BV864" s="12">
        <f t="shared" si="452"/>
        <v>2.4670000000000001</v>
      </c>
    </row>
    <row r="865" spans="1:74">
      <c r="A865" s="12">
        <v>4.3049999999999997</v>
      </c>
      <c r="B865" s="4">
        <v>-4.2842000000000002E-3</v>
      </c>
      <c r="H865" s="7">
        <v>2.1821638263050001E-3</v>
      </c>
      <c r="I865" s="7">
        <v>2.1821638263050001E-3</v>
      </c>
      <c r="J865" s="8">
        <v>1.908E-3</v>
      </c>
      <c r="K865" s="7">
        <v>2.1355608818729999E-3</v>
      </c>
      <c r="L865" s="7">
        <v>2.1355608818729999E-3</v>
      </c>
      <c r="M865" s="9">
        <v>-2.0729999999999999E+23</v>
      </c>
      <c r="N865" s="7">
        <v>2.3162388845659999E-3</v>
      </c>
      <c r="O865" s="7">
        <v>2.107370032195E-3</v>
      </c>
      <c r="P865" s="10">
        <v>2.0379999999999999E-3</v>
      </c>
      <c r="Q865" s="7">
        <v>2.2487672826160001E-3</v>
      </c>
      <c r="R865" s="7">
        <v>2.2487672826160001E-3</v>
      </c>
      <c r="S865" s="11">
        <v>1.6329999999999999E-3</v>
      </c>
      <c r="T865" s="7">
        <v>2.328306677128E-3</v>
      </c>
      <c r="U865" s="7">
        <v>2.1044987884280002E-3</v>
      </c>
      <c r="V865" s="12">
        <v>2.0500000000000002E-3</v>
      </c>
      <c r="AG865" s="6">
        <f t="shared" si="422"/>
        <v>2.1821638263050001E-3</v>
      </c>
      <c r="AH865" s="6">
        <f t="shared" si="423"/>
        <v>2.1821638263050001E-3</v>
      </c>
      <c r="AI865" s="6">
        <f t="shared" si="424"/>
        <v>1.908E-3</v>
      </c>
      <c r="AJ865" s="6">
        <f t="shared" si="425"/>
        <v>2.1355608818729999E-3</v>
      </c>
      <c r="AK865" s="6">
        <f t="shared" si="426"/>
        <v>2.1355608818729999E-3</v>
      </c>
      <c r="AL865" s="6">
        <f t="shared" si="427"/>
        <v>2.0729999999999999E+23</v>
      </c>
      <c r="AM865" s="6">
        <f t="shared" si="428"/>
        <v>2.3162388845659999E-3</v>
      </c>
      <c r="AN865" s="6">
        <f t="shared" si="429"/>
        <v>2.107370032195E-3</v>
      </c>
      <c r="AO865" s="6">
        <f t="shared" si="430"/>
        <v>2.0379999999999999E-3</v>
      </c>
      <c r="AP865" s="6">
        <f t="shared" si="431"/>
        <v>2.2487672826160001E-3</v>
      </c>
      <c r="AQ865" s="6">
        <f t="shared" si="432"/>
        <v>2.2487672826160001E-3</v>
      </c>
      <c r="AR865" s="6">
        <f t="shared" si="433"/>
        <v>1.6329999999999999E-3</v>
      </c>
      <c r="AS865" s="6">
        <f t="shared" si="434"/>
        <v>2.328306677128E-3</v>
      </c>
      <c r="AT865" s="6">
        <f t="shared" si="435"/>
        <v>2.1044987884280002E-3</v>
      </c>
      <c r="AU865" s="6">
        <f t="shared" si="436"/>
        <v>2.0500000000000002E-3</v>
      </c>
      <c r="BG865" s="12">
        <f t="shared" si="437"/>
        <v>0</v>
      </c>
      <c r="BH865" s="12">
        <f t="shared" si="438"/>
        <v>2.1821638263050001</v>
      </c>
      <c r="BI865" s="12">
        <f t="shared" si="439"/>
        <v>2.1821638263050001</v>
      </c>
      <c r="BJ865" s="12">
        <f t="shared" si="440"/>
        <v>1.9079999999999999</v>
      </c>
      <c r="BK865" s="12">
        <f t="shared" si="441"/>
        <v>2.1355608818729999</v>
      </c>
      <c r="BL865" s="12">
        <f t="shared" si="442"/>
        <v>2.1355608818729999</v>
      </c>
      <c r="BM865" s="12">
        <f t="shared" si="443"/>
        <v>-2.0729999999999997E+26</v>
      </c>
      <c r="BN865" s="12">
        <f t="shared" si="444"/>
        <v>2.3162388845659998</v>
      </c>
      <c r="BO865" s="12">
        <f t="shared" si="445"/>
        <v>2.107370032195</v>
      </c>
      <c r="BP865" s="12">
        <f t="shared" si="446"/>
        <v>2.0379999999999998</v>
      </c>
      <c r="BQ865" s="12">
        <f t="shared" si="447"/>
        <v>2.2487672826159999</v>
      </c>
      <c r="BR865" s="12">
        <f t="shared" si="448"/>
        <v>2.2487672826159999</v>
      </c>
      <c r="BS865" s="12">
        <f t="shared" si="449"/>
        <v>1.633</v>
      </c>
      <c r="BT865" s="12">
        <f t="shared" si="450"/>
        <v>2.3283066771279999</v>
      </c>
      <c r="BU865" s="12">
        <f t="shared" si="451"/>
        <v>2.1044987884280002</v>
      </c>
      <c r="BV865" s="12">
        <f t="shared" si="452"/>
        <v>2.0500000000000003</v>
      </c>
    </row>
    <row r="866" spans="1:74">
      <c r="A866" s="12">
        <v>4.3099999999999996</v>
      </c>
      <c r="B866" s="4">
        <v>-2.0872999999999999E-2</v>
      </c>
      <c r="H866" s="7">
        <v>1.677590358625E-3</v>
      </c>
      <c r="I866" s="7">
        <v>1.677590358625E-3</v>
      </c>
      <c r="J866" s="8">
        <v>1.405E-3</v>
      </c>
      <c r="K866" s="7">
        <v>1.627544723599E-3</v>
      </c>
      <c r="L866" s="7">
        <v>1.627544723599E-3</v>
      </c>
      <c r="M866" s="9">
        <v>-2.0870000000000001E+23</v>
      </c>
      <c r="N866" s="7">
        <v>1.8152785719269999E-3</v>
      </c>
      <c r="O866" s="7">
        <v>1.7139296839790001E-3</v>
      </c>
      <c r="P866" s="10">
        <v>1.5349999999999999E-3</v>
      </c>
      <c r="Q866" s="7">
        <v>1.523512394089E-3</v>
      </c>
      <c r="R866" s="7">
        <v>1.523512394089E-3</v>
      </c>
      <c r="S866" s="11">
        <v>1.33E-3</v>
      </c>
      <c r="T866" s="7">
        <v>1.828072224528E-3</v>
      </c>
      <c r="U866" s="7">
        <v>1.7160598442130001E-3</v>
      </c>
      <c r="V866" s="12">
        <v>1.547E-3</v>
      </c>
      <c r="AG866" s="6">
        <f t="shared" si="422"/>
        <v>1.677590358625E-3</v>
      </c>
      <c r="AH866" s="6">
        <f t="shared" si="423"/>
        <v>1.677590358625E-3</v>
      </c>
      <c r="AI866" s="6">
        <f t="shared" si="424"/>
        <v>1.405E-3</v>
      </c>
      <c r="AJ866" s="6">
        <f t="shared" si="425"/>
        <v>1.627544723599E-3</v>
      </c>
      <c r="AK866" s="6">
        <f t="shared" si="426"/>
        <v>1.627544723599E-3</v>
      </c>
      <c r="AL866" s="6">
        <f t="shared" si="427"/>
        <v>2.0870000000000001E+23</v>
      </c>
      <c r="AM866" s="6">
        <f t="shared" si="428"/>
        <v>1.8152785719269999E-3</v>
      </c>
      <c r="AN866" s="6">
        <f t="shared" si="429"/>
        <v>1.7139296839790001E-3</v>
      </c>
      <c r="AO866" s="6">
        <f t="shared" si="430"/>
        <v>1.5349999999999999E-3</v>
      </c>
      <c r="AP866" s="6">
        <f t="shared" si="431"/>
        <v>1.523512394089E-3</v>
      </c>
      <c r="AQ866" s="6">
        <f t="shared" si="432"/>
        <v>1.523512394089E-3</v>
      </c>
      <c r="AR866" s="6">
        <f t="shared" si="433"/>
        <v>1.33E-3</v>
      </c>
      <c r="AS866" s="6">
        <f t="shared" si="434"/>
        <v>1.828072224528E-3</v>
      </c>
      <c r="AT866" s="6">
        <f t="shared" si="435"/>
        <v>1.7160598442130001E-3</v>
      </c>
      <c r="AU866" s="6">
        <f t="shared" si="436"/>
        <v>1.547E-3</v>
      </c>
      <c r="BG866" s="12">
        <f t="shared" si="437"/>
        <v>0</v>
      </c>
      <c r="BH866" s="12">
        <f t="shared" si="438"/>
        <v>1.6775903586250001</v>
      </c>
      <c r="BI866" s="12">
        <f t="shared" si="439"/>
        <v>1.6775903586250001</v>
      </c>
      <c r="BJ866" s="12">
        <f t="shared" si="440"/>
        <v>1.405</v>
      </c>
      <c r="BK866" s="12">
        <f t="shared" si="441"/>
        <v>1.6275447235989999</v>
      </c>
      <c r="BL866" s="12">
        <f t="shared" si="442"/>
        <v>1.6275447235989999</v>
      </c>
      <c r="BM866" s="12">
        <f t="shared" si="443"/>
        <v>-2.087E+26</v>
      </c>
      <c r="BN866" s="12">
        <f t="shared" si="444"/>
        <v>1.8152785719269999</v>
      </c>
      <c r="BO866" s="12">
        <f t="shared" si="445"/>
        <v>1.7139296839790001</v>
      </c>
      <c r="BP866" s="12">
        <f t="shared" si="446"/>
        <v>1.5349999999999999</v>
      </c>
      <c r="BQ866" s="12">
        <f t="shared" si="447"/>
        <v>1.5235123940890001</v>
      </c>
      <c r="BR866" s="12">
        <f t="shared" si="448"/>
        <v>1.5235123940890001</v>
      </c>
      <c r="BS866" s="12">
        <f t="shared" si="449"/>
        <v>1.33</v>
      </c>
      <c r="BT866" s="12">
        <f t="shared" si="450"/>
        <v>1.8280722245279999</v>
      </c>
      <c r="BU866" s="12">
        <f t="shared" si="451"/>
        <v>1.7160598442130002</v>
      </c>
      <c r="BV866" s="12">
        <f t="shared" si="452"/>
        <v>1.5469999999999999</v>
      </c>
    </row>
    <row r="867" spans="1:74">
      <c r="A867" s="12">
        <v>4.3150000000000004</v>
      </c>
      <c r="B867" s="4">
        <v>-3.3936000000000001E-2</v>
      </c>
      <c r="H867" s="7">
        <v>1.102940333801E-3</v>
      </c>
      <c r="I867" s="7">
        <v>1.102940333801E-3</v>
      </c>
      <c r="J867" s="8">
        <v>8.4400000000000002E-4</v>
      </c>
      <c r="K867" s="7">
        <v>1.051982871788E-3</v>
      </c>
      <c r="L867" s="7">
        <v>1.051982871788E-3</v>
      </c>
      <c r="M867" s="9">
        <v>-2.1020000000000001E+23</v>
      </c>
      <c r="N867" s="7">
        <v>1.2381218059970001E-3</v>
      </c>
      <c r="O867" s="7">
        <v>1.250591411526E-3</v>
      </c>
      <c r="P867" s="10">
        <v>9.6900000000000003E-4</v>
      </c>
      <c r="Q867" s="7">
        <v>7.3259187524399999E-4</v>
      </c>
      <c r="R867" s="7">
        <v>7.3259187524399999E-4</v>
      </c>
      <c r="S867" s="11">
        <v>9.77E-4</v>
      </c>
      <c r="T867" s="7">
        <v>1.2510387491299999E-3</v>
      </c>
      <c r="U867" s="7">
        <v>1.2577003170929999E-3</v>
      </c>
      <c r="V867" s="12">
        <v>9.7999999999999997E-4</v>
      </c>
      <c r="AG867" s="6">
        <f t="shared" si="422"/>
        <v>1.102940333801E-3</v>
      </c>
      <c r="AH867" s="6">
        <f t="shared" si="423"/>
        <v>1.102940333801E-3</v>
      </c>
      <c r="AI867" s="6">
        <f t="shared" si="424"/>
        <v>8.4400000000000002E-4</v>
      </c>
      <c r="AJ867" s="6">
        <f t="shared" si="425"/>
        <v>1.051982871788E-3</v>
      </c>
      <c r="AK867" s="6">
        <f t="shared" si="426"/>
        <v>1.051982871788E-3</v>
      </c>
      <c r="AL867" s="6">
        <f t="shared" si="427"/>
        <v>2.1020000000000001E+23</v>
      </c>
      <c r="AM867" s="6">
        <f t="shared" si="428"/>
        <v>1.2381218059970001E-3</v>
      </c>
      <c r="AN867" s="6">
        <f t="shared" si="429"/>
        <v>1.250591411526E-3</v>
      </c>
      <c r="AO867" s="6">
        <f t="shared" si="430"/>
        <v>9.6900000000000003E-4</v>
      </c>
      <c r="AP867" s="6">
        <f t="shared" si="431"/>
        <v>7.3259187524399999E-4</v>
      </c>
      <c r="AQ867" s="6">
        <f t="shared" si="432"/>
        <v>7.3259187524399999E-4</v>
      </c>
      <c r="AR867" s="6">
        <f t="shared" si="433"/>
        <v>9.77E-4</v>
      </c>
      <c r="AS867" s="6">
        <f t="shared" si="434"/>
        <v>1.2510387491299999E-3</v>
      </c>
      <c r="AT867" s="6">
        <f t="shared" si="435"/>
        <v>1.2577003170929999E-3</v>
      </c>
      <c r="AU867" s="6">
        <f t="shared" si="436"/>
        <v>9.7999999999999997E-4</v>
      </c>
      <c r="BG867" s="12">
        <f t="shared" si="437"/>
        <v>0</v>
      </c>
      <c r="BH867" s="12">
        <f t="shared" si="438"/>
        <v>1.102940333801</v>
      </c>
      <c r="BI867" s="12">
        <f t="shared" si="439"/>
        <v>1.102940333801</v>
      </c>
      <c r="BJ867" s="12">
        <f t="shared" si="440"/>
        <v>0.84399999999999997</v>
      </c>
      <c r="BK867" s="12">
        <f t="shared" si="441"/>
        <v>1.051982871788</v>
      </c>
      <c r="BL867" s="12">
        <f t="shared" si="442"/>
        <v>1.051982871788</v>
      </c>
      <c r="BM867" s="12">
        <f t="shared" si="443"/>
        <v>-2.1020000000000002E+26</v>
      </c>
      <c r="BN867" s="12">
        <f t="shared" si="444"/>
        <v>1.2381218059970001</v>
      </c>
      <c r="BO867" s="12">
        <f t="shared" si="445"/>
        <v>1.250591411526</v>
      </c>
      <c r="BP867" s="12">
        <f t="shared" si="446"/>
        <v>0.96899999999999997</v>
      </c>
      <c r="BQ867" s="12">
        <f t="shared" si="447"/>
        <v>0.73259187524399993</v>
      </c>
      <c r="BR867" s="12">
        <f t="shared" si="448"/>
        <v>0.73259187524399993</v>
      </c>
      <c r="BS867" s="12">
        <f t="shared" si="449"/>
        <v>0.97699999999999998</v>
      </c>
      <c r="BT867" s="12">
        <f t="shared" si="450"/>
        <v>1.2510387491299999</v>
      </c>
      <c r="BU867" s="12">
        <f t="shared" si="451"/>
        <v>1.2577003170929999</v>
      </c>
      <c r="BV867" s="12">
        <f t="shared" si="452"/>
        <v>0.98</v>
      </c>
    </row>
    <row r="868" spans="1:74">
      <c r="A868" s="12">
        <v>4.32</v>
      </c>
      <c r="B868" s="4">
        <v>-4.0638000000000001E-2</v>
      </c>
      <c r="H868" s="7">
        <v>4.8356826520100002E-4</v>
      </c>
      <c r="I868" s="7">
        <v>4.8356826520100002E-4</v>
      </c>
      <c r="J868" s="8">
        <v>2.5000000000000001E-4</v>
      </c>
      <c r="K868" s="7">
        <v>4.3438716588100002E-4</v>
      </c>
      <c r="L868" s="7">
        <v>4.3438716588199998E-4</v>
      </c>
      <c r="M868" s="9">
        <v>-2.116E+23</v>
      </c>
      <c r="N868" s="7">
        <v>6.1029902870100004E-4</v>
      </c>
      <c r="O868" s="7">
        <v>7.3769568506400001E-4</v>
      </c>
      <c r="P868" s="10">
        <v>3.6299999999999999E-4</v>
      </c>
      <c r="Q868" s="7">
        <v>-8.9534917798999995E-5</v>
      </c>
      <c r="R868" s="7">
        <v>-8.9534917798999995E-5</v>
      </c>
      <c r="S868" s="11">
        <v>5.8799999999999998E-4</v>
      </c>
      <c r="T868" s="7">
        <v>6.2275051260399998E-4</v>
      </c>
      <c r="U868" s="7">
        <v>7.4953782286900003E-4</v>
      </c>
      <c r="V868" s="12">
        <v>3.7399999999999998E-4</v>
      </c>
      <c r="AG868" s="6">
        <f t="shared" si="422"/>
        <v>4.8356826520100002E-4</v>
      </c>
      <c r="AH868" s="6">
        <f t="shared" si="423"/>
        <v>4.8356826520100002E-4</v>
      </c>
      <c r="AI868" s="6">
        <f t="shared" si="424"/>
        <v>2.5000000000000001E-4</v>
      </c>
      <c r="AJ868" s="6">
        <f t="shared" si="425"/>
        <v>4.3438716588100002E-4</v>
      </c>
      <c r="AK868" s="6">
        <f t="shared" si="426"/>
        <v>4.3438716588199998E-4</v>
      </c>
      <c r="AL868" s="6">
        <f t="shared" si="427"/>
        <v>2.116E+23</v>
      </c>
      <c r="AM868" s="6">
        <f t="shared" si="428"/>
        <v>6.1029902870100004E-4</v>
      </c>
      <c r="AN868" s="6">
        <f t="shared" si="429"/>
        <v>7.3769568506400001E-4</v>
      </c>
      <c r="AO868" s="6">
        <f t="shared" si="430"/>
        <v>3.6299999999999999E-4</v>
      </c>
      <c r="AP868" s="6">
        <f t="shared" si="431"/>
        <v>8.9534917798999995E-5</v>
      </c>
      <c r="AQ868" s="6">
        <f t="shared" si="432"/>
        <v>8.9534917798999995E-5</v>
      </c>
      <c r="AR868" s="6">
        <f t="shared" si="433"/>
        <v>5.8799999999999998E-4</v>
      </c>
      <c r="AS868" s="6">
        <f t="shared" si="434"/>
        <v>6.2275051260399998E-4</v>
      </c>
      <c r="AT868" s="6">
        <f t="shared" si="435"/>
        <v>7.4953782286900003E-4</v>
      </c>
      <c r="AU868" s="6">
        <f t="shared" si="436"/>
        <v>3.7399999999999998E-4</v>
      </c>
      <c r="BG868" s="12">
        <f t="shared" si="437"/>
        <v>0</v>
      </c>
      <c r="BH868" s="12">
        <f t="shared" si="438"/>
        <v>0.48356826520100005</v>
      </c>
      <c r="BI868" s="12">
        <f t="shared" si="439"/>
        <v>0.48356826520100005</v>
      </c>
      <c r="BJ868" s="12">
        <f t="shared" si="440"/>
        <v>0.25</v>
      </c>
      <c r="BK868" s="12">
        <f t="shared" si="441"/>
        <v>0.43438716588100001</v>
      </c>
      <c r="BL868" s="12">
        <f t="shared" si="442"/>
        <v>0.43438716588199999</v>
      </c>
      <c r="BM868" s="12">
        <f t="shared" si="443"/>
        <v>-2.1160000000000001E+26</v>
      </c>
      <c r="BN868" s="12">
        <f t="shared" si="444"/>
        <v>0.61029902870100006</v>
      </c>
      <c r="BO868" s="12">
        <f t="shared" si="445"/>
        <v>0.73769568506399996</v>
      </c>
      <c r="BP868" s="12">
        <f t="shared" si="446"/>
        <v>0.36299999999999999</v>
      </c>
      <c r="BQ868" s="12">
        <f t="shared" si="447"/>
        <v>-8.9534917798999997E-2</v>
      </c>
      <c r="BR868" s="12">
        <f t="shared" si="448"/>
        <v>-8.9534917798999997E-2</v>
      </c>
      <c r="BS868" s="12">
        <f t="shared" si="449"/>
        <v>0.58799999999999997</v>
      </c>
      <c r="BT868" s="12">
        <f t="shared" si="450"/>
        <v>0.62275051260399994</v>
      </c>
      <c r="BU868" s="12">
        <f t="shared" si="451"/>
        <v>0.74953782286900006</v>
      </c>
      <c r="BV868" s="12">
        <f t="shared" si="452"/>
        <v>0.374</v>
      </c>
    </row>
    <row r="869" spans="1:74">
      <c r="A869" s="12">
        <v>4.3250000000000002</v>
      </c>
      <c r="B869" s="4">
        <v>-4.2333000000000003E-2</v>
      </c>
      <c r="H869" s="7">
        <v>-1.52496761158E-4</v>
      </c>
      <c r="I869" s="7">
        <v>-1.52496761158E-4</v>
      </c>
      <c r="J869" s="8">
        <v>-3.4900000000000003E-4</v>
      </c>
      <c r="K869" s="7">
        <v>-1.97750946262E-4</v>
      </c>
      <c r="L869" s="7">
        <v>-1.97750946262E-4</v>
      </c>
      <c r="M869" s="9">
        <v>-2.131E+23</v>
      </c>
      <c r="N869" s="7">
        <v>-4.0183981932000003E-5</v>
      </c>
      <c r="O869" s="7">
        <v>1.9806711299100001E-4</v>
      </c>
      <c r="P869" s="10">
        <v>-2.5300000000000002E-4</v>
      </c>
      <c r="Q869" s="7">
        <v>-9.0624588667599995E-4</v>
      </c>
      <c r="R869" s="7">
        <v>-9.0624588667599995E-4</v>
      </c>
      <c r="S869" s="11">
        <v>1.8200000000000001E-4</v>
      </c>
      <c r="T869" s="7">
        <v>-2.8745938400999999E-5</v>
      </c>
      <c r="U869" s="7">
        <v>2.1418570708499999E-4</v>
      </c>
      <c r="V869" s="12">
        <v>-2.43E-4</v>
      </c>
      <c r="AG869" s="6">
        <f t="shared" si="422"/>
        <v>1.52496761158E-4</v>
      </c>
      <c r="AH869" s="6">
        <f t="shared" si="423"/>
        <v>1.52496761158E-4</v>
      </c>
      <c r="AI869" s="6">
        <f t="shared" si="424"/>
        <v>3.4900000000000003E-4</v>
      </c>
      <c r="AJ869" s="6">
        <f t="shared" si="425"/>
        <v>1.97750946262E-4</v>
      </c>
      <c r="AK869" s="6">
        <f t="shared" si="426"/>
        <v>1.97750946262E-4</v>
      </c>
      <c r="AL869" s="6">
        <f t="shared" si="427"/>
        <v>2.131E+23</v>
      </c>
      <c r="AM869" s="6">
        <f t="shared" si="428"/>
        <v>4.0183981932000003E-5</v>
      </c>
      <c r="AN869" s="6">
        <f t="shared" si="429"/>
        <v>1.9806711299100001E-4</v>
      </c>
      <c r="AO869" s="6">
        <f t="shared" si="430"/>
        <v>2.5300000000000002E-4</v>
      </c>
      <c r="AP869" s="6">
        <f t="shared" si="431"/>
        <v>9.0624588667599995E-4</v>
      </c>
      <c r="AQ869" s="6">
        <f t="shared" si="432"/>
        <v>9.0624588667599995E-4</v>
      </c>
      <c r="AR869" s="6">
        <f t="shared" si="433"/>
        <v>1.8200000000000001E-4</v>
      </c>
      <c r="AS869" s="6">
        <f t="shared" si="434"/>
        <v>2.8745938400999999E-5</v>
      </c>
      <c r="AT869" s="6">
        <f t="shared" si="435"/>
        <v>2.1418570708499999E-4</v>
      </c>
      <c r="AU869" s="6">
        <f t="shared" si="436"/>
        <v>2.43E-4</v>
      </c>
      <c r="BG869" s="12">
        <f t="shared" si="437"/>
        <v>0</v>
      </c>
      <c r="BH869" s="12">
        <f t="shared" si="438"/>
        <v>-0.15249676115800001</v>
      </c>
      <c r="BI869" s="12">
        <f t="shared" si="439"/>
        <v>-0.15249676115800001</v>
      </c>
      <c r="BJ869" s="12">
        <f t="shared" si="440"/>
        <v>-0.34900000000000003</v>
      </c>
      <c r="BK869" s="12">
        <f t="shared" si="441"/>
        <v>-0.19775094626199999</v>
      </c>
      <c r="BL869" s="12">
        <f t="shared" si="442"/>
        <v>-0.19775094626199999</v>
      </c>
      <c r="BM869" s="12">
        <f t="shared" si="443"/>
        <v>-2.1309999999999999E+26</v>
      </c>
      <c r="BN869" s="12">
        <f t="shared" si="444"/>
        <v>-4.0183981932000006E-2</v>
      </c>
      <c r="BO869" s="12">
        <f t="shared" si="445"/>
        <v>0.19806711299099999</v>
      </c>
      <c r="BP869" s="12">
        <f t="shared" si="446"/>
        <v>-0.253</v>
      </c>
      <c r="BQ869" s="12">
        <f t="shared" si="447"/>
        <v>-0.90624588667599992</v>
      </c>
      <c r="BR869" s="12">
        <f t="shared" si="448"/>
        <v>-0.90624588667599992</v>
      </c>
      <c r="BS869" s="12">
        <f t="shared" si="449"/>
        <v>0.182</v>
      </c>
      <c r="BT869" s="12">
        <f t="shared" si="450"/>
        <v>-2.8745938400999999E-2</v>
      </c>
      <c r="BU869" s="12">
        <f t="shared" si="451"/>
        <v>0.21418570708499998</v>
      </c>
      <c r="BV869" s="12">
        <f t="shared" si="452"/>
        <v>-0.24299999999999999</v>
      </c>
    </row>
    <row r="870" spans="1:74">
      <c r="A870" s="12">
        <v>4.33</v>
      </c>
      <c r="B870" s="4">
        <v>-4.3688999999999999E-2</v>
      </c>
      <c r="H870" s="7">
        <v>-7.7543537873300003E-4</v>
      </c>
      <c r="I870" s="7">
        <v>-7.7543537873300003E-4</v>
      </c>
      <c r="J870" s="8">
        <v>-9.2599999999999996E-4</v>
      </c>
      <c r="K870" s="7">
        <v>-8.1478089272599998E-4</v>
      </c>
      <c r="L870" s="7">
        <v>-8.1478089272599998E-4</v>
      </c>
      <c r="M870" s="9">
        <v>-2.1450000000000002E+23</v>
      </c>
      <c r="N870" s="7">
        <v>-6.8282344858699995E-4</v>
      </c>
      <c r="O870" s="7">
        <v>-3.4273905154800003E-4</v>
      </c>
      <c r="P870" s="10">
        <v>-8.52E-4</v>
      </c>
      <c r="Q870" s="7">
        <v>-1.6798334846450001E-3</v>
      </c>
      <c r="R870" s="7">
        <v>-1.6798334846450001E-3</v>
      </c>
      <c r="S870" s="11">
        <v>-2.22E-4</v>
      </c>
      <c r="T870" s="7">
        <v>-6.7289753400699996E-4</v>
      </c>
      <c r="U870" s="7">
        <v>-3.2299470045799998E-4</v>
      </c>
      <c r="V870" s="12">
        <v>-8.4400000000000002E-4</v>
      </c>
      <c r="AG870" s="6">
        <f t="shared" si="422"/>
        <v>7.7543537873300003E-4</v>
      </c>
      <c r="AH870" s="6">
        <f t="shared" si="423"/>
        <v>7.7543537873300003E-4</v>
      </c>
      <c r="AI870" s="6">
        <f t="shared" si="424"/>
        <v>9.2599999999999996E-4</v>
      </c>
      <c r="AJ870" s="6">
        <f t="shared" si="425"/>
        <v>8.1478089272599998E-4</v>
      </c>
      <c r="AK870" s="6">
        <f t="shared" si="426"/>
        <v>8.1478089272599998E-4</v>
      </c>
      <c r="AL870" s="6">
        <f t="shared" si="427"/>
        <v>2.1450000000000002E+23</v>
      </c>
      <c r="AM870" s="6">
        <f t="shared" si="428"/>
        <v>6.8282344858699995E-4</v>
      </c>
      <c r="AN870" s="6">
        <f t="shared" si="429"/>
        <v>3.4273905154800003E-4</v>
      </c>
      <c r="AO870" s="6">
        <f t="shared" si="430"/>
        <v>8.52E-4</v>
      </c>
      <c r="AP870" s="6">
        <f t="shared" si="431"/>
        <v>1.6798334846450001E-3</v>
      </c>
      <c r="AQ870" s="6">
        <f t="shared" si="432"/>
        <v>1.6798334846450001E-3</v>
      </c>
      <c r="AR870" s="6">
        <f t="shared" si="433"/>
        <v>2.22E-4</v>
      </c>
      <c r="AS870" s="6">
        <f t="shared" si="434"/>
        <v>6.7289753400699996E-4</v>
      </c>
      <c r="AT870" s="6">
        <f t="shared" si="435"/>
        <v>3.2299470045799998E-4</v>
      </c>
      <c r="AU870" s="6">
        <f t="shared" si="436"/>
        <v>8.4400000000000002E-4</v>
      </c>
      <c r="BG870" s="12">
        <f t="shared" si="437"/>
        <v>0</v>
      </c>
      <c r="BH870" s="12">
        <f t="shared" si="438"/>
        <v>-0.77543537873300006</v>
      </c>
      <c r="BI870" s="12">
        <f t="shared" si="439"/>
        <v>-0.77543537873300006</v>
      </c>
      <c r="BJ870" s="12">
        <f t="shared" si="440"/>
        <v>-0.92599999999999993</v>
      </c>
      <c r="BK870" s="12">
        <f t="shared" si="441"/>
        <v>-0.81478089272599996</v>
      </c>
      <c r="BL870" s="12">
        <f t="shared" si="442"/>
        <v>-0.81478089272599996</v>
      </c>
      <c r="BM870" s="12">
        <f t="shared" si="443"/>
        <v>-2.1450000000000002E+26</v>
      </c>
      <c r="BN870" s="12">
        <f t="shared" si="444"/>
        <v>-0.68282344858699995</v>
      </c>
      <c r="BO870" s="12">
        <f t="shared" si="445"/>
        <v>-0.34273905154800005</v>
      </c>
      <c r="BP870" s="12">
        <f t="shared" si="446"/>
        <v>-0.85199999999999998</v>
      </c>
      <c r="BQ870" s="12">
        <f t="shared" si="447"/>
        <v>-1.679833484645</v>
      </c>
      <c r="BR870" s="12">
        <f t="shared" si="448"/>
        <v>-1.679833484645</v>
      </c>
      <c r="BS870" s="12">
        <f t="shared" si="449"/>
        <v>-0.222</v>
      </c>
      <c r="BT870" s="12">
        <f t="shared" si="450"/>
        <v>-0.67289753400699992</v>
      </c>
      <c r="BU870" s="12">
        <f t="shared" si="451"/>
        <v>-0.32299470045799999</v>
      </c>
      <c r="BV870" s="12">
        <f t="shared" si="452"/>
        <v>-0.84399999999999997</v>
      </c>
    </row>
    <row r="871" spans="1:74">
      <c r="A871" s="12">
        <v>4.335</v>
      </c>
      <c r="B871" s="4">
        <v>-4.8557999999999997E-2</v>
      </c>
      <c r="H871" s="7">
        <v>-1.355280565499E-3</v>
      </c>
      <c r="I871" s="7">
        <v>-1.355280565499E-3</v>
      </c>
      <c r="J871" s="8">
        <v>-1.4530000000000001E-3</v>
      </c>
      <c r="K871" s="7">
        <v>-1.3872023952450001E-3</v>
      </c>
      <c r="L871" s="7">
        <v>-1.3872023952450001E-3</v>
      </c>
      <c r="M871" s="9">
        <v>-2.1600000000000002E+23</v>
      </c>
      <c r="N871" s="7">
        <v>-1.2871197922999999E-3</v>
      </c>
      <c r="O871" s="7">
        <v>-8.5880318805499995E-4</v>
      </c>
      <c r="P871" s="10">
        <v>-1.4040000000000001E-3</v>
      </c>
      <c r="Q871" s="7">
        <v>-2.3731400836930002E-3</v>
      </c>
      <c r="R871" s="7">
        <v>-2.3731400836930002E-3</v>
      </c>
      <c r="S871" s="11">
        <v>-6.02E-4</v>
      </c>
      <c r="T871" s="7">
        <v>-1.279157324934E-3</v>
      </c>
      <c r="U871" s="7">
        <v>-8.3625714626799996E-4</v>
      </c>
      <c r="V871" s="12">
        <v>-1.3979999999999999E-3</v>
      </c>
      <c r="AG871" s="6">
        <f t="shared" si="422"/>
        <v>1.355280565499E-3</v>
      </c>
      <c r="AH871" s="6">
        <f t="shared" si="423"/>
        <v>1.355280565499E-3</v>
      </c>
      <c r="AI871" s="6">
        <f t="shared" si="424"/>
        <v>1.4530000000000001E-3</v>
      </c>
      <c r="AJ871" s="6">
        <f t="shared" si="425"/>
        <v>1.3872023952450001E-3</v>
      </c>
      <c r="AK871" s="6">
        <f t="shared" si="426"/>
        <v>1.3872023952450001E-3</v>
      </c>
      <c r="AL871" s="6">
        <f t="shared" si="427"/>
        <v>2.1600000000000002E+23</v>
      </c>
      <c r="AM871" s="6">
        <f t="shared" si="428"/>
        <v>1.2871197922999999E-3</v>
      </c>
      <c r="AN871" s="6">
        <f t="shared" si="429"/>
        <v>8.5880318805499995E-4</v>
      </c>
      <c r="AO871" s="6">
        <f t="shared" si="430"/>
        <v>1.4040000000000001E-3</v>
      </c>
      <c r="AP871" s="6">
        <f t="shared" si="431"/>
        <v>2.3731400836930002E-3</v>
      </c>
      <c r="AQ871" s="6">
        <f t="shared" si="432"/>
        <v>2.3731400836930002E-3</v>
      </c>
      <c r="AR871" s="6">
        <f t="shared" si="433"/>
        <v>6.02E-4</v>
      </c>
      <c r="AS871" s="6">
        <f t="shared" si="434"/>
        <v>1.279157324934E-3</v>
      </c>
      <c r="AT871" s="6">
        <f t="shared" si="435"/>
        <v>8.3625714626799996E-4</v>
      </c>
      <c r="AU871" s="6">
        <f t="shared" si="436"/>
        <v>1.3979999999999999E-3</v>
      </c>
      <c r="BG871" s="12">
        <f t="shared" si="437"/>
        <v>0</v>
      </c>
      <c r="BH871" s="12">
        <f t="shared" si="438"/>
        <v>-1.3552805654989999</v>
      </c>
      <c r="BI871" s="12">
        <f t="shared" si="439"/>
        <v>-1.3552805654989999</v>
      </c>
      <c r="BJ871" s="12">
        <f t="shared" si="440"/>
        <v>-1.4530000000000001</v>
      </c>
      <c r="BK871" s="12">
        <f t="shared" si="441"/>
        <v>-1.3872023952450001</v>
      </c>
      <c r="BL871" s="12">
        <f t="shared" si="442"/>
        <v>-1.3872023952450001</v>
      </c>
      <c r="BM871" s="12">
        <f t="shared" si="443"/>
        <v>-2.16E+26</v>
      </c>
      <c r="BN871" s="12">
        <f t="shared" si="444"/>
        <v>-1.2871197923</v>
      </c>
      <c r="BO871" s="12">
        <f t="shared" si="445"/>
        <v>-0.858803188055</v>
      </c>
      <c r="BP871" s="12">
        <f t="shared" si="446"/>
        <v>-1.4040000000000001</v>
      </c>
      <c r="BQ871" s="12">
        <f t="shared" si="447"/>
        <v>-2.3731400836930003</v>
      </c>
      <c r="BR871" s="12">
        <f t="shared" si="448"/>
        <v>-2.3731400836930003</v>
      </c>
      <c r="BS871" s="12">
        <f t="shared" si="449"/>
        <v>-0.60199999999999998</v>
      </c>
      <c r="BT871" s="12">
        <f t="shared" si="450"/>
        <v>-1.279157324934</v>
      </c>
      <c r="BU871" s="12">
        <f t="shared" si="451"/>
        <v>-0.83625714626799996</v>
      </c>
      <c r="BV871" s="12">
        <f t="shared" si="452"/>
        <v>-1.3979999999999999</v>
      </c>
    </row>
    <row r="872" spans="1:74">
      <c r="A872" s="12">
        <v>4.34</v>
      </c>
      <c r="B872" s="4">
        <v>-5.5317999999999999E-2</v>
      </c>
      <c r="H872" s="7">
        <v>-1.863581630056E-3</v>
      </c>
      <c r="I872" s="7">
        <v>-1.863581630056E-3</v>
      </c>
      <c r="J872" s="8">
        <v>-1.903E-3</v>
      </c>
      <c r="K872" s="7">
        <v>-1.886554620579E-3</v>
      </c>
      <c r="L872" s="7">
        <v>-1.886554620579E-3</v>
      </c>
      <c r="M872" s="9">
        <v>-2.174E+23</v>
      </c>
      <c r="N872" s="7">
        <v>-1.8235178771369999E-3</v>
      </c>
      <c r="O872" s="7">
        <v>-1.3247039676419999E-3</v>
      </c>
      <c r="P872" s="10">
        <v>-1.8829999999999999E-3</v>
      </c>
      <c r="Q872" s="7">
        <v>-2.9515990177600001E-3</v>
      </c>
      <c r="R872" s="7">
        <v>-2.9515990177600001E-3</v>
      </c>
      <c r="S872" s="11">
        <v>-9.4200000000000002E-4</v>
      </c>
      <c r="T872" s="7">
        <v>-1.8179195695110001E-3</v>
      </c>
      <c r="U872" s="7">
        <v>-1.3003268989959999E-3</v>
      </c>
      <c r="V872" s="12">
        <v>-1.879E-3</v>
      </c>
      <c r="AG872" s="6">
        <f t="shared" si="422"/>
        <v>1.863581630056E-3</v>
      </c>
      <c r="AH872" s="6">
        <f t="shared" si="423"/>
        <v>1.863581630056E-3</v>
      </c>
      <c r="AI872" s="6">
        <f t="shared" si="424"/>
        <v>1.903E-3</v>
      </c>
      <c r="AJ872" s="6">
        <f t="shared" si="425"/>
        <v>1.886554620579E-3</v>
      </c>
      <c r="AK872" s="6">
        <f t="shared" si="426"/>
        <v>1.886554620579E-3</v>
      </c>
      <c r="AL872" s="6">
        <f t="shared" si="427"/>
        <v>2.174E+23</v>
      </c>
      <c r="AM872" s="6">
        <f t="shared" si="428"/>
        <v>1.8235178771369999E-3</v>
      </c>
      <c r="AN872" s="6">
        <f t="shared" si="429"/>
        <v>1.3247039676419999E-3</v>
      </c>
      <c r="AO872" s="6">
        <f t="shared" si="430"/>
        <v>1.8829999999999999E-3</v>
      </c>
      <c r="AP872" s="6">
        <f t="shared" si="431"/>
        <v>2.9515990177600001E-3</v>
      </c>
      <c r="AQ872" s="6">
        <f t="shared" si="432"/>
        <v>2.9515990177600001E-3</v>
      </c>
      <c r="AR872" s="6">
        <f t="shared" si="433"/>
        <v>9.4200000000000002E-4</v>
      </c>
      <c r="AS872" s="6">
        <f t="shared" si="434"/>
        <v>1.8179195695110001E-3</v>
      </c>
      <c r="AT872" s="6">
        <f t="shared" si="435"/>
        <v>1.3003268989959999E-3</v>
      </c>
      <c r="AU872" s="6">
        <f t="shared" si="436"/>
        <v>1.879E-3</v>
      </c>
      <c r="BG872" s="12">
        <f t="shared" si="437"/>
        <v>0</v>
      </c>
      <c r="BH872" s="12">
        <f t="shared" si="438"/>
        <v>-1.863581630056</v>
      </c>
      <c r="BI872" s="12">
        <f t="shared" si="439"/>
        <v>-1.863581630056</v>
      </c>
      <c r="BJ872" s="12">
        <f t="shared" si="440"/>
        <v>-1.903</v>
      </c>
      <c r="BK872" s="12">
        <f t="shared" si="441"/>
        <v>-1.886554620579</v>
      </c>
      <c r="BL872" s="12">
        <f t="shared" si="442"/>
        <v>-1.886554620579</v>
      </c>
      <c r="BM872" s="12">
        <f t="shared" si="443"/>
        <v>-2.1739999999999999E+26</v>
      </c>
      <c r="BN872" s="12">
        <f t="shared" si="444"/>
        <v>-1.823517877137</v>
      </c>
      <c r="BO872" s="12">
        <f t="shared" si="445"/>
        <v>-1.324703967642</v>
      </c>
      <c r="BP872" s="12">
        <f t="shared" si="446"/>
        <v>-1.883</v>
      </c>
      <c r="BQ872" s="12">
        <f t="shared" si="447"/>
        <v>-2.95159901776</v>
      </c>
      <c r="BR872" s="12">
        <f t="shared" si="448"/>
        <v>-2.95159901776</v>
      </c>
      <c r="BS872" s="12">
        <f t="shared" si="449"/>
        <v>-0.94200000000000006</v>
      </c>
      <c r="BT872" s="12">
        <f t="shared" si="450"/>
        <v>-1.817919569511</v>
      </c>
      <c r="BU872" s="12">
        <f t="shared" si="451"/>
        <v>-1.300326898996</v>
      </c>
      <c r="BV872" s="12">
        <f t="shared" si="452"/>
        <v>-1.879</v>
      </c>
    </row>
    <row r="873" spans="1:74">
      <c r="A873" s="12">
        <v>4.3449999999999998</v>
      </c>
      <c r="B873" s="4">
        <v>-5.9528999999999999E-2</v>
      </c>
      <c r="H873" s="7">
        <v>-2.2760163069969999E-3</v>
      </c>
      <c r="I873" s="7">
        <v>-2.2760163069969999E-3</v>
      </c>
      <c r="J873" s="8">
        <v>-2.2539999999999999E-3</v>
      </c>
      <c r="K873" s="7">
        <v>-2.2883368657209999E-3</v>
      </c>
      <c r="L873" s="7">
        <v>-2.2883368657209999E-3</v>
      </c>
      <c r="M873" s="9">
        <v>-2.189E+23</v>
      </c>
      <c r="N873" s="7">
        <v>-2.2662171852220001E-3</v>
      </c>
      <c r="O873" s="7">
        <v>-1.7182210090460001E-3</v>
      </c>
      <c r="P873" s="10">
        <v>-2.264E-3</v>
      </c>
      <c r="Q873" s="7">
        <v>-3.38665187228E-3</v>
      </c>
      <c r="R873" s="7">
        <v>-3.38665187228E-3</v>
      </c>
      <c r="S873" s="11">
        <v>-1.225E-3</v>
      </c>
      <c r="T873" s="7">
        <v>-2.2633141313539999E-3</v>
      </c>
      <c r="U873" s="7">
        <v>-1.6930933981889999E-3</v>
      </c>
      <c r="V873" s="12">
        <v>-2.2629999999999998E-3</v>
      </c>
      <c r="AG873" s="6">
        <f t="shared" si="422"/>
        <v>2.2760163069969999E-3</v>
      </c>
      <c r="AH873" s="6">
        <f t="shared" si="423"/>
        <v>2.2760163069969999E-3</v>
      </c>
      <c r="AI873" s="6">
        <f t="shared" si="424"/>
        <v>2.2539999999999999E-3</v>
      </c>
      <c r="AJ873" s="6">
        <f t="shared" si="425"/>
        <v>2.2883368657209999E-3</v>
      </c>
      <c r="AK873" s="6">
        <f t="shared" si="426"/>
        <v>2.2883368657209999E-3</v>
      </c>
      <c r="AL873" s="6">
        <f t="shared" si="427"/>
        <v>2.189E+23</v>
      </c>
      <c r="AM873" s="6">
        <f t="shared" si="428"/>
        <v>2.2662171852220001E-3</v>
      </c>
      <c r="AN873" s="6">
        <f t="shared" si="429"/>
        <v>1.7182210090460001E-3</v>
      </c>
      <c r="AO873" s="6">
        <f t="shared" si="430"/>
        <v>2.264E-3</v>
      </c>
      <c r="AP873" s="6">
        <f t="shared" si="431"/>
        <v>3.38665187228E-3</v>
      </c>
      <c r="AQ873" s="6">
        <f t="shared" si="432"/>
        <v>3.38665187228E-3</v>
      </c>
      <c r="AR873" s="6">
        <f t="shared" si="433"/>
        <v>1.225E-3</v>
      </c>
      <c r="AS873" s="6">
        <f t="shared" si="434"/>
        <v>2.2633141313539999E-3</v>
      </c>
      <c r="AT873" s="6">
        <f t="shared" si="435"/>
        <v>1.6930933981889999E-3</v>
      </c>
      <c r="AU873" s="6">
        <f t="shared" si="436"/>
        <v>2.2629999999999998E-3</v>
      </c>
      <c r="BG873" s="12">
        <f t="shared" si="437"/>
        <v>0</v>
      </c>
      <c r="BH873" s="12">
        <f t="shared" si="438"/>
        <v>-2.2760163069970001</v>
      </c>
      <c r="BI873" s="12">
        <f t="shared" si="439"/>
        <v>-2.2760163069970001</v>
      </c>
      <c r="BJ873" s="12">
        <f t="shared" si="440"/>
        <v>-2.254</v>
      </c>
      <c r="BK873" s="12">
        <f t="shared" si="441"/>
        <v>-2.2883368657209999</v>
      </c>
      <c r="BL873" s="12">
        <f t="shared" si="442"/>
        <v>-2.2883368657209999</v>
      </c>
      <c r="BM873" s="12">
        <f t="shared" si="443"/>
        <v>-2.1890000000000001E+26</v>
      </c>
      <c r="BN873" s="12">
        <f t="shared" si="444"/>
        <v>-2.2662171852220001</v>
      </c>
      <c r="BO873" s="12">
        <f t="shared" si="445"/>
        <v>-1.7182210090460002</v>
      </c>
      <c r="BP873" s="12">
        <f t="shared" si="446"/>
        <v>-2.2639999999999998</v>
      </c>
      <c r="BQ873" s="12">
        <f t="shared" si="447"/>
        <v>-3.3866518722799999</v>
      </c>
      <c r="BR873" s="12">
        <f t="shared" si="448"/>
        <v>-3.3866518722799999</v>
      </c>
      <c r="BS873" s="12">
        <f t="shared" si="449"/>
        <v>-1.2249999999999999</v>
      </c>
      <c r="BT873" s="12">
        <f t="shared" si="450"/>
        <v>-2.2633141313539999</v>
      </c>
      <c r="BU873" s="12">
        <f t="shared" si="451"/>
        <v>-1.693093398189</v>
      </c>
      <c r="BV873" s="12">
        <f t="shared" si="452"/>
        <v>-2.2629999999999999</v>
      </c>
    </row>
    <row r="874" spans="1:74">
      <c r="A874" s="12">
        <v>4.3499999999999996</v>
      </c>
      <c r="B874" s="4">
        <v>-6.0199000000000003E-2</v>
      </c>
      <c r="H874" s="7">
        <v>-2.5750272172410001E-3</v>
      </c>
      <c r="I874" s="7">
        <v>-2.5750272172410001E-3</v>
      </c>
      <c r="J874" s="8">
        <v>-2.493E-3</v>
      </c>
      <c r="K874" s="7">
        <v>-2.5754766421159998E-3</v>
      </c>
      <c r="L874" s="7">
        <v>-2.5754766421159998E-3</v>
      </c>
      <c r="M874" s="9">
        <v>-2.2029999999999999E+23</v>
      </c>
      <c r="N874" s="7">
        <v>-2.5964610109529998E-3</v>
      </c>
      <c r="O874" s="7">
        <v>-2.0234306853859998E-3</v>
      </c>
      <c r="P874" s="10">
        <v>-2.5309999999999998E-3</v>
      </c>
      <c r="Q874" s="7">
        <v>-3.6585563631140001E-3</v>
      </c>
      <c r="R874" s="7">
        <v>-3.6585563631140001E-3</v>
      </c>
      <c r="S874" s="11">
        <v>-1.444E-3</v>
      </c>
      <c r="T874" s="7">
        <v>-2.5964793216399999E-3</v>
      </c>
      <c r="U874" s="7">
        <v>-1.9986934222359998E-3</v>
      </c>
      <c r="V874" s="12">
        <v>-2.5330000000000001E-3</v>
      </c>
      <c r="AG874" s="6">
        <f t="shared" si="422"/>
        <v>2.5750272172410001E-3</v>
      </c>
      <c r="AH874" s="6">
        <f t="shared" si="423"/>
        <v>2.5750272172410001E-3</v>
      </c>
      <c r="AI874" s="6">
        <f t="shared" si="424"/>
        <v>2.493E-3</v>
      </c>
      <c r="AJ874" s="6">
        <f t="shared" si="425"/>
        <v>2.5754766421159998E-3</v>
      </c>
      <c r="AK874" s="6">
        <f t="shared" si="426"/>
        <v>2.5754766421159998E-3</v>
      </c>
      <c r="AL874" s="6">
        <f t="shared" si="427"/>
        <v>2.2029999999999999E+23</v>
      </c>
      <c r="AM874" s="6">
        <f t="shared" si="428"/>
        <v>2.5964610109529998E-3</v>
      </c>
      <c r="AN874" s="6">
        <f t="shared" si="429"/>
        <v>2.0234306853859998E-3</v>
      </c>
      <c r="AO874" s="6">
        <f t="shared" si="430"/>
        <v>2.5309999999999998E-3</v>
      </c>
      <c r="AP874" s="6">
        <f t="shared" si="431"/>
        <v>3.6585563631140001E-3</v>
      </c>
      <c r="AQ874" s="6">
        <f t="shared" si="432"/>
        <v>3.6585563631140001E-3</v>
      </c>
      <c r="AR874" s="6">
        <f t="shared" si="433"/>
        <v>1.444E-3</v>
      </c>
      <c r="AS874" s="6">
        <f t="shared" si="434"/>
        <v>2.5964793216399999E-3</v>
      </c>
      <c r="AT874" s="6">
        <f t="shared" si="435"/>
        <v>1.9986934222359998E-3</v>
      </c>
      <c r="AU874" s="6">
        <f t="shared" si="436"/>
        <v>2.5330000000000001E-3</v>
      </c>
      <c r="BG874" s="12">
        <f t="shared" si="437"/>
        <v>0</v>
      </c>
      <c r="BH874" s="12">
        <f t="shared" si="438"/>
        <v>-2.5750272172410003</v>
      </c>
      <c r="BI874" s="12">
        <f t="shared" si="439"/>
        <v>-2.5750272172410003</v>
      </c>
      <c r="BJ874" s="12">
        <f t="shared" si="440"/>
        <v>-2.4929999999999999</v>
      </c>
      <c r="BK874" s="12">
        <f t="shared" si="441"/>
        <v>-2.575476642116</v>
      </c>
      <c r="BL874" s="12">
        <f t="shared" si="442"/>
        <v>-2.575476642116</v>
      </c>
      <c r="BM874" s="12">
        <f t="shared" si="443"/>
        <v>-2.203E+26</v>
      </c>
      <c r="BN874" s="12">
        <f t="shared" si="444"/>
        <v>-2.596461010953</v>
      </c>
      <c r="BO874" s="12">
        <f t="shared" si="445"/>
        <v>-2.0234306853859998</v>
      </c>
      <c r="BP874" s="12">
        <f t="shared" si="446"/>
        <v>-2.5309999999999997</v>
      </c>
      <c r="BQ874" s="12">
        <f t="shared" si="447"/>
        <v>-3.6585563631140001</v>
      </c>
      <c r="BR874" s="12">
        <f t="shared" si="448"/>
        <v>-3.6585563631140001</v>
      </c>
      <c r="BS874" s="12">
        <f t="shared" si="449"/>
        <v>-1.444</v>
      </c>
      <c r="BT874" s="12">
        <f t="shared" si="450"/>
        <v>-2.5964793216399999</v>
      </c>
      <c r="BU874" s="12">
        <f t="shared" si="451"/>
        <v>-1.9986934222359998</v>
      </c>
      <c r="BV874" s="12">
        <f t="shared" si="452"/>
        <v>-2.5329999999999999</v>
      </c>
    </row>
    <row r="875" spans="1:74">
      <c r="A875" s="12">
        <v>4.3550000000000004</v>
      </c>
      <c r="B875" s="4">
        <v>-6.1260000000000002E-2</v>
      </c>
      <c r="H875" s="7">
        <v>-2.7511890936910001E-3</v>
      </c>
      <c r="I875" s="7">
        <v>-2.7511890936910001E-3</v>
      </c>
      <c r="J875" s="8">
        <v>-2.611E-3</v>
      </c>
      <c r="K875" s="7">
        <v>-2.7388482389740002E-3</v>
      </c>
      <c r="L875" s="7">
        <v>-2.7388482389740002E-3</v>
      </c>
      <c r="M875" s="9">
        <v>-2.2179999999999999E+23</v>
      </c>
      <c r="N875" s="7">
        <v>-2.8029441634219998E-3</v>
      </c>
      <c r="O875" s="7">
        <v>-2.2308396402560002E-3</v>
      </c>
      <c r="P875" s="10">
        <v>-2.6779999999999998E-3</v>
      </c>
      <c r="Q875" s="7">
        <v>-3.7583942299590002E-3</v>
      </c>
      <c r="R875" s="7">
        <v>-3.7583942299590002E-3</v>
      </c>
      <c r="S875" s="11">
        <v>-1.5950000000000001E-3</v>
      </c>
      <c r="T875" s="7">
        <v>-2.8059628462000002E-3</v>
      </c>
      <c r="U875" s="7">
        <v>-2.2076320082750002E-3</v>
      </c>
      <c r="V875" s="12">
        <v>-2.6819999999999999E-3</v>
      </c>
      <c r="AG875" s="6">
        <f t="shared" si="422"/>
        <v>2.7511890936910001E-3</v>
      </c>
      <c r="AH875" s="6">
        <f t="shared" si="423"/>
        <v>2.7511890936910001E-3</v>
      </c>
      <c r="AI875" s="6">
        <f t="shared" si="424"/>
        <v>2.611E-3</v>
      </c>
      <c r="AJ875" s="6">
        <f t="shared" si="425"/>
        <v>2.7388482389740002E-3</v>
      </c>
      <c r="AK875" s="6">
        <f t="shared" si="426"/>
        <v>2.7388482389740002E-3</v>
      </c>
      <c r="AL875" s="6">
        <f t="shared" si="427"/>
        <v>2.2179999999999999E+23</v>
      </c>
      <c r="AM875" s="6">
        <f t="shared" si="428"/>
        <v>2.8029441634219998E-3</v>
      </c>
      <c r="AN875" s="6">
        <f t="shared" si="429"/>
        <v>2.2308396402560002E-3</v>
      </c>
      <c r="AO875" s="6">
        <f t="shared" si="430"/>
        <v>2.6779999999999998E-3</v>
      </c>
      <c r="AP875" s="6">
        <f t="shared" si="431"/>
        <v>3.7583942299590002E-3</v>
      </c>
      <c r="AQ875" s="6">
        <f t="shared" si="432"/>
        <v>3.7583942299590002E-3</v>
      </c>
      <c r="AR875" s="6">
        <f t="shared" si="433"/>
        <v>1.5950000000000001E-3</v>
      </c>
      <c r="AS875" s="6">
        <f t="shared" si="434"/>
        <v>2.8059628462000002E-3</v>
      </c>
      <c r="AT875" s="6">
        <f t="shared" si="435"/>
        <v>2.2076320082750002E-3</v>
      </c>
      <c r="AU875" s="6">
        <f t="shared" si="436"/>
        <v>2.6819999999999999E-3</v>
      </c>
      <c r="BG875" s="12">
        <f t="shared" si="437"/>
        <v>0</v>
      </c>
      <c r="BH875" s="12">
        <f t="shared" si="438"/>
        <v>-2.751189093691</v>
      </c>
      <c r="BI875" s="12">
        <f t="shared" si="439"/>
        <v>-2.751189093691</v>
      </c>
      <c r="BJ875" s="12">
        <f t="shared" si="440"/>
        <v>-2.6110000000000002</v>
      </c>
      <c r="BK875" s="12">
        <f t="shared" si="441"/>
        <v>-2.7388482389740001</v>
      </c>
      <c r="BL875" s="12">
        <f t="shared" si="442"/>
        <v>-2.7388482389740001</v>
      </c>
      <c r="BM875" s="12">
        <f t="shared" si="443"/>
        <v>-2.2179999999999998E+26</v>
      </c>
      <c r="BN875" s="12">
        <f t="shared" si="444"/>
        <v>-2.8029441634219996</v>
      </c>
      <c r="BO875" s="12">
        <f t="shared" si="445"/>
        <v>-2.2308396402560002</v>
      </c>
      <c r="BP875" s="12">
        <f t="shared" si="446"/>
        <v>-2.6779999999999999</v>
      </c>
      <c r="BQ875" s="12">
        <f t="shared" si="447"/>
        <v>-3.7583942299590003</v>
      </c>
      <c r="BR875" s="12">
        <f t="shared" si="448"/>
        <v>-3.7583942299590003</v>
      </c>
      <c r="BS875" s="12">
        <f t="shared" si="449"/>
        <v>-1.595</v>
      </c>
      <c r="BT875" s="12">
        <f t="shared" si="450"/>
        <v>-2.8059628462000004</v>
      </c>
      <c r="BU875" s="12">
        <f t="shared" si="451"/>
        <v>-2.2076320082750001</v>
      </c>
      <c r="BV875" s="12">
        <f t="shared" si="452"/>
        <v>-2.6819999999999999</v>
      </c>
    </row>
    <row r="876" spans="1:74">
      <c r="A876" s="12">
        <v>4.3600000000000003</v>
      </c>
      <c r="B876" s="4">
        <v>-6.5559000000000006E-2</v>
      </c>
      <c r="H876" s="7">
        <v>-2.8039966441629999E-3</v>
      </c>
      <c r="I876" s="7">
        <v>-2.8039966441629999E-3</v>
      </c>
      <c r="J876" s="8">
        <v>-2.6120000000000002E-3</v>
      </c>
      <c r="K876" s="7">
        <v>-2.7791515074469999E-3</v>
      </c>
      <c r="L876" s="7">
        <v>-2.7791515074469999E-3</v>
      </c>
      <c r="M876" s="9">
        <v>-2.2329999999999999E+23</v>
      </c>
      <c r="N876" s="7">
        <v>-2.883854365844E-3</v>
      </c>
      <c r="O876" s="7">
        <v>-2.3391278276900002E-3</v>
      </c>
      <c r="P876" s="10">
        <v>-2.7030000000000001E-3</v>
      </c>
      <c r="Q876" s="7">
        <v>-3.6886744985170001E-3</v>
      </c>
      <c r="R876" s="7">
        <v>-3.6886744985170001E-3</v>
      </c>
      <c r="S876" s="11">
        <v>-1.6819999999999999E-3</v>
      </c>
      <c r="T876" s="7">
        <v>-2.8897759326919998E-3</v>
      </c>
      <c r="U876" s="7">
        <v>-2.31852125204E-3</v>
      </c>
      <c r="V876" s="12">
        <v>-2.7109999999999999E-3</v>
      </c>
      <c r="AG876" s="6">
        <f t="shared" si="422"/>
        <v>2.8039966441629999E-3</v>
      </c>
      <c r="AH876" s="6">
        <f t="shared" si="423"/>
        <v>2.8039966441629999E-3</v>
      </c>
      <c r="AI876" s="6">
        <f t="shared" si="424"/>
        <v>2.6120000000000002E-3</v>
      </c>
      <c r="AJ876" s="6">
        <f t="shared" si="425"/>
        <v>2.7791515074469999E-3</v>
      </c>
      <c r="AK876" s="6">
        <f t="shared" si="426"/>
        <v>2.7791515074469999E-3</v>
      </c>
      <c r="AL876" s="6">
        <f t="shared" si="427"/>
        <v>2.2329999999999999E+23</v>
      </c>
      <c r="AM876" s="6">
        <f t="shared" si="428"/>
        <v>2.883854365844E-3</v>
      </c>
      <c r="AN876" s="6">
        <f t="shared" si="429"/>
        <v>2.3391278276900002E-3</v>
      </c>
      <c r="AO876" s="6">
        <f t="shared" si="430"/>
        <v>2.7030000000000001E-3</v>
      </c>
      <c r="AP876" s="6">
        <f t="shared" si="431"/>
        <v>3.6886744985170001E-3</v>
      </c>
      <c r="AQ876" s="6">
        <f t="shared" si="432"/>
        <v>3.6886744985170001E-3</v>
      </c>
      <c r="AR876" s="6">
        <f t="shared" si="433"/>
        <v>1.6819999999999999E-3</v>
      </c>
      <c r="AS876" s="6">
        <f t="shared" si="434"/>
        <v>2.8897759326919998E-3</v>
      </c>
      <c r="AT876" s="6">
        <f t="shared" si="435"/>
        <v>2.31852125204E-3</v>
      </c>
      <c r="AU876" s="6">
        <f t="shared" si="436"/>
        <v>2.7109999999999999E-3</v>
      </c>
      <c r="BG876" s="12">
        <f t="shared" si="437"/>
        <v>0</v>
      </c>
      <c r="BH876" s="12">
        <f t="shared" si="438"/>
        <v>-2.803996644163</v>
      </c>
      <c r="BI876" s="12">
        <f t="shared" si="439"/>
        <v>-2.803996644163</v>
      </c>
      <c r="BJ876" s="12">
        <f t="shared" si="440"/>
        <v>-2.6120000000000001</v>
      </c>
      <c r="BK876" s="12">
        <f t="shared" si="441"/>
        <v>-2.7791515074469997</v>
      </c>
      <c r="BL876" s="12">
        <f t="shared" si="442"/>
        <v>-2.7791515074469997</v>
      </c>
      <c r="BM876" s="12">
        <f t="shared" si="443"/>
        <v>-2.233E+26</v>
      </c>
      <c r="BN876" s="12">
        <f t="shared" si="444"/>
        <v>-2.8838543658439999</v>
      </c>
      <c r="BO876" s="12">
        <f t="shared" si="445"/>
        <v>-2.33912782769</v>
      </c>
      <c r="BP876" s="12">
        <f t="shared" si="446"/>
        <v>-2.7030000000000003</v>
      </c>
      <c r="BQ876" s="12">
        <f t="shared" si="447"/>
        <v>-3.6886744985169999</v>
      </c>
      <c r="BR876" s="12">
        <f t="shared" si="448"/>
        <v>-3.6886744985169999</v>
      </c>
      <c r="BS876" s="12">
        <f t="shared" si="449"/>
        <v>-1.6819999999999999</v>
      </c>
      <c r="BT876" s="12">
        <f t="shared" si="450"/>
        <v>-2.8897759326919998</v>
      </c>
      <c r="BU876" s="12">
        <f t="shared" si="451"/>
        <v>-2.31852125204</v>
      </c>
      <c r="BV876" s="12">
        <f t="shared" si="452"/>
        <v>-2.7109999999999999</v>
      </c>
    </row>
    <row r="877" spans="1:74">
      <c r="A877" s="12">
        <v>4.3650000000000002</v>
      </c>
      <c r="B877" s="4">
        <v>-6.9888000000000006E-2</v>
      </c>
      <c r="H877" s="7">
        <v>-2.7399495445049999E-3</v>
      </c>
      <c r="I877" s="7">
        <v>-2.7399495445049999E-3</v>
      </c>
      <c r="J877" s="8">
        <v>-2.5049999999999998E-3</v>
      </c>
      <c r="K877" s="7">
        <v>-2.704157326528E-3</v>
      </c>
      <c r="L877" s="7">
        <v>-2.704157326528E-3</v>
      </c>
      <c r="M877" s="9">
        <v>-2.2470000000000001E+23</v>
      </c>
      <c r="N877" s="7">
        <v>-2.844495868244E-3</v>
      </c>
      <c r="O877" s="7">
        <v>-2.3525884236769998E-3</v>
      </c>
      <c r="P877" s="10">
        <v>-2.617E-3</v>
      </c>
      <c r="Q877" s="7">
        <v>-3.460939247108E-3</v>
      </c>
      <c r="R877" s="7">
        <v>-3.460939247108E-3</v>
      </c>
      <c r="S877" s="11">
        <v>-1.707E-3</v>
      </c>
      <c r="T877" s="7">
        <v>-2.8530436872939999E-3</v>
      </c>
      <c r="U877" s="7">
        <v>-2.335525186333E-3</v>
      </c>
      <c r="V877" s="12">
        <v>-2.6259999999999999E-3</v>
      </c>
      <c r="AG877" s="6">
        <f t="shared" si="422"/>
        <v>2.7399495445049999E-3</v>
      </c>
      <c r="AH877" s="6">
        <f t="shared" si="423"/>
        <v>2.7399495445049999E-3</v>
      </c>
      <c r="AI877" s="6">
        <f t="shared" si="424"/>
        <v>2.5049999999999998E-3</v>
      </c>
      <c r="AJ877" s="6">
        <f t="shared" si="425"/>
        <v>2.704157326528E-3</v>
      </c>
      <c r="AK877" s="6">
        <f t="shared" si="426"/>
        <v>2.704157326528E-3</v>
      </c>
      <c r="AL877" s="6">
        <f t="shared" si="427"/>
        <v>2.2470000000000001E+23</v>
      </c>
      <c r="AM877" s="6">
        <f t="shared" si="428"/>
        <v>2.844495868244E-3</v>
      </c>
      <c r="AN877" s="6">
        <f t="shared" si="429"/>
        <v>2.3525884236769998E-3</v>
      </c>
      <c r="AO877" s="6">
        <f t="shared" si="430"/>
        <v>2.617E-3</v>
      </c>
      <c r="AP877" s="6">
        <f t="shared" si="431"/>
        <v>3.460939247108E-3</v>
      </c>
      <c r="AQ877" s="6">
        <f t="shared" si="432"/>
        <v>3.460939247108E-3</v>
      </c>
      <c r="AR877" s="6">
        <f t="shared" si="433"/>
        <v>1.707E-3</v>
      </c>
      <c r="AS877" s="6">
        <f t="shared" si="434"/>
        <v>2.8530436872939999E-3</v>
      </c>
      <c r="AT877" s="6">
        <f t="shared" si="435"/>
        <v>2.335525186333E-3</v>
      </c>
      <c r="AU877" s="6">
        <f t="shared" si="436"/>
        <v>2.6259999999999999E-3</v>
      </c>
      <c r="BG877" s="12">
        <f t="shared" si="437"/>
        <v>0</v>
      </c>
      <c r="BH877" s="12">
        <f t="shared" si="438"/>
        <v>-2.7399495445049999</v>
      </c>
      <c r="BI877" s="12">
        <f t="shared" si="439"/>
        <v>-2.7399495445049999</v>
      </c>
      <c r="BJ877" s="12">
        <f t="shared" si="440"/>
        <v>-2.5049999999999999</v>
      </c>
      <c r="BK877" s="12">
        <f t="shared" si="441"/>
        <v>-2.7041573265280001</v>
      </c>
      <c r="BL877" s="12">
        <f t="shared" si="442"/>
        <v>-2.7041573265280001</v>
      </c>
      <c r="BM877" s="12">
        <f t="shared" si="443"/>
        <v>-2.2469999999999999E+26</v>
      </c>
      <c r="BN877" s="12">
        <f t="shared" si="444"/>
        <v>-2.844495868244</v>
      </c>
      <c r="BO877" s="12">
        <f t="shared" si="445"/>
        <v>-2.3525884236769996</v>
      </c>
      <c r="BP877" s="12">
        <f t="shared" si="446"/>
        <v>-2.617</v>
      </c>
      <c r="BQ877" s="12">
        <f t="shared" si="447"/>
        <v>-3.460939247108</v>
      </c>
      <c r="BR877" s="12">
        <f t="shared" si="448"/>
        <v>-3.460939247108</v>
      </c>
      <c r="BS877" s="12">
        <f t="shared" si="449"/>
        <v>-1.7070000000000001</v>
      </c>
      <c r="BT877" s="12">
        <f t="shared" si="450"/>
        <v>-2.8530436872939999</v>
      </c>
      <c r="BU877" s="12">
        <f t="shared" si="451"/>
        <v>-2.3355251863330002</v>
      </c>
      <c r="BV877" s="12">
        <f t="shared" si="452"/>
        <v>-2.6259999999999999</v>
      </c>
    </row>
    <row r="878" spans="1:74">
      <c r="A878" s="12">
        <v>4.37</v>
      </c>
      <c r="B878" s="4">
        <v>-6.7682000000000006E-2</v>
      </c>
      <c r="H878" s="7">
        <v>-2.5698184656139998E-3</v>
      </c>
      <c r="I878" s="7">
        <v>-2.5698184656139998E-3</v>
      </c>
      <c r="J878" s="8">
        <v>-2.3019999999999998E-3</v>
      </c>
      <c r="K878" s="7">
        <v>-2.5251300412299999E-3</v>
      </c>
      <c r="L878" s="7">
        <v>-2.5251300412299999E-3</v>
      </c>
      <c r="M878" s="9">
        <v>-2.2620000000000001E+23</v>
      </c>
      <c r="N878" s="7">
        <v>-2.6941581138320001E-3</v>
      </c>
      <c r="O878" s="7">
        <v>-2.278015174947E-3</v>
      </c>
      <c r="P878" s="10">
        <v>-2.4290000000000002E-3</v>
      </c>
      <c r="Q878" s="7">
        <v>-3.0931493965880002E-3</v>
      </c>
      <c r="R878" s="7">
        <v>-3.0931493965880002E-3</v>
      </c>
      <c r="S878" s="11">
        <v>-1.676E-3</v>
      </c>
      <c r="T878" s="7">
        <v>-2.7049051168240002E-3</v>
      </c>
      <c r="U878" s="7">
        <v>-2.265261445526E-3</v>
      </c>
      <c r="V878" s="12">
        <v>-2.4399999999999999E-3</v>
      </c>
      <c r="AG878" s="6">
        <f t="shared" si="422"/>
        <v>2.5698184656139998E-3</v>
      </c>
      <c r="AH878" s="6">
        <f t="shared" si="423"/>
        <v>2.5698184656139998E-3</v>
      </c>
      <c r="AI878" s="6">
        <f t="shared" si="424"/>
        <v>2.3019999999999998E-3</v>
      </c>
      <c r="AJ878" s="6">
        <f t="shared" si="425"/>
        <v>2.5251300412299999E-3</v>
      </c>
      <c r="AK878" s="6">
        <f t="shared" si="426"/>
        <v>2.5251300412299999E-3</v>
      </c>
      <c r="AL878" s="6">
        <f t="shared" si="427"/>
        <v>2.2620000000000001E+23</v>
      </c>
      <c r="AM878" s="6">
        <f t="shared" si="428"/>
        <v>2.6941581138320001E-3</v>
      </c>
      <c r="AN878" s="6">
        <f t="shared" si="429"/>
        <v>2.278015174947E-3</v>
      </c>
      <c r="AO878" s="6">
        <f t="shared" si="430"/>
        <v>2.4290000000000002E-3</v>
      </c>
      <c r="AP878" s="6">
        <f t="shared" si="431"/>
        <v>3.0931493965880002E-3</v>
      </c>
      <c r="AQ878" s="6">
        <f t="shared" si="432"/>
        <v>3.0931493965880002E-3</v>
      </c>
      <c r="AR878" s="6">
        <f t="shared" si="433"/>
        <v>1.676E-3</v>
      </c>
      <c r="AS878" s="6">
        <f t="shared" si="434"/>
        <v>2.7049051168240002E-3</v>
      </c>
      <c r="AT878" s="6">
        <f t="shared" si="435"/>
        <v>2.265261445526E-3</v>
      </c>
      <c r="AU878" s="6">
        <f t="shared" si="436"/>
        <v>2.4399999999999999E-3</v>
      </c>
      <c r="BG878" s="12">
        <f t="shared" si="437"/>
        <v>0</v>
      </c>
      <c r="BH878" s="12">
        <f t="shared" si="438"/>
        <v>-2.569818465614</v>
      </c>
      <c r="BI878" s="12">
        <f t="shared" si="439"/>
        <v>-2.569818465614</v>
      </c>
      <c r="BJ878" s="12">
        <f t="shared" si="440"/>
        <v>-2.3019999999999996</v>
      </c>
      <c r="BK878" s="12">
        <f t="shared" si="441"/>
        <v>-2.5251300412299997</v>
      </c>
      <c r="BL878" s="12">
        <f t="shared" si="442"/>
        <v>-2.5251300412299997</v>
      </c>
      <c r="BM878" s="12">
        <f t="shared" si="443"/>
        <v>-2.2620000000000001E+26</v>
      </c>
      <c r="BN878" s="12">
        <f t="shared" si="444"/>
        <v>-2.6941581138320001</v>
      </c>
      <c r="BO878" s="12">
        <f t="shared" si="445"/>
        <v>-2.2780151749469999</v>
      </c>
      <c r="BP878" s="12">
        <f t="shared" si="446"/>
        <v>-2.4290000000000003</v>
      </c>
      <c r="BQ878" s="12">
        <f t="shared" si="447"/>
        <v>-3.0931493965880001</v>
      </c>
      <c r="BR878" s="12">
        <f t="shared" si="448"/>
        <v>-3.0931493965880001</v>
      </c>
      <c r="BS878" s="12">
        <f t="shared" si="449"/>
        <v>-1.6759999999999999</v>
      </c>
      <c r="BT878" s="12">
        <f t="shared" si="450"/>
        <v>-2.7049051168240004</v>
      </c>
      <c r="BU878" s="12">
        <f t="shared" si="451"/>
        <v>-2.2652614455259998</v>
      </c>
      <c r="BV878" s="12">
        <f t="shared" si="452"/>
        <v>-2.44</v>
      </c>
    </row>
    <row r="879" spans="1:74">
      <c r="A879" s="12">
        <v>4.375</v>
      </c>
      <c r="B879" s="4">
        <v>-5.5645E-2</v>
      </c>
      <c r="H879" s="7">
        <v>-2.3058417335269999E-3</v>
      </c>
      <c r="I879" s="7">
        <v>-2.3058417335269999E-3</v>
      </c>
      <c r="J879" s="8">
        <v>-2.0170000000000001E-3</v>
      </c>
      <c r="K879" s="7">
        <v>-2.255363472877E-3</v>
      </c>
      <c r="L879" s="7">
        <v>-2.255363472877E-3</v>
      </c>
      <c r="M879" s="9">
        <v>-2.276E+23</v>
      </c>
      <c r="N879" s="7">
        <v>-2.4449672607489998E-3</v>
      </c>
      <c r="O879" s="7">
        <v>-2.1237988105760001E-3</v>
      </c>
      <c r="P879" s="10">
        <v>-2.1540000000000001E-3</v>
      </c>
      <c r="Q879" s="7">
        <v>-2.6058510619450001E-3</v>
      </c>
      <c r="R879" s="7">
        <v>-2.6058510619450001E-3</v>
      </c>
      <c r="S879" s="11">
        <v>-1.593E-3</v>
      </c>
      <c r="T879" s="7">
        <v>-2.4573878689610001E-3</v>
      </c>
      <c r="U879" s="7">
        <v>-2.1159177553459999E-3</v>
      </c>
      <c r="V879" s="12">
        <v>-2.1670000000000001E-3</v>
      </c>
      <c r="AG879" s="6">
        <f t="shared" si="422"/>
        <v>2.3058417335269999E-3</v>
      </c>
      <c r="AH879" s="6">
        <f t="shared" si="423"/>
        <v>2.3058417335269999E-3</v>
      </c>
      <c r="AI879" s="6">
        <f t="shared" si="424"/>
        <v>2.0170000000000001E-3</v>
      </c>
      <c r="AJ879" s="6">
        <f t="shared" si="425"/>
        <v>2.255363472877E-3</v>
      </c>
      <c r="AK879" s="6">
        <f t="shared" si="426"/>
        <v>2.255363472877E-3</v>
      </c>
      <c r="AL879" s="6">
        <f t="shared" si="427"/>
        <v>2.276E+23</v>
      </c>
      <c r="AM879" s="6">
        <f t="shared" si="428"/>
        <v>2.4449672607489998E-3</v>
      </c>
      <c r="AN879" s="6">
        <f t="shared" si="429"/>
        <v>2.1237988105760001E-3</v>
      </c>
      <c r="AO879" s="6">
        <f t="shared" si="430"/>
        <v>2.1540000000000001E-3</v>
      </c>
      <c r="AP879" s="6">
        <f t="shared" si="431"/>
        <v>2.6058510619450001E-3</v>
      </c>
      <c r="AQ879" s="6">
        <f t="shared" si="432"/>
        <v>2.6058510619450001E-3</v>
      </c>
      <c r="AR879" s="6">
        <f t="shared" si="433"/>
        <v>1.593E-3</v>
      </c>
      <c r="AS879" s="6">
        <f t="shared" si="434"/>
        <v>2.4573878689610001E-3</v>
      </c>
      <c r="AT879" s="6">
        <f t="shared" si="435"/>
        <v>2.1159177553459999E-3</v>
      </c>
      <c r="AU879" s="6">
        <f t="shared" si="436"/>
        <v>2.1670000000000001E-3</v>
      </c>
      <c r="BG879" s="12">
        <f t="shared" si="437"/>
        <v>0</v>
      </c>
      <c r="BH879" s="12">
        <f t="shared" si="438"/>
        <v>-2.3058417335270001</v>
      </c>
      <c r="BI879" s="12">
        <f t="shared" si="439"/>
        <v>-2.3058417335270001</v>
      </c>
      <c r="BJ879" s="12">
        <f t="shared" si="440"/>
        <v>-2.0170000000000003</v>
      </c>
      <c r="BK879" s="12">
        <f t="shared" si="441"/>
        <v>-2.2553634728769998</v>
      </c>
      <c r="BL879" s="12">
        <f t="shared" si="442"/>
        <v>-2.2553634728769998</v>
      </c>
      <c r="BM879" s="12">
        <f t="shared" si="443"/>
        <v>-2.276E+26</v>
      </c>
      <c r="BN879" s="12">
        <f t="shared" si="444"/>
        <v>-2.4449672607489998</v>
      </c>
      <c r="BO879" s="12">
        <f t="shared" si="445"/>
        <v>-2.123798810576</v>
      </c>
      <c r="BP879" s="12">
        <f t="shared" si="446"/>
        <v>-2.1539999999999999</v>
      </c>
      <c r="BQ879" s="12">
        <f t="shared" si="447"/>
        <v>-2.6058510619450002</v>
      </c>
      <c r="BR879" s="12">
        <f t="shared" si="448"/>
        <v>-2.6058510619450002</v>
      </c>
      <c r="BS879" s="12">
        <f t="shared" si="449"/>
        <v>-1.593</v>
      </c>
      <c r="BT879" s="12">
        <f t="shared" si="450"/>
        <v>-2.4573878689610003</v>
      </c>
      <c r="BU879" s="12">
        <f t="shared" si="451"/>
        <v>-2.115917755346</v>
      </c>
      <c r="BV879" s="12">
        <f t="shared" si="452"/>
        <v>-2.1670000000000003</v>
      </c>
    </row>
    <row r="880" spans="1:74">
      <c r="A880" s="12">
        <v>4.38</v>
      </c>
      <c r="B880" s="4">
        <v>-3.6949000000000003E-2</v>
      </c>
      <c r="H880" s="7">
        <v>-1.9590226203099999E-3</v>
      </c>
      <c r="I880" s="7">
        <v>-1.9590226203099999E-3</v>
      </c>
      <c r="J880" s="8">
        <v>-1.6620000000000001E-3</v>
      </c>
      <c r="K880" s="7">
        <v>-1.9051109783809999E-3</v>
      </c>
      <c r="L880" s="7">
        <v>-1.9051109783809999E-3</v>
      </c>
      <c r="M880" s="9">
        <v>-2.291E+23</v>
      </c>
      <c r="N880" s="7">
        <v>-2.106753260228E-3</v>
      </c>
      <c r="O880" s="7">
        <v>-1.8952093654090001E-3</v>
      </c>
      <c r="P880" s="10">
        <v>-1.8029999999999999E-3</v>
      </c>
      <c r="Q880" s="7">
        <v>-2.019794140229E-3</v>
      </c>
      <c r="R880" s="7">
        <v>-2.019794140229E-3</v>
      </c>
      <c r="S880" s="11">
        <v>-1.4549999999999999E-3</v>
      </c>
      <c r="T880" s="7">
        <v>-2.1202764471510002E-3</v>
      </c>
      <c r="U880" s="7">
        <v>-1.8925492274140001E-3</v>
      </c>
      <c r="V880" s="12">
        <v>-1.817E-3</v>
      </c>
      <c r="AG880" s="6">
        <f t="shared" si="422"/>
        <v>1.9590226203099999E-3</v>
      </c>
      <c r="AH880" s="6">
        <f t="shared" si="423"/>
        <v>1.9590226203099999E-3</v>
      </c>
      <c r="AI880" s="6">
        <f t="shared" si="424"/>
        <v>1.6620000000000001E-3</v>
      </c>
      <c r="AJ880" s="6">
        <f t="shared" si="425"/>
        <v>1.9051109783809999E-3</v>
      </c>
      <c r="AK880" s="6">
        <f t="shared" si="426"/>
        <v>1.9051109783809999E-3</v>
      </c>
      <c r="AL880" s="6">
        <f t="shared" si="427"/>
        <v>2.291E+23</v>
      </c>
      <c r="AM880" s="6">
        <f t="shared" si="428"/>
        <v>2.106753260228E-3</v>
      </c>
      <c r="AN880" s="6">
        <f t="shared" si="429"/>
        <v>1.8952093654090001E-3</v>
      </c>
      <c r="AO880" s="6">
        <f t="shared" si="430"/>
        <v>1.8029999999999999E-3</v>
      </c>
      <c r="AP880" s="6">
        <f t="shared" si="431"/>
        <v>2.019794140229E-3</v>
      </c>
      <c r="AQ880" s="6">
        <f t="shared" si="432"/>
        <v>2.019794140229E-3</v>
      </c>
      <c r="AR880" s="6">
        <f t="shared" si="433"/>
        <v>1.4549999999999999E-3</v>
      </c>
      <c r="AS880" s="6">
        <f t="shared" si="434"/>
        <v>2.1202764471510002E-3</v>
      </c>
      <c r="AT880" s="6">
        <f t="shared" si="435"/>
        <v>1.8925492274140001E-3</v>
      </c>
      <c r="AU880" s="6">
        <f t="shared" si="436"/>
        <v>1.817E-3</v>
      </c>
      <c r="BG880" s="12">
        <f t="shared" si="437"/>
        <v>0</v>
      </c>
      <c r="BH880" s="12">
        <f t="shared" si="438"/>
        <v>-1.9590226203099999</v>
      </c>
      <c r="BI880" s="12">
        <f t="shared" si="439"/>
        <v>-1.9590226203099999</v>
      </c>
      <c r="BJ880" s="12">
        <f t="shared" si="440"/>
        <v>-1.6620000000000001</v>
      </c>
      <c r="BK880" s="12">
        <f t="shared" si="441"/>
        <v>-1.9051109783809999</v>
      </c>
      <c r="BL880" s="12">
        <f t="shared" si="442"/>
        <v>-1.9051109783809999</v>
      </c>
      <c r="BM880" s="12">
        <f t="shared" si="443"/>
        <v>-2.2909999999999998E+26</v>
      </c>
      <c r="BN880" s="12">
        <f t="shared" si="444"/>
        <v>-2.1067532602279999</v>
      </c>
      <c r="BO880" s="12">
        <f t="shared" si="445"/>
        <v>-1.8952093654090001</v>
      </c>
      <c r="BP880" s="12">
        <f t="shared" si="446"/>
        <v>-1.8029999999999999</v>
      </c>
      <c r="BQ880" s="12">
        <f t="shared" si="447"/>
        <v>-2.0197941402290001</v>
      </c>
      <c r="BR880" s="12">
        <f t="shared" si="448"/>
        <v>-2.0197941402290001</v>
      </c>
      <c r="BS880" s="12">
        <f t="shared" si="449"/>
        <v>-1.4549999999999998</v>
      </c>
      <c r="BT880" s="12">
        <f t="shared" si="450"/>
        <v>-2.1202764471510003</v>
      </c>
      <c r="BU880" s="12">
        <f t="shared" si="451"/>
        <v>-1.8925492274140001</v>
      </c>
      <c r="BV880" s="12">
        <f t="shared" si="452"/>
        <v>-1.8169999999999999</v>
      </c>
    </row>
    <row r="881" spans="1:74">
      <c r="A881" s="12">
        <v>4.3849999999999998</v>
      </c>
      <c r="B881" s="4">
        <v>-1.6168999999999999E-2</v>
      </c>
      <c r="H881" s="7">
        <v>-1.5395369315309999E-3</v>
      </c>
      <c r="I881" s="7">
        <v>-1.5395369315309999E-3</v>
      </c>
      <c r="J881" s="8">
        <v>-1.248E-3</v>
      </c>
      <c r="K881" s="7">
        <v>-1.4846721033639999E-3</v>
      </c>
      <c r="L881" s="7">
        <v>-1.4846721033639999E-3</v>
      </c>
      <c r="M881" s="9">
        <v>-2.306E+23</v>
      </c>
      <c r="N881" s="7">
        <v>-1.6898446762950001E-3</v>
      </c>
      <c r="O881" s="7">
        <v>-1.5975994196049999E-3</v>
      </c>
      <c r="P881" s="10">
        <v>-1.387E-3</v>
      </c>
      <c r="Q881" s="7">
        <v>-1.3557600460020001E-3</v>
      </c>
      <c r="R881" s="7">
        <v>-1.3557600460020001E-3</v>
      </c>
      <c r="S881" s="11">
        <v>-1.263E-3</v>
      </c>
      <c r="T881" s="7">
        <v>-1.7038921729950001E-3</v>
      </c>
      <c r="U881" s="7">
        <v>-1.6002919410759999E-3</v>
      </c>
      <c r="V881" s="12">
        <v>-1.4E-3</v>
      </c>
      <c r="AG881" s="6">
        <f t="shared" si="422"/>
        <v>1.5395369315309999E-3</v>
      </c>
      <c r="AH881" s="6">
        <f t="shared" si="423"/>
        <v>1.5395369315309999E-3</v>
      </c>
      <c r="AI881" s="6">
        <f t="shared" si="424"/>
        <v>1.248E-3</v>
      </c>
      <c r="AJ881" s="6">
        <f t="shared" si="425"/>
        <v>1.4846721033639999E-3</v>
      </c>
      <c r="AK881" s="6">
        <f t="shared" si="426"/>
        <v>1.4846721033639999E-3</v>
      </c>
      <c r="AL881" s="6">
        <f t="shared" si="427"/>
        <v>2.306E+23</v>
      </c>
      <c r="AM881" s="6">
        <f t="shared" si="428"/>
        <v>1.6898446762950001E-3</v>
      </c>
      <c r="AN881" s="6">
        <f t="shared" si="429"/>
        <v>1.5975994196049999E-3</v>
      </c>
      <c r="AO881" s="6">
        <f t="shared" si="430"/>
        <v>1.387E-3</v>
      </c>
      <c r="AP881" s="6">
        <f t="shared" si="431"/>
        <v>1.3557600460020001E-3</v>
      </c>
      <c r="AQ881" s="6">
        <f t="shared" si="432"/>
        <v>1.3557600460020001E-3</v>
      </c>
      <c r="AR881" s="6">
        <f t="shared" si="433"/>
        <v>1.263E-3</v>
      </c>
      <c r="AS881" s="6">
        <f t="shared" si="434"/>
        <v>1.7038921729950001E-3</v>
      </c>
      <c r="AT881" s="6">
        <f t="shared" si="435"/>
        <v>1.6002919410759999E-3</v>
      </c>
      <c r="AU881" s="6">
        <f t="shared" si="436"/>
        <v>1.4E-3</v>
      </c>
      <c r="BG881" s="12">
        <f t="shared" si="437"/>
        <v>0</v>
      </c>
      <c r="BH881" s="12">
        <f t="shared" si="438"/>
        <v>-1.5395369315309999</v>
      </c>
      <c r="BI881" s="12">
        <f t="shared" si="439"/>
        <v>-1.5395369315309999</v>
      </c>
      <c r="BJ881" s="12">
        <f t="shared" si="440"/>
        <v>-1.248</v>
      </c>
      <c r="BK881" s="12">
        <f t="shared" si="441"/>
        <v>-1.4846721033639998</v>
      </c>
      <c r="BL881" s="12">
        <f t="shared" si="442"/>
        <v>-1.4846721033639998</v>
      </c>
      <c r="BM881" s="12">
        <f t="shared" si="443"/>
        <v>-2.306E+26</v>
      </c>
      <c r="BN881" s="12">
        <f t="shared" si="444"/>
        <v>-1.6898446762950001</v>
      </c>
      <c r="BO881" s="12">
        <f t="shared" si="445"/>
        <v>-1.5975994196049998</v>
      </c>
      <c r="BP881" s="12">
        <f t="shared" si="446"/>
        <v>-1.387</v>
      </c>
      <c r="BQ881" s="12">
        <f t="shared" si="447"/>
        <v>-1.3557600460020001</v>
      </c>
      <c r="BR881" s="12">
        <f t="shared" si="448"/>
        <v>-1.3557600460020001</v>
      </c>
      <c r="BS881" s="12">
        <f t="shared" si="449"/>
        <v>-1.2630000000000001</v>
      </c>
      <c r="BT881" s="12">
        <f t="shared" si="450"/>
        <v>-1.7038921729950001</v>
      </c>
      <c r="BU881" s="12">
        <f t="shared" si="451"/>
        <v>-1.6002919410759999</v>
      </c>
      <c r="BV881" s="12">
        <f t="shared" si="452"/>
        <v>-1.4</v>
      </c>
    </row>
    <row r="882" spans="1:74">
      <c r="A882" s="12">
        <v>4.3899999999999997</v>
      </c>
      <c r="B882" s="4">
        <v>4.8830000000000002E-3</v>
      </c>
      <c r="H882" s="7">
        <v>-1.057895527456E-3</v>
      </c>
      <c r="I882" s="7">
        <v>-1.057895527456E-3</v>
      </c>
      <c r="J882" s="8">
        <v>-7.8399999999999997E-4</v>
      </c>
      <c r="K882" s="7">
        <v>-1.0041451847049999E-3</v>
      </c>
      <c r="L882" s="7">
        <v>-1.0041451847049999E-3</v>
      </c>
      <c r="M882" s="9">
        <v>-2.321E+23</v>
      </c>
      <c r="N882" s="7">
        <v>-1.2044111043829999E-3</v>
      </c>
      <c r="O882" s="7">
        <v>-1.2360457000190001E-3</v>
      </c>
      <c r="P882" s="10">
        <v>-9.1600000000000004E-4</v>
      </c>
      <c r="Q882" s="7">
        <v>-6.3520938824800002E-4</v>
      </c>
      <c r="R882" s="7">
        <v>-6.3520938824800002E-4</v>
      </c>
      <c r="S882" s="11">
        <v>-1.0169999999999999E-3</v>
      </c>
      <c r="T882" s="7">
        <v>-1.218409206643E-3</v>
      </c>
      <c r="U882" s="7">
        <v>-1.244005134625E-3</v>
      </c>
      <c r="V882" s="12">
        <v>-9.2800000000000001E-4</v>
      </c>
      <c r="AG882" s="6">
        <f t="shared" si="422"/>
        <v>1.057895527456E-3</v>
      </c>
      <c r="AH882" s="6">
        <f t="shared" si="423"/>
        <v>1.057895527456E-3</v>
      </c>
      <c r="AI882" s="6">
        <f t="shared" si="424"/>
        <v>7.8399999999999997E-4</v>
      </c>
      <c r="AJ882" s="6">
        <f t="shared" si="425"/>
        <v>1.0041451847049999E-3</v>
      </c>
      <c r="AK882" s="6">
        <f t="shared" si="426"/>
        <v>1.0041451847049999E-3</v>
      </c>
      <c r="AL882" s="6">
        <f t="shared" si="427"/>
        <v>2.321E+23</v>
      </c>
      <c r="AM882" s="6">
        <f t="shared" si="428"/>
        <v>1.2044111043829999E-3</v>
      </c>
      <c r="AN882" s="6">
        <f t="shared" si="429"/>
        <v>1.2360457000190001E-3</v>
      </c>
      <c r="AO882" s="6">
        <f t="shared" si="430"/>
        <v>9.1600000000000004E-4</v>
      </c>
      <c r="AP882" s="6">
        <f t="shared" si="431"/>
        <v>6.3520938824800002E-4</v>
      </c>
      <c r="AQ882" s="6">
        <f t="shared" si="432"/>
        <v>6.3520938824800002E-4</v>
      </c>
      <c r="AR882" s="6">
        <f t="shared" si="433"/>
        <v>1.0169999999999999E-3</v>
      </c>
      <c r="AS882" s="6">
        <f t="shared" si="434"/>
        <v>1.218409206643E-3</v>
      </c>
      <c r="AT882" s="6">
        <f t="shared" si="435"/>
        <v>1.244005134625E-3</v>
      </c>
      <c r="AU882" s="6">
        <f t="shared" si="436"/>
        <v>9.2800000000000001E-4</v>
      </c>
      <c r="BG882" s="12">
        <f t="shared" si="437"/>
        <v>0</v>
      </c>
      <c r="BH882" s="12">
        <f t="shared" si="438"/>
        <v>-1.057895527456</v>
      </c>
      <c r="BI882" s="12">
        <f t="shared" si="439"/>
        <v>-1.057895527456</v>
      </c>
      <c r="BJ882" s="12">
        <f t="shared" si="440"/>
        <v>-0.78400000000000003</v>
      </c>
      <c r="BK882" s="12">
        <f t="shared" si="441"/>
        <v>-1.0041451847049998</v>
      </c>
      <c r="BL882" s="12">
        <f t="shared" si="442"/>
        <v>-1.0041451847049998</v>
      </c>
      <c r="BM882" s="12">
        <f t="shared" si="443"/>
        <v>-2.3210000000000001E+26</v>
      </c>
      <c r="BN882" s="12">
        <f t="shared" si="444"/>
        <v>-1.2044111043829999</v>
      </c>
      <c r="BO882" s="12">
        <f t="shared" si="445"/>
        <v>-1.2360457000190002</v>
      </c>
      <c r="BP882" s="12">
        <f t="shared" si="446"/>
        <v>-0.91600000000000004</v>
      </c>
      <c r="BQ882" s="12">
        <f t="shared" si="447"/>
        <v>-0.635209388248</v>
      </c>
      <c r="BR882" s="12">
        <f t="shared" si="448"/>
        <v>-0.635209388248</v>
      </c>
      <c r="BS882" s="12">
        <f t="shared" si="449"/>
        <v>-1.0169999999999999</v>
      </c>
      <c r="BT882" s="12">
        <f t="shared" si="450"/>
        <v>-1.2184092066429999</v>
      </c>
      <c r="BU882" s="12">
        <f t="shared" si="451"/>
        <v>-1.2440051346250001</v>
      </c>
      <c r="BV882" s="12">
        <f t="shared" si="452"/>
        <v>-0.92800000000000005</v>
      </c>
    </row>
    <row r="883" spans="1:74">
      <c r="A883" s="12">
        <v>4.3949999999999996</v>
      </c>
      <c r="B883" s="4">
        <v>2.6020999999999999E-2</v>
      </c>
      <c r="H883" s="7">
        <v>-5.2759208680099999E-4</v>
      </c>
      <c r="I883" s="7">
        <v>-5.2759208680099999E-4</v>
      </c>
      <c r="J883" s="8">
        <v>-2.8499999999999999E-4</v>
      </c>
      <c r="K883" s="7">
        <v>-4.76741634407E-4</v>
      </c>
      <c r="L883" s="7">
        <v>-4.76741634407E-4</v>
      </c>
      <c r="M883" s="9">
        <v>-2.3349999999999998E+23</v>
      </c>
      <c r="N883" s="7">
        <v>-6.6356634525500003E-4</v>
      </c>
      <c r="O883" s="7">
        <v>-8.1855745683100003E-4</v>
      </c>
      <c r="P883" s="10">
        <v>-4.0200000000000001E-4</v>
      </c>
      <c r="Q883" s="7">
        <v>1.1710052074900001E-4</v>
      </c>
      <c r="R883" s="7">
        <v>1.1710052074900001E-4</v>
      </c>
      <c r="S883" s="11">
        <v>-7.2300000000000001E-4</v>
      </c>
      <c r="T883" s="7">
        <v>-6.7693859053700003E-4</v>
      </c>
      <c r="U883" s="7">
        <v>-8.3147760793500004E-4</v>
      </c>
      <c r="V883" s="12">
        <v>-4.1399999999999998E-4</v>
      </c>
      <c r="AG883" s="6">
        <f t="shared" si="422"/>
        <v>5.2759208680099999E-4</v>
      </c>
      <c r="AH883" s="6">
        <f t="shared" si="423"/>
        <v>5.2759208680099999E-4</v>
      </c>
      <c r="AI883" s="6">
        <f t="shared" si="424"/>
        <v>2.8499999999999999E-4</v>
      </c>
      <c r="AJ883" s="6">
        <f t="shared" si="425"/>
        <v>4.76741634407E-4</v>
      </c>
      <c r="AK883" s="6">
        <f t="shared" si="426"/>
        <v>4.76741634407E-4</v>
      </c>
      <c r="AL883" s="6">
        <f t="shared" si="427"/>
        <v>2.3349999999999998E+23</v>
      </c>
      <c r="AM883" s="6">
        <f t="shared" si="428"/>
        <v>6.6356634525500003E-4</v>
      </c>
      <c r="AN883" s="6">
        <f t="shared" si="429"/>
        <v>8.1855745683100003E-4</v>
      </c>
      <c r="AO883" s="6">
        <f t="shared" si="430"/>
        <v>4.0200000000000001E-4</v>
      </c>
      <c r="AP883" s="6">
        <f t="shared" si="431"/>
        <v>1.1710052074900001E-4</v>
      </c>
      <c r="AQ883" s="6">
        <f t="shared" si="432"/>
        <v>1.1710052074900001E-4</v>
      </c>
      <c r="AR883" s="6">
        <f t="shared" si="433"/>
        <v>7.2300000000000001E-4</v>
      </c>
      <c r="AS883" s="6">
        <f t="shared" si="434"/>
        <v>6.7693859053700003E-4</v>
      </c>
      <c r="AT883" s="6">
        <f t="shared" si="435"/>
        <v>8.3147760793500004E-4</v>
      </c>
      <c r="AU883" s="6">
        <f t="shared" si="436"/>
        <v>4.1399999999999998E-4</v>
      </c>
      <c r="BG883" s="12">
        <f t="shared" si="437"/>
        <v>0</v>
      </c>
      <c r="BH883" s="12">
        <f t="shared" si="438"/>
        <v>-0.527592086801</v>
      </c>
      <c r="BI883" s="12">
        <f t="shared" si="439"/>
        <v>-0.527592086801</v>
      </c>
      <c r="BJ883" s="12">
        <f t="shared" si="440"/>
        <v>-0.28499999999999998</v>
      </c>
      <c r="BK883" s="12">
        <f t="shared" si="441"/>
        <v>-0.47674163440700001</v>
      </c>
      <c r="BL883" s="12">
        <f t="shared" si="442"/>
        <v>-0.47674163440700001</v>
      </c>
      <c r="BM883" s="12">
        <f t="shared" si="443"/>
        <v>-2.3349999999999997E+26</v>
      </c>
      <c r="BN883" s="12">
        <f t="shared" si="444"/>
        <v>-0.66356634525500002</v>
      </c>
      <c r="BO883" s="12">
        <f t="shared" si="445"/>
        <v>-0.81855745683100001</v>
      </c>
      <c r="BP883" s="12">
        <f t="shared" si="446"/>
        <v>-0.40200000000000002</v>
      </c>
      <c r="BQ883" s="12">
        <f t="shared" si="447"/>
        <v>0.117100520749</v>
      </c>
      <c r="BR883" s="12">
        <f t="shared" si="448"/>
        <v>0.117100520749</v>
      </c>
      <c r="BS883" s="12">
        <f t="shared" si="449"/>
        <v>-0.72299999999999998</v>
      </c>
      <c r="BT883" s="12">
        <f t="shared" si="450"/>
        <v>-0.67693859053700001</v>
      </c>
      <c r="BU883" s="12">
        <f t="shared" si="451"/>
        <v>-0.83147760793500003</v>
      </c>
      <c r="BV883" s="12">
        <f t="shared" si="452"/>
        <v>-0.41399999999999998</v>
      </c>
    </row>
    <row r="884" spans="1:74">
      <c r="A884" s="12">
        <v>4.4000000000000004</v>
      </c>
      <c r="B884" s="4">
        <v>4.5099E-2</v>
      </c>
      <c r="H884" s="7">
        <v>3.2378504433000003E-5</v>
      </c>
      <c r="I884" s="7">
        <v>3.2378504433000003E-5</v>
      </c>
      <c r="J884" s="8">
        <v>2.33E-4</v>
      </c>
      <c r="K884" s="7">
        <v>7.7907778510999994E-5</v>
      </c>
      <c r="L884" s="7">
        <v>7.7907778510999994E-5</v>
      </c>
      <c r="M884" s="9">
        <v>-2.3499999999999999E+23</v>
      </c>
      <c r="N884" s="7">
        <v>-8.6826273805999993E-5</v>
      </c>
      <c r="O884" s="7">
        <v>-3.59507818321E-4</v>
      </c>
      <c r="P884" s="10">
        <v>1.35E-4</v>
      </c>
      <c r="Q884" s="7">
        <v>8.7190643334699998E-4</v>
      </c>
      <c r="R884" s="7">
        <v>8.7190643334699998E-4</v>
      </c>
      <c r="S884" s="11">
        <v>-3.8999999999999999E-4</v>
      </c>
      <c r="T884" s="7">
        <v>-9.8985776245000002E-5</v>
      </c>
      <c r="U884" s="7">
        <v>-3.7686133236999999E-4</v>
      </c>
      <c r="V884" s="12">
        <v>1.25E-4</v>
      </c>
      <c r="AG884" s="6">
        <f t="shared" si="422"/>
        <v>3.2378504433000003E-5</v>
      </c>
      <c r="AH884" s="6">
        <f t="shared" si="423"/>
        <v>3.2378504433000003E-5</v>
      </c>
      <c r="AI884" s="6">
        <f t="shared" si="424"/>
        <v>2.33E-4</v>
      </c>
      <c r="AJ884" s="6">
        <f t="shared" si="425"/>
        <v>7.7907778510999994E-5</v>
      </c>
      <c r="AK884" s="6">
        <f t="shared" si="426"/>
        <v>7.7907778510999994E-5</v>
      </c>
      <c r="AL884" s="6">
        <f t="shared" si="427"/>
        <v>2.3499999999999999E+23</v>
      </c>
      <c r="AM884" s="6">
        <f t="shared" si="428"/>
        <v>8.6826273805999993E-5</v>
      </c>
      <c r="AN884" s="6">
        <f t="shared" si="429"/>
        <v>3.59507818321E-4</v>
      </c>
      <c r="AO884" s="6">
        <f t="shared" si="430"/>
        <v>1.35E-4</v>
      </c>
      <c r="AP884" s="6">
        <f t="shared" si="431"/>
        <v>8.7190643334699998E-4</v>
      </c>
      <c r="AQ884" s="6">
        <f t="shared" si="432"/>
        <v>8.7190643334699998E-4</v>
      </c>
      <c r="AR884" s="6">
        <f t="shared" si="433"/>
        <v>3.8999999999999999E-4</v>
      </c>
      <c r="AS884" s="6">
        <f t="shared" si="434"/>
        <v>9.8985776245000002E-5</v>
      </c>
      <c r="AT884" s="6">
        <f t="shared" si="435"/>
        <v>3.7686133236999999E-4</v>
      </c>
      <c r="AU884" s="6">
        <f t="shared" si="436"/>
        <v>1.25E-4</v>
      </c>
      <c r="BG884" s="12">
        <f t="shared" si="437"/>
        <v>0</v>
      </c>
      <c r="BH884" s="12">
        <f t="shared" si="438"/>
        <v>3.2378504433000006E-2</v>
      </c>
      <c r="BI884" s="12">
        <f t="shared" si="439"/>
        <v>3.2378504433000006E-2</v>
      </c>
      <c r="BJ884" s="12">
        <f t="shared" si="440"/>
        <v>0.23299999999999998</v>
      </c>
      <c r="BK884" s="12">
        <f t="shared" si="441"/>
        <v>7.7907778510999989E-2</v>
      </c>
      <c r="BL884" s="12">
        <f t="shared" si="442"/>
        <v>7.7907778510999989E-2</v>
      </c>
      <c r="BM884" s="12">
        <f t="shared" si="443"/>
        <v>-2.3499999999999999E+26</v>
      </c>
      <c r="BN884" s="12">
        <f t="shared" si="444"/>
        <v>-8.6826273805999998E-2</v>
      </c>
      <c r="BO884" s="12">
        <f t="shared" si="445"/>
        <v>-0.35950781832099998</v>
      </c>
      <c r="BP884" s="12">
        <f t="shared" si="446"/>
        <v>0.13500000000000001</v>
      </c>
      <c r="BQ884" s="12">
        <f t="shared" si="447"/>
        <v>0.87190643334700002</v>
      </c>
      <c r="BR884" s="12">
        <f t="shared" si="448"/>
        <v>0.87190643334700002</v>
      </c>
      <c r="BS884" s="12">
        <f t="shared" si="449"/>
        <v>-0.39</v>
      </c>
      <c r="BT884" s="12">
        <f t="shared" si="450"/>
        <v>-9.8985776245000004E-2</v>
      </c>
      <c r="BU884" s="12">
        <f t="shared" si="451"/>
        <v>-0.37686133236999997</v>
      </c>
      <c r="BV884" s="12">
        <f t="shared" si="452"/>
        <v>0.125</v>
      </c>
    </row>
    <row r="885" spans="1:74">
      <c r="A885" s="12">
        <v>4.4050000000000002</v>
      </c>
      <c r="B885" s="4">
        <v>5.8094E-2</v>
      </c>
      <c r="H885" s="7">
        <v>5.9760159119499998E-4</v>
      </c>
      <c r="I885" s="7">
        <v>5.9760159119499998E-4</v>
      </c>
      <c r="J885" s="8">
        <v>7.4700000000000005E-4</v>
      </c>
      <c r="K885" s="7">
        <v>6.3580709591799995E-4</v>
      </c>
      <c r="L885" s="7">
        <v>6.3580709591799995E-4</v>
      </c>
      <c r="M885" s="9">
        <v>-2.3649999999999999E+23</v>
      </c>
      <c r="N885" s="7">
        <v>5.0157168502100002E-4</v>
      </c>
      <c r="O885" s="7">
        <v>1.22053130961E-4</v>
      </c>
      <c r="P885" s="10">
        <v>6.7400000000000001E-4</v>
      </c>
      <c r="Q885" s="7">
        <v>1.5955378626579999E-3</v>
      </c>
      <c r="R885" s="7">
        <v>1.5955378626579999E-3</v>
      </c>
      <c r="S885" s="11">
        <v>-3.6000000000000001E-5</v>
      </c>
      <c r="T885" s="7">
        <v>4.9121278663199998E-4</v>
      </c>
      <c r="U885" s="7">
        <v>1.01007330001E-4</v>
      </c>
      <c r="V885" s="12">
        <v>6.6600000000000003E-4</v>
      </c>
      <c r="AG885" s="6">
        <f t="shared" si="422"/>
        <v>5.9760159119499998E-4</v>
      </c>
      <c r="AH885" s="6">
        <f t="shared" si="423"/>
        <v>5.9760159119499998E-4</v>
      </c>
      <c r="AI885" s="6">
        <f t="shared" si="424"/>
        <v>7.4700000000000005E-4</v>
      </c>
      <c r="AJ885" s="6">
        <f t="shared" si="425"/>
        <v>6.3580709591799995E-4</v>
      </c>
      <c r="AK885" s="6">
        <f t="shared" si="426"/>
        <v>6.3580709591799995E-4</v>
      </c>
      <c r="AL885" s="6">
        <f t="shared" si="427"/>
        <v>2.3649999999999999E+23</v>
      </c>
      <c r="AM885" s="6">
        <f t="shared" si="428"/>
        <v>5.0157168502100002E-4</v>
      </c>
      <c r="AN885" s="6">
        <f t="shared" si="429"/>
        <v>1.22053130961E-4</v>
      </c>
      <c r="AO885" s="6">
        <f t="shared" si="430"/>
        <v>6.7400000000000001E-4</v>
      </c>
      <c r="AP885" s="6">
        <f t="shared" si="431"/>
        <v>1.5955378626579999E-3</v>
      </c>
      <c r="AQ885" s="6">
        <f t="shared" si="432"/>
        <v>1.5955378626579999E-3</v>
      </c>
      <c r="AR885" s="6">
        <f t="shared" si="433"/>
        <v>3.6000000000000001E-5</v>
      </c>
      <c r="AS885" s="6">
        <f t="shared" si="434"/>
        <v>4.9121278663199998E-4</v>
      </c>
      <c r="AT885" s="6">
        <f t="shared" si="435"/>
        <v>1.01007330001E-4</v>
      </c>
      <c r="AU885" s="6">
        <f t="shared" si="436"/>
        <v>6.6600000000000003E-4</v>
      </c>
      <c r="BG885" s="12">
        <f t="shared" si="437"/>
        <v>0</v>
      </c>
      <c r="BH885" s="12">
        <f t="shared" si="438"/>
        <v>0.597601591195</v>
      </c>
      <c r="BI885" s="12">
        <f t="shared" si="439"/>
        <v>0.597601591195</v>
      </c>
      <c r="BJ885" s="12">
        <f t="shared" si="440"/>
        <v>0.747</v>
      </c>
      <c r="BK885" s="12">
        <f t="shared" si="441"/>
        <v>0.635807095918</v>
      </c>
      <c r="BL885" s="12">
        <f t="shared" si="442"/>
        <v>0.635807095918</v>
      </c>
      <c r="BM885" s="12">
        <f t="shared" si="443"/>
        <v>-2.365E+26</v>
      </c>
      <c r="BN885" s="12">
        <f t="shared" si="444"/>
        <v>0.50157168502100002</v>
      </c>
      <c r="BO885" s="12">
        <f t="shared" si="445"/>
        <v>0.122053130961</v>
      </c>
      <c r="BP885" s="12">
        <f t="shared" si="446"/>
        <v>0.67400000000000004</v>
      </c>
      <c r="BQ885" s="12">
        <f t="shared" si="447"/>
        <v>1.5955378626579999</v>
      </c>
      <c r="BR885" s="12">
        <f t="shared" si="448"/>
        <v>1.5955378626579999</v>
      </c>
      <c r="BS885" s="12">
        <f t="shared" si="449"/>
        <v>-3.6000000000000004E-2</v>
      </c>
      <c r="BT885" s="12">
        <f t="shared" si="450"/>
        <v>0.49121278663199996</v>
      </c>
      <c r="BU885" s="12">
        <f t="shared" si="451"/>
        <v>0.101007330001</v>
      </c>
      <c r="BV885" s="12">
        <f t="shared" si="452"/>
        <v>0.66600000000000004</v>
      </c>
    </row>
    <row r="886" spans="1:74">
      <c r="A886" s="12">
        <v>4.41</v>
      </c>
      <c r="B886" s="4">
        <v>6.0622000000000002E-2</v>
      </c>
      <c r="H886" s="7">
        <v>1.1393436586979999E-3</v>
      </c>
      <c r="I886" s="7">
        <v>1.1393436586979999E-3</v>
      </c>
      <c r="J886" s="8">
        <v>1.2290000000000001E-3</v>
      </c>
      <c r="K886" s="7">
        <v>1.1679596366840001E-3</v>
      </c>
      <c r="L886" s="7">
        <v>1.1679596366840001E-3</v>
      </c>
      <c r="M886" s="9">
        <v>-2.3799999999999999E+23</v>
      </c>
      <c r="N886" s="7">
        <v>1.0715905225469999E-3</v>
      </c>
      <c r="O886" s="7">
        <v>6.0119423681299997E-4</v>
      </c>
      <c r="P886" s="10">
        <v>1.186E-3</v>
      </c>
      <c r="Q886" s="7">
        <v>2.2518223114210002E-3</v>
      </c>
      <c r="R886" s="7">
        <v>2.2518223114210002E-3</v>
      </c>
      <c r="S886" s="11">
        <v>3.2000000000000003E-4</v>
      </c>
      <c r="T886" s="7">
        <v>1.0635821782190001E-3</v>
      </c>
      <c r="U886" s="7">
        <v>5.7738519400699995E-4</v>
      </c>
      <c r="V886" s="12">
        <v>1.1800000000000001E-3</v>
      </c>
      <c r="AG886" s="6">
        <f t="shared" si="422"/>
        <v>1.1393436586979999E-3</v>
      </c>
      <c r="AH886" s="6">
        <f t="shared" si="423"/>
        <v>1.1393436586979999E-3</v>
      </c>
      <c r="AI886" s="6">
        <f t="shared" si="424"/>
        <v>1.2290000000000001E-3</v>
      </c>
      <c r="AJ886" s="6">
        <f t="shared" si="425"/>
        <v>1.1679596366840001E-3</v>
      </c>
      <c r="AK886" s="6">
        <f t="shared" si="426"/>
        <v>1.1679596366840001E-3</v>
      </c>
      <c r="AL886" s="6">
        <f t="shared" si="427"/>
        <v>2.3799999999999999E+23</v>
      </c>
      <c r="AM886" s="6">
        <f t="shared" si="428"/>
        <v>1.0715905225469999E-3</v>
      </c>
      <c r="AN886" s="6">
        <f t="shared" si="429"/>
        <v>6.0119423681299997E-4</v>
      </c>
      <c r="AO886" s="6">
        <f t="shared" si="430"/>
        <v>1.186E-3</v>
      </c>
      <c r="AP886" s="6">
        <f t="shared" si="431"/>
        <v>2.2518223114210002E-3</v>
      </c>
      <c r="AQ886" s="6">
        <f t="shared" si="432"/>
        <v>2.2518223114210002E-3</v>
      </c>
      <c r="AR886" s="6">
        <f t="shared" si="433"/>
        <v>3.2000000000000003E-4</v>
      </c>
      <c r="AS886" s="6">
        <f t="shared" si="434"/>
        <v>1.0635821782190001E-3</v>
      </c>
      <c r="AT886" s="6">
        <f t="shared" si="435"/>
        <v>5.7738519400699995E-4</v>
      </c>
      <c r="AU886" s="6">
        <f t="shared" si="436"/>
        <v>1.1800000000000001E-3</v>
      </c>
      <c r="BG886" s="12">
        <f t="shared" si="437"/>
        <v>0</v>
      </c>
      <c r="BH886" s="12">
        <f t="shared" si="438"/>
        <v>1.1393436586979999</v>
      </c>
      <c r="BI886" s="12">
        <f t="shared" si="439"/>
        <v>1.1393436586979999</v>
      </c>
      <c r="BJ886" s="12">
        <f t="shared" si="440"/>
        <v>1.2290000000000001</v>
      </c>
      <c r="BK886" s="12">
        <f t="shared" si="441"/>
        <v>1.1679596366840002</v>
      </c>
      <c r="BL886" s="12">
        <f t="shared" si="442"/>
        <v>1.1679596366840002</v>
      </c>
      <c r="BM886" s="12">
        <f t="shared" si="443"/>
        <v>-2.3799999999999998E+26</v>
      </c>
      <c r="BN886" s="12">
        <f t="shared" si="444"/>
        <v>1.0715905225469999</v>
      </c>
      <c r="BO886" s="12">
        <f t="shared" si="445"/>
        <v>0.60119423681299999</v>
      </c>
      <c r="BP886" s="12">
        <f t="shared" si="446"/>
        <v>1.1859999999999999</v>
      </c>
      <c r="BQ886" s="12">
        <f t="shared" si="447"/>
        <v>2.2518223114210003</v>
      </c>
      <c r="BR886" s="12">
        <f t="shared" si="448"/>
        <v>2.2518223114210003</v>
      </c>
      <c r="BS886" s="12">
        <f t="shared" si="449"/>
        <v>0.32</v>
      </c>
      <c r="BT886" s="12">
        <f t="shared" si="450"/>
        <v>1.063582178219</v>
      </c>
      <c r="BU886" s="12">
        <f t="shared" si="451"/>
        <v>0.57738519400699995</v>
      </c>
      <c r="BV886" s="12">
        <f t="shared" si="452"/>
        <v>1.1800000000000002</v>
      </c>
    </row>
    <row r="887" spans="1:74">
      <c r="A887" s="12">
        <v>4.415</v>
      </c>
      <c r="B887" s="4">
        <v>4.8642999999999999E-2</v>
      </c>
      <c r="H887" s="7">
        <v>1.628088132983E-3</v>
      </c>
      <c r="I887" s="7">
        <v>1.628088132983E-3</v>
      </c>
      <c r="J887" s="8">
        <v>1.6540000000000001E-3</v>
      </c>
      <c r="K887" s="7">
        <v>1.645579327556E-3</v>
      </c>
      <c r="L887" s="7">
        <v>1.645579327556E-3</v>
      </c>
      <c r="M887" s="9">
        <v>-2.3940000000000001E+23</v>
      </c>
      <c r="N887" s="7">
        <v>1.5924612505249999E-3</v>
      </c>
      <c r="O887" s="7">
        <v>1.0518249051339999E-3</v>
      </c>
      <c r="P887" s="10">
        <v>1.6429999999999999E-3</v>
      </c>
      <c r="Q887" s="7">
        <v>2.8059309730189999E-3</v>
      </c>
      <c r="R887" s="7">
        <v>2.8059309730189999E-3</v>
      </c>
      <c r="S887" s="11">
        <v>6.5600000000000001E-4</v>
      </c>
      <c r="T887" s="7">
        <v>1.587256101506E-3</v>
      </c>
      <c r="U887" s="7">
        <v>1.026324444053E-3</v>
      </c>
      <c r="V887" s="12">
        <v>1.64E-3</v>
      </c>
      <c r="AG887" s="6">
        <f t="shared" si="422"/>
        <v>1.628088132983E-3</v>
      </c>
      <c r="AH887" s="6">
        <f t="shared" si="423"/>
        <v>1.628088132983E-3</v>
      </c>
      <c r="AI887" s="6">
        <f t="shared" si="424"/>
        <v>1.6540000000000001E-3</v>
      </c>
      <c r="AJ887" s="6">
        <f t="shared" si="425"/>
        <v>1.645579327556E-3</v>
      </c>
      <c r="AK887" s="6">
        <f t="shared" si="426"/>
        <v>1.645579327556E-3</v>
      </c>
      <c r="AL887" s="6">
        <f t="shared" si="427"/>
        <v>2.3940000000000001E+23</v>
      </c>
      <c r="AM887" s="6">
        <f t="shared" si="428"/>
        <v>1.5924612505249999E-3</v>
      </c>
      <c r="AN887" s="6">
        <f t="shared" si="429"/>
        <v>1.0518249051339999E-3</v>
      </c>
      <c r="AO887" s="6">
        <f t="shared" si="430"/>
        <v>1.6429999999999999E-3</v>
      </c>
      <c r="AP887" s="6">
        <f t="shared" si="431"/>
        <v>2.8059309730189999E-3</v>
      </c>
      <c r="AQ887" s="6">
        <f t="shared" si="432"/>
        <v>2.8059309730189999E-3</v>
      </c>
      <c r="AR887" s="6">
        <f t="shared" si="433"/>
        <v>6.5600000000000001E-4</v>
      </c>
      <c r="AS887" s="6">
        <f t="shared" si="434"/>
        <v>1.587256101506E-3</v>
      </c>
      <c r="AT887" s="6">
        <f t="shared" si="435"/>
        <v>1.026324444053E-3</v>
      </c>
      <c r="AU887" s="6">
        <f t="shared" si="436"/>
        <v>1.64E-3</v>
      </c>
      <c r="BG887" s="12">
        <f t="shared" si="437"/>
        <v>0</v>
      </c>
      <c r="BH887" s="12">
        <f t="shared" si="438"/>
        <v>1.6280881329829999</v>
      </c>
      <c r="BI887" s="12">
        <f t="shared" si="439"/>
        <v>1.6280881329829999</v>
      </c>
      <c r="BJ887" s="12">
        <f t="shared" si="440"/>
        <v>1.6540000000000001</v>
      </c>
      <c r="BK887" s="12">
        <f t="shared" si="441"/>
        <v>1.645579327556</v>
      </c>
      <c r="BL887" s="12">
        <f t="shared" si="442"/>
        <v>1.645579327556</v>
      </c>
      <c r="BM887" s="12">
        <f t="shared" si="443"/>
        <v>-2.3940000000000001E+26</v>
      </c>
      <c r="BN887" s="12">
        <f t="shared" si="444"/>
        <v>1.592461250525</v>
      </c>
      <c r="BO887" s="12">
        <f t="shared" si="445"/>
        <v>1.0518249051339998</v>
      </c>
      <c r="BP887" s="12">
        <f t="shared" si="446"/>
        <v>1.643</v>
      </c>
      <c r="BQ887" s="12">
        <f t="shared" si="447"/>
        <v>2.8059309730190001</v>
      </c>
      <c r="BR887" s="12">
        <f t="shared" si="448"/>
        <v>2.8059309730190001</v>
      </c>
      <c r="BS887" s="12">
        <f t="shared" si="449"/>
        <v>0.65600000000000003</v>
      </c>
      <c r="BT887" s="12">
        <f t="shared" si="450"/>
        <v>1.587256101506</v>
      </c>
      <c r="BU887" s="12">
        <f t="shared" si="451"/>
        <v>1.0263244440529999</v>
      </c>
      <c r="BV887" s="12">
        <f t="shared" si="452"/>
        <v>1.64</v>
      </c>
    </row>
    <row r="888" spans="1:74">
      <c r="A888" s="12">
        <v>4.42</v>
      </c>
      <c r="B888" s="4">
        <v>2.2313E-2</v>
      </c>
      <c r="H888" s="7">
        <v>2.0372754134490001E-3</v>
      </c>
      <c r="I888" s="7">
        <v>2.0372754134490001E-3</v>
      </c>
      <c r="J888" s="8">
        <v>1.9989999999999999E-3</v>
      </c>
      <c r="K888" s="7">
        <v>2.0428612372970002E-3</v>
      </c>
      <c r="L888" s="7">
        <v>2.0428612372970002E-3</v>
      </c>
      <c r="M888" s="9">
        <v>-2.4090000000000001E+23</v>
      </c>
      <c r="N888" s="7">
        <v>2.0357000437600001E-3</v>
      </c>
      <c r="O888" s="7">
        <v>1.4492366098170001E-3</v>
      </c>
      <c r="P888" s="10">
        <v>2.0200000000000001E-3</v>
      </c>
      <c r="Q888" s="7">
        <v>3.2280402390460002E-3</v>
      </c>
      <c r="R888" s="7">
        <v>3.2280402390460002E-3</v>
      </c>
      <c r="S888" s="11">
        <v>9.5500000000000001E-4</v>
      </c>
      <c r="T888" s="7">
        <v>2.0335933443180001E-3</v>
      </c>
      <c r="U888" s="7">
        <v>1.4231986200239999E-3</v>
      </c>
      <c r="V888" s="12">
        <v>2.0200000000000001E-3</v>
      </c>
      <c r="AG888" s="6">
        <f t="shared" si="422"/>
        <v>2.0372754134490001E-3</v>
      </c>
      <c r="AH888" s="6">
        <f t="shared" si="423"/>
        <v>2.0372754134490001E-3</v>
      </c>
      <c r="AI888" s="6">
        <f t="shared" si="424"/>
        <v>1.9989999999999999E-3</v>
      </c>
      <c r="AJ888" s="6">
        <f t="shared" si="425"/>
        <v>2.0428612372970002E-3</v>
      </c>
      <c r="AK888" s="6">
        <f t="shared" si="426"/>
        <v>2.0428612372970002E-3</v>
      </c>
      <c r="AL888" s="6">
        <f t="shared" si="427"/>
        <v>2.4090000000000001E+23</v>
      </c>
      <c r="AM888" s="6">
        <f t="shared" si="428"/>
        <v>2.0357000437600001E-3</v>
      </c>
      <c r="AN888" s="6">
        <f t="shared" si="429"/>
        <v>1.4492366098170001E-3</v>
      </c>
      <c r="AO888" s="6">
        <f t="shared" si="430"/>
        <v>2.0200000000000001E-3</v>
      </c>
      <c r="AP888" s="6">
        <f t="shared" si="431"/>
        <v>3.2280402390460002E-3</v>
      </c>
      <c r="AQ888" s="6">
        <f t="shared" si="432"/>
        <v>3.2280402390460002E-3</v>
      </c>
      <c r="AR888" s="6">
        <f t="shared" si="433"/>
        <v>9.5500000000000001E-4</v>
      </c>
      <c r="AS888" s="6">
        <f t="shared" si="434"/>
        <v>2.0335933443180001E-3</v>
      </c>
      <c r="AT888" s="6">
        <f t="shared" si="435"/>
        <v>1.4231986200239999E-3</v>
      </c>
      <c r="AU888" s="6">
        <f t="shared" si="436"/>
        <v>2.0200000000000001E-3</v>
      </c>
      <c r="BG888" s="12">
        <f t="shared" si="437"/>
        <v>0</v>
      </c>
      <c r="BH888" s="12">
        <f t="shared" si="438"/>
        <v>2.0372754134490001</v>
      </c>
      <c r="BI888" s="12">
        <f t="shared" si="439"/>
        <v>2.0372754134490001</v>
      </c>
      <c r="BJ888" s="12">
        <f t="shared" si="440"/>
        <v>1.9989999999999999</v>
      </c>
      <c r="BK888" s="12">
        <f t="shared" si="441"/>
        <v>2.0428612372970001</v>
      </c>
      <c r="BL888" s="12">
        <f t="shared" si="442"/>
        <v>2.0428612372970001</v>
      </c>
      <c r="BM888" s="12">
        <f t="shared" si="443"/>
        <v>-2.4089999999999999E+26</v>
      </c>
      <c r="BN888" s="12">
        <f t="shared" si="444"/>
        <v>2.0357000437599999</v>
      </c>
      <c r="BO888" s="12">
        <f t="shared" si="445"/>
        <v>1.449236609817</v>
      </c>
      <c r="BP888" s="12">
        <f t="shared" si="446"/>
        <v>2.02</v>
      </c>
      <c r="BQ888" s="12">
        <f t="shared" si="447"/>
        <v>3.2280402390460003</v>
      </c>
      <c r="BR888" s="12">
        <f t="shared" si="448"/>
        <v>3.2280402390460003</v>
      </c>
      <c r="BS888" s="12">
        <f t="shared" si="449"/>
        <v>0.95499999999999996</v>
      </c>
      <c r="BT888" s="12">
        <f t="shared" si="450"/>
        <v>2.0335933443180001</v>
      </c>
      <c r="BU888" s="12">
        <f t="shared" si="451"/>
        <v>1.4231986200239999</v>
      </c>
      <c r="BV888" s="12">
        <f t="shared" si="452"/>
        <v>2.02</v>
      </c>
    </row>
    <row r="889" spans="1:74">
      <c r="A889" s="12">
        <v>4.4249999999999998</v>
      </c>
      <c r="B889" s="4">
        <v>-7.8024000000000001E-3</v>
      </c>
      <c r="H889" s="7">
        <v>2.3459744994749998E-3</v>
      </c>
      <c r="I889" s="7">
        <v>2.3459744994749998E-3</v>
      </c>
      <c r="J889" s="8">
        <v>2.2439999999999999E-3</v>
      </c>
      <c r="K889" s="7">
        <v>2.339517858208E-3</v>
      </c>
      <c r="L889" s="7">
        <v>2.339517858208E-3</v>
      </c>
      <c r="M889" s="9">
        <v>-2.4240000000000001E+23</v>
      </c>
      <c r="N889" s="7">
        <v>2.378190211775E-3</v>
      </c>
      <c r="O889" s="7">
        <v>1.772737473309E-3</v>
      </c>
      <c r="P889" s="10">
        <v>2.2959999999999999E-3</v>
      </c>
      <c r="Q889" s="7">
        <v>3.4963929389660001E-3</v>
      </c>
      <c r="R889" s="7">
        <v>3.4963929389660001E-3</v>
      </c>
      <c r="S889" s="11">
        <v>1.1999999999999999E-3</v>
      </c>
      <c r="T889" s="7">
        <v>2.3792834445689999E-3</v>
      </c>
      <c r="U889" s="7">
        <v>1.747331974984E-3</v>
      </c>
      <c r="V889" s="12">
        <v>2.2989999999999998E-3</v>
      </c>
      <c r="AG889" s="6">
        <f t="shared" si="422"/>
        <v>2.3459744994749998E-3</v>
      </c>
      <c r="AH889" s="6">
        <f t="shared" si="423"/>
        <v>2.3459744994749998E-3</v>
      </c>
      <c r="AI889" s="6">
        <f t="shared" si="424"/>
        <v>2.2439999999999999E-3</v>
      </c>
      <c r="AJ889" s="6">
        <f t="shared" si="425"/>
        <v>2.339517858208E-3</v>
      </c>
      <c r="AK889" s="6">
        <f t="shared" si="426"/>
        <v>2.339517858208E-3</v>
      </c>
      <c r="AL889" s="6">
        <f t="shared" si="427"/>
        <v>2.4240000000000001E+23</v>
      </c>
      <c r="AM889" s="6">
        <f t="shared" si="428"/>
        <v>2.378190211775E-3</v>
      </c>
      <c r="AN889" s="6">
        <f t="shared" si="429"/>
        <v>1.772737473309E-3</v>
      </c>
      <c r="AO889" s="6">
        <f t="shared" si="430"/>
        <v>2.2959999999999999E-3</v>
      </c>
      <c r="AP889" s="6">
        <f t="shared" si="431"/>
        <v>3.4963929389660001E-3</v>
      </c>
      <c r="AQ889" s="6">
        <f t="shared" si="432"/>
        <v>3.4963929389660001E-3</v>
      </c>
      <c r="AR889" s="6">
        <f t="shared" si="433"/>
        <v>1.1999999999999999E-3</v>
      </c>
      <c r="AS889" s="6">
        <f t="shared" si="434"/>
        <v>2.3792834445689999E-3</v>
      </c>
      <c r="AT889" s="6">
        <f t="shared" si="435"/>
        <v>1.747331974984E-3</v>
      </c>
      <c r="AU889" s="6">
        <f t="shared" si="436"/>
        <v>2.2989999999999998E-3</v>
      </c>
      <c r="BG889" s="12">
        <f t="shared" si="437"/>
        <v>0</v>
      </c>
      <c r="BH889" s="12">
        <f t="shared" si="438"/>
        <v>2.3459744994749996</v>
      </c>
      <c r="BI889" s="12">
        <f t="shared" si="439"/>
        <v>2.3459744994749996</v>
      </c>
      <c r="BJ889" s="12">
        <f t="shared" si="440"/>
        <v>2.2439999999999998</v>
      </c>
      <c r="BK889" s="12">
        <f t="shared" si="441"/>
        <v>2.3395178582080001</v>
      </c>
      <c r="BL889" s="12">
        <f t="shared" si="442"/>
        <v>2.3395178582080001</v>
      </c>
      <c r="BM889" s="12">
        <f t="shared" si="443"/>
        <v>-2.4240000000000001E+26</v>
      </c>
      <c r="BN889" s="12">
        <f t="shared" si="444"/>
        <v>2.3781902117749998</v>
      </c>
      <c r="BO889" s="12">
        <f t="shared" si="445"/>
        <v>1.772737473309</v>
      </c>
      <c r="BP889" s="12">
        <f t="shared" si="446"/>
        <v>2.2959999999999998</v>
      </c>
      <c r="BQ889" s="12">
        <f t="shared" si="447"/>
        <v>3.4963929389660002</v>
      </c>
      <c r="BR889" s="12">
        <f t="shared" si="448"/>
        <v>3.4963929389660002</v>
      </c>
      <c r="BS889" s="12">
        <f t="shared" si="449"/>
        <v>1.2</v>
      </c>
      <c r="BT889" s="12">
        <f t="shared" si="450"/>
        <v>2.3792834445689999</v>
      </c>
      <c r="BU889" s="12">
        <f t="shared" si="451"/>
        <v>1.7473319749839999</v>
      </c>
      <c r="BV889" s="12">
        <f t="shared" si="452"/>
        <v>2.2989999999999999</v>
      </c>
    </row>
    <row r="890" spans="1:74">
      <c r="A890" s="12">
        <v>4.43</v>
      </c>
      <c r="B890" s="4">
        <v>-2.4138E-2</v>
      </c>
      <c r="H890" s="7">
        <v>2.5405978042280001E-3</v>
      </c>
      <c r="I890" s="7">
        <v>2.5405978042280001E-3</v>
      </c>
      <c r="J890" s="8">
        <v>2.3800000000000002E-3</v>
      </c>
      <c r="K890" s="7">
        <v>2.522626895944E-3</v>
      </c>
      <c r="L890" s="7">
        <v>2.522626895944E-3</v>
      </c>
      <c r="M890" s="9">
        <v>-2.4390000000000001E+23</v>
      </c>
      <c r="N890" s="7">
        <v>2.6046162942489999E-3</v>
      </c>
      <c r="O890" s="7">
        <v>2.0078399838129998E-3</v>
      </c>
      <c r="P890" s="10">
        <v>2.4599999999999999E-3</v>
      </c>
      <c r="Q890" s="7">
        <v>3.5988031383029999E-3</v>
      </c>
      <c r="R890" s="7">
        <v>3.5988031383029999E-3</v>
      </c>
      <c r="S890" s="11">
        <v>1.384E-3</v>
      </c>
      <c r="T890" s="7">
        <v>2.60881975098E-3</v>
      </c>
      <c r="U890" s="7">
        <v>1.9841939262340001E-3</v>
      </c>
      <c r="V890" s="12">
        <v>2.4659999999999999E-3</v>
      </c>
      <c r="AG890" s="6">
        <f t="shared" si="422"/>
        <v>2.5405978042280001E-3</v>
      </c>
      <c r="AH890" s="6">
        <f t="shared" si="423"/>
        <v>2.5405978042280001E-3</v>
      </c>
      <c r="AI890" s="6">
        <f t="shared" si="424"/>
        <v>2.3800000000000002E-3</v>
      </c>
      <c r="AJ890" s="6">
        <f t="shared" si="425"/>
        <v>2.522626895944E-3</v>
      </c>
      <c r="AK890" s="6">
        <f t="shared" si="426"/>
        <v>2.522626895944E-3</v>
      </c>
      <c r="AL890" s="6">
        <f t="shared" si="427"/>
        <v>2.4390000000000001E+23</v>
      </c>
      <c r="AM890" s="6">
        <f t="shared" si="428"/>
        <v>2.6046162942489999E-3</v>
      </c>
      <c r="AN890" s="6">
        <f t="shared" si="429"/>
        <v>2.0078399838129998E-3</v>
      </c>
      <c r="AO890" s="6">
        <f t="shared" si="430"/>
        <v>2.4599999999999999E-3</v>
      </c>
      <c r="AP890" s="6">
        <f t="shared" si="431"/>
        <v>3.5988031383029999E-3</v>
      </c>
      <c r="AQ890" s="6">
        <f t="shared" si="432"/>
        <v>3.5988031383029999E-3</v>
      </c>
      <c r="AR890" s="6">
        <f t="shared" si="433"/>
        <v>1.384E-3</v>
      </c>
      <c r="AS890" s="6">
        <f t="shared" si="434"/>
        <v>2.60881975098E-3</v>
      </c>
      <c r="AT890" s="6">
        <f t="shared" si="435"/>
        <v>1.9841939262340001E-3</v>
      </c>
      <c r="AU890" s="6">
        <f t="shared" si="436"/>
        <v>2.4659999999999999E-3</v>
      </c>
      <c r="BG890" s="12">
        <f t="shared" si="437"/>
        <v>0</v>
      </c>
      <c r="BH890" s="12">
        <f t="shared" si="438"/>
        <v>2.5405978042280002</v>
      </c>
      <c r="BI890" s="12">
        <f t="shared" si="439"/>
        <v>2.5405978042280002</v>
      </c>
      <c r="BJ890" s="12">
        <f t="shared" si="440"/>
        <v>2.3800000000000003</v>
      </c>
      <c r="BK890" s="12">
        <f t="shared" si="441"/>
        <v>2.5226268959440001</v>
      </c>
      <c r="BL890" s="12">
        <f t="shared" si="442"/>
        <v>2.5226268959440001</v>
      </c>
      <c r="BM890" s="12">
        <f t="shared" si="443"/>
        <v>-2.4390000000000002E+26</v>
      </c>
      <c r="BN890" s="12">
        <f t="shared" si="444"/>
        <v>2.6046162942489999</v>
      </c>
      <c r="BO890" s="12">
        <f t="shared" si="445"/>
        <v>2.0078399838129997</v>
      </c>
      <c r="BP890" s="12">
        <f t="shared" si="446"/>
        <v>2.46</v>
      </c>
      <c r="BQ890" s="12">
        <f t="shared" si="447"/>
        <v>3.5988031383029999</v>
      </c>
      <c r="BR890" s="12">
        <f t="shared" si="448"/>
        <v>3.5988031383029999</v>
      </c>
      <c r="BS890" s="12">
        <f t="shared" si="449"/>
        <v>1.3840000000000001</v>
      </c>
      <c r="BT890" s="12">
        <f t="shared" si="450"/>
        <v>2.60881975098</v>
      </c>
      <c r="BU890" s="12">
        <f t="shared" si="451"/>
        <v>1.984193926234</v>
      </c>
      <c r="BV890" s="12">
        <f t="shared" si="452"/>
        <v>2.4659999999999997</v>
      </c>
    </row>
    <row r="891" spans="1:74">
      <c r="A891" s="12">
        <v>4.4349999999999996</v>
      </c>
      <c r="B891" s="4">
        <v>-1.9900999999999999E-2</v>
      </c>
      <c r="H891" s="7">
        <v>2.6146547559189998E-3</v>
      </c>
      <c r="I891" s="7">
        <v>2.6146547559189998E-3</v>
      </c>
      <c r="J891" s="8">
        <v>2.4030000000000002E-3</v>
      </c>
      <c r="K891" s="7">
        <v>2.585894407597E-3</v>
      </c>
      <c r="L891" s="7">
        <v>2.585894407597E-3</v>
      </c>
      <c r="M891" s="9">
        <v>-2.4540000000000001E+23</v>
      </c>
      <c r="N891" s="7">
        <v>2.7070225698609999E-3</v>
      </c>
      <c r="O891" s="7">
        <v>2.1458727866039999E-3</v>
      </c>
      <c r="P891" s="10">
        <v>2.5070000000000001E-3</v>
      </c>
      <c r="Q891" s="7">
        <v>3.5324866168539998E-3</v>
      </c>
      <c r="R891" s="7">
        <v>3.5324866168539998E-3</v>
      </c>
      <c r="S891" s="11">
        <v>1.4989999999999999E-3</v>
      </c>
      <c r="T891" s="7">
        <v>2.7140925609099999E-3</v>
      </c>
      <c r="U891" s="7">
        <v>2.125023656195E-3</v>
      </c>
      <c r="V891" s="12">
        <v>2.5149999999999999E-3</v>
      </c>
      <c r="AG891" s="6">
        <f t="shared" si="422"/>
        <v>2.6146547559189998E-3</v>
      </c>
      <c r="AH891" s="6">
        <f t="shared" si="423"/>
        <v>2.6146547559189998E-3</v>
      </c>
      <c r="AI891" s="6">
        <f t="shared" si="424"/>
        <v>2.4030000000000002E-3</v>
      </c>
      <c r="AJ891" s="6">
        <f t="shared" si="425"/>
        <v>2.585894407597E-3</v>
      </c>
      <c r="AK891" s="6">
        <f t="shared" si="426"/>
        <v>2.585894407597E-3</v>
      </c>
      <c r="AL891" s="6">
        <f t="shared" si="427"/>
        <v>2.4540000000000001E+23</v>
      </c>
      <c r="AM891" s="6">
        <f t="shared" si="428"/>
        <v>2.7070225698609999E-3</v>
      </c>
      <c r="AN891" s="6">
        <f t="shared" si="429"/>
        <v>2.1458727866039999E-3</v>
      </c>
      <c r="AO891" s="6">
        <f t="shared" si="430"/>
        <v>2.5070000000000001E-3</v>
      </c>
      <c r="AP891" s="6">
        <f t="shared" si="431"/>
        <v>3.5324866168539998E-3</v>
      </c>
      <c r="AQ891" s="6">
        <f t="shared" si="432"/>
        <v>3.5324866168539998E-3</v>
      </c>
      <c r="AR891" s="6">
        <f t="shared" si="433"/>
        <v>1.4989999999999999E-3</v>
      </c>
      <c r="AS891" s="6">
        <f t="shared" si="434"/>
        <v>2.7140925609099999E-3</v>
      </c>
      <c r="AT891" s="6">
        <f t="shared" si="435"/>
        <v>2.125023656195E-3</v>
      </c>
      <c r="AU891" s="6">
        <f t="shared" si="436"/>
        <v>2.5149999999999999E-3</v>
      </c>
      <c r="BG891" s="12">
        <f t="shared" si="437"/>
        <v>0</v>
      </c>
      <c r="BH891" s="12">
        <f t="shared" si="438"/>
        <v>2.6146547559189997</v>
      </c>
      <c r="BI891" s="12">
        <f t="shared" si="439"/>
        <v>2.6146547559189997</v>
      </c>
      <c r="BJ891" s="12">
        <f t="shared" si="440"/>
        <v>2.403</v>
      </c>
      <c r="BK891" s="12">
        <f t="shared" si="441"/>
        <v>2.5858944075969998</v>
      </c>
      <c r="BL891" s="12">
        <f t="shared" si="442"/>
        <v>2.5858944075969998</v>
      </c>
      <c r="BM891" s="12">
        <f t="shared" si="443"/>
        <v>-2.454E+26</v>
      </c>
      <c r="BN891" s="12">
        <f t="shared" si="444"/>
        <v>2.707022569861</v>
      </c>
      <c r="BO891" s="12">
        <f t="shared" si="445"/>
        <v>2.1458727866039999</v>
      </c>
      <c r="BP891" s="12">
        <f t="shared" si="446"/>
        <v>2.5070000000000001</v>
      </c>
      <c r="BQ891" s="12">
        <f t="shared" si="447"/>
        <v>3.5324866168539999</v>
      </c>
      <c r="BR891" s="12">
        <f t="shared" si="448"/>
        <v>3.5324866168539999</v>
      </c>
      <c r="BS891" s="12">
        <f t="shared" si="449"/>
        <v>1.4989999999999999</v>
      </c>
      <c r="BT891" s="12">
        <f t="shared" si="450"/>
        <v>2.7140925609099997</v>
      </c>
      <c r="BU891" s="12">
        <f t="shared" si="451"/>
        <v>2.1250236561950002</v>
      </c>
      <c r="BV891" s="12">
        <f t="shared" si="452"/>
        <v>2.5149999999999997</v>
      </c>
    </row>
    <row r="892" spans="1:74">
      <c r="A892" s="12">
        <v>4.4400000000000004</v>
      </c>
      <c r="B892" s="4">
        <v>-4.3816999999999997E-3</v>
      </c>
      <c r="H892" s="7">
        <v>2.567924855438E-3</v>
      </c>
      <c r="I892" s="7">
        <v>2.567924855438E-3</v>
      </c>
      <c r="J892" s="8">
        <v>2.3140000000000001E-3</v>
      </c>
      <c r="K892" s="7">
        <v>2.5293023647169999E-3</v>
      </c>
      <c r="L892" s="7">
        <v>2.5293023647169999E-3</v>
      </c>
      <c r="M892" s="9">
        <v>-2.468E+23</v>
      </c>
      <c r="N892" s="7">
        <v>2.6843490006549999E-3</v>
      </c>
      <c r="O892" s="7">
        <v>2.1838089142599999E-3</v>
      </c>
      <c r="P892" s="10">
        <v>2.4369999999999999E-3</v>
      </c>
      <c r="Q892" s="7">
        <v>3.3031387299309999E-3</v>
      </c>
      <c r="R892" s="7">
        <v>3.3031387299309999E-3</v>
      </c>
      <c r="S892" s="11">
        <v>1.544E-3</v>
      </c>
      <c r="T892" s="7">
        <v>2.6939397882670001E-3</v>
      </c>
      <c r="U892" s="7">
        <v>2.1666708540790001E-3</v>
      </c>
      <c r="V892" s="12">
        <v>2.4480000000000001E-3</v>
      </c>
      <c r="AG892" s="6">
        <f t="shared" si="422"/>
        <v>2.567924855438E-3</v>
      </c>
      <c r="AH892" s="6">
        <f t="shared" si="423"/>
        <v>2.567924855438E-3</v>
      </c>
      <c r="AI892" s="6">
        <f t="shared" si="424"/>
        <v>2.3140000000000001E-3</v>
      </c>
      <c r="AJ892" s="6">
        <f t="shared" si="425"/>
        <v>2.5293023647169999E-3</v>
      </c>
      <c r="AK892" s="6">
        <f t="shared" si="426"/>
        <v>2.5293023647169999E-3</v>
      </c>
      <c r="AL892" s="6">
        <f t="shared" si="427"/>
        <v>2.468E+23</v>
      </c>
      <c r="AM892" s="6">
        <f t="shared" si="428"/>
        <v>2.6843490006549999E-3</v>
      </c>
      <c r="AN892" s="6">
        <f t="shared" si="429"/>
        <v>2.1838089142599999E-3</v>
      </c>
      <c r="AO892" s="6">
        <f t="shared" si="430"/>
        <v>2.4369999999999999E-3</v>
      </c>
      <c r="AP892" s="6">
        <f t="shared" si="431"/>
        <v>3.3031387299309999E-3</v>
      </c>
      <c r="AQ892" s="6">
        <f t="shared" si="432"/>
        <v>3.3031387299309999E-3</v>
      </c>
      <c r="AR892" s="6">
        <f t="shared" si="433"/>
        <v>1.544E-3</v>
      </c>
      <c r="AS892" s="6">
        <f t="shared" si="434"/>
        <v>2.6939397882670001E-3</v>
      </c>
      <c r="AT892" s="6">
        <f t="shared" si="435"/>
        <v>2.1666708540790001E-3</v>
      </c>
      <c r="AU892" s="6">
        <f t="shared" si="436"/>
        <v>2.4480000000000001E-3</v>
      </c>
      <c r="BG892" s="12">
        <f t="shared" si="437"/>
        <v>0</v>
      </c>
      <c r="BH892" s="12">
        <f t="shared" si="438"/>
        <v>2.5679248554380001</v>
      </c>
      <c r="BI892" s="12">
        <f t="shared" si="439"/>
        <v>2.5679248554380001</v>
      </c>
      <c r="BJ892" s="12">
        <f t="shared" si="440"/>
        <v>2.3140000000000001</v>
      </c>
      <c r="BK892" s="12">
        <f t="shared" si="441"/>
        <v>2.5293023647169997</v>
      </c>
      <c r="BL892" s="12">
        <f t="shared" si="442"/>
        <v>2.5293023647169997</v>
      </c>
      <c r="BM892" s="12">
        <f t="shared" si="443"/>
        <v>-2.468E+26</v>
      </c>
      <c r="BN892" s="12">
        <f t="shared" si="444"/>
        <v>2.6843490006549997</v>
      </c>
      <c r="BO892" s="12">
        <f t="shared" si="445"/>
        <v>2.1838089142600001</v>
      </c>
      <c r="BP892" s="12">
        <f t="shared" si="446"/>
        <v>2.4369999999999998</v>
      </c>
      <c r="BQ892" s="12">
        <f t="shared" si="447"/>
        <v>3.3031387299309998</v>
      </c>
      <c r="BR892" s="12">
        <f t="shared" si="448"/>
        <v>3.3031387299309998</v>
      </c>
      <c r="BS892" s="12">
        <f t="shared" si="449"/>
        <v>1.544</v>
      </c>
      <c r="BT892" s="12">
        <f t="shared" si="450"/>
        <v>2.693939788267</v>
      </c>
      <c r="BU892" s="12">
        <f t="shared" si="451"/>
        <v>2.1666708540790003</v>
      </c>
      <c r="BV892" s="12">
        <f t="shared" si="452"/>
        <v>2.448</v>
      </c>
    </row>
    <row r="893" spans="1:74">
      <c r="A893" s="12">
        <v>4.4450000000000003</v>
      </c>
      <c r="B893" s="4">
        <v>1.0873000000000001E-2</v>
      </c>
      <c r="H893" s="7">
        <v>2.4056155003510001E-3</v>
      </c>
      <c r="I893" s="7">
        <v>2.4056155003510001E-3</v>
      </c>
      <c r="J893" s="8">
        <v>2.1210000000000001E-3</v>
      </c>
      <c r="K893" s="7">
        <v>2.3583606959500002E-3</v>
      </c>
      <c r="L893" s="7">
        <v>2.3583606959509998E-3</v>
      </c>
      <c r="M893" s="9">
        <v>-2.483E+23</v>
      </c>
      <c r="N893" s="7">
        <v>2.5412702567380002E-3</v>
      </c>
      <c r="O893" s="7">
        <v>2.123474963346E-3</v>
      </c>
      <c r="P893" s="10">
        <v>2.258E-3</v>
      </c>
      <c r="Q893" s="7">
        <v>2.9237729648000001E-3</v>
      </c>
      <c r="R893" s="7">
        <v>2.9237729648000001E-3</v>
      </c>
      <c r="S893" s="11">
        <v>1.521E-3</v>
      </c>
      <c r="T893" s="7">
        <v>2.55297453149E-3</v>
      </c>
      <c r="U893" s="7">
        <v>2.1108109760199999E-3</v>
      </c>
      <c r="V893" s="12">
        <v>2.2699999999999999E-3</v>
      </c>
      <c r="AG893" s="6">
        <f t="shared" si="422"/>
        <v>2.4056155003510001E-3</v>
      </c>
      <c r="AH893" s="6">
        <f t="shared" si="423"/>
        <v>2.4056155003510001E-3</v>
      </c>
      <c r="AI893" s="6">
        <f t="shared" si="424"/>
        <v>2.1210000000000001E-3</v>
      </c>
      <c r="AJ893" s="6">
        <f t="shared" si="425"/>
        <v>2.3583606959500002E-3</v>
      </c>
      <c r="AK893" s="6">
        <f t="shared" si="426"/>
        <v>2.3583606959509998E-3</v>
      </c>
      <c r="AL893" s="6">
        <f t="shared" si="427"/>
        <v>2.483E+23</v>
      </c>
      <c r="AM893" s="6">
        <f t="shared" si="428"/>
        <v>2.5412702567380002E-3</v>
      </c>
      <c r="AN893" s="6">
        <f t="shared" si="429"/>
        <v>2.123474963346E-3</v>
      </c>
      <c r="AO893" s="6">
        <f t="shared" si="430"/>
        <v>2.258E-3</v>
      </c>
      <c r="AP893" s="6">
        <f t="shared" si="431"/>
        <v>2.9237729648000001E-3</v>
      </c>
      <c r="AQ893" s="6">
        <f t="shared" si="432"/>
        <v>2.9237729648000001E-3</v>
      </c>
      <c r="AR893" s="6">
        <f t="shared" si="433"/>
        <v>1.521E-3</v>
      </c>
      <c r="AS893" s="6">
        <f t="shared" si="434"/>
        <v>2.55297453149E-3</v>
      </c>
      <c r="AT893" s="6">
        <f t="shared" si="435"/>
        <v>2.1108109760199999E-3</v>
      </c>
      <c r="AU893" s="6">
        <f t="shared" si="436"/>
        <v>2.2699999999999999E-3</v>
      </c>
      <c r="BG893" s="12">
        <f t="shared" si="437"/>
        <v>0</v>
      </c>
      <c r="BH893" s="12">
        <f t="shared" si="438"/>
        <v>2.4056155003510002</v>
      </c>
      <c r="BI893" s="12">
        <f t="shared" si="439"/>
        <v>2.4056155003510002</v>
      </c>
      <c r="BJ893" s="12">
        <f t="shared" si="440"/>
        <v>2.121</v>
      </c>
      <c r="BK893" s="12">
        <f t="shared" si="441"/>
        <v>2.3583606959500001</v>
      </c>
      <c r="BL893" s="12">
        <f t="shared" si="442"/>
        <v>2.3583606959509997</v>
      </c>
      <c r="BM893" s="12">
        <f t="shared" si="443"/>
        <v>-2.4830000000000001E+26</v>
      </c>
      <c r="BN893" s="12">
        <f t="shared" si="444"/>
        <v>2.5412702567380001</v>
      </c>
      <c r="BO893" s="12">
        <f t="shared" si="445"/>
        <v>2.1234749633460002</v>
      </c>
      <c r="BP893" s="12">
        <f t="shared" si="446"/>
        <v>2.258</v>
      </c>
      <c r="BQ893" s="12">
        <f t="shared" si="447"/>
        <v>2.9237729647999999</v>
      </c>
      <c r="BR893" s="12">
        <f t="shared" si="448"/>
        <v>2.9237729647999999</v>
      </c>
      <c r="BS893" s="12">
        <f t="shared" si="449"/>
        <v>1.5209999999999999</v>
      </c>
      <c r="BT893" s="12">
        <f t="shared" si="450"/>
        <v>2.5529745314899999</v>
      </c>
      <c r="BU893" s="12">
        <f t="shared" si="451"/>
        <v>2.1108109760199998</v>
      </c>
      <c r="BV893" s="12">
        <f t="shared" si="452"/>
        <v>2.27</v>
      </c>
    </row>
    <row r="894" spans="1:74">
      <c r="A894" s="12">
        <v>4.45</v>
      </c>
      <c r="B894" s="4">
        <v>2.4331999999999999E-2</v>
      </c>
      <c r="H894" s="7">
        <v>2.1377668328469998E-3</v>
      </c>
      <c r="I894" s="7">
        <v>2.1377668328469998E-3</v>
      </c>
      <c r="J894" s="8">
        <v>1.835E-3</v>
      </c>
      <c r="K894" s="7">
        <v>2.0836198980439999E-3</v>
      </c>
      <c r="L894" s="7">
        <v>2.0836198980439999E-3</v>
      </c>
      <c r="M894" s="9">
        <v>-2.498E+23</v>
      </c>
      <c r="N894" s="7">
        <v>2.2872848129140001E-3</v>
      </c>
      <c r="O894" s="7">
        <v>1.97090282913E-3</v>
      </c>
      <c r="P894" s="10">
        <v>1.98E-3</v>
      </c>
      <c r="Q894" s="7">
        <v>2.4138384907680002E-3</v>
      </c>
      <c r="R894" s="7">
        <v>2.4138384907680002E-3</v>
      </c>
      <c r="S894" s="11">
        <v>1.4339999999999999E-3</v>
      </c>
      <c r="T894" s="7">
        <v>2.3006454778419999E-3</v>
      </c>
      <c r="U894" s="7">
        <v>1.9632957616410002E-3</v>
      </c>
      <c r="V894" s="12">
        <v>1.993E-3</v>
      </c>
      <c r="AG894" s="6">
        <f t="shared" si="422"/>
        <v>2.1377668328469998E-3</v>
      </c>
      <c r="AH894" s="6">
        <f t="shared" si="423"/>
        <v>2.1377668328469998E-3</v>
      </c>
      <c r="AI894" s="6">
        <f t="shared" si="424"/>
        <v>1.835E-3</v>
      </c>
      <c r="AJ894" s="6">
        <f t="shared" si="425"/>
        <v>2.0836198980439999E-3</v>
      </c>
      <c r="AK894" s="6">
        <f t="shared" si="426"/>
        <v>2.0836198980439999E-3</v>
      </c>
      <c r="AL894" s="6">
        <f t="shared" si="427"/>
        <v>2.498E+23</v>
      </c>
      <c r="AM894" s="6">
        <f t="shared" si="428"/>
        <v>2.2872848129140001E-3</v>
      </c>
      <c r="AN894" s="6">
        <f t="shared" si="429"/>
        <v>1.97090282913E-3</v>
      </c>
      <c r="AO894" s="6">
        <f t="shared" si="430"/>
        <v>1.98E-3</v>
      </c>
      <c r="AP894" s="6">
        <f t="shared" si="431"/>
        <v>2.4138384907680002E-3</v>
      </c>
      <c r="AQ894" s="6">
        <f t="shared" si="432"/>
        <v>2.4138384907680002E-3</v>
      </c>
      <c r="AR894" s="6">
        <f t="shared" si="433"/>
        <v>1.4339999999999999E-3</v>
      </c>
      <c r="AS894" s="6">
        <f t="shared" si="434"/>
        <v>2.3006454778419999E-3</v>
      </c>
      <c r="AT894" s="6">
        <f t="shared" si="435"/>
        <v>1.9632957616410002E-3</v>
      </c>
      <c r="AU894" s="6">
        <f t="shared" si="436"/>
        <v>1.993E-3</v>
      </c>
      <c r="BG894" s="12">
        <f t="shared" si="437"/>
        <v>0</v>
      </c>
      <c r="BH894" s="12">
        <f t="shared" si="438"/>
        <v>2.1377668328469999</v>
      </c>
      <c r="BI894" s="12">
        <f t="shared" si="439"/>
        <v>2.1377668328469999</v>
      </c>
      <c r="BJ894" s="12">
        <f t="shared" si="440"/>
        <v>1.835</v>
      </c>
      <c r="BK894" s="12">
        <f t="shared" si="441"/>
        <v>2.0836198980439997</v>
      </c>
      <c r="BL894" s="12">
        <f t="shared" si="442"/>
        <v>2.0836198980439997</v>
      </c>
      <c r="BM894" s="12">
        <f t="shared" si="443"/>
        <v>-2.4979999999999999E+26</v>
      </c>
      <c r="BN894" s="12">
        <f t="shared" si="444"/>
        <v>2.2872848129140002</v>
      </c>
      <c r="BO894" s="12">
        <f t="shared" si="445"/>
        <v>1.9709028291299999</v>
      </c>
      <c r="BP894" s="12">
        <f t="shared" si="446"/>
        <v>1.98</v>
      </c>
      <c r="BQ894" s="12">
        <f t="shared" si="447"/>
        <v>2.4138384907680002</v>
      </c>
      <c r="BR894" s="12">
        <f t="shared" si="448"/>
        <v>2.4138384907680002</v>
      </c>
      <c r="BS894" s="12">
        <f t="shared" si="449"/>
        <v>1.4339999999999999</v>
      </c>
      <c r="BT894" s="12">
        <f t="shared" si="450"/>
        <v>2.300645477842</v>
      </c>
      <c r="BU894" s="12">
        <f t="shared" si="451"/>
        <v>1.9632957616410001</v>
      </c>
      <c r="BV894" s="12">
        <f t="shared" si="452"/>
        <v>1.9929999999999999</v>
      </c>
    </row>
    <row r="895" spans="1:74">
      <c r="A895" s="12">
        <v>4.4550000000000001</v>
      </c>
      <c r="B895" s="4">
        <v>3.6184000000000001E-2</v>
      </c>
      <c r="H895" s="7">
        <v>1.779221481183E-3</v>
      </c>
      <c r="I895" s="7">
        <v>1.779221481183E-3</v>
      </c>
      <c r="J895" s="8">
        <v>1.472E-3</v>
      </c>
      <c r="K895" s="7">
        <v>1.7205935138529999E-3</v>
      </c>
      <c r="L895" s="7">
        <v>1.720593513854E-3</v>
      </c>
      <c r="M895" s="9">
        <v>-2.513E+23</v>
      </c>
      <c r="N895" s="7">
        <v>1.9365101154630001E-3</v>
      </c>
      <c r="O895" s="7">
        <v>1.736179812372E-3</v>
      </c>
      <c r="P895" s="10">
        <v>1.619E-3</v>
      </c>
      <c r="Q895" s="7">
        <v>1.798777511121E-3</v>
      </c>
      <c r="R895" s="7">
        <v>1.798777511121E-3</v>
      </c>
      <c r="S895" s="11">
        <v>1.291E-3</v>
      </c>
      <c r="T895" s="7">
        <v>1.951005373697E-3</v>
      </c>
      <c r="U895" s="7">
        <v>1.7339997184480001E-3</v>
      </c>
      <c r="V895" s="12">
        <v>1.6329999999999999E-3</v>
      </c>
      <c r="AG895" s="6">
        <f t="shared" si="422"/>
        <v>1.779221481183E-3</v>
      </c>
      <c r="AH895" s="6">
        <f t="shared" si="423"/>
        <v>1.779221481183E-3</v>
      </c>
      <c r="AI895" s="6">
        <f t="shared" si="424"/>
        <v>1.472E-3</v>
      </c>
      <c r="AJ895" s="6">
        <f t="shared" si="425"/>
        <v>1.7205935138529999E-3</v>
      </c>
      <c r="AK895" s="6">
        <f t="shared" si="426"/>
        <v>1.720593513854E-3</v>
      </c>
      <c r="AL895" s="6">
        <f t="shared" si="427"/>
        <v>2.513E+23</v>
      </c>
      <c r="AM895" s="6">
        <f t="shared" si="428"/>
        <v>1.9365101154630001E-3</v>
      </c>
      <c r="AN895" s="6">
        <f t="shared" si="429"/>
        <v>1.736179812372E-3</v>
      </c>
      <c r="AO895" s="6">
        <f t="shared" si="430"/>
        <v>1.619E-3</v>
      </c>
      <c r="AP895" s="6">
        <f t="shared" si="431"/>
        <v>1.798777511121E-3</v>
      </c>
      <c r="AQ895" s="6">
        <f t="shared" si="432"/>
        <v>1.798777511121E-3</v>
      </c>
      <c r="AR895" s="6">
        <f t="shared" si="433"/>
        <v>1.291E-3</v>
      </c>
      <c r="AS895" s="6">
        <f t="shared" si="434"/>
        <v>1.951005373697E-3</v>
      </c>
      <c r="AT895" s="6">
        <f t="shared" si="435"/>
        <v>1.7339997184480001E-3</v>
      </c>
      <c r="AU895" s="6">
        <f t="shared" si="436"/>
        <v>1.6329999999999999E-3</v>
      </c>
      <c r="BG895" s="12">
        <f t="shared" si="437"/>
        <v>0</v>
      </c>
      <c r="BH895" s="12">
        <f t="shared" si="438"/>
        <v>1.7792214811830001</v>
      </c>
      <c r="BI895" s="12">
        <f t="shared" si="439"/>
        <v>1.7792214811830001</v>
      </c>
      <c r="BJ895" s="12">
        <f t="shared" si="440"/>
        <v>1.472</v>
      </c>
      <c r="BK895" s="12">
        <f t="shared" si="441"/>
        <v>1.720593513853</v>
      </c>
      <c r="BL895" s="12">
        <f t="shared" si="442"/>
        <v>1.7205935138540001</v>
      </c>
      <c r="BM895" s="12">
        <f t="shared" si="443"/>
        <v>-2.5130000000000001E+26</v>
      </c>
      <c r="BN895" s="12">
        <f t="shared" si="444"/>
        <v>1.936510115463</v>
      </c>
      <c r="BO895" s="12">
        <f t="shared" si="445"/>
        <v>1.736179812372</v>
      </c>
      <c r="BP895" s="12">
        <f t="shared" si="446"/>
        <v>1.619</v>
      </c>
      <c r="BQ895" s="12">
        <f t="shared" si="447"/>
        <v>1.798777511121</v>
      </c>
      <c r="BR895" s="12">
        <f t="shared" si="448"/>
        <v>1.798777511121</v>
      </c>
      <c r="BS895" s="12">
        <f t="shared" si="449"/>
        <v>1.2910000000000001</v>
      </c>
      <c r="BT895" s="12">
        <f t="shared" si="450"/>
        <v>1.9510053736970001</v>
      </c>
      <c r="BU895" s="12">
        <f t="shared" si="451"/>
        <v>1.733999718448</v>
      </c>
      <c r="BV895" s="12">
        <f t="shared" si="452"/>
        <v>1.633</v>
      </c>
    </row>
    <row r="896" spans="1:74">
      <c r="A896" s="12">
        <v>4.46</v>
      </c>
      <c r="B896" s="4">
        <v>4.1930000000000002E-2</v>
      </c>
      <c r="H896" s="7">
        <v>1.349487054597E-3</v>
      </c>
      <c r="I896" s="7">
        <v>1.349487054597E-3</v>
      </c>
      <c r="J896" s="8">
        <v>1.052E-3</v>
      </c>
      <c r="K896" s="7">
        <v>1.2894175007519999E-3</v>
      </c>
      <c r="L896" s="7">
        <v>1.2894175007519999E-3</v>
      </c>
      <c r="M896" s="9">
        <v>-2.528E+23</v>
      </c>
      <c r="N896" s="7">
        <v>1.5076254169299999E-3</v>
      </c>
      <c r="O896" s="7">
        <v>1.4332888206009999E-3</v>
      </c>
      <c r="P896" s="10">
        <v>1.1950000000000001E-3</v>
      </c>
      <c r="Q896" s="7">
        <v>1.1094492333149999E-3</v>
      </c>
      <c r="R896" s="7">
        <v>1.1094492333149999E-3</v>
      </c>
      <c r="S896" s="11">
        <v>1.1019999999999999E-3</v>
      </c>
      <c r="T896" s="7">
        <v>1.522647094318E-3</v>
      </c>
      <c r="U896" s="7">
        <v>1.43666121168E-3</v>
      </c>
      <c r="V896" s="12">
        <v>1.209E-3</v>
      </c>
      <c r="AG896" s="6">
        <f t="shared" si="422"/>
        <v>1.349487054597E-3</v>
      </c>
      <c r="AH896" s="6">
        <f t="shared" si="423"/>
        <v>1.349487054597E-3</v>
      </c>
      <c r="AI896" s="6">
        <f t="shared" si="424"/>
        <v>1.052E-3</v>
      </c>
      <c r="AJ896" s="6">
        <f t="shared" si="425"/>
        <v>1.2894175007519999E-3</v>
      </c>
      <c r="AK896" s="6">
        <f t="shared" si="426"/>
        <v>1.2894175007519999E-3</v>
      </c>
      <c r="AL896" s="6">
        <f t="shared" si="427"/>
        <v>2.528E+23</v>
      </c>
      <c r="AM896" s="6">
        <f t="shared" si="428"/>
        <v>1.5076254169299999E-3</v>
      </c>
      <c r="AN896" s="6">
        <f t="shared" si="429"/>
        <v>1.4332888206009999E-3</v>
      </c>
      <c r="AO896" s="6">
        <f t="shared" si="430"/>
        <v>1.1950000000000001E-3</v>
      </c>
      <c r="AP896" s="6">
        <f t="shared" si="431"/>
        <v>1.1094492333149999E-3</v>
      </c>
      <c r="AQ896" s="6">
        <f t="shared" si="432"/>
        <v>1.1094492333149999E-3</v>
      </c>
      <c r="AR896" s="6">
        <f t="shared" si="433"/>
        <v>1.1019999999999999E-3</v>
      </c>
      <c r="AS896" s="6">
        <f t="shared" si="434"/>
        <v>1.522647094318E-3</v>
      </c>
      <c r="AT896" s="6">
        <f t="shared" si="435"/>
        <v>1.43666121168E-3</v>
      </c>
      <c r="AU896" s="6">
        <f t="shared" si="436"/>
        <v>1.209E-3</v>
      </c>
      <c r="BG896" s="12">
        <f t="shared" si="437"/>
        <v>0</v>
      </c>
      <c r="BH896" s="12">
        <f t="shared" si="438"/>
        <v>1.3494870545969999</v>
      </c>
      <c r="BI896" s="12">
        <f t="shared" si="439"/>
        <v>1.3494870545969999</v>
      </c>
      <c r="BJ896" s="12">
        <f t="shared" si="440"/>
        <v>1.052</v>
      </c>
      <c r="BK896" s="12">
        <f t="shared" si="441"/>
        <v>1.2894175007519999</v>
      </c>
      <c r="BL896" s="12">
        <f t="shared" si="442"/>
        <v>1.2894175007519999</v>
      </c>
      <c r="BM896" s="12">
        <f t="shared" si="443"/>
        <v>-2.5279999999999999E+26</v>
      </c>
      <c r="BN896" s="12">
        <f t="shared" si="444"/>
        <v>1.5076254169299999</v>
      </c>
      <c r="BO896" s="12">
        <f t="shared" si="445"/>
        <v>1.4332888206009999</v>
      </c>
      <c r="BP896" s="12">
        <f t="shared" si="446"/>
        <v>1.1950000000000001</v>
      </c>
      <c r="BQ896" s="12">
        <f t="shared" si="447"/>
        <v>1.1094492333149999</v>
      </c>
      <c r="BR896" s="12">
        <f t="shared" si="448"/>
        <v>1.1094492333149999</v>
      </c>
      <c r="BS896" s="12">
        <f t="shared" si="449"/>
        <v>1.1019999999999999</v>
      </c>
      <c r="BT896" s="12">
        <f t="shared" si="450"/>
        <v>1.5226470943179999</v>
      </c>
      <c r="BU896" s="12">
        <f t="shared" si="451"/>
        <v>1.4366612116799999</v>
      </c>
      <c r="BV896" s="12">
        <f t="shared" si="452"/>
        <v>1.2090000000000001</v>
      </c>
    </row>
    <row r="897" spans="1:74">
      <c r="A897" s="12">
        <v>4.4649999999999999</v>
      </c>
      <c r="B897" s="4">
        <v>3.9196000000000002E-2</v>
      </c>
      <c r="H897" s="7">
        <v>8.71881405834E-4</v>
      </c>
      <c r="I897" s="7">
        <v>8.71881405834E-4</v>
      </c>
      <c r="J897" s="8">
        <v>5.9800000000000001E-4</v>
      </c>
      <c r="K897" s="7">
        <v>8.1368762765200004E-4</v>
      </c>
      <c r="L897" s="7">
        <v>8.1368762765200004E-4</v>
      </c>
      <c r="M897" s="9">
        <v>-2.543E+23</v>
      </c>
      <c r="N897" s="7">
        <v>1.023258340935E-3</v>
      </c>
      <c r="O897" s="7">
        <v>1.079399704296E-3</v>
      </c>
      <c r="P897" s="10">
        <v>7.2900000000000005E-4</v>
      </c>
      <c r="Q897" s="7">
        <v>3.8088261861199998E-4</v>
      </c>
      <c r="R897" s="7">
        <v>3.8088261861199998E-4</v>
      </c>
      <c r="S897" s="11">
        <v>8.7799999999999998E-4</v>
      </c>
      <c r="T897" s="7">
        <v>1.038109757259E-3</v>
      </c>
      <c r="U897" s="7">
        <v>1.088183993269E-3</v>
      </c>
      <c r="V897" s="12">
        <v>7.4200000000000004E-4</v>
      </c>
      <c r="AG897" s="6">
        <f t="shared" si="422"/>
        <v>8.71881405834E-4</v>
      </c>
      <c r="AH897" s="6">
        <f t="shared" si="423"/>
        <v>8.71881405834E-4</v>
      </c>
      <c r="AI897" s="6">
        <f t="shared" si="424"/>
        <v>5.9800000000000001E-4</v>
      </c>
      <c r="AJ897" s="6">
        <f t="shared" si="425"/>
        <v>8.1368762765200004E-4</v>
      </c>
      <c r="AK897" s="6">
        <f t="shared" si="426"/>
        <v>8.1368762765200004E-4</v>
      </c>
      <c r="AL897" s="6">
        <f t="shared" si="427"/>
        <v>2.543E+23</v>
      </c>
      <c r="AM897" s="6">
        <f t="shared" si="428"/>
        <v>1.023258340935E-3</v>
      </c>
      <c r="AN897" s="6">
        <f t="shared" si="429"/>
        <v>1.079399704296E-3</v>
      </c>
      <c r="AO897" s="6">
        <f t="shared" si="430"/>
        <v>7.2900000000000005E-4</v>
      </c>
      <c r="AP897" s="6">
        <f t="shared" si="431"/>
        <v>3.8088261861199998E-4</v>
      </c>
      <c r="AQ897" s="6">
        <f t="shared" si="432"/>
        <v>3.8088261861199998E-4</v>
      </c>
      <c r="AR897" s="6">
        <f t="shared" si="433"/>
        <v>8.7799999999999998E-4</v>
      </c>
      <c r="AS897" s="6">
        <f t="shared" si="434"/>
        <v>1.038109757259E-3</v>
      </c>
      <c r="AT897" s="6">
        <f t="shared" si="435"/>
        <v>1.088183993269E-3</v>
      </c>
      <c r="AU897" s="6">
        <f t="shared" si="436"/>
        <v>7.4200000000000004E-4</v>
      </c>
      <c r="BG897" s="12">
        <f t="shared" si="437"/>
        <v>0</v>
      </c>
      <c r="BH897" s="12">
        <f t="shared" si="438"/>
        <v>0.87188140583399998</v>
      </c>
      <c r="BI897" s="12">
        <f t="shared" si="439"/>
        <v>0.87188140583399998</v>
      </c>
      <c r="BJ897" s="12">
        <f t="shared" si="440"/>
        <v>0.59799999999999998</v>
      </c>
      <c r="BK897" s="12">
        <f t="shared" si="441"/>
        <v>0.81368762765200009</v>
      </c>
      <c r="BL897" s="12">
        <f t="shared" si="442"/>
        <v>0.81368762765200009</v>
      </c>
      <c r="BM897" s="12">
        <f t="shared" si="443"/>
        <v>-2.5430000000000001E+26</v>
      </c>
      <c r="BN897" s="12">
        <f t="shared" si="444"/>
        <v>1.023258340935</v>
      </c>
      <c r="BO897" s="12">
        <f t="shared" si="445"/>
        <v>1.079399704296</v>
      </c>
      <c r="BP897" s="12">
        <f t="shared" si="446"/>
        <v>0.72900000000000009</v>
      </c>
      <c r="BQ897" s="12">
        <f t="shared" si="447"/>
        <v>0.38088261861199996</v>
      </c>
      <c r="BR897" s="12">
        <f t="shared" si="448"/>
        <v>0.38088261861199996</v>
      </c>
      <c r="BS897" s="12">
        <f t="shared" si="449"/>
        <v>0.878</v>
      </c>
      <c r="BT897" s="12">
        <f t="shared" si="450"/>
        <v>1.0381097572590001</v>
      </c>
      <c r="BU897" s="12">
        <f t="shared" si="451"/>
        <v>1.0881839932690001</v>
      </c>
      <c r="BV897" s="12">
        <f t="shared" si="452"/>
        <v>0.74199999999999999</v>
      </c>
    </row>
    <row r="898" spans="1:74">
      <c r="A898" s="12">
        <v>4.47</v>
      </c>
      <c r="B898" s="4">
        <v>3.3127999999999998E-2</v>
      </c>
      <c r="H898" s="7">
        <v>3.72052216797E-4</v>
      </c>
      <c r="I898" s="7">
        <v>3.72052216797E-4</v>
      </c>
      <c r="J898" s="8">
        <v>1.35E-4</v>
      </c>
      <c r="K898" s="7">
        <v>3.1884369221800001E-4</v>
      </c>
      <c r="L898" s="7">
        <v>3.1884369221900003E-4</v>
      </c>
      <c r="M898" s="9">
        <v>-2.558E+23</v>
      </c>
      <c r="N898" s="7">
        <v>5.0887680929800005E-4</v>
      </c>
      <c r="O898" s="7">
        <v>6.93852405393E-4</v>
      </c>
      <c r="P898" s="10">
        <v>2.4800000000000001E-4</v>
      </c>
      <c r="Q898" s="7">
        <v>-3.49619812143E-4</v>
      </c>
      <c r="R898" s="7">
        <v>-3.49619812143E-4</v>
      </c>
      <c r="S898" s="11">
        <v>6.3299999999999999E-4</v>
      </c>
      <c r="T898" s="7">
        <v>5.2280765329199995E-4</v>
      </c>
      <c r="U898" s="7">
        <v>7.0763997100499996E-4</v>
      </c>
      <c r="V898" s="12">
        <v>2.5900000000000001E-4</v>
      </c>
      <c r="AG898" s="6">
        <f t="shared" si="422"/>
        <v>3.72052216797E-4</v>
      </c>
      <c r="AH898" s="6">
        <f t="shared" si="423"/>
        <v>3.72052216797E-4</v>
      </c>
      <c r="AI898" s="6">
        <f t="shared" si="424"/>
        <v>1.35E-4</v>
      </c>
      <c r="AJ898" s="6">
        <f t="shared" si="425"/>
        <v>3.1884369221800001E-4</v>
      </c>
      <c r="AK898" s="6">
        <f t="shared" si="426"/>
        <v>3.1884369221900003E-4</v>
      </c>
      <c r="AL898" s="6">
        <f t="shared" si="427"/>
        <v>2.558E+23</v>
      </c>
      <c r="AM898" s="6">
        <f t="shared" si="428"/>
        <v>5.0887680929800005E-4</v>
      </c>
      <c r="AN898" s="6">
        <f t="shared" si="429"/>
        <v>6.93852405393E-4</v>
      </c>
      <c r="AO898" s="6">
        <f t="shared" si="430"/>
        <v>2.4800000000000001E-4</v>
      </c>
      <c r="AP898" s="6">
        <f t="shared" si="431"/>
        <v>3.49619812143E-4</v>
      </c>
      <c r="AQ898" s="6">
        <f t="shared" si="432"/>
        <v>3.49619812143E-4</v>
      </c>
      <c r="AR898" s="6">
        <f t="shared" si="433"/>
        <v>6.3299999999999999E-4</v>
      </c>
      <c r="AS898" s="6">
        <f t="shared" si="434"/>
        <v>5.2280765329199995E-4</v>
      </c>
      <c r="AT898" s="6">
        <f t="shared" si="435"/>
        <v>7.0763997100499996E-4</v>
      </c>
      <c r="AU898" s="6">
        <f t="shared" si="436"/>
        <v>2.5900000000000001E-4</v>
      </c>
      <c r="BG898" s="12">
        <f t="shared" si="437"/>
        <v>0</v>
      </c>
      <c r="BH898" s="12">
        <f t="shared" si="438"/>
        <v>0.37205221679700001</v>
      </c>
      <c r="BI898" s="12">
        <f t="shared" si="439"/>
        <v>0.37205221679700001</v>
      </c>
      <c r="BJ898" s="12">
        <f t="shared" si="440"/>
        <v>0.13500000000000001</v>
      </c>
      <c r="BK898" s="12">
        <f t="shared" si="441"/>
        <v>0.31884369221800002</v>
      </c>
      <c r="BL898" s="12">
        <f t="shared" si="442"/>
        <v>0.31884369221900005</v>
      </c>
      <c r="BM898" s="12">
        <f t="shared" si="443"/>
        <v>-2.5579999999999999E+26</v>
      </c>
      <c r="BN898" s="12">
        <f t="shared" si="444"/>
        <v>0.50887680929800005</v>
      </c>
      <c r="BO898" s="12">
        <f t="shared" si="445"/>
        <v>0.69385240539299997</v>
      </c>
      <c r="BP898" s="12">
        <f t="shared" si="446"/>
        <v>0.248</v>
      </c>
      <c r="BQ898" s="12">
        <f t="shared" si="447"/>
        <v>-0.34961981214299998</v>
      </c>
      <c r="BR898" s="12">
        <f t="shared" si="448"/>
        <v>-0.34961981214299998</v>
      </c>
      <c r="BS898" s="12">
        <f t="shared" si="449"/>
        <v>0.63300000000000001</v>
      </c>
      <c r="BT898" s="12">
        <f t="shared" si="450"/>
        <v>0.52280765329199996</v>
      </c>
      <c r="BU898" s="12">
        <f t="shared" si="451"/>
        <v>0.70763997100499998</v>
      </c>
      <c r="BV898" s="12">
        <f t="shared" si="452"/>
        <v>0.25900000000000001</v>
      </c>
    </row>
    <row r="899" spans="1:74">
      <c r="A899" s="12">
        <v>4.4749999999999996</v>
      </c>
      <c r="B899" s="4">
        <v>2.5420000000000002E-2</v>
      </c>
      <c r="H899" s="7">
        <v>-1.2420788885900001E-4</v>
      </c>
      <c r="I899" s="7">
        <v>-1.2420788885900001E-4</v>
      </c>
      <c r="J899" s="8">
        <v>-3.1399999999999999E-4</v>
      </c>
      <c r="K899" s="7">
        <v>-1.6972881568600001E-4</v>
      </c>
      <c r="L899" s="7">
        <v>-1.6972881568600001E-4</v>
      </c>
      <c r="M899" s="9">
        <v>-2.573E+23</v>
      </c>
      <c r="N899" s="7">
        <v>-8.9405293450000002E-6</v>
      </c>
      <c r="O899" s="7">
        <v>2.96793345627E-4</v>
      </c>
      <c r="P899" s="10">
        <v>-2.2499999999999999E-4</v>
      </c>
      <c r="Q899" s="7">
        <v>-1.0453079752860001E-3</v>
      </c>
      <c r="R899" s="7">
        <v>-1.0453079752860001E-3</v>
      </c>
      <c r="S899" s="11">
        <v>3.79E-4</v>
      </c>
      <c r="T899" s="7">
        <v>3.3350228419999999E-6</v>
      </c>
      <c r="U899" s="7">
        <v>3.1492927642600002E-4</v>
      </c>
      <c r="V899" s="12">
        <v>-2.1599999999999999E-4</v>
      </c>
      <c r="AG899" s="6">
        <f t="shared" si="422"/>
        <v>1.2420788885900001E-4</v>
      </c>
      <c r="AH899" s="6">
        <f t="shared" si="423"/>
        <v>1.2420788885900001E-4</v>
      </c>
      <c r="AI899" s="6">
        <f t="shared" si="424"/>
        <v>3.1399999999999999E-4</v>
      </c>
      <c r="AJ899" s="6">
        <f t="shared" si="425"/>
        <v>1.6972881568600001E-4</v>
      </c>
      <c r="AK899" s="6">
        <f t="shared" si="426"/>
        <v>1.6972881568600001E-4</v>
      </c>
      <c r="AL899" s="6">
        <f t="shared" si="427"/>
        <v>2.573E+23</v>
      </c>
      <c r="AM899" s="6">
        <f t="shared" si="428"/>
        <v>8.9405293450000002E-6</v>
      </c>
      <c r="AN899" s="6">
        <f t="shared" si="429"/>
        <v>2.96793345627E-4</v>
      </c>
      <c r="AO899" s="6">
        <f t="shared" si="430"/>
        <v>2.2499999999999999E-4</v>
      </c>
      <c r="AP899" s="6">
        <f t="shared" si="431"/>
        <v>1.0453079752860001E-3</v>
      </c>
      <c r="AQ899" s="6">
        <f t="shared" si="432"/>
        <v>1.0453079752860001E-3</v>
      </c>
      <c r="AR899" s="6">
        <f t="shared" si="433"/>
        <v>3.79E-4</v>
      </c>
      <c r="AS899" s="6">
        <f t="shared" si="434"/>
        <v>3.3350228419999999E-6</v>
      </c>
      <c r="AT899" s="6">
        <f t="shared" si="435"/>
        <v>3.1492927642600002E-4</v>
      </c>
      <c r="AU899" s="6">
        <f t="shared" si="436"/>
        <v>2.1599999999999999E-4</v>
      </c>
      <c r="BG899" s="12">
        <f t="shared" si="437"/>
        <v>0</v>
      </c>
      <c r="BH899" s="12">
        <f t="shared" si="438"/>
        <v>-0.12420788885900001</v>
      </c>
      <c r="BI899" s="12">
        <f t="shared" si="439"/>
        <v>-0.12420788885900001</v>
      </c>
      <c r="BJ899" s="12">
        <f t="shared" si="440"/>
        <v>-0.314</v>
      </c>
      <c r="BK899" s="12">
        <f t="shared" si="441"/>
        <v>-0.16972881568600001</v>
      </c>
      <c r="BL899" s="12">
        <f t="shared" si="442"/>
        <v>-0.16972881568600001</v>
      </c>
      <c r="BM899" s="12">
        <f t="shared" si="443"/>
        <v>-2.573E+26</v>
      </c>
      <c r="BN899" s="12">
        <f t="shared" si="444"/>
        <v>-8.9405293449999999E-3</v>
      </c>
      <c r="BO899" s="12">
        <f t="shared" si="445"/>
        <v>0.29679334562699999</v>
      </c>
      <c r="BP899" s="12">
        <f t="shared" si="446"/>
        <v>-0.22500000000000001</v>
      </c>
      <c r="BQ899" s="12">
        <f t="shared" si="447"/>
        <v>-1.0453079752860002</v>
      </c>
      <c r="BR899" s="12">
        <f t="shared" si="448"/>
        <v>-1.0453079752860002</v>
      </c>
      <c r="BS899" s="12">
        <f t="shared" si="449"/>
        <v>0.379</v>
      </c>
      <c r="BT899" s="12">
        <f t="shared" si="450"/>
        <v>3.3350228420000001E-3</v>
      </c>
      <c r="BU899" s="12">
        <f t="shared" si="451"/>
        <v>0.31492927642599999</v>
      </c>
      <c r="BV899" s="12">
        <f t="shared" si="452"/>
        <v>-0.216</v>
      </c>
    </row>
    <row r="900" spans="1:74">
      <c r="A900" s="12">
        <v>4.4800000000000004</v>
      </c>
      <c r="B900" s="4">
        <v>1.0534E-2</v>
      </c>
      <c r="H900" s="7">
        <v>-5.9316805745900005E-4</v>
      </c>
      <c r="I900" s="7">
        <v>-5.9316805745900005E-4</v>
      </c>
      <c r="J900" s="8">
        <v>-7.27E-4</v>
      </c>
      <c r="K900" s="7">
        <v>-6.2909195374799998E-4</v>
      </c>
      <c r="L900" s="7">
        <v>-6.2909195374799998E-4</v>
      </c>
      <c r="M900" s="9">
        <v>-2.588E+23</v>
      </c>
      <c r="N900" s="7">
        <v>-5.0517690336999998E-4</v>
      </c>
      <c r="O900" s="7">
        <v>-9.2920826835000002E-5</v>
      </c>
      <c r="P900" s="10">
        <v>-6.6699999999999995E-4</v>
      </c>
      <c r="Q900" s="7">
        <v>-1.6726757354900001E-3</v>
      </c>
      <c r="R900" s="7">
        <v>-1.6726757354900001E-3</v>
      </c>
      <c r="S900" s="11">
        <v>1.27E-4</v>
      </c>
      <c r="T900" s="7">
        <v>-4.9519476073799995E-4</v>
      </c>
      <c r="U900" s="7">
        <v>-7.1296145996000001E-5</v>
      </c>
      <c r="V900" s="12">
        <v>-6.6E-4</v>
      </c>
      <c r="AG900" s="6">
        <f t="shared" si="422"/>
        <v>5.9316805745900005E-4</v>
      </c>
      <c r="AH900" s="6">
        <f t="shared" si="423"/>
        <v>5.9316805745900005E-4</v>
      </c>
      <c r="AI900" s="6">
        <f t="shared" si="424"/>
        <v>7.27E-4</v>
      </c>
      <c r="AJ900" s="6">
        <f t="shared" si="425"/>
        <v>6.2909195374799998E-4</v>
      </c>
      <c r="AK900" s="6">
        <f t="shared" si="426"/>
        <v>6.2909195374799998E-4</v>
      </c>
      <c r="AL900" s="6">
        <f t="shared" si="427"/>
        <v>2.588E+23</v>
      </c>
      <c r="AM900" s="6">
        <f t="shared" si="428"/>
        <v>5.0517690336999998E-4</v>
      </c>
      <c r="AN900" s="6">
        <f t="shared" si="429"/>
        <v>9.2920826835000002E-5</v>
      </c>
      <c r="AO900" s="6">
        <f t="shared" si="430"/>
        <v>6.6699999999999995E-4</v>
      </c>
      <c r="AP900" s="6">
        <f t="shared" si="431"/>
        <v>1.6726757354900001E-3</v>
      </c>
      <c r="AQ900" s="6">
        <f t="shared" si="432"/>
        <v>1.6726757354900001E-3</v>
      </c>
      <c r="AR900" s="6">
        <f t="shared" si="433"/>
        <v>1.27E-4</v>
      </c>
      <c r="AS900" s="6">
        <f t="shared" si="434"/>
        <v>4.9519476073799995E-4</v>
      </c>
      <c r="AT900" s="6">
        <f t="shared" si="435"/>
        <v>7.1296145996000001E-5</v>
      </c>
      <c r="AU900" s="6">
        <f t="shared" si="436"/>
        <v>6.6E-4</v>
      </c>
      <c r="BG900" s="12">
        <f t="shared" si="437"/>
        <v>0</v>
      </c>
      <c r="BH900" s="12">
        <f t="shared" si="438"/>
        <v>-0.59316805745900003</v>
      </c>
      <c r="BI900" s="12">
        <f t="shared" si="439"/>
        <v>-0.59316805745900003</v>
      </c>
      <c r="BJ900" s="12">
        <f t="shared" si="440"/>
        <v>-0.72699999999999998</v>
      </c>
      <c r="BK900" s="12">
        <f t="shared" si="441"/>
        <v>-0.62909195374799998</v>
      </c>
      <c r="BL900" s="12">
        <f t="shared" si="442"/>
        <v>-0.62909195374799998</v>
      </c>
      <c r="BM900" s="12">
        <f t="shared" si="443"/>
        <v>-2.5880000000000002E+26</v>
      </c>
      <c r="BN900" s="12">
        <f t="shared" si="444"/>
        <v>-0.50517690336999999</v>
      </c>
      <c r="BO900" s="12">
        <f t="shared" si="445"/>
        <v>-9.2920826834999998E-2</v>
      </c>
      <c r="BP900" s="12">
        <f t="shared" si="446"/>
        <v>-0.66699999999999993</v>
      </c>
      <c r="BQ900" s="12">
        <f t="shared" si="447"/>
        <v>-1.6726757354900001</v>
      </c>
      <c r="BR900" s="12">
        <f t="shared" si="448"/>
        <v>-1.6726757354900001</v>
      </c>
      <c r="BS900" s="12">
        <f t="shared" si="449"/>
        <v>0.127</v>
      </c>
      <c r="BT900" s="12">
        <f t="shared" si="450"/>
        <v>-0.49519476073799995</v>
      </c>
      <c r="BU900" s="12">
        <f t="shared" si="451"/>
        <v>-7.1296145995999996E-2</v>
      </c>
      <c r="BV900" s="12">
        <f t="shared" si="452"/>
        <v>-0.66</v>
      </c>
    </row>
    <row r="901" spans="1:74">
      <c r="A901" s="12">
        <v>4.4850000000000003</v>
      </c>
      <c r="B901" s="4">
        <v>-1.1899E-2</v>
      </c>
      <c r="H901" s="7">
        <v>-1.0145954881349999E-3</v>
      </c>
      <c r="I901" s="7">
        <v>-1.0145954881349999E-3</v>
      </c>
      <c r="J901" s="8">
        <v>-1.0859999999999999E-3</v>
      </c>
      <c r="K901" s="7">
        <v>-1.039407524072E-3</v>
      </c>
      <c r="L901" s="7">
        <v>-1.039407524072E-3</v>
      </c>
      <c r="M901" s="9">
        <v>-2.6030000000000001E+23</v>
      </c>
      <c r="N901" s="7">
        <v>-9.5758034236000003E-4</v>
      </c>
      <c r="O901" s="7">
        <v>-4.5832865196099998E-4</v>
      </c>
      <c r="P901" s="10">
        <v>-1.057E-3</v>
      </c>
      <c r="Q901" s="7">
        <v>-2.2036602828529998E-3</v>
      </c>
      <c r="R901" s="7">
        <v>-2.2036602828529998E-3</v>
      </c>
      <c r="S901" s="11">
        <v>-1.13E-4</v>
      </c>
      <c r="T901" s="7">
        <v>-9.5036956381100001E-4</v>
      </c>
      <c r="U901" s="7">
        <v>-4.3422644144400002E-4</v>
      </c>
      <c r="V901" s="12">
        <v>-1.0529999999999999E-3</v>
      </c>
      <c r="AG901" s="6">
        <f t="shared" si="422"/>
        <v>1.0145954881349999E-3</v>
      </c>
      <c r="AH901" s="6">
        <f t="shared" si="423"/>
        <v>1.0145954881349999E-3</v>
      </c>
      <c r="AI901" s="6">
        <f t="shared" si="424"/>
        <v>1.0859999999999999E-3</v>
      </c>
      <c r="AJ901" s="6">
        <f t="shared" si="425"/>
        <v>1.039407524072E-3</v>
      </c>
      <c r="AK901" s="6">
        <f t="shared" si="426"/>
        <v>1.039407524072E-3</v>
      </c>
      <c r="AL901" s="6">
        <f t="shared" si="427"/>
        <v>2.6030000000000001E+23</v>
      </c>
      <c r="AM901" s="6">
        <f t="shared" si="428"/>
        <v>9.5758034236000003E-4</v>
      </c>
      <c r="AN901" s="6">
        <f t="shared" si="429"/>
        <v>4.5832865196099998E-4</v>
      </c>
      <c r="AO901" s="6">
        <f t="shared" si="430"/>
        <v>1.057E-3</v>
      </c>
      <c r="AP901" s="6">
        <f t="shared" si="431"/>
        <v>2.2036602828529998E-3</v>
      </c>
      <c r="AQ901" s="6">
        <f t="shared" si="432"/>
        <v>2.2036602828529998E-3</v>
      </c>
      <c r="AR901" s="6">
        <f t="shared" si="433"/>
        <v>1.13E-4</v>
      </c>
      <c r="AS901" s="6">
        <f t="shared" si="434"/>
        <v>9.5036956381100001E-4</v>
      </c>
      <c r="AT901" s="6">
        <f t="shared" si="435"/>
        <v>4.3422644144400002E-4</v>
      </c>
      <c r="AU901" s="6">
        <f t="shared" si="436"/>
        <v>1.0529999999999999E-3</v>
      </c>
      <c r="BG901" s="12">
        <f t="shared" si="437"/>
        <v>0</v>
      </c>
      <c r="BH901" s="12">
        <f t="shared" si="438"/>
        <v>-1.0145954881349999</v>
      </c>
      <c r="BI901" s="12">
        <f t="shared" si="439"/>
        <v>-1.0145954881349999</v>
      </c>
      <c r="BJ901" s="12">
        <f t="shared" si="440"/>
        <v>-1.0859999999999999</v>
      </c>
      <c r="BK901" s="12">
        <f t="shared" si="441"/>
        <v>-1.039407524072</v>
      </c>
      <c r="BL901" s="12">
        <f t="shared" si="442"/>
        <v>-1.039407524072</v>
      </c>
      <c r="BM901" s="12">
        <f t="shared" si="443"/>
        <v>-2.603E+26</v>
      </c>
      <c r="BN901" s="12">
        <f t="shared" si="444"/>
        <v>-0.95758034236</v>
      </c>
      <c r="BO901" s="12">
        <f t="shared" si="445"/>
        <v>-0.45832865196099998</v>
      </c>
      <c r="BP901" s="12">
        <f t="shared" si="446"/>
        <v>-1.0569999999999999</v>
      </c>
      <c r="BQ901" s="12">
        <f t="shared" si="447"/>
        <v>-2.2036602828529999</v>
      </c>
      <c r="BR901" s="12">
        <f t="shared" si="448"/>
        <v>-2.2036602828529999</v>
      </c>
      <c r="BS901" s="12">
        <f t="shared" si="449"/>
        <v>-0.11299999999999999</v>
      </c>
      <c r="BT901" s="12">
        <f t="shared" si="450"/>
        <v>-0.95036956381100002</v>
      </c>
      <c r="BU901" s="12">
        <f t="shared" si="451"/>
        <v>-0.43422644144400002</v>
      </c>
      <c r="BV901" s="12">
        <f t="shared" si="452"/>
        <v>-1.0529999999999999</v>
      </c>
    </row>
    <row r="902" spans="1:74">
      <c r="A902" s="12">
        <v>4.49</v>
      </c>
      <c r="B902" s="4">
        <v>-2.9679000000000001E-2</v>
      </c>
      <c r="H902" s="7">
        <v>-1.372564658482E-3</v>
      </c>
      <c r="I902" s="7">
        <v>-1.372564658482E-3</v>
      </c>
      <c r="J902" s="8">
        <v>-1.379E-3</v>
      </c>
      <c r="K902" s="7">
        <v>-1.385235714897E-3</v>
      </c>
      <c r="L902" s="7">
        <v>-1.385235714897E-3</v>
      </c>
      <c r="M902" s="9">
        <v>-2.6180000000000001E+23</v>
      </c>
      <c r="N902" s="7">
        <v>-1.348499636022E-3</v>
      </c>
      <c r="O902" s="7">
        <v>-7.85775789563E-4</v>
      </c>
      <c r="P902" s="10">
        <v>-1.382E-3</v>
      </c>
      <c r="Q902" s="7">
        <v>-2.6169021081759998E-3</v>
      </c>
      <c r="R902" s="7">
        <v>-2.6169021081759998E-3</v>
      </c>
      <c r="S902" s="11">
        <v>-3.3399999999999999E-4</v>
      </c>
      <c r="T902" s="7">
        <v>-1.3443538778530001E-3</v>
      </c>
      <c r="U902" s="7">
        <v>-7.6030453525799998E-4</v>
      </c>
      <c r="V902" s="12">
        <v>-1.3799999999999999E-3</v>
      </c>
      <c r="AG902" s="6">
        <f t="shared" ref="AG902:AG965" si="453">ABS(H902)</f>
        <v>1.372564658482E-3</v>
      </c>
      <c r="AH902" s="6">
        <f t="shared" ref="AH902:AH965" si="454">ABS(I902)</f>
        <v>1.372564658482E-3</v>
      </c>
      <c r="AI902" s="6">
        <f t="shared" ref="AI902:AI965" si="455">ABS(J902)</f>
        <v>1.379E-3</v>
      </c>
      <c r="AJ902" s="6">
        <f t="shared" ref="AJ902:AJ965" si="456">ABS(K902)</f>
        <v>1.385235714897E-3</v>
      </c>
      <c r="AK902" s="6">
        <f t="shared" ref="AK902:AK965" si="457">ABS(L902)</f>
        <v>1.385235714897E-3</v>
      </c>
      <c r="AL902" s="6">
        <f t="shared" ref="AL902:AL965" si="458">ABS(M902)</f>
        <v>2.6180000000000001E+23</v>
      </c>
      <c r="AM902" s="6">
        <f t="shared" ref="AM902:AM965" si="459">ABS(N902)</f>
        <v>1.348499636022E-3</v>
      </c>
      <c r="AN902" s="6">
        <f t="shared" ref="AN902:AN965" si="460">ABS(O902)</f>
        <v>7.85775789563E-4</v>
      </c>
      <c r="AO902" s="6">
        <f t="shared" ref="AO902:AO965" si="461">ABS(P902)</f>
        <v>1.382E-3</v>
      </c>
      <c r="AP902" s="6">
        <f t="shared" ref="AP902:AP965" si="462">ABS(Q902)</f>
        <v>2.6169021081759998E-3</v>
      </c>
      <c r="AQ902" s="6">
        <f t="shared" ref="AQ902:AQ965" si="463">ABS(R902)</f>
        <v>2.6169021081759998E-3</v>
      </c>
      <c r="AR902" s="6">
        <f t="shared" ref="AR902:AR965" si="464">ABS(S902)</f>
        <v>3.3399999999999999E-4</v>
      </c>
      <c r="AS902" s="6">
        <f t="shared" ref="AS902:AS965" si="465">ABS(T902)</f>
        <v>1.3443538778530001E-3</v>
      </c>
      <c r="AT902" s="6">
        <f t="shared" ref="AT902:AT965" si="466">ABS(U902)</f>
        <v>7.6030453525799998E-4</v>
      </c>
      <c r="AU902" s="6">
        <f t="shared" ref="AU902:AU965" si="467">ABS(V902)</f>
        <v>1.3799999999999999E-3</v>
      </c>
      <c r="BG902" s="12">
        <f t="shared" si="437"/>
        <v>0</v>
      </c>
      <c r="BH902" s="12">
        <f t="shared" si="438"/>
        <v>-1.3725646584819999</v>
      </c>
      <c r="BI902" s="12">
        <f t="shared" si="439"/>
        <v>-1.3725646584819999</v>
      </c>
      <c r="BJ902" s="12">
        <f t="shared" si="440"/>
        <v>-1.379</v>
      </c>
      <c r="BK902" s="12">
        <f t="shared" si="441"/>
        <v>-1.385235714897</v>
      </c>
      <c r="BL902" s="12">
        <f t="shared" si="442"/>
        <v>-1.385235714897</v>
      </c>
      <c r="BM902" s="12">
        <f t="shared" si="443"/>
        <v>-2.6180000000000001E+26</v>
      </c>
      <c r="BN902" s="12">
        <f t="shared" si="444"/>
        <v>-1.3484996360220001</v>
      </c>
      <c r="BO902" s="12">
        <f t="shared" si="445"/>
        <v>-0.78577578956299998</v>
      </c>
      <c r="BP902" s="12">
        <f t="shared" si="446"/>
        <v>-1.3819999999999999</v>
      </c>
      <c r="BQ902" s="12">
        <f t="shared" si="447"/>
        <v>-2.6169021081759998</v>
      </c>
      <c r="BR902" s="12">
        <f t="shared" si="448"/>
        <v>-2.6169021081759998</v>
      </c>
      <c r="BS902" s="12">
        <f t="shared" si="449"/>
        <v>-0.33399999999999996</v>
      </c>
      <c r="BT902" s="12">
        <f t="shared" si="450"/>
        <v>-1.3443538778530002</v>
      </c>
      <c r="BU902" s="12">
        <f t="shared" si="451"/>
        <v>-0.76030453525800001</v>
      </c>
      <c r="BV902" s="12">
        <f t="shared" si="452"/>
        <v>-1.38</v>
      </c>
    </row>
    <row r="903" spans="1:74">
      <c r="A903" s="12">
        <v>4.4950000000000001</v>
      </c>
      <c r="B903" s="4">
        <v>-3.1587999999999998E-2</v>
      </c>
      <c r="H903" s="7">
        <v>-1.6550512826830001E-3</v>
      </c>
      <c r="I903" s="7">
        <v>-1.6550512826830001E-3</v>
      </c>
      <c r="J903" s="8">
        <v>-1.596E-3</v>
      </c>
      <c r="K903" s="7">
        <v>-1.654888982879E-3</v>
      </c>
      <c r="L903" s="7">
        <v>-1.654888982879E-3</v>
      </c>
      <c r="M903" s="9">
        <v>-2.6330000000000001E+23</v>
      </c>
      <c r="N903" s="7">
        <v>-1.664463327307E-3</v>
      </c>
      <c r="O903" s="7">
        <v>-1.064361218316E-3</v>
      </c>
      <c r="P903" s="10">
        <v>-1.6299999999999999E-3</v>
      </c>
      <c r="Q903" s="7">
        <v>-2.8975560250170001E-3</v>
      </c>
      <c r="R903" s="7">
        <v>-2.8975560250170001E-3</v>
      </c>
      <c r="S903" s="11">
        <v>-5.2999999999999998E-4</v>
      </c>
      <c r="T903" s="7">
        <v>-1.663507812213E-3</v>
      </c>
      <c r="U903" s="7">
        <v>-1.0386764010930001E-3</v>
      </c>
      <c r="V903" s="12">
        <v>-1.632E-3</v>
      </c>
      <c r="AG903" s="6">
        <f t="shared" si="453"/>
        <v>1.6550512826830001E-3</v>
      </c>
      <c r="AH903" s="6">
        <f t="shared" si="454"/>
        <v>1.6550512826830001E-3</v>
      </c>
      <c r="AI903" s="6">
        <f t="shared" si="455"/>
        <v>1.596E-3</v>
      </c>
      <c r="AJ903" s="6">
        <f t="shared" si="456"/>
        <v>1.654888982879E-3</v>
      </c>
      <c r="AK903" s="6">
        <f t="shared" si="457"/>
        <v>1.654888982879E-3</v>
      </c>
      <c r="AL903" s="6">
        <f t="shared" si="458"/>
        <v>2.6330000000000001E+23</v>
      </c>
      <c r="AM903" s="6">
        <f t="shared" si="459"/>
        <v>1.664463327307E-3</v>
      </c>
      <c r="AN903" s="6">
        <f t="shared" si="460"/>
        <v>1.064361218316E-3</v>
      </c>
      <c r="AO903" s="6">
        <f t="shared" si="461"/>
        <v>1.6299999999999999E-3</v>
      </c>
      <c r="AP903" s="6">
        <f t="shared" si="462"/>
        <v>2.8975560250170001E-3</v>
      </c>
      <c r="AQ903" s="6">
        <f t="shared" si="463"/>
        <v>2.8975560250170001E-3</v>
      </c>
      <c r="AR903" s="6">
        <f t="shared" si="464"/>
        <v>5.2999999999999998E-4</v>
      </c>
      <c r="AS903" s="6">
        <f t="shared" si="465"/>
        <v>1.663507812213E-3</v>
      </c>
      <c r="AT903" s="6">
        <f t="shared" si="466"/>
        <v>1.0386764010930001E-3</v>
      </c>
      <c r="AU903" s="6">
        <f t="shared" si="467"/>
        <v>1.632E-3</v>
      </c>
      <c r="BG903" s="12">
        <f t="shared" si="437"/>
        <v>0</v>
      </c>
      <c r="BH903" s="12">
        <f t="shared" si="438"/>
        <v>-1.6550512826830002</v>
      </c>
      <c r="BI903" s="12">
        <f t="shared" si="439"/>
        <v>-1.6550512826830002</v>
      </c>
      <c r="BJ903" s="12">
        <f t="shared" si="440"/>
        <v>-1.5960000000000001</v>
      </c>
      <c r="BK903" s="12">
        <f t="shared" si="441"/>
        <v>-1.6548889828789999</v>
      </c>
      <c r="BL903" s="12">
        <f t="shared" si="442"/>
        <v>-1.6548889828789999</v>
      </c>
      <c r="BM903" s="12">
        <f t="shared" si="443"/>
        <v>-2.6329999999999999E+26</v>
      </c>
      <c r="BN903" s="12">
        <f t="shared" si="444"/>
        <v>-1.664463327307</v>
      </c>
      <c r="BO903" s="12">
        <f t="shared" si="445"/>
        <v>-1.0643612183160001</v>
      </c>
      <c r="BP903" s="12">
        <f t="shared" si="446"/>
        <v>-1.63</v>
      </c>
      <c r="BQ903" s="12">
        <f t="shared" si="447"/>
        <v>-2.8975560250170003</v>
      </c>
      <c r="BR903" s="12">
        <f t="shared" si="448"/>
        <v>-2.8975560250170003</v>
      </c>
      <c r="BS903" s="12">
        <f t="shared" si="449"/>
        <v>-0.53</v>
      </c>
      <c r="BT903" s="12">
        <f t="shared" si="450"/>
        <v>-1.663507812213</v>
      </c>
      <c r="BU903" s="12">
        <f t="shared" si="451"/>
        <v>-1.0386764010930001</v>
      </c>
      <c r="BV903" s="12">
        <f t="shared" si="452"/>
        <v>-1.6319999999999999</v>
      </c>
    </row>
    <row r="904" spans="1:74">
      <c r="A904" s="12">
        <v>4.5</v>
      </c>
      <c r="B904" s="4">
        <v>-1.7832000000000001E-2</v>
      </c>
      <c r="H904" s="7">
        <v>-1.8532747029189999E-3</v>
      </c>
      <c r="I904" s="7">
        <v>-1.8532747029189999E-3</v>
      </c>
      <c r="J904" s="8">
        <v>-1.732E-3</v>
      </c>
      <c r="K904" s="7">
        <v>-1.8398896217399999E-3</v>
      </c>
      <c r="L904" s="7">
        <v>-1.8398896217399999E-3</v>
      </c>
      <c r="M904" s="9">
        <v>-2.6469999999999999E+23</v>
      </c>
      <c r="N904" s="7">
        <v>-1.8954903952970001E-3</v>
      </c>
      <c r="O904" s="7">
        <v>-1.285362780324E-3</v>
      </c>
      <c r="P904" s="10">
        <v>-1.7949999999999999E-3</v>
      </c>
      <c r="Q904" s="7">
        <v>-3.0368454433129998E-3</v>
      </c>
      <c r="R904" s="7">
        <v>-3.0368454433129998E-3</v>
      </c>
      <c r="S904" s="11">
        <v>-6.9499999999999998E-4</v>
      </c>
      <c r="T904" s="7">
        <v>-1.897719374551E-3</v>
      </c>
      <c r="U904" s="7">
        <v>-1.260621175387E-3</v>
      </c>
      <c r="V904" s="12">
        <v>-1.799E-3</v>
      </c>
      <c r="AG904" s="6">
        <f t="shared" si="453"/>
        <v>1.8532747029189999E-3</v>
      </c>
      <c r="AH904" s="6">
        <f t="shared" si="454"/>
        <v>1.8532747029189999E-3</v>
      </c>
      <c r="AI904" s="6">
        <f t="shared" si="455"/>
        <v>1.732E-3</v>
      </c>
      <c r="AJ904" s="6">
        <f t="shared" si="456"/>
        <v>1.8398896217399999E-3</v>
      </c>
      <c r="AK904" s="6">
        <f t="shared" si="457"/>
        <v>1.8398896217399999E-3</v>
      </c>
      <c r="AL904" s="6">
        <f t="shared" si="458"/>
        <v>2.6469999999999999E+23</v>
      </c>
      <c r="AM904" s="6">
        <f t="shared" si="459"/>
        <v>1.8954903952970001E-3</v>
      </c>
      <c r="AN904" s="6">
        <f t="shared" si="460"/>
        <v>1.285362780324E-3</v>
      </c>
      <c r="AO904" s="6">
        <f t="shared" si="461"/>
        <v>1.7949999999999999E-3</v>
      </c>
      <c r="AP904" s="6">
        <f t="shared" si="462"/>
        <v>3.0368454433129998E-3</v>
      </c>
      <c r="AQ904" s="6">
        <f t="shared" si="463"/>
        <v>3.0368454433129998E-3</v>
      </c>
      <c r="AR904" s="6">
        <f t="shared" si="464"/>
        <v>6.9499999999999998E-4</v>
      </c>
      <c r="AS904" s="6">
        <f t="shared" si="465"/>
        <v>1.897719374551E-3</v>
      </c>
      <c r="AT904" s="6">
        <f t="shared" si="466"/>
        <v>1.260621175387E-3</v>
      </c>
      <c r="AU904" s="6">
        <f t="shared" si="467"/>
        <v>1.799E-3</v>
      </c>
      <c r="BG904" s="12">
        <f t="shared" si="437"/>
        <v>0</v>
      </c>
      <c r="BH904" s="12">
        <f t="shared" si="438"/>
        <v>-1.853274702919</v>
      </c>
      <c r="BI904" s="12">
        <f t="shared" si="439"/>
        <v>-1.853274702919</v>
      </c>
      <c r="BJ904" s="12">
        <f t="shared" si="440"/>
        <v>-1.732</v>
      </c>
      <c r="BK904" s="12">
        <f t="shared" si="441"/>
        <v>-1.8398896217399998</v>
      </c>
      <c r="BL904" s="12">
        <f t="shared" si="442"/>
        <v>-1.8398896217399998</v>
      </c>
      <c r="BM904" s="12">
        <f t="shared" si="443"/>
        <v>-2.6469999999999999E+26</v>
      </c>
      <c r="BN904" s="12">
        <f t="shared" si="444"/>
        <v>-1.8954903952970001</v>
      </c>
      <c r="BO904" s="12">
        <f t="shared" si="445"/>
        <v>-1.285362780324</v>
      </c>
      <c r="BP904" s="12">
        <f t="shared" si="446"/>
        <v>-1.7949999999999999</v>
      </c>
      <c r="BQ904" s="12">
        <f t="shared" si="447"/>
        <v>-3.0368454433129997</v>
      </c>
      <c r="BR904" s="12">
        <f t="shared" si="448"/>
        <v>-3.0368454433129997</v>
      </c>
      <c r="BS904" s="12">
        <f t="shared" si="449"/>
        <v>-0.69499999999999995</v>
      </c>
      <c r="BT904" s="12">
        <f t="shared" si="450"/>
        <v>-1.8977193745509999</v>
      </c>
      <c r="BU904" s="12">
        <f t="shared" si="451"/>
        <v>-1.260621175387</v>
      </c>
      <c r="BV904" s="12">
        <f t="shared" si="452"/>
        <v>-1.7989999999999999</v>
      </c>
    </row>
    <row r="905" spans="1:74">
      <c r="A905" s="12">
        <v>4.5049999999999999</v>
      </c>
      <c r="B905" s="4">
        <v>3.6808000000000001E-3</v>
      </c>
      <c r="H905" s="7">
        <v>-1.9613261496120001E-3</v>
      </c>
      <c r="I905" s="7">
        <v>-1.9613261496120001E-3</v>
      </c>
      <c r="J905" s="8">
        <v>-1.7830000000000001E-3</v>
      </c>
      <c r="K905" s="7">
        <v>-1.9351703950220001E-3</v>
      </c>
      <c r="L905" s="7">
        <v>-1.9351703950220001E-3</v>
      </c>
      <c r="M905" s="9">
        <v>-2.6619999999999999E+23</v>
      </c>
      <c r="N905" s="7">
        <v>-2.0349478141060001E-3</v>
      </c>
      <c r="O905" s="7">
        <v>-1.4423082506530001E-3</v>
      </c>
      <c r="P905" s="10">
        <v>-1.8730000000000001E-3</v>
      </c>
      <c r="Q905" s="7">
        <v>-3.0313110886509998E-3</v>
      </c>
      <c r="R905" s="7">
        <v>-3.0313110886509998E-3</v>
      </c>
      <c r="S905" s="11">
        <v>-8.2399999999999997E-4</v>
      </c>
      <c r="T905" s="7">
        <v>-2.0402571779929999E-3</v>
      </c>
      <c r="U905" s="7">
        <v>-1.41962408568E-3</v>
      </c>
      <c r="V905" s="12">
        <v>-1.8799999999999999E-3</v>
      </c>
      <c r="AG905" s="6">
        <f t="shared" si="453"/>
        <v>1.9613261496120001E-3</v>
      </c>
      <c r="AH905" s="6">
        <f t="shared" si="454"/>
        <v>1.9613261496120001E-3</v>
      </c>
      <c r="AI905" s="6">
        <f t="shared" si="455"/>
        <v>1.7830000000000001E-3</v>
      </c>
      <c r="AJ905" s="6">
        <f t="shared" si="456"/>
        <v>1.9351703950220001E-3</v>
      </c>
      <c r="AK905" s="6">
        <f t="shared" si="457"/>
        <v>1.9351703950220001E-3</v>
      </c>
      <c r="AL905" s="6">
        <f t="shared" si="458"/>
        <v>2.6619999999999999E+23</v>
      </c>
      <c r="AM905" s="6">
        <f t="shared" si="459"/>
        <v>2.0349478141060001E-3</v>
      </c>
      <c r="AN905" s="6">
        <f t="shared" si="460"/>
        <v>1.4423082506530001E-3</v>
      </c>
      <c r="AO905" s="6">
        <f t="shared" si="461"/>
        <v>1.8730000000000001E-3</v>
      </c>
      <c r="AP905" s="6">
        <f t="shared" si="462"/>
        <v>3.0313110886509998E-3</v>
      </c>
      <c r="AQ905" s="6">
        <f t="shared" si="463"/>
        <v>3.0313110886509998E-3</v>
      </c>
      <c r="AR905" s="6">
        <f t="shared" si="464"/>
        <v>8.2399999999999997E-4</v>
      </c>
      <c r="AS905" s="6">
        <f t="shared" si="465"/>
        <v>2.0402571779929999E-3</v>
      </c>
      <c r="AT905" s="6">
        <f t="shared" si="466"/>
        <v>1.41962408568E-3</v>
      </c>
      <c r="AU905" s="6">
        <f t="shared" si="467"/>
        <v>1.8799999999999999E-3</v>
      </c>
      <c r="BG905" s="12">
        <f t="shared" si="437"/>
        <v>0</v>
      </c>
      <c r="BH905" s="12">
        <f t="shared" si="438"/>
        <v>-1.961326149612</v>
      </c>
      <c r="BI905" s="12">
        <f t="shared" si="439"/>
        <v>-1.961326149612</v>
      </c>
      <c r="BJ905" s="12">
        <f t="shared" si="440"/>
        <v>-1.7830000000000001</v>
      </c>
      <c r="BK905" s="12">
        <f t="shared" si="441"/>
        <v>-1.9351703950220001</v>
      </c>
      <c r="BL905" s="12">
        <f t="shared" si="442"/>
        <v>-1.9351703950220001</v>
      </c>
      <c r="BM905" s="12">
        <f t="shared" si="443"/>
        <v>-2.662E+26</v>
      </c>
      <c r="BN905" s="12">
        <f t="shared" si="444"/>
        <v>-2.0349478141060002</v>
      </c>
      <c r="BO905" s="12">
        <f t="shared" si="445"/>
        <v>-1.4423082506530001</v>
      </c>
      <c r="BP905" s="12">
        <f t="shared" si="446"/>
        <v>-1.873</v>
      </c>
      <c r="BQ905" s="12">
        <f t="shared" si="447"/>
        <v>-3.031311088651</v>
      </c>
      <c r="BR905" s="12">
        <f t="shared" si="448"/>
        <v>-3.031311088651</v>
      </c>
      <c r="BS905" s="12">
        <f t="shared" si="449"/>
        <v>-0.82399999999999995</v>
      </c>
      <c r="BT905" s="12">
        <f t="shared" si="450"/>
        <v>-2.0402571779929999</v>
      </c>
      <c r="BU905" s="12">
        <f t="shared" si="451"/>
        <v>-1.41962408568</v>
      </c>
      <c r="BV905" s="12">
        <f t="shared" si="452"/>
        <v>-1.88</v>
      </c>
    </row>
    <row r="906" spans="1:74">
      <c r="A906" s="12">
        <v>4.51</v>
      </c>
      <c r="B906" s="4">
        <v>2.5059999999999999E-2</v>
      </c>
      <c r="H906" s="7">
        <v>-1.9760030647329998E-3</v>
      </c>
      <c r="I906" s="7">
        <v>-1.9760030647329998E-3</v>
      </c>
      <c r="J906" s="8">
        <v>-1.7489999999999999E-3</v>
      </c>
      <c r="K906" s="7">
        <v>-1.9381488465609999E-3</v>
      </c>
      <c r="L906" s="7">
        <v>-1.9381488465609999E-3</v>
      </c>
      <c r="M906" s="9">
        <v>-2.6769999999999999E+23</v>
      </c>
      <c r="N906" s="7">
        <v>-2.0783378887629998E-3</v>
      </c>
      <c r="O906" s="7">
        <v>-1.529914410285E-3</v>
      </c>
      <c r="P906" s="10">
        <v>-1.8630000000000001E-3</v>
      </c>
      <c r="Q906" s="7">
        <v>-2.8826287058369999E-3</v>
      </c>
      <c r="R906" s="7">
        <v>-2.8826287058369999E-3</v>
      </c>
      <c r="S906" s="11">
        <v>-9.1200000000000005E-4</v>
      </c>
      <c r="T906" s="7">
        <v>-2.0865324735530001E-3</v>
      </c>
      <c r="U906" s="7">
        <v>-1.5103132203699999E-3</v>
      </c>
      <c r="V906" s="12">
        <v>-1.872E-3</v>
      </c>
      <c r="AG906" s="6">
        <f t="shared" si="453"/>
        <v>1.9760030647329998E-3</v>
      </c>
      <c r="AH906" s="6">
        <f t="shared" si="454"/>
        <v>1.9760030647329998E-3</v>
      </c>
      <c r="AI906" s="6">
        <f t="shared" si="455"/>
        <v>1.7489999999999999E-3</v>
      </c>
      <c r="AJ906" s="6">
        <f t="shared" si="456"/>
        <v>1.9381488465609999E-3</v>
      </c>
      <c r="AK906" s="6">
        <f t="shared" si="457"/>
        <v>1.9381488465609999E-3</v>
      </c>
      <c r="AL906" s="6">
        <f t="shared" si="458"/>
        <v>2.6769999999999999E+23</v>
      </c>
      <c r="AM906" s="6">
        <f t="shared" si="459"/>
        <v>2.0783378887629998E-3</v>
      </c>
      <c r="AN906" s="6">
        <f t="shared" si="460"/>
        <v>1.529914410285E-3</v>
      </c>
      <c r="AO906" s="6">
        <f t="shared" si="461"/>
        <v>1.8630000000000001E-3</v>
      </c>
      <c r="AP906" s="6">
        <f t="shared" si="462"/>
        <v>2.8826287058369999E-3</v>
      </c>
      <c r="AQ906" s="6">
        <f t="shared" si="463"/>
        <v>2.8826287058369999E-3</v>
      </c>
      <c r="AR906" s="6">
        <f t="shared" si="464"/>
        <v>9.1200000000000005E-4</v>
      </c>
      <c r="AS906" s="6">
        <f t="shared" si="465"/>
        <v>2.0865324735530001E-3</v>
      </c>
      <c r="AT906" s="6">
        <f t="shared" si="466"/>
        <v>1.5103132203699999E-3</v>
      </c>
      <c r="AU906" s="6">
        <f t="shared" si="467"/>
        <v>1.872E-3</v>
      </c>
      <c r="BG906" s="12">
        <f t="shared" ref="BG906:BG969" si="468">1000*G906</f>
        <v>0</v>
      </c>
      <c r="BH906" s="12">
        <f t="shared" ref="BH906:BH969" si="469">1000*H906</f>
        <v>-1.9760030647329998</v>
      </c>
      <c r="BI906" s="12">
        <f t="shared" ref="BI906:BI969" si="470">1000*I906</f>
        <v>-1.9760030647329998</v>
      </c>
      <c r="BJ906" s="12">
        <f t="shared" ref="BJ906:BJ969" si="471">1000*J906</f>
        <v>-1.7489999999999999</v>
      </c>
      <c r="BK906" s="12">
        <f t="shared" ref="BK906:BK969" si="472">1000*K906</f>
        <v>-1.9381488465609999</v>
      </c>
      <c r="BL906" s="12">
        <f t="shared" ref="BL906:BL969" si="473">1000*L906</f>
        <v>-1.9381488465609999</v>
      </c>
      <c r="BM906" s="12">
        <f t="shared" ref="BM906:BM969" si="474">1000*M906</f>
        <v>-2.6769999999999998E+26</v>
      </c>
      <c r="BN906" s="12">
        <f t="shared" ref="BN906:BN969" si="475">1000*N906</f>
        <v>-2.078337888763</v>
      </c>
      <c r="BO906" s="12">
        <f t="shared" ref="BO906:BO969" si="476">1000*O906</f>
        <v>-1.529914410285</v>
      </c>
      <c r="BP906" s="12">
        <f t="shared" ref="BP906:BP969" si="477">1000*P906</f>
        <v>-1.863</v>
      </c>
      <c r="BQ906" s="12">
        <f t="shared" ref="BQ906:BQ969" si="478">1000*Q906</f>
        <v>-2.8826287058369999</v>
      </c>
      <c r="BR906" s="12">
        <f t="shared" ref="BR906:BR969" si="479">1000*R906</f>
        <v>-2.8826287058369999</v>
      </c>
      <c r="BS906" s="12">
        <f t="shared" ref="BS906:BS969" si="480">1000*S906</f>
        <v>-0.91200000000000003</v>
      </c>
      <c r="BT906" s="12">
        <f t="shared" ref="BT906:BT969" si="481">1000*T906</f>
        <v>-2.086532473553</v>
      </c>
      <c r="BU906" s="12">
        <f t="shared" ref="BU906:BU969" si="482">1000*U906</f>
        <v>-1.5103132203699998</v>
      </c>
      <c r="BV906" s="12">
        <f t="shared" ref="BV906:BV969" si="483">1000*V906</f>
        <v>-1.8719999999999999</v>
      </c>
    </row>
    <row r="907" spans="1:74">
      <c r="A907" s="12">
        <v>4.5149999999999997</v>
      </c>
      <c r="B907" s="4">
        <v>3.8459E-2</v>
      </c>
      <c r="H907" s="7">
        <v>-1.8976772184099999E-3</v>
      </c>
      <c r="I907" s="7">
        <v>-1.8976772184099999E-3</v>
      </c>
      <c r="J907" s="8">
        <v>-1.632E-3</v>
      </c>
      <c r="K907" s="7">
        <v>-1.8501089893049999E-3</v>
      </c>
      <c r="L907" s="7">
        <v>-1.8501089893049999E-3</v>
      </c>
      <c r="M907" s="9">
        <v>-2.6930000000000001E+23</v>
      </c>
      <c r="N907" s="7">
        <v>-2.0247042096460002E-3</v>
      </c>
      <c r="O907" s="7">
        <v>-1.545484577786E-3</v>
      </c>
      <c r="P907" s="10">
        <v>-1.7650000000000001E-3</v>
      </c>
      <c r="Q907" s="7">
        <v>-2.598230127352E-3</v>
      </c>
      <c r="R907" s="7">
        <v>-2.598230127352E-3</v>
      </c>
      <c r="S907" s="11">
        <v>-9.5600000000000004E-4</v>
      </c>
      <c r="T907" s="7">
        <v>-2.0354795125599998E-3</v>
      </c>
      <c r="U907" s="7">
        <v>-1.5298551691690001E-3</v>
      </c>
      <c r="V907" s="12">
        <v>-1.776E-3</v>
      </c>
      <c r="AG907" s="6">
        <f t="shared" si="453"/>
        <v>1.8976772184099999E-3</v>
      </c>
      <c r="AH907" s="6">
        <f t="shared" si="454"/>
        <v>1.8976772184099999E-3</v>
      </c>
      <c r="AI907" s="6">
        <f t="shared" si="455"/>
        <v>1.632E-3</v>
      </c>
      <c r="AJ907" s="6">
        <f t="shared" si="456"/>
        <v>1.8501089893049999E-3</v>
      </c>
      <c r="AK907" s="6">
        <f t="shared" si="457"/>
        <v>1.8501089893049999E-3</v>
      </c>
      <c r="AL907" s="6">
        <f t="shared" si="458"/>
        <v>2.6930000000000001E+23</v>
      </c>
      <c r="AM907" s="6">
        <f t="shared" si="459"/>
        <v>2.0247042096460002E-3</v>
      </c>
      <c r="AN907" s="6">
        <f t="shared" si="460"/>
        <v>1.545484577786E-3</v>
      </c>
      <c r="AO907" s="6">
        <f t="shared" si="461"/>
        <v>1.7650000000000001E-3</v>
      </c>
      <c r="AP907" s="6">
        <f t="shared" si="462"/>
        <v>2.598230127352E-3</v>
      </c>
      <c r="AQ907" s="6">
        <f t="shared" si="463"/>
        <v>2.598230127352E-3</v>
      </c>
      <c r="AR907" s="6">
        <f t="shared" si="464"/>
        <v>9.5600000000000004E-4</v>
      </c>
      <c r="AS907" s="6">
        <f t="shared" si="465"/>
        <v>2.0354795125599998E-3</v>
      </c>
      <c r="AT907" s="6">
        <f t="shared" si="466"/>
        <v>1.5298551691690001E-3</v>
      </c>
      <c r="AU907" s="6">
        <f t="shared" si="467"/>
        <v>1.776E-3</v>
      </c>
      <c r="BG907" s="12">
        <f t="shared" si="468"/>
        <v>0</v>
      </c>
      <c r="BH907" s="12">
        <f t="shared" si="469"/>
        <v>-1.8976772184099999</v>
      </c>
      <c r="BI907" s="12">
        <f t="shared" si="470"/>
        <v>-1.8976772184099999</v>
      </c>
      <c r="BJ907" s="12">
        <f t="shared" si="471"/>
        <v>-1.6319999999999999</v>
      </c>
      <c r="BK907" s="12">
        <f t="shared" si="472"/>
        <v>-1.850108989305</v>
      </c>
      <c r="BL907" s="12">
        <f t="shared" si="473"/>
        <v>-1.850108989305</v>
      </c>
      <c r="BM907" s="12">
        <f t="shared" si="474"/>
        <v>-2.6930000000000002E+26</v>
      </c>
      <c r="BN907" s="12">
        <f t="shared" si="475"/>
        <v>-2.0247042096460004</v>
      </c>
      <c r="BO907" s="12">
        <f t="shared" si="476"/>
        <v>-1.545484577786</v>
      </c>
      <c r="BP907" s="12">
        <f t="shared" si="477"/>
        <v>-1.7650000000000001</v>
      </c>
      <c r="BQ907" s="12">
        <f t="shared" si="478"/>
        <v>-2.5982301273520001</v>
      </c>
      <c r="BR907" s="12">
        <f t="shared" si="479"/>
        <v>-2.5982301273520001</v>
      </c>
      <c r="BS907" s="12">
        <f t="shared" si="480"/>
        <v>-0.95600000000000007</v>
      </c>
      <c r="BT907" s="12">
        <f t="shared" si="481"/>
        <v>-2.0354795125599998</v>
      </c>
      <c r="BU907" s="12">
        <f t="shared" si="482"/>
        <v>-1.5298551691690001</v>
      </c>
      <c r="BV907" s="12">
        <f t="shared" si="483"/>
        <v>-1.776</v>
      </c>
    </row>
    <row r="908" spans="1:74">
      <c r="A908" s="12">
        <v>4.5199999999999996</v>
      </c>
      <c r="B908" s="4">
        <v>3.9322000000000003E-2</v>
      </c>
      <c r="H908" s="7">
        <v>-1.731064075049E-3</v>
      </c>
      <c r="I908" s="7">
        <v>-1.731064075049E-3</v>
      </c>
      <c r="J908" s="8">
        <v>-1.4400000000000001E-3</v>
      </c>
      <c r="K908" s="7">
        <v>-1.67634142199E-3</v>
      </c>
      <c r="L908" s="7">
        <v>-1.67634142199E-3</v>
      </c>
      <c r="M908" s="9">
        <v>-2.7080000000000001E+23</v>
      </c>
      <c r="N908" s="7">
        <v>-1.8771004597669999E-3</v>
      </c>
      <c r="O908" s="7">
        <v>-1.48925610385E-3</v>
      </c>
      <c r="P908" s="10">
        <v>-1.585E-3</v>
      </c>
      <c r="Q908" s="7">
        <v>-2.1918415725229999E-3</v>
      </c>
      <c r="R908" s="7">
        <v>-2.1918415725229999E-3</v>
      </c>
      <c r="S908" s="11">
        <v>-9.5600000000000004E-4</v>
      </c>
      <c r="T908" s="7">
        <v>-1.8900150758109999E-3</v>
      </c>
      <c r="U908" s="7">
        <v>-1.4783034533369999E-3</v>
      </c>
      <c r="V908" s="12">
        <v>-1.598E-3</v>
      </c>
      <c r="AG908" s="6">
        <f t="shared" si="453"/>
        <v>1.731064075049E-3</v>
      </c>
      <c r="AH908" s="6">
        <f t="shared" si="454"/>
        <v>1.731064075049E-3</v>
      </c>
      <c r="AI908" s="6">
        <f t="shared" si="455"/>
        <v>1.4400000000000001E-3</v>
      </c>
      <c r="AJ908" s="6">
        <f t="shared" si="456"/>
        <v>1.67634142199E-3</v>
      </c>
      <c r="AK908" s="6">
        <f t="shared" si="457"/>
        <v>1.67634142199E-3</v>
      </c>
      <c r="AL908" s="6">
        <f t="shared" si="458"/>
        <v>2.7080000000000001E+23</v>
      </c>
      <c r="AM908" s="6">
        <f t="shared" si="459"/>
        <v>1.8771004597669999E-3</v>
      </c>
      <c r="AN908" s="6">
        <f t="shared" si="460"/>
        <v>1.48925610385E-3</v>
      </c>
      <c r="AO908" s="6">
        <f t="shared" si="461"/>
        <v>1.585E-3</v>
      </c>
      <c r="AP908" s="6">
        <f t="shared" si="462"/>
        <v>2.1918415725229999E-3</v>
      </c>
      <c r="AQ908" s="6">
        <f t="shared" si="463"/>
        <v>2.1918415725229999E-3</v>
      </c>
      <c r="AR908" s="6">
        <f t="shared" si="464"/>
        <v>9.5600000000000004E-4</v>
      </c>
      <c r="AS908" s="6">
        <f t="shared" si="465"/>
        <v>1.8900150758109999E-3</v>
      </c>
      <c r="AT908" s="6">
        <f t="shared" si="466"/>
        <v>1.4783034533369999E-3</v>
      </c>
      <c r="AU908" s="6">
        <f t="shared" si="467"/>
        <v>1.598E-3</v>
      </c>
      <c r="BG908" s="12">
        <f t="shared" si="468"/>
        <v>0</v>
      </c>
      <c r="BH908" s="12">
        <f t="shared" si="469"/>
        <v>-1.7310640750490001</v>
      </c>
      <c r="BI908" s="12">
        <f t="shared" si="470"/>
        <v>-1.7310640750490001</v>
      </c>
      <c r="BJ908" s="12">
        <f t="shared" si="471"/>
        <v>-1.4400000000000002</v>
      </c>
      <c r="BK908" s="12">
        <f t="shared" si="472"/>
        <v>-1.6763414219900001</v>
      </c>
      <c r="BL908" s="12">
        <f t="shared" si="473"/>
        <v>-1.6763414219900001</v>
      </c>
      <c r="BM908" s="12">
        <f t="shared" si="474"/>
        <v>-2.708E+26</v>
      </c>
      <c r="BN908" s="12">
        <f t="shared" si="475"/>
        <v>-1.8771004597669998</v>
      </c>
      <c r="BO908" s="12">
        <f t="shared" si="476"/>
        <v>-1.4892561038500001</v>
      </c>
      <c r="BP908" s="12">
        <f t="shared" si="477"/>
        <v>-1.585</v>
      </c>
      <c r="BQ908" s="12">
        <f t="shared" si="478"/>
        <v>-2.1918415725229998</v>
      </c>
      <c r="BR908" s="12">
        <f t="shared" si="479"/>
        <v>-2.1918415725229998</v>
      </c>
      <c r="BS908" s="12">
        <f t="shared" si="480"/>
        <v>-0.95600000000000007</v>
      </c>
      <c r="BT908" s="12">
        <f t="shared" si="481"/>
        <v>-1.8900150758109999</v>
      </c>
      <c r="BU908" s="12">
        <f t="shared" si="482"/>
        <v>-1.4783034533369999</v>
      </c>
      <c r="BV908" s="12">
        <f t="shared" si="483"/>
        <v>-1.5980000000000001</v>
      </c>
    </row>
    <row r="909" spans="1:74">
      <c r="A909" s="12">
        <v>4.5250000000000004</v>
      </c>
      <c r="B909" s="4">
        <v>3.0960000000000001E-2</v>
      </c>
      <c r="H909" s="7">
        <v>-1.486007010432E-3</v>
      </c>
      <c r="I909" s="7">
        <v>-1.486007010432E-3</v>
      </c>
      <c r="J909" s="8">
        <v>-1.1839999999999999E-3</v>
      </c>
      <c r="K909" s="7">
        <v>-1.4267669867339999E-3</v>
      </c>
      <c r="L909" s="7">
        <v>-1.4267669867339999E-3</v>
      </c>
      <c r="M909" s="9">
        <v>-2.7230000000000001E+23</v>
      </c>
      <c r="N909" s="7">
        <v>-1.643683768495E-3</v>
      </c>
      <c r="O909" s="7">
        <v>-1.3653816699400001E-3</v>
      </c>
      <c r="P909" s="10">
        <v>-1.3339999999999999E-3</v>
      </c>
      <c r="Q909" s="7">
        <v>-1.684265974985E-3</v>
      </c>
      <c r="R909" s="7">
        <v>-1.684265974985E-3</v>
      </c>
      <c r="S909" s="11">
        <v>-9.1299999999999997E-4</v>
      </c>
      <c r="T909" s="7">
        <v>-1.6581475559320001E-3</v>
      </c>
      <c r="U909" s="7">
        <v>-1.3595866695170001E-3</v>
      </c>
      <c r="V909" s="12">
        <v>-1.348E-3</v>
      </c>
      <c r="AG909" s="6">
        <f t="shared" si="453"/>
        <v>1.486007010432E-3</v>
      </c>
      <c r="AH909" s="6">
        <f t="shared" si="454"/>
        <v>1.486007010432E-3</v>
      </c>
      <c r="AI909" s="6">
        <f t="shared" si="455"/>
        <v>1.1839999999999999E-3</v>
      </c>
      <c r="AJ909" s="6">
        <f t="shared" si="456"/>
        <v>1.4267669867339999E-3</v>
      </c>
      <c r="AK909" s="6">
        <f t="shared" si="457"/>
        <v>1.4267669867339999E-3</v>
      </c>
      <c r="AL909" s="6">
        <f t="shared" si="458"/>
        <v>2.7230000000000001E+23</v>
      </c>
      <c r="AM909" s="6">
        <f t="shared" si="459"/>
        <v>1.643683768495E-3</v>
      </c>
      <c r="AN909" s="6">
        <f t="shared" si="460"/>
        <v>1.3653816699400001E-3</v>
      </c>
      <c r="AO909" s="6">
        <f t="shared" si="461"/>
        <v>1.3339999999999999E-3</v>
      </c>
      <c r="AP909" s="6">
        <f t="shared" si="462"/>
        <v>1.684265974985E-3</v>
      </c>
      <c r="AQ909" s="6">
        <f t="shared" si="463"/>
        <v>1.684265974985E-3</v>
      </c>
      <c r="AR909" s="6">
        <f t="shared" si="464"/>
        <v>9.1299999999999997E-4</v>
      </c>
      <c r="AS909" s="6">
        <f t="shared" si="465"/>
        <v>1.6581475559320001E-3</v>
      </c>
      <c r="AT909" s="6">
        <f t="shared" si="466"/>
        <v>1.3595866695170001E-3</v>
      </c>
      <c r="AU909" s="6">
        <f t="shared" si="467"/>
        <v>1.348E-3</v>
      </c>
      <c r="BG909" s="12">
        <f t="shared" si="468"/>
        <v>0</v>
      </c>
      <c r="BH909" s="12">
        <f t="shared" si="469"/>
        <v>-1.486007010432</v>
      </c>
      <c r="BI909" s="12">
        <f t="shared" si="470"/>
        <v>-1.486007010432</v>
      </c>
      <c r="BJ909" s="12">
        <f t="shared" si="471"/>
        <v>-1.1839999999999999</v>
      </c>
      <c r="BK909" s="12">
        <f t="shared" si="472"/>
        <v>-1.426766986734</v>
      </c>
      <c r="BL909" s="12">
        <f t="shared" si="473"/>
        <v>-1.426766986734</v>
      </c>
      <c r="BM909" s="12">
        <f t="shared" si="474"/>
        <v>-2.7230000000000002E+26</v>
      </c>
      <c r="BN909" s="12">
        <f t="shared" si="475"/>
        <v>-1.6436837684950001</v>
      </c>
      <c r="BO909" s="12">
        <f t="shared" si="476"/>
        <v>-1.3653816699400001</v>
      </c>
      <c r="BP909" s="12">
        <f t="shared" si="477"/>
        <v>-1.3339999999999999</v>
      </c>
      <c r="BQ909" s="12">
        <f t="shared" si="478"/>
        <v>-1.684265974985</v>
      </c>
      <c r="BR909" s="12">
        <f t="shared" si="479"/>
        <v>-1.684265974985</v>
      </c>
      <c r="BS909" s="12">
        <f t="shared" si="480"/>
        <v>-0.91299999999999992</v>
      </c>
      <c r="BT909" s="12">
        <f t="shared" si="481"/>
        <v>-1.658147555932</v>
      </c>
      <c r="BU909" s="12">
        <f t="shared" si="482"/>
        <v>-1.359586669517</v>
      </c>
      <c r="BV909" s="12">
        <f t="shared" si="483"/>
        <v>-1.3480000000000001</v>
      </c>
    </row>
    <row r="910" spans="1:74">
      <c r="A910" s="12">
        <v>4.53</v>
      </c>
      <c r="B910" s="4">
        <v>2.1163000000000001E-2</v>
      </c>
      <c r="H910" s="7">
        <v>-1.177791572928E-3</v>
      </c>
      <c r="I910" s="7">
        <v>-1.177791572928E-3</v>
      </c>
      <c r="J910" s="8">
        <v>-8.7900000000000001E-4</v>
      </c>
      <c r="K910" s="7">
        <v>-1.1168716094429999E-3</v>
      </c>
      <c r="L910" s="7">
        <v>-1.1168716094429999E-3</v>
      </c>
      <c r="M910" s="9">
        <v>-2.7380000000000001E+23</v>
      </c>
      <c r="N910" s="7">
        <v>-1.3390192676780001E-3</v>
      </c>
      <c r="O910" s="7">
        <v>-1.183272165198E-3</v>
      </c>
      <c r="P910" s="10">
        <v>-1.026E-3</v>
      </c>
      <c r="Q910" s="7">
        <v>-1.103009499391E-3</v>
      </c>
      <c r="R910" s="7">
        <v>-1.103009499391E-3</v>
      </c>
      <c r="S910" s="11">
        <v>-8.3299999999999997E-4</v>
      </c>
      <c r="T910" s="7">
        <v>-1.3543156383820001E-3</v>
      </c>
      <c r="U910" s="7">
        <v>-1.1828644097790001E-3</v>
      </c>
      <c r="V910" s="12">
        <v>-1.0399999999999999E-3</v>
      </c>
      <c r="AG910" s="6">
        <f t="shared" si="453"/>
        <v>1.177791572928E-3</v>
      </c>
      <c r="AH910" s="6">
        <f t="shared" si="454"/>
        <v>1.177791572928E-3</v>
      </c>
      <c r="AI910" s="6">
        <f t="shared" si="455"/>
        <v>8.7900000000000001E-4</v>
      </c>
      <c r="AJ910" s="6">
        <f t="shared" si="456"/>
        <v>1.1168716094429999E-3</v>
      </c>
      <c r="AK910" s="6">
        <f t="shared" si="457"/>
        <v>1.1168716094429999E-3</v>
      </c>
      <c r="AL910" s="6">
        <f t="shared" si="458"/>
        <v>2.7380000000000001E+23</v>
      </c>
      <c r="AM910" s="6">
        <f t="shared" si="459"/>
        <v>1.3390192676780001E-3</v>
      </c>
      <c r="AN910" s="6">
        <f t="shared" si="460"/>
        <v>1.183272165198E-3</v>
      </c>
      <c r="AO910" s="6">
        <f t="shared" si="461"/>
        <v>1.026E-3</v>
      </c>
      <c r="AP910" s="6">
        <f t="shared" si="462"/>
        <v>1.103009499391E-3</v>
      </c>
      <c r="AQ910" s="6">
        <f t="shared" si="463"/>
        <v>1.103009499391E-3</v>
      </c>
      <c r="AR910" s="6">
        <f t="shared" si="464"/>
        <v>8.3299999999999997E-4</v>
      </c>
      <c r="AS910" s="6">
        <f t="shared" si="465"/>
        <v>1.3543156383820001E-3</v>
      </c>
      <c r="AT910" s="6">
        <f t="shared" si="466"/>
        <v>1.1828644097790001E-3</v>
      </c>
      <c r="AU910" s="6">
        <f t="shared" si="467"/>
        <v>1.0399999999999999E-3</v>
      </c>
      <c r="BG910" s="12">
        <f t="shared" si="468"/>
        <v>0</v>
      </c>
      <c r="BH910" s="12">
        <f t="shared" si="469"/>
        <v>-1.177791572928</v>
      </c>
      <c r="BI910" s="12">
        <f t="shared" si="470"/>
        <v>-1.177791572928</v>
      </c>
      <c r="BJ910" s="12">
        <f t="shared" si="471"/>
        <v>-0.879</v>
      </c>
      <c r="BK910" s="12">
        <f t="shared" si="472"/>
        <v>-1.116871609443</v>
      </c>
      <c r="BL910" s="12">
        <f t="shared" si="473"/>
        <v>-1.116871609443</v>
      </c>
      <c r="BM910" s="12">
        <f t="shared" si="474"/>
        <v>-2.738E+26</v>
      </c>
      <c r="BN910" s="12">
        <f t="shared" si="475"/>
        <v>-1.3390192676780002</v>
      </c>
      <c r="BO910" s="12">
        <f t="shared" si="476"/>
        <v>-1.183272165198</v>
      </c>
      <c r="BP910" s="12">
        <f t="shared" si="477"/>
        <v>-1.026</v>
      </c>
      <c r="BQ910" s="12">
        <f t="shared" si="478"/>
        <v>-1.103009499391</v>
      </c>
      <c r="BR910" s="12">
        <f t="shared" si="479"/>
        <v>-1.103009499391</v>
      </c>
      <c r="BS910" s="12">
        <f t="shared" si="480"/>
        <v>-0.83299999999999996</v>
      </c>
      <c r="BT910" s="12">
        <f t="shared" si="481"/>
        <v>-1.3543156383820001</v>
      </c>
      <c r="BU910" s="12">
        <f t="shared" si="482"/>
        <v>-1.182864409779</v>
      </c>
      <c r="BV910" s="12">
        <f t="shared" si="483"/>
        <v>-1.0399999999999998</v>
      </c>
    </row>
    <row r="911" spans="1:74">
      <c r="A911" s="12">
        <v>4.5350000000000001</v>
      </c>
      <c r="B911" s="4">
        <v>1.3133000000000001E-2</v>
      </c>
      <c r="H911" s="7">
        <v>-8.2595344927300003E-4</v>
      </c>
      <c r="I911" s="7">
        <v>-8.2595344927300003E-4</v>
      </c>
      <c r="J911" s="8">
        <v>-5.44E-4</v>
      </c>
      <c r="K911" s="7">
        <v>-7.6591768694299995E-4</v>
      </c>
      <c r="L911" s="7">
        <v>-7.6591768694299995E-4</v>
      </c>
      <c r="M911" s="9">
        <v>-2.7530000000000002E+23</v>
      </c>
      <c r="N911" s="7">
        <v>-9.8235141678300005E-4</v>
      </c>
      <c r="O911" s="7">
        <v>-9.5613280755200004E-4</v>
      </c>
      <c r="P911" s="10">
        <v>-6.8000000000000005E-4</v>
      </c>
      <c r="Q911" s="7">
        <v>-4.8063605799400001E-4</v>
      </c>
      <c r="R911" s="7">
        <v>-4.8063605799400001E-4</v>
      </c>
      <c r="S911" s="11">
        <v>-7.2599999999999997E-4</v>
      </c>
      <c r="T911" s="7">
        <v>-9.9769326328400009E-4</v>
      </c>
      <c r="U911" s="7">
        <v>-9.6107861820100002E-4</v>
      </c>
      <c r="V911" s="12">
        <v>-6.9399999999999996E-4</v>
      </c>
      <c r="AG911" s="6">
        <f t="shared" si="453"/>
        <v>8.2595344927300003E-4</v>
      </c>
      <c r="AH911" s="6">
        <f t="shared" si="454"/>
        <v>8.2595344927300003E-4</v>
      </c>
      <c r="AI911" s="6">
        <f t="shared" si="455"/>
        <v>5.44E-4</v>
      </c>
      <c r="AJ911" s="6">
        <f t="shared" si="456"/>
        <v>7.6591768694299995E-4</v>
      </c>
      <c r="AK911" s="6">
        <f t="shared" si="457"/>
        <v>7.6591768694299995E-4</v>
      </c>
      <c r="AL911" s="6">
        <f t="shared" si="458"/>
        <v>2.7530000000000002E+23</v>
      </c>
      <c r="AM911" s="6">
        <f t="shared" si="459"/>
        <v>9.8235141678300005E-4</v>
      </c>
      <c r="AN911" s="6">
        <f t="shared" si="460"/>
        <v>9.5613280755200004E-4</v>
      </c>
      <c r="AO911" s="6">
        <f t="shared" si="461"/>
        <v>6.8000000000000005E-4</v>
      </c>
      <c r="AP911" s="6">
        <f t="shared" si="462"/>
        <v>4.8063605799400001E-4</v>
      </c>
      <c r="AQ911" s="6">
        <f t="shared" si="463"/>
        <v>4.8063605799400001E-4</v>
      </c>
      <c r="AR911" s="6">
        <f t="shared" si="464"/>
        <v>7.2599999999999997E-4</v>
      </c>
      <c r="AS911" s="6">
        <f t="shared" si="465"/>
        <v>9.9769326328400009E-4</v>
      </c>
      <c r="AT911" s="6">
        <f t="shared" si="466"/>
        <v>9.6107861820100002E-4</v>
      </c>
      <c r="AU911" s="6">
        <f t="shared" si="467"/>
        <v>6.9399999999999996E-4</v>
      </c>
      <c r="BG911" s="12">
        <f t="shared" si="468"/>
        <v>0</v>
      </c>
      <c r="BH911" s="12">
        <f t="shared" si="469"/>
        <v>-0.82595344927300007</v>
      </c>
      <c r="BI911" s="12">
        <f t="shared" si="470"/>
        <v>-0.82595344927300007</v>
      </c>
      <c r="BJ911" s="12">
        <f t="shared" si="471"/>
        <v>-0.54400000000000004</v>
      </c>
      <c r="BK911" s="12">
        <f t="shared" si="472"/>
        <v>-0.765917686943</v>
      </c>
      <c r="BL911" s="12">
        <f t="shared" si="473"/>
        <v>-0.765917686943</v>
      </c>
      <c r="BM911" s="12">
        <f t="shared" si="474"/>
        <v>-2.7530000000000001E+26</v>
      </c>
      <c r="BN911" s="12">
        <f t="shared" si="475"/>
        <v>-0.98235141678300009</v>
      </c>
      <c r="BO911" s="12">
        <f t="shared" si="476"/>
        <v>-0.95613280755200003</v>
      </c>
      <c r="BP911" s="12">
        <f t="shared" si="477"/>
        <v>-0.68</v>
      </c>
      <c r="BQ911" s="12">
        <f t="shared" si="478"/>
        <v>-0.480636057994</v>
      </c>
      <c r="BR911" s="12">
        <f t="shared" si="479"/>
        <v>-0.480636057994</v>
      </c>
      <c r="BS911" s="12">
        <f t="shared" si="480"/>
        <v>-0.72599999999999998</v>
      </c>
      <c r="BT911" s="12">
        <f t="shared" si="481"/>
        <v>-0.9976932632840001</v>
      </c>
      <c r="BU911" s="12">
        <f t="shared" si="482"/>
        <v>-0.96107861820100005</v>
      </c>
      <c r="BV911" s="12">
        <f t="shared" si="483"/>
        <v>-0.69399999999999995</v>
      </c>
    </row>
    <row r="912" spans="1:74">
      <c r="A912" s="12">
        <v>4.54</v>
      </c>
      <c r="B912" s="4">
        <v>4.1311999999999998E-3</v>
      </c>
      <c r="H912" s="7">
        <v>-4.5277607957100002E-4</v>
      </c>
      <c r="I912" s="7">
        <v>-4.5277607957100002E-4</v>
      </c>
      <c r="J912" s="8">
        <v>-2.0100000000000001E-4</v>
      </c>
      <c r="K912" s="7">
        <v>-3.9622821173999998E-4</v>
      </c>
      <c r="L912" s="7">
        <v>-3.9622821173999998E-4</v>
      </c>
      <c r="M912" s="9">
        <v>-2.7679999999999998E+23</v>
      </c>
      <c r="N912" s="7">
        <v>-5.9669162182700004E-4</v>
      </c>
      <c r="O912" s="7">
        <v>-7.0048864279099999E-4</v>
      </c>
      <c r="P912" s="10">
        <v>-3.2000000000000003E-4</v>
      </c>
      <c r="Q912" s="7">
        <v>1.47536498215E-4</v>
      </c>
      <c r="R912" s="7">
        <v>1.47536498215E-4</v>
      </c>
      <c r="S912" s="11">
        <v>-6.02E-4</v>
      </c>
      <c r="T912" s="7">
        <v>-6.1129543776299998E-4</v>
      </c>
      <c r="U912" s="7">
        <v>-7.1049561414800004E-4</v>
      </c>
      <c r="V912" s="12">
        <v>-3.3300000000000002E-4</v>
      </c>
      <c r="AG912" s="6">
        <f t="shared" si="453"/>
        <v>4.5277607957100002E-4</v>
      </c>
      <c r="AH912" s="6">
        <f t="shared" si="454"/>
        <v>4.5277607957100002E-4</v>
      </c>
      <c r="AI912" s="6">
        <f t="shared" si="455"/>
        <v>2.0100000000000001E-4</v>
      </c>
      <c r="AJ912" s="6">
        <f t="shared" si="456"/>
        <v>3.9622821173999998E-4</v>
      </c>
      <c r="AK912" s="6">
        <f t="shared" si="457"/>
        <v>3.9622821173999998E-4</v>
      </c>
      <c r="AL912" s="6">
        <f t="shared" si="458"/>
        <v>2.7679999999999998E+23</v>
      </c>
      <c r="AM912" s="6">
        <f t="shared" si="459"/>
        <v>5.9669162182700004E-4</v>
      </c>
      <c r="AN912" s="6">
        <f t="shared" si="460"/>
        <v>7.0048864279099999E-4</v>
      </c>
      <c r="AO912" s="6">
        <f t="shared" si="461"/>
        <v>3.2000000000000003E-4</v>
      </c>
      <c r="AP912" s="6">
        <f t="shared" si="462"/>
        <v>1.47536498215E-4</v>
      </c>
      <c r="AQ912" s="6">
        <f t="shared" si="463"/>
        <v>1.47536498215E-4</v>
      </c>
      <c r="AR912" s="6">
        <f t="shared" si="464"/>
        <v>6.02E-4</v>
      </c>
      <c r="AS912" s="6">
        <f t="shared" si="465"/>
        <v>6.1129543776299998E-4</v>
      </c>
      <c r="AT912" s="6">
        <f t="shared" si="466"/>
        <v>7.1049561414800004E-4</v>
      </c>
      <c r="AU912" s="6">
        <f t="shared" si="467"/>
        <v>3.3300000000000002E-4</v>
      </c>
      <c r="BG912" s="12">
        <f t="shared" si="468"/>
        <v>0</v>
      </c>
      <c r="BH912" s="12">
        <f t="shared" si="469"/>
        <v>-0.45277607957100002</v>
      </c>
      <c r="BI912" s="12">
        <f t="shared" si="470"/>
        <v>-0.45277607957100002</v>
      </c>
      <c r="BJ912" s="12">
        <f t="shared" si="471"/>
        <v>-0.20100000000000001</v>
      </c>
      <c r="BK912" s="12">
        <f t="shared" si="472"/>
        <v>-0.39622821174</v>
      </c>
      <c r="BL912" s="12">
        <f t="shared" si="473"/>
        <v>-0.39622821174</v>
      </c>
      <c r="BM912" s="12">
        <f t="shared" si="474"/>
        <v>-2.7679999999999999E+26</v>
      </c>
      <c r="BN912" s="12">
        <f t="shared" si="475"/>
        <v>-0.59669162182700008</v>
      </c>
      <c r="BO912" s="12">
        <f t="shared" si="476"/>
        <v>-0.70048864279099998</v>
      </c>
      <c r="BP912" s="12">
        <f t="shared" si="477"/>
        <v>-0.32</v>
      </c>
      <c r="BQ912" s="12">
        <f t="shared" si="478"/>
        <v>0.14753649821500001</v>
      </c>
      <c r="BR912" s="12">
        <f t="shared" si="479"/>
        <v>0.14753649821500001</v>
      </c>
      <c r="BS912" s="12">
        <f t="shared" si="480"/>
        <v>-0.60199999999999998</v>
      </c>
      <c r="BT912" s="12">
        <f t="shared" si="481"/>
        <v>-0.61129543776299999</v>
      </c>
      <c r="BU912" s="12">
        <f t="shared" si="482"/>
        <v>-0.710495614148</v>
      </c>
      <c r="BV912" s="12">
        <f t="shared" si="483"/>
        <v>-0.33300000000000002</v>
      </c>
    </row>
    <row r="913" spans="1:74">
      <c r="A913" s="12">
        <v>4.5449999999999999</v>
      </c>
      <c r="B913" s="4">
        <v>-8.7569999999999992E-3</v>
      </c>
      <c r="H913" s="7">
        <v>-8.1040164252000005E-5</v>
      </c>
      <c r="I913" s="7">
        <v>-8.1040164252000005E-5</v>
      </c>
      <c r="J913" s="8">
        <v>1.2899999999999999E-4</v>
      </c>
      <c r="K913" s="7">
        <v>-3.0715435212999997E-5</v>
      </c>
      <c r="L913" s="7">
        <v>-3.0715435212999997E-5</v>
      </c>
      <c r="M913" s="9">
        <v>-2.7829999999999998E+23</v>
      </c>
      <c r="N913" s="7">
        <v>-2.0603540760099999E-4</v>
      </c>
      <c r="O913" s="7">
        <v>-4.3390699797900002E-4</v>
      </c>
      <c r="P913" s="10">
        <v>3.1999999999999999E-5</v>
      </c>
      <c r="Q913" s="7">
        <v>7.46633572613E-4</v>
      </c>
      <c r="R913" s="7">
        <v>7.46633572613E-4</v>
      </c>
      <c r="S913" s="11">
        <v>-4.7199999999999998E-4</v>
      </c>
      <c r="T913" s="7">
        <v>-2.19188936743E-4</v>
      </c>
      <c r="U913" s="7">
        <v>-4.4844311528399999E-4</v>
      </c>
      <c r="V913" s="12">
        <v>2.0999999999999999E-5</v>
      </c>
      <c r="AG913" s="6">
        <f t="shared" si="453"/>
        <v>8.1040164252000005E-5</v>
      </c>
      <c r="AH913" s="6">
        <f t="shared" si="454"/>
        <v>8.1040164252000005E-5</v>
      </c>
      <c r="AI913" s="6">
        <f t="shared" si="455"/>
        <v>1.2899999999999999E-4</v>
      </c>
      <c r="AJ913" s="6">
        <f t="shared" si="456"/>
        <v>3.0715435212999997E-5</v>
      </c>
      <c r="AK913" s="6">
        <f t="shared" si="457"/>
        <v>3.0715435212999997E-5</v>
      </c>
      <c r="AL913" s="6">
        <f t="shared" si="458"/>
        <v>2.7829999999999998E+23</v>
      </c>
      <c r="AM913" s="6">
        <f t="shared" si="459"/>
        <v>2.0603540760099999E-4</v>
      </c>
      <c r="AN913" s="6">
        <f t="shared" si="460"/>
        <v>4.3390699797900002E-4</v>
      </c>
      <c r="AO913" s="6">
        <f t="shared" si="461"/>
        <v>3.1999999999999999E-5</v>
      </c>
      <c r="AP913" s="6">
        <f t="shared" si="462"/>
        <v>7.46633572613E-4</v>
      </c>
      <c r="AQ913" s="6">
        <f t="shared" si="463"/>
        <v>7.46633572613E-4</v>
      </c>
      <c r="AR913" s="6">
        <f t="shared" si="464"/>
        <v>4.7199999999999998E-4</v>
      </c>
      <c r="AS913" s="6">
        <f t="shared" si="465"/>
        <v>2.19188936743E-4</v>
      </c>
      <c r="AT913" s="6">
        <f t="shared" si="466"/>
        <v>4.4844311528399999E-4</v>
      </c>
      <c r="AU913" s="6">
        <f t="shared" si="467"/>
        <v>2.0999999999999999E-5</v>
      </c>
      <c r="BG913" s="12">
        <f t="shared" si="468"/>
        <v>0</v>
      </c>
      <c r="BH913" s="12">
        <f t="shared" si="469"/>
        <v>-8.1040164252000002E-2</v>
      </c>
      <c r="BI913" s="12">
        <f t="shared" si="470"/>
        <v>-8.1040164252000002E-2</v>
      </c>
      <c r="BJ913" s="12">
        <f t="shared" si="471"/>
        <v>0.129</v>
      </c>
      <c r="BK913" s="12">
        <f t="shared" si="472"/>
        <v>-3.0715435212999995E-2</v>
      </c>
      <c r="BL913" s="12">
        <f t="shared" si="473"/>
        <v>-3.0715435212999995E-2</v>
      </c>
      <c r="BM913" s="12">
        <f t="shared" si="474"/>
        <v>-2.7829999999999998E+26</v>
      </c>
      <c r="BN913" s="12">
        <f t="shared" si="475"/>
        <v>-0.206035407601</v>
      </c>
      <c r="BO913" s="12">
        <f t="shared" si="476"/>
        <v>-0.43390699797900001</v>
      </c>
      <c r="BP913" s="12">
        <f t="shared" si="477"/>
        <v>3.2000000000000001E-2</v>
      </c>
      <c r="BQ913" s="12">
        <f t="shared" si="478"/>
        <v>0.74663357261300001</v>
      </c>
      <c r="BR913" s="12">
        <f t="shared" si="479"/>
        <v>0.74663357261300001</v>
      </c>
      <c r="BS913" s="12">
        <f t="shared" si="480"/>
        <v>-0.47199999999999998</v>
      </c>
      <c r="BT913" s="12">
        <f t="shared" si="481"/>
        <v>-0.219188936743</v>
      </c>
      <c r="BU913" s="12">
        <f t="shared" si="482"/>
        <v>-0.44844311528399999</v>
      </c>
      <c r="BV913" s="12">
        <f t="shared" si="483"/>
        <v>2.0999999999999998E-2</v>
      </c>
    </row>
    <row r="914" spans="1:74">
      <c r="A914" s="12">
        <v>4.55</v>
      </c>
      <c r="B914" s="4">
        <v>-2.4126999999999999E-2</v>
      </c>
      <c r="H914" s="7">
        <v>2.6816765696100001E-4</v>
      </c>
      <c r="I914" s="7">
        <v>2.6816765696100001E-4</v>
      </c>
      <c r="J914" s="8">
        <v>4.2700000000000002E-4</v>
      </c>
      <c r="K914" s="7">
        <v>3.09721339524E-4</v>
      </c>
      <c r="L914" s="7">
        <v>3.09721339524E-4</v>
      </c>
      <c r="M914" s="9">
        <v>-2.7979999999999999E+23</v>
      </c>
      <c r="N914" s="7">
        <v>1.6747233373399999E-4</v>
      </c>
      <c r="O914" s="7">
        <v>-1.7260283582399999E-4</v>
      </c>
      <c r="P914" s="10">
        <v>3.5599999999999998E-4</v>
      </c>
      <c r="Q914" s="7">
        <v>1.2847952132749999E-3</v>
      </c>
      <c r="R914" s="7">
        <v>1.2847952132749999E-3</v>
      </c>
      <c r="S914" s="11">
        <v>-3.4400000000000001E-4</v>
      </c>
      <c r="T914" s="7">
        <v>1.5636810015100001E-4</v>
      </c>
      <c r="U914" s="7">
        <v>-1.9092719308400001E-4</v>
      </c>
      <c r="V914" s="12">
        <v>3.48E-4</v>
      </c>
      <c r="AG914" s="6">
        <f t="shared" si="453"/>
        <v>2.6816765696100001E-4</v>
      </c>
      <c r="AH914" s="6">
        <f t="shared" si="454"/>
        <v>2.6816765696100001E-4</v>
      </c>
      <c r="AI914" s="6">
        <f t="shared" si="455"/>
        <v>4.2700000000000002E-4</v>
      </c>
      <c r="AJ914" s="6">
        <f t="shared" si="456"/>
        <v>3.09721339524E-4</v>
      </c>
      <c r="AK914" s="6">
        <f t="shared" si="457"/>
        <v>3.09721339524E-4</v>
      </c>
      <c r="AL914" s="6">
        <f t="shared" si="458"/>
        <v>2.7979999999999999E+23</v>
      </c>
      <c r="AM914" s="6">
        <f t="shared" si="459"/>
        <v>1.6747233373399999E-4</v>
      </c>
      <c r="AN914" s="6">
        <f t="shared" si="460"/>
        <v>1.7260283582399999E-4</v>
      </c>
      <c r="AO914" s="6">
        <f t="shared" si="461"/>
        <v>3.5599999999999998E-4</v>
      </c>
      <c r="AP914" s="6">
        <f t="shared" si="462"/>
        <v>1.2847952132749999E-3</v>
      </c>
      <c r="AQ914" s="6">
        <f t="shared" si="463"/>
        <v>1.2847952132749999E-3</v>
      </c>
      <c r="AR914" s="6">
        <f t="shared" si="464"/>
        <v>3.4400000000000001E-4</v>
      </c>
      <c r="AS914" s="6">
        <f t="shared" si="465"/>
        <v>1.5636810015100001E-4</v>
      </c>
      <c r="AT914" s="6">
        <f t="shared" si="466"/>
        <v>1.9092719308400001E-4</v>
      </c>
      <c r="AU914" s="6">
        <f t="shared" si="467"/>
        <v>3.48E-4</v>
      </c>
      <c r="BG914" s="12">
        <f t="shared" si="468"/>
        <v>0</v>
      </c>
      <c r="BH914" s="12">
        <f t="shared" si="469"/>
        <v>0.26816765696100003</v>
      </c>
      <c r="BI914" s="12">
        <f t="shared" si="470"/>
        <v>0.26816765696100003</v>
      </c>
      <c r="BJ914" s="12">
        <f t="shared" si="471"/>
        <v>0.42700000000000005</v>
      </c>
      <c r="BK914" s="12">
        <f t="shared" si="472"/>
        <v>0.30972133952399999</v>
      </c>
      <c r="BL914" s="12">
        <f t="shared" si="473"/>
        <v>0.30972133952399999</v>
      </c>
      <c r="BM914" s="12">
        <f t="shared" si="474"/>
        <v>-2.7979999999999999E+26</v>
      </c>
      <c r="BN914" s="12">
        <f t="shared" si="475"/>
        <v>0.167472333734</v>
      </c>
      <c r="BO914" s="12">
        <f t="shared" si="476"/>
        <v>-0.17260283582399999</v>
      </c>
      <c r="BP914" s="12">
        <f t="shared" si="477"/>
        <v>0.35599999999999998</v>
      </c>
      <c r="BQ914" s="12">
        <f t="shared" si="478"/>
        <v>1.284795213275</v>
      </c>
      <c r="BR914" s="12">
        <f t="shared" si="479"/>
        <v>1.284795213275</v>
      </c>
      <c r="BS914" s="12">
        <f t="shared" si="480"/>
        <v>-0.34400000000000003</v>
      </c>
      <c r="BT914" s="12">
        <f t="shared" si="481"/>
        <v>0.156368100151</v>
      </c>
      <c r="BU914" s="12">
        <f t="shared" si="482"/>
        <v>-0.19092719308400002</v>
      </c>
      <c r="BV914" s="12">
        <f t="shared" si="483"/>
        <v>0.34799999999999998</v>
      </c>
    </row>
    <row r="915" spans="1:74">
      <c r="A915" s="12">
        <v>4.5549999999999997</v>
      </c>
      <c r="B915" s="4">
        <v>-3.7055999999999999E-2</v>
      </c>
      <c r="H915" s="7">
        <v>5.7639238420699999E-4</v>
      </c>
      <c r="I915" s="7">
        <v>5.7639238420699999E-4</v>
      </c>
      <c r="J915" s="8">
        <v>6.7699999999999998E-4</v>
      </c>
      <c r="K915" s="7">
        <v>6.0679387393100005E-4</v>
      </c>
      <c r="L915" s="7">
        <v>6.0679387393200001E-4</v>
      </c>
      <c r="M915" s="9">
        <v>-2.8129999999999999E+23</v>
      </c>
      <c r="N915" s="7">
        <v>5.0416311298599997E-4</v>
      </c>
      <c r="O915" s="7">
        <v>6.8894926460000007E-5</v>
      </c>
      <c r="P915" s="10">
        <v>6.3500000000000004E-4</v>
      </c>
      <c r="Q915" s="7">
        <v>1.7346979988000001E-3</v>
      </c>
      <c r="R915" s="7">
        <v>1.7346979988000001E-3</v>
      </c>
      <c r="S915" s="11">
        <v>-2.2499999999999999E-4</v>
      </c>
      <c r="T915" s="7">
        <v>4.9558146077799999E-4</v>
      </c>
      <c r="U915" s="7">
        <v>4.7692055648999999E-5</v>
      </c>
      <c r="V915" s="12">
        <v>6.3000000000000003E-4</v>
      </c>
      <c r="AG915" s="6">
        <f t="shared" si="453"/>
        <v>5.7639238420699999E-4</v>
      </c>
      <c r="AH915" s="6">
        <f t="shared" si="454"/>
        <v>5.7639238420699999E-4</v>
      </c>
      <c r="AI915" s="6">
        <f t="shared" si="455"/>
        <v>6.7699999999999998E-4</v>
      </c>
      <c r="AJ915" s="6">
        <f t="shared" si="456"/>
        <v>6.0679387393100005E-4</v>
      </c>
      <c r="AK915" s="6">
        <f t="shared" si="457"/>
        <v>6.0679387393200001E-4</v>
      </c>
      <c r="AL915" s="6">
        <f t="shared" si="458"/>
        <v>2.8129999999999999E+23</v>
      </c>
      <c r="AM915" s="6">
        <f t="shared" si="459"/>
        <v>5.0416311298599997E-4</v>
      </c>
      <c r="AN915" s="6">
        <f t="shared" si="460"/>
        <v>6.8894926460000007E-5</v>
      </c>
      <c r="AO915" s="6">
        <f t="shared" si="461"/>
        <v>6.3500000000000004E-4</v>
      </c>
      <c r="AP915" s="6">
        <f t="shared" si="462"/>
        <v>1.7346979988000001E-3</v>
      </c>
      <c r="AQ915" s="6">
        <f t="shared" si="463"/>
        <v>1.7346979988000001E-3</v>
      </c>
      <c r="AR915" s="6">
        <f t="shared" si="464"/>
        <v>2.2499999999999999E-4</v>
      </c>
      <c r="AS915" s="6">
        <f t="shared" si="465"/>
        <v>4.9558146077799999E-4</v>
      </c>
      <c r="AT915" s="6">
        <f t="shared" si="466"/>
        <v>4.7692055648999999E-5</v>
      </c>
      <c r="AU915" s="6">
        <f t="shared" si="467"/>
        <v>6.3000000000000003E-4</v>
      </c>
      <c r="BG915" s="12">
        <f t="shared" si="468"/>
        <v>0</v>
      </c>
      <c r="BH915" s="12">
        <f t="shared" si="469"/>
        <v>0.57639238420700001</v>
      </c>
      <c r="BI915" s="12">
        <f t="shared" si="470"/>
        <v>0.57639238420700001</v>
      </c>
      <c r="BJ915" s="12">
        <f t="shared" si="471"/>
        <v>0.67699999999999994</v>
      </c>
      <c r="BK915" s="12">
        <f t="shared" si="472"/>
        <v>0.60679387393100004</v>
      </c>
      <c r="BL915" s="12">
        <f t="shared" si="473"/>
        <v>0.60679387393200002</v>
      </c>
      <c r="BM915" s="12">
        <f t="shared" si="474"/>
        <v>-2.8129999999999997E+26</v>
      </c>
      <c r="BN915" s="12">
        <f t="shared" si="475"/>
        <v>0.50416311298599992</v>
      </c>
      <c r="BO915" s="12">
        <f t="shared" si="476"/>
        <v>6.8894926460000006E-2</v>
      </c>
      <c r="BP915" s="12">
        <f t="shared" si="477"/>
        <v>0.63500000000000001</v>
      </c>
      <c r="BQ915" s="12">
        <f t="shared" si="478"/>
        <v>1.7346979988</v>
      </c>
      <c r="BR915" s="12">
        <f t="shared" si="479"/>
        <v>1.7346979988</v>
      </c>
      <c r="BS915" s="12">
        <f t="shared" si="480"/>
        <v>-0.22500000000000001</v>
      </c>
      <c r="BT915" s="12">
        <f t="shared" si="481"/>
        <v>0.49558146077799997</v>
      </c>
      <c r="BU915" s="12">
        <f t="shared" si="482"/>
        <v>4.7692055648999997E-2</v>
      </c>
      <c r="BV915" s="12">
        <f t="shared" si="483"/>
        <v>0.63</v>
      </c>
    </row>
    <row r="916" spans="1:74">
      <c r="A916" s="12">
        <v>4.5599999999999996</v>
      </c>
      <c r="B916" s="4">
        <v>-4.2188999999999997E-2</v>
      </c>
      <c r="H916" s="7">
        <v>8.2843952001199997E-4</v>
      </c>
      <c r="I916" s="7">
        <v>8.2843952001199997E-4</v>
      </c>
      <c r="J916" s="8">
        <v>8.6499999999999999E-4</v>
      </c>
      <c r="K916" s="7">
        <v>8.4595065879099999E-4</v>
      </c>
      <c r="L916" s="7">
        <v>8.4595065879199995E-4</v>
      </c>
      <c r="M916" s="9">
        <v>-2.8279999999999999E+23</v>
      </c>
      <c r="N916" s="7">
        <v>7.8787954153899996E-4</v>
      </c>
      <c r="O916" s="7">
        <v>2.7862610682899999E-4</v>
      </c>
      <c r="P916" s="10">
        <v>8.5599999999999999E-4</v>
      </c>
      <c r="Q916" s="7">
        <v>2.0744340609559998E-3</v>
      </c>
      <c r="R916" s="7">
        <v>2.0744340609559998E-3</v>
      </c>
      <c r="S916" s="11">
        <v>-1.22E-4</v>
      </c>
      <c r="T916" s="7">
        <v>7.8217610293200004E-4</v>
      </c>
      <c r="U916" s="7">
        <v>2.5557799045000001E-4</v>
      </c>
      <c r="V916" s="12">
        <v>8.5300000000000003E-4</v>
      </c>
      <c r="AG916" s="6">
        <f t="shared" si="453"/>
        <v>8.2843952001199997E-4</v>
      </c>
      <c r="AH916" s="6">
        <f t="shared" si="454"/>
        <v>8.2843952001199997E-4</v>
      </c>
      <c r="AI916" s="6">
        <f t="shared" si="455"/>
        <v>8.6499999999999999E-4</v>
      </c>
      <c r="AJ916" s="6">
        <f t="shared" si="456"/>
        <v>8.4595065879099999E-4</v>
      </c>
      <c r="AK916" s="6">
        <f t="shared" si="457"/>
        <v>8.4595065879199995E-4</v>
      </c>
      <c r="AL916" s="6">
        <f t="shared" si="458"/>
        <v>2.8279999999999999E+23</v>
      </c>
      <c r="AM916" s="6">
        <f t="shared" si="459"/>
        <v>7.8787954153899996E-4</v>
      </c>
      <c r="AN916" s="6">
        <f t="shared" si="460"/>
        <v>2.7862610682899999E-4</v>
      </c>
      <c r="AO916" s="6">
        <f t="shared" si="461"/>
        <v>8.5599999999999999E-4</v>
      </c>
      <c r="AP916" s="6">
        <f t="shared" si="462"/>
        <v>2.0744340609559998E-3</v>
      </c>
      <c r="AQ916" s="6">
        <f t="shared" si="463"/>
        <v>2.0744340609559998E-3</v>
      </c>
      <c r="AR916" s="6">
        <f t="shared" si="464"/>
        <v>1.22E-4</v>
      </c>
      <c r="AS916" s="6">
        <f t="shared" si="465"/>
        <v>7.8217610293200004E-4</v>
      </c>
      <c r="AT916" s="6">
        <f t="shared" si="466"/>
        <v>2.5557799045000001E-4</v>
      </c>
      <c r="AU916" s="6">
        <f t="shared" si="467"/>
        <v>8.5300000000000003E-4</v>
      </c>
      <c r="BG916" s="12">
        <f t="shared" si="468"/>
        <v>0</v>
      </c>
      <c r="BH916" s="12">
        <f t="shared" si="469"/>
        <v>0.82843952001199994</v>
      </c>
      <c r="BI916" s="12">
        <f t="shared" si="470"/>
        <v>0.82843952001199994</v>
      </c>
      <c r="BJ916" s="12">
        <f t="shared" si="471"/>
        <v>0.86499999999999999</v>
      </c>
      <c r="BK916" s="12">
        <f t="shared" si="472"/>
        <v>0.84595065879099995</v>
      </c>
      <c r="BL916" s="12">
        <f t="shared" si="473"/>
        <v>0.84595065879199993</v>
      </c>
      <c r="BM916" s="12">
        <f t="shared" si="474"/>
        <v>-2.8279999999999999E+26</v>
      </c>
      <c r="BN916" s="12">
        <f t="shared" si="475"/>
        <v>0.78787954153899997</v>
      </c>
      <c r="BO916" s="12">
        <f t="shared" si="476"/>
        <v>0.27862610682899996</v>
      </c>
      <c r="BP916" s="12">
        <f t="shared" si="477"/>
        <v>0.85599999999999998</v>
      </c>
      <c r="BQ916" s="12">
        <f t="shared" si="478"/>
        <v>2.0744340609559999</v>
      </c>
      <c r="BR916" s="12">
        <f t="shared" si="479"/>
        <v>2.0744340609559999</v>
      </c>
      <c r="BS916" s="12">
        <f t="shared" si="480"/>
        <v>-0.122</v>
      </c>
      <c r="BT916" s="12">
        <f t="shared" si="481"/>
        <v>0.78217610293200002</v>
      </c>
      <c r="BU916" s="12">
        <f t="shared" si="482"/>
        <v>0.25557799045000001</v>
      </c>
      <c r="BV916" s="12">
        <f t="shared" si="483"/>
        <v>0.85299999999999998</v>
      </c>
    </row>
    <row r="917" spans="1:74">
      <c r="A917" s="12">
        <v>4.5650000000000004</v>
      </c>
      <c r="B917" s="4">
        <v>-3.6992999999999998E-2</v>
      </c>
      <c r="H917" s="7">
        <v>1.0118864567349999E-3</v>
      </c>
      <c r="I917" s="7">
        <v>1.0118864567349999E-3</v>
      </c>
      <c r="J917" s="8">
        <v>9.8400000000000007E-4</v>
      </c>
      <c r="K917" s="7">
        <v>1.0158220831279999E-3</v>
      </c>
      <c r="L917" s="7">
        <v>1.0158220831279999E-3</v>
      </c>
      <c r="M917" s="9">
        <v>-2.8429999999999999E+23</v>
      </c>
      <c r="N917" s="7">
        <v>1.005329551235E-3</v>
      </c>
      <c r="O917" s="7">
        <v>4.46499966165E-4</v>
      </c>
      <c r="P917" s="10">
        <v>1.0070000000000001E-3</v>
      </c>
      <c r="Q917" s="7">
        <v>2.2870144719150001E-3</v>
      </c>
      <c r="R917" s="7">
        <v>2.2870144719150001E-3</v>
      </c>
      <c r="S917" s="11">
        <v>-4.1E-5</v>
      </c>
      <c r="T917" s="7">
        <v>1.002753347159E-3</v>
      </c>
      <c r="U917" s="7">
        <v>4.2271604100900002E-4</v>
      </c>
      <c r="V917" s="12">
        <v>1.008E-3</v>
      </c>
      <c r="AG917" s="6">
        <f t="shared" si="453"/>
        <v>1.0118864567349999E-3</v>
      </c>
      <c r="AH917" s="6">
        <f t="shared" si="454"/>
        <v>1.0118864567349999E-3</v>
      </c>
      <c r="AI917" s="6">
        <f t="shared" si="455"/>
        <v>9.8400000000000007E-4</v>
      </c>
      <c r="AJ917" s="6">
        <f t="shared" si="456"/>
        <v>1.0158220831279999E-3</v>
      </c>
      <c r="AK917" s="6">
        <f t="shared" si="457"/>
        <v>1.0158220831279999E-3</v>
      </c>
      <c r="AL917" s="6">
        <f t="shared" si="458"/>
        <v>2.8429999999999999E+23</v>
      </c>
      <c r="AM917" s="6">
        <f t="shared" si="459"/>
        <v>1.005329551235E-3</v>
      </c>
      <c r="AN917" s="6">
        <f t="shared" si="460"/>
        <v>4.46499966165E-4</v>
      </c>
      <c r="AO917" s="6">
        <f t="shared" si="461"/>
        <v>1.0070000000000001E-3</v>
      </c>
      <c r="AP917" s="6">
        <f t="shared" si="462"/>
        <v>2.2870144719150001E-3</v>
      </c>
      <c r="AQ917" s="6">
        <f t="shared" si="463"/>
        <v>2.2870144719150001E-3</v>
      </c>
      <c r="AR917" s="6">
        <f t="shared" si="464"/>
        <v>4.1E-5</v>
      </c>
      <c r="AS917" s="6">
        <f t="shared" si="465"/>
        <v>1.002753347159E-3</v>
      </c>
      <c r="AT917" s="6">
        <f t="shared" si="466"/>
        <v>4.2271604100900002E-4</v>
      </c>
      <c r="AU917" s="6">
        <f t="shared" si="467"/>
        <v>1.008E-3</v>
      </c>
      <c r="BG917" s="12">
        <f t="shared" si="468"/>
        <v>0</v>
      </c>
      <c r="BH917" s="12">
        <f t="shared" si="469"/>
        <v>1.0118864567349999</v>
      </c>
      <c r="BI917" s="12">
        <f t="shared" si="470"/>
        <v>1.0118864567349999</v>
      </c>
      <c r="BJ917" s="12">
        <f t="shared" si="471"/>
        <v>0.9840000000000001</v>
      </c>
      <c r="BK917" s="12">
        <f t="shared" si="472"/>
        <v>1.0158220831279998</v>
      </c>
      <c r="BL917" s="12">
        <f t="shared" si="473"/>
        <v>1.0158220831279998</v>
      </c>
      <c r="BM917" s="12">
        <f t="shared" si="474"/>
        <v>-2.843E+26</v>
      </c>
      <c r="BN917" s="12">
        <f t="shared" si="475"/>
        <v>1.005329551235</v>
      </c>
      <c r="BO917" s="12">
        <f t="shared" si="476"/>
        <v>0.44649996616499998</v>
      </c>
      <c r="BP917" s="12">
        <f t="shared" si="477"/>
        <v>1.0070000000000001</v>
      </c>
      <c r="BQ917" s="12">
        <f t="shared" si="478"/>
        <v>2.2870144719150001</v>
      </c>
      <c r="BR917" s="12">
        <f t="shared" si="479"/>
        <v>2.2870144719150001</v>
      </c>
      <c r="BS917" s="12">
        <f t="shared" si="480"/>
        <v>-4.1000000000000002E-2</v>
      </c>
      <c r="BT917" s="12">
        <f t="shared" si="481"/>
        <v>1.002753347159</v>
      </c>
      <c r="BU917" s="12">
        <f t="shared" si="482"/>
        <v>0.42271604100900001</v>
      </c>
      <c r="BV917" s="12">
        <f t="shared" si="483"/>
        <v>1.008</v>
      </c>
    </row>
    <row r="918" spans="1:74">
      <c r="A918" s="12">
        <v>4.57</v>
      </c>
      <c r="B918" s="4">
        <v>-2.2515E-2</v>
      </c>
      <c r="H918" s="7">
        <v>1.116351213834E-3</v>
      </c>
      <c r="I918" s="7">
        <v>1.116351213834E-3</v>
      </c>
      <c r="J918" s="8">
        <v>1.026E-3</v>
      </c>
      <c r="K918" s="7">
        <v>1.1066619856409999E-3</v>
      </c>
      <c r="L918" s="7">
        <v>1.1066619856409999E-3</v>
      </c>
      <c r="M918" s="9">
        <v>-2.8579999999999999E+23</v>
      </c>
      <c r="N918" s="7">
        <v>1.144541927672E-3</v>
      </c>
      <c r="O918" s="7">
        <v>5.6272566507700001E-4</v>
      </c>
      <c r="P918" s="10">
        <v>1.0809999999999999E-3</v>
      </c>
      <c r="Q918" s="7">
        <v>2.3601799377269998E-3</v>
      </c>
      <c r="R918" s="7">
        <v>2.3601799377269998E-3</v>
      </c>
      <c r="S918" s="11">
        <v>1.2E-5</v>
      </c>
      <c r="T918" s="7">
        <v>1.145234459696E-3</v>
      </c>
      <c r="U918" s="7">
        <v>5.3934385830999997E-4</v>
      </c>
      <c r="V918" s="12">
        <v>1.0839999999999999E-3</v>
      </c>
      <c r="AG918" s="6">
        <f t="shared" si="453"/>
        <v>1.116351213834E-3</v>
      </c>
      <c r="AH918" s="6">
        <f t="shared" si="454"/>
        <v>1.116351213834E-3</v>
      </c>
      <c r="AI918" s="6">
        <f t="shared" si="455"/>
        <v>1.026E-3</v>
      </c>
      <c r="AJ918" s="6">
        <f t="shared" si="456"/>
        <v>1.1066619856409999E-3</v>
      </c>
      <c r="AK918" s="6">
        <f t="shared" si="457"/>
        <v>1.1066619856409999E-3</v>
      </c>
      <c r="AL918" s="6">
        <f t="shared" si="458"/>
        <v>2.8579999999999999E+23</v>
      </c>
      <c r="AM918" s="6">
        <f t="shared" si="459"/>
        <v>1.144541927672E-3</v>
      </c>
      <c r="AN918" s="6">
        <f t="shared" si="460"/>
        <v>5.6272566507700001E-4</v>
      </c>
      <c r="AO918" s="6">
        <f t="shared" si="461"/>
        <v>1.0809999999999999E-3</v>
      </c>
      <c r="AP918" s="6">
        <f t="shared" si="462"/>
        <v>2.3601799377269998E-3</v>
      </c>
      <c r="AQ918" s="6">
        <f t="shared" si="463"/>
        <v>2.3601799377269998E-3</v>
      </c>
      <c r="AR918" s="6">
        <f t="shared" si="464"/>
        <v>1.2E-5</v>
      </c>
      <c r="AS918" s="6">
        <f t="shared" si="465"/>
        <v>1.145234459696E-3</v>
      </c>
      <c r="AT918" s="6">
        <f t="shared" si="466"/>
        <v>5.3934385830999997E-4</v>
      </c>
      <c r="AU918" s="6">
        <f t="shared" si="467"/>
        <v>1.0839999999999999E-3</v>
      </c>
      <c r="BG918" s="12">
        <f t="shared" si="468"/>
        <v>0</v>
      </c>
      <c r="BH918" s="12">
        <f t="shared" si="469"/>
        <v>1.1163512138339999</v>
      </c>
      <c r="BI918" s="12">
        <f t="shared" si="470"/>
        <v>1.1163512138339999</v>
      </c>
      <c r="BJ918" s="12">
        <f t="shared" si="471"/>
        <v>1.026</v>
      </c>
      <c r="BK918" s="12">
        <f t="shared" si="472"/>
        <v>1.1066619856409998</v>
      </c>
      <c r="BL918" s="12">
        <f t="shared" si="473"/>
        <v>1.1066619856409998</v>
      </c>
      <c r="BM918" s="12">
        <f t="shared" si="474"/>
        <v>-2.8579999999999998E+26</v>
      </c>
      <c r="BN918" s="12">
        <f t="shared" si="475"/>
        <v>1.1445419276719999</v>
      </c>
      <c r="BO918" s="12">
        <f t="shared" si="476"/>
        <v>0.56272566507700006</v>
      </c>
      <c r="BP918" s="12">
        <f t="shared" si="477"/>
        <v>1.081</v>
      </c>
      <c r="BQ918" s="12">
        <f t="shared" si="478"/>
        <v>2.3601799377269996</v>
      </c>
      <c r="BR918" s="12">
        <f t="shared" si="479"/>
        <v>2.3601799377269996</v>
      </c>
      <c r="BS918" s="12">
        <f t="shared" si="480"/>
        <v>1.2E-2</v>
      </c>
      <c r="BT918" s="12">
        <f t="shared" si="481"/>
        <v>1.145234459696</v>
      </c>
      <c r="BU918" s="12">
        <f t="shared" si="482"/>
        <v>0.53934385830999998</v>
      </c>
      <c r="BV918" s="12">
        <f t="shared" si="483"/>
        <v>1.0839999999999999</v>
      </c>
    </row>
    <row r="919" spans="1:74">
      <c r="A919" s="12">
        <v>4.5750000000000002</v>
      </c>
      <c r="B919" s="4">
        <v>-3.4056999999999998E-3</v>
      </c>
      <c r="H919" s="7">
        <v>1.1340681466430001E-3</v>
      </c>
      <c r="I919" s="7">
        <v>1.1340681466430001E-3</v>
      </c>
      <c r="J919" s="8">
        <v>9.859999999999999E-4</v>
      </c>
      <c r="K919" s="7">
        <v>1.111533975923E-3</v>
      </c>
      <c r="L919" s="7">
        <v>1.111533975923E-3</v>
      </c>
      <c r="M919" s="9">
        <v>-2.8729999999999999E+23</v>
      </c>
      <c r="N919" s="7">
        <v>1.1962257919940001E-3</v>
      </c>
      <c r="O919" s="7">
        <v>6.1912034577E-4</v>
      </c>
      <c r="P919" s="10">
        <v>1.07E-3</v>
      </c>
      <c r="Q919" s="7">
        <v>2.2870203683830002E-3</v>
      </c>
      <c r="R919" s="7">
        <v>2.2870203683830002E-3</v>
      </c>
      <c r="S919" s="11">
        <v>3.1000000000000001E-5</v>
      </c>
      <c r="T919" s="7">
        <v>1.200205292639E-3</v>
      </c>
      <c r="U919" s="7">
        <v>5.9726090065600004E-4</v>
      </c>
      <c r="V919" s="12">
        <v>1.0759999999999999E-3</v>
      </c>
      <c r="AG919" s="6">
        <f t="shared" si="453"/>
        <v>1.1340681466430001E-3</v>
      </c>
      <c r="AH919" s="6">
        <f t="shared" si="454"/>
        <v>1.1340681466430001E-3</v>
      </c>
      <c r="AI919" s="6">
        <f t="shared" si="455"/>
        <v>9.859999999999999E-4</v>
      </c>
      <c r="AJ919" s="6">
        <f t="shared" si="456"/>
        <v>1.111533975923E-3</v>
      </c>
      <c r="AK919" s="6">
        <f t="shared" si="457"/>
        <v>1.111533975923E-3</v>
      </c>
      <c r="AL919" s="6">
        <f t="shared" si="458"/>
        <v>2.8729999999999999E+23</v>
      </c>
      <c r="AM919" s="6">
        <f t="shared" si="459"/>
        <v>1.1962257919940001E-3</v>
      </c>
      <c r="AN919" s="6">
        <f t="shared" si="460"/>
        <v>6.1912034577E-4</v>
      </c>
      <c r="AO919" s="6">
        <f t="shared" si="461"/>
        <v>1.07E-3</v>
      </c>
      <c r="AP919" s="6">
        <f t="shared" si="462"/>
        <v>2.2870203683830002E-3</v>
      </c>
      <c r="AQ919" s="6">
        <f t="shared" si="463"/>
        <v>2.2870203683830002E-3</v>
      </c>
      <c r="AR919" s="6">
        <f t="shared" si="464"/>
        <v>3.1000000000000001E-5</v>
      </c>
      <c r="AS919" s="6">
        <f t="shared" si="465"/>
        <v>1.200205292639E-3</v>
      </c>
      <c r="AT919" s="6">
        <f t="shared" si="466"/>
        <v>5.9726090065600004E-4</v>
      </c>
      <c r="AU919" s="6">
        <f t="shared" si="467"/>
        <v>1.0759999999999999E-3</v>
      </c>
      <c r="BG919" s="12">
        <f t="shared" si="468"/>
        <v>0</v>
      </c>
      <c r="BH919" s="12">
        <f t="shared" si="469"/>
        <v>1.134068146643</v>
      </c>
      <c r="BI919" s="12">
        <f t="shared" si="470"/>
        <v>1.134068146643</v>
      </c>
      <c r="BJ919" s="12">
        <f t="shared" si="471"/>
        <v>0.98599999999999988</v>
      </c>
      <c r="BK919" s="12">
        <f t="shared" si="472"/>
        <v>1.1115339759230001</v>
      </c>
      <c r="BL919" s="12">
        <f t="shared" si="473"/>
        <v>1.1115339759230001</v>
      </c>
      <c r="BM919" s="12">
        <f t="shared" si="474"/>
        <v>-2.873E+26</v>
      </c>
      <c r="BN919" s="12">
        <f t="shared" si="475"/>
        <v>1.196225791994</v>
      </c>
      <c r="BO919" s="12">
        <f t="shared" si="476"/>
        <v>0.61912034576999997</v>
      </c>
      <c r="BP919" s="12">
        <f t="shared" si="477"/>
        <v>1.07</v>
      </c>
      <c r="BQ919" s="12">
        <f t="shared" si="478"/>
        <v>2.2870203683830002</v>
      </c>
      <c r="BR919" s="12">
        <f t="shared" si="479"/>
        <v>2.2870203683830002</v>
      </c>
      <c r="BS919" s="12">
        <f t="shared" si="480"/>
        <v>3.1E-2</v>
      </c>
      <c r="BT919" s="12">
        <f t="shared" si="481"/>
        <v>1.2002052926390001</v>
      </c>
      <c r="BU919" s="12">
        <f t="shared" si="482"/>
        <v>0.59726090065600002</v>
      </c>
      <c r="BV919" s="12">
        <f t="shared" si="483"/>
        <v>1.0759999999999998</v>
      </c>
    </row>
    <row r="920" spans="1:74">
      <c r="A920" s="12">
        <v>4.58</v>
      </c>
      <c r="B920" s="4">
        <v>1.4968E-2</v>
      </c>
      <c r="H920" s="7">
        <v>1.060559244155E-3</v>
      </c>
      <c r="I920" s="7">
        <v>1.060559244155E-3</v>
      </c>
      <c r="J920" s="8">
        <v>8.6300000000000005E-4</v>
      </c>
      <c r="K920" s="7">
        <v>1.0263403040909999E-3</v>
      </c>
      <c r="L920" s="7">
        <v>1.026340304092E-3</v>
      </c>
      <c r="M920" s="9">
        <v>-2.8879999999999999E+23</v>
      </c>
      <c r="N920" s="7">
        <v>1.153991324518E-3</v>
      </c>
      <c r="O920" s="7">
        <v>6.0925724479200002E-4</v>
      </c>
      <c r="P920" s="10">
        <v>9.7199999999999999E-4</v>
      </c>
      <c r="Q920" s="7">
        <v>2.0667471348150002E-3</v>
      </c>
      <c r="R920" s="7">
        <v>2.0667471348150002E-3</v>
      </c>
      <c r="S920" s="11">
        <v>1.0000000000000001E-5</v>
      </c>
      <c r="T920" s="7">
        <v>1.1611277312889999E-3</v>
      </c>
      <c r="U920" s="7">
        <v>5.8997556198999996E-4</v>
      </c>
      <c r="V920" s="12">
        <v>9.7999999999999997E-4</v>
      </c>
      <c r="AG920" s="6">
        <f t="shared" si="453"/>
        <v>1.060559244155E-3</v>
      </c>
      <c r="AH920" s="6">
        <f t="shared" si="454"/>
        <v>1.060559244155E-3</v>
      </c>
      <c r="AI920" s="6">
        <f t="shared" si="455"/>
        <v>8.6300000000000005E-4</v>
      </c>
      <c r="AJ920" s="6">
        <f t="shared" si="456"/>
        <v>1.0263403040909999E-3</v>
      </c>
      <c r="AK920" s="6">
        <f t="shared" si="457"/>
        <v>1.026340304092E-3</v>
      </c>
      <c r="AL920" s="6">
        <f t="shared" si="458"/>
        <v>2.8879999999999999E+23</v>
      </c>
      <c r="AM920" s="6">
        <f t="shared" si="459"/>
        <v>1.153991324518E-3</v>
      </c>
      <c r="AN920" s="6">
        <f t="shared" si="460"/>
        <v>6.0925724479200002E-4</v>
      </c>
      <c r="AO920" s="6">
        <f t="shared" si="461"/>
        <v>9.7199999999999999E-4</v>
      </c>
      <c r="AP920" s="6">
        <f t="shared" si="462"/>
        <v>2.0667471348150002E-3</v>
      </c>
      <c r="AQ920" s="6">
        <f t="shared" si="463"/>
        <v>2.0667471348150002E-3</v>
      </c>
      <c r="AR920" s="6">
        <f t="shared" si="464"/>
        <v>1.0000000000000001E-5</v>
      </c>
      <c r="AS920" s="6">
        <f t="shared" si="465"/>
        <v>1.1611277312889999E-3</v>
      </c>
      <c r="AT920" s="6">
        <f t="shared" si="466"/>
        <v>5.8997556198999996E-4</v>
      </c>
      <c r="AU920" s="6">
        <f t="shared" si="467"/>
        <v>9.7999999999999997E-4</v>
      </c>
      <c r="BG920" s="12">
        <f t="shared" si="468"/>
        <v>0</v>
      </c>
      <c r="BH920" s="12">
        <f t="shared" si="469"/>
        <v>1.060559244155</v>
      </c>
      <c r="BI920" s="12">
        <f t="shared" si="470"/>
        <v>1.060559244155</v>
      </c>
      <c r="BJ920" s="12">
        <f t="shared" si="471"/>
        <v>0.8630000000000001</v>
      </c>
      <c r="BK920" s="12">
        <f t="shared" si="472"/>
        <v>1.026340304091</v>
      </c>
      <c r="BL920" s="12">
        <f t="shared" si="473"/>
        <v>1.0263403040920001</v>
      </c>
      <c r="BM920" s="12">
        <f t="shared" si="474"/>
        <v>-2.8879999999999998E+26</v>
      </c>
      <c r="BN920" s="12">
        <f t="shared" si="475"/>
        <v>1.153991324518</v>
      </c>
      <c r="BO920" s="12">
        <f t="shared" si="476"/>
        <v>0.60925724479200005</v>
      </c>
      <c r="BP920" s="12">
        <f t="shared" si="477"/>
        <v>0.97199999999999998</v>
      </c>
      <c r="BQ920" s="12">
        <f t="shared" si="478"/>
        <v>2.0667471348150004</v>
      </c>
      <c r="BR920" s="12">
        <f t="shared" si="479"/>
        <v>2.0667471348150004</v>
      </c>
      <c r="BS920" s="12">
        <f t="shared" si="480"/>
        <v>0.01</v>
      </c>
      <c r="BT920" s="12">
        <f t="shared" si="481"/>
        <v>1.1611277312889998</v>
      </c>
      <c r="BU920" s="12">
        <f t="shared" si="482"/>
        <v>0.58997556199000001</v>
      </c>
      <c r="BV920" s="12">
        <f t="shared" si="483"/>
        <v>0.98</v>
      </c>
    </row>
    <row r="921" spans="1:74">
      <c r="A921" s="12">
        <v>4.585</v>
      </c>
      <c r="B921" s="4">
        <v>2.9345E-2</v>
      </c>
      <c r="H921" s="7">
        <v>8.9628355770099996E-4</v>
      </c>
      <c r="I921" s="7">
        <v>8.9628355770099996E-4</v>
      </c>
      <c r="J921" s="8">
        <v>6.5899999999999997E-4</v>
      </c>
      <c r="K921" s="7">
        <v>8.5157202504700005E-4</v>
      </c>
      <c r="L921" s="7">
        <v>8.5157202504700005E-4</v>
      </c>
      <c r="M921" s="9">
        <v>-2.9040000000000001E+23</v>
      </c>
      <c r="N921" s="7">
        <v>1.016230644736E-3</v>
      </c>
      <c r="O921" s="7">
        <v>5.3025551656600003E-4</v>
      </c>
      <c r="P921" s="10">
        <v>7.8700000000000005E-4</v>
      </c>
      <c r="Q921" s="7">
        <v>1.706553215357E-3</v>
      </c>
      <c r="R921" s="7">
        <v>1.7065532153580001E-3</v>
      </c>
      <c r="S921" s="11">
        <v>-5.1E-5</v>
      </c>
      <c r="T921" s="7">
        <v>1.0262248940659999E-3</v>
      </c>
      <c r="U921" s="7">
        <v>5.1449222880900003E-4</v>
      </c>
      <c r="V921" s="12">
        <v>7.9799999999999999E-4</v>
      </c>
      <c r="AG921" s="6">
        <f t="shared" si="453"/>
        <v>8.9628355770099996E-4</v>
      </c>
      <c r="AH921" s="6">
        <f t="shared" si="454"/>
        <v>8.9628355770099996E-4</v>
      </c>
      <c r="AI921" s="6">
        <f t="shared" si="455"/>
        <v>6.5899999999999997E-4</v>
      </c>
      <c r="AJ921" s="6">
        <f t="shared" si="456"/>
        <v>8.5157202504700005E-4</v>
      </c>
      <c r="AK921" s="6">
        <f t="shared" si="457"/>
        <v>8.5157202504700005E-4</v>
      </c>
      <c r="AL921" s="6">
        <f t="shared" si="458"/>
        <v>2.9040000000000001E+23</v>
      </c>
      <c r="AM921" s="6">
        <f t="shared" si="459"/>
        <v>1.016230644736E-3</v>
      </c>
      <c r="AN921" s="6">
        <f t="shared" si="460"/>
        <v>5.3025551656600003E-4</v>
      </c>
      <c r="AO921" s="6">
        <f t="shared" si="461"/>
        <v>7.8700000000000005E-4</v>
      </c>
      <c r="AP921" s="6">
        <f t="shared" si="462"/>
        <v>1.706553215357E-3</v>
      </c>
      <c r="AQ921" s="6">
        <f t="shared" si="463"/>
        <v>1.7065532153580001E-3</v>
      </c>
      <c r="AR921" s="6">
        <f t="shared" si="464"/>
        <v>5.1E-5</v>
      </c>
      <c r="AS921" s="6">
        <f t="shared" si="465"/>
        <v>1.0262248940659999E-3</v>
      </c>
      <c r="AT921" s="6">
        <f t="shared" si="466"/>
        <v>5.1449222880900003E-4</v>
      </c>
      <c r="AU921" s="6">
        <f t="shared" si="467"/>
        <v>7.9799999999999999E-4</v>
      </c>
      <c r="BG921" s="12">
        <f t="shared" si="468"/>
        <v>0</v>
      </c>
      <c r="BH921" s="12">
        <f t="shared" si="469"/>
        <v>0.89628355770099999</v>
      </c>
      <c r="BI921" s="12">
        <f t="shared" si="470"/>
        <v>0.89628355770099999</v>
      </c>
      <c r="BJ921" s="12">
        <f t="shared" si="471"/>
        <v>0.65899999999999992</v>
      </c>
      <c r="BK921" s="12">
        <f t="shared" si="472"/>
        <v>0.85157202504700003</v>
      </c>
      <c r="BL921" s="12">
        <f t="shared" si="473"/>
        <v>0.85157202504700003</v>
      </c>
      <c r="BM921" s="12">
        <f t="shared" si="474"/>
        <v>-2.9040000000000002E+26</v>
      </c>
      <c r="BN921" s="12">
        <f t="shared" si="475"/>
        <v>1.0162306447359999</v>
      </c>
      <c r="BO921" s="12">
        <f t="shared" si="476"/>
        <v>0.53025551656600001</v>
      </c>
      <c r="BP921" s="12">
        <f t="shared" si="477"/>
        <v>0.78700000000000003</v>
      </c>
      <c r="BQ921" s="12">
        <f t="shared" si="478"/>
        <v>1.706553215357</v>
      </c>
      <c r="BR921" s="12">
        <f t="shared" si="479"/>
        <v>1.7065532153580001</v>
      </c>
      <c r="BS921" s="12">
        <f t="shared" si="480"/>
        <v>-5.0999999999999997E-2</v>
      </c>
      <c r="BT921" s="12">
        <f t="shared" si="481"/>
        <v>1.0262248940659999</v>
      </c>
      <c r="BU921" s="12">
        <f t="shared" si="482"/>
        <v>0.51449222880900003</v>
      </c>
      <c r="BV921" s="12">
        <f t="shared" si="483"/>
        <v>0.79800000000000004</v>
      </c>
    </row>
    <row r="922" spans="1:74">
      <c r="A922" s="12">
        <v>4.59</v>
      </c>
      <c r="B922" s="4">
        <v>4.1014000000000002E-2</v>
      </c>
      <c r="H922" s="7">
        <v>6.4826421145699998E-4</v>
      </c>
      <c r="I922" s="7">
        <v>6.4826421145699998E-4</v>
      </c>
      <c r="J922" s="8">
        <v>3.8299999999999999E-4</v>
      </c>
      <c r="K922" s="7">
        <v>5.9490821070299997E-4</v>
      </c>
      <c r="L922" s="7">
        <v>5.9490821070299997E-4</v>
      </c>
      <c r="M922" s="9">
        <v>-2.9190000000000001E+23</v>
      </c>
      <c r="N922" s="7">
        <v>7.8877846456200005E-4</v>
      </c>
      <c r="O922" s="7">
        <v>3.8536858779400002E-4</v>
      </c>
      <c r="P922" s="10">
        <v>5.2499999999999997E-4</v>
      </c>
      <c r="Q922" s="7">
        <v>1.222505269015E-3</v>
      </c>
      <c r="R922" s="7">
        <v>1.222505269015E-3</v>
      </c>
      <c r="S922" s="11">
        <v>-1.4799999999999999E-4</v>
      </c>
      <c r="T922" s="7">
        <v>8.01159771584E-4</v>
      </c>
      <c r="U922" s="7">
        <v>3.7389811336600002E-4</v>
      </c>
      <c r="V922" s="12">
        <v>5.3700000000000004E-4</v>
      </c>
      <c r="AG922" s="6">
        <f t="shared" si="453"/>
        <v>6.4826421145699998E-4</v>
      </c>
      <c r="AH922" s="6">
        <f t="shared" si="454"/>
        <v>6.4826421145699998E-4</v>
      </c>
      <c r="AI922" s="6">
        <f t="shared" si="455"/>
        <v>3.8299999999999999E-4</v>
      </c>
      <c r="AJ922" s="6">
        <f t="shared" si="456"/>
        <v>5.9490821070299997E-4</v>
      </c>
      <c r="AK922" s="6">
        <f t="shared" si="457"/>
        <v>5.9490821070299997E-4</v>
      </c>
      <c r="AL922" s="6">
        <f t="shared" si="458"/>
        <v>2.9190000000000001E+23</v>
      </c>
      <c r="AM922" s="6">
        <f t="shared" si="459"/>
        <v>7.8877846456200005E-4</v>
      </c>
      <c r="AN922" s="6">
        <f t="shared" si="460"/>
        <v>3.8536858779400002E-4</v>
      </c>
      <c r="AO922" s="6">
        <f t="shared" si="461"/>
        <v>5.2499999999999997E-4</v>
      </c>
      <c r="AP922" s="6">
        <f t="shared" si="462"/>
        <v>1.222505269015E-3</v>
      </c>
      <c r="AQ922" s="6">
        <f t="shared" si="463"/>
        <v>1.222505269015E-3</v>
      </c>
      <c r="AR922" s="6">
        <f t="shared" si="464"/>
        <v>1.4799999999999999E-4</v>
      </c>
      <c r="AS922" s="6">
        <f t="shared" si="465"/>
        <v>8.01159771584E-4</v>
      </c>
      <c r="AT922" s="6">
        <f t="shared" si="466"/>
        <v>3.7389811336600002E-4</v>
      </c>
      <c r="AU922" s="6">
        <f t="shared" si="467"/>
        <v>5.3700000000000004E-4</v>
      </c>
      <c r="BG922" s="12">
        <f t="shared" si="468"/>
        <v>0</v>
      </c>
      <c r="BH922" s="12">
        <f t="shared" si="469"/>
        <v>0.64826421145699997</v>
      </c>
      <c r="BI922" s="12">
        <f t="shared" si="470"/>
        <v>0.64826421145699997</v>
      </c>
      <c r="BJ922" s="12">
        <f t="shared" si="471"/>
        <v>0.38300000000000001</v>
      </c>
      <c r="BK922" s="12">
        <f t="shared" si="472"/>
        <v>0.59490821070299993</v>
      </c>
      <c r="BL922" s="12">
        <f t="shared" si="473"/>
        <v>0.59490821070299993</v>
      </c>
      <c r="BM922" s="12">
        <f t="shared" si="474"/>
        <v>-2.919E+26</v>
      </c>
      <c r="BN922" s="12">
        <f t="shared" si="475"/>
        <v>0.78877846456200007</v>
      </c>
      <c r="BO922" s="12">
        <f t="shared" si="476"/>
        <v>0.38536858779400002</v>
      </c>
      <c r="BP922" s="12">
        <f t="shared" si="477"/>
        <v>0.52500000000000002</v>
      </c>
      <c r="BQ922" s="12">
        <f t="shared" si="478"/>
        <v>1.222505269015</v>
      </c>
      <c r="BR922" s="12">
        <f t="shared" si="479"/>
        <v>1.222505269015</v>
      </c>
      <c r="BS922" s="12">
        <f t="shared" si="480"/>
        <v>-0.14799999999999999</v>
      </c>
      <c r="BT922" s="12">
        <f t="shared" si="481"/>
        <v>0.80115977158399998</v>
      </c>
      <c r="BU922" s="12">
        <f t="shared" si="482"/>
        <v>0.37389811336600004</v>
      </c>
      <c r="BV922" s="12">
        <f t="shared" si="483"/>
        <v>0.53700000000000003</v>
      </c>
    </row>
    <row r="923" spans="1:74">
      <c r="A923" s="12">
        <v>4.5949999999999998</v>
      </c>
      <c r="B923" s="4">
        <v>5.4059999999999997E-2</v>
      </c>
      <c r="H923" s="7">
        <v>3.29449933781E-4</v>
      </c>
      <c r="I923" s="7">
        <v>3.29449933781E-4</v>
      </c>
      <c r="J923" s="8">
        <v>5.0000000000000002E-5</v>
      </c>
      <c r="K923" s="7">
        <v>2.6971776994399999E-4</v>
      </c>
      <c r="L923" s="7">
        <v>2.6971776994399999E-4</v>
      </c>
      <c r="M923" s="9">
        <v>-2.9340000000000001E+23</v>
      </c>
      <c r="N923" s="7">
        <v>4.8342206556600001E-4</v>
      </c>
      <c r="O923" s="7">
        <v>1.82499196324E-4</v>
      </c>
      <c r="P923" s="10">
        <v>1.9799999999999999E-4</v>
      </c>
      <c r="Q923" s="7">
        <v>6.3858386516399998E-4</v>
      </c>
      <c r="R923" s="7">
        <v>6.3858386516399998E-4</v>
      </c>
      <c r="S923" s="11">
        <v>-2.7500000000000002E-4</v>
      </c>
      <c r="T923" s="7">
        <v>4.9756857630399995E-4</v>
      </c>
      <c r="U923" s="7">
        <v>1.7588018973899999E-4</v>
      </c>
      <c r="V923" s="12">
        <v>2.12E-4</v>
      </c>
      <c r="AG923" s="6">
        <f t="shared" si="453"/>
        <v>3.29449933781E-4</v>
      </c>
      <c r="AH923" s="6">
        <f t="shared" si="454"/>
        <v>3.29449933781E-4</v>
      </c>
      <c r="AI923" s="6">
        <f t="shared" si="455"/>
        <v>5.0000000000000002E-5</v>
      </c>
      <c r="AJ923" s="6">
        <f t="shared" si="456"/>
        <v>2.6971776994399999E-4</v>
      </c>
      <c r="AK923" s="6">
        <f t="shared" si="457"/>
        <v>2.6971776994399999E-4</v>
      </c>
      <c r="AL923" s="6">
        <f t="shared" si="458"/>
        <v>2.9340000000000001E+23</v>
      </c>
      <c r="AM923" s="6">
        <f t="shared" si="459"/>
        <v>4.8342206556600001E-4</v>
      </c>
      <c r="AN923" s="6">
        <f t="shared" si="460"/>
        <v>1.82499196324E-4</v>
      </c>
      <c r="AO923" s="6">
        <f t="shared" si="461"/>
        <v>1.9799999999999999E-4</v>
      </c>
      <c r="AP923" s="6">
        <f t="shared" si="462"/>
        <v>6.3858386516399998E-4</v>
      </c>
      <c r="AQ923" s="6">
        <f t="shared" si="463"/>
        <v>6.3858386516399998E-4</v>
      </c>
      <c r="AR923" s="6">
        <f t="shared" si="464"/>
        <v>2.7500000000000002E-4</v>
      </c>
      <c r="AS923" s="6">
        <f t="shared" si="465"/>
        <v>4.9756857630399995E-4</v>
      </c>
      <c r="AT923" s="6">
        <f t="shared" si="466"/>
        <v>1.7588018973899999E-4</v>
      </c>
      <c r="AU923" s="6">
        <f t="shared" si="467"/>
        <v>2.12E-4</v>
      </c>
      <c r="BG923" s="12">
        <f t="shared" si="468"/>
        <v>0</v>
      </c>
      <c r="BH923" s="12">
        <f t="shared" si="469"/>
        <v>0.32944993378100002</v>
      </c>
      <c r="BI923" s="12">
        <f t="shared" si="470"/>
        <v>0.32944993378100002</v>
      </c>
      <c r="BJ923" s="12">
        <f t="shared" si="471"/>
        <v>0.05</v>
      </c>
      <c r="BK923" s="12">
        <f t="shared" si="472"/>
        <v>0.26971776994399999</v>
      </c>
      <c r="BL923" s="12">
        <f t="shared" si="473"/>
        <v>0.26971776994399999</v>
      </c>
      <c r="BM923" s="12">
        <f t="shared" si="474"/>
        <v>-2.9340000000000001E+26</v>
      </c>
      <c r="BN923" s="12">
        <f t="shared" si="475"/>
        <v>0.48342206556600004</v>
      </c>
      <c r="BO923" s="12">
        <f t="shared" si="476"/>
        <v>0.182499196324</v>
      </c>
      <c r="BP923" s="12">
        <f t="shared" si="477"/>
        <v>0.19799999999999998</v>
      </c>
      <c r="BQ923" s="12">
        <f t="shared" si="478"/>
        <v>0.63858386516400001</v>
      </c>
      <c r="BR923" s="12">
        <f t="shared" si="479"/>
        <v>0.63858386516400001</v>
      </c>
      <c r="BS923" s="12">
        <f t="shared" si="480"/>
        <v>-0.27500000000000002</v>
      </c>
      <c r="BT923" s="12">
        <f t="shared" si="481"/>
        <v>0.49756857630399998</v>
      </c>
      <c r="BU923" s="12">
        <f t="shared" si="482"/>
        <v>0.17588018973899999</v>
      </c>
      <c r="BV923" s="12">
        <f t="shared" si="483"/>
        <v>0.21199999999999999</v>
      </c>
    </row>
    <row r="924" spans="1:74">
      <c r="A924" s="12">
        <v>4.5999999999999996</v>
      </c>
      <c r="B924" s="4">
        <v>6.7113999999999993E-2</v>
      </c>
      <c r="H924" s="7">
        <v>-4.2600560040000003E-5</v>
      </c>
      <c r="I924" s="7">
        <v>-4.2600560040000003E-5</v>
      </c>
      <c r="J924" s="8">
        <v>-3.2200000000000002E-4</v>
      </c>
      <c r="K924" s="7">
        <v>-1.0577631818400001E-4</v>
      </c>
      <c r="L924" s="7">
        <v>-1.0577631818300001E-4</v>
      </c>
      <c r="M924" s="9">
        <v>-2.9490000000000001E+23</v>
      </c>
      <c r="N924" s="7">
        <v>1.17183078951E-4</v>
      </c>
      <c r="O924" s="7">
        <v>-6.6405202484999998E-5</v>
      </c>
      <c r="P924" s="10">
        <v>-1.75E-4</v>
      </c>
      <c r="Q924" s="7">
        <v>-1.5122027822000001E-5</v>
      </c>
      <c r="R924" s="7">
        <v>-1.5122027822000001E-5</v>
      </c>
      <c r="S924" s="11">
        <v>-4.2400000000000001E-4</v>
      </c>
      <c r="T924" s="7">
        <v>1.3236645635300001E-4</v>
      </c>
      <c r="U924" s="7">
        <v>-6.7867081275000001E-5</v>
      </c>
      <c r="V924" s="12">
        <v>-1.6100000000000001E-4</v>
      </c>
      <c r="AG924" s="6">
        <f t="shared" si="453"/>
        <v>4.2600560040000003E-5</v>
      </c>
      <c r="AH924" s="6">
        <f t="shared" si="454"/>
        <v>4.2600560040000003E-5</v>
      </c>
      <c r="AI924" s="6">
        <f t="shared" si="455"/>
        <v>3.2200000000000002E-4</v>
      </c>
      <c r="AJ924" s="6">
        <f t="shared" si="456"/>
        <v>1.0577631818400001E-4</v>
      </c>
      <c r="AK924" s="6">
        <f t="shared" si="457"/>
        <v>1.0577631818300001E-4</v>
      </c>
      <c r="AL924" s="6">
        <f t="shared" si="458"/>
        <v>2.9490000000000001E+23</v>
      </c>
      <c r="AM924" s="6">
        <f t="shared" si="459"/>
        <v>1.17183078951E-4</v>
      </c>
      <c r="AN924" s="6">
        <f t="shared" si="460"/>
        <v>6.6405202484999998E-5</v>
      </c>
      <c r="AO924" s="6">
        <f t="shared" si="461"/>
        <v>1.75E-4</v>
      </c>
      <c r="AP924" s="6">
        <f t="shared" si="462"/>
        <v>1.5122027822000001E-5</v>
      </c>
      <c r="AQ924" s="6">
        <f t="shared" si="463"/>
        <v>1.5122027822000001E-5</v>
      </c>
      <c r="AR924" s="6">
        <f t="shared" si="464"/>
        <v>4.2400000000000001E-4</v>
      </c>
      <c r="AS924" s="6">
        <f t="shared" si="465"/>
        <v>1.3236645635300001E-4</v>
      </c>
      <c r="AT924" s="6">
        <f t="shared" si="466"/>
        <v>6.7867081275000001E-5</v>
      </c>
      <c r="AU924" s="6">
        <f t="shared" si="467"/>
        <v>1.6100000000000001E-4</v>
      </c>
      <c r="BG924" s="12">
        <f t="shared" si="468"/>
        <v>0</v>
      </c>
      <c r="BH924" s="12">
        <f t="shared" si="469"/>
        <v>-4.2600560040000006E-2</v>
      </c>
      <c r="BI924" s="12">
        <f t="shared" si="470"/>
        <v>-4.2600560040000006E-2</v>
      </c>
      <c r="BJ924" s="12">
        <f t="shared" si="471"/>
        <v>-0.32200000000000001</v>
      </c>
      <c r="BK924" s="12">
        <f t="shared" si="472"/>
        <v>-0.105776318184</v>
      </c>
      <c r="BL924" s="12">
        <f t="shared" si="473"/>
        <v>-0.10577631818300001</v>
      </c>
      <c r="BM924" s="12">
        <f t="shared" si="474"/>
        <v>-2.9490000000000003E+26</v>
      </c>
      <c r="BN924" s="12">
        <f t="shared" si="475"/>
        <v>0.117183078951</v>
      </c>
      <c r="BO924" s="12">
        <f t="shared" si="476"/>
        <v>-6.6405202484999995E-2</v>
      </c>
      <c r="BP924" s="12">
        <f t="shared" si="477"/>
        <v>-0.17499999999999999</v>
      </c>
      <c r="BQ924" s="12">
        <f t="shared" si="478"/>
        <v>-1.5122027822000001E-2</v>
      </c>
      <c r="BR924" s="12">
        <f t="shared" si="479"/>
        <v>-1.5122027822000001E-2</v>
      </c>
      <c r="BS924" s="12">
        <f t="shared" si="480"/>
        <v>-0.42399999999999999</v>
      </c>
      <c r="BT924" s="12">
        <f t="shared" si="481"/>
        <v>0.13236645635300001</v>
      </c>
      <c r="BU924" s="12">
        <f t="shared" si="482"/>
        <v>-6.7867081275000005E-2</v>
      </c>
      <c r="BV924" s="12">
        <f t="shared" si="483"/>
        <v>-0.161</v>
      </c>
    </row>
    <row r="925" spans="1:74">
      <c r="A925" s="12">
        <v>4.6050000000000004</v>
      </c>
      <c r="B925" s="4">
        <v>7.1419999999999997E-2</v>
      </c>
      <c r="H925" s="7">
        <v>-4.49191466272E-4</v>
      </c>
      <c r="I925" s="7">
        <v>-4.49191466272E-4</v>
      </c>
      <c r="J925" s="8">
        <v>-7.1400000000000001E-4</v>
      </c>
      <c r="K925" s="7">
        <v>-5.1182336854199999E-4</v>
      </c>
      <c r="L925" s="7">
        <v>-5.1182336854199999E-4</v>
      </c>
      <c r="M925" s="9">
        <v>-2.9640000000000001E+23</v>
      </c>
      <c r="N925" s="7">
        <v>-2.9078420417000001E-4</v>
      </c>
      <c r="O925" s="7">
        <v>-3.4817478017300002E-4</v>
      </c>
      <c r="P925" s="10">
        <v>-5.7499999999999999E-4</v>
      </c>
      <c r="Q925" s="7">
        <v>-7.0696415604199999E-4</v>
      </c>
      <c r="R925" s="7">
        <v>-7.0696415604199999E-4</v>
      </c>
      <c r="S925" s="11">
        <v>-5.9100000000000005E-4</v>
      </c>
      <c r="T925" s="7">
        <v>-2.7533872641100001E-4</v>
      </c>
      <c r="U925" s="7">
        <v>-3.4444217376199999E-4</v>
      </c>
      <c r="V925" s="12">
        <v>-5.6099999999999998E-4</v>
      </c>
      <c r="AG925" s="6">
        <f t="shared" si="453"/>
        <v>4.49191466272E-4</v>
      </c>
      <c r="AH925" s="6">
        <f t="shared" si="454"/>
        <v>4.49191466272E-4</v>
      </c>
      <c r="AI925" s="6">
        <f t="shared" si="455"/>
        <v>7.1400000000000001E-4</v>
      </c>
      <c r="AJ925" s="6">
        <f t="shared" si="456"/>
        <v>5.1182336854199999E-4</v>
      </c>
      <c r="AK925" s="6">
        <f t="shared" si="457"/>
        <v>5.1182336854199999E-4</v>
      </c>
      <c r="AL925" s="6">
        <f t="shared" si="458"/>
        <v>2.9640000000000001E+23</v>
      </c>
      <c r="AM925" s="6">
        <f t="shared" si="459"/>
        <v>2.9078420417000001E-4</v>
      </c>
      <c r="AN925" s="6">
        <f t="shared" si="460"/>
        <v>3.4817478017300002E-4</v>
      </c>
      <c r="AO925" s="6">
        <f t="shared" si="461"/>
        <v>5.7499999999999999E-4</v>
      </c>
      <c r="AP925" s="6">
        <f t="shared" si="462"/>
        <v>7.0696415604199999E-4</v>
      </c>
      <c r="AQ925" s="6">
        <f t="shared" si="463"/>
        <v>7.0696415604199999E-4</v>
      </c>
      <c r="AR925" s="6">
        <f t="shared" si="464"/>
        <v>5.9100000000000005E-4</v>
      </c>
      <c r="AS925" s="6">
        <f t="shared" si="465"/>
        <v>2.7533872641100001E-4</v>
      </c>
      <c r="AT925" s="6">
        <f t="shared" si="466"/>
        <v>3.4444217376199999E-4</v>
      </c>
      <c r="AU925" s="6">
        <f t="shared" si="467"/>
        <v>5.6099999999999998E-4</v>
      </c>
      <c r="BG925" s="12">
        <f t="shared" si="468"/>
        <v>0</v>
      </c>
      <c r="BH925" s="12">
        <f t="shared" si="469"/>
        <v>-0.44919146627200002</v>
      </c>
      <c r="BI925" s="12">
        <f t="shared" si="470"/>
        <v>-0.44919146627200002</v>
      </c>
      <c r="BJ925" s="12">
        <f t="shared" si="471"/>
        <v>-0.71399999999999997</v>
      </c>
      <c r="BK925" s="12">
        <f t="shared" si="472"/>
        <v>-0.51182336854199995</v>
      </c>
      <c r="BL925" s="12">
        <f t="shared" si="473"/>
        <v>-0.51182336854199995</v>
      </c>
      <c r="BM925" s="12">
        <f t="shared" si="474"/>
        <v>-2.9640000000000001E+26</v>
      </c>
      <c r="BN925" s="12">
        <f t="shared" si="475"/>
        <v>-0.29078420417</v>
      </c>
      <c r="BO925" s="12">
        <f t="shared" si="476"/>
        <v>-0.34817478017300002</v>
      </c>
      <c r="BP925" s="12">
        <f t="shared" si="477"/>
        <v>-0.57499999999999996</v>
      </c>
      <c r="BQ925" s="12">
        <f t="shared" si="478"/>
        <v>-0.70696415604200002</v>
      </c>
      <c r="BR925" s="12">
        <f t="shared" si="479"/>
        <v>-0.70696415604200002</v>
      </c>
      <c r="BS925" s="12">
        <f t="shared" si="480"/>
        <v>-0.59100000000000008</v>
      </c>
      <c r="BT925" s="12">
        <f t="shared" si="481"/>
        <v>-0.27533872641099999</v>
      </c>
      <c r="BU925" s="12">
        <f t="shared" si="482"/>
        <v>-0.34444217376199998</v>
      </c>
      <c r="BV925" s="12">
        <f t="shared" si="483"/>
        <v>-0.56099999999999994</v>
      </c>
    </row>
    <row r="926" spans="1:74">
      <c r="A926" s="12">
        <v>4.6100000000000003</v>
      </c>
      <c r="B926" s="4">
        <v>6.2412000000000002E-2</v>
      </c>
      <c r="H926" s="7">
        <v>-8.7440302142699998E-4</v>
      </c>
      <c r="I926" s="7">
        <v>-8.7440302142699998E-4</v>
      </c>
      <c r="J926" s="8">
        <v>-1.1119999999999999E-3</v>
      </c>
      <c r="K926" s="7">
        <v>-9.3303782441900003E-4</v>
      </c>
      <c r="L926" s="7">
        <v>-9.3303782441900003E-4</v>
      </c>
      <c r="M926" s="9">
        <v>-2.9790000000000001E+23</v>
      </c>
      <c r="N926" s="7">
        <v>-7.2489192125499999E-4</v>
      </c>
      <c r="O926" s="7">
        <v>-6.5367324329999995E-4</v>
      </c>
      <c r="P926" s="10">
        <v>-9.8700000000000003E-4</v>
      </c>
      <c r="Q926" s="7">
        <v>-1.4074439648009999E-3</v>
      </c>
      <c r="R926" s="7">
        <v>-1.4074439648009999E-3</v>
      </c>
      <c r="S926" s="11">
        <v>-7.7499999999999997E-4</v>
      </c>
      <c r="T926" s="7">
        <v>-7.0994408690500002E-4</v>
      </c>
      <c r="U926" s="7">
        <v>-6.4496722709599997E-4</v>
      </c>
      <c r="V926" s="12">
        <v>-9.7400000000000004E-4</v>
      </c>
      <c r="AG926" s="6">
        <f t="shared" si="453"/>
        <v>8.7440302142699998E-4</v>
      </c>
      <c r="AH926" s="6">
        <f t="shared" si="454"/>
        <v>8.7440302142699998E-4</v>
      </c>
      <c r="AI926" s="6">
        <f t="shared" si="455"/>
        <v>1.1119999999999999E-3</v>
      </c>
      <c r="AJ926" s="6">
        <f t="shared" si="456"/>
        <v>9.3303782441900003E-4</v>
      </c>
      <c r="AK926" s="6">
        <f t="shared" si="457"/>
        <v>9.3303782441900003E-4</v>
      </c>
      <c r="AL926" s="6">
        <f t="shared" si="458"/>
        <v>2.9790000000000001E+23</v>
      </c>
      <c r="AM926" s="6">
        <f t="shared" si="459"/>
        <v>7.2489192125499999E-4</v>
      </c>
      <c r="AN926" s="6">
        <f t="shared" si="460"/>
        <v>6.5367324329999995E-4</v>
      </c>
      <c r="AO926" s="6">
        <f t="shared" si="461"/>
        <v>9.8700000000000003E-4</v>
      </c>
      <c r="AP926" s="6">
        <f t="shared" si="462"/>
        <v>1.4074439648009999E-3</v>
      </c>
      <c r="AQ926" s="6">
        <f t="shared" si="463"/>
        <v>1.4074439648009999E-3</v>
      </c>
      <c r="AR926" s="6">
        <f t="shared" si="464"/>
        <v>7.7499999999999997E-4</v>
      </c>
      <c r="AS926" s="6">
        <f t="shared" si="465"/>
        <v>7.0994408690500002E-4</v>
      </c>
      <c r="AT926" s="6">
        <f t="shared" si="466"/>
        <v>6.4496722709599997E-4</v>
      </c>
      <c r="AU926" s="6">
        <f t="shared" si="467"/>
        <v>9.7400000000000004E-4</v>
      </c>
      <c r="BG926" s="12">
        <f t="shared" si="468"/>
        <v>0</v>
      </c>
      <c r="BH926" s="12">
        <f t="shared" si="469"/>
        <v>-0.87440302142699999</v>
      </c>
      <c r="BI926" s="12">
        <f t="shared" si="470"/>
        <v>-0.87440302142699999</v>
      </c>
      <c r="BJ926" s="12">
        <f t="shared" si="471"/>
        <v>-1.1119999999999999</v>
      </c>
      <c r="BK926" s="12">
        <f t="shared" si="472"/>
        <v>-0.93303782441900007</v>
      </c>
      <c r="BL926" s="12">
        <f t="shared" si="473"/>
        <v>-0.93303782441900007</v>
      </c>
      <c r="BM926" s="12">
        <f t="shared" si="474"/>
        <v>-2.9790000000000002E+26</v>
      </c>
      <c r="BN926" s="12">
        <f t="shared" si="475"/>
        <v>-0.72489192125500002</v>
      </c>
      <c r="BO926" s="12">
        <f t="shared" si="476"/>
        <v>-0.65367324329999998</v>
      </c>
      <c r="BP926" s="12">
        <f t="shared" si="477"/>
        <v>-0.98699999999999999</v>
      </c>
      <c r="BQ926" s="12">
        <f t="shared" si="478"/>
        <v>-1.407443964801</v>
      </c>
      <c r="BR926" s="12">
        <f t="shared" si="479"/>
        <v>-1.407443964801</v>
      </c>
      <c r="BS926" s="12">
        <f t="shared" si="480"/>
        <v>-0.77500000000000002</v>
      </c>
      <c r="BT926" s="12">
        <f t="shared" si="481"/>
        <v>-0.70994408690499999</v>
      </c>
      <c r="BU926" s="12">
        <f t="shared" si="482"/>
        <v>-0.64496722709599996</v>
      </c>
      <c r="BV926" s="12">
        <f t="shared" si="483"/>
        <v>-0.97400000000000009</v>
      </c>
    </row>
    <row r="927" spans="1:74">
      <c r="A927" s="12">
        <v>4.6150000000000002</v>
      </c>
      <c r="B927" s="4">
        <v>4.8850999999999999E-2</v>
      </c>
      <c r="H927" s="7">
        <v>-1.303402205602E-3</v>
      </c>
      <c r="I927" s="7">
        <v>-1.303402205602E-3</v>
      </c>
      <c r="J927" s="8">
        <v>-1.5E-3</v>
      </c>
      <c r="K927" s="7">
        <v>-1.3555260828039999E-3</v>
      </c>
      <c r="L927" s="7">
        <v>-1.3555260828039999E-3</v>
      </c>
      <c r="M927" s="9">
        <v>-2.9940000000000001E+23</v>
      </c>
      <c r="N927" s="7">
        <v>-1.170144751154E-3</v>
      </c>
      <c r="O927" s="7">
        <v>-9.74302467602E-4</v>
      </c>
      <c r="P927" s="10">
        <v>-1.3960000000000001E-3</v>
      </c>
      <c r="Q927" s="7">
        <v>-2.0880573940780002E-3</v>
      </c>
      <c r="R927" s="7">
        <v>-2.0880573940780002E-3</v>
      </c>
      <c r="S927" s="11">
        <v>-9.7000000000000005E-4</v>
      </c>
      <c r="T927" s="7">
        <v>-1.156386215074E-3</v>
      </c>
      <c r="U927" s="7">
        <v>-9.6106803525299999E-4</v>
      </c>
      <c r="V927" s="12">
        <v>-1.3849999999999999E-3</v>
      </c>
      <c r="AG927" s="6">
        <f t="shared" si="453"/>
        <v>1.303402205602E-3</v>
      </c>
      <c r="AH927" s="6">
        <f t="shared" si="454"/>
        <v>1.303402205602E-3</v>
      </c>
      <c r="AI927" s="6">
        <f t="shared" si="455"/>
        <v>1.5E-3</v>
      </c>
      <c r="AJ927" s="6">
        <f t="shared" si="456"/>
        <v>1.3555260828039999E-3</v>
      </c>
      <c r="AK927" s="6">
        <f t="shared" si="457"/>
        <v>1.3555260828039999E-3</v>
      </c>
      <c r="AL927" s="6">
        <f t="shared" si="458"/>
        <v>2.9940000000000001E+23</v>
      </c>
      <c r="AM927" s="6">
        <f t="shared" si="459"/>
        <v>1.170144751154E-3</v>
      </c>
      <c r="AN927" s="6">
        <f t="shared" si="460"/>
        <v>9.74302467602E-4</v>
      </c>
      <c r="AO927" s="6">
        <f t="shared" si="461"/>
        <v>1.3960000000000001E-3</v>
      </c>
      <c r="AP927" s="6">
        <f t="shared" si="462"/>
        <v>2.0880573940780002E-3</v>
      </c>
      <c r="AQ927" s="6">
        <f t="shared" si="463"/>
        <v>2.0880573940780002E-3</v>
      </c>
      <c r="AR927" s="6">
        <f t="shared" si="464"/>
        <v>9.7000000000000005E-4</v>
      </c>
      <c r="AS927" s="6">
        <f t="shared" si="465"/>
        <v>1.156386215074E-3</v>
      </c>
      <c r="AT927" s="6">
        <f t="shared" si="466"/>
        <v>9.6106803525299999E-4</v>
      </c>
      <c r="AU927" s="6">
        <f t="shared" si="467"/>
        <v>1.3849999999999999E-3</v>
      </c>
      <c r="BG927" s="12">
        <f t="shared" si="468"/>
        <v>0</v>
      </c>
      <c r="BH927" s="12">
        <f t="shared" si="469"/>
        <v>-1.303402205602</v>
      </c>
      <c r="BI927" s="12">
        <f t="shared" si="470"/>
        <v>-1.303402205602</v>
      </c>
      <c r="BJ927" s="12">
        <f t="shared" si="471"/>
        <v>-1.5</v>
      </c>
      <c r="BK927" s="12">
        <f t="shared" si="472"/>
        <v>-1.3555260828039999</v>
      </c>
      <c r="BL927" s="12">
        <f t="shared" si="473"/>
        <v>-1.3555260828039999</v>
      </c>
      <c r="BM927" s="12">
        <f t="shared" si="474"/>
        <v>-2.994E+26</v>
      </c>
      <c r="BN927" s="12">
        <f t="shared" si="475"/>
        <v>-1.170144751154</v>
      </c>
      <c r="BO927" s="12">
        <f t="shared" si="476"/>
        <v>-0.97430246760200001</v>
      </c>
      <c r="BP927" s="12">
        <f t="shared" si="477"/>
        <v>-1.3960000000000001</v>
      </c>
      <c r="BQ927" s="12">
        <f t="shared" si="478"/>
        <v>-2.0880573940780001</v>
      </c>
      <c r="BR927" s="12">
        <f t="shared" si="479"/>
        <v>-2.0880573940780001</v>
      </c>
      <c r="BS927" s="12">
        <f t="shared" si="480"/>
        <v>-0.97000000000000008</v>
      </c>
      <c r="BT927" s="12">
        <f t="shared" si="481"/>
        <v>-1.1563862150740001</v>
      </c>
      <c r="BU927" s="12">
        <f t="shared" si="482"/>
        <v>-0.961068035253</v>
      </c>
      <c r="BV927" s="12">
        <f t="shared" si="483"/>
        <v>-1.385</v>
      </c>
    </row>
    <row r="928" spans="1:74">
      <c r="A928" s="12">
        <v>4.62</v>
      </c>
      <c r="B928" s="4">
        <v>4.0618000000000001E-2</v>
      </c>
      <c r="H928" s="7">
        <v>-1.719838726918E-3</v>
      </c>
      <c r="I928" s="7">
        <v>-1.719838726918E-3</v>
      </c>
      <c r="J928" s="8">
        <v>-1.866E-3</v>
      </c>
      <c r="K928" s="7">
        <v>-1.763249149866E-3</v>
      </c>
      <c r="L928" s="7">
        <v>-1.763249149866E-3</v>
      </c>
      <c r="M928" s="9">
        <v>-3.0090000000000002E+23</v>
      </c>
      <c r="N928" s="7">
        <v>-1.608761823647E-3</v>
      </c>
      <c r="O928" s="7">
        <v>-1.2981071715470001E-3</v>
      </c>
      <c r="P928" s="10">
        <v>-1.7880000000000001E-3</v>
      </c>
      <c r="Q928" s="7">
        <v>-2.7203691298730002E-3</v>
      </c>
      <c r="R928" s="7">
        <v>-2.7203691298730002E-3</v>
      </c>
      <c r="S928" s="11">
        <v>-1.17E-3</v>
      </c>
      <c r="T928" s="7">
        <v>-1.596786037936E-3</v>
      </c>
      <c r="U928" s="7">
        <v>-1.2809700409439999E-3</v>
      </c>
      <c r="V928" s="12">
        <v>-1.779E-3</v>
      </c>
      <c r="AG928" s="6">
        <f t="shared" si="453"/>
        <v>1.719838726918E-3</v>
      </c>
      <c r="AH928" s="6">
        <f t="shared" si="454"/>
        <v>1.719838726918E-3</v>
      </c>
      <c r="AI928" s="6">
        <f t="shared" si="455"/>
        <v>1.866E-3</v>
      </c>
      <c r="AJ928" s="6">
        <f t="shared" si="456"/>
        <v>1.763249149866E-3</v>
      </c>
      <c r="AK928" s="6">
        <f t="shared" si="457"/>
        <v>1.763249149866E-3</v>
      </c>
      <c r="AL928" s="6">
        <f t="shared" si="458"/>
        <v>3.0090000000000002E+23</v>
      </c>
      <c r="AM928" s="6">
        <f t="shared" si="459"/>
        <v>1.608761823647E-3</v>
      </c>
      <c r="AN928" s="6">
        <f t="shared" si="460"/>
        <v>1.2981071715470001E-3</v>
      </c>
      <c r="AO928" s="6">
        <f t="shared" si="461"/>
        <v>1.7880000000000001E-3</v>
      </c>
      <c r="AP928" s="6">
        <f t="shared" si="462"/>
        <v>2.7203691298730002E-3</v>
      </c>
      <c r="AQ928" s="6">
        <f t="shared" si="463"/>
        <v>2.7203691298730002E-3</v>
      </c>
      <c r="AR928" s="6">
        <f t="shared" si="464"/>
        <v>1.17E-3</v>
      </c>
      <c r="AS928" s="6">
        <f t="shared" si="465"/>
        <v>1.596786037936E-3</v>
      </c>
      <c r="AT928" s="6">
        <f t="shared" si="466"/>
        <v>1.2809700409439999E-3</v>
      </c>
      <c r="AU928" s="6">
        <f t="shared" si="467"/>
        <v>1.779E-3</v>
      </c>
      <c r="BG928" s="12">
        <f t="shared" si="468"/>
        <v>0</v>
      </c>
      <c r="BH928" s="12">
        <f t="shared" si="469"/>
        <v>-1.719838726918</v>
      </c>
      <c r="BI928" s="12">
        <f t="shared" si="470"/>
        <v>-1.719838726918</v>
      </c>
      <c r="BJ928" s="12">
        <f t="shared" si="471"/>
        <v>-1.8660000000000001</v>
      </c>
      <c r="BK928" s="12">
        <f t="shared" si="472"/>
        <v>-1.7632491498659999</v>
      </c>
      <c r="BL928" s="12">
        <f t="shared" si="473"/>
        <v>-1.7632491498659999</v>
      </c>
      <c r="BM928" s="12">
        <f t="shared" si="474"/>
        <v>-3.0090000000000002E+26</v>
      </c>
      <c r="BN928" s="12">
        <f t="shared" si="475"/>
        <v>-1.608761823647</v>
      </c>
      <c r="BO928" s="12">
        <f t="shared" si="476"/>
        <v>-1.2981071715470001</v>
      </c>
      <c r="BP928" s="12">
        <f t="shared" si="477"/>
        <v>-1.788</v>
      </c>
      <c r="BQ928" s="12">
        <f t="shared" si="478"/>
        <v>-2.7203691298730002</v>
      </c>
      <c r="BR928" s="12">
        <f t="shared" si="479"/>
        <v>-2.7203691298730002</v>
      </c>
      <c r="BS928" s="12">
        <f t="shared" si="480"/>
        <v>-1.17</v>
      </c>
      <c r="BT928" s="12">
        <f t="shared" si="481"/>
        <v>-1.5967860379359999</v>
      </c>
      <c r="BU928" s="12">
        <f t="shared" si="482"/>
        <v>-1.2809700409439999</v>
      </c>
      <c r="BV928" s="12">
        <f t="shared" si="483"/>
        <v>-1.7789999999999999</v>
      </c>
    </row>
    <row r="929" spans="1:74">
      <c r="A929" s="12">
        <v>4.625</v>
      </c>
      <c r="B929" s="4">
        <v>3.8177999999999997E-2</v>
      </c>
      <c r="H929" s="7">
        <v>-2.106661746519E-3</v>
      </c>
      <c r="I929" s="7">
        <v>-2.106661746519E-3</v>
      </c>
      <c r="J929" s="8">
        <v>-2.1949999999999999E-3</v>
      </c>
      <c r="K929" s="7">
        <v>-2.1399504690799999E-3</v>
      </c>
      <c r="L929" s="7">
        <v>-2.1399504690799999E-3</v>
      </c>
      <c r="M929" s="9">
        <v>-3.025E+23</v>
      </c>
      <c r="N929" s="7">
        <v>-2.02275003426E-3</v>
      </c>
      <c r="O929" s="7">
        <v>-1.612028169176E-3</v>
      </c>
      <c r="P929" s="10">
        <v>-2.1450000000000002E-3</v>
      </c>
      <c r="Q929" s="7">
        <v>-3.2770233875530001E-3</v>
      </c>
      <c r="R929" s="7">
        <v>-3.2770233875530001E-3</v>
      </c>
      <c r="S929" s="11">
        <v>-1.3649999999999999E-3</v>
      </c>
      <c r="T929" s="7">
        <v>-2.0130554043899999E-3</v>
      </c>
      <c r="U929" s="7">
        <v>-1.591766136029E-3</v>
      </c>
      <c r="V929" s="12">
        <v>-2.1389999999999998E-3</v>
      </c>
      <c r="AG929" s="6">
        <f t="shared" si="453"/>
        <v>2.106661746519E-3</v>
      </c>
      <c r="AH929" s="6">
        <f t="shared" si="454"/>
        <v>2.106661746519E-3</v>
      </c>
      <c r="AI929" s="6">
        <f t="shared" si="455"/>
        <v>2.1949999999999999E-3</v>
      </c>
      <c r="AJ929" s="6">
        <f t="shared" si="456"/>
        <v>2.1399504690799999E-3</v>
      </c>
      <c r="AK929" s="6">
        <f t="shared" si="457"/>
        <v>2.1399504690799999E-3</v>
      </c>
      <c r="AL929" s="6">
        <f t="shared" si="458"/>
        <v>3.025E+23</v>
      </c>
      <c r="AM929" s="6">
        <f t="shared" si="459"/>
        <v>2.02275003426E-3</v>
      </c>
      <c r="AN929" s="6">
        <f t="shared" si="460"/>
        <v>1.612028169176E-3</v>
      </c>
      <c r="AO929" s="6">
        <f t="shared" si="461"/>
        <v>2.1450000000000002E-3</v>
      </c>
      <c r="AP929" s="6">
        <f t="shared" si="462"/>
        <v>3.2770233875530001E-3</v>
      </c>
      <c r="AQ929" s="6">
        <f t="shared" si="463"/>
        <v>3.2770233875530001E-3</v>
      </c>
      <c r="AR929" s="6">
        <f t="shared" si="464"/>
        <v>1.3649999999999999E-3</v>
      </c>
      <c r="AS929" s="6">
        <f t="shared" si="465"/>
        <v>2.0130554043899999E-3</v>
      </c>
      <c r="AT929" s="6">
        <f t="shared" si="466"/>
        <v>1.591766136029E-3</v>
      </c>
      <c r="AU929" s="6">
        <f t="shared" si="467"/>
        <v>2.1389999999999998E-3</v>
      </c>
      <c r="BG929" s="12">
        <f t="shared" si="468"/>
        <v>0</v>
      </c>
      <c r="BH929" s="12">
        <f t="shared" si="469"/>
        <v>-2.1066617465189998</v>
      </c>
      <c r="BI929" s="12">
        <f t="shared" si="470"/>
        <v>-2.1066617465189998</v>
      </c>
      <c r="BJ929" s="12">
        <f t="shared" si="471"/>
        <v>-2.1949999999999998</v>
      </c>
      <c r="BK929" s="12">
        <f t="shared" si="472"/>
        <v>-2.13995046908</v>
      </c>
      <c r="BL929" s="12">
        <f t="shared" si="473"/>
        <v>-2.13995046908</v>
      </c>
      <c r="BM929" s="12">
        <f t="shared" si="474"/>
        <v>-3.0249999999999999E+26</v>
      </c>
      <c r="BN929" s="12">
        <f t="shared" si="475"/>
        <v>-2.02275003426</v>
      </c>
      <c r="BO929" s="12">
        <f t="shared" si="476"/>
        <v>-1.6120281691759999</v>
      </c>
      <c r="BP929" s="12">
        <f t="shared" si="477"/>
        <v>-2.145</v>
      </c>
      <c r="BQ929" s="12">
        <f t="shared" si="478"/>
        <v>-3.2770233875530002</v>
      </c>
      <c r="BR929" s="12">
        <f t="shared" si="479"/>
        <v>-3.2770233875530002</v>
      </c>
      <c r="BS929" s="12">
        <f t="shared" si="480"/>
        <v>-1.365</v>
      </c>
      <c r="BT929" s="12">
        <f t="shared" si="481"/>
        <v>-2.0130554043899997</v>
      </c>
      <c r="BU929" s="12">
        <f t="shared" si="482"/>
        <v>-1.5917661360290001</v>
      </c>
      <c r="BV929" s="12">
        <f t="shared" si="483"/>
        <v>-2.1389999999999998</v>
      </c>
    </row>
    <row r="930" spans="1:74">
      <c r="A930" s="12">
        <v>4.63</v>
      </c>
      <c r="B930" s="4">
        <v>3.8133E-2</v>
      </c>
      <c r="H930" s="7">
        <v>-2.4467500935780001E-3</v>
      </c>
      <c r="I930" s="7">
        <v>-2.4467500935780001E-3</v>
      </c>
      <c r="J930" s="8">
        <v>-2.4710000000000001E-3</v>
      </c>
      <c r="K930" s="7">
        <v>-2.4686469672810002E-3</v>
      </c>
      <c r="L930" s="7">
        <v>-2.4686469672810002E-3</v>
      </c>
      <c r="M930" s="9">
        <v>-3.0400000000000003E+23</v>
      </c>
      <c r="N930" s="7">
        <v>-2.3938429213460001E-3</v>
      </c>
      <c r="O930" s="7">
        <v>-1.901888922484E-3</v>
      </c>
      <c r="P930" s="10">
        <v>-2.4529999999999999E-3</v>
      </c>
      <c r="Q930" s="7">
        <v>-3.7327390146330002E-3</v>
      </c>
      <c r="R930" s="7">
        <v>-3.7327390146330002E-3</v>
      </c>
      <c r="S930" s="11">
        <v>-1.547E-3</v>
      </c>
      <c r="T930" s="7">
        <v>-2.3868538311429999E-3</v>
      </c>
      <c r="U930" s="7">
        <v>-1.879420188187E-3</v>
      </c>
      <c r="V930" s="12">
        <v>-2.4489999999999998E-3</v>
      </c>
      <c r="AG930" s="6">
        <f t="shared" si="453"/>
        <v>2.4467500935780001E-3</v>
      </c>
      <c r="AH930" s="6">
        <f t="shared" si="454"/>
        <v>2.4467500935780001E-3</v>
      </c>
      <c r="AI930" s="6">
        <f t="shared" si="455"/>
        <v>2.4710000000000001E-3</v>
      </c>
      <c r="AJ930" s="6">
        <f t="shared" si="456"/>
        <v>2.4686469672810002E-3</v>
      </c>
      <c r="AK930" s="6">
        <f t="shared" si="457"/>
        <v>2.4686469672810002E-3</v>
      </c>
      <c r="AL930" s="6">
        <f t="shared" si="458"/>
        <v>3.0400000000000003E+23</v>
      </c>
      <c r="AM930" s="6">
        <f t="shared" si="459"/>
        <v>2.3938429213460001E-3</v>
      </c>
      <c r="AN930" s="6">
        <f t="shared" si="460"/>
        <v>1.901888922484E-3</v>
      </c>
      <c r="AO930" s="6">
        <f t="shared" si="461"/>
        <v>2.4529999999999999E-3</v>
      </c>
      <c r="AP930" s="6">
        <f t="shared" si="462"/>
        <v>3.7327390146330002E-3</v>
      </c>
      <c r="AQ930" s="6">
        <f t="shared" si="463"/>
        <v>3.7327390146330002E-3</v>
      </c>
      <c r="AR930" s="6">
        <f t="shared" si="464"/>
        <v>1.547E-3</v>
      </c>
      <c r="AS930" s="6">
        <f t="shared" si="465"/>
        <v>2.3868538311429999E-3</v>
      </c>
      <c r="AT930" s="6">
        <f t="shared" si="466"/>
        <v>1.879420188187E-3</v>
      </c>
      <c r="AU930" s="6">
        <f t="shared" si="467"/>
        <v>2.4489999999999998E-3</v>
      </c>
      <c r="BG930" s="12">
        <f t="shared" si="468"/>
        <v>0</v>
      </c>
      <c r="BH930" s="12">
        <f t="shared" si="469"/>
        <v>-2.4467500935780002</v>
      </c>
      <c r="BI930" s="12">
        <f t="shared" si="470"/>
        <v>-2.4467500935780002</v>
      </c>
      <c r="BJ930" s="12">
        <f t="shared" si="471"/>
        <v>-2.4710000000000001</v>
      </c>
      <c r="BK930" s="12">
        <f t="shared" si="472"/>
        <v>-2.4686469672810003</v>
      </c>
      <c r="BL930" s="12">
        <f t="shared" si="473"/>
        <v>-2.4686469672810003</v>
      </c>
      <c r="BM930" s="12">
        <f t="shared" si="474"/>
        <v>-3.0400000000000004E+26</v>
      </c>
      <c r="BN930" s="12">
        <f t="shared" si="475"/>
        <v>-2.3938429213460002</v>
      </c>
      <c r="BO930" s="12">
        <f t="shared" si="476"/>
        <v>-1.9018889224840001</v>
      </c>
      <c r="BP930" s="12">
        <f t="shared" si="477"/>
        <v>-2.4529999999999998</v>
      </c>
      <c r="BQ930" s="12">
        <f t="shared" si="478"/>
        <v>-3.7327390146330002</v>
      </c>
      <c r="BR930" s="12">
        <f t="shared" si="479"/>
        <v>-3.7327390146330002</v>
      </c>
      <c r="BS930" s="12">
        <f t="shared" si="480"/>
        <v>-1.5469999999999999</v>
      </c>
      <c r="BT930" s="12">
        <f t="shared" si="481"/>
        <v>-2.3868538311430001</v>
      </c>
      <c r="BU930" s="12">
        <f t="shared" si="482"/>
        <v>-1.8794201881870001</v>
      </c>
      <c r="BV930" s="12">
        <f t="shared" si="483"/>
        <v>-2.4489999999999998</v>
      </c>
    </row>
    <row r="931" spans="1:74">
      <c r="A931" s="12">
        <v>4.6349999999999998</v>
      </c>
      <c r="B931" s="4">
        <v>4.0619000000000002E-2</v>
      </c>
      <c r="H931" s="7">
        <v>-2.7177949536440001E-3</v>
      </c>
      <c r="I931" s="7">
        <v>-2.7177949536440001E-3</v>
      </c>
      <c r="J931" s="8">
        <v>-2.676E-3</v>
      </c>
      <c r="K931" s="7">
        <v>-2.7289668152570001E-3</v>
      </c>
      <c r="L931" s="7">
        <v>-2.7289668152570001E-3</v>
      </c>
      <c r="M931" s="9">
        <v>-3.055E+23</v>
      </c>
      <c r="N931" s="7">
        <v>-2.700650888177E-3</v>
      </c>
      <c r="O931" s="7">
        <v>-2.1497988129879999E-3</v>
      </c>
      <c r="P931" s="10">
        <v>-2.6919999999999999E-3</v>
      </c>
      <c r="Q931" s="7">
        <v>-4.0586187940510002E-3</v>
      </c>
      <c r="R931" s="7">
        <v>-4.0586187940510002E-3</v>
      </c>
      <c r="S931" s="11">
        <v>-1.6930000000000001E-3</v>
      </c>
      <c r="T931" s="7">
        <v>-2.696726165711E-3</v>
      </c>
      <c r="U931" s="7">
        <v>-2.1261682778059999E-3</v>
      </c>
      <c r="V931" s="12">
        <v>-2.6919999999999999E-3</v>
      </c>
      <c r="AG931" s="6">
        <f t="shared" si="453"/>
        <v>2.7177949536440001E-3</v>
      </c>
      <c r="AH931" s="6">
        <f t="shared" si="454"/>
        <v>2.7177949536440001E-3</v>
      </c>
      <c r="AI931" s="6">
        <f t="shared" si="455"/>
        <v>2.676E-3</v>
      </c>
      <c r="AJ931" s="6">
        <f t="shared" si="456"/>
        <v>2.7289668152570001E-3</v>
      </c>
      <c r="AK931" s="6">
        <f t="shared" si="457"/>
        <v>2.7289668152570001E-3</v>
      </c>
      <c r="AL931" s="6">
        <f t="shared" si="458"/>
        <v>3.055E+23</v>
      </c>
      <c r="AM931" s="6">
        <f t="shared" si="459"/>
        <v>2.700650888177E-3</v>
      </c>
      <c r="AN931" s="6">
        <f t="shared" si="460"/>
        <v>2.1497988129879999E-3</v>
      </c>
      <c r="AO931" s="6">
        <f t="shared" si="461"/>
        <v>2.6919999999999999E-3</v>
      </c>
      <c r="AP931" s="6">
        <f t="shared" si="462"/>
        <v>4.0586187940510002E-3</v>
      </c>
      <c r="AQ931" s="6">
        <f t="shared" si="463"/>
        <v>4.0586187940510002E-3</v>
      </c>
      <c r="AR931" s="6">
        <f t="shared" si="464"/>
        <v>1.6930000000000001E-3</v>
      </c>
      <c r="AS931" s="6">
        <f t="shared" si="465"/>
        <v>2.696726165711E-3</v>
      </c>
      <c r="AT931" s="6">
        <f t="shared" si="466"/>
        <v>2.1261682778059999E-3</v>
      </c>
      <c r="AU931" s="6">
        <f t="shared" si="467"/>
        <v>2.6919999999999999E-3</v>
      </c>
      <c r="BG931" s="12">
        <f t="shared" si="468"/>
        <v>0</v>
      </c>
      <c r="BH931" s="12">
        <f t="shared" si="469"/>
        <v>-2.7177949536440003</v>
      </c>
      <c r="BI931" s="12">
        <f t="shared" si="470"/>
        <v>-2.7177949536440003</v>
      </c>
      <c r="BJ931" s="12">
        <f t="shared" si="471"/>
        <v>-2.6760000000000002</v>
      </c>
      <c r="BK931" s="12">
        <f t="shared" si="472"/>
        <v>-2.7289668152570004</v>
      </c>
      <c r="BL931" s="12">
        <f t="shared" si="473"/>
        <v>-2.7289668152570004</v>
      </c>
      <c r="BM931" s="12">
        <f t="shared" si="474"/>
        <v>-3.0549999999999998E+26</v>
      </c>
      <c r="BN931" s="12">
        <f t="shared" si="475"/>
        <v>-2.7006508881769999</v>
      </c>
      <c r="BO931" s="12">
        <f t="shared" si="476"/>
        <v>-2.1497988129880001</v>
      </c>
      <c r="BP931" s="12">
        <f t="shared" si="477"/>
        <v>-2.6920000000000002</v>
      </c>
      <c r="BQ931" s="12">
        <f t="shared" si="478"/>
        <v>-4.0586187940510001</v>
      </c>
      <c r="BR931" s="12">
        <f t="shared" si="479"/>
        <v>-4.0586187940510001</v>
      </c>
      <c r="BS931" s="12">
        <f t="shared" si="480"/>
        <v>-1.6930000000000001</v>
      </c>
      <c r="BT931" s="12">
        <f t="shared" si="481"/>
        <v>-2.696726165711</v>
      </c>
      <c r="BU931" s="12">
        <f t="shared" si="482"/>
        <v>-2.1261682778059998</v>
      </c>
      <c r="BV931" s="12">
        <f t="shared" si="483"/>
        <v>-2.6920000000000002</v>
      </c>
    </row>
    <row r="932" spans="1:74">
      <c r="A932" s="12">
        <v>4.6399999999999997</v>
      </c>
      <c r="B932" s="4">
        <v>4.4306999999999999E-2</v>
      </c>
      <c r="H932" s="7">
        <v>-2.8880714792839999E-3</v>
      </c>
      <c r="I932" s="7">
        <v>-2.8880714792839999E-3</v>
      </c>
      <c r="J932" s="8">
        <v>-2.7820000000000002E-3</v>
      </c>
      <c r="K932" s="7">
        <v>-2.8875124029069999E-3</v>
      </c>
      <c r="L932" s="7">
        <v>-2.8875124029069999E-3</v>
      </c>
      <c r="M932" s="9">
        <v>-3.0699999999999997E+23</v>
      </c>
      <c r="N932" s="7">
        <v>-2.9083730083289999E-3</v>
      </c>
      <c r="O932" s="7">
        <v>-2.3239699444479998E-3</v>
      </c>
      <c r="P932" s="10">
        <v>-2.8319999999999999E-3</v>
      </c>
      <c r="Q932" s="7">
        <v>-4.2201677400300003E-3</v>
      </c>
      <c r="R932" s="7">
        <v>-4.2201677400300003E-3</v>
      </c>
      <c r="S932" s="11">
        <v>-1.7730000000000001E-3</v>
      </c>
      <c r="T932" s="7">
        <v>-2.9077814117480002E-3</v>
      </c>
      <c r="U932" s="7">
        <v>-2.300313208503E-3</v>
      </c>
      <c r="V932" s="12">
        <v>-2.8340000000000001E-3</v>
      </c>
      <c r="AG932" s="6">
        <f t="shared" si="453"/>
        <v>2.8880714792839999E-3</v>
      </c>
      <c r="AH932" s="6">
        <f t="shared" si="454"/>
        <v>2.8880714792839999E-3</v>
      </c>
      <c r="AI932" s="6">
        <f t="shared" si="455"/>
        <v>2.7820000000000002E-3</v>
      </c>
      <c r="AJ932" s="6">
        <f t="shared" si="456"/>
        <v>2.8875124029069999E-3</v>
      </c>
      <c r="AK932" s="6">
        <f t="shared" si="457"/>
        <v>2.8875124029069999E-3</v>
      </c>
      <c r="AL932" s="6">
        <f t="shared" si="458"/>
        <v>3.0699999999999997E+23</v>
      </c>
      <c r="AM932" s="6">
        <f t="shared" si="459"/>
        <v>2.9083730083289999E-3</v>
      </c>
      <c r="AN932" s="6">
        <f t="shared" si="460"/>
        <v>2.3239699444479998E-3</v>
      </c>
      <c r="AO932" s="6">
        <f t="shared" si="461"/>
        <v>2.8319999999999999E-3</v>
      </c>
      <c r="AP932" s="6">
        <f t="shared" si="462"/>
        <v>4.2201677400300003E-3</v>
      </c>
      <c r="AQ932" s="6">
        <f t="shared" si="463"/>
        <v>4.2201677400300003E-3</v>
      </c>
      <c r="AR932" s="6">
        <f t="shared" si="464"/>
        <v>1.7730000000000001E-3</v>
      </c>
      <c r="AS932" s="6">
        <f t="shared" si="465"/>
        <v>2.9077814117480002E-3</v>
      </c>
      <c r="AT932" s="6">
        <f t="shared" si="466"/>
        <v>2.300313208503E-3</v>
      </c>
      <c r="AU932" s="6">
        <f t="shared" si="467"/>
        <v>2.8340000000000001E-3</v>
      </c>
      <c r="BG932" s="12">
        <f t="shared" si="468"/>
        <v>0</v>
      </c>
      <c r="BH932" s="12">
        <f t="shared" si="469"/>
        <v>-2.8880714792840001</v>
      </c>
      <c r="BI932" s="12">
        <f t="shared" si="470"/>
        <v>-2.8880714792840001</v>
      </c>
      <c r="BJ932" s="12">
        <f t="shared" si="471"/>
        <v>-2.782</v>
      </c>
      <c r="BK932" s="12">
        <f t="shared" si="472"/>
        <v>-2.8875124029069998</v>
      </c>
      <c r="BL932" s="12">
        <f t="shared" si="473"/>
        <v>-2.8875124029069998</v>
      </c>
      <c r="BM932" s="12">
        <f t="shared" si="474"/>
        <v>-3.0699999999999997E+26</v>
      </c>
      <c r="BN932" s="12">
        <f t="shared" si="475"/>
        <v>-2.9083730083289998</v>
      </c>
      <c r="BO932" s="12">
        <f t="shared" si="476"/>
        <v>-2.3239699444479998</v>
      </c>
      <c r="BP932" s="12">
        <f t="shared" si="477"/>
        <v>-2.8319999999999999</v>
      </c>
      <c r="BQ932" s="12">
        <f t="shared" si="478"/>
        <v>-4.2201677400299999</v>
      </c>
      <c r="BR932" s="12">
        <f t="shared" si="479"/>
        <v>-4.2201677400299999</v>
      </c>
      <c r="BS932" s="12">
        <f t="shared" si="480"/>
        <v>-1.7730000000000001</v>
      </c>
      <c r="BT932" s="12">
        <f t="shared" si="481"/>
        <v>-2.9077814117480001</v>
      </c>
      <c r="BU932" s="12">
        <f t="shared" si="482"/>
        <v>-2.3003132085030003</v>
      </c>
      <c r="BV932" s="12">
        <f t="shared" si="483"/>
        <v>-2.8340000000000001</v>
      </c>
    </row>
    <row r="933" spans="1:74">
      <c r="A933" s="12">
        <v>4.6449999999999996</v>
      </c>
      <c r="B933" s="4">
        <v>4.3730999999999999E-2</v>
      </c>
      <c r="H933" s="7">
        <v>-2.924461464636E-3</v>
      </c>
      <c r="I933" s="7">
        <v>-2.924461464636E-3</v>
      </c>
      <c r="J933" s="8">
        <v>-2.7569999999999999E-3</v>
      </c>
      <c r="K933" s="7">
        <v>-2.9114430343229998E-3</v>
      </c>
      <c r="L933" s="7">
        <v>-2.9114430343220002E-3</v>
      </c>
      <c r="M933" s="9">
        <v>-3.085E+23</v>
      </c>
      <c r="N933" s="7">
        <v>-2.9821644325900001E-3</v>
      </c>
      <c r="O933" s="7">
        <v>-2.3918412558219999E-3</v>
      </c>
      <c r="P933" s="10">
        <v>-2.8400000000000001E-3</v>
      </c>
      <c r="Q933" s="7">
        <v>-4.1848810842800002E-3</v>
      </c>
      <c r="R933" s="7">
        <v>-4.1848810842800002E-3</v>
      </c>
      <c r="S933" s="11">
        <v>-1.7600000000000001E-3</v>
      </c>
      <c r="T933" s="7">
        <v>-2.9850477447300001E-3</v>
      </c>
      <c r="U933" s="7">
        <v>-2.3693386082180002E-3</v>
      </c>
      <c r="V933" s="12">
        <v>-2.8449999999999999E-3</v>
      </c>
      <c r="AG933" s="6">
        <f t="shared" si="453"/>
        <v>2.924461464636E-3</v>
      </c>
      <c r="AH933" s="6">
        <f t="shared" si="454"/>
        <v>2.924461464636E-3</v>
      </c>
      <c r="AI933" s="6">
        <f t="shared" si="455"/>
        <v>2.7569999999999999E-3</v>
      </c>
      <c r="AJ933" s="6">
        <f t="shared" si="456"/>
        <v>2.9114430343229998E-3</v>
      </c>
      <c r="AK933" s="6">
        <f t="shared" si="457"/>
        <v>2.9114430343220002E-3</v>
      </c>
      <c r="AL933" s="6">
        <f t="shared" si="458"/>
        <v>3.085E+23</v>
      </c>
      <c r="AM933" s="6">
        <f t="shared" si="459"/>
        <v>2.9821644325900001E-3</v>
      </c>
      <c r="AN933" s="6">
        <f t="shared" si="460"/>
        <v>2.3918412558219999E-3</v>
      </c>
      <c r="AO933" s="6">
        <f t="shared" si="461"/>
        <v>2.8400000000000001E-3</v>
      </c>
      <c r="AP933" s="6">
        <f t="shared" si="462"/>
        <v>4.1848810842800002E-3</v>
      </c>
      <c r="AQ933" s="6">
        <f t="shared" si="463"/>
        <v>4.1848810842800002E-3</v>
      </c>
      <c r="AR933" s="6">
        <f t="shared" si="464"/>
        <v>1.7600000000000001E-3</v>
      </c>
      <c r="AS933" s="6">
        <f t="shared" si="465"/>
        <v>2.9850477447300001E-3</v>
      </c>
      <c r="AT933" s="6">
        <f t="shared" si="466"/>
        <v>2.3693386082180002E-3</v>
      </c>
      <c r="AU933" s="6">
        <f t="shared" si="467"/>
        <v>2.8449999999999999E-3</v>
      </c>
      <c r="BG933" s="12">
        <f t="shared" si="468"/>
        <v>0</v>
      </c>
      <c r="BH933" s="12">
        <f t="shared" si="469"/>
        <v>-2.9244614646359999</v>
      </c>
      <c r="BI933" s="12">
        <f t="shared" si="470"/>
        <v>-2.9244614646359999</v>
      </c>
      <c r="BJ933" s="12">
        <f t="shared" si="471"/>
        <v>-2.7570000000000001</v>
      </c>
      <c r="BK933" s="12">
        <f t="shared" si="472"/>
        <v>-2.9114430343229998</v>
      </c>
      <c r="BL933" s="12">
        <f t="shared" si="473"/>
        <v>-2.9114430343220001</v>
      </c>
      <c r="BM933" s="12">
        <f t="shared" si="474"/>
        <v>-3.0850000000000001E+26</v>
      </c>
      <c r="BN933" s="12">
        <f t="shared" si="475"/>
        <v>-2.9821644325900003</v>
      </c>
      <c r="BO933" s="12">
        <f t="shared" si="476"/>
        <v>-2.3918412558219999</v>
      </c>
      <c r="BP933" s="12">
        <f t="shared" si="477"/>
        <v>-2.84</v>
      </c>
      <c r="BQ933" s="12">
        <f t="shared" si="478"/>
        <v>-4.1848810842800006</v>
      </c>
      <c r="BR933" s="12">
        <f t="shared" si="479"/>
        <v>-4.1848810842800006</v>
      </c>
      <c r="BS933" s="12">
        <f t="shared" si="480"/>
        <v>-1.76</v>
      </c>
      <c r="BT933" s="12">
        <f t="shared" si="481"/>
        <v>-2.9850477447300001</v>
      </c>
      <c r="BU933" s="12">
        <f t="shared" si="482"/>
        <v>-2.3693386082180004</v>
      </c>
      <c r="BV933" s="12">
        <f t="shared" si="483"/>
        <v>-2.8449999999999998</v>
      </c>
    </row>
    <row r="934" spans="1:74">
      <c r="A934" s="12">
        <v>4.6500000000000004</v>
      </c>
      <c r="B934" s="4">
        <v>3.6958999999999999E-2</v>
      </c>
      <c r="H934" s="7">
        <v>-2.8010987126850001E-3</v>
      </c>
      <c r="I934" s="7">
        <v>-2.8010987126850001E-3</v>
      </c>
      <c r="J934" s="8">
        <v>-2.5790000000000001E-3</v>
      </c>
      <c r="K934" s="7">
        <v>-2.7756696838699998E-3</v>
      </c>
      <c r="L934" s="7">
        <v>-2.7756696838699998E-3</v>
      </c>
      <c r="M934" s="9">
        <v>-3.0999999999999997E+23</v>
      </c>
      <c r="N934" s="7">
        <v>-2.8944430193220002E-3</v>
      </c>
      <c r="O934" s="7">
        <v>-2.3270739689179999E-3</v>
      </c>
      <c r="P934" s="10">
        <v>-2.6919999999999999E-3</v>
      </c>
      <c r="Q934" s="7">
        <v>-3.929268909026E-3</v>
      </c>
      <c r="R934" s="7">
        <v>-3.929268909026E-3</v>
      </c>
      <c r="S934" s="11">
        <v>-1.634E-3</v>
      </c>
      <c r="T934" s="7">
        <v>-2.9007797602120002E-3</v>
      </c>
      <c r="U934" s="7">
        <v>-2.3068984454529999E-3</v>
      </c>
      <c r="V934" s="12">
        <v>-2.7000000000000001E-3</v>
      </c>
      <c r="AG934" s="6">
        <f t="shared" si="453"/>
        <v>2.8010987126850001E-3</v>
      </c>
      <c r="AH934" s="6">
        <f t="shared" si="454"/>
        <v>2.8010987126850001E-3</v>
      </c>
      <c r="AI934" s="6">
        <f t="shared" si="455"/>
        <v>2.5790000000000001E-3</v>
      </c>
      <c r="AJ934" s="6">
        <f t="shared" si="456"/>
        <v>2.7756696838699998E-3</v>
      </c>
      <c r="AK934" s="6">
        <f t="shared" si="457"/>
        <v>2.7756696838699998E-3</v>
      </c>
      <c r="AL934" s="6">
        <f t="shared" si="458"/>
        <v>3.0999999999999997E+23</v>
      </c>
      <c r="AM934" s="6">
        <f t="shared" si="459"/>
        <v>2.8944430193220002E-3</v>
      </c>
      <c r="AN934" s="6">
        <f t="shared" si="460"/>
        <v>2.3270739689179999E-3</v>
      </c>
      <c r="AO934" s="6">
        <f t="shared" si="461"/>
        <v>2.6919999999999999E-3</v>
      </c>
      <c r="AP934" s="6">
        <f t="shared" si="462"/>
        <v>3.929268909026E-3</v>
      </c>
      <c r="AQ934" s="6">
        <f t="shared" si="463"/>
        <v>3.929268909026E-3</v>
      </c>
      <c r="AR934" s="6">
        <f t="shared" si="464"/>
        <v>1.634E-3</v>
      </c>
      <c r="AS934" s="6">
        <f t="shared" si="465"/>
        <v>2.9007797602120002E-3</v>
      </c>
      <c r="AT934" s="6">
        <f t="shared" si="466"/>
        <v>2.3068984454529999E-3</v>
      </c>
      <c r="AU934" s="6">
        <f t="shared" si="467"/>
        <v>2.7000000000000001E-3</v>
      </c>
      <c r="BG934" s="12">
        <f t="shared" si="468"/>
        <v>0</v>
      </c>
      <c r="BH934" s="12">
        <f t="shared" si="469"/>
        <v>-2.801098712685</v>
      </c>
      <c r="BI934" s="12">
        <f t="shared" si="470"/>
        <v>-2.801098712685</v>
      </c>
      <c r="BJ934" s="12">
        <f t="shared" si="471"/>
        <v>-2.5790000000000002</v>
      </c>
      <c r="BK934" s="12">
        <f t="shared" si="472"/>
        <v>-2.7756696838699999</v>
      </c>
      <c r="BL934" s="12">
        <f t="shared" si="473"/>
        <v>-2.7756696838699999</v>
      </c>
      <c r="BM934" s="12">
        <f t="shared" si="474"/>
        <v>-3.1E+26</v>
      </c>
      <c r="BN934" s="12">
        <f t="shared" si="475"/>
        <v>-2.8944430193220003</v>
      </c>
      <c r="BO934" s="12">
        <f t="shared" si="476"/>
        <v>-2.327073968918</v>
      </c>
      <c r="BP934" s="12">
        <f t="shared" si="477"/>
        <v>-2.6920000000000002</v>
      </c>
      <c r="BQ934" s="12">
        <f t="shared" si="478"/>
        <v>-3.9292689090259998</v>
      </c>
      <c r="BR934" s="12">
        <f t="shared" si="479"/>
        <v>-3.9292689090259998</v>
      </c>
      <c r="BS934" s="12">
        <f t="shared" si="480"/>
        <v>-1.6340000000000001</v>
      </c>
      <c r="BT934" s="12">
        <f t="shared" si="481"/>
        <v>-2.900779760212</v>
      </c>
      <c r="BU934" s="12">
        <f t="shared" si="482"/>
        <v>-2.3068984454530002</v>
      </c>
      <c r="BV934" s="12">
        <f t="shared" si="483"/>
        <v>-2.7</v>
      </c>
    </row>
    <row r="935" spans="1:74">
      <c r="A935" s="12">
        <v>4.6550000000000002</v>
      </c>
      <c r="B935" s="4">
        <v>2.8171000000000002E-2</v>
      </c>
      <c r="H935" s="7">
        <v>-2.5051713016750001E-3</v>
      </c>
      <c r="I935" s="7">
        <v>-2.5051713016750001E-3</v>
      </c>
      <c r="J935" s="8">
        <v>-2.2390000000000001E-3</v>
      </c>
      <c r="K935" s="7">
        <v>-2.466942441399E-3</v>
      </c>
      <c r="L935" s="7">
        <v>-2.466942441399E-3</v>
      </c>
      <c r="M935" s="9">
        <v>-3.1160000000000002E+23</v>
      </c>
      <c r="N935" s="7">
        <v>-2.6291771657149998E-3</v>
      </c>
      <c r="O935" s="7">
        <v>-2.1135800610929999E-3</v>
      </c>
      <c r="P935" s="10">
        <v>-2.3749999999999999E-3</v>
      </c>
      <c r="Q935" s="7">
        <v>-3.4461485983509998E-3</v>
      </c>
      <c r="R935" s="7">
        <v>-3.4461485983509998E-3</v>
      </c>
      <c r="S935" s="11">
        <v>-1.39E-3</v>
      </c>
      <c r="T935" s="7">
        <v>-2.638754650967E-3</v>
      </c>
      <c r="U935" s="7">
        <v>-2.096835073635E-3</v>
      </c>
      <c r="V935" s="12">
        <v>-2.3860000000000001E-3</v>
      </c>
      <c r="AG935" s="6">
        <f t="shared" si="453"/>
        <v>2.5051713016750001E-3</v>
      </c>
      <c r="AH935" s="6">
        <f t="shared" si="454"/>
        <v>2.5051713016750001E-3</v>
      </c>
      <c r="AI935" s="6">
        <f t="shared" si="455"/>
        <v>2.2390000000000001E-3</v>
      </c>
      <c r="AJ935" s="6">
        <f t="shared" si="456"/>
        <v>2.466942441399E-3</v>
      </c>
      <c r="AK935" s="6">
        <f t="shared" si="457"/>
        <v>2.466942441399E-3</v>
      </c>
      <c r="AL935" s="6">
        <f t="shared" si="458"/>
        <v>3.1160000000000002E+23</v>
      </c>
      <c r="AM935" s="6">
        <f t="shared" si="459"/>
        <v>2.6291771657149998E-3</v>
      </c>
      <c r="AN935" s="6">
        <f t="shared" si="460"/>
        <v>2.1135800610929999E-3</v>
      </c>
      <c r="AO935" s="6">
        <f t="shared" si="461"/>
        <v>2.3749999999999999E-3</v>
      </c>
      <c r="AP935" s="6">
        <f t="shared" si="462"/>
        <v>3.4461485983509998E-3</v>
      </c>
      <c r="AQ935" s="6">
        <f t="shared" si="463"/>
        <v>3.4461485983509998E-3</v>
      </c>
      <c r="AR935" s="6">
        <f t="shared" si="464"/>
        <v>1.39E-3</v>
      </c>
      <c r="AS935" s="6">
        <f t="shared" si="465"/>
        <v>2.638754650967E-3</v>
      </c>
      <c r="AT935" s="6">
        <f t="shared" si="466"/>
        <v>2.096835073635E-3</v>
      </c>
      <c r="AU935" s="6">
        <f t="shared" si="467"/>
        <v>2.3860000000000001E-3</v>
      </c>
      <c r="BG935" s="12">
        <f t="shared" si="468"/>
        <v>0</v>
      </c>
      <c r="BH935" s="12">
        <f t="shared" si="469"/>
        <v>-2.5051713016750004</v>
      </c>
      <c r="BI935" s="12">
        <f t="shared" si="470"/>
        <v>-2.5051713016750004</v>
      </c>
      <c r="BJ935" s="12">
        <f t="shared" si="471"/>
        <v>-2.2390000000000003</v>
      </c>
      <c r="BK935" s="12">
        <f t="shared" si="472"/>
        <v>-2.466942441399</v>
      </c>
      <c r="BL935" s="12">
        <f t="shared" si="473"/>
        <v>-2.466942441399</v>
      </c>
      <c r="BM935" s="12">
        <f t="shared" si="474"/>
        <v>-3.116E+26</v>
      </c>
      <c r="BN935" s="12">
        <f t="shared" si="475"/>
        <v>-2.6291771657149998</v>
      </c>
      <c r="BO935" s="12">
        <f t="shared" si="476"/>
        <v>-2.1135800610929998</v>
      </c>
      <c r="BP935" s="12">
        <f t="shared" si="477"/>
        <v>-2.375</v>
      </c>
      <c r="BQ935" s="12">
        <f t="shared" si="478"/>
        <v>-3.4461485983509998</v>
      </c>
      <c r="BR935" s="12">
        <f t="shared" si="479"/>
        <v>-3.4461485983509998</v>
      </c>
      <c r="BS935" s="12">
        <f t="shared" si="480"/>
        <v>-1.39</v>
      </c>
      <c r="BT935" s="12">
        <f t="shared" si="481"/>
        <v>-2.6387546509669999</v>
      </c>
      <c r="BU935" s="12">
        <f t="shared" si="482"/>
        <v>-2.0968350736349999</v>
      </c>
      <c r="BV935" s="12">
        <f t="shared" si="483"/>
        <v>-2.3860000000000001</v>
      </c>
    </row>
    <row r="936" spans="1:74">
      <c r="A936" s="12">
        <v>4.66</v>
      </c>
      <c r="B936" s="4">
        <v>1.9519000000000002E-2</v>
      </c>
      <c r="H936" s="7">
        <v>-2.0420351002369999E-3</v>
      </c>
      <c r="I936" s="7">
        <v>-2.0420351002369999E-3</v>
      </c>
      <c r="J936" s="8">
        <v>-1.7440000000000001E-3</v>
      </c>
      <c r="K936" s="7">
        <v>-1.992598918532E-3</v>
      </c>
      <c r="L936" s="7">
        <v>-1.992598918532E-3</v>
      </c>
      <c r="M936" s="9">
        <v>-3.1309999999999999E+23</v>
      </c>
      <c r="N936" s="7">
        <v>-2.190985881856E-3</v>
      </c>
      <c r="O936" s="7">
        <v>-1.7543895205379999E-3</v>
      </c>
      <c r="P936" s="10">
        <v>-1.8979999999999999E-3</v>
      </c>
      <c r="Q936" s="7">
        <v>-2.748288749652E-3</v>
      </c>
      <c r="R936" s="7">
        <v>-2.748288749652E-3</v>
      </c>
      <c r="S936" s="11">
        <v>-1.039E-3</v>
      </c>
      <c r="T936" s="7">
        <v>-2.2033923941269999E-3</v>
      </c>
      <c r="U936" s="7">
        <v>-1.7420390061789999E-3</v>
      </c>
      <c r="V936" s="12">
        <v>-1.9109999999999999E-3</v>
      </c>
      <c r="AG936" s="6">
        <f t="shared" si="453"/>
        <v>2.0420351002369999E-3</v>
      </c>
      <c r="AH936" s="6">
        <f t="shared" si="454"/>
        <v>2.0420351002369999E-3</v>
      </c>
      <c r="AI936" s="6">
        <f t="shared" si="455"/>
        <v>1.7440000000000001E-3</v>
      </c>
      <c r="AJ936" s="6">
        <f t="shared" si="456"/>
        <v>1.992598918532E-3</v>
      </c>
      <c r="AK936" s="6">
        <f t="shared" si="457"/>
        <v>1.992598918532E-3</v>
      </c>
      <c r="AL936" s="6">
        <f t="shared" si="458"/>
        <v>3.1309999999999999E+23</v>
      </c>
      <c r="AM936" s="6">
        <f t="shared" si="459"/>
        <v>2.190985881856E-3</v>
      </c>
      <c r="AN936" s="6">
        <f t="shared" si="460"/>
        <v>1.7543895205379999E-3</v>
      </c>
      <c r="AO936" s="6">
        <f t="shared" si="461"/>
        <v>1.8979999999999999E-3</v>
      </c>
      <c r="AP936" s="6">
        <f t="shared" si="462"/>
        <v>2.748288749652E-3</v>
      </c>
      <c r="AQ936" s="6">
        <f t="shared" si="463"/>
        <v>2.748288749652E-3</v>
      </c>
      <c r="AR936" s="6">
        <f t="shared" si="464"/>
        <v>1.039E-3</v>
      </c>
      <c r="AS936" s="6">
        <f t="shared" si="465"/>
        <v>2.2033923941269999E-3</v>
      </c>
      <c r="AT936" s="6">
        <f t="shared" si="466"/>
        <v>1.7420390061789999E-3</v>
      </c>
      <c r="AU936" s="6">
        <f t="shared" si="467"/>
        <v>1.9109999999999999E-3</v>
      </c>
      <c r="BG936" s="12">
        <f t="shared" si="468"/>
        <v>0</v>
      </c>
      <c r="BH936" s="12">
        <f t="shared" si="469"/>
        <v>-2.0420351002369999</v>
      </c>
      <c r="BI936" s="12">
        <f t="shared" si="470"/>
        <v>-2.0420351002369999</v>
      </c>
      <c r="BJ936" s="12">
        <f t="shared" si="471"/>
        <v>-1.7440000000000002</v>
      </c>
      <c r="BK936" s="12">
        <f t="shared" si="472"/>
        <v>-1.9925989185319999</v>
      </c>
      <c r="BL936" s="12">
        <f t="shared" si="473"/>
        <v>-1.9925989185319999</v>
      </c>
      <c r="BM936" s="12">
        <f t="shared" si="474"/>
        <v>-3.1309999999999998E+26</v>
      </c>
      <c r="BN936" s="12">
        <f t="shared" si="475"/>
        <v>-2.1909858818560002</v>
      </c>
      <c r="BO936" s="12">
        <f t="shared" si="476"/>
        <v>-1.754389520538</v>
      </c>
      <c r="BP936" s="12">
        <f t="shared" si="477"/>
        <v>-1.8979999999999999</v>
      </c>
      <c r="BQ936" s="12">
        <f t="shared" si="478"/>
        <v>-2.7482887496520001</v>
      </c>
      <c r="BR936" s="12">
        <f t="shared" si="479"/>
        <v>-2.7482887496520001</v>
      </c>
      <c r="BS936" s="12">
        <f t="shared" si="480"/>
        <v>-1.0389999999999999</v>
      </c>
      <c r="BT936" s="12">
        <f t="shared" si="481"/>
        <v>-2.2033923941269999</v>
      </c>
      <c r="BU936" s="12">
        <f t="shared" si="482"/>
        <v>-1.7420390061789999</v>
      </c>
      <c r="BV936" s="12">
        <f t="shared" si="483"/>
        <v>-1.911</v>
      </c>
    </row>
    <row r="937" spans="1:74">
      <c r="A937" s="12">
        <v>4.665</v>
      </c>
      <c r="B937" s="4">
        <v>7.7514999999999997E-3</v>
      </c>
      <c r="H937" s="7">
        <v>-1.4348417166410001E-3</v>
      </c>
      <c r="I937" s="7">
        <v>-1.4348417166410001E-3</v>
      </c>
      <c r="J937" s="8">
        <v>-1.1199999999999999E-3</v>
      </c>
      <c r="K937" s="7">
        <v>-1.3755778424209999E-3</v>
      </c>
      <c r="L937" s="7">
        <v>-1.3755778424209999E-3</v>
      </c>
      <c r="M937" s="9">
        <v>-3.1460000000000002E+23</v>
      </c>
      <c r="N937" s="7">
        <v>-1.600448612826E-3</v>
      </c>
      <c r="O937" s="7">
        <v>-1.266836858341E-3</v>
      </c>
      <c r="P937" s="10">
        <v>-1.2819999999999999E-3</v>
      </c>
      <c r="Q937" s="7">
        <v>-1.8686942190729999E-3</v>
      </c>
      <c r="R937" s="7">
        <v>-1.8686942190729999E-3</v>
      </c>
      <c r="S937" s="11">
        <v>-6.0400000000000004E-4</v>
      </c>
      <c r="T937" s="7">
        <v>-1.615087386795E-3</v>
      </c>
      <c r="U937" s="7">
        <v>-1.259631666495E-3</v>
      </c>
      <c r="V937" s="12">
        <v>-1.297E-3</v>
      </c>
      <c r="AG937" s="6">
        <f t="shared" si="453"/>
        <v>1.4348417166410001E-3</v>
      </c>
      <c r="AH937" s="6">
        <f t="shared" si="454"/>
        <v>1.4348417166410001E-3</v>
      </c>
      <c r="AI937" s="6">
        <f t="shared" si="455"/>
        <v>1.1199999999999999E-3</v>
      </c>
      <c r="AJ937" s="6">
        <f t="shared" si="456"/>
        <v>1.3755778424209999E-3</v>
      </c>
      <c r="AK937" s="6">
        <f t="shared" si="457"/>
        <v>1.3755778424209999E-3</v>
      </c>
      <c r="AL937" s="6">
        <f t="shared" si="458"/>
        <v>3.1460000000000002E+23</v>
      </c>
      <c r="AM937" s="6">
        <f t="shared" si="459"/>
        <v>1.600448612826E-3</v>
      </c>
      <c r="AN937" s="6">
        <f t="shared" si="460"/>
        <v>1.266836858341E-3</v>
      </c>
      <c r="AO937" s="6">
        <f t="shared" si="461"/>
        <v>1.2819999999999999E-3</v>
      </c>
      <c r="AP937" s="6">
        <f t="shared" si="462"/>
        <v>1.8686942190729999E-3</v>
      </c>
      <c r="AQ937" s="6">
        <f t="shared" si="463"/>
        <v>1.8686942190729999E-3</v>
      </c>
      <c r="AR937" s="6">
        <f t="shared" si="464"/>
        <v>6.0400000000000004E-4</v>
      </c>
      <c r="AS937" s="6">
        <f t="shared" si="465"/>
        <v>1.615087386795E-3</v>
      </c>
      <c r="AT937" s="6">
        <f t="shared" si="466"/>
        <v>1.259631666495E-3</v>
      </c>
      <c r="AU937" s="6">
        <f t="shared" si="467"/>
        <v>1.297E-3</v>
      </c>
      <c r="BG937" s="12">
        <f t="shared" si="468"/>
        <v>0</v>
      </c>
      <c r="BH937" s="12">
        <f t="shared" si="469"/>
        <v>-1.4348417166410001</v>
      </c>
      <c r="BI937" s="12">
        <f t="shared" si="470"/>
        <v>-1.4348417166410001</v>
      </c>
      <c r="BJ937" s="12">
        <f t="shared" si="471"/>
        <v>-1.1199999999999999</v>
      </c>
      <c r="BK937" s="12">
        <f t="shared" si="472"/>
        <v>-1.3755778424209999</v>
      </c>
      <c r="BL937" s="12">
        <f t="shared" si="473"/>
        <v>-1.3755778424209999</v>
      </c>
      <c r="BM937" s="12">
        <f t="shared" si="474"/>
        <v>-3.1460000000000003E+26</v>
      </c>
      <c r="BN937" s="12">
        <f t="shared" si="475"/>
        <v>-1.600448612826</v>
      </c>
      <c r="BO937" s="12">
        <f t="shared" si="476"/>
        <v>-1.2668368583409999</v>
      </c>
      <c r="BP937" s="12">
        <f t="shared" si="477"/>
        <v>-1.282</v>
      </c>
      <c r="BQ937" s="12">
        <f t="shared" si="478"/>
        <v>-1.8686942190729998</v>
      </c>
      <c r="BR937" s="12">
        <f t="shared" si="479"/>
        <v>-1.8686942190729998</v>
      </c>
      <c r="BS937" s="12">
        <f t="shared" si="480"/>
        <v>-0.60400000000000009</v>
      </c>
      <c r="BT937" s="12">
        <f t="shared" si="481"/>
        <v>-1.615087386795</v>
      </c>
      <c r="BU937" s="12">
        <f t="shared" si="482"/>
        <v>-1.259631666495</v>
      </c>
      <c r="BV937" s="12">
        <f t="shared" si="483"/>
        <v>-1.2969999999999999</v>
      </c>
    </row>
    <row r="938" spans="1:74">
      <c r="A938" s="12">
        <v>4.67</v>
      </c>
      <c r="B938" s="4">
        <v>-6.8190999999999998E-3</v>
      </c>
      <c r="H938" s="7">
        <v>-7.2195348276699999E-4</v>
      </c>
      <c r="I938" s="7">
        <v>-7.2195348276699999E-4</v>
      </c>
      <c r="J938" s="8">
        <v>-4.0499999999999998E-4</v>
      </c>
      <c r="K938" s="7">
        <v>-6.5580428761099997E-4</v>
      </c>
      <c r="L938" s="7">
        <v>-6.5580428761099997E-4</v>
      </c>
      <c r="M938" s="9">
        <v>-3.1609999999999999E+23</v>
      </c>
      <c r="N938" s="7">
        <v>-8.9587700890700003E-4</v>
      </c>
      <c r="O938" s="7">
        <v>-6.8435588133700001E-4</v>
      </c>
      <c r="P938" s="10">
        <v>-5.6700000000000001E-4</v>
      </c>
      <c r="Q938" s="7">
        <v>-8.5752357640299999E-4</v>
      </c>
      <c r="R938" s="7">
        <v>-8.5752357640299999E-4</v>
      </c>
      <c r="S938" s="11">
        <v>-1.1900000000000001E-4</v>
      </c>
      <c r="T938" s="7">
        <v>-9.1201017575100001E-4</v>
      </c>
      <c r="U938" s="7">
        <v>-6.8277704902900002E-4</v>
      </c>
      <c r="V938" s="12">
        <v>-5.8299999999999997E-4</v>
      </c>
      <c r="AG938" s="6">
        <f t="shared" si="453"/>
        <v>7.2195348276699999E-4</v>
      </c>
      <c r="AH938" s="6">
        <f t="shared" si="454"/>
        <v>7.2195348276699999E-4</v>
      </c>
      <c r="AI938" s="6">
        <f t="shared" si="455"/>
        <v>4.0499999999999998E-4</v>
      </c>
      <c r="AJ938" s="6">
        <f t="shared" si="456"/>
        <v>6.5580428761099997E-4</v>
      </c>
      <c r="AK938" s="6">
        <f t="shared" si="457"/>
        <v>6.5580428761099997E-4</v>
      </c>
      <c r="AL938" s="6">
        <f t="shared" si="458"/>
        <v>3.1609999999999999E+23</v>
      </c>
      <c r="AM938" s="6">
        <f t="shared" si="459"/>
        <v>8.9587700890700003E-4</v>
      </c>
      <c r="AN938" s="6">
        <f t="shared" si="460"/>
        <v>6.8435588133700001E-4</v>
      </c>
      <c r="AO938" s="6">
        <f t="shared" si="461"/>
        <v>5.6700000000000001E-4</v>
      </c>
      <c r="AP938" s="6">
        <f t="shared" si="462"/>
        <v>8.5752357640299999E-4</v>
      </c>
      <c r="AQ938" s="6">
        <f t="shared" si="463"/>
        <v>8.5752357640299999E-4</v>
      </c>
      <c r="AR938" s="6">
        <f t="shared" si="464"/>
        <v>1.1900000000000001E-4</v>
      </c>
      <c r="AS938" s="6">
        <f t="shared" si="465"/>
        <v>9.1201017575100001E-4</v>
      </c>
      <c r="AT938" s="6">
        <f t="shared" si="466"/>
        <v>6.8277704902900002E-4</v>
      </c>
      <c r="AU938" s="6">
        <f t="shared" si="467"/>
        <v>5.8299999999999997E-4</v>
      </c>
      <c r="BG938" s="12">
        <f t="shared" si="468"/>
        <v>0</v>
      </c>
      <c r="BH938" s="12">
        <f t="shared" si="469"/>
        <v>-0.721953482767</v>
      </c>
      <c r="BI938" s="12">
        <f t="shared" si="470"/>
        <v>-0.721953482767</v>
      </c>
      <c r="BJ938" s="12">
        <f t="shared" si="471"/>
        <v>-0.40499999999999997</v>
      </c>
      <c r="BK938" s="12">
        <f t="shared" si="472"/>
        <v>-0.65580428761099996</v>
      </c>
      <c r="BL938" s="12">
        <f t="shared" si="473"/>
        <v>-0.65580428761099996</v>
      </c>
      <c r="BM938" s="12">
        <f t="shared" si="474"/>
        <v>-3.1610000000000001E+26</v>
      </c>
      <c r="BN938" s="12">
        <f t="shared" si="475"/>
        <v>-0.89587700890700006</v>
      </c>
      <c r="BO938" s="12">
        <f t="shared" si="476"/>
        <v>-0.68435588133699998</v>
      </c>
      <c r="BP938" s="12">
        <f t="shared" si="477"/>
        <v>-0.56700000000000006</v>
      </c>
      <c r="BQ938" s="12">
        <f t="shared" si="478"/>
        <v>-0.85752357640300003</v>
      </c>
      <c r="BR938" s="12">
        <f t="shared" si="479"/>
        <v>-0.85752357640300003</v>
      </c>
      <c r="BS938" s="12">
        <f t="shared" si="480"/>
        <v>-0.11900000000000001</v>
      </c>
      <c r="BT938" s="12">
        <f t="shared" si="481"/>
        <v>-0.91201017575099996</v>
      </c>
      <c r="BU938" s="12">
        <f t="shared" si="482"/>
        <v>-0.68277704902900005</v>
      </c>
      <c r="BV938" s="12">
        <f t="shared" si="483"/>
        <v>-0.58299999999999996</v>
      </c>
    </row>
    <row r="939" spans="1:74">
      <c r="A939" s="12">
        <v>4.6749999999999998</v>
      </c>
      <c r="B939" s="4">
        <v>-1.8497E-2</v>
      </c>
      <c r="H939" s="7">
        <v>4.8661771351E-5</v>
      </c>
      <c r="I939" s="7">
        <v>4.8661771351E-5</v>
      </c>
      <c r="J939" s="8">
        <v>3.5300000000000002E-4</v>
      </c>
      <c r="K939" s="7">
        <v>1.18763395723E-4</v>
      </c>
      <c r="L939" s="7">
        <v>1.18763395723E-4</v>
      </c>
      <c r="M939" s="9">
        <v>-3.1760000000000003E+23</v>
      </c>
      <c r="N939" s="7">
        <v>-1.24571520242E-4</v>
      </c>
      <c r="O939" s="7">
        <v>-4.8053998074000002E-5</v>
      </c>
      <c r="P939" s="10">
        <v>1.9799999999999999E-4</v>
      </c>
      <c r="Q939" s="7">
        <v>2.2390002609699999E-4</v>
      </c>
      <c r="R939" s="7">
        <v>2.2390002609699999E-4</v>
      </c>
      <c r="S939" s="11">
        <v>3.8000000000000002E-4</v>
      </c>
      <c r="T939" s="7">
        <v>-1.4138410461799999E-4</v>
      </c>
      <c r="U939" s="7">
        <v>-5.2284372782000001E-5</v>
      </c>
      <c r="V939" s="12">
        <v>1.8200000000000001E-4</v>
      </c>
      <c r="AG939" s="6">
        <f t="shared" si="453"/>
        <v>4.8661771351E-5</v>
      </c>
      <c r="AH939" s="6">
        <f t="shared" si="454"/>
        <v>4.8661771351E-5</v>
      </c>
      <c r="AI939" s="6">
        <f t="shared" si="455"/>
        <v>3.5300000000000002E-4</v>
      </c>
      <c r="AJ939" s="6">
        <f t="shared" si="456"/>
        <v>1.18763395723E-4</v>
      </c>
      <c r="AK939" s="6">
        <f t="shared" si="457"/>
        <v>1.18763395723E-4</v>
      </c>
      <c r="AL939" s="6">
        <f t="shared" si="458"/>
        <v>3.1760000000000003E+23</v>
      </c>
      <c r="AM939" s="6">
        <f t="shared" si="459"/>
        <v>1.24571520242E-4</v>
      </c>
      <c r="AN939" s="6">
        <f t="shared" si="460"/>
        <v>4.8053998074000002E-5</v>
      </c>
      <c r="AO939" s="6">
        <f t="shared" si="461"/>
        <v>1.9799999999999999E-4</v>
      </c>
      <c r="AP939" s="6">
        <f t="shared" si="462"/>
        <v>2.2390002609699999E-4</v>
      </c>
      <c r="AQ939" s="6">
        <f t="shared" si="463"/>
        <v>2.2390002609699999E-4</v>
      </c>
      <c r="AR939" s="6">
        <f t="shared" si="464"/>
        <v>3.8000000000000002E-4</v>
      </c>
      <c r="AS939" s="6">
        <f t="shared" si="465"/>
        <v>1.4138410461799999E-4</v>
      </c>
      <c r="AT939" s="6">
        <f t="shared" si="466"/>
        <v>5.2284372782000001E-5</v>
      </c>
      <c r="AU939" s="6">
        <f t="shared" si="467"/>
        <v>1.8200000000000001E-4</v>
      </c>
      <c r="BG939" s="12">
        <f t="shared" si="468"/>
        <v>0</v>
      </c>
      <c r="BH939" s="12">
        <f t="shared" si="469"/>
        <v>4.8661771350999999E-2</v>
      </c>
      <c r="BI939" s="12">
        <f t="shared" si="470"/>
        <v>4.8661771350999999E-2</v>
      </c>
      <c r="BJ939" s="12">
        <f t="shared" si="471"/>
        <v>0.35300000000000004</v>
      </c>
      <c r="BK939" s="12">
        <f t="shared" si="472"/>
        <v>0.118763395723</v>
      </c>
      <c r="BL939" s="12">
        <f t="shared" si="473"/>
        <v>0.118763395723</v>
      </c>
      <c r="BM939" s="12">
        <f t="shared" si="474"/>
        <v>-3.1759999999999999E+26</v>
      </c>
      <c r="BN939" s="12">
        <f t="shared" si="475"/>
        <v>-0.12457152024200001</v>
      </c>
      <c r="BO939" s="12">
        <f t="shared" si="476"/>
        <v>-4.8053998074000001E-2</v>
      </c>
      <c r="BP939" s="12">
        <f t="shared" si="477"/>
        <v>0.19799999999999998</v>
      </c>
      <c r="BQ939" s="12">
        <f t="shared" si="478"/>
        <v>0.22390002609699999</v>
      </c>
      <c r="BR939" s="12">
        <f t="shared" si="479"/>
        <v>0.22390002609699999</v>
      </c>
      <c r="BS939" s="12">
        <f t="shared" si="480"/>
        <v>0.38</v>
      </c>
      <c r="BT939" s="12">
        <f t="shared" si="481"/>
        <v>-0.14138410461799999</v>
      </c>
      <c r="BU939" s="12">
        <f t="shared" si="482"/>
        <v>-5.2284372782000002E-2</v>
      </c>
      <c r="BV939" s="12">
        <f t="shared" si="483"/>
        <v>0.182</v>
      </c>
    </row>
    <row r="940" spans="1:74">
      <c r="A940" s="12">
        <v>4.68</v>
      </c>
      <c r="B940" s="4">
        <v>-2.4693E-2</v>
      </c>
      <c r="H940" s="7">
        <v>8.2564476370099995E-4</v>
      </c>
      <c r="I940" s="7">
        <v>8.2564476370099995E-4</v>
      </c>
      <c r="J940" s="8">
        <v>1.101E-3</v>
      </c>
      <c r="K940" s="7">
        <v>8.9632490184399997E-4</v>
      </c>
      <c r="L940" s="7">
        <v>8.9632490184399997E-4</v>
      </c>
      <c r="M940" s="9">
        <v>-3.1909999999999999E+23</v>
      </c>
      <c r="N940" s="7">
        <v>6.6141423917000003E-4</v>
      </c>
      <c r="O940" s="7">
        <v>5.9696232948900003E-4</v>
      </c>
      <c r="P940" s="10">
        <v>9.6199999999999996E-4</v>
      </c>
      <c r="Q940" s="7">
        <v>1.309548824141E-3</v>
      </c>
      <c r="R940" s="7">
        <v>1.309548824141E-3</v>
      </c>
      <c r="S940" s="11">
        <v>8.5499999999999997E-4</v>
      </c>
      <c r="T940" s="7">
        <v>6.4474590203899998E-4</v>
      </c>
      <c r="U940" s="7">
        <v>5.8703538643900001E-4</v>
      </c>
      <c r="V940" s="12">
        <v>9.4700000000000003E-4</v>
      </c>
      <c r="AG940" s="6">
        <f t="shared" si="453"/>
        <v>8.2564476370099995E-4</v>
      </c>
      <c r="AH940" s="6">
        <f t="shared" si="454"/>
        <v>8.2564476370099995E-4</v>
      </c>
      <c r="AI940" s="6">
        <f t="shared" si="455"/>
        <v>1.101E-3</v>
      </c>
      <c r="AJ940" s="6">
        <f t="shared" si="456"/>
        <v>8.9632490184399997E-4</v>
      </c>
      <c r="AK940" s="6">
        <f t="shared" si="457"/>
        <v>8.9632490184399997E-4</v>
      </c>
      <c r="AL940" s="6">
        <f t="shared" si="458"/>
        <v>3.1909999999999999E+23</v>
      </c>
      <c r="AM940" s="6">
        <f t="shared" si="459"/>
        <v>6.6141423917000003E-4</v>
      </c>
      <c r="AN940" s="6">
        <f t="shared" si="460"/>
        <v>5.9696232948900003E-4</v>
      </c>
      <c r="AO940" s="6">
        <f t="shared" si="461"/>
        <v>9.6199999999999996E-4</v>
      </c>
      <c r="AP940" s="6">
        <f t="shared" si="462"/>
        <v>1.309548824141E-3</v>
      </c>
      <c r="AQ940" s="6">
        <f t="shared" si="463"/>
        <v>1.309548824141E-3</v>
      </c>
      <c r="AR940" s="6">
        <f t="shared" si="464"/>
        <v>8.5499999999999997E-4</v>
      </c>
      <c r="AS940" s="6">
        <f t="shared" si="465"/>
        <v>6.4474590203899998E-4</v>
      </c>
      <c r="AT940" s="6">
        <f t="shared" si="466"/>
        <v>5.8703538643900001E-4</v>
      </c>
      <c r="AU940" s="6">
        <f t="shared" si="467"/>
        <v>9.4700000000000003E-4</v>
      </c>
      <c r="BG940" s="12">
        <f t="shared" si="468"/>
        <v>0</v>
      </c>
      <c r="BH940" s="12">
        <f t="shared" si="469"/>
        <v>0.82564476370099993</v>
      </c>
      <c r="BI940" s="12">
        <f t="shared" si="470"/>
        <v>0.82564476370099993</v>
      </c>
      <c r="BJ940" s="12">
        <f t="shared" si="471"/>
        <v>1.101</v>
      </c>
      <c r="BK940" s="12">
        <f t="shared" si="472"/>
        <v>0.89632490184399993</v>
      </c>
      <c r="BL940" s="12">
        <f t="shared" si="473"/>
        <v>0.89632490184399993</v>
      </c>
      <c r="BM940" s="12">
        <f t="shared" si="474"/>
        <v>-3.1909999999999997E+26</v>
      </c>
      <c r="BN940" s="12">
        <f t="shared" si="475"/>
        <v>0.66141423916999997</v>
      </c>
      <c r="BO940" s="12">
        <f t="shared" si="476"/>
        <v>0.59696232948900008</v>
      </c>
      <c r="BP940" s="12">
        <f t="shared" si="477"/>
        <v>0.96199999999999997</v>
      </c>
      <c r="BQ940" s="12">
        <f t="shared" si="478"/>
        <v>1.309548824141</v>
      </c>
      <c r="BR940" s="12">
        <f t="shared" si="479"/>
        <v>1.309548824141</v>
      </c>
      <c r="BS940" s="12">
        <f t="shared" si="480"/>
        <v>0.85499999999999998</v>
      </c>
      <c r="BT940" s="12">
        <f t="shared" si="481"/>
        <v>0.64474590203899995</v>
      </c>
      <c r="BU940" s="12">
        <f t="shared" si="482"/>
        <v>0.587035386439</v>
      </c>
      <c r="BV940" s="12">
        <f t="shared" si="483"/>
        <v>0.94700000000000006</v>
      </c>
    </row>
    <row r="941" spans="1:74">
      <c r="A941" s="12">
        <v>4.6849999999999996</v>
      </c>
      <c r="B941" s="4">
        <v>-2.7387000000000002E-2</v>
      </c>
      <c r="H941" s="7">
        <v>1.558913592887E-3</v>
      </c>
      <c r="I941" s="7">
        <v>1.558913592887E-3</v>
      </c>
      <c r="J941" s="8">
        <v>1.792E-3</v>
      </c>
      <c r="K941" s="7">
        <v>1.6268442334339999E-3</v>
      </c>
      <c r="L941" s="7">
        <v>1.626844233435E-3</v>
      </c>
      <c r="M941" s="9">
        <v>-3.2069999999999998E+23</v>
      </c>
      <c r="N941" s="7">
        <v>1.411242657382E-3</v>
      </c>
      <c r="O941" s="7">
        <v>1.2069145028890001E-3</v>
      </c>
      <c r="P941" s="10">
        <v>1.6750000000000001E-3</v>
      </c>
      <c r="Q941" s="7">
        <v>2.3344697694090001E-3</v>
      </c>
      <c r="R941" s="7">
        <v>2.3344697694090001E-3</v>
      </c>
      <c r="S941" s="11">
        <v>1.2719999999999999E-3</v>
      </c>
      <c r="T941" s="7">
        <v>1.3955010324750001E-3</v>
      </c>
      <c r="U941" s="7">
        <v>1.1916791099730001E-3</v>
      </c>
      <c r="V941" s="12">
        <v>1.6609999999999999E-3</v>
      </c>
      <c r="AG941" s="6">
        <f t="shared" si="453"/>
        <v>1.558913592887E-3</v>
      </c>
      <c r="AH941" s="6">
        <f t="shared" si="454"/>
        <v>1.558913592887E-3</v>
      </c>
      <c r="AI941" s="6">
        <f t="shared" si="455"/>
        <v>1.792E-3</v>
      </c>
      <c r="AJ941" s="6">
        <f t="shared" si="456"/>
        <v>1.6268442334339999E-3</v>
      </c>
      <c r="AK941" s="6">
        <f t="shared" si="457"/>
        <v>1.626844233435E-3</v>
      </c>
      <c r="AL941" s="6">
        <f t="shared" si="458"/>
        <v>3.2069999999999998E+23</v>
      </c>
      <c r="AM941" s="6">
        <f t="shared" si="459"/>
        <v>1.411242657382E-3</v>
      </c>
      <c r="AN941" s="6">
        <f t="shared" si="460"/>
        <v>1.2069145028890001E-3</v>
      </c>
      <c r="AO941" s="6">
        <f t="shared" si="461"/>
        <v>1.6750000000000001E-3</v>
      </c>
      <c r="AP941" s="6">
        <f t="shared" si="462"/>
        <v>2.3344697694090001E-3</v>
      </c>
      <c r="AQ941" s="6">
        <f t="shared" si="463"/>
        <v>2.3344697694090001E-3</v>
      </c>
      <c r="AR941" s="6">
        <f t="shared" si="464"/>
        <v>1.2719999999999999E-3</v>
      </c>
      <c r="AS941" s="6">
        <f t="shared" si="465"/>
        <v>1.3955010324750001E-3</v>
      </c>
      <c r="AT941" s="6">
        <f t="shared" si="466"/>
        <v>1.1916791099730001E-3</v>
      </c>
      <c r="AU941" s="6">
        <f t="shared" si="467"/>
        <v>1.6609999999999999E-3</v>
      </c>
      <c r="BG941" s="12">
        <f t="shared" si="468"/>
        <v>0</v>
      </c>
      <c r="BH941" s="12">
        <f t="shared" si="469"/>
        <v>1.5589135928869999</v>
      </c>
      <c r="BI941" s="12">
        <f t="shared" si="470"/>
        <v>1.5589135928869999</v>
      </c>
      <c r="BJ941" s="12">
        <f t="shared" si="471"/>
        <v>1.792</v>
      </c>
      <c r="BK941" s="12">
        <f t="shared" si="472"/>
        <v>1.6268442334339999</v>
      </c>
      <c r="BL941" s="12">
        <f t="shared" si="473"/>
        <v>1.626844233435</v>
      </c>
      <c r="BM941" s="12">
        <f t="shared" si="474"/>
        <v>-3.2069999999999997E+26</v>
      </c>
      <c r="BN941" s="12">
        <f t="shared" si="475"/>
        <v>1.4112426573820001</v>
      </c>
      <c r="BO941" s="12">
        <f t="shared" si="476"/>
        <v>1.206914502889</v>
      </c>
      <c r="BP941" s="12">
        <f t="shared" si="477"/>
        <v>1.675</v>
      </c>
      <c r="BQ941" s="12">
        <f t="shared" si="478"/>
        <v>2.334469769409</v>
      </c>
      <c r="BR941" s="12">
        <f t="shared" si="479"/>
        <v>2.334469769409</v>
      </c>
      <c r="BS941" s="12">
        <f t="shared" si="480"/>
        <v>1.272</v>
      </c>
      <c r="BT941" s="12">
        <f t="shared" si="481"/>
        <v>1.3955010324750001</v>
      </c>
      <c r="BU941" s="12">
        <f t="shared" si="482"/>
        <v>1.191679109973</v>
      </c>
      <c r="BV941" s="12">
        <f t="shared" si="483"/>
        <v>1.661</v>
      </c>
    </row>
    <row r="942" spans="1:74">
      <c r="A942" s="12">
        <v>4.6900000000000004</v>
      </c>
      <c r="B942" s="4">
        <v>-2.5589000000000001E-2</v>
      </c>
      <c r="H942" s="7">
        <v>2.2029770852990001E-3</v>
      </c>
      <c r="I942" s="7">
        <v>2.2029770852990001E-3</v>
      </c>
      <c r="J942" s="8">
        <v>2.3809999999999999E-3</v>
      </c>
      <c r="K942" s="7">
        <v>2.2648262893740002E-3</v>
      </c>
      <c r="L942" s="7">
        <v>2.2648262893749998E-3</v>
      </c>
      <c r="M942" s="9">
        <v>-3.2220000000000001E+23</v>
      </c>
      <c r="N942" s="7">
        <v>2.0785587310340001E-3</v>
      </c>
      <c r="O942" s="7">
        <v>1.742147679812E-3</v>
      </c>
      <c r="P942" s="10">
        <v>2.2910000000000001E-3</v>
      </c>
      <c r="Q942" s="7">
        <v>3.238729292977E-3</v>
      </c>
      <c r="R942" s="7">
        <v>3.238729292977E-3</v>
      </c>
      <c r="S942" s="11">
        <v>1.603E-3</v>
      </c>
      <c r="T942" s="7">
        <v>2.0644670019900001E-3</v>
      </c>
      <c r="U942" s="7">
        <v>1.7222478869370001E-3</v>
      </c>
      <c r="V942" s="12">
        <v>2.2799999999999999E-3</v>
      </c>
      <c r="AG942" s="6">
        <f t="shared" si="453"/>
        <v>2.2029770852990001E-3</v>
      </c>
      <c r="AH942" s="6">
        <f t="shared" si="454"/>
        <v>2.2029770852990001E-3</v>
      </c>
      <c r="AI942" s="6">
        <f t="shared" si="455"/>
        <v>2.3809999999999999E-3</v>
      </c>
      <c r="AJ942" s="6">
        <f t="shared" si="456"/>
        <v>2.2648262893740002E-3</v>
      </c>
      <c r="AK942" s="6">
        <f t="shared" si="457"/>
        <v>2.2648262893749998E-3</v>
      </c>
      <c r="AL942" s="6">
        <f t="shared" si="458"/>
        <v>3.2220000000000001E+23</v>
      </c>
      <c r="AM942" s="6">
        <f t="shared" si="459"/>
        <v>2.0785587310340001E-3</v>
      </c>
      <c r="AN942" s="6">
        <f t="shared" si="460"/>
        <v>1.742147679812E-3</v>
      </c>
      <c r="AO942" s="6">
        <f t="shared" si="461"/>
        <v>2.2910000000000001E-3</v>
      </c>
      <c r="AP942" s="6">
        <f t="shared" si="462"/>
        <v>3.238729292977E-3</v>
      </c>
      <c r="AQ942" s="6">
        <f t="shared" si="463"/>
        <v>3.238729292977E-3</v>
      </c>
      <c r="AR942" s="6">
        <f t="shared" si="464"/>
        <v>1.603E-3</v>
      </c>
      <c r="AS942" s="6">
        <f t="shared" si="465"/>
        <v>2.0644670019900001E-3</v>
      </c>
      <c r="AT942" s="6">
        <f t="shared" si="466"/>
        <v>1.7222478869370001E-3</v>
      </c>
      <c r="AU942" s="6">
        <f t="shared" si="467"/>
        <v>2.2799999999999999E-3</v>
      </c>
      <c r="BG942" s="12">
        <f t="shared" si="468"/>
        <v>0</v>
      </c>
      <c r="BH942" s="12">
        <f t="shared" si="469"/>
        <v>2.202977085299</v>
      </c>
      <c r="BI942" s="12">
        <f t="shared" si="470"/>
        <v>2.202977085299</v>
      </c>
      <c r="BJ942" s="12">
        <f t="shared" si="471"/>
        <v>2.3809999999999998</v>
      </c>
      <c r="BK942" s="12">
        <f t="shared" si="472"/>
        <v>2.2648262893740001</v>
      </c>
      <c r="BL942" s="12">
        <f t="shared" si="473"/>
        <v>2.2648262893749997</v>
      </c>
      <c r="BM942" s="12">
        <f t="shared" si="474"/>
        <v>-3.2220000000000002E+26</v>
      </c>
      <c r="BN942" s="12">
        <f t="shared" si="475"/>
        <v>2.0785587310340001</v>
      </c>
      <c r="BO942" s="12">
        <f t="shared" si="476"/>
        <v>1.7421476798119999</v>
      </c>
      <c r="BP942" s="12">
        <f t="shared" si="477"/>
        <v>2.2909999999999999</v>
      </c>
      <c r="BQ942" s="12">
        <f t="shared" si="478"/>
        <v>3.2387292929769997</v>
      </c>
      <c r="BR942" s="12">
        <f t="shared" si="479"/>
        <v>3.2387292929769997</v>
      </c>
      <c r="BS942" s="12">
        <f t="shared" si="480"/>
        <v>1.603</v>
      </c>
      <c r="BT942" s="12">
        <f t="shared" si="481"/>
        <v>2.0644670019900002</v>
      </c>
      <c r="BU942" s="12">
        <f t="shared" si="482"/>
        <v>1.7222478869370001</v>
      </c>
      <c r="BV942" s="12">
        <f t="shared" si="483"/>
        <v>2.2799999999999998</v>
      </c>
    </row>
    <row r="943" spans="1:74">
      <c r="A943" s="12">
        <v>4.6950000000000003</v>
      </c>
      <c r="B943" s="4">
        <v>-1.8315000000000001E-2</v>
      </c>
      <c r="H943" s="7">
        <v>2.719230152136E-3</v>
      </c>
      <c r="I943" s="7">
        <v>2.719230152136E-3</v>
      </c>
      <c r="J943" s="8">
        <v>2.833E-3</v>
      </c>
      <c r="K943" s="7">
        <v>2.7712362076280001E-3</v>
      </c>
      <c r="L943" s="7">
        <v>2.7712362076290002E-3</v>
      </c>
      <c r="M943" s="9">
        <v>-3.2369999999999998E+23</v>
      </c>
      <c r="N943" s="7">
        <v>2.6236892862409999E-3</v>
      </c>
      <c r="O943" s="7">
        <v>2.1691832830999999E-3</v>
      </c>
      <c r="P943" s="10">
        <v>2.774E-3</v>
      </c>
      <c r="Q943" s="7">
        <v>3.970837116942E-3</v>
      </c>
      <c r="R943" s="7">
        <v>3.970837116942E-3</v>
      </c>
      <c r="S943" s="11">
        <v>1.828E-3</v>
      </c>
      <c r="T943" s="7">
        <v>2.6119194298079998E-3</v>
      </c>
      <c r="U943" s="7">
        <v>2.1455085501630002E-3</v>
      </c>
      <c r="V943" s="12">
        <v>2.7659999999999998E-3</v>
      </c>
      <c r="AG943" s="6">
        <f t="shared" si="453"/>
        <v>2.719230152136E-3</v>
      </c>
      <c r="AH943" s="6">
        <f t="shared" si="454"/>
        <v>2.719230152136E-3</v>
      </c>
      <c r="AI943" s="6">
        <f t="shared" si="455"/>
        <v>2.833E-3</v>
      </c>
      <c r="AJ943" s="6">
        <f t="shared" si="456"/>
        <v>2.7712362076280001E-3</v>
      </c>
      <c r="AK943" s="6">
        <f t="shared" si="457"/>
        <v>2.7712362076290002E-3</v>
      </c>
      <c r="AL943" s="6">
        <f t="shared" si="458"/>
        <v>3.2369999999999998E+23</v>
      </c>
      <c r="AM943" s="6">
        <f t="shared" si="459"/>
        <v>2.6236892862409999E-3</v>
      </c>
      <c r="AN943" s="6">
        <f t="shared" si="460"/>
        <v>2.1691832830999999E-3</v>
      </c>
      <c r="AO943" s="6">
        <f t="shared" si="461"/>
        <v>2.774E-3</v>
      </c>
      <c r="AP943" s="6">
        <f t="shared" si="462"/>
        <v>3.970837116942E-3</v>
      </c>
      <c r="AQ943" s="6">
        <f t="shared" si="463"/>
        <v>3.970837116942E-3</v>
      </c>
      <c r="AR943" s="6">
        <f t="shared" si="464"/>
        <v>1.828E-3</v>
      </c>
      <c r="AS943" s="6">
        <f t="shared" si="465"/>
        <v>2.6119194298079998E-3</v>
      </c>
      <c r="AT943" s="6">
        <f t="shared" si="466"/>
        <v>2.1455085501630002E-3</v>
      </c>
      <c r="AU943" s="6">
        <f t="shared" si="467"/>
        <v>2.7659999999999998E-3</v>
      </c>
      <c r="BG943" s="12">
        <f t="shared" si="468"/>
        <v>0</v>
      </c>
      <c r="BH943" s="12">
        <f t="shared" si="469"/>
        <v>2.7192301521359998</v>
      </c>
      <c r="BI943" s="12">
        <f t="shared" si="470"/>
        <v>2.7192301521359998</v>
      </c>
      <c r="BJ943" s="12">
        <f t="shared" si="471"/>
        <v>2.8330000000000002</v>
      </c>
      <c r="BK943" s="12">
        <f t="shared" si="472"/>
        <v>2.7712362076280002</v>
      </c>
      <c r="BL943" s="12">
        <f t="shared" si="473"/>
        <v>2.7712362076290002</v>
      </c>
      <c r="BM943" s="12">
        <f t="shared" si="474"/>
        <v>-3.237E+26</v>
      </c>
      <c r="BN943" s="12">
        <f t="shared" si="475"/>
        <v>2.623689286241</v>
      </c>
      <c r="BO943" s="12">
        <f t="shared" si="476"/>
        <v>2.1691832830999997</v>
      </c>
      <c r="BP943" s="12">
        <f t="shared" si="477"/>
        <v>2.774</v>
      </c>
      <c r="BQ943" s="12">
        <f t="shared" si="478"/>
        <v>3.970837116942</v>
      </c>
      <c r="BR943" s="12">
        <f t="shared" si="479"/>
        <v>3.970837116942</v>
      </c>
      <c r="BS943" s="12">
        <f t="shared" si="480"/>
        <v>1.8280000000000001</v>
      </c>
      <c r="BT943" s="12">
        <f t="shared" si="481"/>
        <v>2.6119194298079997</v>
      </c>
      <c r="BU943" s="12">
        <f t="shared" si="482"/>
        <v>2.145508550163</v>
      </c>
      <c r="BV943" s="12">
        <f t="shared" si="483"/>
        <v>2.766</v>
      </c>
    </row>
    <row r="944" spans="1:74">
      <c r="A944" s="12">
        <v>4.7</v>
      </c>
      <c r="B944" s="4">
        <v>-1.1124E-2</v>
      </c>
      <c r="H944" s="7">
        <v>3.0778390033269999E-3</v>
      </c>
      <c r="I944" s="7">
        <v>3.0778390033269999E-3</v>
      </c>
      <c r="J944" s="8">
        <v>3.1199999999999999E-3</v>
      </c>
      <c r="K944" s="7">
        <v>3.1166345421420002E-3</v>
      </c>
      <c r="L944" s="7">
        <v>3.1166345421420002E-3</v>
      </c>
      <c r="M944" s="9">
        <v>-3.2520000000000001E+23</v>
      </c>
      <c r="N944" s="7">
        <v>3.0166000028060001E-3</v>
      </c>
      <c r="O944" s="7">
        <v>2.4637823691710001E-3</v>
      </c>
      <c r="P944" s="10">
        <v>3.0969999999999999E-3</v>
      </c>
      <c r="Q944" s="7">
        <v>4.4896918288970002E-3</v>
      </c>
      <c r="R944" s="7">
        <v>4.4896918288970002E-3</v>
      </c>
      <c r="S944" s="11">
        <v>1.9350000000000001E-3</v>
      </c>
      <c r="T944" s="7">
        <v>3.0077828978269999E-3</v>
      </c>
      <c r="U944" s="7">
        <v>2.4374581368979999E-3</v>
      </c>
      <c r="V944" s="12">
        <v>3.091E-3</v>
      </c>
      <c r="AG944" s="6">
        <f t="shared" si="453"/>
        <v>3.0778390033269999E-3</v>
      </c>
      <c r="AH944" s="6">
        <f t="shared" si="454"/>
        <v>3.0778390033269999E-3</v>
      </c>
      <c r="AI944" s="6">
        <f t="shared" si="455"/>
        <v>3.1199999999999999E-3</v>
      </c>
      <c r="AJ944" s="6">
        <f t="shared" si="456"/>
        <v>3.1166345421420002E-3</v>
      </c>
      <c r="AK944" s="6">
        <f t="shared" si="457"/>
        <v>3.1166345421420002E-3</v>
      </c>
      <c r="AL944" s="6">
        <f t="shared" si="458"/>
        <v>3.2520000000000001E+23</v>
      </c>
      <c r="AM944" s="6">
        <f t="shared" si="459"/>
        <v>3.0166000028060001E-3</v>
      </c>
      <c r="AN944" s="6">
        <f t="shared" si="460"/>
        <v>2.4637823691710001E-3</v>
      </c>
      <c r="AO944" s="6">
        <f t="shared" si="461"/>
        <v>3.0969999999999999E-3</v>
      </c>
      <c r="AP944" s="6">
        <f t="shared" si="462"/>
        <v>4.4896918288970002E-3</v>
      </c>
      <c r="AQ944" s="6">
        <f t="shared" si="463"/>
        <v>4.4896918288970002E-3</v>
      </c>
      <c r="AR944" s="6">
        <f t="shared" si="464"/>
        <v>1.9350000000000001E-3</v>
      </c>
      <c r="AS944" s="6">
        <f t="shared" si="465"/>
        <v>3.0077828978269999E-3</v>
      </c>
      <c r="AT944" s="6">
        <f t="shared" si="466"/>
        <v>2.4374581368979999E-3</v>
      </c>
      <c r="AU944" s="6">
        <f t="shared" si="467"/>
        <v>3.091E-3</v>
      </c>
      <c r="BG944" s="12">
        <f t="shared" si="468"/>
        <v>0</v>
      </c>
      <c r="BH944" s="12">
        <f t="shared" si="469"/>
        <v>3.077839003327</v>
      </c>
      <c r="BI944" s="12">
        <f t="shared" si="470"/>
        <v>3.077839003327</v>
      </c>
      <c r="BJ944" s="12">
        <f t="shared" si="471"/>
        <v>3.12</v>
      </c>
      <c r="BK944" s="12">
        <f t="shared" si="472"/>
        <v>3.1166345421420001</v>
      </c>
      <c r="BL944" s="12">
        <f t="shared" si="473"/>
        <v>3.1166345421420001</v>
      </c>
      <c r="BM944" s="12">
        <f t="shared" si="474"/>
        <v>-3.2519999999999999E+26</v>
      </c>
      <c r="BN944" s="12">
        <f t="shared" si="475"/>
        <v>3.0166000028060003</v>
      </c>
      <c r="BO944" s="12">
        <f t="shared" si="476"/>
        <v>2.4637823691710001</v>
      </c>
      <c r="BP944" s="12">
        <f t="shared" si="477"/>
        <v>3.097</v>
      </c>
      <c r="BQ944" s="12">
        <f t="shared" si="478"/>
        <v>4.4896918288970005</v>
      </c>
      <c r="BR944" s="12">
        <f t="shared" si="479"/>
        <v>4.4896918288970005</v>
      </c>
      <c r="BS944" s="12">
        <f t="shared" si="480"/>
        <v>1.9350000000000001</v>
      </c>
      <c r="BT944" s="12">
        <f t="shared" si="481"/>
        <v>3.007782897827</v>
      </c>
      <c r="BU944" s="12">
        <f t="shared" si="482"/>
        <v>2.4374581368979999</v>
      </c>
      <c r="BV944" s="12">
        <f t="shared" si="483"/>
        <v>3.0910000000000002</v>
      </c>
    </row>
    <row r="945" spans="1:74">
      <c r="A945" s="12">
        <v>4.7050000000000001</v>
      </c>
      <c r="B945" s="4">
        <v>-1.0787E-2</v>
      </c>
      <c r="H945" s="7">
        <v>3.2594973156399999E-3</v>
      </c>
      <c r="I945" s="7">
        <v>3.2594973156399999E-3</v>
      </c>
      <c r="J945" s="8">
        <v>3.2260000000000001E-3</v>
      </c>
      <c r="K945" s="7">
        <v>3.281479052954E-3</v>
      </c>
      <c r="L945" s="7">
        <v>3.281479052954E-3</v>
      </c>
      <c r="M945" s="9">
        <v>-3.2669999999999998E+23</v>
      </c>
      <c r="N945" s="7">
        <v>3.23655301028E-3</v>
      </c>
      <c r="O945" s="7">
        <v>2.6106996695639999E-3</v>
      </c>
      <c r="P945" s="10">
        <v>3.2399999999999998E-3</v>
      </c>
      <c r="Q945" s="7">
        <v>4.7671191262429998E-3</v>
      </c>
      <c r="R945" s="7">
        <v>4.7671191262429998E-3</v>
      </c>
      <c r="S945" s="11">
        <v>1.923E-3</v>
      </c>
      <c r="T945" s="7">
        <v>3.2312591294070001E-3</v>
      </c>
      <c r="U945" s="7">
        <v>2.5830568943519998E-3</v>
      </c>
      <c r="V945" s="12">
        <v>3.2390000000000001E-3</v>
      </c>
      <c r="AG945" s="6">
        <f t="shared" si="453"/>
        <v>3.2594973156399999E-3</v>
      </c>
      <c r="AH945" s="6">
        <f t="shared" si="454"/>
        <v>3.2594973156399999E-3</v>
      </c>
      <c r="AI945" s="6">
        <f t="shared" si="455"/>
        <v>3.2260000000000001E-3</v>
      </c>
      <c r="AJ945" s="6">
        <f t="shared" si="456"/>
        <v>3.281479052954E-3</v>
      </c>
      <c r="AK945" s="6">
        <f t="shared" si="457"/>
        <v>3.281479052954E-3</v>
      </c>
      <c r="AL945" s="6">
        <f t="shared" si="458"/>
        <v>3.2669999999999998E+23</v>
      </c>
      <c r="AM945" s="6">
        <f t="shared" si="459"/>
        <v>3.23655301028E-3</v>
      </c>
      <c r="AN945" s="6">
        <f t="shared" si="460"/>
        <v>2.6106996695639999E-3</v>
      </c>
      <c r="AO945" s="6">
        <f t="shared" si="461"/>
        <v>3.2399999999999998E-3</v>
      </c>
      <c r="AP945" s="6">
        <f t="shared" si="462"/>
        <v>4.7671191262429998E-3</v>
      </c>
      <c r="AQ945" s="6">
        <f t="shared" si="463"/>
        <v>4.7671191262429998E-3</v>
      </c>
      <c r="AR945" s="6">
        <f t="shared" si="464"/>
        <v>1.923E-3</v>
      </c>
      <c r="AS945" s="6">
        <f t="shared" si="465"/>
        <v>3.2312591294070001E-3</v>
      </c>
      <c r="AT945" s="6">
        <f t="shared" si="466"/>
        <v>2.5830568943519998E-3</v>
      </c>
      <c r="AU945" s="6">
        <f t="shared" si="467"/>
        <v>3.2390000000000001E-3</v>
      </c>
      <c r="BG945" s="12">
        <f t="shared" si="468"/>
        <v>0</v>
      </c>
      <c r="BH945" s="12">
        <f t="shared" si="469"/>
        <v>3.25949731564</v>
      </c>
      <c r="BI945" s="12">
        <f t="shared" si="470"/>
        <v>3.25949731564</v>
      </c>
      <c r="BJ945" s="12">
        <f t="shared" si="471"/>
        <v>3.226</v>
      </c>
      <c r="BK945" s="12">
        <f t="shared" si="472"/>
        <v>3.2814790529539999</v>
      </c>
      <c r="BL945" s="12">
        <f t="shared" si="473"/>
        <v>3.2814790529539999</v>
      </c>
      <c r="BM945" s="12">
        <f t="shared" si="474"/>
        <v>-3.2669999999999997E+26</v>
      </c>
      <c r="BN945" s="12">
        <f t="shared" si="475"/>
        <v>3.2365530102800002</v>
      </c>
      <c r="BO945" s="12">
        <f t="shared" si="476"/>
        <v>2.6106996695640001</v>
      </c>
      <c r="BP945" s="12">
        <f t="shared" si="477"/>
        <v>3.2399999999999998</v>
      </c>
      <c r="BQ945" s="12">
        <f t="shared" si="478"/>
        <v>4.7671191262430002</v>
      </c>
      <c r="BR945" s="12">
        <f t="shared" si="479"/>
        <v>4.7671191262430002</v>
      </c>
      <c r="BS945" s="12">
        <f t="shared" si="480"/>
        <v>1.923</v>
      </c>
      <c r="BT945" s="12">
        <f t="shared" si="481"/>
        <v>3.2312591294069999</v>
      </c>
      <c r="BU945" s="12">
        <f t="shared" si="482"/>
        <v>2.583056894352</v>
      </c>
      <c r="BV945" s="12">
        <f t="shared" si="483"/>
        <v>3.2390000000000003</v>
      </c>
    </row>
    <row r="946" spans="1:74">
      <c r="A946" s="12">
        <v>4.71</v>
      </c>
      <c r="B946" s="4">
        <v>-1.5665999999999999E-2</v>
      </c>
      <c r="H946" s="7">
        <v>3.257611575663E-3</v>
      </c>
      <c r="I946" s="7">
        <v>3.257611575663E-3</v>
      </c>
      <c r="J946" s="8">
        <v>3.1489999999999999E-3</v>
      </c>
      <c r="K946" s="7">
        <v>3.2607254717370001E-3</v>
      </c>
      <c r="L946" s="7">
        <v>3.2607254717370001E-3</v>
      </c>
      <c r="M946" s="9">
        <v>-3.2830000000000003E+23</v>
      </c>
      <c r="N946" s="7">
        <v>3.2760766499639999E-3</v>
      </c>
      <c r="O946" s="7">
        <v>2.607425930819E-3</v>
      </c>
      <c r="P946" s="10">
        <v>3.202E-3</v>
      </c>
      <c r="Q946" s="7">
        <v>4.7899026767240001E-3</v>
      </c>
      <c r="R946" s="7">
        <v>4.7899026767240001E-3</v>
      </c>
      <c r="S946" s="11">
        <v>1.802E-3</v>
      </c>
      <c r="T946" s="7">
        <v>3.2747556960310001E-3</v>
      </c>
      <c r="U946" s="7">
        <v>2.5799347074350002E-3</v>
      </c>
      <c r="V946" s="12">
        <v>3.2039999999999998E-3</v>
      </c>
      <c r="AG946" s="6">
        <f t="shared" si="453"/>
        <v>3.257611575663E-3</v>
      </c>
      <c r="AH946" s="6">
        <f t="shared" si="454"/>
        <v>3.257611575663E-3</v>
      </c>
      <c r="AI946" s="6">
        <f t="shared" si="455"/>
        <v>3.1489999999999999E-3</v>
      </c>
      <c r="AJ946" s="6">
        <f t="shared" si="456"/>
        <v>3.2607254717370001E-3</v>
      </c>
      <c r="AK946" s="6">
        <f t="shared" si="457"/>
        <v>3.2607254717370001E-3</v>
      </c>
      <c r="AL946" s="6">
        <f t="shared" si="458"/>
        <v>3.2830000000000003E+23</v>
      </c>
      <c r="AM946" s="6">
        <f t="shared" si="459"/>
        <v>3.2760766499639999E-3</v>
      </c>
      <c r="AN946" s="6">
        <f t="shared" si="460"/>
        <v>2.607425930819E-3</v>
      </c>
      <c r="AO946" s="6">
        <f t="shared" si="461"/>
        <v>3.202E-3</v>
      </c>
      <c r="AP946" s="6">
        <f t="shared" si="462"/>
        <v>4.7899026767240001E-3</v>
      </c>
      <c r="AQ946" s="6">
        <f t="shared" si="463"/>
        <v>4.7899026767240001E-3</v>
      </c>
      <c r="AR946" s="6">
        <f t="shared" si="464"/>
        <v>1.802E-3</v>
      </c>
      <c r="AS946" s="6">
        <f t="shared" si="465"/>
        <v>3.2747556960310001E-3</v>
      </c>
      <c r="AT946" s="6">
        <f t="shared" si="466"/>
        <v>2.5799347074350002E-3</v>
      </c>
      <c r="AU946" s="6">
        <f t="shared" si="467"/>
        <v>3.2039999999999998E-3</v>
      </c>
      <c r="BG946" s="12">
        <f t="shared" si="468"/>
        <v>0</v>
      </c>
      <c r="BH946" s="12">
        <f t="shared" si="469"/>
        <v>3.2576115756630002</v>
      </c>
      <c r="BI946" s="12">
        <f t="shared" si="470"/>
        <v>3.2576115756630002</v>
      </c>
      <c r="BJ946" s="12">
        <f t="shared" si="471"/>
        <v>3.149</v>
      </c>
      <c r="BK946" s="12">
        <f t="shared" si="472"/>
        <v>3.260725471737</v>
      </c>
      <c r="BL946" s="12">
        <f t="shared" si="473"/>
        <v>3.260725471737</v>
      </c>
      <c r="BM946" s="12">
        <f t="shared" si="474"/>
        <v>-3.2830000000000004E+26</v>
      </c>
      <c r="BN946" s="12">
        <f t="shared" si="475"/>
        <v>3.2760766499639997</v>
      </c>
      <c r="BO946" s="12">
        <f t="shared" si="476"/>
        <v>2.6074259308190002</v>
      </c>
      <c r="BP946" s="12">
        <f t="shared" si="477"/>
        <v>3.202</v>
      </c>
      <c r="BQ946" s="12">
        <f t="shared" si="478"/>
        <v>4.7899026767240001</v>
      </c>
      <c r="BR946" s="12">
        <f t="shared" si="479"/>
        <v>4.7899026767240001</v>
      </c>
      <c r="BS946" s="12">
        <f t="shared" si="480"/>
        <v>1.802</v>
      </c>
      <c r="BT946" s="12">
        <f t="shared" si="481"/>
        <v>3.2747556960310003</v>
      </c>
      <c r="BU946" s="12">
        <f t="shared" si="482"/>
        <v>2.5799347074350001</v>
      </c>
      <c r="BV946" s="12">
        <f t="shared" si="483"/>
        <v>3.2039999999999997</v>
      </c>
    </row>
    <row r="947" spans="1:74">
      <c r="A947" s="12">
        <v>4.7149999999999999</v>
      </c>
      <c r="B947" s="4">
        <v>-2.0445999999999999E-2</v>
      </c>
      <c r="H947" s="7">
        <v>3.0784226114239999E-3</v>
      </c>
      <c r="I947" s="7">
        <v>3.0784226114239999E-3</v>
      </c>
      <c r="J947" s="8">
        <v>2.898E-3</v>
      </c>
      <c r="K947" s="7">
        <v>3.0618441896379999E-3</v>
      </c>
      <c r="L947" s="7">
        <v>3.0618441896379999E-3</v>
      </c>
      <c r="M947" s="9">
        <v>-3.298E+23</v>
      </c>
      <c r="N947" s="7">
        <v>3.1387890193069999E-3</v>
      </c>
      <c r="O947" s="7">
        <v>2.4613938828860001E-3</v>
      </c>
      <c r="P947" s="10">
        <v>2.9889999999999999E-3</v>
      </c>
      <c r="Q947" s="7">
        <v>4.560540771089E-3</v>
      </c>
      <c r="R947" s="7">
        <v>4.560540771089E-3</v>
      </c>
      <c r="S947" s="11">
        <v>1.5870000000000001E-3</v>
      </c>
      <c r="T947" s="7">
        <v>3.1416806352810001E-3</v>
      </c>
      <c r="U947" s="7">
        <v>2.435559518388E-3</v>
      </c>
      <c r="V947" s="12">
        <v>2.9949999999999998E-3</v>
      </c>
      <c r="AG947" s="6">
        <f t="shared" si="453"/>
        <v>3.0784226114239999E-3</v>
      </c>
      <c r="AH947" s="6">
        <f t="shared" si="454"/>
        <v>3.0784226114239999E-3</v>
      </c>
      <c r="AI947" s="6">
        <f t="shared" si="455"/>
        <v>2.898E-3</v>
      </c>
      <c r="AJ947" s="6">
        <f t="shared" si="456"/>
        <v>3.0618441896379999E-3</v>
      </c>
      <c r="AK947" s="6">
        <f t="shared" si="457"/>
        <v>3.0618441896379999E-3</v>
      </c>
      <c r="AL947" s="6">
        <f t="shared" si="458"/>
        <v>3.298E+23</v>
      </c>
      <c r="AM947" s="6">
        <f t="shared" si="459"/>
        <v>3.1387890193069999E-3</v>
      </c>
      <c r="AN947" s="6">
        <f t="shared" si="460"/>
        <v>2.4613938828860001E-3</v>
      </c>
      <c r="AO947" s="6">
        <f t="shared" si="461"/>
        <v>2.9889999999999999E-3</v>
      </c>
      <c r="AP947" s="6">
        <f t="shared" si="462"/>
        <v>4.560540771089E-3</v>
      </c>
      <c r="AQ947" s="6">
        <f t="shared" si="463"/>
        <v>4.560540771089E-3</v>
      </c>
      <c r="AR947" s="6">
        <f t="shared" si="464"/>
        <v>1.5870000000000001E-3</v>
      </c>
      <c r="AS947" s="6">
        <f t="shared" si="465"/>
        <v>3.1416806352810001E-3</v>
      </c>
      <c r="AT947" s="6">
        <f t="shared" si="466"/>
        <v>2.435559518388E-3</v>
      </c>
      <c r="AU947" s="6">
        <f t="shared" si="467"/>
        <v>2.9949999999999998E-3</v>
      </c>
      <c r="BG947" s="12">
        <f t="shared" si="468"/>
        <v>0</v>
      </c>
      <c r="BH947" s="12">
        <f t="shared" si="469"/>
        <v>3.0784226114240001</v>
      </c>
      <c r="BI947" s="12">
        <f t="shared" si="470"/>
        <v>3.0784226114240001</v>
      </c>
      <c r="BJ947" s="12">
        <f t="shared" si="471"/>
        <v>2.8980000000000001</v>
      </c>
      <c r="BK947" s="12">
        <f t="shared" si="472"/>
        <v>3.0618441896379998</v>
      </c>
      <c r="BL947" s="12">
        <f t="shared" si="473"/>
        <v>3.0618441896379998</v>
      </c>
      <c r="BM947" s="12">
        <f t="shared" si="474"/>
        <v>-3.2980000000000002E+26</v>
      </c>
      <c r="BN947" s="12">
        <f t="shared" si="475"/>
        <v>3.138789019307</v>
      </c>
      <c r="BO947" s="12">
        <f t="shared" si="476"/>
        <v>2.461393882886</v>
      </c>
      <c r="BP947" s="12">
        <f t="shared" si="477"/>
        <v>2.9889999999999999</v>
      </c>
      <c r="BQ947" s="12">
        <f t="shared" si="478"/>
        <v>4.5605407710890002</v>
      </c>
      <c r="BR947" s="12">
        <f t="shared" si="479"/>
        <v>4.5605407710890002</v>
      </c>
      <c r="BS947" s="12">
        <f t="shared" si="480"/>
        <v>1.5870000000000002</v>
      </c>
      <c r="BT947" s="12">
        <f t="shared" si="481"/>
        <v>3.1416806352810003</v>
      </c>
      <c r="BU947" s="12">
        <f t="shared" si="482"/>
        <v>2.4355595183880001</v>
      </c>
      <c r="BV947" s="12">
        <f t="shared" si="483"/>
        <v>2.9949999999999997</v>
      </c>
    </row>
    <row r="948" spans="1:74">
      <c r="A948" s="12">
        <v>4.72</v>
      </c>
      <c r="B948" s="4">
        <v>-2.5343999999999998E-2</v>
      </c>
      <c r="H948" s="7">
        <v>2.7400331975320001E-3</v>
      </c>
      <c r="I948" s="7">
        <v>2.7400331975320001E-3</v>
      </c>
      <c r="J948" s="8">
        <v>2.4970000000000001E-3</v>
      </c>
      <c r="K948" s="7">
        <v>2.7048019321779999E-3</v>
      </c>
      <c r="L948" s="7">
        <v>2.7048019321779999E-3</v>
      </c>
      <c r="M948" s="9">
        <v>-3.3130000000000003E+23</v>
      </c>
      <c r="N948" s="7">
        <v>2.8399818696950001E-3</v>
      </c>
      <c r="O948" s="7">
        <v>2.1897319928729998E-3</v>
      </c>
      <c r="P948" s="10">
        <v>2.6199999999999999E-3</v>
      </c>
      <c r="Q948" s="7">
        <v>4.0971325193510004E-3</v>
      </c>
      <c r="R948" s="7">
        <v>4.0971325193510004E-3</v>
      </c>
      <c r="S948" s="11">
        <v>1.3010000000000001E-3</v>
      </c>
      <c r="T948" s="7">
        <v>2.8470386045099999E-3</v>
      </c>
      <c r="U948" s="7">
        <v>2.1669763097209999E-3</v>
      </c>
      <c r="V948" s="12">
        <v>2.63E-3</v>
      </c>
      <c r="AG948" s="6">
        <f t="shared" si="453"/>
        <v>2.7400331975320001E-3</v>
      </c>
      <c r="AH948" s="6">
        <f t="shared" si="454"/>
        <v>2.7400331975320001E-3</v>
      </c>
      <c r="AI948" s="6">
        <f t="shared" si="455"/>
        <v>2.4970000000000001E-3</v>
      </c>
      <c r="AJ948" s="6">
        <f t="shared" si="456"/>
        <v>2.7048019321779999E-3</v>
      </c>
      <c r="AK948" s="6">
        <f t="shared" si="457"/>
        <v>2.7048019321779999E-3</v>
      </c>
      <c r="AL948" s="6">
        <f t="shared" si="458"/>
        <v>3.3130000000000003E+23</v>
      </c>
      <c r="AM948" s="6">
        <f t="shared" si="459"/>
        <v>2.8399818696950001E-3</v>
      </c>
      <c r="AN948" s="6">
        <f t="shared" si="460"/>
        <v>2.1897319928729998E-3</v>
      </c>
      <c r="AO948" s="6">
        <f t="shared" si="461"/>
        <v>2.6199999999999999E-3</v>
      </c>
      <c r="AP948" s="6">
        <f t="shared" si="462"/>
        <v>4.0971325193510004E-3</v>
      </c>
      <c r="AQ948" s="6">
        <f t="shared" si="463"/>
        <v>4.0971325193510004E-3</v>
      </c>
      <c r="AR948" s="6">
        <f t="shared" si="464"/>
        <v>1.3010000000000001E-3</v>
      </c>
      <c r="AS948" s="6">
        <f t="shared" si="465"/>
        <v>2.8470386045099999E-3</v>
      </c>
      <c r="AT948" s="6">
        <f t="shared" si="466"/>
        <v>2.1669763097209999E-3</v>
      </c>
      <c r="AU948" s="6">
        <f t="shared" si="467"/>
        <v>2.63E-3</v>
      </c>
      <c r="BG948" s="12">
        <f t="shared" si="468"/>
        <v>0</v>
      </c>
      <c r="BH948" s="12">
        <f t="shared" si="469"/>
        <v>2.740033197532</v>
      </c>
      <c r="BI948" s="12">
        <f t="shared" si="470"/>
        <v>2.740033197532</v>
      </c>
      <c r="BJ948" s="12">
        <f t="shared" si="471"/>
        <v>2.4969999999999999</v>
      </c>
      <c r="BK948" s="12">
        <f t="shared" si="472"/>
        <v>2.7048019321779999</v>
      </c>
      <c r="BL948" s="12">
        <f t="shared" si="473"/>
        <v>2.7048019321779999</v>
      </c>
      <c r="BM948" s="12">
        <f t="shared" si="474"/>
        <v>-3.313E+26</v>
      </c>
      <c r="BN948" s="12">
        <f t="shared" si="475"/>
        <v>2.8399818696950003</v>
      </c>
      <c r="BO948" s="12">
        <f t="shared" si="476"/>
        <v>2.1897319928729999</v>
      </c>
      <c r="BP948" s="12">
        <f t="shared" si="477"/>
        <v>2.62</v>
      </c>
      <c r="BQ948" s="12">
        <f t="shared" si="478"/>
        <v>4.0971325193510006</v>
      </c>
      <c r="BR948" s="12">
        <f t="shared" si="479"/>
        <v>4.0971325193510006</v>
      </c>
      <c r="BS948" s="12">
        <f t="shared" si="480"/>
        <v>1.3010000000000002</v>
      </c>
      <c r="BT948" s="12">
        <f t="shared" si="481"/>
        <v>2.8470386045099998</v>
      </c>
      <c r="BU948" s="12">
        <f t="shared" si="482"/>
        <v>2.166976309721</v>
      </c>
      <c r="BV948" s="12">
        <f t="shared" si="483"/>
        <v>2.63</v>
      </c>
    </row>
    <row r="949" spans="1:74">
      <c r="A949" s="12">
        <v>4.7249999999999996</v>
      </c>
      <c r="B949" s="4">
        <v>-3.2851999999999999E-2</v>
      </c>
      <c r="H949" s="7">
        <v>2.2692657232360001E-3</v>
      </c>
      <c r="I949" s="7">
        <v>2.2692657232360001E-3</v>
      </c>
      <c r="J949" s="8">
        <v>1.9750000000000002E-3</v>
      </c>
      <c r="K949" s="7">
        <v>2.2180771482089999E-3</v>
      </c>
      <c r="L949" s="7">
        <v>2.2180771482089999E-3</v>
      </c>
      <c r="M949" s="9">
        <v>-3.328E+23</v>
      </c>
      <c r="N949" s="7">
        <v>2.4037851510969998E-3</v>
      </c>
      <c r="O949" s="7">
        <v>1.815812111899E-3</v>
      </c>
      <c r="P949" s="10">
        <v>2.1250000000000002E-3</v>
      </c>
      <c r="Q949" s="7">
        <v>3.4304700624950002E-3</v>
      </c>
      <c r="R949" s="7">
        <v>3.4304700624950002E-3</v>
      </c>
      <c r="S949" s="11">
        <v>9.6500000000000004E-4</v>
      </c>
      <c r="T949" s="7">
        <v>2.414648788025E-3</v>
      </c>
      <c r="U949" s="7">
        <v>1.7973700801089999E-3</v>
      </c>
      <c r="V949" s="12">
        <v>2.1380000000000001E-3</v>
      </c>
      <c r="AG949" s="6">
        <f t="shared" si="453"/>
        <v>2.2692657232360001E-3</v>
      </c>
      <c r="AH949" s="6">
        <f t="shared" si="454"/>
        <v>2.2692657232360001E-3</v>
      </c>
      <c r="AI949" s="6">
        <f t="shared" si="455"/>
        <v>1.9750000000000002E-3</v>
      </c>
      <c r="AJ949" s="6">
        <f t="shared" si="456"/>
        <v>2.2180771482089999E-3</v>
      </c>
      <c r="AK949" s="6">
        <f t="shared" si="457"/>
        <v>2.2180771482089999E-3</v>
      </c>
      <c r="AL949" s="6">
        <f t="shared" si="458"/>
        <v>3.328E+23</v>
      </c>
      <c r="AM949" s="6">
        <f t="shared" si="459"/>
        <v>2.4037851510969998E-3</v>
      </c>
      <c r="AN949" s="6">
        <f t="shared" si="460"/>
        <v>1.815812111899E-3</v>
      </c>
      <c r="AO949" s="6">
        <f t="shared" si="461"/>
        <v>2.1250000000000002E-3</v>
      </c>
      <c r="AP949" s="6">
        <f t="shared" si="462"/>
        <v>3.4304700624950002E-3</v>
      </c>
      <c r="AQ949" s="6">
        <f t="shared" si="463"/>
        <v>3.4304700624950002E-3</v>
      </c>
      <c r="AR949" s="6">
        <f t="shared" si="464"/>
        <v>9.6500000000000004E-4</v>
      </c>
      <c r="AS949" s="6">
        <f t="shared" si="465"/>
        <v>2.414648788025E-3</v>
      </c>
      <c r="AT949" s="6">
        <f t="shared" si="466"/>
        <v>1.7973700801089999E-3</v>
      </c>
      <c r="AU949" s="6">
        <f t="shared" si="467"/>
        <v>2.1380000000000001E-3</v>
      </c>
      <c r="BG949" s="12">
        <f t="shared" si="468"/>
        <v>0</v>
      </c>
      <c r="BH949" s="12">
        <f t="shared" si="469"/>
        <v>2.2692657232360003</v>
      </c>
      <c r="BI949" s="12">
        <f t="shared" si="470"/>
        <v>2.2692657232360003</v>
      </c>
      <c r="BJ949" s="12">
        <f t="shared" si="471"/>
        <v>1.9750000000000001</v>
      </c>
      <c r="BK949" s="12">
        <f t="shared" si="472"/>
        <v>2.2180771482089998</v>
      </c>
      <c r="BL949" s="12">
        <f t="shared" si="473"/>
        <v>2.2180771482089998</v>
      </c>
      <c r="BM949" s="12">
        <f t="shared" si="474"/>
        <v>-3.3279999999999998E+26</v>
      </c>
      <c r="BN949" s="12">
        <f t="shared" si="475"/>
        <v>2.4037851510969999</v>
      </c>
      <c r="BO949" s="12">
        <f t="shared" si="476"/>
        <v>1.815812111899</v>
      </c>
      <c r="BP949" s="12">
        <f t="shared" si="477"/>
        <v>2.125</v>
      </c>
      <c r="BQ949" s="12">
        <f t="shared" si="478"/>
        <v>3.430470062495</v>
      </c>
      <c r="BR949" s="12">
        <f t="shared" si="479"/>
        <v>3.430470062495</v>
      </c>
      <c r="BS949" s="12">
        <f t="shared" si="480"/>
        <v>0.96500000000000008</v>
      </c>
      <c r="BT949" s="12">
        <f t="shared" si="481"/>
        <v>2.414648788025</v>
      </c>
      <c r="BU949" s="12">
        <f t="shared" si="482"/>
        <v>1.797370080109</v>
      </c>
      <c r="BV949" s="12">
        <f t="shared" si="483"/>
        <v>2.1380000000000003</v>
      </c>
    </row>
    <row r="950" spans="1:74">
      <c r="A950" s="12">
        <v>4.7300000000000004</v>
      </c>
      <c r="B950" s="4">
        <v>-3.9863000000000003E-2</v>
      </c>
      <c r="H950" s="7">
        <v>1.6971711837269999E-3</v>
      </c>
      <c r="I950" s="7">
        <v>1.6971711837269999E-3</v>
      </c>
      <c r="J950" s="8">
        <v>1.3649999999999999E-3</v>
      </c>
      <c r="K950" s="7">
        <v>1.6330964717799999E-3</v>
      </c>
      <c r="L950" s="7">
        <v>1.6330964717799999E-3</v>
      </c>
      <c r="M950" s="9">
        <v>-3.3429999999999997E+23</v>
      </c>
      <c r="N950" s="7">
        <v>1.8586629050989999E-3</v>
      </c>
      <c r="O950" s="7">
        <v>1.364691605979E-3</v>
      </c>
      <c r="P950" s="10">
        <v>1.5349999999999999E-3</v>
      </c>
      <c r="Q950" s="7">
        <v>2.600319474884E-3</v>
      </c>
      <c r="R950" s="7">
        <v>2.600319474884E-3</v>
      </c>
      <c r="S950" s="11">
        <v>5.9999999999999995E-4</v>
      </c>
      <c r="T950" s="7">
        <v>1.8727116190600001E-3</v>
      </c>
      <c r="U950" s="7">
        <v>1.351544495012E-3</v>
      </c>
      <c r="V950" s="12">
        <v>1.5499999999999999E-3</v>
      </c>
      <c r="AG950" s="6">
        <f t="shared" si="453"/>
        <v>1.6971711837269999E-3</v>
      </c>
      <c r="AH950" s="6">
        <f t="shared" si="454"/>
        <v>1.6971711837269999E-3</v>
      </c>
      <c r="AI950" s="6">
        <f t="shared" si="455"/>
        <v>1.3649999999999999E-3</v>
      </c>
      <c r="AJ950" s="6">
        <f t="shared" si="456"/>
        <v>1.6330964717799999E-3</v>
      </c>
      <c r="AK950" s="6">
        <f t="shared" si="457"/>
        <v>1.6330964717799999E-3</v>
      </c>
      <c r="AL950" s="6">
        <f t="shared" si="458"/>
        <v>3.3429999999999997E+23</v>
      </c>
      <c r="AM950" s="6">
        <f t="shared" si="459"/>
        <v>1.8586629050989999E-3</v>
      </c>
      <c r="AN950" s="6">
        <f t="shared" si="460"/>
        <v>1.364691605979E-3</v>
      </c>
      <c r="AO950" s="6">
        <f t="shared" si="461"/>
        <v>1.5349999999999999E-3</v>
      </c>
      <c r="AP950" s="6">
        <f t="shared" si="462"/>
        <v>2.600319474884E-3</v>
      </c>
      <c r="AQ950" s="6">
        <f t="shared" si="463"/>
        <v>2.600319474884E-3</v>
      </c>
      <c r="AR950" s="6">
        <f t="shared" si="464"/>
        <v>5.9999999999999995E-4</v>
      </c>
      <c r="AS950" s="6">
        <f t="shared" si="465"/>
        <v>1.8727116190600001E-3</v>
      </c>
      <c r="AT950" s="6">
        <f t="shared" si="466"/>
        <v>1.351544495012E-3</v>
      </c>
      <c r="AU950" s="6">
        <f t="shared" si="467"/>
        <v>1.5499999999999999E-3</v>
      </c>
      <c r="BG950" s="12">
        <f t="shared" si="468"/>
        <v>0</v>
      </c>
      <c r="BH950" s="12">
        <f t="shared" si="469"/>
        <v>1.6971711837269998</v>
      </c>
      <c r="BI950" s="12">
        <f t="shared" si="470"/>
        <v>1.6971711837269998</v>
      </c>
      <c r="BJ950" s="12">
        <f t="shared" si="471"/>
        <v>1.365</v>
      </c>
      <c r="BK950" s="12">
        <f t="shared" si="472"/>
        <v>1.6330964717799998</v>
      </c>
      <c r="BL950" s="12">
        <f t="shared" si="473"/>
        <v>1.6330964717799998</v>
      </c>
      <c r="BM950" s="12">
        <f t="shared" si="474"/>
        <v>-3.3429999999999996E+26</v>
      </c>
      <c r="BN950" s="12">
        <f t="shared" si="475"/>
        <v>1.858662905099</v>
      </c>
      <c r="BO950" s="12">
        <f t="shared" si="476"/>
        <v>1.364691605979</v>
      </c>
      <c r="BP950" s="12">
        <f t="shared" si="477"/>
        <v>1.5349999999999999</v>
      </c>
      <c r="BQ950" s="12">
        <f t="shared" si="478"/>
        <v>2.6003194748839999</v>
      </c>
      <c r="BR950" s="12">
        <f t="shared" si="479"/>
        <v>2.6003194748839999</v>
      </c>
      <c r="BS950" s="12">
        <f t="shared" si="480"/>
        <v>0.6</v>
      </c>
      <c r="BT950" s="12">
        <f t="shared" si="481"/>
        <v>1.8727116190600002</v>
      </c>
      <c r="BU950" s="12">
        <f t="shared" si="482"/>
        <v>1.3515444950119999</v>
      </c>
      <c r="BV950" s="12">
        <f t="shared" si="483"/>
        <v>1.55</v>
      </c>
    </row>
    <row r="951" spans="1:74">
      <c r="A951" s="12">
        <v>4.7350000000000003</v>
      </c>
      <c r="B951" s="4">
        <v>-4.1293999999999997E-2</v>
      </c>
      <c r="H951" s="7">
        <v>1.056162295265E-3</v>
      </c>
      <c r="I951" s="7">
        <v>1.056162295265E-3</v>
      </c>
      <c r="J951" s="8">
        <v>7.0299999999999996E-4</v>
      </c>
      <c r="K951" s="7">
        <v>9.8262431197900001E-4</v>
      </c>
      <c r="L951" s="7">
        <v>9.8262431197900001E-4</v>
      </c>
      <c r="M951" s="9">
        <v>-3.358E+23</v>
      </c>
      <c r="N951" s="7">
        <v>1.2361990767689999E-3</v>
      </c>
      <c r="O951" s="7">
        <v>8.6246180956700005E-4</v>
      </c>
      <c r="P951" s="10">
        <v>8.8199999999999997E-4</v>
      </c>
      <c r="Q951" s="7">
        <v>1.6517245491869999E-3</v>
      </c>
      <c r="R951" s="7">
        <v>1.6517245491869999E-3</v>
      </c>
      <c r="S951" s="11">
        <v>2.2499999999999999E-4</v>
      </c>
      <c r="T951" s="7">
        <v>1.2526484324680001E-3</v>
      </c>
      <c r="U951" s="7">
        <v>8.5531020852400001E-4</v>
      </c>
      <c r="V951" s="12">
        <v>8.9899999999999995E-4</v>
      </c>
      <c r="AG951" s="6">
        <f t="shared" si="453"/>
        <v>1.056162295265E-3</v>
      </c>
      <c r="AH951" s="6">
        <f t="shared" si="454"/>
        <v>1.056162295265E-3</v>
      </c>
      <c r="AI951" s="6">
        <f t="shared" si="455"/>
        <v>7.0299999999999996E-4</v>
      </c>
      <c r="AJ951" s="6">
        <f t="shared" si="456"/>
        <v>9.8262431197900001E-4</v>
      </c>
      <c r="AK951" s="6">
        <f t="shared" si="457"/>
        <v>9.8262431197900001E-4</v>
      </c>
      <c r="AL951" s="6">
        <f t="shared" si="458"/>
        <v>3.358E+23</v>
      </c>
      <c r="AM951" s="6">
        <f t="shared" si="459"/>
        <v>1.2361990767689999E-3</v>
      </c>
      <c r="AN951" s="6">
        <f t="shared" si="460"/>
        <v>8.6246180956700005E-4</v>
      </c>
      <c r="AO951" s="6">
        <f t="shared" si="461"/>
        <v>8.8199999999999997E-4</v>
      </c>
      <c r="AP951" s="6">
        <f t="shared" si="462"/>
        <v>1.6517245491869999E-3</v>
      </c>
      <c r="AQ951" s="6">
        <f t="shared" si="463"/>
        <v>1.6517245491869999E-3</v>
      </c>
      <c r="AR951" s="6">
        <f t="shared" si="464"/>
        <v>2.2499999999999999E-4</v>
      </c>
      <c r="AS951" s="6">
        <f t="shared" si="465"/>
        <v>1.2526484324680001E-3</v>
      </c>
      <c r="AT951" s="6">
        <f t="shared" si="466"/>
        <v>8.5531020852400001E-4</v>
      </c>
      <c r="AU951" s="6">
        <f t="shared" si="467"/>
        <v>8.9899999999999995E-4</v>
      </c>
      <c r="BG951" s="12">
        <f t="shared" si="468"/>
        <v>0</v>
      </c>
      <c r="BH951" s="12">
        <f t="shared" si="469"/>
        <v>1.0561622952650001</v>
      </c>
      <c r="BI951" s="12">
        <f t="shared" si="470"/>
        <v>1.0561622952650001</v>
      </c>
      <c r="BJ951" s="12">
        <f t="shared" si="471"/>
        <v>0.70299999999999996</v>
      </c>
      <c r="BK951" s="12">
        <f t="shared" si="472"/>
        <v>0.98262431197900002</v>
      </c>
      <c r="BL951" s="12">
        <f t="shared" si="473"/>
        <v>0.98262431197900002</v>
      </c>
      <c r="BM951" s="12">
        <f t="shared" si="474"/>
        <v>-3.3580000000000001E+26</v>
      </c>
      <c r="BN951" s="12">
        <f t="shared" si="475"/>
        <v>1.2361990767689999</v>
      </c>
      <c r="BO951" s="12">
        <f t="shared" si="476"/>
        <v>0.86246180956700003</v>
      </c>
      <c r="BP951" s="12">
        <f t="shared" si="477"/>
        <v>0.88200000000000001</v>
      </c>
      <c r="BQ951" s="12">
        <f t="shared" si="478"/>
        <v>1.6517245491869998</v>
      </c>
      <c r="BR951" s="12">
        <f t="shared" si="479"/>
        <v>1.6517245491869998</v>
      </c>
      <c r="BS951" s="12">
        <f t="shared" si="480"/>
        <v>0.22500000000000001</v>
      </c>
      <c r="BT951" s="12">
        <f t="shared" si="481"/>
        <v>1.2526484324680001</v>
      </c>
      <c r="BU951" s="12">
        <f t="shared" si="482"/>
        <v>0.85531020852399997</v>
      </c>
      <c r="BV951" s="12">
        <f t="shared" si="483"/>
        <v>0.89899999999999991</v>
      </c>
    </row>
    <row r="952" spans="1:74">
      <c r="A952" s="12">
        <v>4.74</v>
      </c>
      <c r="B952" s="4">
        <v>-3.8316999999999997E-2</v>
      </c>
      <c r="H952" s="7">
        <v>3.7791323027099998E-4</v>
      </c>
      <c r="I952" s="7">
        <v>3.7791323027099998E-4</v>
      </c>
      <c r="J952" s="8">
        <v>2.0999999999999999E-5</v>
      </c>
      <c r="K952" s="7">
        <v>2.98015242484E-4</v>
      </c>
      <c r="L952" s="7">
        <v>2.98015242484E-4</v>
      </c>
      <c r="M952" s="9">
        <v>-3.3739999999999999E+23</v>
      </c>
      <c r="N952" s="7">
        <v>5.6779496327999997E-4</v>
      </c>
      <c r="O952" s="7">
        <v>3.33870235404E-4</v>
      </c>
      <c r="P952" s="10">
        <v>2.0100000000000001E-4</v>
      </c>
      <c r="Q952" s="7">
        <v>6.3181484951400002E-4</v>
      </c>
      <c r="R952" s="7">
        <v>6.3181484951400002E-4</v>
      </c>
      <c r="S952" s="11">
        <v>-1.44E-4</v>
      </c>
      <c r="T952" s="7">
        <v>5.8580397656100001E-4</v>
      </c>
      <c r="U952" s="7">
        <v>3.3312802953999998E-4</v>
      </c>
      <c r="V952" s="12">
        <v>2.1900000000000001E-4</v>
      </c>
      <c r="AG952" s="6">
        <f t="shared" si="453"/>
        <v>3.7791323027099998E-4</v>
      </c>
      <c r="AH952" s="6">
        <f t="shared" si="454"/>
        <v>3.7791323027099998E-4</v>
      </c>
      <c r="AI952" s="6">
        <f t="shared" si="455"/>
        <v>2.0999999999999999E-5</v>
      </c>
      <c r="AJ952" s="6">
        <f t="shared" si="456"/>
        <v>2.98015242484E-4</v>
      </c>
      <c r="AK952" s="6">
        <f t="shared" si="457"/>
        <v>2.98015242484E-4</v>
      </c>
      <c r="AL952" s="6">
        <f t="shared" si="458"/>
        <v>3.3739999999999999E+23</v>
      </c>
      <c r="AM952" s="6">
        <f t="shared" si="459"/>
        <v>5.6779496327999997E-4</v>
      </c>
      <c r="AN952" s="6">
        <f t="shared" si="460"/>
        <v>3.33870235404E-4</v>
      </c>
      <c r="AO952" s="6">
        <f t="shared" si="461"/>
        <v>2.0100000000000001E-4</v>
      </c>
      <c r="AP952" s="6">
        <f t="shared" si="462"/>
        <v>6.3181484951400002E-4</v>
      </c>
      <c r="AQ952" s="6">
        <f t="shared" si="463"/>
        <v>6.3181484951400002E-4</v>
      </c>
      <c r="AR952" s="6">
        <f t="shared" si="464"/>
        <v>1.44E-4</v>
      </c>
      <c r="AS952" s="6">
        <f t="shared" si="465"/>
        <v>5.8580397656100001E-4</v>
      </c>
      <c r="AT952" s="6">
        <f t="shared" si="466"/>
        <v>3.3312802953999998E-4</v>
      </c>
      <c r="AU952" s="6">
        <f t="shared" si="467"/>
        <v>2.1900000000000001E-4</v>
      </c>
      <c r="BG952" s="12">
        <f t="shared" si="468"/>
        <v>0</v>
      </c>
      <c r="BH952" s="12">
        <f t="shared" si="469"/>
        <v>0.37791323027099999</v>
      </c>
      <c r="BI952" s="12">
        <f t="shared" si="470"/>
        <v>0.37791323027099999</v>
      </c>
      <c r="BJ952" s="12">
        <f t="shared" si="471"/>
        <v>2.0999999999999998E-2</v>
      </c>
      <c r="BK952" s="12">
        <f t="shared" si="472"/>
        <v>0.29801524248400002</v>
      </c>
      <c r="BL952" s="12">
        <f t="shared" si="473"/>
        <v>0.29801524248400002</v>
      </c>
      <c r="BM952" s="12">
        <f t="shared" si="474"/>
        <v>-3.3740000000000001E+26</v>
      </c>
      <c r="BN952" s="12">
        <f t="shared" si="475"/>
        <v>0.56779496328000001</v>
      </c>
      <c r="BO952" s="12">
        <f t="shared" si="476"/>
        <v>0.33387023540400002</v>
      </c>
      <c r="BP952" s="12">
        <f t="shared" si="477"/>
        <v>0.20100000000000001</v>
      </c>
      <c r="BQ952" s="12">
        <f t="shared" si="478"/>
        <v>0.63181484951400002</v>
      </c>
      <c r="BR952" s="12">
        <f t="shared" si="479"/>
        <v>0.63181484951400002</v>
      </c>
      <c r="BS952" s="12">
        <f t="shared" si="480"/>
        <v>-0.14400000000000002</v>
      </c>
      <c r="BT952" s="12">
        <f t="shared" si="481"/>
        <v>0.58580397656100003</v>
      </c>
      <c r="BU952" s="12">
        <f t="shared" si="482"/>
        <v>0.33312802953999998</v>
      </c>
      <c r="BV952" s="12">
        <f t="shared" si="483"/>
        <v>0.219</v>
      </c>
    </row>
    <row r="953" spans="1:74">
      <c r="A953" s="12">
        <v>4.7450000000000001</v>
      </c>
      <c r="B953" s="4">
        <v>-3.526E-2</v>
      </c>
      <c r="H953" s="7">
        <v>-3.0620340817499999E-4</v>
      </c>
      <c r="I953" s="7">
        <v>-3.0620340817499999E-4</v>
      </c>
      <c r="J953" s="8">
        <v>-6.4999999999999997E-4</v>
      </c>
      <c r="K953" s="7">
        <v>-3.8945775016399999E-4</v>
      </c>
      <c r="L953" s="7">
        <v>-3.8945775016399999E-4</v>
      </c>
      <c r="M953" s="9">
        <v>-3.3890000000000002E+23</v>
      </c>
      <c r="N953" s="7">
        <v>-1.1507931133900001E-4</v>
      </c>
      <c r="O953" s="7">
        <v>-1.96618018916E-4</v>
      </c>
      <c r="P953" s="10">
        <v>-4.7600000000000002E-4</v>
      </c>
      <c r="Q953" s="7">
        <v>-4.1092026434700002E-4</v>
      </c>
      <c r="R953" s="7">
        <v>-4.1092026434700002E-4</v>
      </c>
      <c r="S953" s="11">
        <v>-4.8899999999999996E-4</v>
      </c>
      <c r="T953" s="7">
        <v>-9.6343878657000005E-5</v>
      </c>
      <c r="U953" s="7">
        <v>-1.90830806649E-4</v>
      </c>
      <c r="V953" s="12">
        <v>-4.5899999999999999E-4</v>
      </c>
      <c r="AG953" s="6">
        <f t="shared" si="453"/>
        <v>3.0620340817499999E-4</v>
      </c>
      <c r="AH953" s="6">
        <f t="shared" si="454"/>
        <v>3.0620340817499999E-4</v>
      </c>
      <c r="AI953" s="6">
        <f t="shared" si="455"/>
        <v>6.4999999999999997E-4</v>
      </c>
      <c r="AJ953" s="6">
        <f t="shared" si="456"/>
        <v>3.8945775016399999E-4</v>
      </c>
      <c r="AK953" s="6">
        <f t="shared" si="457"/>
        <v>3.8945775016399999E-4</v>
      </c>
      <c r="AL953" s="6">
        <f t="shared" si="458"/>
        <v>3.3890000000000002E+23</v>
      </c>
      <c r="AM953" s="6">
        <f t="shared" si="459"/>
        <v>1.1507931133900001E-4</v>
      </c>
      <c r="AN953" s="6">
        <f t="shared" si="460"/>
        <v>1.96618018916E-4</v>
      </c>
      <c r="AO953" s="6">
        <f t="shared" si="461"/>
        <v>4.7600000000000002E-4</v>
      </c>
      <c r="AP953" s="6">
        <f t="shared" si="462"/>
        <v>4.1092026434700002E-4</v>
      </c>
      <c r="AQ953" s="6">
        <f t="shared" si="463"/>
        <v>4.1092026434700002E-4</v>
      </c>
      <c r="AR953" s="6">
        <f t="shared" si="464"/>
        <v>4.8899999999999996E-4</v>
      </c>
      <c r="AS953" s="6">
        <f t="shared" si="465"/>
        <v>9.6343878657000005E-5</v>
      </c>
      <c r="AT953" s="6">
        <f t="shared" si="466"/>
        <v>1.90830806649E-4</v>
      </c>
      <c r="AU953" s="6">
        <f t="shared" si="467"/>
        <v>4.5899999999999999E-4</v>
      </c>
      <c r="BG953" s="12">
        <f t="shared" si="468"/>
        <v>0</v>
      </c>
      <c r="BH953" s="12">
        <f t="shared" si="469"/>
        <v>-0.30620340817499997</v>
      </c>
      <c r="BI953" s="12">
        <f t="shared" si="470"/>
        <v>-0.30620340817499997</v>
      </c>
      <c r="BJ953" s="12">
        <f t="shared" si="471"/>
        <v>-0.65</v>
      </c>
      <c r="BK953" s="12">
        <f t="shared" si="472"/>
        <v>-0.38945775016399997</v>
      </c>
      <c r="BL953" s="12">
        <f t="shared" si="473"/>
        <v>-0.38945775016399997</v>
      </c>
      <c r="BM953" s="12">
        <f t="shared" si="474"/>
        <v>-3.3889999999999999E+26</v>
      </c>
      <c r="BN953" s="12">
        <f t="shared" si="475"/>
        <v>-0.115079311339</v>
      </c>
      <c r="BO953" s="12">
        <f t="shared" si="476"/>
        <v>-0.196618018916</v>
      </c>
      <c r="BP953" s="12">
        <f t="shared" si="477"/>
        <v>-0.47600000000000003</v>
      </c>
      <c r="BQ953" s="12">
        <f t="shared" si="478"/>
        <v>-0.41092026434700002</v>
      </c>
      <c r="BR953" s="12">
        <f t="shared" si="479"/>
        <v>-0.41092026434700002</v>
      </c>
      <c r="BS953" s="12">
        <f t="shared" si="480"/>
        <v>-0.48899999999999993</v>
      </c>
      <c r="BT953" s="12">
        <f t="shared" si="481"/>
        <v>-9.6343878657000004E-2</v>
      </c>
      <c r="BU953" s="12">
        <f t="shared" si="482"/>
        <v>-0.19083080664899998</v>
      </c>
      <c r="BV953" s="12">
        <f t="shared" si="483"/>
        <v>-0.45899999999999996</v>
      </c>
    </row>
    <row r="954" spans="1:74">
      <c r="A954" s="12">
        <v>4.75</v>
      </c>
      <c r="B954" s="4">
        <v>-3.2301000000000003E-2</v>
      </c>
      <c r="H954" s="7">
        <v>-9.63691154273E-4</v>
      </c>
      <c r="I954" s="7">
        <v>-9.63691154273E-4</v>
      </c>
      <c r="J954" s="8">
        <v>-1.2769999999999999E-3</v>
      </c>
      <c r="K954" s="7">
        <v>-1.046458110572E-3</v>
      </c>
      <c r="L954" s="7">
        <v>-1.046458110572E-3</v>
      </c>
      <c r="M954" s="9">
        <v>-3.4039999999999999E+23</v>
      </c>
      <c r="N954" s="7">
        <v>-7.7957621799099996E-4</v>
      </c>
      <c r="O954" s="7">
        <v>-7.0315866566799995E-4</v>
      </c>
      <c r="P954" s="10">
        <v>-1.1169999999999999E-3</v>
      </c>
      <c r="Q954" s="7">
        <v>-1.4268406693340001E-3</v>
      </c>
      <c r="R954" s="7">
        <v>-1.4268406693340001E-3</v>
      </c>
      <c r="S954" s="11">
        <v>-7.94E-4</v>
      </c>
      <c r="T954" s="7">
        <v>-7.6093614384199998E-4</v>
      </c>
      <c r="U954" s="7">
        <v>-6.9103510843599998E-4</v>
      </c>
      <c r="V954" s="12">
        <v>-1.101E-3</v>
      </c>
      <c r="AG954" s="6">
        <f t="shared" si="453"/>
        <v>9.63691154273E-4</v>
      </c>
      <c r="AH954" s="6">
        <f t="shared" si="454"/>
        <v>9.63691154273E-4</v>
      </c>
      <c r="AI954" s="6">
        <f t="shared" si="455"/>
        <v>1.2769999999999999E-3</v>
      </c>
      <c r="AJ954" s="6">
        <f t="shared" si="456"/>
        <v>1.046458110572E-3</v>
      </c>
      <c r="AK954" s="6">
        <f t="shared" si="457"/>
        <v>1.046458110572E-3</v>
      </c>
      <c r="AL954" s="6">
        <f t="shared" si="458"/>
        <v>3.4039999999999999E+23</v>
      </c>
      <c r="AM954" s="6">
        <f t="shared" si="459"/>
        <v>7.7957621799099996E-4</v>
      </c>
      <c r="AN954" s="6">
        <f t="shared" si="460"/>
        <v>7.0315866566799995E-4</v>
      </c>
      <c r="AO954" s="6">
        <f t="shared" si="461"/>
        <v>1.1169999999999999E-3</v>
      </c>
      <c r="AP954" s="6">
        <f t="shared" si="462"/>
        <v>1.4268406693340001E-3</v>
      </c>
      <c r="AQ954" s="6">
        <f t="shared" si="463"/>
        <v>1.4268406693340001E-3</v>
      </c>
      <c r="AR954" s="6">
        <f t="shared" si="464"/>
        <v>7.94E-4</v>
      </c>
      <c r="AS954" s="6">
        <f t="shared" si="465"/>
        <v>7.6093614384199998E-4</v>
      </c>
      <c r="AT954" s="6">
        <f t="shared" si="466"/>
        <v>6.9103510843599998E-4</v>
      </c>
      <c r="AU954" s="6">
        <f t="shared" si="467"/>
        <v>1.101E-3</v>
      </c>
      <c r="BG954" s="12">
        <f t="shared" si="468"/>
        <v>0</v>
      </c>
      <c r="BH954" s="12">
        <f t="shared" si="469"/>
        <v>-0.96369115427300001</v>
      </c>
      <c r="BI954" s="12">
        <f t="shared" si="470"/>
        <v>-0.96369115427300001</v>
      </c>
      <c r="BJ954" s="12">
        <f t="shared" si="471"/>
        <v>-1.2769999999999999</v>
      </c>
      <c r="BK954" s="12">
        <f t="shared" si="472"/>
        <v>-1.0464581105720001</v>
      </c>
      <c r="BL954" s="12">
        <f t="shared" si="473"/>
        <v>-1.0464581105720001</v>
      </c>
      <c r="BM954" s="12">
        <f t="shared" si="474"/>
        <v>-3.4039999999999998E+26</v>
      </c>
      <c r="BN954" s="12">
        <f t="shared" si="475"/>
        <v>-0.77957621799099996</v>
      </c>
      <c r="BO954" s="12">
        <f t="shared" si="476"/>
        <v>-0.70315866566799989</v>
      </c>
      <c r="BP954" s="12">
        <f t="shared" si="477"/>
        <v>-1.117</v>
      </c>
      <c r="BQ954" s="12">
        <f t="shared" si="478"/>
        <v>-1.4268406693340001</v>
      </c>
      <c r="BR954" s="12">
        <f t="shared" si="479"/>
        <v>-1.4268406693340001</v>
      </c>
      <c r="BS954" s="12">
        <f t="shared" si="480"/>
        <v>-0.79400000000000004</v>
      </c>
      <c r="BT954" s="12">
        <f t="shared" si="481"/>
        <v>-0.76093614384199992</v>
      </c>
      <c r="BU954" s="12">
        <f t="shared" si="482"/>
        <v>-0.69103510843600002</v>
      </c>
      <c r="BV954" s="12">
        <f t="shared" si="483"/>
        <v>-1.101</v>
      </c>
    </row>
    <row r="955" spans="1:74">
      <c r="A955" s="12">
        <v>4.7549999999999999</v>
      </c>
      <c r="B955" s="4">
        <v>-2.7661000000000002E-2</v>
      </c>
      <c r="H955" s="7">
        <v>-1.56103017398E-3</v>
      </c>
      <c r="I955" s="7">
        <v>-1.56103017398E-3</v>
      </c>
      <c r="J955" s="8">
        <v>-1.8270000000000001E-3</v>
      </c>
      <c r="K955" s="7">
        <v>-1.6389472556500001E-3</v>
      </c>
      <c r="L955" s="7">
        <v>-1.6389472556500001E-3</v>
      </c>
      <c r="M955" s="9">
        <v>-3.4190000000000002E+23</v>
      </c>
      <c r="N955" s="7">
        <v>-1.392846177152E-3</v>
      </c>
      <c r="O955" s="7">
        <v>-1.1600227253280001E-3</v>
      </c>
      <c r="P955" s="10">
        <v>-1.6900000000000001E-3</v>
      </c>
      <c r="Q955" s="7">
        <v>-2.3655327905950001E-3</v>
      </c>
      <c r="R955" s="7">
        <v>-2.3655327905950001E-3</v>
      </c>
      <c r="S955" s="11">
        <v>-1.042E-3</v>
      </c>
      <c r="T955" s="7">
        <v>-1.375148453267E-3</v>
      </c>
      <c r="U955" s="7">
        <v>-1.142093766171E-3</v>
      </c>
      <c r="V955" s="12">
        <v>-1.6750000000000001E-3</v>
      </c>
      <c r="AG955" s="6">
        <f t="shared" si="453"/>
        <v>1.56103017398E-3</v>
      </c>
      <c r="AH955" s="6">
        <f t="shared" si="454"/>
        <v>1.56103017398E-3</v>
      </c>
      <c r="AI955" s="6">
        <f t="shared" si="455"/>
        <v>1.8270000000000001E-3</v>
      </c>
      <c r="AJ955" s="6">
        <f t="shared" si="456"/>
        <v>1.6389472556500001E-3</v>
      </c>
      <c r="AK955" s="6">
        <f t="shared" si="457"/>
        <v>1.6389472556500001E-3</v>
      </c>
      <c r="AL955" s="6">
        <f t="shared" si="458"/>
        <v>3.4190000000000002E+23</v>
      </c>
      <c r="AM955" s="6">
        <f t="shared" si="459"/>
        <v>1.392846177152E-3</v>
      </c>
      <c r="AN955" s="6">
        <f t="shared" si="460"/>
        <v>1.1600227253280001E-3</v>
      </c>
      <c r="AO955" s="6">
        <f t="shared" si="461"/>
        <v>1.6900000000000001E-3</v>
      </c>
      <c r="AP955" s="6">
        <f t="shared" si="462"/>
        <v>2.3655327905950001E-3</v>
      </c>
      <c r="AQ955" s="6">
        <f t="shared" si="463"/>
        <v>2.3655327905950001E-3</v>
      </c>
      <c r="AR955" s="6">
        <f t="shared" si="464"/>
        <v>1.042E-3</v>
      </c>
      <c r="AS955" s="6">
        <f t="shared" si="465"/>
        <v>1.375148453267E-3</v>
      </c>
      <c r="AT955" s="6">
        <f t="shared" si="466"/>
        <v>1.142093766171E-3</v>
      </c>
      <c r="AU955" s="6">
        <f t="shared" si="467"/>
        <v>1.6750000000000001E-3</v>
      </c>
      <c r="BG955" s="12">
        <f t="shared" si="468"/>
        <v>0</v>
      </c>
      <c r="BH955" s="12">
        <f t="shared" si="469"/>
        <v>-1.5610301739800001</v>
      </c>
      <c r="BI955" s="12">
        <f t="shared" si="470"/>
        <v>-1.5610301739800001</v>
      </c>
      <c r="BJ955" s="12">
        <f t="shared" si="471"/>
        <v>-1.827</v>
      </c>
      <c r="BK955" s="12">
        <f t="shared" si="472"/>
        <v>-1.63894725565</v>
      </c>
      <c r="BL955" s="12">
        <f t="shared" si="473"/>
        <v>-1.63894725565</v>
      </c>
      <c r="BM955" s="12">
        <f t="shared" si="474"/>
        <v>-3.4190000000000003E+26</v>
      </c>
      <c r="BN955" s="12">
        <f t="shared" si="475"/>
        <v>-1.392846177152</v>
      </c>
      <c r="BO955" s="12">
        <f t="shared" si="476"/>
        <v>-1.160022725328</v>
      </c>
      <c r="BP955" s="12">
        <f t="shared" si="477"/>
        <v>-1.6900000000000002</v>
      </c>
      <c r="BQ955" s="12">
        <f t="shared" si="478"/>
        <v>-2.3655327905950001</v>
      </c>
      <c r="BR955" s="12">
        <f t="shared" si="479"/>
        <v>-2.3655327905950001</v>
      </c>
      <c r="BS955" s="12">
        <f t="shared" si="480"/>
        <v>-1.042</v>
      </c>
      <c r="BT955" s="12">
        <f t="shared" si="481"/>
        <v>-1.375148453267</v>
      </c>
      <c r="BU955" s="12">
        <f t="shared" si="482"/>
        <v>-1.142093766171</v>
      </c>
      <c r="BV955" s="12">
        <f t="shared" si="483"/>
        <v>-1.675</v>
      </c>
    </row>
    <row r="956" spans="1:74">
      <c r="A956" s="12">
        <v>4.76</v>
      </c>
      <c r="B956" s="4">
        <v>-2.3573E-2</v>
      </c>
      <c r="H956" s="7">
        <v>-2.0647650123460002E-3</v>
      </c>
      <c r="I956" s="7">
        <v>-2.0647650123460002E-3</v>
      </c>
      <c r="J956" s="8">
        <v>-2.2690000000000002E-3</v>
      </c>
      <c r="K956" s="7">
        <v>-2.1328039478259999E-3</v>
      </c>
      <c r="L956" s="7">
        <v>-2.1328039478259999E-3</v>
      </c>
      <c r="M956" s="9">
        <v>-3.4339999999999999E+23</v>
      </c>
      <c r="N956" s="7">
        <v>-1.921720239303E-3</v>
      </c>
      <c r="O956" s="7">
        <v>-1.5415774886309999E-3</v>
      </c>
      <c r="P956" s="10">
        <v>-2.163E-3</v>
      </c>
      <c r="Q956" s="7">
        <v>-3.1771621098409999E-3</v>
      </c>
      <c r="R956" s="7">
        <v>-3.1771621098409999E-3</v>
      </c>
      <c r="S956" s="11">
        <v>-1.219E-3</v>
      </c>
      <c r="T956" s="7">
        <v>-1.905862988776E-3</v>
      </c>
      <c r="U956" s="7">
        <v>-1.518718583349E-3</v>
      </c>
      <c r="V956" s="12">
        <v>-2.1510000000000001E-3</v>
      </c>
      <c r="AG956" s="6">
        <f t="shared" si="453"/>
        <v>2.0647650123460002E-3</v>
      </c>
      <c r="AH956" s="6">
        <f t="shared" si="454"/>
        <v>2.0647650123460002E-3</v>
      </c>
      <c r="AI956" s="6">
        <f t="shared" si="455"/>
        <v>2.2690000000000002E-3</v>
      </c>
      <c r="AJ956" s="6">
        <f t="shared" si="456"/>
        <v>2.1328039478259999E-3</v>
      </c>
      <c r="AK956" s="6">
        <f t="shared" si="457"/>
        <v>2.1328039478259999E-3</v>
      </c>
      <c r="AL956" s="6">
        <f t="shared" si="458"/>
        <v>3.4339999999999999E+23</v>
      </c>
      <c r="AM956" s="6">
        <f t="shared" si="459"/>
        <v>1.921720239303E-3</v>
      </c>
      <c r="AN956" s="6">
        <f t="shared" si="460"/>
        <v>1.5415774886309999E-3</v>
      </c>
      <c r="AO956" s="6">
        <f t="shared" si="461"/>
        <v>2.163E-3</v>
      </c>
      <c r="AP956" s="6">
        <f t="shared" si="462"/>
        <v>3.1771621098409999E-3</v>
      </c>
      <c r="AQ956" s="6">
        <f t="shared" si="463"/>
        <v>3.1771621098409999E-3</v>
      </c>
      <c r="AR956" s="6">
        <f t="shared" si="464"/>
        <v>1.219E-3</v>
      </c>
      <c r="AS956" s="6">
        <f t="shared" si="465"/>
        <v>1.905862988776E-3</v>
      </c>
      <c r="AT956" s="6">
        <f t="shared" si="466"/>
        <v>1.518718583349E-3</v>
      </c>
      <c r="AU956" s="6">
        <f t="shared" si="467"/>
        <v>2.1510000000000001E-3</v>
      </c>
      <c r="BG956" s="12">
        <f t="shared" si="468"/>
        <v>0</v>
      </c>
      <c r="BH956" s="12">
        <f t="shared" si="469"/>
        <v>-2.0647650123460002</v>
      </c>
      <c r="BI956" s="12">
        <f t="shared" si="470"/>
        <v>-2.0647650123460002</v>
      </c>
      <c r="BJ956" s="12">
        <f t="shared" si="471"/>
        <v>-2.2690000000000001</v>
      </c>
      <c r="BK956" s="12">
        <f t="shared" si="472"/>
        <v>-2.1328039478259999</v>
      </c>
      <c r="BL956" s="12">
        <f t="shared" si="473"/>
        <v>-2.1328039478259999</v>
      </c>
      <c r="BM956" s="12">
        <f t="shared" si="474"/>
        <v>-3.4340000000000001E+26</v>
      </c>
      <c r="BN956" s="12">
        <f t="shared" si="475"/>
        <v>-1.921720239303</v>
      </c>
      <c r="BO956" s="12">
        <f t="shared" si="476"/>
        <v>-1.5415774886309999</v>
      </c>
      <c r="BP956" s="12">
        <f t="shared" si="477"/>
        <v>-2.1629999999999998</v>
      </c>
      <c r="BQ956" s="12">
        <f t="shared" si="478"/>
        <v>-3.1771621098409999</v>
      </c>
      <c r="BR956" s="12">
        <f t="shared" si="479"/>
        <v>-3.1771621098409999</v>
      </c>
      <c r="BS956" s="12">
        <f t="shared" si="480"/>
        <v>-1.2190000000000001</v>
      </c>
      <c r="BT956" s="12">
        <f t="shared" si="481"/>
        <v>-1.9058629887759999</v>
      </c>
      <c r="BU956" s="12">
        <f t="shared" si="482"/>
        <v>-1.518718583349</v>
      </c>
      <c r="BV956" s="12">
        <f t="shared" si="483"/>
        <v>-2.1510000000000002</v>
      </c>
    </row>
    <row r="957" spans="1:74">
      <c r="A957" s="12">
        <v>4.7649999999999997</v>
      </c>
      <c r="B957" s="4">
        <v>-2.3952000000000001E-2</v>
      </c>
      <c r="H957" s="7">
        <v>-2.4449355914889998E-3</v>
      </c>
      <c r="I957" s="7">
        <v>-2.4449355914889998E-3</v>
      </c>
      <c r="J957" s="8">
        <v>-2.5760000000000002E-3</v>
      </c>
      <c r="K957" s="7">
        <v>-2.4983620049389998E-3</v>
      </c>
      <c r="L957" s="7">
        <v>-2.4983620049389998E-3</v>
      </c>
      <c r="M957" s="9">
        <v>-3.4490000000000002E+23</v>
      </c>
      <c r="N957" s="7">
        <v>-2.3359860343639999E-3</v>
      </c>
      <c r="O957" s="7">
        <v>-1.825580125128E-3</v>
      </c>
      <c r="P957" s="10">
        <v>-2.5079999999999998E-3</v>
      </c>
      <c r="Q957" s="7">
        <v>-3.8161443405820001E-3</v>
      </c>
      <c r="R957" s="7">
        <v>-3.8161443405820001E-3</v>
      </c>
      <c r="S957" s="11">
        <v>-1.315E-3</v>
      </c>
      <c r="T957" s="7">
        <v>-2.3228889647179999E-3</v>
      </c>
      <c r="U957" s="7">
        <v>-1.7989789939279999E-3</v>
      </c>
      <c r="V957" s="12">
        <v>-2.4989999999999999E-3</v>
      </c>
      <c r="AG957" s="6">
        <f t="shared" si="453"/>
        <v>2.4449355914889998E-3</v>
      </c>
      <c r="AH957" s="6">
        <f t="shared" si="454"/>
        <v>2.4449355914889998E-3</v>
      </c>
      <c r="AI957" s="6">
        <f t="shared" si="455"/>
        <v>2.5760000000000002E-3</v>
      </c>
      <c r="AJ957" s="6">
        <f t="shared" si="456"/>
        <v>2.4983620049389998E-3</v>
      </c>
      <c r="AK957" s="6">
        <f t="shared" si="457"/>
        <v>2.4983620049389998E-3</v>
      </c>
      <c r="AL957" s="6">
        <f t="shared" si="458"/>
        <v>3.4490000000000002E+23</v>
      </c>
      <c r="AM957" s="6">
        <f t="shared" si="459"/>
        <v>2.3359860343639999E-3</v>
      </c>
      <c r="AN957" s="6">
        <f t="shared" si="460"/>
        <v>1.825580125128E-3</v>
      </c>
      <c r="AO957" s="6">
        <f t="shared" si="461"/>
        <v>2.5079999999999998E-3</v>
      </c>
      <c r="AP957" s="6">
        <f t="shared" si="462"/>
        <v>3.8161443405820001E-3</v>
      </c>
      <c r="AQ957" s="6">
        <f t="shared" si="463"/>
        <v>3.8161443405820001E-3</v>
      </c>
      <c r="AR957" s="6">
        <f t="shared" si="464"/>
        <v>1.315E-3</v>
      </c>
      <c r="AS957" s="6">
        <f t="shared" si="465"/>
        <v>2.3228889647179999E-3</v>
      </c>
      <c r="AT957" s="6">
        <f t="shared" si="466"/>
        <v>1.7989789939279999E-3</v>
      </c>
      <c r="AU957" s="6">
        <f t="shared" si="467"/>
        <v>2.4989999999999999E-3</v>
      </c>
      <c r="BG957" s="12">
        <f t="shared" si="468"/>
        <v>0</v>
      </c>
      <c r="BH957" s="12">
        <f t="shared" si="469"/>
        <v>-2.4449355914889996</v>
      </c>
      <c r="BI957" s="12">
        <f t="shared" si="470"/>
        <v>-2.4449355914889996</v>
      </c>
      <c r="BJ957" s="12">
        <f t="shared" si="471"/>
        <v>-2.5760000000000001</v>
      </c>
      <c r="BK957" s="12">
        <f t="shared" si="472"/>
        <v>-2.4983620049389996</v>
      </c>
      <c r="BL957" s="12">
        <f t="shared" si="473"/>
        <v>-2.4983620049389996</v>
      </c>
      <c r="BM957" s="12">
        <f t="shared" si="474"/>
        <v>-3.4490000000000006E+26</v>
      </c>
      <c r="BN957" s="12">
        <f t="shared" si="475"/>
        <v>-2.3359860343639998</v>
      </c>
      <c r="BO957" s="12">
        <f t="shared" si="476"/>
        <v>-1.8255801251279999</v>
      </c>
      <c r="BP957" s="12">
        <f t="shared" si="477"/>
        <v>-2.508</v>
      </c>
      <c r="BQ957" s="12">
        <f t="shared" si="478"/>
        <v>-3.8161443405820004</v>
      </c>
      <c r="BR957" s="12">
        <f t="shared" si="479"/>
        <v>-3.8161443405820004</v>
      </c>
      <c r="BS957" s="12">
        <f t="shared" si="480"/>
        <v>-1.3149999999999999</v>
      </c>
      <c r="BT957" s="12">
        <f t="shared" si="481"/>
        <v>-2.322888964718</v>
      </c>
      <c r="BU957" s="12">
        <f t="shared" si="482"/>
        <v>-1.7989789939279999</v>
      </c>
      <c r="BV957" s="12">
        <f t="shared" si="483"/>
        <v>-2.4990000000000001</v>
      </c>
    </row>
    <row r="958" spans="1:74">
      <c r="A958" s="12">
        <v>4.7699999999999996</v>
      </c>
      <c r="B958" s="4">
        <v>-2.8065E-2</v>
      </c>
      <c r="H958" s="7">
        <v>-2.6791477499530001E-3</v>
      </c>
      <c r="I958" s="7">
        <v>-2.6791477499530001E-3</v>
      </c>
      <c r="J958" s="8">
        <v>-2.7290000000000001E-3</v>
      </c>
      <c r="K958" s="7">
        <v>-2.7146252854349999E-3</v>
      </c>
      <c r="L958" s="7">
        <v>-2.7146252854349999E-3</v>
      </c>
      <c r="M958" s="9">
        <v>-3.4650000000000001E+23</v>
      </c>
      <c r="N958" s="7">
        <v>-2.6118677782109999E-3</v>
      </c>
      <c r="O958" s="7">
        <v>-1.996131273679E-3</v>
      </c>
      <c r="P958" s="10">
        <v>-2.7049999999999999E-3</v>
      </c>
      <c r="Q958" s="7">
        <v>-4.2454816769150003E-3</v>
      </c>
      <c r="R958" s="7">
        <v>-4.2454816769150003E-3</v>
      </c>
      <c r="S958" s="11">
        <v>-1.325E-3</v>
      </c>
      <c r="T958" s="7">
        <v>-2.6023758524970002E-3</v>
      </c>
      <c r="U958" s="7">
        <v>-1.967211069081E-3</v>
      </c>
      <c r="V958" s="12">
        <v>-2.7000000000000001E-3</v>
      </c>
      <c r="AG958" s="6">
        <f t="shared" si="453"/>
        <v>2.6791477499530001E-3</v>
      </c>
      <c r="AH958" s="6">
        <f t="shared" si="454"/>
        <v>2.6791477499530001E-3</v>
      </c>
      <c r="AI958" s="6">
        <f t="shared" si="455"/>
        <v>2.7290000000000001E-3</v>
      </c>
      <c r="AJ958" s="6">
        <f t="shared" si="456"/>
        <v>2.7146252854349999E-3</v>
      </c>
      <c r="AK958" s="6">
        <f t="shared" si="457"/>
        <v>2.7146252854349999E-3</v>
      </c>
      <c r="AL958" s="6">
        <f t="shared" si="458"/>
        <v>3.4650000000000001E+23</v>
      </c>
      <c r="AM958" s="6">
        <f t="shared" si="459"/>
        <v>2.6118677782109999E-3</v>
      </c>
      <c r="AN958" s="6">
        <f t="shared" si="460"/>
        <v>1.996131273679E-3</v>
      </c>
      <c r="AO958" s="6">
        <f t="shared" si="461"/>
        <v>2.7049999999999999E-3</v>
      </c>
      <c r="AP958" s="6">
        <f t="shared" si="462"/>
        <v>4.2454816769150003E-3</v>
      </c>
      <c r="AQ958" s="6">
        <f t="shared" si="463"/>
        <v>4.2454816769150003E-3</v>
      </c>
      <c r="AR958" s="6">
        <f t="shared" si="464"/>
        <v>1.325E-3</v>
      </c>
      <c r="AS958" s="6">
        <f t="shared" si="465"/>
        <v>2.6023758524970002E-3</v>
      </c>
      <c r="AT958" s="6">
        <f t="shared" si="466"/>
        <v>1.967211069081E-3</v>
      </c>
      <c r="AU958" s="6">
        <f t="shared" si="467"/>
        <v>2.7000000000000001E-3</v>
      </c>
      <c r="BG958" s="12">
        <f t="shared" si="468"/>
        <v>0</v>
      </c>
      <c r="BH958" s="12">
        <f t="shared" si="469"/>
        <v>-2.6791477499530001</v>
      </c>
      <c r="BI958" s="12">
        <f t="shared" si="470"/>
        <v>-2.6791477499530001</v>
      </c>
      <c r="BJ958" s="12">
        <f t="shared" si="471"/>
        <v>-2.7290000000000001</v>
      </c>
      <c r="BK958" s="12">
        <f t="shared" si="472"/>
        <v>-2.7146252854349999</v>
      </c>
      <c r="BL958" s="12">
        <f t="shared" si="473"/>
        <v>-2.7146252854349999</v>
      </c>
      <c r="BM958" s="12">
        <f t="shared" si="474"/>
        <v>-3.4649999999999999E+26</v>
      </c>
      <c r="BN958" s="12">
        <f t="shared" si="475"/>
        <v>-2.6118677782109998</v>
      </c>
      <c r="BO958" s="12">
        <f t="shared" si="476"/>
        <v>-1.996131273679</v>
      </c>
      <c r="BP958" s="12">
        <f t="shared" si="477"/>
        <v>-2.7050000000000001</v>
      </c>
      <c r="BQ958" s="12">
        <f t="shared" si="478"/>
        <v>-4.2454816769150003</v>
      </c>
      <c r="BR958" s="12">
        <f t="shared" si="479"/>
        <v>-4.2454816769150003</v>
      </c>
      <c r="BS958" s="12">
        <f t="shared" si="480"/>
        <v>-1.325</v>
      </c>
      <c r="BT958" s="12">
        <f t="shared" si="481"/>
        <v>-2.602375852497</v>
      </c>
      <c r="BU958" s="12">
        <f t="shared" si="482"/>
        <v>-1.9672110690810001</v>
      </c>
      <c r="BV958" s="12">
        <f t="shared" si="483"/>
        <v>-2.7</v>
      </c>
    </row>
    <row r="959" spans="1:74">
      <c r="A959" s="12">
        <v>4.7750000000000004</v>
      </c>
      <c r="B959" s="4">
        <v>-3.1663999999999998E-2</v>
      </c>
      <c r="H959" s="7">
        <v>-2.7548336359019998E-3</v>
      </c>
      <c r="I959" s="7">
        <v>-2.7548336359019998E-3</v>
      </c>
      <c r="J959" s="8">
        <v>-2.722E-3</v>
      </c>
      <c r="K959" s="7">
        <v>-2.7707264085560001E-3</v>
      </c>
      <c r="L959" s="7">
        <v>-2.7707264085560001E-3</v>
      </c>
      <c r="M959" s="9">
        <v>-3.4799999999999997E+23</v>
      </c>
      <c r="N959" s="7">
        <v>-2.7338187846899999E-3</v>
      </c>
      <c r="O959" s="7">
        <v>-2.0444860997920001E-3</v>
      </c>
      <c r="P959" s="10">
        <v>-2.7430000000000002E-3</v>
      </c>
      <c r="Q959" s="7">
        <v>-4.4404040945020002E-3</v>
      </c>
      <c r="R959" s="7">
        <v>-4.4404040945020002E-3</v>
      </c>
      <c r="S959" s="11">
        <v>-1.2509999999999999E-3</v>
      </c>
      <c r="T959" s="7">
        <v>-2.7285711690390002E-3</v>
      </c>
      <c r="U959" s="7">
        <v>-2.014797850209E-3</v>
      </c>
      <c r="V959" s="12">
        <v>-2.7420000000000001E-3</v>
      </c>
      <c r="AG959" s="6">
        <f t="shared" si="453"/>
        <v>2.7548336359019998E-3</v>
      </c>
      <c r="AH959" s="6">
        <f t="shared" si="454"/>
        <v>2.7548336359019998E-3</v>
      </c>
      <c r="AI959" s="6">
        <f t="shared" si="455"/>
        <v>2.722E-3</v>
      </c>
      <c r="AJ959" s="6">
        <f t="shared" si="456"/>
        <v>2.7707264085560001E-3</v>
      </c>
      <c r="AK959" s="6">
        <f t="shared" si="457"/>
        <v>2.7707264085560001E-3</v>
      </c>
      <c r="AL959" s="6">
        <f t="shared" si="458"/>
        <v>3.4799999999999997E+23</v>
      </c>
      <c r="AM959" s="6">
        <f t="shared" si="459"/>
        <v>2.7338187846899999E-3</v>
      </c>
      <c r="AN959" s="6">
        <f t="shared" si="460"/>
        <v>2.0444860997920001E-3</v>
      </c>
      <c r="AO959" s="6">
        <f t="shared" si="461"/>
        <v>2.7430000000000002E-3</v>
      </c>
      <c r="AP959" s="6">
        <f t="shared" si="462"/>
        <v>4.4404040945020002E-3</v>
      </c>
      <c r="AQ959" s="6">
        <f t="shared" si="463"/>
        <v>4.4404040945020002E-3</v>
      </c>
      <c r="AR959" s="6">
        <f t="shared" si="464"/>
        <v>1.2509999999999999E-3</v>
      </c>
      <c r="AS959" s="6">
        <f t="shared" si="465"/>
        <v>2.7285711690390002E-3</v>
      </c>
      <c r="AT959" s="6">
        <f t="shared" si="466"/>
        <v>2.014797850209E-3</v>
      </c>
      <c r="AU959" s="6">
        <f t="shared" si="467"/>
        <v>2.7420000000000001E-3</v>
      </c>
      <c r="BG959" s="12">
        <f t="shared" si="468"/>
        <v>0</v>
      </c>
      <c r="BH959" s="12">
        <f t="shared" si="469"/>
        <v>-2.754833635902</v>
      </c>
      <c r="BI959" s="12">
        <f t="shared" si="470"/>
        <v>-2.754833635902</v>
      </c>
      <c r="BJ959" s="12">
        <f t="shared" si="471"/>
        <v>-2.722</v>
      </c>
      <c r="BK959" s="12">
        <f t="shared" si="472"/>
        <v>-2.7707264085559999</v>
      </c>
      <c r="BL959" s="12">
        <f t="shared" si="473"/>
        <v>-2.7707264085559999</v>
      </c>
      <c r="BM959" s="12">
        <f t="shared" si="474"/>
        <v>-3.4799999999999997E+26</v>
      </c>
      <c r="BN959" s="12">
        <f t="shared" si="475"/>
        <v>-2.7338187846899999</v>
      </c>
      <c r="BO959" s="12">
        <f t="shared" si="476"/>
        <v>-2.044486099792</v>
      </c>
      <c r="BP959" s="12">
        <f t="shared" si="477"/>
        <v>-2.7430000000000003</v>
      </c>
      <c r="BQ959" s="12">
        <f t="shared" si="478"/>
        <v>-4.440404094502</v>
      </c>
      <c r="BR959" s="12">
        <f t="shared" si="479"/>
        <v>-4.440404094502</v>
      </c>
      <c r="BS959" s="12">
        <f t="shared" si="480"/>
        <v>-1.2509999999999999</v>
      </c>
      <c r="BT959" s="12">
        <f t="shared" si="481"/>
        <v>-2.7285711690390002</v>
      </c>
      <c r="BU959" s="12">
        <f t="shared" si="482"/>
        <v>-2.0147978502089998</v>
      </c>
      <c r="BV959" s="12">
        <f t="shared" si="483"/>
        <v>-2.742</v>
      </c>
    </row>
    <row r="960" spans="1:74">
      <c r="A960" s="12">
        <v>4.78</v>
      </c>
      <c r="B960" s="4">
        <v>-3.2545999999999999E-2</v>
      </c>
      <c r="H960" s="7">
        <v>-2.6699259035370001E-3</v>
      </c>
      <c r="I960" s="7">
        <v>-2.6699259035370001E-3</v>
      </c>
      <c r="J960" s="8">
        <v>-2.555E-3</v>
      </c>
      <c r="K960" s="7">
        <v>-2.6662216692590001E-3</v>
      </c>
      <c r="L960" s="7">
        <v>-2.6662216692590001E-3</v>
      </c>
      <c r="M960" s="9">
        <v>-3.4950000000000001E+23</v>
      </c>
      <c r="N960" s="7">
        <v>-2.6961368363009998E-3</v>
      </c>
      <c r="O960" s="7">
        <v>-1.9696272456930001E-3</v>
      </c>
      <c r="P960" s="10">
        <v>-2.6199999999999999E-3</v>
      </c>
      <c r="Q960" s="7">
        <v>-4.3905679702359998E-3</v>
      </c>
      <c r="R960" s="7">
        <v>-4.3905679702359998E-3</v>
      </c>
      <c r="S960" s="11">
        <v>-1.0970000000000001E-3</v>
      </c>
      <c r="T960" s="7">
        <v>-2.6954612881380001E-3</v>
      </c>
      <c r="U960" s="7">
        <v>-1.9407396389129999E-3</v>
      </c>
      <c r="V960" s="12">
        <v>-2.6229999999999999E-3</v>
      </c>
      <c r="AG960" s="6">
        <f t="shared" si="453"/>
        <v>2.6699259035370001E-3</v>
      </c>
      <c r="AH960" s="6">
        <f t="shared" si="454"/>
        <v>2.6699259035370001E-3</v>
      </c>
      <c r="AI960" s="6">
        <f t="shared" si="455"/>
        <v>2.555E-3</v>
      </c>
      <c r="AJ960" s="6">
        <f t="shared" si="456"/>
        <v>2.6662216692590001E-3</v>
      </c>
      <c r="AK960" s="6">
        <f t="shared" si="457"/>
        <v>2.6662216692590001E-3</v>
      </c>
      <c r="AL960" s="6">
        <f t="shared" si="458"/>
        <v>3.4950000000000001E+23</v>
      </c>
      <c r="AM960" s="6">
        <f t="shared" si="459"/>
        <v>2.6961368363009998E-3</v>
      </c>
      <c r="AN960" s="6">
        <f t="shared" si="460"/>
        <v>1.9696272456930001E-3</v>
      </c>
      <c r="AO960" s="6">
        <f t="shared" si="461"/>
        <v>2.6199999999999999E-3</v>
      </c>
      <c r="AP960" s="6">
        <f t="shared" si="462"/>
        <v>4.3905679702359998E-3</v>
      </c>
      <c r="AQ960" s="6">
        <f t="shared" si="463"/>
        <v>4.3905679702359998E-3</v>
      </c>
      <c r="AR960" s="6">
        <f t="shared" si="464"/>
        <v>1.0970000000000001E-3</v>
      </c>
      <c r="AS960" s="6">
        <f t="shared" si="465"/>
        <v>2.6954612881380001E-3</v>
      </c>
      <c r="AT960" s="6">
        <f t="shared" si="466"/>
        <v>1.9407396389129999E-3</v>
      </c>
      <c r="AU960" s="6">
        <f t="shared" si="467"/>
        <v>2.6229999999999999E-3</v>
      </c>
      <c r="BG960" s="12">
        <f t="shared" si="468"/>
        <v>0</v>
      </c>
      <c r="BH960" s="12">
        <f t="shared" si="469"/>
        <v>-2.669925903537</v>
      </c>
      <c r="BI960" s="12">
        <f t="shared" si="470"/>
        <v>-2.669925903537</v>
      </c>
      <c r="BJ960" s="12">
        <f t="shared" si="471"/>
        <v>-2.5550000000000002</v>
      </c>
      <c r="BK960" s="12">
        <f t="shared" si="472"/>
        <v>-2.6662216692589999</v>
      </c>
      <c r="BL960" s="12">
        <f t="shared" si="473"/>
        <v>-2.6662216692589999</v>
      </c>
      <c r="BM960" s="12">
        <f t="shared" si="474"/>
        <v>-3.4950000000000002E+26</v>
      </c>
      <c r="BN960" s="12">
        <f t="shared" si="475"/>
        <v>-2.6961368363009997</v>
      </c>
      <c r="BO960" s="12">
        <f t="shared" si="476"/>
        <v>-1.969627245693</v>
      </c>
      <c r="BP960" s="12">
        <f t="shared" si="477"/>
        <v>-2.62</v>
      </c>
      <c r="BQ960" s="12">
        <f t="shared" si="478"/>
        <v>-4.3905679702359999</v>
      </c>
      <c r="BR960" s="12">
        <f t="shared" si="479"/>
        <v>-4.3905679702359999</v>
      </c>
      <c r="BS960" s="12">
        <f t="shared" si="480"/>
        <v>-1.0970000000000002</v>
      </c>
      <c r="BT960" s="12">
        <f t="shared" si="481"/>
        <v>-2.695461288138</v>
      </c>
      <c r="BU960" s="12">
        <f t="shared" si="482"/>
        <v>-1.9407396389129998</v>
      </c>
      <c r="BV960" s="12">
        <f t="shared" si="483"/>
        <v>-2.6229999999999998</v>
      </c>
    </row>
    <row r="961" spans="1:74">
      <c r="A961" s="12">
        <v>4.7850000000000001</v>
      </c>
      <c r="B961" s="4">
        <v>-3.1531000000000003E-2</v>
      </c>
      <c r="H961" s="7">
        <v>-2.4314087909660001E-3</v>
      </c>
      <c r="I961" s="7">
        <v>-2.4314087909660001E-3</v>
      </c>
      <c r="J961" s="8">
        <v>-2.2399999999999998E-3</v>
      </c>
      <c r="K961" s="7">
        <v>-2.4090863188969999E-3</v>
      </c>
      <c r="L961" s="7">
        <v>-2.4090863188969999E-3</v>
      </c>
      <c r="M961" s="9">
        <v>-3.5099999999999998E+23</v>
      </c>
      <c r="N961" s="7">
        <v>-2.5024967112379998E-3</v>
      </c>
      <c r="O961" s="7">
        <v>-1.7771861293040001E-3</v>
      </c>
      <c r="P961" s="10">
        <v>-2.3449999999999999E-3</v>
      </c>
      <c r="Q961" s="7">
        <v>-4.0997220870969998E-3</v>
      </c>
      <c r="R961" s="7">
        <v>-4.0997220870969998E-3</v>
      </c>
      <c r="S961" s="11">
        <v>-8.7299999999999997E-4</v>
      </c>
      <c r="T961" s="7">
        <v>-2.5063796290099999E-3</v>
      </c>
      <c r="U961" s="7">
        <v>-1.750597102225E-3</v>
      </c>
      <c r="V961" s="12">
        <v>-2.3519999999999999E-3</v>
      </c>
      <c r="AG961" s="6">
        <f t="shared" si="453"/>
        <v>2.4314087909660001E-3</v>
      </c>
      <c r="AH961" s="6">
        <f t="shared" si="454"/>
        <v>2.4314087909660001E-3</v>
      </c>
      <c r="AI961" s="6">
        <f t="shared" si="455"/>
        <v>2.2399999999999998E-3</v>
      </c>
      <c r="AJ961" s="6">
        <f t="shared" si="456"/>
        <v>2.4090863188969999E-3</v>
      </c>
      <c r="AK961" s="6">
        <f t="shared" si="457"/>
        <v>2.4090863188969999E-3</v>
      </c>
      <c r="AL961" s="6">
        <f t="shared" si="458"/>
        <v>3.5099999999999998E+23</v>
      </c>
      <c r="AM961" s="6">
        <f t="shared" si="459"/>
        <v>2.5024967112379998E-3</v>
      </c>
      <c r="AN961" s="6">
        <f t="shared" si="460"/>
        <v>1.7771861293040001E-3</v>
      </c>
      <c r="AO961" s="6">
        <f t="shared" si="461"/>
        <v>2.3449999999999999E-3</v>
      </c>
      <c r="AP961" s="6">
        <f t="shared" si="462"/>
        <v>4.0997220870969998E-3</v>
      </c>
      <c r="AQ961" s="6">
        <f t="shared" si="463"/>
        <v>4.0997220870969998E-3</v>
      </c>
      <c r="AR961" s="6">
        <f t="shared" si="464"/>
        <v>8.7299999999999997E-4</v>
      </c>
      <c r="AS961" s="6">
        <f t="shared" si="465"/>
        <v>2.5063796290099999E-3</v>
      </c>
      <c r="AT961" s="6">
        <f t="shared" si="466"/>
        <v>1.750597102225E-3</v>
      </c>
      <c r="AU961" s="6">
        <f t="shared" si="467"/>
        <v>2.3519999999999999E-3</v>
      </c>
      <c r="BG961" s="12">
        <f t="shared" si="468"/>
        <v>0</v>
      </c>
      <c r="BH961" s="12">
        <f t="shared" si="469"/>
        <v>-2.431408790966</v>
      </c>
      <c r="BI961" s="12">
        <f t="shared" si="470"/>
        <v>-2.431408790966</v>
      </c>
      <c r="BJ961" s="12">
        <f t="shared" si="471"/>
        <v>-2.2399999999999998</v>
      </c>
      <c r="BK961" s="12">
        <f t="shared" si="472"/>
        <v>-2.4090863188969998</v>
      </c>
      <c r="BL961" s="12">
        <f t="shared" si="473"/>
        <v>-2.4090863188969998</v>
      </c>
      <c r="BM961" s="12">
        <f t="shared" si="474"/>
        <v>-3.51E+26</v>
      </c>
      <c r="BN961" s="12">
        <f t="shared" si="475"/>
        <v>-2.5024967112379999</v>
      </c>
      <c r="BO961" s="12">
        <f t="shared" si="476"/>
        <v>-1.7771861293040001</v>
      </c>
      <c r="BP961" s="12">
        <f t="shared" si="477"/>
        <v>-2.3449999999999998</v>
      </c>
      <c r="BQ961" s="12">
        <f t="shared" si="478"/>
        <v>-4.0997220870969997</v>
      </c>
      <c r="BR961" s="12">
        <f t="shared" si="479"/>
        <v>-4.0997220870969997</v>
      </c>
      <c r="BS961" s="12">
        <f t="shared" si="480"/>
        <v>-0.873</v>
      </c>
      <c r="BT961" s="12">
        <f t="shared" si="481"/>
        <v>-2.50637962901</v>
      </c>
      <c r="BU961" s="12">
        <f t="shared" si="482"/>
        <v>-1.750597102225</v>
      </c>
      <c r="BV961" s="12">
        <f t="shared" si="483"/>
        <v>-2.3519999999999999</v>
      </c>
    </row>
    <row r="962" spans="1:74">
      <c r="A962" s="12">
        <v>4.79</v>
      </c>
      <c r="B962" s="4">
        <v>-2.9416000000000001E-2</v>
      </c>
      <c r="H962" s="7">
        <v>-2.052768306725E-3</v>
      </c>
      <c r="I962" s="7">
        <v>-2.052768306725E-3</v>
      </c>
      <c r="J962" s="8">
        <v>-1.794E-3</v>
      </c>
      <c r="K962" s="7">
        <v>-2.0129363850859999E-3</v>
      </c>
      <c r="L962" s="7">
        <v>-2.0129363850859999E-3</v>
      </c>
      <c r="M962" s="9">
        <v>-3.5250000000000001E+23</v>
      </c>
      <c r="N962" s="7">
        <v>-2.1639971446509999E-3</v>
      </c>
      <c r="O962" s="7">
        <v>-1.4775698403319999E-3</v>
      </c>
      <c r="P962" s="10">
        <v>-1.9319999999999999E-3</v>
      </c>
      <c r="Q962" s="7">
        <v>-3.5836576771309998E-3</v>
      </c>
      <c r="R962" s="7">
        <v>-3.5836576771309998E-3</v>
      </c>
      <c r="S962" s="11">
        <v>-5.9000000000000003E-4</v>
      </c>
      <c r="T962" s="7">
        <v>-2.172138837015E-3</v>
      </c>
      <c r="U962" s="7">
        <v>-1.4546475821559999E-3</v>
      </c>
      <c r="V962" s="12">
        <v>-1.944E-3</v>
      </c>
      <c r="AG962" s="6">
        <f t="shared" si="453"/>
        <v>2.052768306725E-3</v>
      </c>
      <c r="AH962" s="6">
        <f t="shared" si="454"/>
        <v>2.052768306725E-3</v>
      </c>
      <c r="AI962" s="6">
        <f t="shared" si="455"/>
        <v>1.794E-3</v>
      </c>
      <c r="AJ962" s="6">
        <f t="shared" si="456"/>
        <v>2.0129363850859999E-3</v>
      </c>
      <c r="AK962" s="6">
        <f t="shared" si="457"/>
        <v>2.0129363850859999E-3</v>
      </c>
      <c r="AL962" s="6">
        <f t="shared" si="458"/>
        <v>3.5250000000000001E+23</v>
      </c>
      <c r="AM962" s="6">
        <f t="shared" si="459"/>
        <v>2.1639971446509999E-3</v>
      </c>
      <c r="AN962" s="6">
        <f t="shared" si="460"/>
        <v>1.4775698403319999E-3</v>
      </c>
      <c r="AO962" s="6">
        <f t="shared" si="461"/>
        <v>1.9319999999999999E-3</v>
      </c>
      <c r="AP962" s="6">
        <f t="shared" si="462"/>
        <v>3.5836576771309998E-3</v>
      </c>
      <c r="AQ962" s="6">
        <f t="shared" si="463"/>
        <v>3.5836576771309998E-3</v>
      </c>
      <c r="AR962" s="6">
        <f t="shared" si="464"/>
        <v>5.9000000000000003E-4</v>
      </c>
      <c r="AS962" s="6">
        <f t="shared" si="465"/>
        <v>2.172138837015E-3</v>
      </c>
      <c r="AT962" s="6">
        <f t="shared" si="466"/>
        <v>1.4546475821559999E-3</v>
      </c>
      <c r="AU962" s="6">
        <f t="shared" si="467"/>
        <v>1.944E-3</v>
      </c>
      <c r="BG962" s="12">
        <f t="shared" si="468"/>
        <v>0</v>
      </c>
      <c r="BH962" s="12">
        <f t="shared" si="469"/>
        <v>-2.052768306725</v>
      </c>
      <c r="BI962" s="12">
        <f t="shared" si="470"/>
        <v>-2.052768306725</v>
      </c>
      <c r="BJ962" s="12">
        <f t="shared" si="471"/>
        <v>-1.794</v>
      </c>
      <c r="BK962" s="12">
        <f t="shared" si="472"/>
        <v>-2.0129363850859998</v>
      </c>
      <c r="BL962" s="12">
        <f t="shared" si="473"/>
        <v>-2.0129363850859998</v>
      </c>
      <c r="BM962" s="12">
        <f t="shared" si="474"/>
        <v>-3.5249999999999998E+26</v>
      </c>
      <c r="BN962" s="12">
        <f t="shared" si="475"/>
        <v>-2.1639971446509998</v>
      </c>
      <c r="BO962" s="12">
        <f t="shared" si="476"/>
        <v>-1.4775698403319999</v>
      </c>
      <c r="BP962" s="12">
        <f t="shared" si="477"/>
        <v>-1.9319999999999999</v>
      </c>
      <c r="BQ962" s="12">
        <f t="shared" si="478"/>
        <v>-3.5836576771309998</v>
      </c>
      <c r="BR962" s="12">
        <f t="shared" si="479"/>
        <v>-3.5836576771309998</v>
      </c>
      <c r="BS962" s="12">
        <f t="shared" si="480"/>
        <v>-0.59000000000000008</v>
      </c>
      <c r="BT962" s="12">
        <f t="shared" si="481"/>
        <v>-2.1721388370149999</v>
      </c>
      <c r="BU962" s="12">
        <f t="shared" si="482"/>
        <v>-1.4546475821559999</v>
      </c>
      <c r="BV962" s="12">
        <f t="shared" si="483"/>
        <v>-1.944</v>
      </c>
    </row>
    <row r="963" spans="1:74">
      <c r="A963" s="12">
        <v>4.7949999999999999</v>
      </c>
      <c r="B963" s="4">
        <v>-2.6155000000000001E-2</v>
      </c>
      <c r="H963" s="7">
        <v>-1.5530323119439999E-3</v>
      </c>
      <c r="I963" s="7">
        <v>-1.5530323119439999E-3</v>
      </c>
      <c r="J963" s="8">
        <v>-1.2390000000000001E-3</v>
      </c>
      <c r="K963" s="7">
        <v>-1.4965914011E-3</v>
      </c>
      <c r="L963" s="7">
        <v>-1.4965914011E-3</v>
      </c>
      <c r="M963" s="9">
        <v>-3.5399999999999998E+23</v>
      </c>
      <c r="N963" s="7">
        <v>-1.6983924335560001E-3</v>
      </c>
      <c r="O963" s="7">
        <v>-1.085831602982E-3</v>
      </c>
      <c r="P963" s="10">
        <v>-1.4040000000000001E-3</v>
      </c>
      <c r="Q963" s="7">
        <v>-2.8686677844230002E-3</v>
      </c>
      <c r="R963" s="7">
        <v>-2.8686677844230002E-3</v>
      </c>
      <c r="S963" s="11">
        <v>-2.6200000000000003E-4</v>
      </c>
      <c r="T963" s="7">
        <v>-1.7103111672060001E-3</v>
      </c>
      <c r="U963" s="7">
        <v>-1.067774836774E-3</v>
      </c>
      <c r="V963" s="12">
        <v>-1.4189999999999999E-3</v>
      </c>
      <c r="AG963" s="6">
        <f t="shared" si="453"/>
        <v>1.5530323119439999E-3</v>
      </c>
      <c r="AH963" s="6">
        <f t="shared" si="454"/>
        <v>1.5530323119439999E-3</v>
      </c>
      <c r="AI963" s="6">
        <f t="shared" si="455"/>
        <v>1.2390000000000001E-3</v>
      </c>
      <c r="AJ963" s="6">
        <f t="shared" si="456"/>
        <v>1.4965914011E-3</v>
      </c>
      <c r="AK963" s="6">
        <f t="shared" si="457"/>
        <v>1.4965914011E-3</v>
      </c>
      <c r="AL963" s="6">
        <f t="shared" si="458"/>
        <v>3.5399999999999998E+23</v>
      </c>
      <c r="AM963" s="6">
        <f t="shared" si="459"/>
        <v>1.6983924335560001E-3</v>
      </c>
      <c r="AN963" s="6">
        <f t="shared" si="460"/>
        <v>1.085831602982E-3</v>
      </c>
      <c r="AO963" s="6">
        <f t="shared" si="461"/>
        <v>1.4040000000000001E-3</v>
      </c>
      <c r="AP963" s="6">
        <f t="shared" si="462"/>
        <v>2.8686677844230002E-3</v>
      </c>
      <c r="AQ963" s="6">
        <f t="shared" si="463"/>
        <v>2.8686677844230002E-3</v>
      </c>
      <c r="AR963" s="6">
        <f t="shared" si="464"/>
        <v>2.6200000000000003E-4</v>
      </c>
      <c r="AS963" s="6">
        <f t="shared" si="465"/>
        <v>1.7103111672060001E-3</v>
      </c>
      <c r="AT963" s="6">
        <f t="shared" si="466"/>
        <v>1.067774836774E-3</v>
      </c>
      <c r="AU963" s="6">
        <f t="shared" si="467"/>
        <v>1.4189999999999999E-3</v>
      </c>
      <c r="BG963" s="12">
        <f t="shared" si="468"/>
        <v>0</v>
      </c>
      <c r="BH963" s="12">
        <f t="shared" si="469"/>
        <v>-1.5530323119439999</v>
      </c>
      <c r="BI963" s="12">
        <f t="shared" si="470"/>
        <v>-1.5530323119439999</v>
      </c>
      <c r="BJ963" s="12">
        <f t="shared" si="471"/>
        <v>-1.2390000000000001</v>
      </c>
      <c r="BK963" s="12">
        <f t="shared" si="472"/>
        <v>-1.4965914011000001</v>
      </c>
      <c r="BL963" s="12">
        <f t="shared" si="473"/>
        <v>-1.4965914011000001</v>
      </c>
      <c r="BM963" s="12">
        <f t="shared" si="474"/>
        <v>-3.5399999999999996E+26</v>
      </c>
      <c r="BN963" s="12">
        <f t="shared" si="475"/>
        <v>-1.6983924335560001</v>
      </c>
      <c r="BO963" s="12">
        <f t="shared" si="476"/>
        <v>-1.0858316029820001</v>
      </c>
      <c r="BP963" s="12">
        <f t="shared" si="477"/>
        <v>-1.4040000000000001</v>
      </c>
      <c r="BQ963" s="12">
        <f t="shared" si="478"/>
        <v>-2.8686677844230002</v>
      </c>
      <c r="BR963" s="12">
        <f t="shared" si="479"/>
        <v>-2.8686677844230002</v>
      </c>
      <c r="BS963" s="12">
        <f t="shared" si="480"/>
        <v>-0.26200000000000001</v>
      </c>
      <c r="BT963" s="12">
        <f t="shared" si="481"/>
        <v>-1.7103111672060001</v>
      </c>
      <c r="BU963" s="12">
        <f t="shared" si="482"/>
        <v>-1.0677748367740001</v>
      </c>
      <c r="BV963" s="12">
        <f t="shared" si="483"/>
        <v>-1.4189999999999998</v>
      </c>
    </row>
    <row r="964" spans="1:74">
      <c r="A964" s="12">
        <v>4.8</v>
      </c>
      <c r="B964" s="4">
        <v>-2.2689999999999998E-2</v>
      </c>
      <c r="H964" s="7">
        <v>-9.5674309206699999E-4</v>
      </c>
      <c r="I964" s="7">
        <v>-9.5674309206699999E-4</v>
      </c>
      <c r="J964" s="8">
        <v>-6.0300000000000002E-4</v>
      </c>
      <c r="K964" s="7">
        <v>-8.8530232739099997E-4</v>
      </c>
      <c r="L964" s="7">
        <v>-8.8530232739099997E-4</v>
      </c>
      <c r="M964" s="9">
        <v>-3.5550000000000001E+23</v>
      </c>
      <c r="N964" s="7">
        <v>-1.130115188133E-3</v>
      </c>
      <c r="O964" s="7">
        <v>-6.2247133440400003E-4</v>
      </c>
      <c r="P964" s="10">
        <v>-7.8799999999999996E-4</v>
      </c>
      <c r="Q964" s="7">
        <v>-1.9898845638609999E-3</v>
      </c>
      <c r="R964" s="7">
        <v>-1.9898845638609999E-3</v>
      </c>
      <c r="S964" s="11">
        <v>9.2999999999999997E-5</v>
      </c>
      <c r="T964" s="7">
        <v>-1.1452380444179999E-3</v>
      </c>
      <c r="U964" s="7">
        <v>-6.1026890501900003E-4</v>
      </c>
      <c r="V964" s="12">
        <v>-8.0500000000000005E-4</v>
      </c>
      <c r="AG964" s="6">
        <f t="shared" si="453"/>
        <v>9.5674309206699999E-4</v>
      </c>
      <c r="AH964" s="6">
        <f t="shared" si="454"/>
        <v>9.5674309206699999E-4</v>
      </c>
      <c r="AI964" s="6">
        <f t="shared" si="455"/>
        <v>6.0300000000000002E-4</v>
      </c>
      <c r="AJ964" s="6">
        <f t="shared" si="456"/>
        <v>8.8530232739099997E-4</v>
      </c>
      <c r="AK964" s="6">
        <f t="shared" si="457"/>
        <v>8.8530232739099997E-4</v>
      </c>
      <c r="AL964" s="6">
        <f t="shared" si="458"/>
        <v>3.5550000000000001E+23</v>
      </c>
      <c r="AM964" s="6">
        <f t="shared" si="459"/>
        <v>1.130115188133E-3</v>
      </c>
      <c r="AN964" s="6">
        <f t="shared" si="460"/>
        <v>6.2247133440400003E-4</v>
      </c>
      <c r="AO964" s="6">
        <f t="shared" si="461"/>
        <v>7.8799999999999996E-4</v>
      </c>
      <c r="AP964" s="6">
        <f t="shared" si="462"/>
        <v>1.9898845638609999E-3</v>
      </c>
      <c r="AQ964" s="6">
        <f t="shared" si="463"/>
        <v>1.9898845638609999E-3</v>
      </c>
      <c r="AR964" s="6">
        <f t="shared" si="464"/>
        <v>9.2999999999999997E-5</v>
      </c>
      <c r="AS964" s="6">
        <f t="shared" si="465"/>
        <v>1.1452380444179999E-3</v>
      </c>
      <c r="AT964" s="6">
        <f t="shared" si="466"/>
        <v>6.1026890501900003E-4</v>
      </c>
      <c r="AU964" s="6">
        <f t="shared" si="467"/>
        <v>8.0500000000000005E-4</v>
      </c>
      <c r="BG964" s="12">
        <f t="shared" si="468"/>
        <v>0</v>
      </c>
      <c r="BH964" s="12">
        <f t="shared" si="469"/>
        <v>-0.95674309206700003</v>
      </c>
      <c r="BI964" s="12">
        <f t="shared" si="470"/>
        <v>-0.95674309206700003</v>
      </c>
      <c r="BJ964" s="12">
        <f t="shared" si="471"/>
        <v>-0.60299999999999998</v>
      </c>
      <c r="BK964" s="12">
        <f t="shared" si="472"/>
        <v>-0.88530232739100001</v>
      </c>
      <c r="BL964" s="12">
        <f t="shared" si="473"/>
        <v>-0.88530232739100001</v>
      </c>
      <c r="BM964" s="12">
        <f t="shared" si="474"/>
        <v>-3.5550000000000001E+26</v>
      </c>
      <c r="BN964" s="12">
        <f t="shared" si="475"/>
        <v>-1.130115188133</v>
      </c>
      <c r="BO964" s="12">
        <f t="shared" si="476"/>
        <v>-0.62247133440400004</v>
      </c>
      <c r="BP964" s="12">
        <f t="shared" si="477"/>
        <v>-0.78799999999999992</v>
      </c>
      <c r="BQ964" s="12">
        <f t="shared" si="478"/>
        <v>-1.9898845638609999</v>
      </c>
      <c r="BR964" s="12">
        <f t="shared" si="479"/>
        <v>-1.9898845638609999</v>
      </c>
      <c r="BS964" s="12">
        <f t="shared" si="480"/>
        <v>9.2999999999999999E-2</v>
      </c>
      <c r="BT964" s="12">
        <f t="shared" si="481"/>
        <v>-1.1452380444179999</v>
      </c>
      <c r="BU964" s="12">
        <f t="shared" si="482"/>
        <v>-0.610268905019</v>
      </c>
      <c r="BV964" s="12">
        <f t="shared" si="483"/>
        <v>-0.80500000000000005</v>
      </c>
    </row>
    <row r="965" spans="1:74">
      <c r="A965" s="12">
        <v>4.8049999999999997</v>
      </c>
      <c r="B965" s="4">
        <v>-1.9338000000000001E-2</v>
      </c>
      <c r="H965" s="7">
        <v>-2.9473420597500002E-4</v>
      </c>
      <c r="I965" s="7">
        <v>-2.9473420597500002E-4</v>
      </c>
      <c r="J965" s="8">
        <v>8.2000000000000001E-5</v>
      </c>
      <c r="K965" s="7">
        <v>-2.10535527937E-4</v>
      </c>
      <c r="L965" s="7">
        <v>-2.10535527937E-4</v>
      </c>
      <c r="M965" s="9">
        <v>-3.5699999999999998E+23</v>
      </c>
      <c r="N965" s="7">
        <v>-4.8883118781100005E-4</v>
      </c>
      <c r="O965" s="7">
        <v>-1.1244711758499999E-4</v>
      </c>
      <c r="P965" s="10">
        <v>-1.15E-4</v>
      </c>
      <c r="Q965" s="7">
        <v>-9.9131808152200002E-4</v>
      </c>
      <c r="R965" s="7">
        <v>-9.9131808152200002E-4</v>
      </c>
      <c r="S965" s="11">
        <v>4.5300000000000001E-4</v>
      </c>
      <c r="T965" s="7">
        <v>-5.0652222305499995E-4</v>
      </c>
      <c r="U965" s="7">
        <v>-1.0682162984000001E-4</v>
      </c>
      <c r="V965" s="12">
        <v>-1.34E-4</v>
      </c>
      <c r="AG965" s="6">
        <f t="shared" si="453"/>
        <v>2.9473420597500002E-4</v>
      </c>
      <c r="AH965" s="6">
        <f t="shared" si="454"/>
        <v>2.9473420597500002E-4</v>
      </c>
      <c r="AI965" s="6">
        <f t="shared" si="455"/>
        <v>8.2000000000000001E-5</v>
      </c>
      <c r="AJ965" s="6">
        <f t="shared" si="456"/>
        <v>2.10535527937E-4</v>
      </c>
      <c r="AK965" s="6">
        <f t="shared" si="457"/>
        <v>2.10535527937E-4</v>
      </c>
      <c r="AL965" s="6">
        <f t="shared" si="458"/>
        <v>3.5699999999999998E+23</v>
      </c>
      <c r="AM965" s="6">
        <f t="shared" si="459"/>
        <v>4.8883118781100005E-4</v>
      </c>
      <c r="AN965" s="6">
        <f t="shared" si="460"/>
        <v>1.1244711758499999E-4</v>
      </c>
      <c r="AO965" s="6">
        <f t="shared" si="461"/>
        <v>1.15E-4</v>
      </c>
      <c r="AP965" s="6">
        <f t="shared" si="462"/>
        <v>9.9131808152200002E-4</v>
      </c>
      <c r="AQ965" s="6">
        <f t="shared" si="463"/>
        <v>9.9131808152200002E-4</v>
      </c>
      <c r="AR965" s="6">
        <f t="shared" si="464"/>
        <v>4.5300000000000001E-4</v>
      </c>
      <c r="AS965" s="6">
        <f t="shared" si="465"/>
        <v>5.0652222305499995E-4</v>
      </c>
      <c r="AT965" s="6">
        <f t="shared" si="466"/>
        <v>1.0682162984000001E-4</v>
      </c>
      <c r="AU965" s="6">
        <f t="shared" si="467"/>
        <v>1.34E-4</v>
      </c>
      <c r="BG965" s="12">
        <f t="shared" si="468"/>
        <v>0</v>
      </c>
      <c r="BH965" s="12">
        <f t="shared" si="469"/>
        <v>-0.294734205975</v>
      </c>
      <c r="BI965" s="12">
        <f t="shared" si="470"/>
        <v>-0.294734205975</v>
      </c>
      <c r="BJ965" s="12">
        <f t="shared" si="471"/>
        <v>8.2000000000000003E-2</v>
      </c>
      <c r="BK965" s="12">
        <f t="shared" si="472"/>
        <v>-0.21053552793700001</v>
      </c>
      <c r="BL965" s="12">
        <f t="shared" si="473"/>
        <v>-0.21053552793700001</v>
      </c>
      <c r="BM965" s="12">
        <f t="shared" si="474"/>
        <v>-3.5699999999999999E+26</v>
      </c>
      <c r="BN965" s="12">
        <f t="shared" si="475"/>
        <v>-0.48883118781100005</v>
      </c>
      <c r="BO965" s="12">
        <f t="shared" si="476"/>
        <v>-0.11244711758499999</v>
      </c>
      <c r="BP965" s="12">
        <f t="shared" si="477"/>
        <v>-0.115</v>
      </c>
      <c r="BQ965" s="12">
        <f t="shared" si="478"/>
        <v>-0.99131808152200007</v>
      </c>
      <c r="BR965" s="12">
        <f t="shared" si="479"/>
        <v>-0.99131808152200007</v>
      </c>
      <c r="BS965" s="12">
        <f t="shared" si="480"/>
        <v>0.45300000000000001</v>
      </c>
      <c r="BT965" s="12">
        <f t="shared" si="481"/>
        <v>-0.50652222305499994</v>
      </c>
      <c r="BU965" s="12">
        <f t="shared" si="482"/>
        <v>-0.10682162984</v>
      </c>
      <c r="BV965" s="12">
        <f t="shared" si="483"/>
        <v>-0.13400000000000001</v>
      </c>
    </row>
    <row r="966" spans="1:74">
      <c r="A966" s="12">
        <v>4.8099999999999996</v>
      </c>
      <c r="B966" s="4">
        <v>-1.4441000000000001E-2</v>
      </c>
      <c r="H966" s="7">
        <v>3.94979739541E-4</v>
      </c>
      <c r="I966" s="7">
        <v>3.94979739541E-4</v>
      </c>
      <c r="J966" s="8">
        <v>7.7399999999999995E-4</v>
      </c>
      <c r="K966" s="7">
        <v>4.8751599801699999E-4</v>
      </c>
      <c r="L966" s="7">
        <v>4.8751599801699999E-4</v>
      </c>
      <c r="M966" s="9">
        <v>-3.5860000000000003E+23</v>
      </c>
      <c r="N966" s="7">
        <v>1.88336403058E-4</v>
      </c>
      <c r="O966" s="7">
        <v>4.1267989887700001E-4</v>
      </c>
      <c r="P966" s="10">
        <v>5.7499999999999999E-4</v>
      </c>
      <c r="Q966" s="7">
        <v>7.4261122091000002E-5</v>
      </c>
      <c r="R966" s="7">
        <v>7.4261122091000002E-5</v>
      </c>
      <c r="S966" s="11">
        <v>7.9299999999999998E-4</v>
      </c>
      <c r="T966" s="7">
        <v>1.6881250913300001E-4</v>
      </c>
      <c r="U966" s="7">
        <v>4.1133910350000001E-4</v>
      </c>
      <c r="V966" s="12">
        <v>5.5500000000000005E-4</v>
      </c>
      <c r="AG966" s="6">
        <f t="shared" ref="AG966:AG1029" si="484">ABS(H966)</f>
        <v>3.94979739541E-4</v>
      </c>
      <c r="AH966" s="6">
        <f t="shared" ref="AH966:AH1029" si="485">ABS(I966)</f>
        <v>3.94979739541E-4</v>
      </c>
      <c r="AI966" s="6">
        <f t="shared" ref="AI966:AI1029" si="486">ABS(J966)</f>
        <v>7.7399999999999995E-4</v>
      </c>
      <c r="AJ966" s="6">
        <f t="shared" ref="AJ966:AJ1029" si="487">ABS(K966)</f>
        <v>4.8751599801699999E-4</v>
      </c>
      <c r="AK966" s="6">
        <f t="shared" ref="AK966:AK1029" si="488">ABS(L966)</f>
        <v>4.8751599801699999E-4</v>
      </c>
      <c r="AL966" s="6">
        <f t="shared" ref="AL966:AL1029" si="489">ABS(M966)</f>
        <v>3.5860000000000003E+23</v>
      </c>
      <c r="AM966" s="6">
        <f t="shared" ref="AM966:AM1029" si="490">ABS(N966)</f>
        <v>1.88336403058E-4</v>
      </c>
      <c r="AN966" s="6">
        <f t="shared" ref="AN966:AN1029" si="491">ABS(O966)</f>
        <v>4.1267989887700001E-4</v>
      </c>
      <c r="AO966" s="6">
        <f t="shared" ref="AO966:AO1029" si="492">ABS(P966)</f>
        <v>5.7499999999999999E-4</v>
      </c>
      <c r="AP966" s="6">
        <f t="shared" ref="AP966:AP1029" si="493">ABS(Q966)</f>
        <v>7.4261122091000002E-5</v>
      </c>
      <c r="AQ966" s="6">
        <f t="shared" ref="AQ966:AQ1029" si="494">ABS(R966)</f>
        <v>7.4261122091000002E-5</v>
      </c>
      <c r="AR966" s="6">
        <f t="shared" ref="AR966:AR1029" si="495">ABS(S966)</f>
        <v>7.9299999999999998E-4</v>
      </c>
      <c r="AS966" s="6">
        <f t="shared" ref="AS966:AS1029" si="496">ABS(T966)</f>
        <v>1.6881250913300001E-4</v>
      </c>
      <c r="AT966" s="6">
        <f t="shared" ref="AT966:AT1029" si="497">ABS(U966)</f>
        <v>4.1133910350000001E-4</v>
      </c>
      <c r="AU966" s="6">
        <f t="shared" ref="AU966:AU1029" si="498">ABS(V966)</f>
        <v>5.5500000000000005E-4</v>
      </c>
      <c r="BG966" s="12">
        <f t="shared" si="468"/>
        <v>0</v>
      </c>
      <c r="BH966" s="12">
        <f t="shared" si="469"/>
        <v>0.39497973954100002</v>
      </c>
      <c r="BI966" s="12">
        <f t="shared" si="470"/>
        <v>0.39497973954100002</v>
      </c>
      <c r="BJ966" s="12">
        <f t="shared" si="471"/>
        <v>0.77399999999999991</v>
      </c>
      <c r="BK966" s="12">
        <f t="shared" si="472"/>
        <v>0.48751599801699996</v>
      </c>
      <c r="BL966" s="12">
        <f t="shared" si="473"/>
        <v>0.48751599801699996</v>
      </c>
      <c r="BM966" s="12">
        <f t="shared" si="474"/>
        <v>-3.5860000000000006E+26</v>
      </c>
      <c r="BN966" s="12">
        <f t="shared" si="475"/>
        <v>0.18833640305800001</v>
      </c>
      <c r="BO966" s="12">
        <f t="shared" si="476"/>
        <v>0.41267989887700002</v>
      </c>
      <c r="BP966" s="12">
        <f t="shared" si="477"/>
        <v>0.57499999999999996</v>
      </c>
      <c r="BQ966" s="12">
        <f t="shared" si="478"/>
        <v>7.4261122090999998E-2</v>
      </c>
      <c r="BR966" s="12">
        <f t="shared" si="479"/>
        <v>7.4261122090999998E-2</v>
      </c>
      <c r="BS966" s="12">
        <f t="shared" si="480"/>
        <v>0.79299999999999993</v>
      </c>
      <c r="BT966" s="12">
        <f t="shared" si="481"/>
        <v>0.168812509133</v>
      </c>
      <c r="BU966" s="12">
        <f t="shared" si="482"/>
        <v>0.41133910350000003</v>
      </c>
      <c r="BV966" s="12">
        <f t="shared" si="483"/>
        <v>0.55500000000000005</v>
      </c>
    </row>
    <row r="967" spans="1:74">
      <c r="A967" s="12">
        <v>4.8150000000000004</v>
      </c>
      <c r="B967" s="4">
        <v>-7.5502E-3</v>
      </c>
      <c r="H967" s="7">
        <v>1.069731781483E-3</v>
      </c>
      <c r="I967" s="7">
        <v>1.069731781483E-3</v>
      </c>
      <c r="J967" s="8">
        <v>1.4319999999999999E-3</v>
      </c>
      <c r="K967" s="7">
        <v>1.1648279043929999E-3</v>
      </c>
      <c r="L967" s="7">
        <v>1.1648279043929999E-3</v>
      </c>
      <c r="M967" s="9">
        <v>-3.601E+23</v>
      </c>
      <c r="N967" s="7">
        <v>8.6083219092199996E-4</v>
      </c>
      <c r="O967" s="7">
        <v>9.1917019391700005E-4</v>
      </c>
      <c r="P967" s="10">
        <v>1.24E-3</v>
      </c>
      <c r="Q967" s="7">
        <v>1.147633447971E-3</v>
      </c>
      <c r="R967" s="7">
        <v>1.147633447971E-3</v>
      </c>
      <c r="S967" s="11">
        <v>1.0889999999999999E-3</v>
      </c>
      <c r="T967" s="7">
        <v>8.4037043732899995E-4</v>
      </c>
      <c r="U967" s="7">
        <v>9.1086673230000002E-4</v>
      </c>
      <c r="V967" s="12">
        <v>1.2199999999999999E-3</v>
      </c>
      <c r="AG967" s="6">
        <f t="shared" si="484"/>
        <v>1.069731781483E-3</v>
      </c>
      <c r="AH967" s="6">
        <f t="shared" si="485"/>
        <v>1.069731781483E-3</v>
      </c>
      <c r="AI967" s="6">
        <f t="shared" si="486"/>
        <v>1.4319999999999999E-3</v>
      </c>
      <c r="AJ967" s="6">
        <f t="shared" si="487"/>
        <v>1.1648279043929999E-3</v>
      </c>
      <c r="AK967" s="6">
        <f t="shared" si="488"/>
        <v>1.1648279043929999E-3</v>
      </c>
      <c r="AL967" s="6">
        <f t="shared" si="489"/>
        <v>3.601E+23</v>
      </c>
      <c r="AM967" s="6">
        <f t="shared" si="490"/>
        <v>8.6083219092199996E-4</v>
      </c>
      <c r="AN967" s="6">
        <f t="shared" si="491"/>
        <v>9.1917019391700005E-4</v>
      </c>
      <c r="AO967" s="6">
        <f t="shared" si="492"/>
        <v>1.24E-3</v>
      </c>
      <c r="AP967" s="6">
        <f t="shared" si="493"/>
        <v>1.147633447971E-3</v>
      </c>
      <c r="AQ967" s="6">
        <f t="shared" si="494"/>
        <v>1.147633447971E-3</v>
      </c>
      <c r="AR967" s="6">
        <f t="shared" si="495"/>
        <v>1.0889999999999999E-3</v>
      </c>
      <c r="AS967" s="6">
        <f t="shared" si="496"/>
        <v>8.4037043732899995E-4</v>
      </c>
      <c r="AT967" s="6">
        <f t="shared" si="497"/>
        <v>9.1086673230000002E-4</v>
      </c>
      <c r="AU967" s="6">
        <f t="shared" si="498"/>
        <v>1.2199999999999999E-3</v>
      </c>
      <c r="BG967" s="12">
        <f t="shared" si="468"/>
        <v>0</v>
      </c>
      <c r="BH967" s="12">
        <f t="shared" si="469"/>
        <v>1.0697317814830001</v>
      </c>
      <c r="BI967" s="12">
        <f t="shared" si="470"/>
        <v>1.0697317814830001</v>
      </c>
      <c r="BJ967" s="12">
        <f t="shared" si="471"/>
        <v>1.4319999999999999</v>
      </c>
      <c r="BK967" s="12">
        <f t="shared" si="472"/>
        <v>1.1648279043929999</v>
      </c>
      <c r="BL967" s="12">
        <f t="shared" si="473"/>
        <v>1.1648279043929999</v>
      </c>
      <c r="BM967" s="12">
        <f t="shared" si="474"/>
        <v>-3.6009999999999998E+26</v>
      </c>
      <c r="BN967" s="12">
        <f t="shared" si="475"/>
        <v>0.86083219092199992</v>
      </c>
      <c r="BO967" s="12">
        <f t="shared" si="476"/>
        <v>0.91917019391700006</v>
      </c>
      <c r="BP967" s="12">
        <f t="shared" si="477"/>
        <v>1.24</v>
      </c>
      <c r="BQ967" s="12">
        <f t="shared" si="478"/>
        <v>1.147633447971</v>
      </c>
      <c r="BR967" s="12">
        <f t="shared" si="479"/>
        <v>1.147633447971</v>
      </c>
      <c r="BS967" s="12">
        <f t="shared" si="480"/>
        <v>1.089</v>
      </c>
      <c r="BT967" s="12">
        <f t="shared" si="481"/>
        <v>0.84037043732899996</v>
      </c>
      <c r="BU967" s="12">
        <f t="shared" si="482"/>
        <v>0.91086673230000004</v>
      </c>
      <c r="BV967" s="12">
        <f t="shared" si="483"/>
        <v>1.22</v>
      </c>
    </row>
    <row r="968" spans="1:74">
      <c r="A968" s="12">
        <v>4.82</v>
      </c>
      <c r="B968" s="4">
        <v>-1.3594E-3</v>
      </c>
      <c r="H968" s="7">
        <v>1.686305223826E-3</v>
      </c>
      <c r="I968" s="7">
        <v>1.686305223826E-3</v>
      </c>
      <c r="J968" s="8">
        <v>2.0110000000000002E-3</v>
      </c>
      <c r="K968" s="7">
        <v>1.7776588254620001E-3</v>
      </c>
      <c r="L968" s="7">
        <v>1.7776588254620001E-3</v>
      </c>
      <c r="M968" s="9">
        <v>-3.6159999999999997E+23</v>
      </c>
      <c r="N968" s="7">
        <v>1.4871755612880001E-3</v>
      </c>
      <c r="O968" s="7">
        <v>1.3739081460129999E-3</v>
      </c>
      <c r="P968" s="10">
        <v>1.838E-3</v>
      </c>
      <c r="Q968" s="7">
        <v>2.1665867816769999E-3</v>
      </c>
      <c r="R968" s="7">
        <v>2.1665867816769999E-3</v>
      </c>
      <c r="S968" s="11">
        <v>1.32E-3</v>
      </c>
      <c r="T968" s="7">
        <v>1.466849817613E-3</v>
      </c>
      <c r="U968" s="7">
        <v>1.359063848553E-3</v>
      </c>
      <c r="V968" s="12">
        <v>1.82E-3</v>
      </c>
      <c r="AG968" s="6">
        <f t="shared" si="484"/>
        <v>1.686305223826E-3</v>
      </c>
      <c r="AH968" s="6">
        <f t="shared" si="485"/>
        <v>1.686305223826E-3</v>
      </c>
      <c r="AI968" s="6">
        <f t="shared" si="486"/>
        <v>2.0110000000000002E-3</v>
      </c>
      <c r="AJ968" s="6">
        <f t="shared" si="487"/>
        <v>1.7776588254620001E-3</v>
      </c>
      <c r="AK968" s="6">
        <f t="shared" si="488"/>
        <v>1.7776588254620001E-3</v>
      </c>
      <c r="AL968" s="6">
        <f t="shared" si="489"/>
        <v>3.6159999999999997E+23</v>
      </c>
      <c r="AM968" s="6">
        <f t="shared" si="490"/>
        <v>1.4871755612880001E-3</v>
      </c>
      <c r="AN968" s="6">
        <f t="shared" si="491"/>
        <v>1.3739081460129999E-3</v>
      </c>
      <c r="AO968" s="6">
        <f t="shared" si="492"/>
        <v>1.838E-3</v>
      </c>
      <c r="AP968" s="6">
        <f t="shared" si="493"/>
        <v>2.1665867816769999E-3</v>
      </c>
      <c r="AQ968" s="6">
        <f t="shared" si="494"/>
        <v>2.1665867816769999E-3</v>
      </c>
      <c r="AR968" s="6">
        <f t="shared" si="495"/>
        <v>1.32E-3</v>
      </c>
      <c r="AS968" s="6">
        <f t="shared" si="496"/>
        <v>1.466849817613E-3</v>
      </c>
      <c r="AT968" s="6">
        <f t="shared" si="497"/>
        <v>1.359063848553E-3</v>
      </c>
      <c r="AU968" s="6">
        <f t="shared" si="498"/>
        <v>1.82E-3</v>
      </c>
      <c r="BG968" s="12">
        <f t="shared" si="468"/>
        <v>0</v>
      </c>
      <c r="BH968" s="12">
        <f t="shared" si="469"/>
        <v>1.6863052238259999</v>
      </c>
      <c r="BI968" s="12">
        <f t="shared" si="470"/>
        <v>1.6863052238259999</v>
      </c>
      <c r="BJ968" s="12">
        <f t="shared" si="471"/>
        <v>2.0110000000000001</v>
      </c>
      <c r="BK968" s="12">
        <f t="shared" si="472"/>
        <v>1.777658825462</v>
      </c>
      <c r="BL968" s="12">
        <f t="shared" si="473"/>
        <v>1.777658825462</v>
      </c>
      <c r="BM968" s="12">
        <f t="shared" si="474"/>
        <v>-3.6159999999999996E+26</v>
      </c>
      <c r="BN968" s="12">
        <f t="shared" si="475"/>
        <v>1.4871755612880002</v>
      </c>
      <c r="BO968" s="12">
        <f t="shared" si="476"/>
        <v>1.373908146013</v>
      </c>
      <c r="BP968" s="12">
        <f t="shared" si="477"/>
        <v>1.8380000000000001</v>
      </c>
      <c r="BQ968" s="12">
        <f t="shared" si="478"/>
        <v>2.1665867816769997</v>
      </c>
      <c r="BR968" s="12">
        <f t="shared" si="479"/>
        <v>2.1665867816769997</v>
      </c>
      <c r="BS968" s="12">
        <f t="shared" si="480"/>
        <v>1.32</v>
      </c>
      <c r="BT968" s="12">
        <f t="shared" si="481"/>
        <v>1.466849817613</v>
      </c>
      <c r="BU968" s="12">
        <f t="shared" si="482"/>
        <v>1.359063848553</v>
      </c>
      <c r="BV968" s="12">
        <f t="shared" si="483"/>
        <v>1.82</v>
      </c>
    </row>
    <row r="969" spans="1:74">
      <c r="A969" s="12">
        <v>4.8250000000000002</v>
      </c>
      <c r="B969" s="4">
        <v>3.7165000000000002E-3</v>
      </c>
      <c r="H969" s="7">
        <v>2.206480238545E-3</v>
      </c>
      <c r="I969" s="7">
        <v>2.206480238545E-3</v>
      </c>
      <c r="J969" s="8">
        <v>2.4759999999999999E-3</v>
      </c>
      <c r="K969" s="7">
        <v>2.2879324225630001E-3</v>
      </c>
      <c r="L969" s="7">
        <v>2.2879324225630001E-3</v>
      </c>
      <c r="M969" s="9">
        <v>-3.631E+23</v>
      </c>
      <c r="N969" s="7">
        <v>2.0289982665979999E-3</v>
      </c>
      <c r="O969" s="7">
        <v>1.7481897042330001E-3</v>
      </c>
      <c r="P969" s="10">
        <v>2.3340000000000001E-3</v>
      </c>
      <c r="Q969" s="7">
        <v>3.0722912020679999E-3</v>
      </c>
      <c r="R969" s="7">
        <v>3.0722912020679999E-3</v>
      </c>
      <c r="S969" s="11">
        <v>1.474E-3</v>
      </c>
      <c r="T969" s="7">
        <v>2.0099961854720002E-3</v>
      </c>
      <c r="U969" s="7">
        <v>1.7276188489149999E-3</v>
      </c>
      <c r="V969" s="12">
        <v>2.3180000000000002E-3</v>
      </c>
      <c r="AG969" s="6">
        <f t="shared" si="484"/>
        <v>2.206480238545E-3</v>
      </c>
      <c r="AH969" s="6">
        <f t="shared" si="485"/>
        <v>2.206480238545E-3</v>
      </c>
      <c r="AI969" s="6">
        <f t="shared" si="486"/>
        <v>2.4759999999999999E-3</v>
      </c>
      <c r="AJ969" s="6">
        <f t="shared" si="487"/>
        <v>2.2879324225630001E-3</v>
      </c>
      <c r="AK969" s="6">
        <f t="shared" si="488"/>
        <v>2.2879324225630001E-3</v>
      </c>
      <c r="AL969" s="6">
        <f t="shared" si="489"/>
        <v>3.631E+23</v>
      </c>
      <c r="AM969" s="6">
        <f t="shared" si="490"/>
        <v>2.0289982665979999E-3</v>
      </c>
      <c r="AN969" s="6">
        <f t="shared" si="491"/>
        <v>1.7481897042330001E-3</v>
      </c>
      <c r="AO969" s="6">
        <f t="shared" si="492"/>
        <v>2.3340000000000001E-3</v>
      </c>
      <c r="AP969" s="6">
        <f t="shared" si="493"/>
        <v>3.0722912020679999E-3</v>
      </c>
      <c r="AQ969" s="6">
        <f t="shared" si="494"/>
        <v>3.0722912020679999E-3</v>
      </c>
      <c r="AR969" s="6">
        <f t="shared" si="495"/>
        <v>1.474E-3</v>
      </c>
      <c r="AS969" s="6">
        <f t="shared" si="496"/>
        <v>2.0099961854720002E-3</v>
      </c>
      <c r="AT969" s="6">
        <f t="shared" si="497"/>
        <v>1.7276188489149999E-3</v>
      </c>
      <c r="AU969" s="6">
        <f t="shared" si="498"/>
        <v>2.3180000000000002E-3</v>
      </c>
      <c r="BG969" s="12">
        <f t="shared" si="468"/>
        <v>0</v>
      </c>
      <c r="BH969" s="12">
        <f t="shared" si="469"/>
        <v>2.2064802385449998</v>
      </c>
      <c r="BI969" s="12">
        <f t="shared" si="470"/>
        <v>2.2064802385449998</v>
      </c>
      <c r="BJ969" s="12">
        <f t="shared" si="471"/>
        <v>2.476</v>
      </c>
      <c r="BK969" s="12">
        <f t="shared" si="472"/>
        <v>2.2879324225630002</v>
      </c>
      <c r="BL969" s="12">
        <f t="shared" si="473"/>
        <v>2.2879324225630002</v>
      </c>
      <c r="BM969" s="12">
        <f t="shared" si="474"/>
        <v>-3.6310000000000001E+26</v>
      </c>
      <c r="BN969" s="12">
        <f t="shared" si="475"/>
        <v>2.0289982665979998</v>
      </c>
      <c r="BO969" s="12">
        <f t="shared" si="476"/>
        <v>1.7481897042330001</v>
      </c>
      <c r="BP969" s="12">
        <f t="shared" si="477"/>
        <v>2.3340000000000001</v>
      </c>
      <c r="BQ969" s="12">
        <f t="shared" si="478"/>
        <v>3.072291202068</v>
      </c>
      <c r="BR969" s="12">
        <f t="shared" si="479"/>
        <v>3.072291202068</v>
      </c>
      <c r="BS969" s="12">
        <f t="shared" si="480"/>
        <v>1.474</v>
      </c>
      <c r="BT969" s="12">
        <f t="shared" si="481"/>
        <v>2.0099961854720001</v>
      </c>
      <c r="BU969" s="12">
        <f t="shared" si="482"/>
        <v>1.7276188489149999</v>
      </c>
      <c r="BV969" s="12">
        <f t="shared" si="483"/>
        <v>2.3180000000000001</v>
      </c>
    </row>
    <row r="970" spans="1:74">
      <c r="A970" s="12">
        <v>4.83</v>
      </c>
      <c r="B970" s="4">
        <v>1.2364E-2</v>
      </c>
      <c r="H970" s="7">
        <v>2.6025275918359998E-3</v>
      </c>
      <c r="I970" s="7">
        <v>2.6025275918369999E-3</v>
      </c>
      <c r="J970" s="8">
        <v>2.8029999999999999E-3</v>
      </c>
      <c r="K970" s="7">
        <v>2.669955661193E-3</v>
      </c>
      <c r="L970" s="7">
        <v>2.669955661193E-3</v>
      </c>
      <c r="M970" s="9">
        <v>-3.6459999999999997E+23</v>
      </c>
      <c r="N970" s="7">
        <v>2.4575899565300002E-3</v>
      </c>
      <c r="O970" s="7">
        <v>2.023350919593E-3</v>
      </c>
      <c r="P970" s="10">
        <v>2.699E-3</v>
      </c>
      <c r="Q970" s="7">
        <v>3.815402089644E-3</v>
      </c>
      <c r="R970" s="7">
        <v>3.815402089644E-3</v>
      </c>
      <c r="S970" s="11">
        <v>1.547E-3</v>
      </c>
      <c r="T970" s="7">
        <v>2.4410721221580002E-3</v>
      </c>
      <c r="U970" s="7">
        <v>1.9981889119669999E-3</v>
      </c>
      <c r="V970" s="12">
        <v>2.686E-3</v>
      </c>
      <c r="AG970" s="6">
        <f t="shared" si="484"/>
        <v>2.6025275918359998E-3</v>
      </c>
      <c r="AH970" s="6">
        <f t="shared" si="485"/>
        <v>2.6025275918369999E-3</v>
      </c>
      <c r="AI970" s="6">
        <f t="shared" si="486"/>
        <v>2.8029999999999999E-3</v>
      </c>
      <c r="AJ970" s="6">
        <f t="shared" si="487"/>
        <v>2.669955661193E-3</v>
      </c>
      <c r="AK970" s="6">
        <f t="shared" si="488"/>
        <v>2.669955661193E-3</v>
      </c>
      <c r="AL970" s="6">
        <f t="shared" si="489"/>
        <v>3.6459999999999997E+23</v>
      </c>
      <c r="AM970" s="6">
        <f t="shared" si="490"/>
        <v>2.4575899565300002E-3</v>
      </c>
      <c r="AN970" s="6">
        <f t="shared" si="491"/>
        <v>2.023350919593E-3</v>
      </c>
      <c r="AO970" s="6">
        <f t="shared" si="492"/>
        <v>2.699E-3</v>
      </c>
      <c r="AP970" s="6">
        <f t="shared" si="493"/>
        <v>3.815402089644E-3</v>
      </c>
      <c r="AQ970" s="6">
        <f t="shared" si="494"/>
        <v>3.815402089644E-3</v>
      </c>
      <c r="AR970" s="6">
        <f t="shared" si="495"/>
        <v>1.547E-3</v>
      </c>
      <c r="AS970" s="6">
        <f t="shared" si="496"/>
        <v>2.4410721221580002E-3</v>
      </c>
      <c r="AT970" s="6">
        <f t="shared" si="497"/>
        <v>1.9981889119669999E-3</v>
      </c>
      <c r="AU970" s="6">
        <f t="shared" si="498"/>
        <v>2.686E-3</v>
      </c>
      <c r="BG970" s="12">
        <f t="shared" ref="BG970:BG1033" si="499">1000*G970</f>
        <v>0</v>
      </c>
      <c r="BH970" s="12">
        <f t="shared" ref="BH970:BH1033" si="500">1000*H970</f>
        <v>2.6025275918359996</v>
      </c>
      <c r="BI970" s="12">
        <f t="shared" ref="BI970:BI1033" si="501">1000*I970</f>
        <v>2.6025275918369997</v>
      </c>
      <c r="BJ970" s="12">
        <f t="shared" ref="BJ970:BJ1033" si="502">1000*J970</f>
        <v>2.8029999999999999</v>
      </c>
      <c r="BK970" s="12">
        <f t="shared" ref="BK970:BK1033" si="503">1000*K970</f>
        <v>2.6699556611930002</v>
      </c>
      <c r="BL970" s="12">
        <f t="shared" ref="BL970:BL1033" si="504">1000*L970</f>
        <v>2.6699556611930002</v>
      </c>
      <c r="BM970" s="12">
        <f t="shared" ref="BM970:BM1033" si="505">1000*M970</f>
        <v>-3.6459999999999999E+26</v>
      </c>
      <c r="BN970" s="12">
        <f t="shared" ref="BN970:BN1033" si="506">1000*N970</f>
        <v>2.4575899565300001</v>
      </c>
      <c r="BO970" s="12">
        <f t="shared" ref="BO970:BO1033" si="507">1000*O970</f>
        <v>2.0233509195930002</v>
      </c>
      <c r="BP970" s="12">
        <f t="shared" ref="BP970:BP1033" si="508">1000*P970</f>
        <v>2.6989999999999998</v>
      </c>
      <c r="BQ970" s="12">
        <f t="shared" ref="BQ970:BQ1033" si="509">1000*Q970</f>
        <v>3.815402089644</v>
      </c>
      <c r="BR970" s="12">
        <f t="shared" ref="BR970:BR1033" si="510">1000*R970</f>
        <v>3.815402089644</v>
      </c>
      <c r="BS970" s="12">
        <f t="shared" ref="BS970:BS1033" si="511">1000*S970</f>
        <v>1.5469999999999999</v>
      </c>
      <c r="BT970" s="12">
        <f t="shared" ref="BT970:BT1033" si="512">1000*T970</f>
        <v>2.4410721221580003</v>
      </c>
      <c r="BU970" s="12">
        <f t="shared" ref="BU970:BU1033" si="513">1000*U970</f>
        <v>1.998188911967</v>
      </c>
      <c r="BV970" s="12">
        <f t="shared" ref="BV970:BV1033" si="514">1000*V970</f>
        <v>2.6859999999999999</v>
      </c>
    </row>
    <row r="971" spans="1:74">
      <c r="A971" s="12">
        <v>4.835</v>
      </c>
      <c r="B971" s="4">
        <v>2.5375999999999999E-2</v>
      </c>
      <c r="H971" s="7">
        <v>2.858691584487E-3</v>
      </c>
      <c r="I971" s="7">
        <v>2.858691584487E-3</v>
      </c>
      <c r="J971" s="8">
        <v>2.9789999999999999E-3</v>
      </c>
      <c r="K971" s="7">
        <v>2.9092517681140002E-3</v>
      </c>
      <c r="L971" s="7">
        <v>2.9092517681140002E-3</v>
      </c>
      <c r="M971" s="9">
        <v>-3.661E+23</v>
      </c>
      <c r="N971" s="7">
        <v>2.7537926640789998E-3</v>
      </c>
      <c r="O971" s="7">
        <v>2.1893897200869999E-3</v>
      </c>
      <c r="P971" s="10">
        <v>2.9190000000000002E-3</v>
      </c>
      <c r="Q971" s="7">
        <v>4.3600383787179998E-3</v>
      </c>
      <c r="R971" s="7">
        <v>4.3600383787179998E-3</v>
      </c>
      <c r="S971" s="11">
        <v>1.542E-3</v>
      </c>
      <c r="T971" s="7">
        <v>2.7407283145930001E-3</v>
      </c>
      <c r="U971" s="7">
        <v>2.1609955214649998E-3</v>
      </c>
      <c r="V971" s="12">
        <v>2.9099999999999998E-3</v>
      </c>
      <c r="AG971" s="6">
        <f t="shared" si="484"/>
        <v>2.858691584487E-3</v>
      </c>
      <c r="AH971" s="6">
        <f t="shared" si="485"/>
        <v>2.858691584487E-3</v>
      </c>
      <c r="AI971" s="6">
        <f t="shared" si="486"/>
        <v>2.9789999999999999E-3</v>
      </c>
      <c r="AJ971" s="6">
        <f t="shared" si="487"/>
        <v>2.9092517681140002E-3</v>
      </c>
      <c r="AK971" s="6">
        <f t="shared" si="488"/>
        <v>2.9092517681140002E-3</v>
      </c>
      <c r="AL971" s="6">
        <f t="shared" si="489"/>
        <v>3.661E+23</v>
      </c>
      <c r="AM971" s="6">
        <f t="shared" si="490"/>
        <v>2.7537926640789998E-3</v>
      </c>
      <c r="AN971" s="6">
        <f t="shared" si="491"/>
        <v>2.1893897200869999E-3</v>
      </c>
      <c r="AO971" s="6">
        <f t="shared" si="492"/>
        <v>2.9190000000000002E-3</v>
      </c>
      <c r="AP971" s="6">
        <f t="shared" si="493"/>
        <v>4.3600383787179998E-3</v>
      </c>
      <c r="AQ971" s="6">
        <f t="shared" si="494"/>
        <v>4.3600383787179998E-3</v>
      </c>
      <c r="AR971" s="6">
        <f t="shared" si="495"/>
        <v>1.542E-3</v>
      </c>
      <c r="AS971" s="6">
        <f t="shared" si="496"/>
        <v>2.7407283145930001E-3</v>
      </c>
      <c r="AT971" s="6">
        <f t="shared" si="497"/>
        <v>2.1609955214649998E-3</v>
      </c>
      <c r="AU971" s="6">
        <f t="shared" si="498"/>
        <v>2.9099999999999998E-3</v>
      </c>
      <c r="BG971" s="12">
        <f t="shared" si="499"/>
        <v>0</v>
      </c>
      <c r="BH971" s="12">
        <f t="shared" si="500"/>
        <v>2.858691584487</v>
      </c>
      <c r="BI971" s="12">
        <f t="shared" si="501"/>
        <v>2.858691584487</v>
      </c>
      <c r="BJ971" s="12">
        <f t="shared" si="502"/>
        <v>2.9790000000000001</v>
      </c>
      <c r="BK971" s="12">
        <f t="shared" si="503"/>
        <v>2.9092517681140002</v>
      </c>
      <c r="BL971" s="12">
        <f t="shared" si="504"/>
        <v>2.9092517681140002</v>
      </c>
      <c r="BM971" s="12">
        <f t="shared" si="505"/>
        <v>-3.6609999999999997E+26</v>
      </c>
      <c r="BN971" s="12">
        <f t="shared" si="506"/>
        <v>2.753792664079</v>
      </c>
      <c r="BO971" s="12">
        <f t="shared" si="507"/>
        <v>2.1893897200870001</v>
      </c>
      <c r="BP971" s="12">
        <f t="shared" si="508"/>
        <v>2.919</v>
      </c>
      <c r="BQ971" s="12">
        <f t="shared" si="509"/>
        <v>4.3600383787179995</v>
      </c>
      <c r="BR971" s="12">
        <f t="shared" si="510"/>
        <v>4.3600383787179995</v>
      </c>
      <c r="BS971" s="12">
        <f t="shared" si="511"/>
        <v>1.542</v>
      </c>
      <c r="BT971" s="12">
        <f t="shared" si="512"/>
        <v>2.7407283145929999</v>
      </c>
      <c r="BU971" s="12">
        <f t="shared" si="513"/>
        <v>2.1609955214649998</v>
      </c>
      <c r="BV971" s="12">
        <f t="shared" si="514"/>
        <v>2.9099999999999997</v>
      </c>
    </row>
    <row r="972" spans="1:74">
      <c r="A972" s="12">
        <v>4.84</v>
      </c>
      <c r="B972" s="4">
        <v>3.4132999999999997E-2</v>
      </c>
      <c r="H972" s="7">
        <v>2.97051308906E-3</v>
      </c>
      <c r="I972" s="7">
        <v>2.97051308906E-3</v>
      </c>
      <c r="J972" s="8">
        <v>3.0049999999999999E-3</v>
      </c>
      <c r="K972" s="7">
        <v>3.0026390661339998E-3</v>
      </c>
      <c r="L972" s="7">
        <v>3.0026390661339998E-3</v>
      </c>
      <c r="M972" s="9">
        <v>-3.6759999999999997E+23</v>
      </c>
      <c r="N972" s="7">
        <v>2.9098228885939999E-3</v>
      </c>
      <c r="O972" s="7">
        <v>2.2456550677430001E-3</v>
      </c>
      <c r="P972" s="10">
        <v>2.9910000000000002E-3</v>
      </c>
      <c r="Q972" s="7">
        <v>4.685421002301E-3</v>
      </c>
      <c r="R972" s="7">
        <v>4.685421002301E-3</v>
      </c>
      <c r="S972" s="11">
        <v>1.467E-3</v>
      </c>
      <c r="T972" s="7">
        <v>2.9008763039949999E-3</v>
      </c>
      <c r="U972" s="7">
        <v>2.2155167977849998E-3</v>
      </c>
      <c r="V972" s="12">
        <v>2.9859999999999999E-3</v>
      </c>
      <c r="AG972" s="6">
        <f t="shared" si="484"/>
        <v>2.97051308906E-3</v>
      </c>
      <c r="AH972" s="6">
        <f t="shared" si="485"/>
        <v>2.97051308906E-3</v>
      </c>
      <c r="AI972" s="6">
        <f t="shared" si="486"/>
        <v>3.0049999999999999E-3</v>
      </c>
      <c r="AJ972" s="6">
        <f t="shared" si="487"/>
        <v>3.0026390661339998E-3</v>
      </c>
      <c r="AK972" s="6">
        <f t="shared" si="488"/>
        <v>3.0026390661339998E-3</v>
      </c>
      <c r="AL972" s="6">
        <f t="shared" si="489"/>
        <v>3.6759999999999997E+23</v>
      </c>
      <c r="AM972" s="6">
        <f t="shared" si="490"/>
        <v>2.9098228885939999E-3</v>
      </c>
      <c r="AN972" s="6">
        <f t="shared" si="491"/>
        <v>2.2456550677430001E-3</v>
      </c>
      <c r="AO972" s="6">
        <f t="shared" si="492"/>
        <v>2.9910000000000002E-3</v>
      </c>
      <c r="AP972" s="6">
        <f t="shared" si="493"/>
        <v>4.685421002301E-3</v>
      </c>
      <c r="AQ972" s="6">
        <f t="shared" si="494"/>
        <v>4.685421002301E-3</v>
      </c>
      <c r="AR972" s="6">
        <f t="shared" si="495"/>
        <v>1.467E-3</v>
      </c>
      <c r="AS972" s="6">
        <f t="shared" si="496"/>
        <v>2.9008763039949999E-3</v>
      </c>
      <c r="AT972" s="6">
        <f t="shared" si="497"/>
        <v>2.2155167977849998E-3</v>
      </c>
      <c r="AU972" s="6">
        <f t="shared" si="498"/>
        <v>2.9859999999999999E-3</v>
      </c>
      <c r="BG972" s="12">
        <f t="shared" si="499"/>
        <v>0</v>
      </c>
      <c r="BH972" s="12">
        <f t="shared" si="500"/>
        <v>2.9705130890599998</v>
      </c>
      <c r="BI972" s="12">
        <f t="shared" si="501"/>
        <v>2.9705130890599998</v>
      </c>
      <c r="BJ972" s="12">
        <f t="shared" si="502"/>
        <v>3.0049999999999999</v>
      </c>
      <c r="BK972" s="12">
        <f t="shared" si="503"/>
        <v>3.0026390661339999</v>
      </c>
      <c r="BL972" s="12">
        <f t="shared" si="504"/>
        <v>3.0026390661339999</v>
      </c>
      <c r="BM972" s="12">
        <f t="shared" si="505"/>
        <v>-3.6759999999999995E+26</v>
      </c>
      <c r="BN972" s="12">
        <f t="shared" si="506"/>
        <v>2.9098228885939998</v>
      </c>
      <c r="BO972" s="12">
        <f t="shared" si="507"/>
        <v>2.2456550677430003</v>
      </c>
      <c r="BP972" s="12">
        <f t="shared" si="508"/>
        <v>2.9910000000000001</v>
      </c>
      <c r="BQ972" s="12">
        <f t="shared" si="509"/>
        <v>4.6854210023010001</v>
      </c>
      <c r="BR972" s="12">
        <f t="shared" si="510"/>
        <v>4.6854210023010001</v>
      </c>
      <c r="BS972" s="12">
        <f t="shared" si="511"/>
        <v>1.4670000000000001</v>
      </c>
      <c r="BT972" s="12">
        <f t="shared" si="512"/>
        <v>2.9008763039950001</v>
      </c>
      <c r="BU972" s="12">
        <f t="shared" si="513"/>
        <v>2.2155167977849999</v>
      </c>
      <c r="BV972" s="12">
        <f t="shared" si="514"/>
        <v>2.9859999999999998</v>
      </c>
    </row>
    <row r="973" spans="1:74">
      <c r="A973" s="12">
        <v>4.8449999999999998</v>
      </c>
      <c r="B973" s="4">
        <v>3.0977999999999999E-2</v>
      </c>
      <c r="H973" s="7">
        <v>2.9415507860380001E-3</v>
      </c>
      <c r="I973" s="7">
        <v>2.9415507860380001E-3</v>
      </c>
      <c r="J973" s="8">
        <v>2.8879999999999999E-3</v>
      </c>
      <c r="K973" s="7">
        <v>2.9541954090430002E-3</v>
      </c>
      <c r="L973" s="7">
        <v>2.9541954090430002E-3</v>
      </c>
      <c r="M973" s="9">
        <v>-3.6910000000000001E+23</v>
      </c>
      <c r="N973" s="7">
        <v>2.9265696672479999E-3</v>
      </c>
      <c r="O973" s="7">
        <v>2.1976326237639998E-3</v>
      </c>
      <c r="P973" s="10">
        <v>2.918E-3</v>
      </c>
      <c r="Q973" s="7">
        <v>4.7837775566290002E-3</v>
      </c>
      <c r="R973" s="7">
        <v>4.7837775566290002E-3</v>
      </c>
      <c r="S973" s="11">
        <v>1.333E-3</v>
      </c>
      <c r="T973" s="7">
        <v>2.9220818628069999E-3</v>
      </c>
      <c r="U973" s="7">
        <v>2.1672939030849998E-3</v>
      </c>
      <c r="V973" s="12">
        <v>2.918E-3</v>
      </c>
      <c r="AG973" s="6">
        <f t="shared" si="484"/>
        <v>2.9415507860380001E-3</v>
      </c>
      <c r="AH973" s="6">
        <f t="shared" si="485"/>
        <v>2.9415507860380001E-3</v>
      </c>
      <c r="AI973" s="6">
        <f t="shared" si="486"/>
        <v>2.8879999999999999E-3</v>
      </c>
      <c r="AJ973" s="6">
        <f t="shared" si="487"/>
        <v>2.9541954090430002E-3</v>
      </c>
      <c r="AK973" s="6">
        <f t="shared" si="488"/>
        <v>2.9541954090430002E-3</v>
      </c>
      <c r="AL973" s="6">
        <f t="shared" si="489"/>
        <v>3.6910000000000001E+23</v>
      </c>
      <c r="AM973" s="6">
        <f t="shared" si="490"/>
        <v>2.9265696672479999E-3</v>
      </c>
      <c r="AN973" s="6">
        <f t="shared" si="491"/>
        <v>2.1976326237639998E-3</v>
      </c>
      <c r="AO973" s="6">
        <f t="shared" si="492"/>
        <v>2.918E-3</v>
      </c>
      <c r="AP973" s="6">
        <f t="shared" si="493"/>
        <v>4.7837775566290002E-3</v>
      </c>
      <c r="AQ973" s="6">
        <f t="shared" si="494"/>
        <v>4.7837775566290002E-3</v>
      </c>
      <c r="AR973" s="6">
        <f t="shared" si="495"/>
        <v>1.333E-3</v>
      </c>
      <c r="AS973" s="6">
        <f t="shared" si="496"/>
        <v>2.9220818628069999E-3</v>
      </c>
      <c r="AT973" s="6">
        <f t="shared" si="497"/>
        <v>2.1672939030849998E-3</v>
      </c>
      <c r="AU973" s="6">
        <f t="shared" si="498"/>
        <v>2.918E-3</v>
      </c>
      <c r="BG973" s="12">
        <f t="shared" si="499"/>
        <v>0</v>
      </c>
      <c r="BH973" s="12">
        <f t="shared" si="500"/>
        <v>2.9415507860379999</v>
      </c>
      <c r="BI973" s="12">
        <f t="shared" si="501"/>
        <v>2.9415507860379999</v>
      </c>
      <c r="BJ973" s="12">
        <f t="shared" si="502"/>
        <v>2.8879999999999999</v>
      </c>
      <c r="BK973" s="12">
        <f t="shared" si="503"/>
        <v>2.9541954090430003</v>
      </c>
      <c r="BL973" s="12">
        <f t="shared" si="504"/>
        <v>2.9541954090430003</v>
      </c>
      <c r="BM973" s="12">
        <f t="shared" si="505"/>
        <v>-3.691E+26</v>
      </c>
      <c r="BN973" s="12">
        <f t="shared" si="506"/>
        <v>2.9265696672479997</v>
      </c>
      <c r="BO973" s="12">
        <f t="shared" si="507"/>
        <v>2.1976326237639996</v>
      </c>
      <c r="BP973" s="12">
        <f t="shared" si="508"/>
        <v>2.9180000000000001</v>
      </c>
      <c r="BQ973" s="12">
        <f t="shared" si="509"/>
        <v>4.7837775566290004</v>
      </c>
      <c r="BR973" s="12">
        <f t="shared" si="510"/>
        <v>4.7837775566290004</v>
      </c>
      <c r="BS973" s="12">
        <f t="shared" si="511"/>
        <v>1.333</v>
      </c>
      <c r="BT973" s="12">
        <f t="shared" si="512"/>
        <v>2.922081862807</v>
      </c>
      <c r="BU973" s="12">
        <f t="shared" si="513"/>
        <v>2.167293903085</v>
      </c>
      <c r="BV973" s="12">
        <f t="shared" si="514"/>
        <v>2.9180000000000001</v>
      </c>
    </row>
    <row r="974" spans="1:74">
      <c r="A974" s="12">
        <v>4.8499999999999996</v>
      </c>
      <c r="B974" s="4">
        <v>2.0577000000000002E-2</v>
      </c>
      <c r="H974" s="7">
        <v>2.7795211959889998E-3</v>
      </c>
      <c r="I974" s="7">
        <v>2.7795211959889998E-3</v>
      </c>
      <c r="J974" s="8">
        <v>2.6389999999999999E-3</v>
      </c>
      <c r="K974" s="7">
        <v>2.7714020472450001E-3</v>
      </c>
      <c r="L974" s="7">
        <v>2.7714020472450001E-3</v>
      </c>
      <c r="M974" s="9">
        <v>-3.7059999999999997E+23</v>
      </c>
      <c r="N974" s="7">
        <v>2.8098778280170001E-3</v>
      </c>
      <c r="O974" s="7">
        <v>2.053441492512E-3</v>
      </c>
      <c r="P974" s="10">
        <v>2.712E-3</v>
      </c>
      <c r="Q974" s="7">
        <v>4.6572112721449998E-3</v>
      </c>
      <c r="R974" s="7">
        <v>4.6572112721449998E-3</v>
      </c>
      <c r="S974" s="11">
        <v>1.1509999999999999E-3</v>
      </c>
      <c r="T974" s="7">
        <v>2.8099346476690001E-3</v>
      </c>
      <c r="U974" s="7">
        <v>2.0244475830100001E-3</v>
      </c>
      <c r="V974" s="12">
        <v>2.7169999999999998E-3</v>
      </c>
      <c r="AG974" s="6">
        <f t="shared" si="484"/>
        <v>2.7795211959889998E-3</v>
      </c>
      <c r="AH974" s="6">
        <f t="shared" si="485"/>
        <v>2.7795211959889998E-3</v>
      </c>
      <c r="AI974" s="6">
        <f t="shared" si="486"/>
        <v>2.6389999999999999E-3</v>
      </c>
      <c r="AJ974" s="6">
        <f t="shared" si="487"/>
        <v>2.7714020472450001E-3</v>
      </c>
      <c r="AK974" s="6">
        <f t="shared" si="488"/>
        <v>2.7714020472450001E-3</v>
      </c>
      <c r="AL974" s="6">
        <f t="shared" si="489"/>
        <v>3.7059999999999997E+23</v>
      </c>
      <c r="AM974" s="6">
        <f t="shared" si="490"/>
        <v>2.8098778280170001E-3</v>
      </c>
      <c r="AN974" s="6">
        <f t="shared" si="491"/>
        <v>2.053441492512E-3</v>
      </c>
      <c r="AO974" s="6">
        <f t="shared" si="492"/>
        <v>2.712E-3</v>
      </c>
      <c r="AP974" s="6">
        <f t="shared" si="493"/>
        <v>4.6572112721449998E-3</v>
      </c>
      <c r="AQ974" s="6">
        <f t="shared" si="494"/>
        <v>4.6572112721449998E-3</v>
      </c>
      <c r="AR974" s="6">
        <f t="shared" si="495"/>
        <v>1.1509999999999999E-3</v>
      </c>
      <c r="AS974" s="6">
        <f t="shared" si="496"/>
        <v>2.8099346476690001E-3</v>
      </c>
      <c r="AT974" s="6">
        <f t="shared" si="497"/>
        <v>2.0244475830100001E-3</v>
      </c>
      <c r="AU974" s="6">
        <f t="shared" si="498"/>
        <v>2.7169999999999998E-3</v>
      </c>
      <c r="BG974" s="12">
        <f t="shared" si="499"/>
        <v>0</v>
      </c>
      <c r="BH974" s="12">
        <f t="shared" si="500"/>
        <v>2.779521195989</v>
      </c>
      <c r="BI974" s="12">
        <f t="shared" si="501"/>
        <v>2.779521195989</v>
      </c>
      <c r="BJ974" s="12">
        <f t="shared" si="502"/>
        <v>2.6389999999999998</v>
      </c>
      <c r="BK974" s="12">
        <f t="shared" si="503"/>
        <v>2.7714020472450001</v>
      </c>
      <c r="BL974" s="12">
        <f t="shared" si="504"/>
        <v>2.7714020472450001</v>
      </c>
      <c r="BM974" s="12">
        <f t="shared" si="505"/>
        <v>-3.7059999999999998E+26</v>
      </c>
      <c r="BN974" s="12">
        <f t="shared" si="506"/>
        <v>2.809877828017</v>
      </c>
      <c r="BO974" s="12">
        <f t="shared" si="507"/>
        <v>2.0534414925119999</v>
      </c>
      <c r="BP974" s="12">
        <f t="shared" si="508"/>
        <v>2.7120000000000002</v>
      </c>
      <c r="BQ974" s="12">
        <f t="shared" si="509"/>
        <v>4.6572112721450001</v>
      </c>
      <c r="BR974" s="12">
        <f t="shared" si="510"/>
        <v>4.6572112721450001</v>
      </c>
      <c r="BS974" s="12">
        <f t="shared" si="511"/>
        <v>1.1509999999999998</v>
      </c>
      <c r="BT974" s="12">
        <f t="shared" si="512"/>
        <v>2.8099346476689999</v>
      </c>
      <c r="BU974" s="12">
        <f t="shared" si="513"/>
        <v>2.0244475830100002</v>
      </c>
      <c r="BV974" s="12">
        <f t="shared" si="514"/>
        <v>2.7169999999999996</v>
      </c>
    </row>
    <row r="975" spans="1:74">
      <c r="A975" s="12">
        <v>4.8550000000000004</v>
      </c>
      <c r="B975" s="4">
        <v>1.1075E-2</v>
      </c>
      <c r="H975" s="7">
        <v>2.495156979521E-3</v>
      </c>
      <c r="I975" s="7">
        <v>2.495156979521E-3</v>
      </c>
      <c r="J975" s="8">
        <v>2.2729999999999998E-3</v>
      </c>
      <c r="K975" s="7">
        <v>2.46550774591E-3</v>
      </c>
      <c r="L975" s="7">
        <v>2.46550774591E-3</v>
      </c>
      <c r="M975" s="9">
        <v>-3.7210000000000001E+23</v>
      </c>
      <c r="N975" s="7">
        <v>2.5699018561969999E-3</v>
      </c>
      <c r="O975" s="7">
        <v>1.8238223407930001E-3</v>
      </c>
      <c r="P975" s="10">
        <v>2.3869999999999998E-3</v>
      </c>
      <c r="Q975" s="7">
        <v>4.3154758452260003E-3</v>
      </c>
      <c r="R975" s="7">
        <v>4.3154758452260003E-3</v>
      </c>
      <c r="S975" s="11">
        <v>9.3099999999999997E-4</v>
      </c>
      <c r="T975" s="7">
        <v>2.5744330922550002E-3</v>
      </c>
      <c r="U975" s="7">
        <v>1.797671733762E-3</v>
      </c>
      <c r="V975" s="12">
        <v>2.3960000000000001E-3</v>
      </c>
      <c r="AG975" s="6">
        <f t="shared" si="484"/>
        <v>2.495156979521E-3</v>
      </c>
      <c r="AH975" s="6">
        <f t="shared" si="485"/>
        <v>2.495156979521E-3</v>
      </c>
      <c r="AI975" s="6">
        <f t="shared" si="486"/>
        <v>2.2729999999999998E-3</v>
      </c>
      <c r="AJ975" s="6">
        <f t="shared" si="487"/>
        <v>2.46550774591E-3</v>
      </c>
      <c r="AK975" s="6">
        <f t="shared" si="488"/>
        <v>2.46550774591E-3</v>
      </c>
      <c r="AL975" s="6">
        <f t="shared" si="489"/>
        <v>3.7210000000000001E+23</v>
      </c>
      <c r="AM975" s="6">
        <f t="shared" si="490"/>
        <v>2.5699018561969999E-3</v>
      </c>
      <c r="AN975" s="6">
        <f t="shared" si="491"/>
        <v>1.8238223407930001E-3</v>
      </c>
      <c r="AO975" s="6">
        <f t="shared" si="492"/>
        <v>2.3869999999999998E-3</v>
      </c>
      <c r="AP975" s="6">
        <f t="shared" si="493"/>
        <v>4.3154758452260003E-3</v>
      </c>
      <c r="AQ975" s="6">
        <f t="shared" si="494"/>
        <v>4.3154758452260003E-3</v>
      </c>
      <c r="AR975" s="6">
        <f t="shared" si="495"/>
        <v>9.3099999999999997E-4</v>
      </c>
      <c r="AS975" s="6">
        <f t="shared" si="496"/>
        <v>2.5744330922550002E-3</v>
      </c>
      <c r="AT975" s="6">
        <f t="shared" si="497"/>
        <v>1.797671733762E-3</v>
      </c>
      <c r="AU975" s="6">
        <f t="shared" si="498"/>
        <v>2.3960000000000001E-3</v>
      </c>
      <c r="BG975" s="12">
        <f t="shared" si="499"/>
        <v>0</v>
      </c>
      <c r="BH975" s="12">
        <f t="shared" si="500"/>
        <v>2.495156979521</v>
      </c>
      <c r="BI975" s="12">
        <f t="shared" si="501"/>
        <v>2.495156979521</v>
      </c>
      <c r="BJ975" s="12">
        <f t="shared" si="502"/>
        <v>2.2729999999999997</v>
      </c>
      <c r="BK975" s="12">
        <f t="shared" si="503"/>
        <v>2.4655077459100001</v>
      </c>
      <c r="BL975" s="12">
        <f t="shared" si="504"/>
        <v>2.4655077459100001</v>
      </c>
      <c r="BM975" s="12">
        <f t="shared" si="505"/>
        <v>-3.7210000000000003E+26</v>
      </c>
      <c r="BN975" s="12">
        <f t="shared" si="506"/>
        <v>2.5699018561969997</v>
      </c>
      <c r="BO975" s="12">
        <f t="shared" si="507"/>
        <v>1.8238223407930001</v>
      </c>
      <c r="BP975" s="12">
        <f t="shared" si="508"/>
        <v>2.387</v>
      </c>
      <c r="BQ975" s="12">
        <f t="shared" si="509"/>
        <v>4.3154758452260005</v>
      </c>
      <c r="BR975" s="12">
        <f t="shared" si="510"/>
        <v>4.3154758452260005</v>
      </c>
      <c r="BS975" s="12">
        <f t="shared" si="511"/>
        <v>0.93099999999999994</v>
      </c>
      <c r="BT975" s="12">
        <f t="shared" si="512"/>
        <v>2.5744330922550001</v>
      </c>
      <c r="BU975" s="12">
        <f t="shared" si="513"/>
        <v>1.7976717337620001</v>
      </c>
      <c r="BV975" s="12">
        <f t="shared" si="514"/>
        <v>2.3959999999999999</v>
      </c>
    </row>
    <row r="976" spans="1:74">
      <c r="A976" s="12">
        <v>4.8600000000000003</v>
      </c>
      <c r="B976" s="4">
        <v>1.3236999999999999E-3</v>
      </c>
      <c r="H976" s="7">
        <v>2.102454209615E-3</v>
      </c>
      <c r="I976" s="7">
        <v>2.102454209615E-3</v>
      </c>
      <c r="J976" s="8">
        <v>1.8090000000000001E-3</v>
      </c>
      <c r="K976" s="7">
        <v>2.051649203496E-3</v>
      </c>
      <c r="L976" s="7">
        <v>2.051649203496E-3</v>
      </c>
      <c r="M976" s="9">
        <v>-3.7359999999999997E+23</v>
      </c>
      <c r="N976" s="7">
        <v>2.219772581785E-3</v>
      </c>
      <c r="O976" s="7">
        <v>1.5213690252370001E-3</v>
      </c>
      <c r="P976" s="10">
        <v>1.9599999999999999E-3</v>
      </c>
      <c r="Q976" s="7">
        <v>3.7750943649289999E-3</v>
      </c>
      <c r="R976" s="7">
        <v>3.7750943649289999E-3</v>
      </c>
      <c r="S976" s="11">
        <v>6.8499999999999995E-4</v>
      </c>
      <c r="T976" s="7">
        <v>2.228610941791E-3</v>
      </c>
      <c r="U976" s="7">
        <v>1.4994507200460001E-3</v>
      </c>
      <c r="V976" s="12">
        <v>1.9729999999999999E-3</v>
      </c>
      <c r="AG976" s="6">
        <f t="shared" si="484"/>
        <v>2.102454209615E-3</v>
      </c>
      <c r="AH976" s="6">
        <f t="shared" si="485"/>
        <v>2.102454209615E-3</v>
      </c>
      <c r="AI976" s="6">
        <f t="shared" si="486"/>
        <v>1.8090000000000001E-3</v>
      </c>
      <c r="AJ976" s="6">
        <f t="shared" si="487"/>
        <v>2.051649203496E-3</v>
      </c>
      <c r="AK976" s="6">
        <f t="shared" si="488"/>
        <v>2.051649203496E-3</v>
      </c>
      <c r="AL976" s="6">
        <f t="shared" si="489"/>
        <v>3.7359999999999997E+23</v>
      </c>
      <c r="AM976" s="6">
        <f t="shared" si="490"/>
        <v>2.219772581785E-3</v>
      </c>
      <c r="AN976" s="6">
        <f t="shared" si="491"/>
        <v>1.5213690252370001E-3</v>
      </c>
      <c r="AO976" s="6">
        <f t="shared" si="492"/>
        <v>1.9599999999999999E-3</v>
      </c>
      <c r="AP976" s="6">
        <f t="shared" si="493"/>
        <v>3.7750943649289999E-3</v>
      </c>
      <c r="AQ976" s="6">
        <f t="shared" si="494"/>
        <v>3.7750943649289999E-3</v>
      </c>
      <c r="AR976" s="6">
        <f t="shared" si="495"/>
        <v>6.8499999999999995E-4</v>
      </c>
      <c r="AS976" s="6">
        <f t="shared" si="496"/>
        <v>2.228610941791E-3</v>
      </c>
      <c r="AT976" s="6">
        <f t="shared" si="497"/>
        <v>1.4994507200460001E-3</v>
      </c>
      <c r="AU976" s="6">
        <f t="shared" si="498"/>
        <v>1.9729999999999999E-3</v>
      </c>
      <c r="BG976" s="12">
        <f t="shared" si="499"/>
        <v>0</v>
      </c>
      <c r="BH976" s="12">
        <f t="shared" si="500"/>
        <v>2.1024542096149998</v>
      </c>
      <c r="BI976" s="12">
        <f t="shared" si="501"/>
        <v>2.1024542096149998</v>
      </c>
      <c r="BJ976" s="12">
        <f t="shared" si="502"/>
        <v>1.8090000000000002</v>
      </c>
      <c r="BK976" s="12">
        <f t="shared" si="503"/>
        <v>2.0516492034959999</v>
      </c>
      <c r="BL976" s="12">
        <f t="shared" si="504"/>
        <v>2.0516492034959999</v>
      </c>
      <c r="BM976" s="12">
        <f t="shared" si="505"/>
        <v>-3.7359999999999994E+26</v>
      </c>
      <c r="BN976" s="12">
        <f t="shared" si="506"/>
        <v>2.219772581785</v>
      </c>
      <c r="BO976" s="12">
        <f t="shared" si="507"/>
        <v>1.521369025237</v>
      </c>
      <c r="BP976" s="12">
        <f t="shared" si="508"/>
        <v>1.96</v>
      </c>
      <c r="BQ976" s="12">
        <f t="shared" si="509"/>
        <v>3.7750943649290001</v>
      </c>
      <c r="BR976" s="12">
        <f t="shared" si="510"/>
        <v>3.7750943649290001</v>
      </c>
      <c r="BS976" s="12">
        <f t="shared" si="511"/>
        <v>0.68499999999999994</v>
      </c>
      <c r="BT976" s="12">
        <f t="shared" si="512"/>
        <v>2.2286109417910001</v>
      </c>
      <c r="BU976" s="12">
        <f t="shared" si="513"/>
        <v>1.4994507200460001</v>
      </c>
      <c r="BV976" s="12">
        <f t="shared" si="514"/>
        <v>1.9729999999999999</v>
      </c>
    </row>
    <row r="977" spans="1:74">
      <c r="A977" s="12">
        <v>4.8650000000000002</v>
      </c>
      <c r="B977" s="4">
        <v>-1.2005E-2</v>
      </c>
      <c r="H977" s="7">
        <v>1.6208342410789999E-3</v>
      </c>
      <c r="I977" s="7">
        <v>1.6208342410789999E-3</v>
      </c>
      <c r="J977" s="8">
        <v>1.271E-3</v>
      </c>
      <c r="K977" s="7">
        <v>1.5509059489969999E-3</v>
      </c>
      <c r="L977" s="7">
        <v>1.5509059489969999E-3</v>
      </c>
      <c r="M977" s="9">
        <v>-3.7510000000000001E+23</v>
      </c>
      <c r="N977" s="7">
        <v>1.7768184452109999E-3</v>
      </c>
      <c r="O977" s="7">
        <v>1.161828535631E-3</v>
      </c>
      <c r="P977" s="10">
        <v>1.4519999999999999E-3</v>
      </c>
      <c r="Q977" s="7">
        <v>3.0612466784740002E-3</v>
      </c>
      <c r="R977" s="7">
        <v>3.0612466784740002E-3</v>
      </c>
      <c r="S977" s="11">
        <v>4.28E-4</v>
      </c>
      <c r="T977" s="7">
        <v>1.789679727517E-3</v>
      </c>
      <c r="U977" s="7">
        <v>1.1453377534060001E-3</v>
      </c>
      <c r="V977" s="12">
        <v>1.4679999999999999E-3</v>
      </c>
      <c r="AG977" s="6">
        <f t="shared" si="484"/>
        <v>1.6208342410789999E-3</v>
      </c>
      <c r="AH977" s="6">
        <f t="shared" si="485"/>
        <v>1.6208342410789999E-3</v>
      </c>
      <c r="AI977" s="6">
        <f t="shared" si="486"/>
        <v>1.271E-3</v>
      </c>
      <c r="AJ977" s="6">
        <f t="shared" si="487"/>
        <v>1.5509059489969999E-3</v>
      </c>
      <c r="AK977" s="6">
        <f t="shared" si="488"/>
        <v>1.5509059489969999E-3</v>
      </c>
      <c r="AL977" s="6">
        <f t="shared" si="489"/>
        <v>3.7510000000000001E+23</v>
      </c>
      <c r="AM977" s="6">
        <f t="shared" si="490"/>
        <v>1.7768184452109999E-3</v>
      </c>
      <c r="AN977" s="6">
        <f t="shared" si="491"/>
        <v>1.161828535631E-3</v>
      </c>
      <c r="AO977" s="6">
        <f t="shared" si="492"/>
        <v>1.4519999999999999E-3</v>
      </c>
      <c r="AP977" s="6">
        <f t="shared" si="493"/>
        <v>3.0612466784740002E-3</v>
      </c>
      <c r="AQ977" s="6">
        <f t="shared" si="494"/>
        <v>3.0612466784740002E-3</v>
      </c>
      <c r="AR977" s="6">
        <f t="shared" si="495"/>
        <v>4.28E-4</v>
      </c>
      <c r="AS977" s="6">
        <f t="shared" si="496"/>
        <v>1.789679727517E-3</v>
      </c>
      <c r="AT977" s="6">
        <f t="shared" si="497"/>
        <v>1.1453377534060001E-3</v>
      </c>
      <c r="AU977" s="6">
        <f t="shared" si="498"/>
        <v>1.4679999999999999E-3</v>
      </c>
      <c r="BG977" s="12">
        <f t="shared" si="499"/>
        <v>0</v>
      </c>
      <c r="BH977" s="12">
        <f t="shared" si="500"/>
        <v>1.620834241079</v>
      </c>
      <c r="BI977" s="12">
        <f t="shared" si="501"/>
        <v>1.620834241079</v>
      </c>
      <c r="BJ977" s="12">
        <f t="shared" si="502"/>
        <v>1.2709999999999999</v>
      </c>
      <c r="BK977" s="12">
        <f t="shared" si="503"/>
        <v>1.5509059489969999</v>
      </c>
      <c r="BL977" s="12">
        <f t="shared" si="504"/>
        <v>1.5509059489969999</v>
      </c>
      <c r="BM977" s="12">
        <f t="shared" si="505"/>
        <v>-3.7509999999999999E+26</v>
      </c>
      <c r="BN977" s="12">
        <f t="shared" si="506"/>
        <v>1.7768184452109999</v>
      </c>
      <c r="BO977" s="12">
        <f t="shared" si="507"/>
        <v>1.1618285356310001</v>
      </c>
      <c r="BP977" s="12">
        <f t="shared" si="508"/>
        <v>1.452</v>
      </c>
      <c r="BQ977" s="12">
        <f t="shared" si="509"/>
        <v>3.0612466784740002</v>
      </c>
      <c r="BR977" s="12">
        <f t="shared" si="510"/>
        <v>3.0612466784740002</v>
      </c>
      <c r="BS977" s="12">
        <f t="shared" si="511"/>
        <v>0.42799999999999999</v>
      </c>
      <c r="BT977" s="12">
        <f t="shared" si="512"/>
        <v>1.789679727517</v>
      </c>
      <c r="BU977" s="12">
        <f t="shared" si="513"/>
        <v>1.1453377534060001</v>
      </c>
      <c r="BV977" s="12">
        <f t="shared" si="514"/>
        <v>1.468</v>
      </c>
    </row>
    <row r="978" spans="1:74">
      <c r="A978" s="12">
        <v>4.87</v>
      </c>
      <c r="B978" s="4">
        <v>-2.3254E-2</v>
      </c>
      <c r="H978" s="7">
        <v>1.0771457044819999E-3</v>
      </c>
      <c r="I978" s="7">
        <v>1.0771457044819999E-3</v>
      </c>
      <c r="J978" s="8">
        <v>6.8800000000000003E-4</v>
      </c>
      <c r="K978" s="7">
        <v>9.9248829613799989E-4</v>
      </c>
      <c r="L978" s="7">
        <v>9.9248829613799989E-4</v>
      </c>
      <c r="M978" s="9">
        <v>-3.7659999999999998E+23</v>
      </c>
      <c r="N978" s="7">
        <v>1.2651987326639999E-3</v>
      </c>
      <c r="O978" s="7">
        <v>7.66288212252E-4</v>
      </c>
      <c r="P978" s="10">
        <v>8.92E-4</v>
      </c>
      <c r="Q978" s="7">
        <v>2.2096718939740002E-3</v>
      </c>
      <c r="R978" s="7">
        <v>2.2096718939740002E-3</v>
      </c>
      <c r="S978" s="11">
        <v>1.75E-4</v>
      </c>
      <c r="T978" s="7">
        <v>1.281600648915E-3</v>
      </c>
      <c r="U978" s="7">
        <v>7.5613205308299998E-4</v>
      </c>
      <c r="V978" s="12">
        <v>9.1100000000000003E-4</v>
      </c>
      <c r="AG978" s="6">
        <f t="shared" si="484"/>
        <v>1.0771457044819999E-3</v>
      </c>
      <c r="AH978" s="6">
        <f t="shared" si="485"/>
        <v>1.0771457044819999E-3</v>
      </c>
      <c r="AI978" s="6">
        <f t="shared" si="486"/>
        <v>6.8800000000000003E-4</v>
      </c>
      <c r="AJ978" s="6">
        <f t="shared" si="487"/>
        <v>9.9248829613799989E-4</v>
      </c>
      <c r="AK978" s="6">
        <f t="shared" si="488"/>
        <v>9.9248829613799989E-4</v>
      </c>
      <c r="AL978" s="6">
        <f t="shared" si="489"/>
        <v>3.7659999999999998E+23</v>
      </c>
      <c r="AM978" s="6">
        <f t="shared" si="490"/>
        <v>1.2651987326639999E-3</v>
      </c>
      <c r="AN978" s="6">
        <f t="shared" si="491"/>
        <v>7.66288212252E-4</v>
      </c>
      <c r="AO978" s="6">
        <f t="shared" si="492"/>
        <v>8.92E-4</v>
      </c>
      <c r="AP978" s="6">
        <f t="shared" si="493"/>
        <v>2.2096718939740002E-3</v>
      </c>
      <c r="AQ978" s="6">
        <f t="shared" si="494"/>
        <v>2.2096718939740002E-3</v>
      </c>
      <c r="AR978" s="6">
        <f t="shared" si="495"/>
        <v>1.75E-4</v>
      </c>
      <c r="AS978" s="6">
        <f t="shared" si="496"/>
        <v>1.281600648915E-3</v>
      </c>
      <c r="AT978" s="6">
        <f t="shared" si="497"/>
        <v>7.5613205308299998E-4</v>
      </c>
      <c r="AU978" s="6">
        <f t="shared" si="498"/>
        <v>9.1100000000000003E-4</v>
      </c>
      <c r="BG978" s="12">
        <f t="shared" si="499"/>
        <v>0</v>
      </c>
      <c r="BH978" s="12">
        <f t="shared" si="500"/>
        <v>1.0771457044819999</v>
      </c>
      <c r="BI978" s="12">
        <f t="shared" si="501"/>
        <v>1.0771457044819999</v>
      </c>
      <c r="BJ978" s="12">
        <f t="shared" si="502"/>
        <v>0.68800000000000006</v>
      </c>
      <c r="BK978" s="12">
        <f t="shared" si="503"/>
        <v>0.99248829613799994</v>
      </c>
      <c r="BL978" s="12">
        <f t="shared" si="504"/>
        <v>0.99248829613799994</v>
      </c>
      <c r="BM978" s="12">
        <f t="shared" si="505"/>
        <v>-3.7659999999999997E+26</v>
      </c>
      <c r="BN978" s="12">
        <f t="shared" si="506"/>
        <v>1.265198732664</v>
      </c>
      <c r="BO978" s="12">
        <f t="shared" si="507"/>
        <v>0.76628821225199995</v>
      </c>
      <c r="BP978" s="12">
        <f t="shared" si="508"/>
        <v>0.89200000000000002</v>
      </c>
      <c r="BQ978" s="12">
        <f t="shared" si="509"/>
        <v>2.2096718939740003</v>
      </c>
      <c r="BR978" s="12">
        <f t="shared" si="510"/>
        <v>2.2096718939740003</v>
      </c>
      <c r="BS978" s="12">
        <f t="shared" si="511"/>
        <v>0.17499999999999999</v>
      </c>
      <c r="BT978" s="12">
        <f t="shared" si="512"/>
        <v>1.281600648915</v>
      </c>
      <c r="BU978" s="12">
        <f t="shared" si="513"/>
        <v>0.75613205308300002</v>
      </c>
      <c r="BV978" s="12">
        <f t="shared" si="514"/>
        <v>0.91100000000000003</v>
      </c>
    </row>
    <row r="979" spans="1:74">
      <c r="A979" s="12">
        <v>4.875</v>
      </c>
      <c r="B979" s="4">
        <v>-2.5652000000000001E-2</v>
      </c>
      <c r="H979" s="7">
        <v>5.0453976071599999E-4</v>
      </c>
      <c r="I979" s="7">
        <v>5.0453976071599999E-4</v>
      </c>
      <c r="J979" s="8">
        <v>9.7999999999999997E-5</v>
      </c>
      <c r="K979" s="7">
        <v>4.1073507830000002E-4</v>
      </c>
      <c r="L979" s="7">
        <v>4.1073507830000002E-4</v>
      </c>
      <c r="M979" s="9">
        <v>-3.7810000000000001E+23</v>
      </c>
      <c r="N979" s="7">
        <v>7.1439491374300002E-4</v>
      </c>
      <c r="O979" s="7">
        <v>3.5905353586500002E-4</v>
      </c>
      <c r="P979" s="10">
        <v>3.1100000000000002E-4</v>
      </c>
      <c r="Q979" s="7">
        <v>1.266665345572E-3</v>
      </c>
      <c r="R979" s="7">
        <v>1.266665345572E-3</v>
      </c>
      <c r="S979" s="11">
        <v>-5.7000000000000003E-5</v>
      </c>
      <c r="T979" s="7">
        <v>7.3357517877499999E-4</v>
      </c>
      <c r="U979" s="7">
        <v>3.55768954336E-4</v>
      </c>
      <c r="V979" s="12">
        <v>3.3199999999999999E-4</v>
      </c>
      <c r="AG979" s="6">
        <f t="shared" si="484"/>
        <v>5.0453976071599999E-4</v>
      </c>
      <c r="AH979" s="6">
        <f t="shared" si="485"/>
        <v>5.0453976071599999E-4</v>
      </c>
      <c r="AI979" s="6">
        <f t="shared" si="486"/>
        <v>9.7999999999999997E-5</v>
      </c>
      <c r="AJ979" s="6">
        <f t="shared" si="487"/>
        <v>4.1073507830000002E-4</v>
      </c>
      <c r="AK979" s="6">
        <f t="shared" si="488"/>
        <v>4.1073507830000002E-4</v>
      </c>
      <c r="AL979" s="6">
        <f t="shared" si="489"/>
        <v>3.7810000000000001E+23</v>
      </c>
      <c r="AM979" s="6">
        <f t="shared" si="490"/>
        <v>7.1439491374300002E-4</v>
      </c>
      <c r="AN979" s="6">
        <f t="shared" si="491"/>
        <v>3.5905353586500002E-4</v>
      </c>
      <c r="AO979" s="6">
        <f t="shared" si="492"/>
        <v>3.1100000000000002E-4</v>
      </c>
      <c r="AP979" s="6">
        <f t="shared" si="493"/>
        <v>1.266665345572E-3</v>
      </c>
      <c r="AQ979" s="6">
        <f t="shared" si="494"/>
        <v>1.266665345572E-3</v>
      </c>
      <c r="AR979" s="6">
        <f t="shared" si="495"/>
        <v>5.7000000000000003E-5</v>
      </c>
      <c r="AS979" s="6">
        <f t="shared" si="496"/>
        <v>7.3357517877499999E-4</v>
      </c>
      <c r="AT979" s="6">
        <f t="shared" si="497"/>
        <v>3.55768954336E-4</v>
      </c>
      <c r="AU979" s="6">
        <f t="shared" si="498"/>
        <v>3.3199999999999999E-4</v>
      </c>
      <c r="BG979" s="12">
        <f t="shared" si="499"/>
        <v>0</v>
      </c>
      <c r="BH979" s="12">
        <f t="shared" si="500"/>
        <v>0.50453976071600004</v>
      </c>
      <c r="BI979" s="12">
        <f t="shared" si="501"/>
        <v>0.50453976071600004</v>
      </c>
      <c r="BJ979" s="12">
        <f t="shared" si="502"/>
        <v>9.8000000000000004E-2</v>
      </c>
      <c r="BK979" s="12">
        <f t="shared" si="503"/>
        <v>0.4107350783</v>
      </c>
      <c r="BL979" s="12">
        <f t="shared" si="504"/>
        <v>0.4107350783</v>
      </c>
      <c r="BM979" s="12">
        <f t="shared" si="505"/>
        <v>-3.7810000000000002E+26</v>
      </c>
      <c r="BN979" s="12">
        <f t="shared" si="506"/>
        <v>0.71439491374300002</v>
      </c>
      <c r="BO979" s="12">
        <f t="shared" si="507"/>
        <v>0.359053535865</v>
      </c>
      <c r="BP979" s="12">
        <f t="shared" si="508"/>
        <v>0.311</v>
      </c>
      <c r="BQ979" s="12">
        <f t="shared" si="509"/>
        <v>1.2666653455720001</v>
      </c>
      <c r="BR979" s="12">
        <f t="shared" si="510"/>
        <v>1.2666653455720001</v>
      </c>
      <c r="BS979" s="12">
        <f t="shared" si="511"/>
        <v>-5.7000000000000002E-2</v>
      </c>
      <c r="BT979" s="12">
        <f t="shared" si="512"/>
        <v>0.733575178775</v>
      </c>
      <c r="BU979" s="12">
        <f t="shared" si="513"/>
        <v>0.35576895433599998</v>
      </c>
      <c r="BV979" s="12">
        <f t="shared" si="514"/>
        <v>0.33200000000000002</v>
      </c>
    </row>
    <row r="980" spans="1:74">
      <c r="A980" s="12">
        <v>4.88</v>
      </c>
      <c r="B980" s="4">
        <v>-2.3363999999999999E-2</v>
      </c>
      <c r="H980" s="7">
        <v>-6.0397067446000002E-5</v>
      </c>
      <c r="I980" s="7">
        <v>-6.0397067446000002E-5</v>
      </c>
      <c r="J980" s="8">
        <v>-4.64E-4</v>
      </c>
      <c r="K980" s="7">
        <v>-1.5741114711499999E-4</v>
      </c>
      <c r="L980" s="7">
        <v>-1.5741114711499999E-4</v>
      </c>
      <c r="M980" s="9">
        <v>-3.7959999999999998E+23</v>
      </c>
      <c r="N980" s="7">
        <v>1.58421872407E-4</v>
      </c>
      <c r="O980" s="7">
        <v>-3.3431001397E-5</v>
      </c>
      <c r="P980" s="10">
        <v>-2.5300000000000002E-4</v>
      </c>
      <c r="Q980" s="7">
        <v>2.8680257493100001E-4</v>
      </c>
      <c r="R980" s="7">
        <v>2.8680257493100001E-4</v>
      </c>
      <c r="S980" s="11">
        <v>-2.5099999999999998E-4</v>
      </c>
      <c r="T980" s="7">
        <v>1.7932672154499999E-4</v>
      </c>
      <c r="U980" s="7">
        <v>-2.9721125414999999E-5</v>
      </c>
      <c r="V980" s="12">
        <v>-2.33E-4</v>
      </c>
      <c r="AG980" s="6">
        <f t="shared" si="484"/>
        <v>6.0397067446000002E-5</v>
      </c>
      <c r="AH980" s="6">
        <f t="shared" si="485"/>
        <v>6.0397067446000002E-5</v>
      </c>
      <c r="AI980" s="6">
        <f t="shared" si="486"/>
        <v>4.64E-4</v>
      </c>
      <c r="AJ980" s="6">
        <f t="shared" si="487"/>
        <v>1.5741114711499999E-4</v>
      </c>
      <c r="AK980" s="6">
        <f t="shared" si="488"/>
        <v>1.5741114711499999E-4</v>
      </c>
      <c r="AL980" s="6">
        <f t="shared" si="489"/>
        <v>3.7959999999999998E+23</v>
      </c>
      <c r="AM980" s="6">
        <f t="shared" si="490"/>
        <v>1.58421872407E-4</v>
      </c>
      <c r="AN980" s="6">
        <f t="shared" si="491"/>
        <v>3.3431001397E-5</v>
      </c>
      <c r="AO980" s="6">
        <f t="shared" si="492"/>
        <v>2.5300000000000002E-4</v>
      </c>
      <c r="AP980" s="6">
        <f t="shared" si="493"/>
        <v>2.8680257493100001E-4</v>
      </c>
      <c r="AQ980" s="6">
        <f t="shared" si="494"/>
        <v>2.8680257493100001E-4</v>
      </c>
      <c r="AR980" s="6">
        <f t="shared" si="495"/>
        <v>2.5099999999999998E-4</v>
      </c>
      <c r="AS980" s="6">
        <f t="shared" si="496"/>
        <v>1.7932672154499999E-4</v>
      </c>
      <c r="AT980" s="6">
        <f t="shared" si="497"/>
        <v>2.9721125414999999E-5</v>
      </c>
      <c r="AU980" s="6">
        <f t="shared" si="498"/>
        <v>2.33E-4</v>
      </c>
      <c r="BG980" s="12">
        <f t="shared" si="499"/>
        <v>0</v>
      </c>
      <c r="BH980" s="12">
        <f t="shared" si="500"/>
        <v>-6.0397067446E-2</v>
      </c>
      <c r="BI980" s="12">
        <f t="shared" si="501"/>
        <v>-6.0397067446E-2</v>
      </c>
      <c r="BJ980" s="12">
        <f t="shared" si="502"/>
        <v>-0.46400000000000002</v>
      </c>
      <c r="BK980" s="12">
        <f t="shared" si="503"/>
        <v>-0.15741114711499998</v>
      </c>
      <c r="BL980" s="12">
        <f t="shared" si="504"/>
        <v>-0.15741114711499998</v>
      </c>
      <c r="BM980" s="12">
        <f t="shared" si="505"/>
        <v>-3.796E+26</v>
      </c>
      <c r="BN980" s="12">
        <f t="shared" si="506"/>
        <v>0.15842187240700001</v>
      </c>
      <c r="BO980" s="12">
        <f t="shared" si="507"/>
        <v>-3.3431001396999997E-2</v>
      </c>
      <c r="BP980" s="12">
        <f t="shared" si="508"/>
        <v>-0.253</v>
      </c>
      <c r="BQ980" s="12">
        <f t="shared" si="509"/>
        <v>0.28680257493100003</v>
      </c>
      <c r="BR980" s="12">
        <f t="shared" si="510"/>
        <v>0.28680257493100003</v>
      </c>
      <c r="BS980" s="12">
        <f t="shared" si="511"/>
        <v>-0.251</v>
      </c>
      <c r="BT980" s="12">
        <f t="shared" si="512"/>
        <v>0.17932672154499998</v>
      </c>
      <c r="BU980" s="12">
        <f t="shared" si="513"/>
        <v>-2.9721125414999997E-2</v>
      </c>
      <c r="BV980" s="12">
        <f t="shared" si="514"/>
        <v>-0.23299999999999998</v>
      </c>
    </row>
    <row r="981" spans="1:74">
      <c r="A981" s="12">
        <v>4.8849999999999998</v>
      </c>
      <c r="B981" s="4">
        <v>-2.2436999999999999E-2</v>
      </c>
      <c r="H981" s="7">
        <v>-5.8264521584700001E-4</v>
      </c>
      <c r="I981" s="7">
        <v>-5.8264521584700001E-4</v>
      </c>
      <c r="J981" s="8">
        <v>-9.6299999999999999E-4</v>
      </c>
      <c r="K981" s="7">
        <v>-6.77342222541E-4</v>
      </c>
      <c r="L981" s="7">
        <v>-6.77342222541E-4</v>
      </c>
      <c r="M981" s="9">
        <v>-3.8110000000000001E+23</v>
      </c>
      <c r="N981" s="7">
        <v>-3.6817705210500002E-4</v>
      </c>
      <c r="O981" s="7">
        <v>-3.8617765746399999E-4</v>
      </c>
      <c r="P981" s="10">
        <v>-7.6800000000000002E-4</v>
      </c>
      <c r="Q981" s="7">
        <v>-6.7295712280999998E-4</v>
      </c>
      <c r="R981" s="7">
        <v>-6.7295712280999998E-4</v>
      </c>
      <c r="S981" s="11">
        <v>-3.9599999999999998E-4</v>
      </c>
      <c r="T981" s="7">
        <v>-3.46801362406E-4</v>
      </c>
      <c r="U981" s="7">
        <v>-3.7575889362900002E-4</v>
      </c>
      <c r="V981" s="12">
        <v>-7.4700000000000005E-4</v>
      </c>
      <c r="AG981" s="6">
        <f t="shared" si="484"/>
        <v>5.8264521584700001E-4</v>
      </c>
      <c r="AH981" s="6">
        <f t="shared" si="485"/>
        <v>5.8264521584700001E-4</v>
      </c>
      <c r="AI981" s="6">
        <f t="shared" si="486"/>
        <v>9.6299999999999999E-4</v>
      </c>
      <c r="AJ981" s="6">
        <f t="shared" si="487"/>
        <v>6.77342222541E-4</v>
      </c>
      <c r="AK981" s="6">
        <f t="shared" si="488"/>
        <v>6.77342222541E-4</v>
      </c>
      <c r="AL981" s="6">
        <f t="shared" si="489"/>
        <v>3.8110000000000001E+23</v>
      </c>
      <c r="AM981" s="6">
        <f t="shared" si="490"/>
        <v>3.6817705210500002E-4</v>
      </c>
      <c r="AN981" s="6">
        <f t="shared" si="491"/>
        <v>3.8617765746399999E-4</v>
      </c>
      <c r="AO981" s="6">
        <f t="shared" si="492"/>
        <v>7.6800000000000002E-4</v>
      </c>
      <c r="AP981" s="6">
        <f t="shared" si="493"/>
        <v>6.7295712280999998E-4</v>
      </c>
      <c r="AQ981" s="6">
        <f t="shared" si="494"/>
        <v>6.7295712280999998E-4</v>
      </c>
      <c r="AR981" s="6">
        <f t="shared" si="495"/>
        <v>3.9599999999999998E-4</v>
      </c>
      <c r="AS981" s="6">
        <f t="shared" si="496"/>
        <v>3.46801362406E-4</v>
      </c>
      <c r="AT981" s="6">
        <f t="shared" si="497"/>
        <v>3.7575889362900002E-4</v>
      </c>
      <c r="AU981" s="6">
        <f t="shared" si="498"/>
        <v>7.4700000000000005E-4</v>
      </c>
      <c r="BG981" s="12">
        <f t="shared" si="499"/>
        <v>0</v>
      </c>
      <c r="BH981" s="12">
        <f t="shared" si="500"/>
        <v>-0.58264521584700002</v>
      </c>
      <c r="BI981" s="12">
        <f t="shared" si="501"/>
        <v>-0.58264521584700002</v>
      </c>
      <c r="BJ981" s="12">
        <f t="shared" si="502"/>
        <v>-0.96299999999999997</v>
      </c>
      <c r="BK981" s="12">
        <f t="shared" si="503"/>
        <v>-0.67734222254099996</v>
      </c>
      <c r="BL981" s="12">
        <f t="shared" si="504"/>
        <v>-0.67734222254099996</v>
      </c>
      <c r="BM981" s="12">
        <f t="shared" si="505"/>
        <v>-3.8109999999999998E+26</v>
      </c>
      <c r="BN981" s="12">
        <f t="shared" si="506"/>
        <v>-0.36817705210500001</v>
      </c>
      <c r="BO981" s="12">
        <f t="shared" si="507"/>
        <v>-0.38617765746400001</v>
      </c>
      <c r="BP981" s="12">
        <f t="shared" si="508"/>
        <v>-0.76800000000000002</v>
      </c>
      <c r="BQ981" s="12">
        <f t="shared" si="509"/>
        <v>-0.67295712280999997</v>
      </c>
      <c r="BR981" s="12">
        <f t="shared" si="510"/>
        <v>-0.67295712280999997</v>
      </c>
      <c r="BS981" s="12">
        <f t="shared" si="511"/>
        <v>-0.39599999999999996</v>
      </c>
      <c r="BT981" s="12">
        <f t="shared" si="512"/>
        <v>-0.34680136240600001</v>
      </c>
      <c r="BU981" s="12">
        <f t="shared" si="513"/>
        <v>-0.375758893629</v>
      </c>
      <c r="BV981" s="12">
        <f t="shared" si="514"/>
        <v>-0.747</v>
      </c>
    </row>
    <row r="982" spans="1:74">
      <c r="A982" s="12">
        <v>4.8899999999999997</v>
      </c>
      <c r="B982" s="4">
        <v>-1.9671999999999999E-2</v>
      </c>
      <c r="H982" s="7">
        <v>-1.0336483344340001E-3</v>
      </c>
      <c r="I982" s="7">
        <v>-1.0336483344340001E-3</v>
      </c>
      <c r="J982" s="8">
        <v>-1.371E-3</v>
      </c>
      <c r="K982" s="7">
        <v>-1.1218980029490001E-3</v>
      </c>
      <c r="L982" s="7">
        <v>-1.1218980029490001E-3</v>
      </c>
      <c r="M982" s="9">
        <v>-3.8259999999999998E+23</v>
      </c>
      <c r="N982" s="7">
        <v>-8.3585222503300004E-4</v>
      </c>
      <c r="O982" s="7">
        <v>-6.8009490365899996E-4</v>
      </c>
      <c r="P982" s="10">
        <v>-1.2019999999999999E-3</v>
      </c>
      <c r="Q982" s="7">
        <v>-1.559572637099E-3</v>
      </c>
      <c r="R982" s="7">
        <v>-1.559572637099E-3</v>
      </c>
      <c r="S982" s="11">
        <v>-4.8500000000000003E-4</v>
      </c>
      <c r="T982" s="7">
        <v>-8.1529124317599995E-4</v>
      </c>
      <c r="U982" s="7">
        <v>-6.6361390022999999E-4</v>
      </c>
      <c r="V982" s="12">
        <v>-1.1839999999999999E-3</v>
      </c>
      <c r="AG982" s="6">
        <f t="shared" si="484"/>
        <v>1.0336483344340001E-3</v>
      </c>
      <c r="AH982" s="6">
        <f t="shared" si="485"/>
        <v>1.0336483344340001E-3</v>
      </c>
      <c r="AI982" s="6">
        <f t="shared" si="486"/>
        <v>1.371E-3</v>
      </c>
      <c r="AJ982" s="6">
        <f t="shared" si="487"/>
        <v>1.1218980029490001E-3</v>
      </c>
      <c r="AK982" s="6">
        <f t="shared" si="488"/>
        <v>1.1218980029490001E-3</v>
      </c>
      <c r="AL982" s="6">
        <f t="shared" si="489"/>
        <v>3.8259999999999998E+23</v>
      </c>
      <c r="AM982" s="6">
        <f t="shared" si="490"/>
        <v>8.3585222503300004E-4</v>
      </c>
      <c r="AN982" s="6">
        <f t="shared" si="491"/>
        <v>6.8009490365899996E-4</v>
      </c>
      <c r="AO982" s="6">
        <f t="shared" si="492"/>
        <v>1.2019999999999999E-3</v>
      </c>
      <c r="AP982" s="6">
        <f t="shared" si="493"/>
        <v>1.559572637099E-3</v>
      </c>
      <c r="AQ982" s="6">
        <f t="shared" si="494"/>
        <v>1.559572637099E-3</v>
      </c>
      <c r="AR982" s="6">
        <f t="shared" si="495"/>
        <v>4.8500000000000003E-4</v>
      </c>
      <c r="AS982" s="6">
        <f t="shared" si="496"/>
        <v>8.1529124317599995E-4</v>
      </c>
      <c r="AT982" s="6">
        <f t="shared" si="497"/>
        <v>6.6361390022999999E-4</v>
      </c>
      <c r="AU982" s="6">
        <f t="shared" si="498"/>
        <v>1.1839999999999999E-3</v>
      </c>
      <c r="BG982" s="12">
        <f t="shared" si="499"/>
        <v>0</v>
      </c>
      <c r="BH982" s="12">
        <f t="shared" si="500"/>
        <v>-1.0336483344340002</v>
      </c>
      <c r="BI982" s="12">
        <f t="shared" si="501"/>
        <v>-1.0336483344340002</v>
      </c>
      <c r="BJ982" s="12">
        <f t="shared" si="502"/>
        <v>-1.371</v>
      </c>
      <c r="BK982" s="12">
        <f t="shared" si="503"/>
        <v>-1.121898002949</v>
      </c>
      <c r="BL982" s="12">
        <f t="shared" si="504"/>
        <v>-1.121898002949</v>
      </c>
      <c r="BM982" s="12">
        <f t="shared" si="505"/>
        <v>-3.8259999999999997E+26</v>
      </c>
      <c r="BN982" s="12">
        <f t="shared" si="506"/>
        <v>-0.83585222503300005</v>
      </c>
      <c r="BO982" s="12">
        <f t="shared" si="507"/>
        <v>-0.68009490365899994</v>
      </c>
      <c r="BP982" s="12">
        <f t="shared" si="508"/>
        <v>-1.202</v>
      </c>
      <c r="BQ982" s="12">
        <f t="shared" si="509"/>
        <v>-1.559572637099</v>
      </c>
      <c r="BR982" s="12">
        <f t="shared" si="510"/>
        <v>-1.559572637099</v>
      </c>
      <c r="BS982" s="12">
        <f t="shared" si="511"/>
        <v>-0.48500000000000004</v>
      </c>
      <c r="BT982" s="12">
        <f t="shared" si="512"/>
        <v>-0.81529124317599999</v>
      </c>
      <c r="BU982" s="12">
        <f t="shared" si="513"/>
        <v>-0.66361390023</v>
      </c>
      <c r="BV982" s="12">
        <f t="shared" si="514"/>
        <v>-1.1839999999999999</v>
      </c>
    </row>
    <row r="983" spans="1:74">
      <c r="A983" s="12">
        <v>4.8949999999999996</v>
      </c>
      <c r="B983" s="4">
        <v>-1.1931000000000001E-2</v>
      </c>
      <c r="H983" s="7">
        <v>-1.3935639376100001E-3</v>
      </c>
      <c r="I983" s="7">
        <v>-1.3935639376100001E-3</v>
      </c>
      <c r="J983" s="8">
        <v>-1.6720000000000001E-3</v>
      </c>
      <c r="K983" s="7">
        <v>-1.4715528034519999E-3</v>
      </c>
      <c r="L983" s="7">
        <v>-1.4715528034519999E-3</v>
      </c>
      <c r="M983" s="9">
        <v>-3.8410000000000002E+23</v>
      </c>
      <c r="N983" s="7">
        <v>-1.2216379532359999E-3</v>
      </c>
      <c r="O983" s="7">
        <v>-9.0223469814199996E-4</v>
      </c>
      <c r="P983" s="10">
        <v>-1.537E-3</v>
      </c>
      <c r="Q983" s="7">
        <v>-2.3292282184829999E-3</v>
      </c>
      <c r="R983" s="7">
        <v>-2.3292282184829999E-3</v>
      </c>
      <c r="S983" s="11">
        <v>-5.2099999999999998E-4</v>
      </c>
      <c r="T983" s="7">
        <v>-1.203033026546E-3</v>
      </c>
      <c r="U983" s="7">
        <v>-8.8062927494700002E-4</v>
      </c>
      <c r="V983" s="12">
        <v>-1.521E-3</v>
      </c>
      <c r="AG983" s="6">
        <f t="shared" si="484"/>
        <v>1.3935639376100001E-3</v>
      </c>
      <c r="AH983" s="6">
        <f t="shared" si="485"/>
        <v>1.3935639376100001E-3</v>
      </c>
      <c r="AI983" s="6">
        <f t="shared" si="486"/>
        <v>1.6720000000000001E-3</v>
      </c>
      <c r="AJ983" s="6">
        <f t="shared" si="487"/>
        <v>1.4715528034519999E-3</v>
      </c>
      <c r="AK983" s="6">
        <f t="shared" si="488"/>
        <v>1.4715528034519999E-3</v>
      </c>
      <c r="AL983" s="6">
        <f t="shared" si="489"/>
        <v>3.8410000000000002E+23</v>
      </c>
      <c r="AM983" s="6">
        <f t="shared" si="490"/>
        <v>1.2216379532359999E-3</v>
      </c>
      <c r="AN983" s="6">
        <f t="shared" si="491"/>
        <v>9.0223469814199996E-4</v>
      </c>
      <c r="AO983" s="6">
        <f t="shared" si="492"/>
        <v>1.537E-3</v>
      </c>
      <c r="AP983" s="6">
        <f t="shared" si="493"/>
        <v>2.3292282184829999E-3</v>
      </c>
      <c r="AQ983" s="6">
        <f t="shared" si="494"/>
        <v>2.3292282184829999E-3</v>
      </c>
      <c r="AR983" s="6">
        <f t="shared" si="495"/>
        <v>5.2099999999999998E-4</v>
      </c>
      <c r="AS983" s="6">
        <f t="shared" si="496"/>
        <v>1.203033026546E-3</v>
      </c>
      <c r="AT983" s="6">
        <f t="shared" si="497"/>
        <v>8.8062927494700002E-4</v>
      </c>
      <c r="AU983" s="6">
        <f t="shared" si="498"/>
        <v>1.521E-3</v>
      </c>
      <c r="BG983" s="12">
        <f t="shared" si="499"/>
        <v>0</v>
      </c>
      <c r="BH983" s="12">
        <f t="shared" si="500"/>
        <v>-1.39356393761</v>
      </c>
      <c r="BI983" s="12">
        <f t="shared" si="501"/>
        <v>-1.39356393761</v>
      </c>
      <c r="BJ983" s="12">
        <f t="shared" si="502"/>
        <v>-1.6720000000000002</v>
      </c>
      <c r="BK983" s="12">
        <f t="shared" si="503"/>
        <v>-1.471552803452</v>
      </c>
      <c r="BL983" s="12">
        <f t="shared" si="504"/>
        <v>-1.471552803452</v>
      </c>
      <c r="BM983" s="12">
        <f t="shared" si="505"/>
        <v>-3.8410000000000002E+26</v>
      </c>
      <c r="BN983" s="12">
        <f t="shared" si="506"/>
        <v>-1.221637953236</v>
      </c>
      <c r="BO983" s="12">
        <f t="shared" si="507"/>
        <v>-0.90223469814199997</v>
      </c>
      <c r="BP983" s="12">
        <f t="shared" si="508"/>
        <v>-1.5369999999999999</v>
      </c>
      <c r="BQ983" s="12">
        <f t="shared" si="509"/>
        <v>-2.3292282184829998</v>
      </c>
      <c r="BR983" s="12">
        <f t="shared" si="510"/>
        <v>-2.3292282184829998</v>
      </c>
      <c r="BS983" s="12">
        <f t="shared" si="511"/>
        <v>-0.52100000000000002</v>
      </c>
      <c r="BT983" s="12">
        <f t="shared" si="512"/>
        <v>-1.2030330265460001</v>
      </c>
      <c r="BU983" s="12">
        <f t="shared" si="513"/>
        <v>-0.88062927494700005</v>
      </c>
      <c r="BV983" s="12">
        <f t="shared" si="514"/>
        <v>-1.5209999999999999</v>
      </c>
    </row>
    <row r="984" spans="1:74">
      <c r="A984" s="12">
        <v>4.9000000000000004</v>
      </c>
      <c r="B984" s="4">
        <v>-7.4840999999999996E-3</v>
      </c>
      <c r="H984" s="7">
        <v>-1.651704053387E-3</v>
      </c>
      <c r="I984" s="7">
        <v>-1.651704053387E-3</v>
      </c>
      <c r="J984" s="8">
        <v>-1.8580000000000001E-3</v>
      </c>
      <c r="K984" s="7">
        <v>-1.7160991863029999E-3</v>
      </c>
      <c r="L984" s="7">
        <v>-1.7160991863029999E-3</v>
      </c>
      <c r="M984" s="9">
        <v>-3.8559999999999998E+23</v>
      </c>
      <c r="N984" s="7">
        <v>-1.5124070176669999E-3</v>
      </c>
      <c r="O984" s="7">
        <v>-1.047969185942E-3</v>
      </c>
      <c r="P984" s="10">
        <v>-1.761E-3</v>
      </c>
      <c r="Q984" s="7">
        <v>-2.9499361384900001E-3</v>
      </c>
      <c r="R984" s="7">
        <v>-2.9499361384900001E-3</v>
      </c>
      <c r="S984" s="11">
        <v>-5.0699999999999996E-4</v>
      </c>
      <c r="T984" s="7">
        <v>-1.496647873337E-3</v>
      </c>
      <c r="U984" s="7">
        <v>-1.0223999788450001E-3</v>
      </c>
      <c r="V984" s="12">
        <v>-1.7489999999999999E-3</v>
      </c>
      <c r="AG984" s="6">
        <f t="shared" si="484"/>
        <v>1.651704053387E-3</v>
      </c>
      <c r="AH984" s="6">
        <f t="shared" si="485"/>
        <v>1.651704053387E-3</v>
      </c>
      <c r="AI984" s="6">
        <f t="shared" si="486"/>
        <v>1.8580000000000001E-3</v>
      </c>
      <c r="AJ984" s="6">
        <f t="shared" si="487"/>
        <v>1.7160991863029999E-3</v>
      </c>
      <c r="AK984" s="6">
        <f t="shared" si="488"/>
        <v>1.7160991863029999E-3</v>
      </c>
      <c r="AL984" s="6">
        <f t="shared" si="489"/>
        <v>3.8559999999999998E+23</v>
      </c>
      <c r="AM984" s="6">
        <f t="shared" si="490"/>
        <v>1.5124070176669999E-3</v>
      </c>
      <c r="AN984" s="6">
        <f t="shared" si="491"/>
        <v>1.047969185942E-3</v>
      </c>
      <c r="AO984" s="6">
        <f t="shared" si="492"/>
        <v>1.761E-3</v>
      </c>
      <c r="AP984" s="6">
        <f t="shared" si="493"/>
        <v>2.9499361384900001E-3</v>
      </c>
      <c r="AQ984" s="6">
        <f t="shared" si="494"/>
        <v>2.9499361384900001E-3</v>
      </c>
      <c r="AR984" s="6">
        <f t="shared" si="495"/>
        <v>5.0699999999999996E-4</v>
      </c>
      <c r="AS984" s="6">
        <f t="shared" si="496"/>
        <v>1.496647873337E-3</v>
      </c>
      <c r="AT984" s="6">
        <f t="shared" si="497"/>
        <v>1.0223999788450001E-3</v>
      </c>
      <c r="AU984" s="6">
        <f t="shared" si="498"/>
        <v>1.7489999999999999E-3</v>
      </c>
      <c r="BG984" s="12">
        <f t="shared" si="499"/>
        <v>0</v>
      </c>
      <c r="BH984" s="12">
        <f t="shared" si="500"/>
        <v>-1.651704053387</v>
      </c>
      <c r="BI984" s="12">
        <f t="shared" si="501"/>
        <v>-1.651704053387</v>
      </c>
      <c r="BJ984" s="12">
        <f t="shared" si="502"/>
        <v>-1.8580000000000001</v>
      </c>
      <c r="BK984" s="12">
        <f t="shared" si="503"/>
        <v>-1.716099186303</v>
      </c>
      <c r="BL984" s="12">
        <f t="shared" si="504"/>
        <v>-1.716099186303</v>
      </c>
      <c r="BM984" s="12">
        <f t="shared" si="505"/>
        <v>-3.856E+26</v>
      </c>
      <c r="BN984" s="12">
        <f t="shared" si="506"/>
        <v>-1.5124070176669999</v>
      </c>
      <c r="BO984" s="12">
        <f t="shared" si="507"/>
        <v>-1.0479691859419999</v>
      </c>
      <c r="BP984" s="12">
        <f t="shared" si="508"/>
        <v>-1.7609999999999999</v>
      </c>
      <c r="BQ984" s="12">
        <f t="shared" si="509"/>
        <v>-2.94993613849</v>
      </c>
      <c r="BR984" s="12">
        <f t="shared" si="510"/>
        <v>-2.94993613849</v>
      </c>
      <c r="BS984" s="12">
        <f t="shared" si="511"/>
        <v>-0.50700000000000001</v>
      </c>
      <c r="BT984" s="12">
        <f t="shared" si="512"/>
        <v>-1.4966478733369999</v>
      </c>
      <c r="BU984" s="12">
        <f t="shared" si="513"/>
        <v>-1.022399978845</v>
      </c>
      <c r="BV984" s="12">
        <f t="shared" si="514"/>
        <v>-1.7489999999999999</v>
      </c>
    </row>
    <row r="985" spans="1:74">
      <c r="A985" s="12">
        <v>4.9050000000000002</v>
      </c>
      <c r="B985" s="4">
        <v>-1.3167E-2</v>
      </c>
      <c r="H985" s="7">
        <v>-1.804454600783E-3</v>
      </c>
      <c r="I985" s="7">
        <v>-1.804454600783E-3</v>
      </c>
      <c r="J985" s="8">
        <v>-1.9269999999999999E-3</v>
      </c>
      <c r="K985" s="7">
        <v>-1.85165068796E-3</v>
      </c>
      <c r="L985" s="7">
        <v>-1.85165068796E-3</v>
      </c>
      <c r="M985" s="9">
        <v>-3.8710000000000002E+23</v>
      </c>
      <c r="N985" s="7">
        <v>-1.702610362247E-3</v>
      </c>
      <c r="O985" s="7">
        <v>-1.118314508115E-3</v>
      </c>
      <c r="P985" s="10">
        <v>-1.8730000000000001E-3</v>
      </c>
      <c r="Q985" s="7">
        <v>-3.4007014331120002E-3</v>
      </c>
      <c r="R985" s="7">
        <v>-3.4007014331120002E-3</v>
      </c>
      <c r="S985" s="11">
        <v>-4.5399999999999998E-4</v>
      </c>
      <c r="T985" s="7">
        <v>-1.690329314653E-3</v>
      </c>
      <c r="U985" s="7">
        <v>-1.090108630305E-3</v>
      </c>
      <c r="V985" s="12">
        <v>-1.8649999999999999E-3</v>
      </c>
      <c r="AG985" s="6">
        <f t="shared" si="484"/>
        <v>1.804454600783E-3</v>
      </c>
      <c r="AH985" s="6">
        <f t="shared" si="485"/>
        <v>1.804454600783E-3</v>
      </c>
      <c r="AI985" s="6">
        <f t="shared" si="486"/>
        <v>1.9269999999999999E-3</v>
      </c>
      <c r="AJ985" s="6">
        <f t="shared" si="487"/>
        <v>1.85165068796E-3</v>
      </c>
      <c r="AK985" s="6">
        <f t="shared" si="488"/>
        <v>1.85165068796E-3</v>
      </c>
      <c r="AL985" s="6">
        <f t="shared" si="489"/>
        <v>3.8710000000000002E+23</v>
      </c>
      <c r="AM985" s="6">
        <f t="shared" si="490"/>
        <v>1.702610362247E-3</v>
      </c>
      <c r="AN985" s="6">
        <f t="shared" si="491"/>
        <v>1.118314508115E-3</v>
      </c>
      <c r="AO985" s="6">
        <f t="shared" si="492"/>
        <v>1.8730000000000001E-3</v>
      </c>
      <c r="AP985" s="6">
        <f t="shared" si="493"/>
        <v>3.4007014331120002E-3</v>
      </c>
      <c r="AQ985" s="6">
        <f t="shared" si="494"/>
        <v>3.4007014331120002E-3</v>
      </c>
      <c r="AR985" s="6">
        <f t="shared" si="495"/>
        <v>4.5399999999999998E-4</v>
      </c>
      <c r="AS985" s="6">
        <f t="shared" si="496"/>
        <v>1.690329314653E-3</v>
      </c>
      <c r="AT985" s="6">
        <f t="shared" si="497"/>
        <v>1.090108630305E-3</v>
      </c>
      <c r="AU985" s="6">
        <f t="shared" si="498"/>
        <v>1.8649999999999999E-3</v>
      </c>
      <c r="BG985" s="12">
        <f t="shared" si="499"/>
        <v>0</v>
      </c>
      <c r="BH985" s="12">
        <f t="shared" si="500"/>
        <v>-1.804454600783</v>
      </c>
      <c r="BI985" s="12">
        <f t="shared" si="501"/>
        <v>-1.804454600783</v>
      </c>
      <c r="BJ985" s="12">
        <f t="shared" si="502"/>
        <v>-1.9269999999999998</v>
      </c>
      <c r="BK985" s="12">
        <f t="shared" si="503"/>
        <v>-1.8516506879600001</v>
      </c>
      <c r="BL985" s="12">
        <f t="shared" si="504"/>
        <v>-1.8516506879600001</v>
      </c>
      <c r="BM985" s="12">
        <f t="shared" si="505"/>
        <v>-3.8710000000000005E+26</v>
      </c>
      <c r="BN985" s="12">
        <f t="shared" si="506"/>
        <v>-1.7026103622469999</v>
      </c>
      <c r="BO985" s="12">
        <f t="shared" si="507"/>
        <v>-1.1183145081149999</v>
      </c>
      <c r="BP985" s="12">
        <f t="shared" si="508"/>
        <v>-1.873</v>
      </c>
      <c r="BQ985" s="12">
        <f t="shared" si="509"/>
        <v>-3.4007014331120002</v>
      </c>
      <c r="BR985" s="12">
        <f t="shared" si="510"/>
        <v>-3.4007014331120002</v>
      </c>
      <c r="BS985" s="12">
        <f t="shared" si="511"/>
        <v>-0.45399999999999996</v>
      </c>
      <c r="BT985" s="12">
        <f t="shared" si="512"/>
        <v>-1.6903293146530001</v>
      </c>
      <c r="BU985" s="12">
        <f t="shared" si="513"/>
        <v>-1.090108630305</v>
      </c>
      <c r="BV985" s="12">
        <f t="shared" si="514"/>
        <v>-1.865</v>
      </c>
    </row>
    <row r="986" spans="1:74">
      <c r="A986" s="12">
        <v>4.91</v>
      </c>
      <c r="B986" s="4">
        <v>-2.0272999999999999E-2</v>
      </c>
      <c r="H986" s="7">
        <v>-1.8528661021360001E-3</v>
      </c>
      <c r="I986" s="7">
        <v>-1.8528661021360001E-3</v>
      </c>
      <c r="J986" s="8">
        <v>-1.8860000000000001E-3</v>
      </c>
      <c r="K986" s="7">
        <v>-1.879434606533E-3</v>
      </c>
      <c r="L986" s="7">
        <v>-1.879434606533E-3</v>
      </c>
      <c r="M986" s="9">
        <v>-3.8859999999999999E+23</v>
      </c>
      <c r="N986" s="7">
        <v>-1.7926219696719999E-3</v>
      </c>
      <c r="O986" s="7">
        <v>-1.1184975951000001E-3</v>
      </c>
      <c r="P986" s="10">
        <v>-1.8760000000000001E-3</v>
      </c>
      <c r="Q986" s="7">
        <v>-3.6692886701239998E-3</v>
      </c>
      <c r="R986" s="7">
        <v>-3.6692886701239998E-3</v>
      </c>
      <c r="S986" s="11">
        <v>-3.7100000000000002E-4</v>
      </c>
      <c r="T986" s="7">
        <v>-1.784265912968E-3</v>
      </c>
      <c r="U986" s="7">
        <v>-1.0891012120030001E-3</v>
      </c>
      <c r="V986" s="12">
        <v>-1.872E-3</v>
      </c>
      <c r="AG986" s="6">
        <f t="shared" si="484"/>
        <v>1.8528661021360001E-3</v>
      </c>
      <c r="AH986" s="6">
        <f t="shared" si="485"/>
        <v>1.8528661021360001E-3</v>
      </c>
      <c r="AI986" s="6">
        <f t="shared" si="486"/>
        <v>1.8860000000000001E-3</v>
      </c>
      <c r="AJ986" s="6">
        <f t="shared" si="487"/>
        <v>1.879434606533E-3</v>
      </c>
      <c r="AK986" s="6">
        <f t="shared" si="488"/>
        <v>1.879434606533E-3</v>
      </c>
      <c r="AL986" s="6">
        <f t="shared" si="489"/>
        <v>3.8859999999999999E+23</v>
      </c>
      <c r="AM986" s="6">
        <f t="shared" si="490"/>
        <v>1.7926219696719999E-3</v>
      </c>
      <c r="AN986" s="6">
        <f t="shared" si="491"/>
        <v>1.1184975951000001E-3</v>
      </c>
      <c r="AO986" s="6">
        <f t="shared" si="492"/>
        <v>1.8760000000000001E-3</v>
      </c>
      <c r="AP986" s="6">
        <f t="shared" si="493"/>
        <v>3.6692886701239998E-3</v>
      </c>
      <c r="AQ986" s="6">
        <f t="shared" si="494"/>
        <v>3.6692886701239998E-3</v>
      </c>
      <c r="AR986" s="6">
        <f t="shared" si="495"/>
        <v>3.7100000000000002E-4</v>
      </c>
      <c r="AS986" s="6">
        <f t="shared" si="496"/>
        <v>1.784265912968E-3</v>
      </c>
      <c r="AT986" s="6">
        <f t="shared" si="497"/>
        <v>1.0891012120030001E-3</v>
      </c>
      <c r="AU986" s="6">
        <f t="shared" si="498"/>
        <v>1.872E-3</v>
      </c>
      <c r="BG986" s="12">
        <f t="shared" si="499"/>
        <v>0</v>
      </c>
      <c r="BH986" s="12">
        <f t="shared" si="500"/>
        <v>-1.852866102136</v>
      </c>
      <c r="BI986" s="12">
        <f t="shared" si="501"/>
        <v>-1.852866102136</v>
      </c>
      <c r="BJ986" s="12">
        <f t="shared" si="502"/>
        <v>-1.8860000000000001</v>
      </c>
      <c r="BK986" s="12">
        <f t="shared" si="503"/>
        <v>-1.8794346065329999</v>
      </c>
      <c r="BL986" s="12">
        <f t="shared" si="504"/>
        <v>-1.8794346065329999</v>
      </c>
      <c r="BM986" s="12">
        <f t="shared" si="505"/>
        <v>-3.8859999999999996E+26</v>
      </c>
      <c r="BN986" s="12">
        <f t="shared" si="506"/>
        <v>-1.7926219696719998</v>
      </c>
      <c r="BO986" s="12">
        <f t="shared" si="507"/>
        <v>-1.1184975951</v>
      </c>
      <c r="BP986" s="12">
        <f t="shared" si="508"/>
        <v>-1.8760000000000001</v>
      </c>
      <c r="BQ986" s="12">
        <f t="shared" si="509"/>
        <v>-3.6692886701239997</v>
      </c>
      <c r="BR986" s="12">
        <f t="shared" si="510"/>
        <v>-3.6692886701239997</v>
      </c>
      <c r="BS986" s="12">
        <f t="shared" si="511"/>
        <v>-0.371</v>
      </c>
      <c r="BT986" s="12">
        <f t="shared" si="512"/>
        <v>-1.7842659129679999</v>
      </c>
      <c r="BU986" s="12">
        <f t="shared" si="513"/>
        <v>-1.0891012120030001</v>
      </c>
      <c r="BV986" s="12">
        <f t="shared" si="514"/>
        <v>-1.8719999999999999</v>
      </c>
    </row>
    <row r="987" spans="1:74">
      <c r="A987" s="12">
        <v>4.915</v>
      </c>
      <c r="B987" s="4">
        <v>-1.8027999999999999E-2</v>
      </c>
      <c r="H987" s="7">
        <v>-1.801733524512E-3</v>
      </c>
      <c r="I987" s="7">
        <v>-1.801733524512E-3</v>
      </c>
      <c r="J987" s="8">
        <v>-1.743E-3</v>
      </c>
      <c r="K987" s="7">
        <v>-1.805197007084E-3</v>
      </c>
      <c r="L987" s="7">
        <v>-1.805197007084E-3</v>
      </c>
      <c r="M987" s="9">
        <v>-3.9010000000000002E+23</v>
      </c>
      <c r="N987" s="7">
        <v>-1.7869018297889999E-3</v>
      </c>
      <c r="O987" s="7">
        <v>-1.056619751767E-3</v>
      </c>
      <c r="P987" s="10">
        <v>-1.7799999999999999E-3</v>
      </c>
      <c r="Q987" s="7">
        <v>-3.7504119203310001E-3</v>
      </c>
      <c r="R987" s="7">
        <v>-3.7504119203310001E-3</v>
      </c>
      <c r="S987" s="11">
        <v>-2.7E-4</v>
      </c>
      <c r="T987" s="7">
        <v>-1.7828149213070001E-3</v>
      </c>
      <c r="U987" s="7">
        <v>-1.027545953901E-3</v>
      </c>
      <c r="V987" s="12">
        <v>-1.7799999999999999E-3</v>
      </c>
      <c r="AG987" s="6">
        <f t="shared" si="484"/>
        <v>1.801733524512E-3</v>
      </c>
      <c r="AH987" s="6">
        <f t="shared" si="485"/>
        <v>1.801733524512E-3</v>
      </c>
      <c r="AI987" s="6">
        <f t="shared" si="486"/>
        <v>1.743E-3</v>
      </c>
      <c r="AJ987" s="6">
        <f t="shared" si="487"/>
        <v>1.805197007084E-3</v>
      </c>
      <c r="AK987" s="6">
        <f t="shared" si="488"/>
        <v>1.805197007084E-3</v>
      </c>
      <c r="AL987" s="6">
        <f t="shared" si="489"/>
        <v>3.9010000000000002E+23</v>
      </c>
      <c r="AM987" s="6">
        <f t="shared" si="490"/>
        <v>1.7869018297889999E-3</v>
      </c>
      <c r="AN987" s="6">
        <f t="shared" si="491"/>
        <v>1.056619751767E-3</v>
      </c>
      <c r="AO987" s="6">
        <f t="shared" si="492"/>
        <v>1.7799999999999999E-3</v>
      </c>
      <c r="AP987" s="6">
        <f t="shared" si="493"/>
        <v>3.7504119203310001E-3</v>
      </c>
      <c r="AQ987" s="6">
        <f t="shared" si="494"/>
        <v>3.7504119203310001E-3</v>
      </c>
      <c r="AR987" s="6">
        <f t="shared" si="495"/>
        <v>2.7E-4</v>
      </c>
      <c r="AS987" s="6">
        <f t="shared" si="496"/>
        <v>1.7828149213070001E-3</v>
      </c>
      <c r="AT987" s="6">
        <f t="shared" si="497"/>
        <v>1.027545953901E-3</v>
      </c>
      <c r="AU987" s="6">
        <f t="shared" si="498"/>
        <v>1.7799999999999999E-3</v>
      </c>
      <c r="BG987" s="12">
        <f t="shared" si="499"/>
        <v>0</v>
      </c>
      <c r="BH987" s="12">
        <f t="shared" si="500"/>
        <v>-1.8017335245120001</v>
      </c>
      <c r="BI987" s="12">
        <f t="shared" si="501"/>
        <v>-1.8017335245120001</v>
      </c>
      <c r="BJ987" s="12">
        <f t="shared" si="502"/>
        <v>-1.7429999999999999</v>
      </c>
      <c r="BK987" s="12">
        <f t="shared" si="503"/>
        <v>-1.805197007084</v>
      </c>
      <c r="BL987" s="12">
        <f t="shared" si="504"/>
        <v>-1.805197007084</v>
      </c>
      <c r="BM987" s="12">
        <f t="shared" si="505"/>
        <v>-3.9010000000000001E+26</v>
      </c>
      <c r="BN987" s="12">
        <f t="shared" si="506"/>
        <v>-1.7869018297889998</v>
      </c>
      <c r="BO987" s="12">
        <f t="shared" si="507"/>
        <v>-1.056619751767</v>
      </c>
      <c r="BP987" s="12">
        <f t="shared" si="508"/>
        <v>-1.7799999999999998</v>
      </c>
      <c r="BQ987" s="12">
        <f t="shared" si="509"/>
        <v>-3.750411920331</v>
      </c>
      <c r="BR987" s="12">
        <f t="shared" si="510"/>
        <v>-3.750411920331</v>
      </c>
      <c r="BS987" s="12">
        <f t="shared" si="511"/>
        <v>-0.27</v>
      </c>
      <c r="BT987" s="12">
        <f t="shared" si="512"/>
        <v>-1.7828149213070001</v>
      </c>
      <c r="BU987" s="12">
        <f t="shared" si="513"/>
        <v>-1.0275459539009999</v>
      </c>
      <c r="BV987" s="12">
        <f t="shared" si="514"/>
        <v>-1.7799999999999998</v>
      </c>
    </row>
    <row r="988" spans="1:74">
      <c r="A988" s="12">
        <v>4.92</v>
      </c>
      <c r="B988" s="4">
        <v>-1.1426E-2</v>
      </c>
      <c r="H988" s="7">
        <v>-1.6596438049799999E-3</v>
      </c>
      <c r="I988" s="7">
        <v>-1.6596438049799999E-3</v>
      </c>
      <c r="J988" s="8">
        <v>-1.511E-3</v>
      </c>
      <c r="K988" s="7">
        <v>-1.639368271917E-3</v>
      </c>
      <c r="L988" s="7">
        <v>-1.639368271917E-3</v>
      </c>
      <c r="M988" s="9">
        <v>-3.9159999999999999E+23</v>
      </c>
      <c r="N988" s="7">
        <v>-1.6929986158309999E-3</v>
      </c>
      <c r="O988" s="7">
        <v>-9.4296178330999995E-4</v>
      </c>
      <c r="P988" s="10">
        <v>-1.5950000000000001E-3</v>
      </c>
      <c r="Q988" s="7">
        <v>-3.6453455898689999E-3</v>
      </c>
      <c r="R988" s="7">
        <v>-3.6453455898689999E-3</v>
      </c>
      <c r="S988" s="11">
        <v>-1.63E-4</v>
      </c>
      <c r="T988" s="7">
        <v>-1.693447338115E-3</v>
      </c>
      <c r="U988" s="7">
        <v>-9.1572022298500001E-4</v>
      </c>
      <c r="V988" s="12">
        <v>-1.6000000000000001E-3</v>
      </c>
      <c r="AG988" s="6">
        <f t="shared" si="484"/>
        <v>1.6596438049799999E-3</v>
      </c>
      <c r="AH988" s="6">
        <f t="shared" si="485"/>
        <v>1.6596438049799999E-3</v>
      </c>
      <c r="AI988" s="6">
        <f t="shared" si="486"/>
        <v>1.511E-3</v>
      </c>
      <c r="AJ988" s="6">
        <f t="shared" si="487"/>
        <v>1.639368271917E-3</v>
      </c>
      <c r="AK988" s="6">
        <f t="shared" si="488"/>
        <v>1.639368271917E-3</v>
      </c>
      <c r="AL988" s="6">
        <f t="shared" si="489"/>
        <v>3.9159999999999999E+23</v>
      </c>
      <c r="AM988" s="6">
        <f t="shared" si="490"/>
        <v>1.6929986158309999E-3</v>
      </c>
      <c r="AN988" s="6">
        <f t="shared" si="491"/>
        <v>9.4296178330999995E-4</v>
      </c>
      <c r="AO988" s="6">
        <f t="shared" si="492"/>
        <v>1.5950000000000001E-3</v>
      </c>
      <c r="AP988" s="6">
        <f t="shared" si="493"/>
        <v>3.6453455898689999E-3</v>
      </c>
      <c r="AQ988" s="6">
        <f t="shared" si="494"/>
        <v>3.6453455898689999E-3</v>
      </c>
      <c r="AR988" s="6">
        <f t="shared" si="495"/>
        <v>1.63E-4</v>
      </c>
      <c r="AS988" s="6">
        <f t="shared" si="496"/>
        <v>1.693447338115E-3</v>
      </c>
      <c r="AT988" s="6">
        <f t="shared" si="497"/>
        <v>9.1572022298500001E-4</v>
      </c>
      <c r="AU988" s="6">
        <f t="shared" si="498"/>
        <v>1.6000000000000001E-3</v>
      </c>
      <c r="BG988" s="12">
        <f t="shared" si="499"/>
        <v>0</v>
      </c>
      <c r="BH988" s="12">
        <f t="shared" si="500"/>
        <v>-1.65964380498</v>
      </c>
      <c r="BI988" s="12">
        <f t="shared" si="501"/>
        <v>-1.65964380498</v>
      </c>
      <c r="BJ988" s="12">
        <f t="shared" si="502"/>
        <v>-1.5109999999999999</v>
      </c>
      <c r="BK988" s="12">
        <f t="shared" si="503"/>
        <v>-1.639368271917</v>
      </c>
      <c r="BL988" s="12">
        <f t="shared" si="504"/>
        <v>-1.639368271917</v>
      </c>
      <c r="BM988" s="12">
        <f t="shared" si="505"/>
        <v>-3.9159999999999999E+26</v>
      </c>
      <c r="BN988" s="12">
        <f t="shared" si="506"/>
        <v>-1.692998615831</v>
      </c>
      <c r="BO988" s="12">
        <f t="shared" si="507"/>
        <v>-0.94296178330999991</v>
      </c>
      <c r="BP988" s="12">
        <f t="shared" si="508"/>
        <v>-1.595</v>
      </c>
      <c r="BQ988" s="12">
        <f t="shared" si="509"/>
        <v>-3.6453455898689997</v>
      </c>
      <c r="BR988" s="12">
        <f t="shared" si="510"/>
        <v>-3.6453455898689997</v>
      </c>
      <c r="BS988" s="12">
        <f t="shared" si="511"/>
        <v>-0.16300000000000001</v>
      </c>
      <c r="BT988" s="12">
        <f t="shared" si="512"/>
        <v>-1.6934473381149999</v>
      </c>
      <c r="BU988" s="12">
        <f t="shared" si="513"/>
        <v>-0.915720222985</v>
      </c>
      <c r="BV988" s="12">
        <f t="shared" si="514"/>
        <v>-1.6</v>
      </c>
    </row>
    <row r="989" spans="1:74">
      <c r="A989" s="12">
        <v>4.9249999999999998</v>
      </c>
      <c r="B989" s="4">
        <v>-1.1488999999999999E-2</v>
      </c>
      <c r="H989" s="7">
        <v>-1.4401702641739999E-3</v>
      </c>
      <c r="I989" s="7">
        <v>-1.4401702641739999E-3</v>
      </c>
      <c r="J989" s="8">
        <v>-1.2110000000000001E-3</v>
      </c>
      <c r="K989" s="7">
        <v>-1.3975595038450001E-3</v>
      </c>
      <c r="L989" s="7">
        <v>-1.3975595038450001E-3</v>
      </c>
      <c r="M989" s="9">
        <v>-3.9310000000000002E+23</v>
      </c>
      <c r="N989" s="7">
        <v>-1.5217857568780001E-3</v>
      </c>
      <c r="O989" s="7">
        <v>-7.90019129269E-4</v>
      </c>
      <c r="P989" s="10">
        <v>-1.338E-3</v>
      </c>
      <c r="Q989" s="7">
        <v>-3.3636628315639999E-3</v>
      </c>
      <c r="R989" s="7">
        <v>-3.3636628315639999E-3</v>
      </c>
      <c r="S989" s="11">
        <v>-6.0000000000000002E-5</v>
      </c>
      <c r="T989" s="7">
        <v>-1.5268996245730001E-3</v>
      </c>
      <c r="U989" s="7">
        <v>-7.6602489703200003E-4</v>
      </c>
      <c r="V989" s="12">
        <v>-1.348E-3</v>
      </c>
      <c r="AG989" s="6">
        <f t="shared" si="484"/>
        <v>1.4401702641739999E-3</v>
      </c>
      <c r="AH989" s="6">
        <f t="shared" si="485"/>
        <v>1.4401702641739999E-3</v>
      </c>
      <c r="AI989" s="6">
        <f t="shared" si="486"/>
        <v>1.2110000000000001E-3</v>
      </c>
      <c r="AJ989" s="6">
        <f t="shared" si="487"/>
        <v>1.3975595038450001E-3</v>
      </c>
      <c r="AK989" s="6">
        <f t="shared" si="488"/>
        <v>1.3975595038450001E-3</v>
      </c>
      <c r="AL989" s="6">
        <f t="shared" si="489"/>
        <v>3.9310000000000002E+23</v>
      </c>
      <c r="AM989" s="6">
        <f t="shared" si="490"/>
        <v>1.5217857568780001E-3</v>
      </c>
      <c r="AN989" s="6">
        <f t="shared" si="491"/>
        <v>7.90019129269E-4</v>
      </c>
      <c r="AO989" s="6">
        <f t="shared" si="492"/>
        <v>1.338E-3</v>
      </c>
      <c r="AP989" s="6">
        <f t="shared" si="493"/>
        <v>3.3636628315639999E-3</v>
      </c>
      <c r="AQ989" s="6">
        <f t="shared" si="494"/>
        <v>3.3636628315639999E-3</v>
      </c>
      <c r="AR989" s="6">
        <f t="shared" si="495"/>
        <v>6.0000000000000002E-5</v>
      </c>
      <c r="AS989" s="6">
        <f t="shared" si="496"/>
        <v>1.5268996245730001E-3</v>
      </c>
      <c r="AT989" s="6">
        <f t="shared" si="497"/>
        <v>7.6602489703200003E-4</v>
      </c>
      <c r="AU989" s="6">
        <f t="shared" si="498"/>
        <v>1.348E-3</v>
      </c>
      <c r="BG989" s="12">
        <f t="shared" si="499"/>
        <v>0</v>
      </c>
      <c r="BH989" s="12">
        <f t="shared" si="500"/>
        <v>-1.440170264174</v>
      </c>
      <c r="BI989" s="12">
        <f t="shared" si="501"/>
        <v>-1.440170264174</v>
      </c>
      <c r="BJ989" s="12">
        <f t="shared" si="502"/>
        <v>-1.2110000000000001</v>
      </c>
      <c r="BK989" s="12">
        <f t="shared" si="503"/>
        <v>-1.3975595038450002</v>
      </c>
      <c r="BL989" s="12">
        <f t="shared" si="504"/>
        <v>-1.3975595038450002</v>
      </c>
      <c r="BM989" s="12">
        <f t="shared" si="505"/>
        <v>-3.9310000000000004E+26</v>
      </c>
      <c r="BN989" s="12">
        <f t="shared" si="506"/>
        <v>-1.521785756878</v>
      </c>
      <c r="BO989" s="12">
        <f t="shared" si="507"/>
        <v>-0.79001912926899998</v>
      </c>
      <c r="BP989" s="12">
        <f t="shared" si="508"/>
        <v>-1.3380000000000001</v>
      </c>
      <c r="BQ989" s="12">
        <f t="shared" si="509"/>
        <v>-3.363662831564</v>
      </c>
      <c r="BR989" s="12">
        <f t="shared" si="510"/>
        <v>-3.363662831564</v>
      </c>
      <c r="BS989" s="12">
        <f t="shared" si="511"/>
        <v>-6.0000000000000005E-2</v>
      </c>
      <c r="BT989" s="12">
        <f t="shared" si="512"/>
        <v>-1.526899624573</v>
      </c>
      <c r="BU989" s="12">
        <f t="shared" si="513"/>
        <v>-0.76602489703200005</v>
      </c>
      <c r="BV989" s="12">
        <f t="shared" si="514"/>
        <v>-1.3480000000000001</v>
      </c>
    </row>
    <row r="990" spans="1:74">
      <c r="A990" s="12">
        <v>4.93</v>
      </c>
      <c r="B990" s="4">
        <v>-1.6687E-2</v>
      </c>
      <c r="H990" s="7">
        <v>-1.1627027050130001E-3</v>
      </c>
      <c r="I990" s="7">
        <v>-1.1627027050130001E-3</v>
      </c>
      <c r="J990" s="8">
        <v>-8.6499999999999999E-4</v>
      </c>
      <c r="K990" s="7">
        <v>-1.1011736848029999E-3</v>
      </c>
      <c r="L990" s="7">
        <v>-1.1011736848029999E-3</v>
      </c>
      <c r="M990" s="9">
        <v>-3.9459999999999999E+23</v>
      </c>
      <c r="N990" s="7">
        <v>-1.288963729126E-3</v>
      </c>
      <c r="O990" s="7">
        <v>-6.1336265889299995E-4</v>
      </c>
      <c r="P990" s="10">
        <v>-1.029E-3</v>
      </c>
      <c r="Q990" s="7">
        <v>-2.9252318121729998E-3</v>
      </c>
      <c r="R990" s="7">
        <v>-2.9252318121729998E-3</v>
      </c>
      <c r="S990" s="11">
        <v>2.4000000000000001E-5</v>
      </c>
      <c r="T990" s="7">
        <v>-1.298623210808E-3</v>
      </c>
      <c r="U990" s="7">
        <v>-5.9383656814199996E-4</v>
      </c>
      <c r="V990" s="12">
        <v>-1.0430000000000001E-3</v>
      </c>
      <c r="AG990" s="6">
        <f t="shared" si="484"/>
        <v>1.1627027050130001E-3</v>
      </c>
      <c r="AH990" s="6">
        <f t="shared" si="485"/>
        <v>1.1627027050130001E-3</v>
      </c>
      <c r="AI990" s="6">
        <f t="shared" si="486"/>
        <v>8.6499999999999999E-4</v>
      </c>
      <c r="AJ990" s="6">
        <f t="shared" si="487"/>
        <v>1.1011736848029999E-3</v>
      </c>
      <c r="AK990" s="6">
        <f t="shared" si="488"/>
        <v>1.1011736848029999E-3</v>
      </c>
      <c r="AL990" s="6">
        <f t="shared" si="489"/>
        <v>3.9459999999999999E+23</v>
      </c>
      <c r="AM990" s="6">
        <f t="shared" si="490"/>
        <v>1.288963729126E-3</v>
      </c>
      <c r="AN990" s="6">
        <f t="shared" si="491"/>
        <v>6.1336265889299995E-4</v>
      </c>
      <c r="AO990" s="6">
        <f t="shared" si="492"/>
        <v>1.029E-3</v>
      </c>
      <c r="AP990" s="6">
        <f t="shared" si="493"/>
        <v>2.9252318121729998E-3</v>
      </c>
      <c r="AQ990" s="6">
        <f t="shared" si="494"/>
        <v>2.9252318121729998E-3</v>
      </c>
      <c r="AR990" s="6">
        <f t="shared" si="495"/>
        <v>2.4000000000000001E-5</v>
      </c>
      <c r="AS990" s="6">
        <f t="shared" si="496"/>
        <v>1.298623210808E-3</v>
      </c>
      <c r="AT990" s="6">
        <f t="shared" si="497"/>
        <v>5.9383656814199996E-4</v>
      </c>
      <c r="AU990" s="6">
        <f t="shared" si="498"/>
        <v>1.0430000000000001E-3</v>
      </c>
      <c r="BG990" s="12">
        <f t="shared" si="499"/>
        <v>0</v>
      </c>
      <c r="BH990" s="12">
        <f t="shared" si="500"/>
        <v>-1.1627027050130001</v>
      </c>
      <c r="BI990" s="12">
        <f t="shared" si="501"/>
        <v>-1.1627027050130001</v>
      </c>
      <c r="BJ990" s="12">
        <f t="shared" si="502"/>
        <v>-0.86499999999999999</v>
      </c>
      <c r="BK990" s="12">
        <f t="shared" si="503"/>
        <v>-1.1011736848029998</v>
      </c>
      <c r="BL990" s="12">
        <f t="shared" si="504"/>
        <v>-1.1011736848029998</v>
      </c>
      <c r="BM990" s="12">
        <f t="shared" si="505"/>
        <v>-3.9460000000000002E+26</v>
      </c>
      <c r="BN990" s="12">
        <f t="shared" si="506"/>
        <v>-1.2889637291259999</v>
      </c>
      <c r="BO990" s="12">
        <f t="shared" si="507"/>
        <v>-0.6133626588929999</v>
      </c>
      <c r="BP990" s="12">
        <f t="shared" si="508"/>
        <v>-1.0289999999999999</v>
      </c>
      <c r="BQ990" s="12">
        <f t="shared" si="509"/>
        <v>-2.9252318121729997</v>
      </c>
      <c r="BR990" s="12">
        <f t="shared" si="510"/>
        <v>-2.9252318121729997</v>
      </c>
      <c r="BS990" s="12">
        <f t="shared" si="511"/>
        <v>2.4E-2</v>
      </c>
      <c r="BT990" s="12">
        <f t="shared" si="512"/>
        <v>-1.298623210808</v>
      </c>
      <c r="BU990" s="12">
        <f t="shared" si="513"/>
        <v>-0.59383656814199992</v>
      </c>
      <c r="BV990" s="12">
        <f t="shared" si="514"/>
        <v>-1.0430000000000001</v>
      </c>
    </row>
    <row r="991" spans="1:74">
      <c r="A991" s="12">
        <v>4.9349999999999996</v>
      </c>
      <c r="B991" s="4">
        <v>-1.7661E-2</v>
      </c>
      <c r="H991" s="7">
        <v>-8.51165699801E-4</v>
      </c>
      <c r="I991" s="7">
        <v>-8.51165699801E-4</v>
      </c>
      <c r="J991" s="8">
        <v>-5.0199999999999995E-4</v>
      </c>
      <c r="K991" s="7">
        <v>-7.7512262011900004E-4</v>
      </c>
      <c r="L991" s="7">
        <v>-7.7512262011900004E-4</v>
      </c>
      <c r="M991" s="9">
        <v>-3.9610000000000002E+23</v>
      </c>
      <c r="N991" s="7">
        <v>-1.0143177453059999E-3</v>
      </c>
      <c r="O991" s="7">
        <v>-4.3020382809299997E-4</v>
      </c>
      <c r="P991" s="10">
        <v>-6.9200000000000002E-4</v>
      </c>
      <c r="Q991" s="7">
        <v>-2.360452092842E-3</v>
      </c>
      <c r="R991" s="7">
        <v>-2.360452092842E-3</v>
      </c>
      <c r="S991" s="11">
        <v>8.0000000000000007E-5</v>
      </c>
      <c r="T991" s="7">
        <v>-1.0280585758719999E-3</v>
      </c>
      <c r="U991" s="7">
        <v>-4.1608391216099998E-4</v>
      </c>
      <c r="V991" s="12">
        <v>-7.0899999999999999E-4</v>
      </c>
      <c r="AG991" s="6">
        <f t="shared" si="484"/>
        <v>8.51165699801E-4</v>
      </c>
      <c r="AH991" s="6">
        <f t="shared" si="485"/>
        <v>8.51165699801E-4</v>
      </c>
      <c r="AI991" s="6">
        <f t="shared" si="486"/>
        <v>5.0199999999999995E-4</v>
      </c>
      <c r="AJ991" s="6">
        <f t="shared" si="487"/>
        <v>7.7512262011900004E-4</v>
      </c>
      <c r="AK991" s="6">
        <f t="shared" si="488"/>
        <v>7.7512262011900004E-4</v>
      </c>
      <c r="AL991" s="6">
        <f t="shared" si="489"/>
        <v>3.9610000000000002E+23</v>
      </c>
      <c r="AM991" s="6">
        <f t="shared" si="490"/>
        <v>1.0143177453059999E-3</v>
      </c>
      <c r="AN991" s="6">
        <f t="shared" si="491"/>
        <v>4.3020382809299997E-4</v>
      </c>
      <c r="AO991" s="6">
        <f t="shared" si="492"/>
        <v>6.9200000000000002E-4</v>
      </c>
      <c r="AP991" s="6">
        <f t="shared" si="493"/>
        <v>2.360452092842E-3</v>
      </c>
      <c r="AQ991" s="6">
        <f t="shared" si="494"/>
        <v>2.360452092842E-3</v>
      </c>
      <c r="AR991" s="6">
        <f t="shared" si="495"/>
        <v>8.0000000000000007E-5</v>
      </c>
      <c r="AS991" s="6">
        <f t="shared" si="496"/>
        <v>1.0280585758719999E-3</v>
      </c>
      <c r="AT991" s="6">
        <f t="shared" si="497"/>
        <v>4.1608391216099998E-4</v>
      </c>
      <c r="AU991" s="6">
        <f t="shared" si="498"/>
        <v>7.0899999999999999E-4</v>
      </c>
      <c r="BG991" s="12">
        <f t="shared" si="499"/>
        <v>0</v>
      </c>
      <c r="BH991" s="12">
        <f t="shared" si="500"/>
        <v>-0.85116569980099999</v>
      </c>
      <c r="BI991" s="12">
        <f t="shared" si="501"/>
        <v>-0.85116569980099999</v>
      </c>
      <c r="BJ991" s="12">
        <f t="shared" si="502"/>
        <v>-0.502</v>
      </c>
      <c r="BK991" s="12">
        <f t="shared" si="503"/>
        <v>-0.77512262011900002</v>
      </c>
      <c r="BL991" s="12">
        <f t="shared" si="504"/>
        <v>-0.77512262011900002</v>
      </c>
      <c r="BM991" s="12">
        <f t="shared" si="505"/>
        <v>-3.961E+26</v>
      </c>
      <c r="BN991" s="12">
        <f t="shared" si="506"/>
        <v>-1.0143177453059999</v>
      </c>
      <c r="BO991" s="12">
        <f t="shared" si="507"/>
        <v>-0.43020382809299995</v>
      </c>
      <c r="BP991" s="12">
        <f t="shared" si="508"/>
        <v>-0.69200000000000006</v>
      </c>
      <c r="BQ991" s="12">
        <f t="shared" si="509"/>
        <v>-2.3604520928419999</v>
      </c>
      <c r="BR991" s="12">
        <f t="shared" si="510"/>
        <v>-2.3604520928419999</v>
      </c>
      <c r="BS991" s="12">
        <f t="shared" si="511"/>
        <v>0.08</v>
      </c>
      <c r="BT991" s="12">
        <f t="shared" si="512"/>
        <v>-1.028058575872</v>
      </c>
      <c r="BU991" s="12">
        <f t="shared" si="513"/>
        <v>-0.41608391216099999</v>
      </c>
      <c r="BV991" s="12">
        <f t="shared" si="514"/>
        <v>-0.70899999999999996</v>
      </c>
    </row>
    <row r="992" spans="1:74">
      <c r="A992" s="12">
        <v>4.9400000000000004</v>
      </c>
      <c r="B992" s="4">
        <v>-1.272E-2</v>
      </c>
      <c r="H992" s="7">
        <v>-5.3152796924900002E-4</v>
      </c>
      <c r="I992" s="7">
        <v>-5.3152796924900002E-4</v>
      </c>
      <c r="J992" s="8">
        <v>-1.4899999999999999E-4</v>
      </c>
      <c r="K992" s="7">
        <v>-4.4545465412100001E-4</v>
      </c>
      <c r="L992" s="7">
        <v>-4.4545465412100001E-4</v>
      </c>
      <c r="M992" s="9">
        <v>-3.9759999999999999E+23</v>
      </c>
      <c r="N992" s="7">
        <v>-7.2070096158200001E-4</v>
      </c>
      <c r="O992" s="7">
        <v>-2.5809061217499997E-4</v>
      </c>
      <c r="P992" s="10">
        <v>-3.5300000000000002E-4</v>
      </c>
      <c r="Q992" s="7">
        <v>-1.708484802313E-3</v>
      </c>
      <c r="R992" s="7">
        <v>-1.708484802313E-3</v>
      </c>
      <c r="S992" s="11">
        <v>9.7999999999999997E-5</v>
      </c>
      <c r="T992" s="7">
        <v>-7.3770220954499997E-4</v>
      </c>
      <c r="U992" s="7">
        <v>-2.4997472291500003E-4</v>
      </c>
      <c r="V992" s="12">
        <v>-3.7199999999999999E-4</v>
      </c>
      <c r="AG992" s="6">
        <f t="shared" si="484"/>
        <v>5.3152796924900002E-4</v>
      </c>
      <c r="AH992" s="6">
        <f t="shared" si="485"/>
        <v>5.3152796924900002E-4</v>
      </c>
      <c r="AI992" s="6">
        <f t="shared" si="486"/>
        <v>1.4899999999999999E-4</v>
      </c>
      <c r="AJ992" s="6">
        <f t="shared" si="487"/>
        <v>4.4545465412100001E-4</v>
      </c>
      <c r="AK992" s="6">
        <f t="shared" si="488"/>
        <v>4.4545465412100001E-4</v>
      </c>
      <c r="AL992" s="6">
        <f t="shared" si="489"/>
        <v>3.9759999999999999E+23</v>
      </c>
      <c r="AM992" s="6">
        <f t="shared" si="490"/>
        <v>7.2070096158200001E-4</v>
      </c>
      <c r="AN992" s="6">
        <f t="shared" si="491"/>
        <v>2.5809061217499997E-4</v>
      </c>
      <c r="AO992" s="6">
        <f t="shared" si="492"/>
        <v>3.5300000000000002E-4</v>
      </c>
      <c r="AP992" s="6">
        <f t="shared" si="493"/>
        <v>1.708484802313E-3</v>
      </c>
      <c r="AQ992" s="6">
        <f t="shared" si="494"/>
        <v>1.708484802313E-3</v>
      </c>
      <c r="AR992" s="6">
        <f t="shared" si="495"/>
        <v>9.7999999999999997E-5</v>
      </c>
      <c r="AS992" s="6">
        <f t="shared" si="496"/>
        <v>7.3770220954499997E-4</v>
      </c>
      <c r="AT992" s="6">
        <f t="shared" si="497"/>
        <v>2.4997472291500003E-4</v>
      </c>
      <c r="AU992" s="6">
        <f t="shared" si="498"/>
        <v>3.7199999999999999E-4</v>
      </c>
      <c r="BG992" s="12">
        <f t="shared" si="499"/>
        <v>0</v>
      </c>
      <c r="BH992" s="12">
        <f t="shared" si="500"/>
        <v>-0.53152796924900003</v>
      </c>
      <c r="BI992" s="12">
        <f t="shared" si="501"/>
        <v>-0.53152796924900003</v>
      </c>
      <c r="BJ992" s="12">
        <f t="shared" si="502"/>
        <v>-0.14899999999999999</v>
      </c>
      <c r="BK992" s="12">
        <f t="shared" si="503"/>
        <v>-0.44545465412099999</v>
      </c>
      <c r="BL992" s="12">
        <f t="shared" si="504"/>
        <v>-0.44545465412099999</v>
      </c>
      <c r="BM992" s="12">
        <f t="shared" si="505"/>
        <v>-3.9759999999999998E+26</v>
      </c>
      <c r="BN992" s="12">
        <f t="shared" si="506"/>
        <v>-0.72070096158200003</v>
      </c>
      <c r="BO992" s="12">
        <f t="shared" si="507"/>
        <v>-0.25809061217499996</v>
      </c>
      <c r="BP992" s="12">
        <f t="shared" si="508"/>
        <v>-0.35300000000000004</v>
      </c>
      <c r="BQ992" s="12">
        <f t="shared" si="509"/>
        <v>-1.7084848023129999</v>
      </c>
      <c r="BR992" s="12">
        <f t="shared" si="510"/>
        <v>-1.7084848023129999</v>
      </c>
      <c r="BS992" s="12">
        <f t="shared" si="511"/>
        <v>9.8000000000000004E-2</v>
      </c>
      <c r="BT992" s="12">
        <f t="shared" si="512"/>
        <v>-0.73770220954499999</v>
      </c>
      <c r="BU992" s="12">
        <f t="shared" si="513"/>
        <v>-0.24997472291500003</v>
      </c>
      <c r="BV992" s="12">
        <f t="shared" si="514"/>
        <v>-0.372</v>
      </c>
    </row>
    <row r="993" spans="1:74">
      <c r="A993" s="12">
        <v>4.9450000000000003</v>
      </c>
      <c r="B993" s="4">
        <v>-6.8225999999999998E-3</v>
      </c>
      <c r="H993" s="7">
        <v>-2.2784737228499999E-4</v>
      </c>
      <c r="I993" s="7">
        <v>-2.2784737228499999E-4</v>
      </c>
      <c r="J993" s="8">
        <v>1.6899999999999999E-4</v>
      </c>
      <c r="K993" s="7">
        <v>-1.36339210647E-4</v>
      </c>
      <c r="L993" s="7">
        <v>-1.3633921064599999E-4</v>
      </c>
      <c r="M993" s="9">
        <v>-3.9910000000000003E+23</v>
      </c>
      <c r="N993" s="7">
        <v>-4.3146569868500001E-4</v>
      </c>
      <c r="O993" s="7">
        <v>-1.12734033524E-4</v>
      </c>
      <c r="P993" s="10">
        <v>-3.8000000000000002E-5</v>
      </c>
      <c r="Q993" s="7">
        <v>-1.012041918854E-3</v>
      </c>
      <c r="R993" s="7">
        <v>-1.012041918854E-3</v>
      </c>
      <c r="S993" s="11">
        <v>7.4999999999999993E-5</v>
      </c>
      <c r="T993" s="7">
        <v>-4.5064451660000002E-4</v>
      </c>
      <c r="U993" s="7">
        <v>-1.108624623E-4</v>
      </c>
      <c r="V993" s="12">
        <v>-5.8E-5</v>
      </c>
      <c r="AG993" s="6">
        <f t="shared" si="484"/>
        <v>2.2784737228499999E-4</v>
      </c>
      <c r="AH993" s="6">
        <f t="shared" si="485"/>
        <v>2.2784737228499999E-4</v>
      </c>
      <c r="AI993" s="6">
        <f t="shared" si="486"/>
        <v>1.6899999999999999E-4</v>
      </c>
      <c r="AJ993" s="6">
        <f t="shared" si="487"/>
        <v>1.36339210647E-4</v>
      </c>
      <c r="AK993" s="6">
        <f t="shared" si="488"/>
        <v>1.3633921064599999E-4</v>
      </c>
      <c r="AL993" s="6">
        <f t="shared" si="489"/>
        <v>3.9910000000000003E+23</v>
      </c>
      <c r="AM993" s="6">
        <f t="shared" si="490"/>
        <v>4.3146569868500001E-4</v>
      </c>
      <c r="AN993" s="6">
        <f t="shared" si="491"/>
        <v>1.12734033524E-4</v>
      </c>
      <c r="AO993" s="6">
        <f t="shared" si="492"/>
        <v>3.8000000000000002E-5</v>
      </c>
      <c r="AP993" s="6">
        <f t="shared" si="493"/>
        <v>1.012041918854E-3</v>
      </c>
      <c r="AQ993" s="6">
        <f t="shared" si="494"/>
        <v>1.012041918854E-3</v>
      </c>
      <c r="AR993" s="6">
        <f t="shared" si="495"/>
        <v>7.4999999999999993E-5</v>
      </c>
      <c r="AS993" s="6">
        <f t="shared" si="496"/>
        <v>4.5064451660000002E-4</v>
      </c>
      <c r="AT993" s="6">
        <f t="shared" si="497"/>
        <v>1.108624623E-4</v>
      </c>
      <c r="AU993" s="6">
        <f t="shared" si="498"/>
        <v>5.8E-5</v>
      </c>
      <c r="BG993" s="12">
        <f t="shared" si="499"/>
        <v>0</v>
      </c>
      <c r="BH993" s="12">
        <f t="shared" si="500"/>
        <v>-0.22784737228499999</v>
      </c>
      <c r="BI993" s="12">
        <f t="shared" si="501"/>
        <v>-0.22784737228499999</v>
      </c>
      <c r="BJ993" s="12">
        <f t="shared" si="502"/>
        <v>0.16899999999999998</v>
      </c>
      <c r="BK993" s="12">
        <f t="shared" si="503"/>
        <v>-0.136339210647</v>
      </c>
      <c r="BL993" s="12">
        <f t="shared" si="504"/>
        <v>-0.13633921064599999</v>
      </c>
      <c r="BM993" s="12">
        <f t="shared" si="505"/>
        <v>-3.9910000000000003E+26</v>
      </c>
      <c r="BN993" s="12">
        <f t="shared" si="506"/>
        <v>-0.43146569868500001</v>
      </c>
      <c r="BO993" s="12">
        <f t="shared" si="507"/>
        <v>-0.11273403352400001</v>
      </c>
      <c r="BP993" s="12">
        <f t="shared" si="508"/>
        <v>-3.7999999999999999E-2</v>
      </c>
      <c r="BQ993" s="12">
        <f t="shared" si="509"/>
        <v>-1.012041918854</v>
      </c>
      <c r="BR993" s="12">
        <f t="shared" si="510"/>
        <v>-1.012041918854</v>
      </c>
      <c r="BS993" s="12">
        <f t="shared" si="511"/>
        <v>7.4999999999999997E-2</v>
      </c>
      <c r="BT993" s="12">
        <f t="shared" si="512"/>
        <v>-0.45064451660000004</v>
      </c>
      <c r="BU993" s="12">
        <f t="shared" si="513"/>
        <v>-0.11086246229999999</v>
      </c>
      <c r="BV993" s="12">
        <f t="shared" si="514"/>
        <v>-5.8000000000000003E-2</v>
      </c>
    </row>
    <row r="994" spans="1:74">
      <c r="A994" s="12">
        <v>4.95</v>
      </c>
      <c r="B994" s="4">
        <v>-2.7275999999999998E-4</v>
      </c>
      <c r="H994" s="7">
        <v>4.1382015944999998E-5</v>
      </c>
      <c r="I994" s="7">
        <v>4.1382015944999998E-5</v>
      </c>
      <c r="J994" s="8">
        <v>4.3300000000000001E-4</v>
      </c>
      <c r="K994" s="7">
        <v>1.34419780304E-4</v>
      </c>
      <c r="L994" s="7">
        <v>1.34419780304E-4</v>
      </c>
      <c r="M994" s="9">
        <v>-4.0049999999999998E+23</v>
      </c>
      <c r="N994" s="7">
        <v>-1.6534112213900001E-4</v>
      </c>
      <c r="O994" s="7">
        <v>-3.878176064E-6</v>
      </c>
      <c r="P994" s="10">
        <v>2.34E-4</v>
      </c>
      <c r="Q994" s="7">
        <v>-3.1206447290699999E-4</v>
      </c>
      <c r="R994" s="7">
        <v>-3.1206447290699999E-4</v>
      </c>
      <c r="S994" s="11">
        <v>1.1E-5</v>
      </c>
      <c r="T994" s="7">
        <v>-1.8551807107699999E-4</v>
      </c>
      <c r="U994" s="7">
        <v>-8.1502074080000001E-6</v>
      </c>
      <c r="V994" s="12">
        <v>2.14E-4</v>
      </c>
      <c r="AG994" s="6">
        <f t="shared" si="484"/>
        <v>4.1382015944999998E-5</v>
      </c>
      <c r="AH994" s="6">
        <f t="shared" si="485"/>
        <v>4.1382015944999998E-5</v>
      </c>
      <c r="AI994" s="6">
        <f t="shared" si="486"/>
        <v>4.3300000000000001E-4</v>
      </c>
      <c r="AJ994" s="6">
        <f t="shared" si="487"/>
        <v>1.34419780304E-4</v>
      </c>
      <c r="AK994" s="6">
        <f t="shared" si="488"/>
        <v>1.34419780304E-4</v>
      </c>
      <c r="AL994" s="6">
        <f t="shared" si="489"/>
        <v>4.0049999999999998E+23</v>
      </c>
      <c r="AM994" s="6">
        <f t="shared" si="490"/>
        <v>1.6534112213900001E-4</v>
      </c>
      <c r="AN994" s="6">
        <f t="shared" si="491"/>
        <v>3.878176064E-6</v>
      </c>
      <c r="AO994" s="6">
        <f t="shared" si="492"/>
        <v>2.34E-4</v>
      </c>
      <c r="AP994" s="6">
        <f t="shared" si="493"/>
        <v>3.1206447290699999E-4</v>
      </c>
      <c r="AQ994" s="6">
        <f t="shared" si="494"/>
        <v>3.1206447290699999E-4</v>
      </c>
      <c r="AR994" s="6">
        <f t="shared" si="495"/>
        <v>1.1E-5</v>
      </c>
      <c r="AS994" s="6">
        <f t="shared" si="496"/>
        <v>1.8551807107699999E-4</v>
      </c>
      <c r="AT994" s="6">
        <f t="shared" si="497"/>
        <v>8.1502074080000001E-6</v>
      </c>
      <c r="AU994" s="6">
        <f t="shared" si="498"/>
        <v>2.14E-4</v>
      </c>
      <c r="BG994" s="12">
        <f t="shared" si="499"/>
        <v>0</v>
      </c>
      <c r="BH994" s="12">
        <f t="shared" si="500"/>
        <v>4.1382015944999996E-2</v>
      </c>
      <c r="BI994" s="12">
        <f t="shared" si="501"/>
        <v>4.1382015944999996E-2</v>
      </c>
      <c r="BJ994" s="12">
        <f t="shared" si="502"/>
        <v>0.433</v>
      </c>
      <c r="BK994" s="12">
        <f t="shared" si="503"/>
        <v>0.13441978030400001</v>
      </c>
      <c r="BL994" s="12">
        <f t="shared" si="504"/>
        <v>0.13441978030400001</v>
      </c>
      <c r="BM994" s="12">
        <f t="shared" si="505"/>
        <v>-4.0049999999999999E+26</v>
      </c>
      <c r="BN994" s="12">
        <f t="shared" si="506"/>
        <v>-0.16534112213900001</v>
      </c>
      <c r="BO994" s="12">
        <f t="shared" si="507"/>
        <v>-3.8781760639999999E-3</v>
      </c>
      <c r="BP994" s="12">
        <f t="shared" si="508"/>
        <v>0.23399999999999999</v>
      </c>
      <c r="BQ994" s="12">
        <f t="shared" si="509"/>
        <v>-0.31206447290700001</v>
      </c>
      <c r="BR994" s="12">
        <f t="shared" si="510"/>
        <v>-0.31206447290700001</v>
      </c>
      <c r="BS994" s="12">
        <f t="shared" si="511"/>
        <v>1.0999999999999999E-2</v>
      </c>
      <c r="BT994" s="12">
        <f t="shared" si="512"/>
        <v>-0.185518071077</v>
      </c>
      <c r="BU994" s="12">
        <f t="shared" si="513"/>
        <v>-8.1502074079999997E-3</v>
      </c>
      <c r="BV994" s="12">
        <f t="shared" si="514"/>
        <v>0.214</v>
      </c>
    </row>
    <row r="995" spans="1:74">
      <c r="A995" s="12">
        <v>4.9550000000000001</v>
      </c>
      <c r="B995" s="4">
        <v>9.3808999999999993E-3</v>
      </c>
      <c r="H995" s="7">
        <v>2.6480546848899999E-4</v>
      </c>
      <c r="I995" s="7">
        <v>2.6480546848899999E-4</v>
      </c>
      <c r="J995" s="8">
        <v>6.3100000000000005E-4</v>
      </c>
      <c r="K995" s="7">
        <v>3.5469446361000002E-4</v>
      </c>
      <c r="L995" s="7">
        <v>3.5469446361000002E-4</v>
      </c>
      <c r="M995" s="9">
        <v>-4.0200000000000001E+23</v>
      </c>
      <c r="N995" s="7">
        <v>6.4043680135000006E-5</v>
      </c>
      <c r="O995" s="7">
        <v>6.3993097229000007E-5</v>
      </c>
      <c r="P995" s="10">
        <v>4.4900000000000002E-4</v>
      </c>
      <c r="Q995" s="7">
        <v>3.5695575170399999E-4</v>
      </c>
      <c r="R995" s="7">
        <v>3.5695575170399999E-4</v>
      </c>
      <c r="S995" s="11">
        <v>-8.3999999999999995E-5</v>
      </c>
      <c r="T995" s="7">
        <v>4.3979080383E-5</v>
      </c>
      <c r="U995" s="7">
        <v>5.3981059892E-5</v>
      </c>
      <c r="V995" s="12">
        <v>4.2999999999999999E-4</v>
      </c>
      <c r="AG995" s="6">
        <f t="shared" si="484"/>
        <v>2.6480546848899999E-4</v>
      </c>
      <c r="AH995" s="6">
        <f t="shared" si="485"/>
        <v>2.6480546848899999E-4</v>
      </c>
      <c r="AI995" s="6">
        <f t="shared" si="486"/>
        <v>6.3100000000000005E-4</v>
      </c>
      <c r="AJ995" s="6">
        <f t="shared" si="487"/>
        <v>3.5469446361000002E-4</v>
      </c>
      <c r="AK995" s="6">
        <f t="shared" si="488"/>
        <v>3.5469446361000002E-4</v>
      </c>
      <c r="AL995" s="6">
        <f t="shared" si="489"/>
        <v>4.0200000000000001E+23</v>
      </c>
      <c r="AM995" s="6">
        <f t="shared" si="490"/>
        <v>6.4043680135000006E-5</v>
      </c>
      <c r="AN995" s="6">
        <f t="shared" si="491"/>
        <v>6.3993097229000007E-5</v>
      </c>
      <c r="AO995" s="6">
        <f t="shared" si="492"/>
        <v>4.4900000000000002E-4</v>
      </c>
      <c r="AP995" s="6">
        <f t="shared" si="493"/>
        <v>3.5695575170399999E-4</v>
      </c>
      <c r="AQ995" s="6">
        <f t="shared" si="494"/>
        <v>3.5695575170399999E-4</v>
      </c>
      <c r="AR995" s="6">
        <f t="shared" si="495"/>
        <v>8.3999999999999995E-5</v>
      </c>
      <c r="AS995" s="6">
        <f t="shared" si="496"/>
        <v>4.3979080383E-5</v>
      </c>
      <c r="AT995" s="6">
        <f t="shared" si="497"/>
        <v>5.3981059892E-5</v>
      </c>
      <c r="AU995" s="6">
        <f t="shared" si="498"/>
        <v>4.2999999999999999E-4</v>
      </c>
      <c r="BG995" s="12">
        <f t="shared" si="499"/>
        <v>0</v>
      </c>
      <c r="BH995" s="12">
        <f t="shared" si="500"/>
        <v>0.264805468489</v>
      </c>
      <c r="BI995" s="12">
        <f t="shared" si="501"/>
        <v>0.264805468489</v>
      </c>
      <c r="BJ995" s="12">
        <f t="shared" si="502"/>
        <v>0.63100000000000001</v>
      </c>
      <c r="BK995" s="12">
        <f t="shared" si="503"/>
        <v>0.35469446361000001</v>
      </c>
      <c r="BL995" s="12">
        <f t="shared" si="504"/>
        <v>0.35469446361000001</v>
      </c>
      <c r="BM995" s="12">
        <f t="shared" si="505"/>
        <v>-4.0200000000000004E+26</v>
      </c>
      <c r="BN995" s="12">
        <f t="shared" si="506"/>
        <v>6.4043680135000003E-2</v>
      </c>
      <c r="BO995" s="12">
        <f t="shared" si="507"/>
        <v>6.3993097229000012E-2</v>
      </c>
      <c r="BP995" s="12">
        <f t="shared" si="508"/>
        <v>0.44900000000000001</v>
      </c>
      <c r="BQ995" s="12">
        <f t="shared" si="509"/>
        <v>0.35695575170400001</v>
      </c>
      <c r="BR995" s="12">
        <f t="shared" si="510"/>
        <v>0.35695575170400001</v>
      </c>
      <c r="BS995" s="12">
        <f t="shared" si="511"/>
        <v>-8.3999999999999991E-2</v>
      </c>
      <c r="BT995" s="12">
        <f t="shared" si="512"/>
        <v>4.3979080383000003E-2</v>
      </c>
      <c r="BU995" s="12">
        <f t="shared" si="513"/>
        <v>5.3981059892E-2</v>
      </c>
      <c r="BV995" s="12">
        <f t="shared" si="514"/>
        <v>0.43</v>
      </c>
    </row>
    <row r="996" spans="1:74">
      <c r="A996" s="12">
        <v>4.96</v>
      </c>
      <c r="B996" s="4">
        <v>1.8617999999999999E-2</v>
      </c>
      <c r="H996" s="7">
        <v>4.3851324966E-4</v>
      </c>
      <c r="I996" s="7">
        <v>4.3851324966E-4</v>
      </c>
      <c r="J996" s="8">
        <v>7.6199999999999998E-4</v>
      </c>
      <c r="K996" s="7">
        <v>5.2070241964700004E-4</v>
      </c>
      <c r="L996" s="7">
        <v>5.2070241964700004E-4</v>
      </c>
      <c r="M996" s="9">
        <v>-4.0349999999999998E+23</v>
      </c>
      <c r="N996" s="7">
        <v>2.5184418017200002E-4</v>
      </c>
      <c r="O996" s="7">
        <v>9.4406640328000005E-5</v>
      </c>
      <c r="P996" s="10">
        <v>6.0400000000000004E-4</v>
      </c>
      <c r="Q996" s="7">
        <v>9.6892921247300002E-4</v>
      </c>
      <c r="R996" s="7">
        <v>9.6892921247300002E-4</v>
      </c>
      <c r="S996" s="11">
        <v>-1.9699999999999999E-4</v>
      </c>
      <c r="T996" s="7">
        <v>2.32838305096E-4</v>
      </c>
      <c r="U996" s="7">
        <v>7.9318754136000001E-5</v>
      </c>
      <c r="V996" s="12">
        <v>5.8699999999999996E-4</v>
      </c>
      <c r="AG996" s="6">
        <f t="shared" si="484"/>
        <v>4.3851324966E-4</v>
      </c>
      <c r="AH996" s="6">
        <f t="shared" si="485"/>
        <v>4.3851324966E-4</v>
      </c>
      <c r="AI996" s="6">
        <f t="shared" si="486"/>
        <v>7.6199999999999998E-4</v>
      </c>
      <c r="AJ996" s="6">
        <f t="shared" si="487"/>
        <v>5.2070241964700004E-4</v>
      </c>
      <c r="AK996" s="6">
        <f t="shared" si="488"/>
        <v>5.2070241964700004E-4</v>
      </c>
      <c r="AL996" s="6">
        <f t="shared" si="489"/>
        <v>4.0349999999999998E+23</v>
      </c>
      <c r="AM996" s="6">
        <f t="shared" si="490"/>
        <v>2.5184418017200002E-4</v>
      </c>
      <c r="AN996" s="6">
        <f t="shared" si="491"/>
        <v>9.4406640328000005E-5</v>
      </c>
      <c r="AO996" s="6">
        <f t="shared" si="492"/>
        <v>6.0400000000000004E-4</v>
      </c>
      <c r="AP996" s="6">
        <f t="shared" si="493"/>
        <v>9.6892921247300002E-4</v>
      </c>
      <c r="AQ996" s="6">
        <f t="shared" si="494"/>
        <v>9.6892921247300002E-4</v>
      </c>
      <c r="AR996" s="6">
        <f t="shared" si="495"/>
        <v>1.9699999999999999E-4</v>
      </c>
      <c r="AS996" s="6">
        <f t="shared" si="496"/>
        <v>2.32838305096E-4</v>
      </c>
      <c r="AT996" s="6">
        <f t="shared" si="497"/>
        <v>7.9318754136000001E-5</v>
      </c>
      <c r="AU996" s="6">
        <f t="shared" si="498"/>
        <v>5.8699999999999996E-4</v>
      </c>
      <c r="BG996" s="12">
        <f t="shared" si="499"/>
        <v>0</v>
      </c>
      <c r="BH996" s="12">
        <f t="shared" si="500"/>
        <v>0.43851324965999999</v>
      </c>
      <c r="BI996" s="12">
        <f t="shared" si="501"/>
        <v>0.43851324965999999</v>
      </c>
      <c r="BJ996" s="12">
        <f t="shared" si="502"/>
        <v>0.76200000000000001</v>
      </c>
      <c r="BK996" s="12">
        <f t="shared" si="503"/>
        <v>0.52070241964700004</v>
      </c>
      <c r="BL996" s="12">
        <f t="shared" si="504"/>
        <v>0.52070241964700004</v>
      </c>
      <c r="BM996" s="12">
        <f t="shared" si="505"/>
        <v>-4.0349999999999995E+26</v>
      </c>
      <c r="BN996" s="12">
        <f t="shared" si="506"/>
        <v>0.251844180172</v>
      </c>
      <c r="BO996" s="12">
        <f t="shared" si="507"/>
        <v>9.4406640328000002E-2</v>
      </c>
      <c r="BP996" s="12">
        <f t="shared" si="508"/>
        <v>0.60400000000000009</v>
      </c>
      <c r="BQ996" s="12">
        <f t="shared" si="509"/>
        <v>0.96892921247300001</v>
      </c>
      <c r="BR996" s="12">
        <f t="shared" si="510"/>
        <v>0.96892921247300001</v>
      </c>
      <c r="BS996" s="12">
        <f t="shared" si="511"/>
        <v>-0.19699999999999998</v>
      </c>
      <c r="BT996" s="12">
        <f t="shared" si="512"/>
        <v>0.23283830509600001</v>
      </c>
      <c r="BU996" s="12">
        <f t="shared" si="513"/>
        <v>7.9318754135999994E-2</v>
      </c>
      <c r="BV996" s="12">
        <f t="shared" si="514"/>
        <v>0.58699999999999997</v>
      </c>
    </row>
    <row r="997" spans="1:74">
      <c r="A997" s="12">
        <v>4.9649999999999999</v>
      </c>
      <c r="B997" s="4">
        <v>2.1641000000000001E-2</v>
      </c>
      <c r="H997" s="7">
        <v>5.6408526258800004E-4</v>
      </c>
      <c r="I997" s="7">
        <v>5.6408526258800004E-4</v>
      </c>
      <c r="J997" s="8">
        <v>8.2799999999999996E-4</v>
      </c>
      <c r="K997" s="7">
        <v>6.3355317609199995E-4</v>
      </c>
      <c r="L997" s="7">
        <v>6.3355317609199995E-4</v>
      </c>
      <c r="M997" s="9">
        <v>-4.0500000000000001E+23</v>
      </c>
      <c r="N997" s="7">
        <v>3.98743087274E-4</v>
      </c>
      <c r="O997" s="7">
        <v>9.5268924334000003E-5</v>
      </c>
      <c r="P997" s="10">
        <v>7.0100000000000002E-4</v>
      </c>
      <c r="Q997" s="7">
        <v>1.505102333954E-3</v>
      </c>
      <c r="R997" s="7">
        <v>1.5051023339550001E-3</v>
      </c>
      <c r="S997" s="11">
        <v>-3.1300000000000002E-4</v>
      </c>
      <c r="T997" s="7">
        <v>3.81576187952E-4</v>
      </c>
      <c r="U997" s="7">
        <v>7.5989494414999996E-5</v>
      </c>
      <c r="V997" s="12">
        <v>6.87E-4</v>
      </c>
      <c r="AG997" s="6">
        <f t="shared" si="484"/>
        <v>5.6408526258800004E-4</v>
      </c>
      <c r="AH997" s="6">
        <f t="shared" si="485"/>
        <v>5.6408526258800004E-4</v>
      </c>
      <c r="AI997" s="6">
        <f t="shared" si="486"/>
        <v>8.2799999999999996E-4</v>
      </c>
      <c r="AJ997" s="6">
        <f t="shared" si="487"/>
        <v>6.3355317609199995E-4</v>
      </c>
      <c r="AK997" s="6">
        <f t="shared" si="488"/>
        <v>6.3355317609199995E-4</v>
      </c>
      <c r="AL997" s="6">
        <f t="shared" si="489"/>
        <v>4.0500000000000001E+23</v>
      </c>
      <c r="AM997" s="6">
        <f t="shared" si="490"/>
        <v>3.98743087274E-4</v>
      </c>
      <c r="AN997" s="6">
        <f t="shared" si="491"/>
        <v>9.5268924334000003E-5</v>
      </c>
      <c r="AO997" s="6">
        <f t="shared" si="492"/>
        <v>7.0100000000000002E-4</v>
      </c>
      <c r="AP997" s="6">
        <f t="shared" si="493"/>
        <v>1.505102333954E-3</v>
      </c>
      <c r="AQ997" s="6">
        <f t="shared" si="494"/>
        <v>1.5051023339550001E-3</v>
      </c>
      <c r="AR997" s="6">
        <f t="shared" si="495"/>
        <v>3.1300000000000002E-4</v>
      </c>
      <c r="AS997" s="6">
        <f t="shared" si="496"/>
        <v>3.81576187952E-4</v>
      </c>
      <c r="AT997" s="6">
        <f t="shared" si="497"/>
        <v>7.5989494414999996E-5</v>
      </c>
      <c r="AU997" s="6">
        <f t="shared" si="498"/>
        <v>6.87E-4</v>
      </c>
      <c r="BG997" s="12">
        <f t="shared" si="499"/>
        <v>0</v>
      </c>
      <c r="BH997" s="12">
        <f t="shared" si="500"/>
        <v>0.56408526258800007</v>
      </c>
      <c r="BI997" s="12">
        <f t="shared" si="501"/>
        <v>0.56408526258800007</v>
      </c>
      <c r="BJ997" s="12">
        <f t="shared" si="502"/>
        <v>0.82799999999999996</v>
      </c>
      <c r="BK997" s="12">
        <f t="shared" si="503"/>
        <v>0.6335531760919999</v>
      </c>
      <c r="BL997" s="12">
        <f t="shared" si="504"/>
        <v>0.6335531760919999</v>
      </c>
      <c r="BM997" s="12">
        <f t="shared" si="505"/>
        <v>-4.05E+26</v>
      </c>
      <c r="BN997" s="12">
        <f t="shared" si="506"/>
        <v>0.39874308727399999</v>
      </c>
      <c r="BO997" s="12">
        <f t="shared" si="507"/>
        <v>9.5268924333999999E-2</v>
      </c>
      <c r="BP997" s="12">
        <f t="shared" si="508"/>
        <v>0.70100000000000007</v>
      </c>
      <c r="BQ997" s="12">
        <f t="shared" si="509"/>
        <v>1.5051023339539999</v>
      </c>
      <c r="BR997" s="12">
        <f t="shared" si="510"/>
        <v>1.505102333955</v>
      </c>
      <c r="BS997" s="12">
        <f t="shared" si="511"/>
        <v>-0.313</v>
      </c>
      <c r="BT997" s="12">
        <f t="shared" si="512"/>
        <v>0.38157618795199999</v>
      </c>
      <c r="BU997" s="12">
        <f t="shared" si="513"/>
        <v>7.5989494414999997E-2</v>
      </c>
      <c r="BV997" s="12">
        <f t="shared" si="514"/>
        <v>0.68700000000000006</v>
      </c>
    </row>
    <row r="998" spans="1:74">
      <c r="A998" s="12">
        <v>4.97</v>
      </c>
      <c r="B998" s="4">
        <v>1.9875E-2</v>
      </c>
      <c r="H998" s="7">
        <v>6.4646166509100004E-4</v>
      </c>
      <c r="I998" s="7">
        <v>6.4646166509100004E-4</v>
      </c>
      <c r="J998" s="8">
        <v>8.3799999999999999E-4</v>
      </c>
      <c r="K998" s="7">
        <v>6.9889746152600001E-4</v>
      </c>
      <c r="L998" s="7">
        <v>6.9889746152699997E-4</v>
      </c>
      <c r="M998" s="9">
        <v>-4.0649999999999998E+23</v>
      </c>
      <c r="N998" s="7">
        <v>5.0999604507800001E-4</v>
      </c>
      <c r="O998" s="7">
        <v>7.8028285254000006E-5</v>
      </c>
      <c r="P998" s="10">
        <v>7.4799999999999997E-4</v>
      </c>
      <c r="Q998" s="7">
        <v>1.9518469684570001E-3</v>
      </c>
      <c r="R998" s="7">
        <v>1.9518469684570001E-3</v>
      </c>
      <c r="S998" s="11">
        <v>-4.15E-4</v>
      </c>
      <c r="T998" s="7">
        <v>4.9534495757100002E-4</v>
      </c>
      <c r="U998" s="7">
        <v>5.5622934916000002E-5</v>
      </c>
      <c r="V998" s="12">
        <v>7.3800000000000005E-4</v>
      </c>
      <c r="AG998" s="6">
        <f t="shared" si="484"/>
        <v>6.4646166509100004E-4</v>
      </c>
      <c r="AH998" s="6">
        <f t="shared" si="485"/>
        <v>6.4646166509100004E-4</v>
      </c>
      <c r="AI998" s="6">
        <f t="shared" si="486"/>
        <v>8.3799999999999999E-4</v>
      </c>
      <c r="AJ998" s="6">
        <f t="shared" si="487"/>
        <v>6.9889746152600001E-4</v>
      </c>
      <c r="AK998" s="6">
        <f t="shared" si="488"/>
        <v>6.9889746152699997E-4</v>
      </c>
      <c r="AL998" s="6">
        <f t="shared" si="489"/>
        <v>4.0649999999999998E+23</v>
      </c>
      <c r="AM998" s="6">
        <f t="shared" si="490"/>
        <v>5.0999604507800001E-4</v>
      </c>
      <c r="AN998" s="6">
        <f t="shared" si="491"/>
        <v>7.8028285254000006E-5</v>
      </c>
      <c r="AO998" s="6">
        <f t="shared" si="492"/>
        <v>7.4799999999999997E-4</v>
      </c>
      <c r="AP998" s="6">
        <f t="shared" si="493"/>
        <v>1.9518469684570001E-3</v>
      </c>
      <c r="AQ998" s="6">
        <f t="shared" si="494"/>
        <v>1.9518469684570001E-3</v>
      </c>
      <c r="AR998" s="6">
        <f t="shared" si="495"/>
        <v>4.15E-4</v>
      </c>
      <c r="AS998" s="6">
        <f t="shared" si="496"/>
        <v>4.9534495757100002E-4</v>
      </c>
      <c r="AT998" s="6">
        <f t="shared" si="497"/>
        <v>5.5622934916000002E-5</v>
      </c>
      <c r="AU998" s="6">
        <f t="shared" si="498"/>
        <v>7.3800000000000005E-4</v>
      </c>
      <c r="BG998" s="12">
        <f t="shared" si="499"/>
        <v>0</v>
      </c>
      <c r="BH998" s="12">
        <f t="shared" si="500"/>
        <v>0.646461665091</v>
      </c>
      <c r="BI998" s="12">
        <f t="shared" si="501"/>
        <v>0.646461665091</v>
      </c>
      <c r="BJ998" s="12">
        <f t="shared" si="502"/>
        <v>0.83799999999999997</v>
      </c>
      <c r="BK998" s="12">
        <f t="shared" si="503"/>
        <v>0.69889746152599996</v>
      </c>
      <c r="BL998" s="12">
        <f t="shared" si="504"/>
        <v>0.69889746152699994</v>
      </c>
      <c r="BM998" s="12">
        <f t="shared" si="505"/>
        <v>-4.0649999999999998E+26</v>
      </c>
      <c r="BN998" s="12">
        <f t="shared" si="506"/>
        <v>0.509996045078</v>
      </c>
      <c r="BO998" s="12">
        <f t="shared" si="507"/>
        <v>7.8028285254000004E-2</v>
      </c>
      <c r="BP998" s="12">
        <f t="shared" si="508"/>
        <v>0.748</v>
      </c>
      <c r="BQ998" s="12">
        <f t="shared" si="509"/>
        <v>1.9518469684570001</v>
      </c>
      <c r="BR998" s="12">
        <f t="shared" si="510"/>
        <v>1.9518469684570001</v>
      </c>
      <c r="BS998" s="12">
        <f t="shared" si="511"/>
        <v>-0.41499999999999998</v>
      </c>
      <c r="BT998" s="12">
        <f t="shared" si="512"/>
        <v>0.495344957571</v>
      </c>
      <c r="BU998" s="12">
        <f t="shared" si="513"/>
        <v>5.5622934916000004E-2</v>
      </c>
      <c r="BV998" s="12">
        <f t="shared" si="514"/>
        <v>0.7380000000000001</v>
      </c>
    </row>
    <row r="999" spans="1:74">
      <c r="A999" s="12">
        <v>4.9749999999999996</v>
      </c>
      <c r="B999" s="4">
        <v>1.8518E-2</v>
      </c>
      <c r="H999" s="7">
        <v>6.9217528599100004E-4</v>
      </c>
      <c r="I999" s="7">
        <v>6.9217528599100004E-4</v>
      </c>
      <c r="J999" s="8">
        <v>8.0199999999999998E-4</v>
      </c>
      <c r="K999" s="7">
        <v>7.2466215898700005E-4</v>
      </c>
      <c r="L999" s="7">
        <v>7.2466215898700005E-4</v>
      </c>
      <c r="M999" s="9">
        <v>-4.0800000000000002E+23</v>
      </c>
      <c r="N999" s="7">
        <v>5.92207949287E-4</v>
      </c>
      <c r="O999" s="7">
        <v>5.4756715586000003E-5</v>
      </c>
      <c r="P999" s="10">
        <v>7.5500000000000003E-4</v>
      </c>
      <c r="Q999" s="7">
        <v>2.29823377531E-3</v>
      </c>
      <c r="R999" s="7">
        <v>2.29823377531E-3</v>
      </c>
      <c r="S999" s="11">
        <v>-4.8799999999999999E-4</v>
      </c>
      <c r="T999" s="7">
        <v>5.8070819020100001E-4</v>
      </c>
      <c r="U999" s="7">
        <v>3.0426790225999999E-5</v>
      </c>
      <c r="V999" s="12">
        <v>7.4799999999999997E-4</v>
      </c>
      <c r="AG999" s="6">
        <f t="shared" si="484"/>
        <v>6.9217528599100004E-4</v>
      </c>
      <c r="AH999" s="6">
        <f t="shared" si="485"/>
        <v>6.9217528599100004E-4</v>
      </c>
      <c r="AI999" s="6">
        <f t="shared" si="486"/>
        <v>8.0199999999999998E-4</v>
      </c>
      <c r="AJ999" s="6">
        <f t="shared" si="487"/>
        <v>7.2466215898700005E-4</v>
      </c>
      <c r="AK999" s="6">
        <f t="shared" si="488"/>
        <v>7.2466215898700005E-4</v>
      </c>
      <c r="AL999" s="6">
        <f t="shared" si="489"/>
        <v>4.0800000000000002E+23</v>
      </c>
      <c r="AM999" s="6">
        <f t="shared" si="490"/>
        <v>5.92207949287E-4</v>
      </c>
      <c r="AN999" s="6">
        <f t="shared" si="491"/>
        <v>5.4756715586000003E-5</v>
      </c>
      <c r="AO999" s="6">
        <f t="shared" si="492"/>
        <v>7.5500000000000003E-4</v>
      </c>
      <c r="AP999" s="6">
        <f t="shared" si="493"/>
        <v>2.29823377531E-3</v>
      </c>
      <c r="AQ999" s="6">
        <f t="shared" si="494"/>
        <v>2.29823377531E-3</v>
      </c>
      <c r="AR999" s="6">
        <f t="shared" si="495"/>
        <v>4.8799999999999999E-4</v>
      </c>
      <c r="AS999" s="6">
        <f t="shared" si="496"/>
        <v>5.8070819020100001E-4</v>
      </c>
      <c r="AT999" s="6">
        <f t="shared" si="497"/>
        <v>3.0426790225999999E-5</v>
      </c>
      <c r="AU999" s="6">
        <f t="shared" si="498"/>
        <v>7.4799999999999997E-4</v>
      </c>
      <c r="BG999" s="12">
        <f t="shared" si="499"/>
        <v>0</v>
      </c>
      <c r="BH999" s="12">
        <f t="shared" si="500"/>
        <v>0.69217528599100009</v>
      </c>
      <c r="BI999" s="12">
        <f t="shared" si="501"/>
        <v>0.69217528599100009</v>
      </c>
      <c r="BJ999" s="12">
        <f t="shared" si="502"/>
        <v>0.80199999999999994</v>
      </c>
      <c r="BK999" s="12">
        <f t="shared" si="503"/>
        <v>0.72466215898700004</v>
      </c>
      <c r="BL999" s="12">
        <f t="shared" si="504"/>
        <v>0.72466215898700004</v>
      </c>
      <c r="BM999" s="12">
        <f t="shared" si="505"/>
        <v>-4.0800000000000003E+26</v>
      </c>
      <c r="BN999" s="12">
        <f t="shared" si="506"/>
        <v>0.59220794928700005</v>
      </c>
      <c r="BO999" s="12">
        <f t="shared" si="507"/>
        <v>5.4756715586000003E-2</v>
      </c>
      <c r="BP999" s="12">
        <f t="shared" si="508"/>
        <v>0.755</v>
      </c>
      <c r="BQ999" s="12">
        <f t="shared" si="509"/>
        <v>2.2982337753099999</v>
      </c>
      <c r="BR999" s="12">
        <f t="shared" si="510"/>
        <v>2.2982337753099999</v>
      </c>
      <c r="BS999" s="12">
        <f t="shared" si="511"/>
        <v>-0.48799999999999999</v>
      </c>
      <c r="BT999" s="12">
        <f t="shared" si="512"/>
        <v>0.58070819020100006</v>
      </c>
      <c r="BU999" s="12">
        <f t="shared" si="513"/>
        <v>3.0426790225999999E-2</v>
      </c>
      <c r="BV999" s="12">
        <f t="shared" si="514"/>
        <v>0.748</v>
      </c>
    </row>
    <row r="1000" spans="1:74">
      <c r="A1000" s="12">
        <v>4.9800000000000004</v>
      </c>
      <c r="B1000" s="4">
        <v>1.7510000000000001E-2</v>
      </c>
      <c r="H1000" s="7">
        <v>7.0815847379000004E-4</v>
      </c>
      <c r="I1000" s="7">
        <v>7.08158473791E-4</v>
      </c>
      <c r="J1000" s="8">
        <v>7.3099999999999999E-4</v>
      </c>
      <c r="K1000" s="7">
        <v>7.1945471256100002E-4</v>
      </c>
      <c r="L1000" s="7">
        <v>7.1945471256100002E-4</v>
      </c>
      <c r="M1000" s="9">
        <v>-4.0939999999999997E+23</v>
      </c>
      <c r="N1000" s="7">
        <v>6.5109275858900003E-4</v>
      </c>
      <c r="O1000" s="7">
        <v>3.6020787308000001E-5</v>
      </c>
      <c r="P1000" s="10">
        <v>7.3099999999999999E-4</v>
      </c>
      <c r="Q1000" s="7">
        <v>2.5354503199049999E-3</v>
      </c>
      <c r="R1000" s="7">
        <v>2.5354503199049999E-3</v>
      </c>
      <c r="S1000" s="11">
        <v>-5.2300000000000003E-4</v>
      </c>
      <c r="T1000" s="7">
        <v>6.4334096520900002E-4</v>
      </c>
      <c r="U1000" s="7">
        <v>1.1043520809999999E-5</v>
      </c>
      <c r="V1000" s="12">
        <v>7.2900000000000005E-4</v>
      </c>
      <c r="AG1000" s="6">
        <f t="shared" si="484"/>
        <v>7.0815847379000004E-4</v>
      </c>
      <c r="AH1000" s="6">
        <f t="shared" si="485"/>
        <v>7.08158473791E-4</v>
      </c>
      <c r="AI1000" s="6">
        <f t="shared" si="486"/>
        <v>7.3099999999999999E-4</v>
      </c>
      <c r="AJ1000" s="6">
        <f t="shared" si="487"/>
        <v>7.1945471256100002E-4</v>
      </c>
      <c r="AK1000" s="6">
        <f t="shared" si="488"/>
        <v>7.1945471256100002E-4</v>
      </c>
      <c r="AL1000" s="6">
        <f t="shared" si="489"/>
        <v>4.0939999999999997E+23</v>
      </c>
      <c r="AM1000" s="6">
        <f t="shared" si="490"/>
        <v>6.5109275858900003E-4</v>
      </c>
      <c r="AN1000" s="6">
        <f t="shared" si="491"/>
        <v>3.6020787308000001E-5</v>
      </c>
      <c r="AO1000" s="6">
        <f t="shared" si="492"/>
        <v>7.3099999999999999E-4</v>
      </c>
      <c r="AP1000" s="6">
        <f t="shared" si="493"/>
        <v>2.5354503199049999E-3</v>
      </c>
      <c r="AQ1000" s="6">
        <f t="shared" si="494"/>
        <v>2.5354503199049999E-3</v>
      </c>
      <c r="AR1000" s="6">
        <f t="shared" si="495"/>
        <v>5.2300000000000003E-4</v>
      </c>
      <c r="AS1000" s="6">
        <f t="shared" si="496"/>
        <v>6.4334096520900002E-4</v>
      </c>
      <c r="AT1000" s="6">
        <f t="shared" si="497"/>
        <v>1.1043520809999999E-5</v>
      </c>
      <c r="AU1000" s="6">
        <f t="shared" si="498"/>
        <v>7.2900000000000005E-4</v>
      </c>
      <c r="BG1000" s="12">
        <f t="shared" si="499"/>
        <v>0</v>
      </c>
      <c r="BH1000" s="12">
        <f t="shared" si="500"/>
        <v>0.70815847379000008</v>
      </c>
      <c r="BI1000" s="12">
        <f t="shared" si="501"/>
        <v>0.70815847379099994</v>
      </c>
      <c r="BJ1000" s="12">
        <f t="shared" si="502"/>
        <v>0.73099999999999998</v>
      </c>
      <c r="BK1000" s="12">
        <f t="shared" si="503"/>
        <v>0.71945471256100002</v>
      </c>
      <c r="BL1000" s="12">
        <f t="shared" si="504"/>
        <v>0.71945471256100002</v>
      </c>
      <c r="BM1000" s="12">
        <f t="shared" si="505"/>
        <v>-4.0939999999999999E+26</v>
      </c>
      <c r="BN1000" s="12">
        <f t="shared" si="506"/>
        <v>0.65109275858900006</v>
      </c>
      <c r="BO1000" s="12">
        <f t="shared" si="507"/>
        <v>3.6020787307999999E-2</v>
      </c>
      <c r="BP1000" s="12">
        <f t="shared" si="508"/>
        <v>0.73099999999999998</v>
      </c>
      <c r="BQ1000" s="12">
        <f t="shared" si="509"/>
        <v>2.5354503199049998</v>
      </c>
      <c r="BR1000" s="12">
        <f t="shared" si="510"/>
        <v>2.5354503199049998</v>
      </c>
      <c r="BS1000" s="12">
        <f t="shared" si="511"/>
        <v>-0.52300000000000002</v>
      </c>
      <c r="BT1000" s="12">
        <f t="shared" si="512"/>
        <v>0.64334096520899997</v>
      </c>
      <c r="BU1000" s="12">
        <f t="shared" si="513"/>
        <v>1.1043520809999999E-2</v>
      </c>
      <c r="BV1000" s="12">
        <f t="shared" si="514"/>
        <v>0.72900000000000009</v>
      </c>
    </row>
    <row r="1001" spans="1:74">
      <c r="A1001" s="12">
        <v>4.9850000000000003</v>
      </c>
      <c r="B1001" s="4">
        <v>1.3667E-2</v>
      </c>
      <c r="H1001" s="7">
        <v>7.01581069473E-4</v>
      </c>
      <c r="I1001" s="7">
        <v>7.01581069473E-4</v>
      </c>
      <c r="J1001" s="8">
        <v>6.3900000000000003E-4</v>
      </c>
      <c r="K1001" s="7">
        <v>6.9239661950700002E-4</v>
      </c>
      <c r="L1001" s="7">
        <v>6.9239661950700002E-4</v>
      </c>
      <c r="M1001" s="9">
        <v>-4.109E+23</v>
      </c>
      <c r="N1001" s="7">
        <v>6.9144455111300001E-4</v>
      </c>
      <c r="O1001" s="7">
        <v>3.0556712289000003E-5</v>
      </c>
      <c r="P1001" s="10">
        <v>6.8499999999999995E-4</v>
      </c>
      <c r="Q1001" s="7">
        <v>2.6577110592790002E-3</v>
      </c>
      <c r="R1001" s="7">
        <v>2.6577110592790002E-3</v>
      </c>
      <c r="S1001" s="11">
        <v>-5.1099999999999995E-4</v>
      </c>
      <c r="T1001" s="7">
        <v>6.8792440257600001E-4</v>
      </c>
      <c r="U1001" s="7">
        <v>6.2113565529999998E-6</v>
      </c>
      <c r="V1001" s="12">
        <v>6.87E-4</v>
      </c>
      <c r="AG1001" s="6">
        <f t="shared" si="484"/>
        <v>7.01581069473E-4</v>
      </c>
      <c r="AH1001" s="6">
        <f t="shared" si="485"/>
        <v>7.01581069473E-4</v>
      </c>
      <c r="AI1001" s="6">
        <f t="shared" si="486"/>
        <v>6.3900000000000003E-4</v>
      </c>
      <c r="AJ1001" s="6">
        <f t="shared" si="487"/>
        <v>6.9239661950700002E-4</v>
      </c>
      <c r="AK1001" s="6">
        <f t="shared" si="488"/>
        <v>6.9239661950700002E-4</v>
      </c>
      <c r="AL1001" s="6">
        <f t="shared" si="489"/>
        <v>4.109E+23</v>
      </c>
      <c r="AM1001" s="6">
        <f t="shared" si="490"/>
        <v>6.9144455111300001E-4</v>
      </c>
      <c r="AN1001" s="6">
        <f t="shared" si="491"/>
        <v>3.0556712289000003E-5</v>
      </c>
      <c r="AO1001" s="6">
        <f t="shared" si="492"/>
        <v>6.8499999999999995E-4</v>
      </c>
      <c r="AP1001" s="6">
        <f t="shared" si="493"/>
        <v>2.6577110592790002E-3</v>
      </c>
      <c r="AQ1001" s="6">
        <f t="shared" si="494"/>
        <v>2.6577110592790002E-3</v>
      </c>
      <c r="AR1001" s="6">
        <f t="shared" si="495"/>
        <v>5.1099999999999995E-4</v>
      </c>
      <c r="AS1001" s="6">
        <f t="shared" si="496"/>
        <v>6.8792440257600001E-4</v>
      </c>
      <c r="AT1001" s="6">
        <f t="shared" si="497"/>
        <v>6.2113565529999998E-6</v>
      </c>
      <c r="AU1001" s="6">
        <f t="shared" si="498"/>
        <v>6.87E-4</v>
      </c>
      <c r="BG1001" s="12">
        <f t="shared" si="499"/>
        <v>0</v>
      </c>
      <c r="BH1001" s="12">
        <f t="shared" si="500"/>
        <v>0.70158106947300003</v>
      </c>
      <c r="BI1001" s="12">
        <f t="shared" si="501"/>
        <v>0.70158106947300003</v>
      </c>
      <c r="BJ1001" s="12">
        <f t="shared" si="502"/>
        <v>0.63900000000000001</v>
      </c>
      <c r="BK1001" s="12">
        <f t="shared" si="503"/>
        <v>0.69239661950700004</v>
      </c>
      <c r="BL1001" s="12">
        <f t="shared" si="504"/>
        <v>0.69239661950700004</v>
      </c>
      <c r="BM1001" s="12">
        <f t="shared" si="505"/>
        <v>-4.1089999999999997E+26</v>
      </c>
      <c r="BN1001" s="12">
        <f t="shared" si="506"/>
        <v>0.69144455111299996</v>
      </c>
      <c r="BO1001" s="12">
        <f t="shared" si="507"/>
        <v>3.0556712289000004E-2</v>
      </c>
      <c r="BP1001" s="12">
        <f t="shared" si="508"/>
        <v>0.68499999999999994</v>
      </c>
      <c r="BQ1001" s="12">
        <f t="shared" si="509"/>
        <v>2.6577110592790003</v>
      </c>
      <c r="BR1001" s="12">
        <f t="shared" si="510"/>
        <v>2.6577110592790003</v>
      </c>
      <c r="BS1001" s="12">
        <f t="shared" si="511"/>
        <v>-0.5109999999999999</v>
      </c>
      <c r="BT1001" s="12">
        <f t="shared" si="512"/>
        <v>0.68792440257599996</v>
      </c>
      <c r="BU1001" s="12">
        <f t="shared" si="513"/>
        <v>6.2113565529999994E-3</v>
      </c>
      <c r="BV1001" s="12">
        <f t="shared" si="514"/>
        <v>0.68700000000000006</v>
      </c>
    </row>
    <row r="1002" spans="1:74">
      <c r="A1002" s="12">
        <v>4.99</v>
      </c>
      <c r="B1002" s="4">
        <v>8.1536999999999998E-3</v>
      </c>
      <c r="H1002" s="7">
        <v>6.7956809541900004E-4</v>
      </c>
      <c r="I1002" s="7">
        <v>6.7956809541900004E-4</v>
      </c>
      <c r="J1002" s="8">
        <v>5.3600000000000002E-4</v>
      </c>
      <c r="K1002" s="7">
        <v>6.5157793739899997E-4</v>
      </c>
      <c r="L1002" s="7">
        <v>6.5157793739899997E-4</v>
      </c>
      <c r="M1002" s="9">
        <v>-4.1239999999999997E+23</v>
      </c>
      <c r="N1002" s="7">
        <v>7.1644140560399999E-4</v>
      </c>
      <c r="O1002" s="7">
        <v>4.3962894085000003E-5</v>
      </c>
      <c r="P1002" s="10">
        <v>6.2500000000000001E-4</v>
      </c>
      <c r="Q1002" s="7">
        <v>2.6641395983770001E-3</v>
      </c>
      <c r="R1002" s="7">
        <v>2.6641395983770001E-3</v>
      </c>
      <c r="S1002" s="11">
        <v>-4.5199999999999998E-4</v>
      </c>
      <c r="T1002" s="7">
        <v>7.1740594617199997E-4</v>
      </c>
      <c r="U1002" s="7">
        <v>2.1450113852000001E-5</v>
      </c>
      <c r="V1002" s="12">
        <v>6.3199999999999997E-4</v>
      </c>
      <c r="AG1002" s="6">
        <f t="shared" si="484"/>
        <v>6.7956809541900004E-4</v>
      </c>
      <c r="AH1002" s="6">
        <f t="shared" si="485"/>
        <v>6.7956809541900004E-4</v>
      </c>
      <c r="AI1002" s="6">
        <f t="shared" si="486"/>
        <v>5.3600000000000002E-4</v>
      </c>
      <c r="AJ1002" s="6">
        <f t="shared" si="487"/>
        <v>6.5157793739899997E-4</v>
      </c>
      <c r="AK1002" s="6">
        <f t="shared" si="488"/>
        <v>6.5157793739899997E-4</v>
      </c>
      <c r="AL1002" s="6">
        <f t="shared" si="489"/>
        <v>4.1239999999999997E+23</v>
      </c>
      <c r="AM1002" s="6">
        <f t="shared" si="490"/>
        <v>7.1644140560399999E-4</v>
      </c>
      <c r="AN1002" s="6">
        <f t="shared" si="491"/>
        <v>4.3962894085000003E-5</v>
      </c>
      <c r="AO1002" s="6">
        <f t="shared" si="492"/>
        <v>6.2500000000000001E-4</v>
      </c>
      <c r="AP1002" s="6">
        <f t="shared" si="493"/>
        <v>2.6641395983770001E-3</v>
      </c>
      <c r="AQ1002" s="6">
        <f t="shared" si="494"/>
        <v>2.6641395983770001E-3</v>
      </c>
      <c r="AR1002" s="6">
        <f t="shared" si="495"/>
        <v>4.5199999999999998E-4</v>
      </c>
      <c r="AS1002" s="6">
        <f t="shared" si="496"/>
        <v>7.1740594617199997E-4</v>
      </c>
      <c r="AT1002" s="6">
        <f t="shared" si="497"/>
        <v>2.1450113852000001E-5</v>
      </c>
      <c r="AU1002" s="6">
        <f t="shared" si="498"/>
        <v>6.3199999999999997E-4</v>
      </c>
      <c r="BG1002" s="12">
        <f t="shared" si="499"/>
        <v>0</v>
      </c>
      <c r="BH1002" s="12">
        <f t="shared" si="500"/>
        <v>0.67956809541899998</v>
      </c>
      <c r="BI1002" s="12">
        <f t="shared" si="501"/>
        <v>0.67956809541899998</v>
      </c>
      <c r="BJ1002" s="12">
        <f t="shared" si="502"/>
        <v>0.53600000000000003</v>
      </c>
      <c r="BK1002" s="12">
        <f t="shared" si="503"/>
        <v>0.65157793739899994</v>
      </c>
      <c r="BL1002" s="12">
        <f t="shared" si="504"/>
        <v>0.65157793739899994</v>
      </c>
      <c r="BM1002" s="12">
        <f t="shared" si="505"/>
        <v>-4.1239999999999995E+26</v>
      </c>
      <c r="BN1002" s="12">
        <f t="shared" si="506"/>
        <v>0.71644140560400005</v>
      </c>
      <c r="BO1002" s="12">
        <f t="shared" si="507"/>
        <v>4.3962894085000002E-2</v>
      </c>
      <c r="BP1002" s="12">
        <f t="shared" si="508"/>
        <v>0.625</v>
      </c>
      <c r="BQ1002" s="12">
        <f t="shared" si="509"/>
        <v>2.664139598377</v>
      </c>
      <c r="BR1002" s="12">
        <f t="shared" si="510"/>
        <v>2.664139598377</v>
      </c>
      <c r="BS1002" s="12">
        <f t="shared" si="511"/>
        <v>-0.45199999999999996</v>
      </c>
      <c r="BT1002" s="12">
        <f t="shared" si="512"/>
        <v>0.71740594617199993</v>
      </c>
      <c r="BU1002" s="12">
        <f t="shared" si="513"/>
        <v>2.1450113852000002E-2</v>
      </c>
      <c r="BV1002" s="12">
        <f t="shared" si="514"/>
        <v>0.63200000000000001</v>
      </c>
    </row>
    <row r="1003" spans="1:74">
      <c r="A1003" s="12">
        <v>4.9950000000000001</v>
      </c>
      <c r="B1003" s="4">
        <v>4.267E-3</v>
      </c>
      <c r="H1003" s="7">
        <v>6.4882290522699998E-4</v>
      </c>
      <c r="I1003" s="7">
        <v>6.4882290522699998E-4</v>
      </c>
      <c r="J1003" s="8">
        <v>4.3300000000000001E-4</v>
      </c>
      <c r="K1003" s="7">
        <v>6.0449318031E-4</v>
      </c>
      <c r="L1003" s="7">
        <v>6.0449318031E-4</v>
      </c>
      <c r="M1003" s="9">
        <v>-4.1390000000000001E+23</v>
      </c>
      <c r="N1003" s="7">
        <v>7.2921021159299995E-4</v>
      </c>
      <c r="O1003" s="7">
        <v>7.9642149083999995E-5</v>
      </c>
      <c r="P1003" s="10">
        <v>5.5900000000000004E-4</v>
      </c>
      <c r="Q1003" s="7">
        <v>2.5598877456340001E-3</v>
      </c>
      <c r="R1003" s="7">
        <v>2.5598877456340001E-3</v>
      </c>
      <c r="S1003" s="11">
        <v>-3.4600000000000001E-4</v>
      </c>
      <c r="T1003" s="7">
        <v>7.3458571687000005E-4</v>
      </c>
      <c r="U1003" s="7">
        <v>6.0010695279999999E-5</v>
      </c>
      <c r="V1003" s="12">
        <v>5.6999999999999998E-4</v>
      </c>
      <c r="AG1003" s="6">
        <f t="shared" si="484"/>
        <v>6.4882290522699998E-4</v>
      </c>
      <c r="AH1003" s="6">
        <f t="shared" si="485"/>
        <v>6.4882290522699998E-4</v>
      </c>
      <c r="AI1003" s="6">
        <f t="shared" si="486"/>
        <v>4.3300000000000001E-4</v>
      </c>
      <c r="AJ1003" s="6">
        <f t="shared" si="487"/>
        <v>6.0449318031E-4</v>
      </c>
      <c r="AK1003" s="6">
        <f t="shared" si="488"/>
        <v>6.0449318031E-4</v>
      </c>
      <c r="AL1003" s="6">
        <f t="shared" si="489"/>
        <v>4.1390000000000001E+23</v>
      </c>
      <c r="AM1003" s="6">
        <f t="shared" si="490"/>
        <v>7.2921021159299995E-4</v>
      </c>
      <c r="AN1003" s="6">
        <f t="shared" si="491"/>
        <v>7.9642149083999995E-5</v>
      </c>
      <c r="AO1003" s="6">
        <f t="shared" si="492"/>
        <v>5.5900000000000004E-4</v>
      </c>
      <c r="AP1003" s="6">
        <f t="shared" si="493"/>
        <v>2.5598877456340001E-3</v>
      </c>
      <c r="AQ1003" s="6">
        <f t="shared" si="494"/>
        <v>2.5598877456340001E-3</v>
      </c>
      <c r="AR1003" s="6">
        <f t="shared" si="495"/>
        <v>3.4600000000000001E-4</v>
      </c>
      <c r="AS1003" s="6">
        <f t="shared" si="496"/>
        <v>7.3458571687000005E-4</v>
      </c>
      <c r="AT1003" s="6">
        <f t="shared" si="497"/>
        <v>6.0010695279999999E-5</v>
      </c>
      <c r="AU1003" s="6">
        <f t="shared" si="498"/>
        <v>5.6999999999999998E-4</v>
      </c>
      <c r="BG1003" s="12">
        <f t="shared" si="499"/>
        <v>0</v>
      </c>
      <c r="BH1003" s="12">
        <f t="shared" si="500"/>
        <v>0.64882290522700004</v>
      </c>
      <c r="BI1003" s="12">
        <f t="shared" si="501"/>
        <v>0.64882290522700004</v>
      </c>
      <c r="BJ1003" s="12">
        <f t="shared" si="502"/>
        <v>0.433</v>
      </c>
      <c r="BK1003" s="12">
        <f t="shared" si="503"/>
        <v>0.60449318030999999</v>
      </c>
      <c r="BL1003" s="12">
        <f t="shared" si="504"/>
        <v>0.60449318030999999</v>
      </c>
      <c r="BM1003" s="12">
        <f t="shared" si="505"/>
        <v>-4.139E+26</v>
      </c>
      <c r="BN1003" s="12">
        <f t="shared" si="506"/>
        <v>0.72921021159299992</v>
      </c>
      <c r="BO1003" s="12">
        <f t="shared" si="507"/>
        <v>7.9642149083999997E-2</v>
      </c>
      <c r="BP1003" s="12">
        <f t="shared" si="508"/>
        <v>0.55900000000000005</v>
      </c>
      <c r="BQ1003" s="12">
        <f t="shared" si="509"/>
        <v>2.5598877456340001</v>
      </c>
      <c r="BR1003" s="12">
        <f t="shared" si="510"/>
        <v>2.5598877456340001</v>
      </c>
      <c r="BS1003" s="12">
        <f t="shared" si="511"/>
        <v>-0.34600000000000003</v>
      </c>
      <c r="BT1003" s="12">
        <f t="shared" si="512"/>
        <v>0.73458571687000007</v>
      </c>
      <c r="BU1003" s="12">
        <f t="shared" si="513"/>
        <v>6.0010695279999998E-2</v>
      </c>
      <c r="BV1003" s="12">
        <f t="shared" si="514"/>
        <v>0.56999999999999995</v>
      </c>
    </row>
    <row r="1004" spans="1:74">
      <c r="A1004" s="12">
        <v>5</v>
      </c>
      <c r="B1004" s="4">
        <v>3.1311000000000002E-4</v>
      </c>
      <c r="H1004" s="7">
        <v>6.1487362483400002E-4</v>
      </c>
      <c r="I1004" s="7">
        <v>6.1487362483400002E-4</v>
      </c>
      <c r="J1004" s="8">
        <v>3.39E-4</v>
      </c>
      <c r="K1004" s="7">
        <v>5.5659806003200004E-4</v>
      </c>
      <c r="L1004" s="7">
        <v>5.5659806003200004E-4</v>
      </c>
      <c r="M1004" s="9">
        <v>-4.1530000000000002E+23</v>
      </c>
      <c r="N1004" s="7">
        <v>7.3217189126600002E-4</v>
      </c>
      <c r="O1004" s="7">
        <v>1.37875480863E-4</v>
      </c>
      <c r="P1004" s="10">
        <v>4.9299999999999995E-4</v>
      </c>
      <c r="Q1004" s="7">
        <v>2.3559496471870001E-3</v>
      </c>
      <c r="R1004" s="7">
        <v>2.3559496471870001E-3</v>
      </c>
      <c r="S1004" s="11">
        <v>-2.0000000000000001E-4</v>
      </c>
      <c r="T1004" s="7">
        <v>7.4153848127500002E-4</v>
      </c>
      <c r="U1004" s="7">
        <v>1.2196749111999999E-4</v>
      </c>
      <c r="V1004" s="12">
        <v>5.0699999999999996E-4</v>
      </c>
      <c r="AG1004" s="6">
        <f t="shared" si="484"/>
        <v>6.1487362483400002E-4</v>
      </c>
      <c r="AH1004" s="6">
        <f t="shared" si="485"/>
        <v>6.1487362483400002E-4</v>
      </c>
      <c r="AI1004" s="6">
        <f t="shared" si="486"/>
        <v>3.39E-4</v>
      </c>
      <c r="AJ1004" s="6">
        <f t="shared" si="487"/>
        <v>5.5659806003200004E-4</v>
      </c>
      <c r="AK1004" s="6">
        <f t="shared" si="488"/>
        <v>5.5659806003200004E-4</v>
      </c>
      <c r="AL1004" s="6">
        <f t="shared" si="489"/>
        <v>4.1530000000000002E+23</v>
      </c>
      <c r="AM1004" s="6">
        <f t="shared" si="490"/>
        <v>7.3217189126600002E-4</v>
      </c>
      <c r="AN1004" s="6">
        <f t="shared" si="491"/>
        <v>1.37875480863E-4</v>
      </c>
      <c r="AO1004" s="6">
        <f t="shared" si="492"/>
        <v>4.9299999999999995E-4</v>
      </c>
      <c r="AP1004" s="6">
        <f t="shared" si="493"/>
        <v>2.3559496471870001E-3</v>
      </c>
      <c r="AQ1004" s="6">
        <f t="shared" si="494"/>
        <v>2.3559496471870001E-3</v>
      </c>
      <c r="AR1004" s="6">
        <f t="shared" si="495"/>
        <v>2.0000000000000001E-4</v>
      </c>
      <c r="AS1004" s="6">
        <f t="shared" si="496"/>
        <v>7.4153848127500002E-4</v>
      </c>
      <c r="AT1004" s="6">
        <f t="shared" si="497"/>
        <v>1.2196749111999999E-4</v>
      </c>
      <c r="AU1004" s="6">
        <f t="shared" si="498"/>
        <v>5.0699999999999996E-4</v>
      </c>
      <c r="BG1004" s="12">
        <f t="shared" si="499"/>
        <v>0</v>
      </c>
      <c r="BH1004" s="12">
        <f t="shared" si="500"/>
        <v>0.61487362483399999</v>
      </c>
      <c r="BI1004" s="12">
        <f t="shared" si="501"/>
        <v>0.61487362483399999</v>
      </c>
      <c r="BJ1004" s="12">
        <f t="shared" si="502"/>
        <v>0.33900000000000002</v>
      </c>
      <c r="BK1004" s="12">
        <f t="shared" si="503"/>
        <v>0.55659806003200007</v>
      </c>
      <c r="BL1004" s="12">
        <f t="shared" si="504"/>
        <v>0.55659806003200007</v>
      </c>
      <c r="BM1004" s="12">
        <f t="shared" si="505"/>
        <v>-4.1530000000000003E+26</v>
      </c>
      <c r="BN1004" s="12">
        <f t="shared" si="506"/>
        <v>0.73217189126600002</v>
      </c>
      <c r="BO1004" s="12">
        <f t="shared" si="507"/>
        <v>0.137875480863</v>
      </c>
      <c r="BP1004" s="12">
        <f t="shared" si="508"/>
        <v>0.49299999999999994</v>
      </c>
      <c r="BQ1004" s="12">
        <f t="shared" si="509"/>
        <v>2.3559496471870003</v>
      </c>
      <c r="BR1004" s="12">
        <f t="shared" si="510"/>
        <v>2.3559496471870003</v>
      </c>
      <c r="BS1004" s="12">
        <f t="shared" si="511"/>
        <v>-0.2</v>
      </c>
      <c r="BT1004" s="12">
        <f t="shared" si="512"/>
        <v>0.74153848127499999</v>
      </c>
      <c r="BU1004" s="12">
        <f t="shared" si="513"/>
        <v>0.12196749111999999</v>
      </c>
      <c r="BV1004" s="12">
        <f t="shared" si="514"/>
        <v>0.50700000000000001</v>
      </c>
    </row>
    <row r="1005" spans="1:74">
      <c r="A1005" s="12">
        <v>5.0049999999999999</v>
      </c>
      <c r="B1005" s="4">
        <v>-6.9566999999999997E-3</v>
      </c>
      <c r="H1005" s="7">
        <v>5.8147946148199995E-4</v>
      </c>
      <c r="I1005" s="7">
        <v>5.8147946148199995E-4</v>
      </c>
      <c r="J1005" s="8">
        <v>2.5900000000000001E-4</v>
      </c>
      <c r="K1005" s="7">
        <v>5.1203594193800002E-4</v>
      </c>
      <c r="L1005" s="7">
        <v>5.1203594193800002E-4</v>
      </c>
      <c r="M1005" s="9">
        <v>-4.1679999999999999E+23</v>
      </c>
      <c r="N1005" s="7">
        <v>7.2789198113799999E-4</v>
      </c>
      <c r="O1005" s="7">
        <v>2.1692529039899999E-4</v>
      </c>
      <c r="P1005" s="10">
        <v>4.3399999999999998E-4</v>
      </c>
      <c r="Q1005" s="7">
        <v>2.0674678742609999E-3</v>
      </c>
      <c r="R1005" s="7">
        <v>2.0674678742609999E-3</v>
      </c>
      <c r="S1005" s="11">
        <v>-2.1999999999999999E-5</v>
      </c>
      <c r="T1005" s="7">
        <v>7.4055700412E-4</v>
      </c>
      <c r="U1005" s="7">
        <v>2.05346585278E-4</v>
      </c>
      <c r="V1005" s="12">
        <v>4.4999999999999999E-4</v>
      </c>
      <c r="AG1005" s="6">
        <f t="shared" si="484"/>
        <v>5.8147946148199995E-4</v>
      </c>
      <c r="AH1005" s="6">
        <f t="shared" si="485"/>
        <v>5.8147946148199995E-4</v>
      </c>
      <c r="AI1005" s="6">
        <f t="shared" si="486"/>
        <v>2.5900000000000001E-4</v>
      </c>
      <c r="AJ1005" s="6">
        <f t="shared" si="487"/>
        <v>5.1203594193800002E-4</v>
      </c>
      <c r="AK1005" s="6">
        <f t="shared" si="488"/>
        <v>5.1203594193800002E-4</v>
      </c>
      <c r="AL1005" s="6">
        <f t="shared" si="489"/>
        <v>4.1679999999999999E+23</v>
      </c>
      <c r="AM1005" s="6">
        <f t="shared" si="490"/>
        <v>7.2789198113799999E-4</v>
      </c>
      <c r="AN1005" s="6">
        <f t="shared" si="491"/>
        <v>2.1692529039899999E-4</v>
      </c>
      <c r="AO1005" s="6">
        <f t="shared" si="492"/>
        <v>4.3399999999999998E-4</v>
      </c>
      <c r="AP1005" s="6">
        <f t="shared" si="493"/>
        <v>2.0674678742609999E-3</v>
      </c>
      <c r="AQ1005" s="6">
        <f t="shared" si="494"/>
        <v>2.0674678742609999E-3</v>
      </c>
      <c r="AR1005" s="6">
        <f t="shared" si="495"/>
        <v>2.1999999999999999E-5</v>
      </c>
      <c r="AS1005" s="6">
        <f t="shared" si="496"/>
        <v>7.4055700412E-4</v>
      </c>
      <c r="AT1005" s="6">
        <f t="shared" si="497"/>
        <v>2.05346585278E-4</v>
      </c>
      <c r="AU1005" s="6">
        <f t="shared" si="498"/>
        <v>4.4999999999999999E-4</v>
      </c>
      <c r="BG1005" s="12">
        <f t="shared" si="499"/>
        <v>0</v>
      </c>
      <c r="BH1005" s="12">
        <f t="shared" si="500"/>
        <v>0.58147946148199992</v>
      </c>
      <c r="BI1005" s="12">
        <f t="shared" si="501"/>
        <v>0.58147946148199992</v>
      </c>
      <c r="BJ1005" s="12">
        <f t="shared" si="502"/>
        <v>0.25900000000000001</v>
      </c>
      <c r="BK1005" s="12">
        <f t="shared" si="503"/>
        <v>0.51203594193800006</v>
      </c>
      <c r="BL1005" s="12">
        <f t="shared" si="504"/>
        <v>0.51203594193800006</v>
      </c>
      <c r="BM1005" s="12">
        <f t="shared" si="505"/>
        <v>-4.1680000000000001E+26</v>
      </c>
      <c r="BN1005" s="12">
        <f t="shared" si="506"/>
        <v>0.72789198113800002</v>
      </c>
      <c r="BO1005" s="12">
        <f t="shared" si="507"/>
        <v>0.21692529039899999</v>
      </c>
      <c r="BP1005" s="12">
        <f t="shared" si="508"/>
        <v>0.434</v>
      </c>
      <c r="BQ1005" s="12">
        <f t="shared" si="509"/>
        <v>2.0674678742609998</v>
      </c>
      <c r="BR1005" s="12">
        <f t="shared" si="510"/>
        <v>2.0674678742609998</v>
      </c>
      <c r="BS1005" s="12">
        <f t="shared" si="511"/>
        <v>-2.1999999999999999E-2</v>
      </c>
      <c r="BT1005" s="12">
        <f t="shared" si="512"/>
        <v>0.74055700412000003</v>
      </c>
      <c r="BU1005" s="12">
        <f t="shared" si="513"/>
        <v>0.20534658527800001</v>
      </c>
      <c r="BV1005" s="12">
        <f t="shared" si="514"/>
        <v>0.45</v>
      </c>
    </row>
    <row r="1006" spans="1:74">
      <c r="A1006" s="12">
        <v>5.01</v>
      </c>
      <c r="B1006" s="4">
        <v>-1.3986E-2</v>
      </c>
      <c r="H1006" s="7">
        <v>5.5037593565000005E-4</v>
      </c>
      <c r="I1006" s="7">
        <v>5.5037593565000005E-4</v>
      </c>
      <c r="J1006" s="8">
        <v>1.9900000000000001E-4</v>
      </c>
      <c r="K1006" s="7">
        <v>4.7286044363100001E-4</v>
      </c>
      <c r="L1006" s="7">
        <v>4.7286044363100001E-4</v>
      </c>
      <c r="M1006" s="9">
        <v>-4.1830000000000003E+23</v>
      </c>
      <c r="N1006" s="7">
        <v>7.1779450701199999E-4</v>
      </c>
      <c r="O1006" s="7">
        <v>3.1244589245600001E-4</v>
      </c>
      <c r="P1006" s="10">
        <v>3.8299999999999999E-4</v>
      </c>
      <c r="Q1006" s="7">
        <v>1.7115200093550001E-3</v>
      </c>
      <c r="R1006" s="7">
        <v>1.7115200093550001E-3</v>
      </c>
      <c r="S1006" s="11">
        <v>1.76E-4</v>
      </c>
      <c r="T1006" s="7">
        <v>7.3292376079300001E-4</v>
      </c>
      <c r="U1006" s="7">
        <v>3.05557804468E-4</v>
      </c>
      <c r="V1006" s="12">
        <v>4.0099999999999999E-4</v>
      </c>
      <c r="AG1006" s="6">
        <f t="shared" si="484"/>
        <v>5.5037593565000005E-4</v>
      </c>
      <c r="AH1006" s="6">
        <f t="shared" si="485"/>
        <v>5.5037593565000005E-4</v>
      </c>
      <c r="AI1006" s="6">
        <f t="shared" si="486"/>
        <v>1.9900000000000001E-4</v>
      </c>
      <c r="AJ1006" s="6">
        <f t="shared" si="487"/>
        <v>4.7286044363100001E-4</v>
      </c>
      <c r="AK1006" s="6">
        <f t="shared" si="488"/>
        <v>4.7286044363100001E-4</v>
      </c>
      <c r="AL1006" s="6">
        <f t="shared" si="489"/>
        <v>4.1830000000000003E+23</v>
      </c>
      <c r="AM1006" s="6">
        <f t="shared" si="490"/>
        <v>7.1779450701199999E-4</v>
      </c>
      <c r="AN1006" s="6">
        <f t="shared" si="491"/>
        <v>3.1244589245600001E-4</v>
      </c>
      <c r="AO1006" s="6">
        <f t="shared" si="492"/>
        <v>3.8299999999999999E-4</v>
      </c>
      <c r="AP1006" s="6">
        <f t="shared" si="493"/>
        <v>1.7115200093550001E-3</v>
      </c>
      <c r="AQ1006" s="6">
        <f t="shared" si="494"/>
        <v>1.7115200093550001E-3</v>
      </c>
      <c r="AR1006" s="6">
        <f t="shared" si="495"/>
        <v>1.76E-4</v>
      </c>
      <c r="AS1006" s="6">
        <f t="shared" si="496"/>
        <v>7.3292376079300001E-4</v>
      </c>
      <c r="AT1006" s="6">
        <f t="shared" si="497"/>
        <v>3.05557804468E-4</v>
      </c>
      <c r="AU1006" s="6">
        <f t="shared" si="498"/>
        <v>4.0099999999999999E-4</v>
      </c>
      <c r="BG1006" s="12">
        <f t="shared" si="499"/>
        <v>0</v>
      </c>
      <c r="BH1006" s="12">
        <f t="shared" si="500"/>
        <v>0.55037593565000009</v>
      </c>
      <c r="BI1006" s="12">
        <f t="shared" si="501"/>
        <v>0.55037593565000009</v>
      </c>
      <c r="BJ1006" s="12">
        <f t="shared" si="502"/>
        <v>0.19900000000000001</v>
      </c>
      <c r="BK1006" s="12">
        <f t="shared" si="503"/>
        <v>0.47286044363099999</v>
      </c>
      <c r="BL1006" s="12">
        <f t="shared" si="504"/>
        <v>0.47286044363099999</v>
      </c>
      <c r="BM1006" s="12">
        <f t="shared" si="505"/>
        <v>-4.1829999999999999E+26</v>
      </c>
      <c r="BN1006" s="12">
        <f t="shared" si="506"/>
        <v>0.71779450701199998</v>
      </c>
      <c r="BO1006" s="12">
        <f t="shared" si="507"/>
        <v>0.31244589245600002</v>
      </c>
      <c r="BP1006" s="12">
        <f t="shared" si="508"/>
        <v>0.38300000000000001</v>
      </c>
      <c r="BQ1006" s="12">
        <f t="shared" si="509"/>
        <v>1.711520009355</v>
      </c>
      <c r="BR1006" s="12">
        <f t="shared" si="510"/>
        <v>1.711520009355</v>
      </c>
      <c r="BS1006" s="12">
        <f t="shared" si="511"/>
        <v>0.17599999999999999</v>
      </c>
      <c r="BT1006" s="12">
        <f t="shared" si="512"/>
        <v>0.73292376079300003</v>
      </c>
      <c r="BU1006" s="12">
        <f t="shared" si="513"/>
        <v>0.30555780446800002</v>
      </c>
      <c r="BV1006" s="12">
        <f t="shared" si="514"/>
        <v>0.40099999999999997</v>
      </c>
    </row>
    <row r="1007" spans="1:74">
      <c r="A1007" s="12">
        <v>5.0149999999999997</v>
      </c>
      <c r="B1007" s="4">
        <v>-1.4451E-2</v>
      </c>
      <c r="H1007" s="7">
        <v>5.2191238391100002E-4</v>
      </c>
      <c r="I1007" s="7">
        <v>5.2191238391100002E-4</v>
      </c>
      <c r="J1007" s="8">
        <v>1.5799999999999999E-4</v>
      </c>
      <c r="K1007" s="7">
        <v>4.4017549736700002E-4</v>
      </c>
      <c r="L1007" s="7">
        <v>4.4017549736700002E-4</v>
      </c>
      <c r="M1007" s="9">
        <v>-4.1969999999999998E+23</v>
      </c>
      <c r="N1007" s="7">
        <v>7.0259262228099999E-4</v>
      </c>
      <c r="O1007" s="7">
        <v>4.1874360940300003E-4</v>
      </c>
      <c r="P1007" s="10">
        <v>3.4499999999999998E-4</v>
      </c>
      <c r="Q1007" s="7">
        <v>1.3057948101490001E-3</v>
      </c>
      <c r="R1007" s="7">
        <v>1.3057948101490001E-3</v>
      </c>
      <c r="S1007" s="11">
        <v>3.8400000000000001E-4</v>
      </c>
      <c r="T1007" s="7">
        <v>7.1933776511E-4</v>
      </c>
      <c r="U1007" s="7">
        <v>4.16668664697E-4</v>
      </c>
      <c r="V1007" s="12">
        <v>3.6299999999999999E-4</v>
      </c>
      <c r="AG1007" s="6">
        <f t="shared" si="484"/>
        <v>5.2191238391100002E-4</v>
      </c>
      <c r="AH1007" s="6">
        <f t="shared" si="485"/>
        <v>5.2191238391100002E-4</v>
      </c>
      <c r="AI1007" s="6">
        <f t="shared" si="486"/>
        <v>1.5799999999999999E-4</v>
      </c>
      <c r="AJ1007" s="6">
        <f t="shared" si="487"/>
        <v>4.4017549736700002E-4</v>
      </c>
      <c r="AK1007" s="6">
        <f t="shared" si="488"/>
        <v>4.4017549736700002E-4</v>
      </c>
      <c r="AL1007" s="6">
        <f t="shared" si="489"/>
        <v>4.1969999999999998E+23</v>
      </c>
      <c r="AM1007" s="6">
        <f t="shared" si="490"/>
        <v>7.0259262228099999E-4</v>
      </c>
      <c r="AN1007" s="6">
        <f t="shared" si="491"/>
        <v>4.1874360940300003E-4</v>
      </c>
      <c r="AO1007" s="6">
        <f t="shared" si="492"/>
        <v>3.4499999999999998E-4</v>
      </c>
      <c r="AP1007" s="6">
        <f t="shared" si="493"/>
        <v>1.3057948101490001E-3</v>
      </c>
      <c r="AQ1007" s="6">
        <f t="shared" si="494"/>
        <v>1.3057948101490001E-3</v>
      </c>
      <c r="AR1007" s="6">
        <f t="shared" si="495"/>
        <v>3.8400000000000001E-4</v>
      </c>
      <c r="AS1007" s="6">
        <f t="shared" si="496"/>
        <v>7.1933776511E-4</v>
      </c>
      <c r="AT1007" s="6">
        <f t="shared" si="497"/>
        <v>4.16668664697E-4</v>
      </c>
      <c r="AU1007" s="6">
        <f t="shared" si="498"/>
        <v>3.6299999999999999E-4</v>
      </c>
      <c r="BG1007" s="12">
        <f t="shared" si="499"/>
        <v>0</v>
      </c>
      <c r="BH1007" s="12">
        <f t="shared" si="500"/>
        <v>0.52191238391100003</v>
      </c>
      <c r="BI1007" s="12">
        <f t="shared" si="501"/>
        <v>0.52191238391100003</v>
      </c>
      <c r="BJ1007" s="12">
        <f t="shared" si="502"/>
        <v>0.158</v>
      </c>
      <c r="BK1007" s="12">
        <f t="shared" si="503"/>
        <v>0.44017549736700001</v>
      </c>
      <c r="BL1007" s="12">
        <f t="shared" si="504"/>
        <v>0.44017549736700001</v>
      </c>
      <c r="BM1007" s="12">
        <f t="shared" si="505"/>
        <v>-4.1969999999999995E+26</v>
      </c>
      <c r="BN1007" s="12">
        <f t="shared" si="506"/>
        <v>0.70259262228099995</v>
      </c>
      <c r="BO1007" s="12">
        <f t="shared" si="507"/>
        <v>0.41874360940300004</v>
      </c>
      <c r="BP1007" s="12">
        <f t="shared" si="508"/>
        <v>0.34499999999999997</v>
      </c>
      <c r="BQ1007" s="12">
        <f t="shared" si="509"/>
        <v>1.305794810149</v>
      </c>
      <c r="BR1007" s="12">
        <f t="shared" si="510"/>
        <v>1.305794810149</v>
      </c>
      <c r="BS1007" s="12">
        <f t="shared" si="511"/>
        <v>0.38400000000000001</v>
      </c>
      <c r="BT1007" s="12">
        <f t="shared" si="512"/>
        <v>0.71933776511000003</v>
      </c>
      <c r="BU1007" s="12">
        <f t="shared" si="513"/>
        <v>0.41666866469699998</v>
      </c>
      <c r="BV1007" s="12">
        <f t="shared" si="514"/>
        <v>0.36299999999999999</v>
      </c>
    </row>
    <row r="1008" spans="1:74">
      <c r="A1008" s="12">
        <v>5.0199999999999996</v>
      </c>
      <c r="B1008" s="4">
        <v>-9.8250999999999998E-3</v>
      </c>
      <c r="H1008" s="7">
        <v>4.9609915754899995E-4</v>
      </c>
      <c r="I1008" s="7">
        <v>4.9609915754899995E-4</v>
      </c>
      <c r="J1008" s="8">
        <v>1.3899999999999999E-4</v>
      </c>
      <c r="K1008" s="7">
        <v>4.1464174763299999E-4</v>
      </c>
      <c r="L1008" s="7">
        <v>4.1464174763299999E-4</v>
      </c>
      <c r="M1008" s="9">
        <v>-4.2120000000000001E+23</v>
      </c>
      <c r="N1008" s="7">
        <v>6.8234672157900002E-4</v>
      </c>
      <c r="O1008" s="7">
        <v>5.2946784365799995E-4</v>
      </c>
      <c r="P1008" s="10">
        <v>3.19E-4</v>
      </c>
      <c r="Q1008" s="7">
        <v>8.6832808919199995E-4</v>
      </c>
      <c r="R1008" s="7">
        <v>8.6832808919199995E-4</v>
      </c>
      <c r="S1008" s="11">
        <v>5.9000000000000003E-4</v>
      </c>
      <c r="T1008" s="7">
        <v>6.99914351617E-4</v>
      </c>
      <c r="U1008" s="7">
        <v>5.32100526802E-4</v>
      </c>
      <c r="V1008" s="12">
        <v>3.3599999999999998E-4</v>
      </c>
      <c r="AG1008" s="6">
        <f t="shared" si="484"/>
        <v>4.9609915754899995E-4</v>
      </c>
      <c r="AH1008" s="6">
        <f t="shared" si="485"/>
        <v>4.9609915754899995E-4</v>
      </c>
      <c r="AI1008" s="6">
        <f t="shared" si="486"/>
        <v>1.3899999999999999E-4</v>
      </c>
      <c r="AJ1008" s="6">
        <f t="shared" si="487"/>
        <v>4.1464174763299999E-4</v>
      </c>
      <c r="AK1008" s="6">
        <f t="shared" si="488"/>
        <v>4.1464174763299999E-4</v>
      </c>
      <c r="AL1008" s="6">
        <f t="shared" si="489"/>
        <v>4.2120000000000001E+23</v>
      </c>
      <c r="AM1008" s="6">
        <f t="shared" si="490"/>
        <v>6.8234672157900002E-4</v>
      </c>
      <c r="AN1008" s="6">
        <f t="shared" si="491"/>
        <v>5.2946784365799995E-4</v>
      </c>
      <c r="AO1008" s="6">
        <f t="shared" si="492"/>
        <v>3.19E-4</v>
      </c>
      <c r="AP1008" s="6">
        <f t="shared" si="493"/>
        <v>8.6832808919199995E-4</v>
      </c>
      <c r="AQ1008" s="6">
        <f t="shared" si="494"/>
        <v>8.6832808919199995E-4</v>
      </c>
      <c r="AR1008" s="6">
        <f t="shared" si="495"/>
        <v>5.9000000000000003E-4</v>
      </c>
      <c r="AS1008" s="6">
        <f t="shared" si="496"/>
        <v>6.99914351617E-4</v>
      </c>
      <c r="AT1008" s="6">
        <f t="shared" si="497"/>
        <v>5.32100526802E-4</v>
      </c>
      <c r="AU1008" s="6">
        <f t="shared" si="498"/>
        <v>3.3599999999999998E-4</v>
      </c>
      <c r="BG1008" s="12">
        <f t="shared" si="499"/>
        <v>0</v>
      </c>
      <c r="BH1008" s="12">
        <f t="shared" si="500"/>
        <v>0.49609915754899997</v>
      </c>
      <c r="BI1008" s="12">
        <f t="shared" si="501"/>
        <v>0.49609915754899997</v>
      </c>
      <c r="BJ1008" s="12">
        <f t="shared" si="502"/>
        <v>0.13899999999999998</v>
      </c>
      <c r="BK1008" s="12">
        <f t="shared" si="503"/>
        <v>0.41464174763299999</v>
      </c>
      <c r="BL1008" s="12">
        <f t="shared" si="504"/>
        <v>0.41464174763299999</v>
      </c>
      <c r="BM1008" s="12">
        <f t="shared" si="505"/>
        <v>-4.212E+26</v>
      </c>
      <c r="BN1008" s="12">
        <f t="shared" si="506"/>
        <v>0.682346721579</v>
      </c>
      <c r="BO1008" s="12">
        <f t="shared" si="507"/>
        <v>0.52946784365799993</v>
      </c>
      <c r="BP1008" s="12">
        <f t="shared" si="508"/>
        <v>0.31900000000000001</v>
      </c>
      <c r="BQ1008" s="12">
        <f t="shared" si="509"/>
        <v>0.868328089192</v>
      </c>
      <c r="BR1008" s="12">
        <f t="shared" si="510"/>
        <v>0.868328089192</v>
      </c>
      <c r="BS1008" s="12">
        <f t="shared" si="511"/>
        <v>0.59000000000000008</v>
      </c>
      <c r="BT1008" s="12">
        <f t="shared" si="512"/>
        <v>0.699914351617</v>
      </c>
      <c r="BU1008" s="12">
        <f t="shared" si="513"/>
        <v>0.53210052680200004</v>
      </c>
      <c r="BV1008" s="12">
        <f t="shared" si="514"/>
        <v>0.33599999999999997</v>
      </c>
    </row>
    <row r="1009" spans="1:74">
      <c r="A1009" s="12">
        <v>5.0250000000000004</v>
      </c>
      <c r="B1009" s="4">
        <v>-6.2370999999999998E-3</v>
      </c>
      <c r="H1009" s="7">
        <v>4.7343041156199997E-4</v>
      </c>
      <c r="I1009" s="7">
        <v>4.7343041156199997E-4</v>
      </c>
      <c r="J1009" s="8">
        <v>1.4100000000000001E-4</v>
      </c>
      <c r="K1009" s="7">
        <v>3.9687257319000001E-4</v>
      </c>
      <c r="L1009" s="7">
        <v>3.9687257319000001E-4</v>
      </c>
      <c r="M1009" s="9">
        <v>-4.2269999999999998E+23</v>
      </c>
      <c r="N1009" s="7">
        <v>6.5693496669399999E-4</v>
      </c>
      <c r="O1009" s="7">
        <v>6.3833267446300002E-4</v>
      </c>
      <c r="P1009" s="10">
        <v>3.0499999999999999E-4</v>
      </c>
      <c r="Q1009" s="7">
        <v>4.18308003439E-4</v>
      </c>
      <c r="R1009" s="7">
        <v>4.18308003439E-4</v>
      </c>
      <c r="S1009" s="11">
        <v>7.8299999999999995E-4</v>
      </c>
      <c r="T1009" s="7">
        <v>6.7458166794099998E-4</v>
      </c>
      <c r="U1009" s="7">
        <v>6.4535106135699995E-4</v>
      </c>
      <c r="V1009" s="12">
        <v>3.21E-4</v>
      </c>
      <c r="AG1009" s="6">
        <f t="shared" si="484"/>
        <v>4.7343041156199997E-4</v>
      </c>
      <c r="AH1009" s="6">
        <f t="shared" si="485"/>
        <v>4.7343041156199997E-4</v>
      </c>
      <c r="AI1009" s="6">
        <f t="shared" si="486"/>
        <v>1.4100000000000001E-4</v>
      </c>
      <c r="AJ1009" s="6">
        <f t="shared" si="487"/>
        <v>3.9687257319000001E-4</v>
      </c>
      <c r="AK1009" s="6">
        <f t="shared" si="488"/>
        <v>3.9687257319000001E-4</v>
      </c>
      <c r="AL1009" s="6">
        <f t="shared" si="489"/>
        <v>4.2269999999999998E+23</v>
      </c>
      <c r="AM1009" s="6">
        <f t="shared" si="490"/>
        <v>6.5693496669399999E-4</v>
      </c>
      <c r="AN1009" s="6">
        <f t="shared" si="491"/>
        <v>6.3833267446300002E-4</v>
      </c>
      <c r="AO1009" s="6">
        <f t="shared" si="492"/>
        <v>3.0499999999999999E-4</v>
      </c>
      <c r="AP1009" s="6">
        <f t="shared" si="493"/>
        <v>4.18308003439E-4</v>
      </c>
      <c r="AQ1009" s="6">
        <f t="shared" si="494"/>
        <v>4.18308003439E-4</v>
      </c>
      <c r="AR1009" s="6">
        <f t="shared" si="495"/>
        <v>7.8299999999999995E-4</v>
      </c>
      <c r="AS1009" s="6">
        <f t="shared" si="496"/>
        <v>6.7458166794099998E-4</v>
      </c>
      <c r="AT1009" s="6">
        <f t="shared" si="497"/>
        <v>6.4535106135699995E-4</v>
      </c>
      <c r="AU1009" s="6">
        <f t="shared" si="498"/>
        <v>3.21E-4</v>
      </c>
      <c r="BG1009" s="12">
        <f t="shared" si="499"/>
        <v>0</v>
      </c>
      <c r="BH1009" s="12">
        <f t="shared" si="500"/>
        <v>0.473430411562</v>
      </c>
      <c r="BI1009" s="12">
        <f t="shared" si="501"/>
        <v>0.473430411562</v>
      </c>
      <c r="BJ1009" s="12">
        <f t="shared" si="502"/>
        <v>0.14100000000000001</v>
      </c>
      <c r="BK1009" s="12">
        <f t="shared" si="503"/>
        <v>0.39687257319000002</v>
      </c>
      <c r="BL1009" s="12">
        <f t="shared" si="504"/>
        <v>0.39687257319000002</v>
      </c>
      <c r="BM1009" s="12">
        <f t="shared" si="505"/>
        <v>-4.2269999999999998E+26</v>
      </c>
      <c r="BN1009" s="12">
        <f t="shared" si="506"/>
        <v>0.65693496669399998</v>
      </c>
      <c r="BO1009" s="12">
        <f t="shared" si="507"/>
        <v>0.63833267446300002</v>
      </c>
      <c r="BP1009" s="12">
        <f t="shared" si="508"/>
        <v>0.30499999999999999</v>
      </c>
      <c r="BQ1009" s="12">
        <f t="shared" si="509"/>
        <v>0.41830800343899999</v>
      </c>
      <c r="BR1009" s="12">
        <f t="shared" si="510"/>
        <v>0.41830800343899999</v>
      </c>
      <c r="BS1009" s="12">
        <f t="shared" si="511"/>
        <v>0.78299999999999992</v>
      </c>
      <c r="BT1009" s="12">
        <f t="shared" si="512"/>
        <v>0.67458166794099994</v>
      </c>
      <c r="BU1009" s="12">
        <f t="shared" si="513"/>
        <v>0.64535106135699993</v>
      </c>
      <c r="BV1009" s="12">
        <f t="shared" si="514"/>
        <v>0.32100000000000001</v>
      </c>
    </row>
    <row r="1010" spans="1:74">
      <c r="A1010" s="12">
        <v>5.03</v>
      </c>
      <c r="B1010" s="4">
        <v>-3.3489000000000001E-3</v>
      </c>
      <c r="H1010" s="7">
        <v>4.5538408377799998E-4</v>
      </c>
      <c r="I1010" s="7">
        <v>4.5538408377799998E-4</v>
      </c>
      <c r="J1010" s="8">
        <v>1.64E-4</v>
      </c>
      <c r="K1010" s="7">
        <v>3.8797736176000001E-4</v>
      </c>
      <c r="L1010" s="7">
        <v>3.8797736176000001E-4</v>
      </c>
      <c r="M1010" s="9">
        <v>-4.241E+23</v>
      </c>
      <c r="N1010" s="7">
        <v>6.27123095919E-4</v>
      </c>
      <c r="O1010" s="7">
        <v>7.4011297390199997E-4</v>
      </c>
      <c r="P1010" s="10">
        <v>3.0299999999999999E-4</v>
      </c>
      <c r="Q1010" s="7">
        <v>-2.3125231967000001E-5</v>
      </c>
      <c r="R1010" s="7">
        <v>-2.3125231967000001E-5</v>
      </c>
      <c r="S1010" s="11">
        <v>9.5500000000000001E-4</v>
      </c>
      <c r="T1010" s="7">
        <v>6.4410653457399995E-4</v>
      </c>
      <c r="U1010" s="7">
        <v>7.5099371272800003E-4</v>
      </c>
      <c r="V1010" s="12">
        <v>3.1799999999999998E-4</v>
      </c>
      <c r="AG1010" s="6">
        <f t="shared" si="484"/>
        <v>4.5538408377799998E-4</v>
      </c>
      <c r="AH1010" s="6">
        <f t="shared" si="485"/>
        <v>4.5538408377799998E-4</v>
      </c>
      <c r="AI1010" s="6">
        <f t="shared" si="486"/>
        <v>1.64E-4</v>
      </c>
      <c r="AJ1010" s="6">
        <f t="shared" si="487"/>
        <v>3.8797736176000001E-4</v>
      </c>
      <c r="AK1010" s="6">
        <f t="shared" si="488"/>
        <v>3.8797736176000001E-4</v>
      </c>
      <c r="AL1010" s="6">
        <f t="shared" si="489"/>
        <v>4.241E+23</v>
      </c>
      <c r="AM1010" s="6">
        <f t="shared" si="490"/>
        <v>6.27123095919E-4</v>
      </c>
      <c r="AN1010" s="6">
        <f t="shared" si="491"/>
        <v>7.4011297390199997E-4</v>
      </c>
      <c r="AO1010" s="6">
        <f t="shared" si="492"/>
        <v>3.0299999999999999E-4</v>
      </c>
      <c r="AP1010" s="6">
        <f t="shared" si="493"/>
        <v>2.3125231967000001E-5</v>
      </c>
      <c r="AQ1010" s="6">
        <f t="shared" si="494"/>
        <v>2.3125231967000001E-5</v>
      </c>
      <c r="AR1010" s="6">
        <f t="shared" si="495"/>
        <v>9.5500000000000001E-4</v>
      </c>
      <c r="AS1010" s="6">
        <f t="shared" si="496"/>
        <v>6.4410653457399995E-4</v>
      </c>
      <c r="AT1010" s="6">
        <f t="shared" si="497"/>
        <v>7.5099371272800003E-4</v>
      </c>
      <c r="AU1010" s="6">
        <f t="shared" si="498"/>
        <v>3.1799999999999998E-4</v>
      </c>
      <c r="BG1010" s="12">
        <f t="shared" si="499"/>
        <v>0</v>
      </c>
      <c r="BH1010" s="12">
        <f t="shared" si="500"/>
        <v>0.45538408377799999</v>
      </c>
      <c r="BI1010" s="12">
        <f t="shared" si="501"/>
        <v>0.45538408377799999</v>
      </c>
      <c r="BJ1010" s="12">
        <f t="shared" si="502"/>
        <v>0.16400000000000001</v>
      </c>
      <c r="BK1010" s="12">
        <f t="shared" si="503"/>
        <v>0.38797736176000003</v>
      </c>
      <c r="BL1010" s="12">
        <f t="shared" si="504"/>
        <v>0.38797736176000003</v>
      </c>
      <c r="BM1010" s="12">
        <f t="shared" si="505"/>
        <v>-4.2410000000000001E+26</v>
      </c>
      <c r="BN1010" s="12">
        <f t="shared" si="506"/>
        <v>0.62712309591899995</v>
      </c>
      <c r="BO1010" s="12">
        <f t="shared" si="507"/>
        <v>0.74011297390199993</v>
      </c>
      <c r="BP1010" s="12">
        <f t="shared" si="508"/>
        <v>0.30299999999999999</v>
      </c>
      <c r="BQ1010" s="12">
        <f t="shared" si="509"/>
        <v>-2.3125231967E-2</v>
      </c>
      <c r="BR1010" s="12">
        <f t="shared" si="510"/>
        <v>-2.3125231967E-2</v>
      </c>
      <c r="BS1010" s="12">
        <f t="shared" si="511"/>
        <v>0.95499999999999996</v>
      </c>
      <c r="BT1010" s="12">
        <f t="shared" si="512"/>
        <v>0.64410653457399991</v>
      </c>
      <c r="BU1010" s="12">
        <f t="shared" si="513"/>
        <v>0.75099371272799997</v>
      </c>
      <c r="BV1010" s="12">
        <f t="shared" si="514"/>
        <v>0.318</v>
      </c>
    </row>
    <row r="1011" spans="1:74">
      <c r="A1011" s="12">
        <v>5.0350000000000001</v>
      </c>
      <c r="B1011" s="4">
        <v>2.8977999999999999E-3</v>
      </c>
      <c r="H1011" s="7">
        <v>4.43576347249E-4</v>
      </c>
      <c r="I1011" s="7">
        <v>4.43576347249E-4</v>
      </c>
      <c r="J1011" s="8">
        <v>2.0599999999999999E-4</v>
      </c>
      <c r="K1011" s="7">
        <v>3.8874258229399999E-4</v>
      </c>
      <c r="L1011" s="7">
        <v>3.8874258229399999E-4</v>
      </c>
      <c r="M1011" s="9">
        <v>-4.2559999999999997E+23</v>
      </c>
      <c r="N1011" s="7">
        <v>5.9435497013699998E-4</v>
      </c>
      <c r="O1011" s="7">
        <v>8.3028861890000003E-4</v>
      </c>
      <c r="P1011" s="10">
        <v>3.1399999999999999E-4</v>
      </c>
      <c r="Q1011" s="7">
        <v>-4.3369063445100001E-4</v>
      </c>
      <c r="R1011" s="7">
        <v>-4.3369063445100001E-4</v>
      </c>
      <c r="S1011" s="11">
        <v>1.0989999999999999E-3</v>
      </c>
      <c r="T1011" s="7">
        <v>6.0989535276700002E-4</v>
      </c>
      <c r="U1011" s="7">
        <v>8.4433085761900003E-4</v>
      </c>
      <c r="V1011" s="12">
        <v>3.2600000000000001E-4</v>
      </c>
      <c r="AG1011" s="6">
        <f t="shared" si="484"/>
        <v>4.43576347249E-4</v>
      </c>
      <c r="AH1011" s="6">
        <f t="shared" si="485"/>
        <v>4.43576347249E-4</v>
      </c>
      <c r="AI1011" s="6">
        <f t="shared" si="486"/>
        <v>2.0599999999999999E-4</v>
      </c>
      <c r="AJ1011" s="6">
        <f t="shared" si="487"/>
        <v>3.8874258229399999E-4</v>
      </c>
      <c r="AK1011" s="6">
        <f t="shared" si="488"/>
        <v>3.8874258229399999E-4</v>
      </c>
      <c r="AL1011" s="6">
        <f t="shared" si="489"/>
        <v>4.2559999999999997E+23</v>
      </c>
      <c r="AM1011" s="6">
        <f t="shared" si="490"/>
        <v>5.9435497013699998E-4</v>
      </c>
      <c r="AN1011" s="6">
        <f t="shared" si="491"/>
        <v>8.3028861890000003E-4</v>
      </c>
      <c r="AO1011" s="6">
        <f t="shared" si="492"/>
        <v>3.1399999999999999E-4</v>
      </c>
      <c r="AP1011" s="6">
        <f t="shared" si="493"/>
        <v>4.3369063445100001E-4</v>
      </c>
      <c r="AQ1011" s="6">
        <f t="shared" si="494"/>
        <v>4.3369063445100001E-4</v>
      </c>
      <c r="AR1011" s="6">
        <f t="shared" si="495"/>
        <v>1.0989999999999999E-3</v>
      </c>
      <c r="AS1011" s="6">
        <f t="shared" si="496"/>
        <v>6.0989535276700002E-4</v>
      </c>
      <c r="AT1011" s="6">
        <f t="shared" si="497"/>
        <v>8.4433085761900003E-4</v>
      </c>
      <c r="AU1011" s="6">
        <f t="shared" si="498"/>
        <v>3.2600000000000001E-4</v>
      </c>
      <c r="BG1011" s="12">
        <f t="shared" si="499"/>
        <v>0</v>
      </c>
      <c r="BH1011" s="12">
        <f t="shared" si="500"/>
        <v>0.44357634724900002</v>
      </c>
      <c r="BI1011" s="12">
        <f t="shared" si="501"/>
        <v>0.44357634724900002</v>
      </c>
      <c r="BJ1011" s="12">
        <f t="shared" si="502"/>
        <v>0.20599999999999999</v>
      </c>
      <c r="BK1011" s="12">
        <f t="shared" si="503"/>
        <v>0.38874258229399999</v>
      </c>
      <c r="BL1011" s="12">
        <f t="shared" si="504"/>
        <v>0.38874258229399999</v>
      </c>
      <c r="BM1011" s="12">
        <f t="shared" si="505"/>
        <v>-4.2559999999999999E+26</v>
      </c>
      <c r="BN1011" s="12">
        <f t="shared" si="506"/>
        <v>0.594354970137</v>
      </c>
      <c r="BO1011" s="12">
        <f t="shared" si="507"/>
        <v>0.83028861890000005</v>
      </c>
      <c r="BP1011" s="12">
        <f t="shared" si="508"/>
        <v>0.314</v>
      </c>
      <c r="BQ1011" s="12">
        <f t="shared" si="509"/>
        <v>-0.43369063445100003</v>
      </c>
      <c r="BR1011" s="12">
        <f t="shared" si="510"/>
        <v>-0.43369063445100003</v>
      </c>
      <c r="BS1011" s="12">
        <f t="shared" si="511"/>
        <v>1.099</v>
      </c>
      <c r="BT1011" s="12">
        <f t="shared" si="512"/>
        <v>0.60989535276700002</v>
      </c>
      <c r="BU1011" s="12">
        <f t="shared" si="513"/>
        <v>0.84433085761900006</v>
      </c>
      <c r="BV1011" s="12">
        <f t="shared" si="514"/>
        <v>0.32600000000000001</v>
      </c>
    </row>
    <row r="1012" spans="1:74">
      <c r="A1012" s="12">
        <v>5.04</v>
      </c>
      <c r="B1012" s="4">
        <v>8.8369999999999994E-3</v>
      </c>
      <c r="H1012" s="7">
        <v>4.3856734521000002E-4</v>
      </c>
      <c r="I1012" s="7">
        <v>4.3856734521000002E-4</v>
      </c>
      <c r="J1012" s="8">
        <v>2.6600000000000001E-4</v>
      </c>
      <c r="K1012" s="7">
        <v>3.9848280980899999E-4</v>
      </c>
      <c r="L1012" s="7">
        <v>3.9848280980899999E-4</v>
      </c>
      <c r="M1012" s="9">
        <v>-4.271E+23</v>
      </c>
      <c r="N1012" s="7">
        <v>5.5991527315699997E-4</v>
      </c>
      <c r="O1012" s="7">
        <v>9.0425472944299999E-4</v>
      </c>
      <c r="P1012" s="10">
        <v>3.3599999999999998E-4</v>
      </c>
      <c r="Q1012" s="7">
        <v>-7.9185706161499997E-4</v>
      </c>
      <c r="R1012" s="7">
        <v>-7.9185706161499997E-4</v>
      </c>
      <c r="S1012" s="11">
        <v>1.2080000000000001E-3</v>
      </c>
      <c r="T1012" s="7">
        <v>5.7321294122700001E-4</v>
      </c>
      <c r="U1012" s="7">
        <v>9.2061830941200004E-4</v>
      </c>
      <c r="V1012" s="12">
        <v>3.4499999999999998E-4</v>
      </c>
      <c r="AG1012" s="6">
        <f t="shared" si="484"/>
        <v>4.3856734521000002E-4</v>
      </c>
      <c r="AH1012" s="6">
        <f t="shared" si="485"/>
        <v>4.3856734521000002E-4</v>
      </c>
      <c r="AI1012" s="6">
        <f t="shared" si="486"/>
        <v>2.6600000000000001E-4</v>
      </c>
      <c r="AJ1012" s="6">
        <f t="shared" si="487"/>
        <v>3.9848280980899999E-4</v>
      </c>
      <c r="AK1012" s="6">
        <f t="shared" si="488"/>
        <v>3.9848280980899999E-4</v>
      </c>
      <c r="AL1012" s="6">
        <f t="shared" si="489"/>
        <v>4.271E+23</v>
      </c>
      <c r="AM1012" s="6">
        <f t="shared" si="490"/>
        <v>5.5991527315699997E-4</v>
      </c>
      <c r="AN1012" s="6">
        <f t="shared" si="491"/>
        <v>9.0425472944299999E-4</v>
      </c>
      <c r="AO1012" s="6">
        <f t="shared" si="492"/>
        <v>3.3599999999999998E-4</v>
      </c>
      <c r="AP1012" s="6">
        <f t="shared" si="493"/>
        <v>7.9185706161499997E-4</v>
      </c>
      <c r="AQ1012" s="6">
        <f t="shared" si="494"/>
        <v>7.9185706161499997E-4</v>
      </c>
      <c r="AR1012" s="6">
        <f t="shared" si="495"/>
        <v>1.2080000000000001E-3</v>
      </c>
      <c r="AS1012" s="6">
        <f t="shared" si="496"/>
        <v>5.7321294122700001E-4</v>
      </c>
      <c r="AT1012" s="6">
        <f t="shared" si="497"/>
        <v>9.2061830941200004E-4</v>
      </c>
      <c r="AU1012" s="6">
        <f t="shared" si="498"/>
        <v>3.4499999999999998E-4</v>
      </c>
      <c r="BG1012" s="12">
        <f t="shared" si="499"/>
        <v>0</v>
      </c>
      <c r="BH1012" s="12">
        <f t="shared" si="500"/>
        <v>0.43856734521000001</v>
      </c>
      <c r="BI1012" s="12">
        <f t="shared" si="501"/>
        <v>0.43856734521000001</v>
      </c>
      <c r="BJ1012" s="12">
        <f t="shared" si="502"/>
        <v>0.26600000000000001</v>
      </c>
      <c r="BK1012" s="12">
        <f t="shared" si="503"/>
        <v>0.39848280980899997</v>
      </c>
      <c r="BL1012" s="12">
        <f t="shared" si="504"/>
        <v>0.39848280980899997</v>
      </c>
      <c r="BM1012" s="12">
        <f t="shared" si="505"/>
        <v>-4.2709999999999997E+26</v>
      </c>
      <c r="BN1012" s="12">
        <f t="shared" si="506"/>
        <v>0.55991527315699996</v>
      </c>
      <c r="BO1012" s="12">
        <f t="shared" si="507"/>
        <v>0.904254729443</v>
      </c>
      <c r="BP1012" s="12">
        <f t="shared" si="508"/>
        <v>0.33599999999999997</v>
      </c>
      <c r="BQ1012" s="12">
        <f t="shared" si="509"/>
        <v>-0.79185706161500002</v>
      </c>
      <c r="BR1012" s="12">
        <f t="shared" si="510"/>
        <v>-0.79185706161500002</v>
      </c>
      <c r="BS1012" s="12">
        <f t="shared" si="511"/>
        <v>1.2080000000000002</v>
      </c>
      <c r="BT1012" s="12">
        <f t="shared" si="512"/>
        <v>0.57321294122700006</v>
      </c>
      <c r="BU1012" s="12">
        <f t="shared" si="513"/>
        <v>0.92061830941200007</v>
      </c>
      <c r="BV1012" s="12">
        <f t="shared" si="514"/>
        <v>0.34499999999999997</v>
      </c>
    </row>
    <row r="1013" spans="1:74">
      <c r="A1013" s="12">
        <v>5.0449999999999999</v>
      </c>
      <c r="B1013" s="4">
        <v>6.0602E-3</v>
      </c>
      <c r="H1013" s="7">
        <v>4.3887739912400002E-4</v>
      </c>
      <c r="I1013" s="7">
        <v>4.3887739912400002E-4</v>
      </c>
      <c r="J1013" s="8">
        <v>3.3700000000000001E-4</v>
      </c>
      <c r="K1013" s="7">
        <v>4.15000693801E-4</v>
      </c>
      <c r="L1013" s="7">
        <v>4.15000693801E-4</v>
      </c>
      <c r="M1013" s="9">
        <v>-4.2850000000000002E+23</v>
      </c>
      <c r="N1013" s="7">
        <v>5.24720155697E-4</v>
      </c>
      <c r="O1013" s="7">
        <v>9.5748370878199996E-4</v>
      </c>
      <c r="P1013" s="10">
        <v>3.6699999999999998E-4</v>
      </c>
      <c r="Q1013" s="7">
        <v>-1.0799371304420001E-3</v>
      </c>
      <c r="R1013" s="7">
        <v>-1.0799371304420001E-3</v>
      </c>
      <c r="S1013" s="11">
        <v>1.2750000000000001E-3</v>
      </c>
      <c r="T1013" s="7">
        <v>5.3503900683300005E-4</v>
      </c>
      <c r="U1013" s="7">
        <v>9.7524279082600003E-4</v>
      </c>
      <c r="V1013" s="12">
        <v>3.7199999999999999E-4</v>
      </c>
      <c r="AG1013" s="6">
        <f t="shared" si="484"/>
        <v>4.3887739912400002E-4</v>
      </c>
      <c r="AH1013" s="6">
        <f t="shared" si="485"/>
        <v>4.3887739912400002E-4</v>
      </c>
      <c r="AI1013" s="6">
        <f t="shared" si="486"/>
        <v>3.3700000000000001E-4</v>
      </c>
      <c r="AJ1013" s="6">
        <f t="shared" si="487"/>
        <v>4.15000693801E-4</v>
      </c>
      <c r="AK1013" s="6">
        <f t="shared" si="488"/>
        <v>4.15000693801E-4</v>
      </c>
      <c r="AL1013" s="6">
        <f t="shared" si="489"/>
        <v>4.2850000000000002E+23</v>
      </c>
      <c r="AM1013" s="6">
        <f t="shared" si="490"/>
        <v>5.24720155697E-4</v>
      </c>
      <c r="AN1013" s="6">
        <f t="shared" si="491"/>
        <v>9.5748370878199996E-4</v>
      </c>
      <c r="AO1013" s="6">
        <f t="shared" si="492"/>
        <v>3.6699999999999998E-4</v>
      </c>
      <c r="AP1013" s="6">
        <f t="shared" si="493"/>
        <v>1.0799371304420001E-3</v>
      </c>
      <c r="AQ1013" s="6">
        <f t="shared" si="494"/>
        <v>1.0799371304420001E-3</v>
      </c>
      <c r="AR1013" s="6">
        <f t="shared" si="495"/>
        <v>1.2750000000000001E-3</v>
      </c>
      <c r="AS1013" s="6">
        <f t="shared" si="496"/>
        <v>5.3503900683300005E-4</v>
      </c>
      <c r="AT1013" s="6">
        <f t="shared" si="497"/>
        <v>9.7524279082600003E-4</v>
      </c>
      <c r="AU1013" s="6">
        <f t="shared" si="498"/>
        <v>3.7199999999999999E-4</v>
      </c>
      <c r="BG1013" s="12">
        <f t="shared" si="499"/>
        <v>0</v>
      </c>
      <c r="BH1013" s="12">
        <f t="shared" si="500"/>
        <v>0.43887739912400003</v>
      </c>
      <c r="BI1013" s="12">
        <f t="shared" si="501"/>
        <v>0.43887739912400003</v>
      </c>
      <c r="BJ1013" s="12">
        <f t="shared" si="502"/>
        <v>0.33700000000000002</v>
      </c>
      <c r="BK1013" s="12">
        <f t="shared" si="503"/>
        <v>0.41500069380100002</v>
      </c>
      <c r="BL1013" s="12">
        <f t="shared" si="504"/>
        <v>0.41500069380100002</v>
      </c>
      <c r="BM1013" s="12">
        <f t="shared" si="505"/>
        <v>-4.285E+26</v>
      </c>
      <c r="BN1013" s="12">
        <f t="shared" si="506"/>
        <v>0.52472015569700003</v>
      </c>
      <c r="BO1013" s="12">
        <f t="shared" si="507"/>
        <v>0.95748370878199995</v>
      </c>
      <c r="BP1013" s="12">
        <f t="shared" si="508"/>
        <v>0.36699999999999999</v>
      </c>
      <c r="BQ1013" s="12">
        <f t="shared" si="509"/>
        <v>-1.079937130442</v>
      </c>
      <c r="BR1013" s="12">
        <f t="shared" si="510"/>
        <v>-1.079937130442</v>
      </c>
      <c r="BS1013" s="12">
        <f t="shared" si="511"/>
        <v>1.2750000000000001</v>
      </c>
      <c r="BT1013" s="12">
        <f t="shared" si="512"/>
        <v>0.5350390068330001</v>
      </c>
      <c r="BU1013" s="12">
        <f t="shared" si="513"/>
        <v>0.97524279082600007</v>
      </c>
      <c r="BV1013" s="12">
        <f t="shared" si="514"/>
        <v>0.372</v>
      </c>
    </row>
    <row r="1014" spans="1:74">
      <c r="A1014" s="12">
        <v>5.05</v>
      </c>
      <c r="B1014" s="4">
        <v>-4.8323000000000003E-3</v>
      </c>
      <c r="H1014" s="7">
        <v>4.4039273837499998E-4</v>
      </c>
      <c r="I1014" s="7">
        <v>4.4039273837499998E-4</v>
      </c>
      <c r="J1014" s="8">
        <v>4.1300000000000001E-4</v>
      </c>
      <c r="K1014" s="7">
        <v>4.3323523850200002E-4</v>
      </c>
      <c r="L1014" s="7">
        <v>4.3323523850200002E-4</v>
      </c>
      <c r="M1014" s="9">
        <v>-4.2999999999999999E+23</v>
      </c>
      <c r="N1014" s="7">
        <v>4.8736139906100002E-4</v>
      </c>
      <c r="O1014" s="7">
        <v>9.8418441904200003E-4</v>
      </c>
      <c r="P1014" s="10">
        <v>4.0200000000000001E-4</v>
      </c>
      <c r="Q1014" s="7">
        <v>-1.286707209977E-3</v>
      </c>
      <c r="R1014" s="7">
        <v>-1.286707209977E-3</v>
      </c>
      <c r="S1014" s="11">
        <v>1.2949999999999999E-3</v>
      </c>
      <c r="T1014" s="7">
        <v>4.9414414682200005E-4</v>
      </c>
      <c r="U1014" s="7">
        <v>1.002389592477E-3</v>
      </c>
      <c r="V1014" s="12">
        <v>4.0299999999999998E-4</v>
      </c>
      <c r="AG1014" s="6">
        <f t="shared" si="484"/>
        <v>4.4039273837499998E-4</v>
      </c>
      <c r="AH1014" s="6">
        <f t="shared" si="485"/>
        <v>4.4039273837499998E-4</v>
      </c>
      <c r="AI1014" s="6">
        <f t="shared" si="486"/>
        <v>4.1300000000000001E-4</v>
      </c>
      <c r="AJ1014" s="6">
        <f t="shared" si="487"/>
        <v>4.3323523850200002E-4</v>
      </c>
      <c r="AK1014" s="6">
        <f t="shared" si="488"/>
        <v>4.3323523850200002E-4</v>
      </c>
      <c r="AL1014" s="6">
        <f t="shared" si="489"/>
        <v>4.2999999999999999E+23</v>
      </c>
      <c r="AM1014" s="6">
        <f t="shared" si="490"/>
        <v>4.8736139906100002E-4</v>
      </c>
      <c r="AN1014" s="6">
        <f t="shared" si="491"/>
        <v>9.8418441904200003E-4</v>
      </c>
      <c r="AO1014" s="6">
        <f t="shared" si="492"/>
        <v>4.0200000000000001E-4</v>
      </c>
      <c r="AP1014" s="6">
        <f t="shared" si="493"/>
        <v>1.286707209977E-3</v>
      </c>
      <c r="AQ1014" s="6">
        <f t="shared" si="494"/>
        <v>1.286707209977E-3</v>
      </c>
      <c r="AR1014" s="6">
        <f t="shared" si="495"/>
        <v>1.2949999999999999E-3</v>
      </c>
      <c r="AS1014" s="6">
        <f t="shared" si="496"/>
        <v>4.9414414682200005E-4</v>
      </c>
      <c r="AT1014" s="6">
        <f t="shared" si="497"/>
        <v>1.002389592477E-3</v>
      </c>
      <c r="AU1014" s="6">
        <f t="shared" si="498"/>
        <v>4.0299999999999998E-4</v>
      </c>
      <c r="BG1014" s="12">
        <f t="shared" si="499"/>
        <v>0</v>
      </c>
      <c r="BH1014" s="12">
        <f t="shared" si="500"/>
        <v>0.44039273837499998</v>
      </c>
      <c r="BI1014" s="12">
        <f t="shared" si="501"/>
        <v>0.44039273837499998</v>
      </c>
      <c r="BJ1014" s="12">
        <f t="shared" si="502"/>
        <v>0.41300000000000003</v>
      </c>
      <c r="BK1014" s="12">
        <f t="shared" si="503"/>
        <v>0.43323523850200002</v>
      </c>
      <c r="BL1014" s="12">
        <f t="shared" si="504"/>
        <v>0.43323523850200002</v>
      </c>
      <c r="BM1014" s="12">
        <f t="shared" si="505"/>
        <v>-4.2999999999999998E+26</v>
      </c>
      <c r="BN1014" s="12">
        <f t="shared" si="506"/>
        <v>0.48736139906100001</v>
      </c>
      <c r="BO1014" s="12">
        <f t="shared" si="507"/>
        <v>0.98418441904200005</v>
      </c>
      <c r="BP1014" s="12">
        <f t="shared" si="508"/>
        <v>0.40200000000000002</v>
      </c>
      <c r="BQ1014" s="12">
        <f t="shared" si="509"/>
        <v>-1.2867072099770001</v>
      </c>
      <c r="BR1014" s="12">
        <f t="shared" si="510"/>
        <v>-1.2867072099770001</v>
      </c>
      <c r="BS1014" s="12">
        <f t="shared" si="511"/>
        <v>1.2949999999999999</v>
      </c>
      <c r="BT1014" s="12">
        <f t="shared" si="512"/>
        <v>0.49414414682200003</v>
      </c>
      <c r="BU1014" s="12">
        <f t="shared" si="513"/>
        <v>1.0023895924769999</v>
      </c>
      <c r="BV1014" s="12">
        <f t="shared" si="514"/>
        <v>0.40299999999999997</v>
      </c>
    </row>
    <row r="1015" spans="1:74">
      <c r="A1015" s="12">
        <v>5.0549999999999997</v>
      </c>
      <c r="B1015" s="4">
        <v>-1.4735E-2</v>
      </c>
      <c r="H1015" s="7">
        <v>4.3718566344899998E-4</v>
      </c>
      <c r="I1015" s="7">
        <v>4.3718566344899998E-4</v>
      </c>
      <c r="J1015" s="8">
        <v>4.8299999999999998E-4</v>
      </c>
      <c r="K1015" s="7">
        <v>4.46848854878E-4</v>
      </c>
      <c r="L1015" s="7">
        <v>4.46848854878E-4</v>
      </c>
      <c r="M1015" s="9">
        <v>-4.3140000000000001E+23</v>
      </c>
      <c r="N1015" s="7">
        <v>4.4499356516900001E-4</v>
      </c>
      <c r="O1015" s="7">
        <v>9.7877981694400001E-4</v>
      </c>
      <c r="P1015" s="10">
        <v>4.3399999999999998E-4</v>
      </c>
      <c r="Q1015" s="7">
        <v>-1.4083439675639999E-3</v>
      </c>
      <c r="R1015" s="7">
        <v>-1.4083439675639999E-3</v>
      </c>
      <c r="S1015" s="11">
        <v>1.263E-3</v>
      </c>
      <c r="T1015" s="7">
        <v>4.4795492626299998E-4</v>
      </c>
      <c r="U1015" s="7">
        <v>9.9651932430000001E-4</v>
      </c>
      <c r="V1015" s="12">
        <v>4.3100000000000001E-4</v>
      </c>
      <c r="AG1015" s="6">
        <f t="shared" si="484"/>
        <v>4.3718566344899998E-4</v>
      </c>
      <c r="AH1015" s="6">
        <f t="shared" si="485"/>
        <v>4.3718566344899998E-4</v>
      </c>
      <c r="AI1015" s="6">
        <f t="shared" si="486"/>
        <v>4.8299999999999998E-4</v>
      </c>
      <c r="AJ1015" s="6">
        <f t="shared" si="487"/>
        <v>4.46848854878E-4</v>
      </c>
      <c r="AK1015" s="6">
        <f t="shared" si="488"/>
        <v>4.46848854878E-4</v>
      </c>
      <c r="AL1015" s="6">
        <f t="shared" si="489"/>
        <v>4.3140000000000001E+23</v>
      </c>
      <c r="AM1015" s="6">
        <f t="shared" si="490"/>
        <v>4.4499356516900001E-4</v>
      </c>
      <c r="AN1015" s="6">
        <f t="shared" si="491"/>
        <v>9.7877981694400001E-4</v>
      </c>
      <c r="AO1015" s="6">
        <f t="shared" si="492"/>
        <v>4.3399999999999998E-4</v>
      </c>
      <c r="AP1015" s="6">
        <f t="shared" si="493"/>
        <v>1.4083439675639999E-3</v>
      </c>
      <c r="AQ1015" s="6">
        <f t="shared" si="494"/>
        <v>1.4083439675639999E-3</v>
      </c>
      <c r="AR1015" s="6">
        <f t="shared" si="495"/>
        <v>1.263E-3</v>
      </c>
      <c r="AS1015" s="6">
        <f t="shared" si="496"/>
        <v>4.4795492626299998E-4</v>
      </c>
      <c r="AT1015" s="6">
        <f t="shared" si="497"/>
        <v>9.9651932430000001E-4</v>
      </c>
      <c r="AU1015" s="6">
        <f t="shared" si="498"/>
        <v>4.3100000000000001E-4</v>
      </c>
      <c r="BG1015" s="12">
        <f t="shared" si="499"/>
        <v>0</v>
      </c>
      <c r="BH1015" s="12">
        <f t="shared" si="500"/>
        <v>0.43718566344900001</v>
      </c>
      <c r="BI1015" s="12">
        <f t="shared" si="501"/>
        <v>0.43718566344900001</v>
      </c>
      <c r="BJ1015" s="12">
        <f t="shared" si="502"/>
        <v>0.48299999999999998</v>
      </c>
      <c r="BK1015" s="12">
        <f t="shared" si="503"/>
        <v>0.44684885487800002</v>
      </c>
      <c r="BL1015" s="12">
        <f t="shared" si="504"/>
        <v>0.44684885487800002</v>
      </c>
      <c r="BM1015" s="12">
        <f t="shared" si="505"/>
        <v>-4.3140000000000001E+26</v>
      </c>
      <c r="BN1015" s="12">
        <f t="shared" si="506"/>
        <v>0.44499356516900002</v>
      </c>
      <c r="BO1015" s="12">
        <f t="shared" si="507"/>
        <v>0.97877981694399996</v>
      </c>
      <c r="BP1015" s="12">
        <f t="shared" si="508"/>
        <v>0.434</v>
      </c>
      <c r="BQ1015" s="12">
        <f t="shared" si="509"/>
        <v>-1.4083439675639999</v>
      </c>
      <c r="BR1015" s="12">
        <f t="shared" si="510"/>
        <v>-1.4083439675639999</v>
      </c>
      <c r="BS1015" s="12">
        <f t="shared" si="511"/>
        <v>1.2630000000000001</v>
      </c>
      <c r="BT1015" s="12">
        <f t="shared" si="512"/>
        <v>0.44795492626299999</v>
      </c>
      <c r="BU1015" s="12">
        <f t="shared" si="513"/>
        <v>0.99651932430000001</v>
      </c>
      <c r="BV1015" s="12">
        <f t="shared" si="514"/>
        <v>0.43099999999999999</v>
      </c>
    </row>
    <row r="1016" spans="1:74">
      <c r="A1016" s="12">
        <v>5.0599999999999996</v>
      </c>
      <c r="B1016" s="4">
        <v>-1.9692000000000001E-2</v>
      </c>
      <c r="H1016" s="7">
        <v>4.22768526283E-4</v>
      </c>
      <c r="I1016" s="7">
        <v>4.22768526283E-4</v>
      </c>
      <c r="J1016" s="8">
        <v>5.3700000000000004E-4</v>
      </c>
      <c r="K1016" s="7">
        <v>4.4868719099799999E-4</v>
      </c>
      <c r="L1016" s="7">
        <v>4.4868719099799999E-4</v>
      </c>
      <c r="M1016" s="9">
        <v>-4.3289999999999997E+23</v>
      </c>
      <c r="N1016" s="7">
        <v>3.9329772052899999E-4</v>
      </c>
      <c r="O1016" s="7">
        <v>9.3617767851799998E-4</v>
      </c>
      <c r="P1016" s="10">
        <v>4.55E-4</v>
      </c>
      <c r="Q1016" s="7">
        <v>-1.447691761789E-3</v>
      </c>
      <c r="R1016" s="7">
        <v>-1.447691761789E-3</v>
      </c>
      <c r="S1016" s="11">
        <v>1.178E-3</v>
      </c>
      <c r="T1016" s="7">
        <v>3.9245012195399998E-4</v>
      </c>
      <c r="U1016" s="7">
        <v>9.5262722039500005E-4</v>
      </c>
      <c r="V1016" s="12">
        <v>4.4900000000000002E-4</v>
      </c>
      <c r="AG1016" s="6">
        <f t="shared" si="484"/>
        <v>4.22768526283E-4</v>
      </c>
      <c r="AH1016" s="6">
        <f t="shared" si="485"/>
        <v>4.22768526283E-4</v>
      </c>
      <c r="AI1016" s="6">
        <f t="shared" si="486"/>
        <v>5.3700000000000004E-4</v>
      </c>
      <c r="AJ1016" s="6">
        <f t="shared" si="487"/>
        <v>4.4868719099799999E-4</v>
      </c>
      <c r="AK1016" s="6">
        <f t="shared" si="488"/>
        <v>4.4868719099799999E-4</v>
      </c>
      <c r="AL1016" s="6">
        <f t="shared" si="489"/>
        <v>4.3289999999999997E+23</v>
      </c>
      <c r="AM1016" s="6">
        <f t="shared" si="490"/>
        <v>3.9329772052899999E-4</v>
      </c>
      <c r="AN1016" s="6">
        <f t="shared" si="491"/>
        <v>9.3617767851799998E-4</v>
      </c>
      <c r="AO1016" s="6">
        <f t="shared" si="492"/>
        <v>4.55E-4</v>
      </c>
      <c r="AP1016" s="6">
        <f t="shared" si="493"/>
        <v>1.447691761789E-3</v>
      </c>
      <c r="AQ1016" s="6">
        <f t="shared" si="494"/>
        <v>1.447691761789E-3</v>
      </c>
      <c r="AR1016" s="6">
        <f t="shared" si="495"/>
        <v>1.178E-3</v>
      </c>
      <c r="AS1016" s="6">
        <f t="shared" si="496"/>
        <v>3.9245012195399998E-4</v>
      </c>
      <c r="AT1016" s="6">
        <f t="shared" si="497"/>
        <v>9.5262722039500005E-4</v>
      </c>
      <c r="AU1016" s="6">
        <f t="shared" si="498"/>
        <v>4.4900000000000002E-4</v>
      </c>
      <c r="BG1016" s="12">
        <f t="shared" si="499"/>
        <v>0</v>
      </c>
      <c r="BH1016" s="12">
        <f t="shared" si="500"/>
        <v>0.42276852628299999</v>
      </c>
      <c r="BI1016" s="12">
        <f t="shared" si="501"/>
        <v>0.42276852628299999</v>
      </c>
      <c r="BJ1016" s="12">
        <f t="shared" si="502"/>
        <v>0.53700000000000003</v>
      </c>
      <c r="BK1016" s="12">
        <f t="shared" si="503"/>
        <v>0.44868719099799997</v>
      </c>
      <c r="BL1016" s="12">
        <f t="shared" si="504"/>
        <v>0.44868719099799997</v>
      </c>
      <c r="BM1016" s="12">
        <f t="shared" si="505"/>
        <v>-4.3289999999999999E+26</v>
      </c>
      <c r="BN1016" s="12">
        <f t="shared" si="506"/>
        <v>0.39329772052899997</v>
      </c>
      <c r="BO1016" s="12">
        <f t="shared" si="507"/>
        <v>0.93617767851799993</v>
      </c>
      <c r="BP1016" s="12">
        <f t="shared" si="508"/>
        <v>0.45500000000000002</v>
      </c>
      <c r="BQ1016" s="12">
        <f t="shared" si="509"/>
        <v>-1.4476917617889999</v>
      </c>
      <c r="BR1016" s="12">
        <f t="shared" si="510"/>
        <v>-1.4476917617889999</v>
      </c>
      <c r="BS1016" s="12">
        <f t="shared" si="511"/>
        <v>1.1779999999999999</v>
      </c>
      <c r="BT1016" s="12">
        <f t="shared" si="512"/>
        <v>0.39245012195399998</v>
      </c>
      <c r="BU1016" s="12">
        <f t="shared" si="513"/>
        <v>0.95262722039500003</v>
      </c>
      <c r="BV1016" s="12">
        <f t="shared" si="514"/>
        <v>0.44900000000000001</v>
      </c>
    </row>
    <row r="1017" spans="1:74">
      <c r="A1017" s="12">
        <v>5.0650000000000004</v>
      </c>
      <c r="B1017" s="4">
        <v>-2.2672999999999999E-2</v>
      </c>
      <c r="H1017" s="7">
        <v>3.9155555243699998E-4</v>
      </c>
      <c r="I1017" s="7">
        <v>3.9155555243699998E-4</v>
      </c>
      <c r="J1017" s="8">
        <v>5.6800000000000004E-4</v>
      </c>
      <c r="K1017" s="7">
        <v>4.3232758852800003E-4</v>
      </c>
      <c r="L1017" s="7">
        <v>4.3232758852800003E-4</v>
      </c>
      <c r="M1017" s="9">
        <v>-4.3429999999999999E+23</v>
      </c>
      <c r="N1017" s="7">
        <v>3.2793891945499999E-4</v>
      </c>
      <c r="O1017" s="7">
        <v>8.5311397809500003E-4</v>
      </c>
      <c r="P1017" s="10">
        <v>4.57E-4</v>
      </c>
      <c r="Q1017" s="7">
        <v>-1.4119170286129999E-3</v>
      </c>
      <c r="R1017" s="7">
        <v>-1.4119170286129999E-3</v>
      </c>
      <c r="S1017" s="11">
        <v>1.039E-3</v>
      </c>
      <c r="T1017" s="7">
        <v>3.2354257265700001E-4</v>
      </c>
      <c r="U1017" s="7">
        <v>8.6757043589500002E-4</v>
      </c>
      <c r="V1017" s="12">
        <v>4.4700000000000002E-4</v>
      </c>
      <c r="AG1017" s="6">
        <f t="shared" si="484"/>
        <v>3.9155555243699998E-4</v>
      </c>
      <c r="AH1017" s="6">
        <f t="shared" si="485"/>
        <v>3.9155555243699998E-4</v>
      </c>
      <c r="AI1017" s="6">
        <f t="shared" si="486"/>
        <v>5.6800000000000004E-4</v>
      </c>
      <c r="AJ1017" s="6">
        <f t="shared" si="487"/>
        <v>4.3232758852800003E-4</v>
      </c>
      <c r="AK1017" s="6">
        <f t="shared" si="488"/>
        <v>4.3232758852800003E-4</v>
      </c>
      <c r="AL1017" s="6">
        <f t="shared" si="489"/>
        <v>4.3429999999999999E+23</v>
      </c>
      <c r="AM1017" s="6">
        <f t="shared" si="490"/>
        <v>3.2793891945499999E-4</v>
      </c>
      <c r="AN1017" s="6">
        <f t="shared" si="491"/>
        <v>8.5311397809500003E-4</v>
      </c>
      <c r="AO1017" s="6">
        <f t="shared" si="492"/>
        <v>4.57E-4</v>
      </c>
      <c r="AP1017" s="6">
        <f t="shared" si="493"/>
        <v>1.4119170286129999E-3</v>
      </c>
      <c r="AQ1017" s="6">
        <f t="shared" si="494"/>
        <v>1.4119170286129999E-3</v>
      </c>
      <c r="AR1017" s="6">
        <f t="shared" si="495"/>
        <v>1.039E-3</v>
      </c>
      <c r="AS1017" s="6">
        <f t="shared" si="496"/>
        <v>3.2354257265700001E-4</v>
      </c>
      <c r="AT1017" s="6">
        <f t="shared" si="497"/>
        <v>8.6757043589500002E-4</v>
      </c>
      <c r="AU1017" s="6">
        <f t="shared" si="498"/>
        <v>4.4700000000000002E-4</v>
      </c>
      <c r="BG1017" s="12">
        <f t="shared" si="499"/>
        <v>0</v>
      </c>
      <c r="BH1017" s="12">
        <f t="shared" si="500"/>
        <v>0.39155555243699997</v>
      </c>
      <c r="BI1017" s="12">
        <f t="shared" si="501"/>
        <v>0.39155555243699997</v>
      </c>
      <c r="BJ1017" s="12">
        <f t="shared" si="502"/>
        <v>0.56800000000000006</v>
      </c>
      <c r="BK1017" s="12">
        <f t="shared" si="503"/>
        <v>0.43232758852800002</v>
      </c>
      <c r="BL1017" s="12">
        <f t="shared" si="504"/>
        <v>0.43232758852800002</v>
      </c>
      <c r="BM1017" s="12">
        <f t="shared" si="505"/>
        <v>-4.3430000000000002E+26</v>
      </c>
      <c r="BN1017" s="12">
        <f t="shared" si="506"/>
        <v>0.32793891945499998</v>
      </c>
      <c r="BO1017" s="12">
        <f t="shared" si="507"/>
        <v>0.853113978095</v>
      </c>
      <c r="BP1017" s="12">
        <f t="shared" si="508"/>
        <v>0.45700000000000002</v>
      </c>
      <c r="BQ1017" s="12">
        <f t="shared" si="509"/>
        <v>-1.4119170286129998</v>
      </c>
      <c r="BR1017" s="12">
        <f t="shared" si="510"/>
        <v>-1.4119170286129998</v>
      </c>
      <c r="BS1017" s="12">
        <f t="shared" si="511"/>
        <v>1.0389999999999999</v>
      </c>
      <c r="BT1017" s="12">
        <f t="shared" si="512"/>
        <v>0.32354257265700004</v>
      </c>
      <c r="BU1017" s="12">
        <f t="shared" si="513"/>
        <v>0.86757043589500005</v>
      </c>
      <c r="BV1017" s="12">
        <f t="shared" si="514"/>
        <v>0.44700000000000001</v>
      </c>
    </row>
    <row r="1018" spans="1:74">
      <c r="A1018" s="12">
        <v>5.07</v>
      </c>
      <c r="B1018" s="4">
        <v>-2.4074999999999999E-2</v>
      </c>
      <c r="H1018" s="7">
        <v>3.4002824247500002E-4</v>
      </c>
      <c r="I1018" s="7">
        <v>3.4002824247500002E-4</v>
      </c>
      <c r="J1018" s="8">
        <v>5.6700000000000001E-4</v>
      </c>
      <c r="K1018" s="7">
        <v>3.9341149540700001E-4</v>
      </c>
      <c r="L1018" s="7">
        <v>3.9341149540700001E-4</v>
      </c>
      <c r="M1018" s="9">
        <v>-4.3580000000000003E+23</v>
      </c>
      <c r="N1018" s="7">
        <v>2.4616711125700002E-4</v>
      </c>
      <c r="O1018" s="7">
        <v>7.2930400454900002E-4</v>
      </c>
      <c r="P1018" s="10">
        <v>4.3399999999999998E-4</v>
      </c>
      <c r="Q1018" s="7">
        <v>-1.310172991844E-3</v>
      </c>
      <c r="R1018" s="7">
        <v>-1.310172991844E-3</v>
      </c>
      <c r="S1018" s="11">
        <v>8.52E-4</v>
      </c>
      <c r="T1018" s="7">
        <v>2.3863602004999999E-4</v>
      </c>
      <c r="U1018" s="7">
        <v>7.4120512558300004E-4</v>
      </c>
      <c r="V1018" s="12">
        <v>4.2200000000000001E-4</v>
      </c>
      <c r="AG1018" s="6">
        <f t="shared" si="484"/>
        <v>3.4002824247500002E-4</v>
      </c>
      <c r="AH1018" s="6">
        <f t="shared" si="485"/>
        <v>3.4002824247500002E-4</v>
      </c>
      <c r="AI1018" s="6">
        <f t="shared" si="486"/>
        <v>5.6700000000000001E-4</v>
      </c>
      <c r="AJ1018" s="6">
        <f t="shared" si="487"/>
        <v>3.9341149540700001E-4</v>
      </c>
      <c r="AK1018" s="6">
        <f t="shared" si="488"/>
        <v>3.9341149540700001E-4</v>
      </c>
      <c r="AL1018" s="6">
        <f t="shared" si="489"/>
        <v>4.3580000000000003E+23</v>
      </c>
      <c r="AM1018" s="6">
        <f t="shared" si="490"/>
        <v>2.4616711125700002E-4</v>
      </c>
      <c r="AN1018" s="6">
        <f t="shared" si="491"/>
        <v>7.2930400454900002E-4</v>
      </c>
      <c r="AO1018" s="6">
        <f t="shared" si="492"/>
        <v>4.3399999999999998E-4</v>
      </c>
      <c r="AP1018" s="6">
        <f t="shared" si="493"/>
        <v>1.310172991844E-3</v>
      </c>
      <c r="AQ1018" s="6">
        <f t="shared" si="494"/>
        <v>1.310172991844E-3</v>
      </c>
      <c r="AR1018" s="6">
        <f t="shared" si="495"/>
        <v>8.52E-4</v>
      </c>
      <c r="AS1018" s="6">
        <f t="shared" si="496"/>
        <v>2.3863602004999999E-4</v>
      </c>
      <c r="AT1018" s="6">
        <f t="shared" si="497"/>
        <v>7.4120512558300004E-4</v>
      </c>
      <c r="AU1018" s="6">
        <f t="shared" si="498"/>
        <v>4.2200000000000001E-4</v>
      </c>
      <c r="BG1018" s="12">
        <f t="shared" si="499"/>
        <v>0</v>
      </c>
      <c r="BH1018" s="12">
        <f t="shared" si="500"/>
        <v>0.34002824247500002</v>
      </c>
      <c r="BI1018" s="12">
        <f t="shared" si="501"/>
        <v>0.34002824247500002</v>
      </c>
      <c r="BJ1018" s="12">
        <f t="shared" si="502"/>
        <v>0.56700000000000006</v>
      </c>
      <c r="BK1018" s="12">
        <f t="shared" si="503"/>
        <v>0.39341149540699999</v>
      </c>
      <c r="BL1018" s="12">
        <f t="shared" si="504"/>
        <v>0.39341149540699999</v>
      </c>
      <c r="BM1018" s="12">
        <f t="shared" si="505"/>
        <v>-4.358E+26</v>
      </c>
      <c r="BN1018" s="12">
        <f t="shared" si="506"/>
        <v>0.24616711125700003</v>
      </c>
      <c r="BO1018" s="12">
        <f t="shared" si="507"/>
        <v>0.72930400454900002</v>
      </c>
      <c r="BP1018" s="12">
        <f t="shared" si="508"/>
        <v>0.434</v>
      </c>
      <c r="BQ1018" s="12">
        <f t="shared" si="509"/>
        <v>-1.3101729918439999</v>
      </c>
      <c r="BR1018" s="12">
        <f t="shared" si="510"/>
        <v>-1.3101729918439999</v>
      </c>
      <c r="BS1018" s="12">
        <f t="shared" si="511"/>
        <v>0.85199999999999998</v>
      </c>
      <c r="BT1018" s="12">
        <f t="shared" si="512"/>
        <v>0.23863602004999998</v>
      </c>
      <c r="BU1018" s="12">
        <f t="shared" si="513"/>
        <v>0.741205125583</v>
      </c>
      <c r="BV1018" s="12">
        <f t="shared" si="514"/>
        <v>0.42199999999999999</v>
      </c>
    </row>
    <row r="1019" spans="1:74">
      <c r="A1019" s="12">
        <v>5.0750000000000002</v>
      </c>
      <c r="B1019" s="4">
        <v>-2.1677999999999999E-2</v>
      </c>
      <c r="H1019" s="7">
        <v>2.6678599089299999E-4</v>
      </c>
      <c r="I1019" s="7">
        <v>2.6678599089299999E-4</v>
      </c>
      <c r="J1019" s="8">
        <v>5.3200000000000003E-4</v>
      </c>
      <c r="K1019" s="7">
        <v>3.2957964535399999E-4</v>
      </c>
      <c r="L1019" s="7">
        <v>3.2957964535399999E-4</v>
      </c>
      <c r="M1019" s="9">
        <v>-4.3719999999999998E+23</v>
      </c>
      <c r="N1019" s="7">
        <v>1.4712386203799999E-4</v>
      </c>
      <c r="O1019" s="7">
        <v>5.67208491823E-4</v>
      </c>
      <c r="P1019" s="10">
        <v>3.8299999999999999E-4</v>
      </c>
      <c r="Q1019" s="7">
        <v>-1.152322445457E-3</v>
      </c>
      <c r="R1019" s="7">
        <v>-1.152322445457E-3</v>
      </c>
      <c r="S1019" s="11">
        <v>6.2399999999999999E-4</v>
      </c>
      <c r="T1019" s="7">
        <v>1.3693873114700001E-4</v>
      </c>
      <c r="U1019" s="7">
        <v>5.76144258945E-4</v>
      </c>
      <c r="V1019" s="12">
        <v>3.6900000000000002E-4</v>
      </c>
      <c r="AG1019" s="6">
        <f t="shared" si="484"/>
        <v>2.6678599089299999E-4</v>
      </c>
      <c r="AH1019" s="6">
        <f t="shared" si="485"/>
        <v>2.6678599089299999E-4</v>
      </c>
      <c r="AI1019" s="6">
        <f t="shared" si="486"/>
        <v>5.3200000000000003E-4</v>
      </c>
      <c r="AJ1019" s="6">
        <f t="shared" si="487"/>
        <v>3.2957964535399999E-4</v>
      </c>
      <c r="AK1019" s="6">
        <f t="shared" si="488"/>
        <v>3.2957964535399999E-4</v>
      </c>
      <c r="AL1019" s="6">
        <f t="shared" si="489"/>
        <v>4.3719999999999998E+23</v>
      </c>
      <c r="AM1019" s="6">
        <f t="shared" si="490"/>
        <v>1.4712386203799999E-4</v>
      </c>
      <c r="AN1019" s="6">
        <f t="shared" si="491"/>
        <v>5.67208491823E-4</v>
      </c>
      <c r="AO1019" s="6">
        <f t="shared" si="492"/>
        <v>3.8299999999999999E-4</v>
      </c>
      <c r="AP1019" s="6">
        <f t="shared" si="493"/>
        <v>1.152322445457E-3</v>
      </c>
      <c r="AQ1019" s="6">
        <f t="shared" si="494"/>
        <v>1.152322445457E-3</v>
      </c>
      <c r="AR1019" s="6">
        <f t="shared" si="495"/>
        <v>6.2399999999999999E-4</v>
      </c>
      <c r="AS1019" s="6">
        <f t="shared" si="496"/>
        <v>1.3693873114700001E-4</v>
      </c>
      <c r="AT1019" s="6">
        <f t="shared" si="497"/>
        <v>5.76144258945E-4</v>
      </c>
      <c r="AU1019" s="6">
        <f t="shared" si="498"/>
        <v>3.6900000000000002E-4</v>
      </c>
      <c r="BG1019" s="12">
        <f t="shared" si="499"/>
        <v>0</v>
      </c>
      <c r="BH1019" s="12">
        <f t="shared" si="500"/>
        <v>0.26678599089299998</v>
      </c>
      <c r="BI1019" s="12">
        <f t="shared" si="501"/>
        <v>0.26678599089299998</v>
      </c>
      <c r="BJ1019" s="12">
        <f t="shared" si="502"/>
        <v>0.53200000000000003</v>
      </c>
      <c r="BK1019" s="12">
        <f t="shared" si="503"/>
        <v>0.32957964535399997</v>
      </c>
      <c r="BL1019" s="12">
        <f t="shared" si="504"/>
        <v>0.32957964535399997</v>
      </c>
      <c r="BM1019" s="12">
        <f t="shared" si="505"/>
        <v>-4.3719999999999996E+26</v>
      </c>
      <c r="BN1019" s="12">
        <f t="shared" si="506"/>
        <v>0.14712386203799999</v>
      </c>
      <c r="BO1019" s="12">
        <f t="shared" si="507"/>
        <v>0.56720849182300004</v>
      </c>
      <c r="BP1019" s="12">
        <f t="shared" si="508"/>
        <v>0.38300000000000001</v>
      </c>
      <c r="BQ1019" s="12">
        <f t="shared" si="509"/>
        <v>-1.152322445457</v>
      </c>
      <c r="BR1019" s="12">
        <f t="shared" si="510"/>
        <v>-1.152322445457</v>
      </c>
      <c r="BS1019" s="12">
        <f t="shared" si="511"/>
        <v>0.624</v>
      </c>
      <c r="BT1019" s="12">
        <f t="shared" si="512"/>
        <v>0.136938731147</v>
      </c>
      <c r="BU1019" s="12">
        <f t="shared" si="513"/>
        <v>0.57614425894499999</v>
      </c>
      <c r="BV1019" s="12">
        <f t="shared" si="514"/>
        <v>0.36900000000000005</v>
      </c>
    </row>
    <row r="1020" spans="1:74">
      <c r="A1020" s="12">
        <v>5.08</v>
      </c>
      <c r="B1020" s="4">
        <v>-1.7655000000000001E-2</v>
      </c>
      <c r="H1020" s="7">
        <v>1.7217151106E-4</v>
      </c>
      <c r="I1020" s="7">
        <v>1.7217151106E-4</v>
      </c>
      <c r="J1020" s="8">
        <v>4.6099999999999998E-4</v>
      </c>
      <c r="K1020" s="7">
        <v>2.4062402136E-4</v>
      </c>
      <c r="L1020" s="7">
        <v>2.4062402136E-4</v>
      </c>
      <c r="M1020" s="9">
        <v>-4.3870000000000001E+23</v>
      </c>
      <c r="N1020" s="7">
        <v>3.2208661337000002E-5</v>
      </c>
      <c r="O1020" s="7">
        <v>3.7201461294400002E-4</v>
      </c>
      <c r="P1020" s="10">
        <v>3.0299999999999999E-4</v>
      </c>
      <c r="Q1020" s="7">
        <v>-9.48986840596E-4</v>
      </c>
      <c r="R1020" s="7">
        <v>-9.48986840596E-4</v>
      </c>
      <c r="S1020" s="11">
        <v>3.6499999999999998E-4</v>
      </c>
      <c r="T1020" s="7">
        <v>1.9877981729E-5</v>
      </c>
      <c r="U1020" s="7">
        <v>3.7773664439999998E-4</v>
      </c>
      <c r="V1020" s="12">
        <v>2.8800000000000001E-4</v>
      </c>
      <c r="AG1020" s="6">
        <f t="shared" si="484"/>
        <v>1.7217151106E-4</v>
      </c>
      <c r="AH1020" s="6">
        <f t="shared" si="485"/>
        <v>1.7217151106E-4</v>
      </c>
      <c r="AI1020" s="6">
        <f t="shared" si="486"/>
        <v>4.6099999999999998E-4</v>
      </c>
      <c r="AJ1020" s="6">
        <f t="shared" si="487"/>
        <v>2.4062402136E-4</v>
      </c>
      <c r="AK1020" s="6">
        <f t="shared" si="488"/>
        <v>2.4062402136E-4</v>
      </c>
      <c r="AL1020" s="6">
        <f t="shared" si="489"/>
        <v>4.3870000000000001E+23</v>
      </c>
      <c r="AM1020" s="6">
        <f t="shared" si="490"/>
        <v>3.2208661337000002E-5</v>
      </c>
      <c r="AN1020" s="6">
        <f t="shared" si="491"/>
        <v>3.7201461294400002E-4</v>
      </c>
      <c r="AO1020" s="6">
        <f t="shared" si="492"/>
        <v>3.0299999999999999E-4</v>
      </c>
      <c r="AP1020" s="6">
        <f t="shared" si="493"/>
        <v>9.48986840596E-4</v>
      </c>
      <c r="AQ1020" s="6">
        <f t="shared" si="494"/>
        <v>9.48986840596E-4</v>
      </c>
      <c r="AR1020" s="6">
        <f t="shared" si="495"/>
        <v>3.6499999999999998E-4</v>
      </c>
      <c r="AS1020" s="6">
        <f t="shared" si="496"/>
        <v>1.9877981729E-5</v>
      </c>
      <c r="AT1020" s="6">
        <f t="shared" si="497"/>
        <v>3.7773664439999998E-4</v>
      </c>
      <c r="AU1020" s="6">
        <f t="shared" si="498"/>
        <v>2.8800000000000001E-4</v>
      </c>
      <c r="BG1020" s="12">
        <f t="shared" si="499"/>
        <v>0</v>
      </c>
      <c r="BH1020" s="12">
        <f t="shared" si="500"/>
        <v>0.17217151106</v>
      </c>
      <c r="BI1020" s="12">
        <f t="shared" si="501"/>
        <v>0.17217151106</v>
      </c>
      <c r="BJ1020" s="12">
        <f t="shared" si="502"/>
        <v>0.46099999999999997</v>
      </c>
      <c r="BK1020" s="12">
        <f t="shared" si="503"/>
        <v>0.24062402136</v>
      </c>
      <c r="BL1020" s="12">
        <f t="shared" si="504"/>
        <v>0.24062402136</v>
      </c>
      <c r="BM1020" s="12">
        <f t="shared" si="505"/>
        <v>-4.3870000000000001E+26</v>
      </c>
      <c r="BN1020" s="12">
        <f t="shared" si="506"/>
        <v>3.2208661337000004E-2</v>
      </c>
      <c r="BO1020" s="12">
        <f t="shared" si="507"/>
        <v>0.37201461294400001</v>
      </c>
      <c r="BP1020" s="12">
        <f t="shared" si="508"/>
        <v>0.30299999999999999</v>
      </c>
      <c r="BQ1020" s="12">
        <f t="shared" si="509"/>
        <v>-0.94898684059600003</v>
      </c>
      <c r="BR1020" s="12">
        <f t="shared" si="510"/>
        <v>-0.94898684059600003</v>
      </c>
      <c r="BS1020" s="12">
        <f t="shared" si="511"/>
        <v>0.36499999999999999</v>
      </c>
      <c r="BT1020" s="12">
        <f t="shared" si="512"/>
        <v>1.9877981728999999E-2</v>
      </c>
      <c r="BU1020" s="12">
        <f t="shared" si="513"/>
        <v>0.37773664439999999</v>
      </c>
      <c r="BV1020" s="12">
        <f t="shared" si="514"/>
        <v>0.28800000000000003</v>
      </c>
    </row>
    <row r="1021" spans="1:74">
      <c r="A1021" s="12">
        <v>5.085</v>
      </c>
      <c r="B1021" s="4">
        <v>-1.5226E-2</v>
      </c>
      <c r="H1021" s="7">
        <v>5.7789163039999997E-5</v>
      </c>
      <c r="I1021" s="7">
        <v>5.7789163039999997E-5</v>
      </c>
      <c r="J1021" s="8">
        <v>3.5500000000000001E-4</v>
      </c>
      <c r="K1021" s="7">
        <v>1.2787740553500001E-4</v>
      </c>
      <c r="L1021" s="7">
        <v>1.2787740553500001E-4</v>
      </c>
      <c r="M1021" s="9">
        <v>-4.4010000000000003E+23</v>
      </c>
      <c r="N1021" s="7">
        <v>-9.5645160546999994E-5</v>
      </c>
      <c r="O1021" s="7">
        <v>1.50805552639E-4</v>
      </c>
      <c r="P1021" s="10">
        <v>1.9599999999999999E-4</v>
      </c>
      <c r="Q1021" s="7">
        <v>-7.1235076292800001E-4</v>
      </c>
      <c r="R1021" s="7">
        <v>-7.1235076292800001E-4</v>
      </c>
      <c r="S1021" s="11">
        <v>8.5000000000000006E-5</v>
      </c>
      <c r="T1021" s="7">
        <v>-1.09569094296E-4</v>
      </c>
      <c r="U1021" s="7">
        <v>1.53236064209E-4</v>
      </c>
      <c r="V1021" s="12">
        <v>1.8100000000000001E-4</v>
      </c>
      <c r="AG1021" s="6">
        <f t="shared" si="484"/>
        <v>5.7789163039999997E-5</v>
      </c>
      <c r="AH1021" s="6">
        <f t="shared" si="485"/>
        <v>5.7789163039999997E-5</v>
      </c>
      <c r="AI1021" s="6">
        <f t="shared" si="486"/>
        <v>3.5500000000000001E-4</v>
      </c>
      <c r="AJ1021" s="6">
        <f t="shared" si="487"/>
        <v>1.2787740553500001E-4</v>
      </c>
      <c r="AK1021" s="6">
        <f t="shared" si="488"/>
        <v>1.2787740553500001E-4</v>
      </c>
      <c r="AL1021" s="6">
        <f t="shared" si="489"/>
        <v>4.4010000000000003E+23</v>
      </c>
      <c r="AM1021" s="6">
        <f t="shared" si="490"/>
        <v>9.5645160546999994E-5</v>
      </c>
      <c r="AN1021" s="6">
        <f t="shared" si="491"/>
        <v>1.50805552639E-4</v>
      </c>
      <c r="AO1021" s="6">
        <f t="shared" si="492"/>
        <v>1.9599999999999999E-4</v>
      </c>
      <c r="AP1021" s="6">
        <f t="shared" si="493"/>
        <v>7.1235076292800001E-4</v>
      </c>
      <c r="AQ1021" s="6">
        <f t="shared" si="494"/>
        <v>7.1235076292800001E-4</v>
      </c>
      <c r="AR1021" s="6">
        <f t="shared" si="495"/>
        <v>8.5000000000000006E-5</v>
      </c>
      <c r="AS1021" s="6">
        <f t="shared" si="496"/>
        <v>1.09569094296E-4</v>
      </c>
      <c r="AT1021" s="6">
        <f t="shared" si="497"/>
        <v>1.53236064209E-4</v>
      </c>
      <c r="AU1021" s="6">
        <f t="shared" si="498"/>
        <v>1.8100000000000001E-4</v>
      </c>
      <c r="BG1021" s="12">
        <f t="shared" si="499"/>
        <v>0</v>
      </c>
      <c r="BH1021" s="12">
        <f t="shared" si="500"/>
        <v>5.7789163039999994E-2</v>
      </c>
      <c r="BI1021" s="12">
        <f t="shared" si="501"/>
        <v>5.7789163039999994E-2</v>
      </c>
      <c r="BJ1021" s="12">
        <f t="shared" si="502"/>
        <v>0.35499999999999998</v>
      </c>
      <c r="BK1021" s="12">
        <f t="shared" si="503"/>
        <v>0.12787740553500002</v>
      </c>
      <c r="BL1021" s="12">
        <f t="shared" si="504"/>
        <v>0.12787740553500002</v>
      </c>
      <c r="BM1021" s="12">
        <f t="shared" si="505"/>
        <v>-4.4010000000000004E+26</v>
      </c>
      <c r="BN1021" s="12">
        <f t="shared" si="506"/>
        <v>-9.5645160546999994E-2</v>
      </c>
      <c r="BO1021" s="12">
        <f t="shared" si="507"/>
        <v>0.150805552639</v>
      </c>
      <c r="BP1021" s="12">
        <f t="shared" si="508"/>
        <v>0.19600000000000001</v>
      </c>
      <c r="BQ1021" s="12">
        <f t="shared" si="509"/>
        <v>-0.71235076292800004</v>
      </c>
      <c r="BR1021" s="12">
        <f t="shared" si="510"/>
        <v>-0.71235076292800004</v>
      </c>
      <c r="BS1021" s="12">
        <f t="shared" si="511"/>
        <v>8.5000000000000006E-2</v>
      </c>
      <c r="BT1021" s="12">
        <f t="shared" si="512"/>
        <v>-0.10956909429599999</v>
      </c>
      <c r="BU1021" s="12">
        <f t="shared" si="513"/>
        <v>0.15323606420899999</v>
      </c>
      <c r="BV1021" s="12">
        <f t="shared" si="514"/>
        <v>0.18100000000000002</v>
      </c>
    </row>
    <row r="1022" spans="1:74">
      <c r="A1022" s="12">
        <v>5.09</v>
      </c>
      <c r="B1022" s="4">
        <v>-1.1960999999999999E-2</v>
      </c>
      <c r="H1022" s="7">
        <v>-7.3820869869E-5</v>
      </c>
      <c r="I1022" s="7">
        <v>-7.3820869869E-5</v>
      </c>
      <c r="J1022" s="8">
        <v>2.1499999999999999E-4</v>
      </c>
      <c r="K1022" s="7">
        <v>-5.8639392479999999E-6</v>
      </c>
      <c r="L1022" s="7">
        <v>-5.8639392479999999E-6</v>
      </c>
      <c r="M1022" s="9">
        <v>-4.4149999999999998E+23</v>
      </c>
      <c r="N1022" s="7">
        <v>-2.3244611053400001E-4</v>
      </c>
      <c r="O1022" s="7">
        <v>-8.7819505144000001E-5</v>
      </c>
      <c r="P1022" s="10">
        <v>6.6000000000000005E-5</v>
      </c>
      <c r="Q1022" s="7">
        <v>-4.5694005663799998E-4</v>
      </c>
      <c r="R1022" s="7">
        <v>-4.5694005663799998E-4</v>
      </c>
      <c r="S1022" s="11">
        <v>-2.04E-4</v>
      </c>
      <c r="T1022" s="7">
        <v>-2.4732542837099998E-4</v>
      </c>
      <c r="U1022" s="7">
        <v>-8.8582997492999996E-5</v>
      </c>
      <c r="V1022" s="12">
        <v>5.1E-5</v>
      </c>
      <c r="AG1022" s="6">
        <f t="shared" si="484"/>
        <v>7.3820869869E-5</v>
      </c>
      <c r="AH1022" s="6">
        <f t="shared" si="485"/>
        <v>7.3820869869E-5</v>
      </c>
      <c r="AI1022" s="6">
        <f t="shared" si="486"/>
        <v>2.1499999999999999E-4</v>
      </c>
      <c r="AJ1022" s="6">
        <f t="shared" si="487"/>
        <v>5.8639392479999999E-6</v>
      </c>
      <c r="AK1022" s="6">
        <f t="shared" si="488"/>
        <v>5.8639392479999999E-6</v>
      </c>
      <c r="AL1022" s="6">
        <f t="shared" si="489"/>
        <v>4.4149999999999998E+23</v>
      </c>
      <c r="AM1022" s="6">
        <f t="shared" si="490"/>
        <v>2.3244611053400001E-4</v>
      </c>
      <c r="AN1022" s="6">
        <f t="shared" si="491"/>
        <v>8.7819505144000001E-5</v>
      </c>
      <c r="AO1022" s="6">
        <f t="shared" si="492"/>
        <v>6.6000000000000005E-5</v>
      </c>
      <c r="AP1022" s="6">
        <f t="shared" si="493"/>
        <v>4.5694005663799998E-4</v>
      </c>
      <c r="AQ1022" s="6">
        <f t="shared" si="494"/>
        <v>4.5694005663799998E-4</v>
      </c>
      <c r="AR1022" s="6">
        <f t="shared" si="495"/>
        <v>2.04E-4</v>
      </c>
      <c r="AS1022" s="6">
        <f t="shared" si="496"/>
        <v>2.4732542837099998E-4</v>
      </c>
      <c r="AT1022" s="6">
        <f t="shared" si="497"/>
        <v>8.8582997492999996E-5</v>
      </c>
      <c r="AU1022" s="6">
        <f t="shared" si="498"/>
        <v>5.1E-5</v>
      </c>
      <c r="BG1022" s="12">
        <f t="shared" si="499"/>
        <v>0</v>
      </c>
      <c r="BH1022" s="12">
        <f t="shared" si="500"/>
        <v>-7.3820869868999994E-2</v>
      </c>
      <c r="BI1022" s="12">
        <f t="shared" si="501"/>
        <v>-7.3820869868999994E-2</v>
      </c>
      <c r="BJ1022" s="12">
        <f t="shared" si="502"/>
        <v>0.215</v>
      </c>
      <c r="BK1022" s="12">
        <f t="shared" si="503"/>
        <v>-5.8639392480000002E-3</v>
      </c>
      <c r="BL1022" s="12">
        <f t="shared" si="504"/>
        <v>-5.8639392480000002E-3</v>
      </c>
      <c r="BM1022" s="12">
        <f t="shared" si="505"/>
        <v>-4.415E+26</v>
      </c>
      <c r="BN1022" s="12">
        <f t="shared" si="506"/>
        <v>-0.23244611053399999</v>
      </c>
      <c r="BO1022" s="12">
        <f t="shared" si="507"/>
        <v>-8.7819505143999999E-2</v>
      </c>
      <c r="BP1022" s="12">
        <f t="shared" si="508"/>
        <v>6.6000000000000003E-2</v>
      </c>
      <c r="BQ1022" s="12">
        <f t="shared" si="509"/>
        <v>-0.45694005663799997</v>
      </c>
      <c r="BR1022" s="12">
        <f t="shared" si="510"/>
        <v>-0.45694005663799997</v>
      </c>
      <c r="BS1022" s="12">
        <f t="shared" si="511"/>
        <v>-0.20399999999999999</v>
      </c>
      <c r="BT1022" s="12">
        <f t="shared" si="512"/>
        <v>-0.24732542837099997</v>
      </c>
      <c r="BU1022" s="12">
        <f t="shared" si="513"/>
        <v>-8.8582997492999999E-2</v>
      </c>
      <c r="BV1022" s="12">
        <f t="shared" si="514"/>
        <v>5.0999999999999997E-2</v>
      </c>
    </row>
    <row r="1023" spans="1:74">
      <c r="A1023" s="12">
        <v>5.0949999999999998</v>
      </c>
      <c r="B1023" s="4">
        <v>-5.3899000000000004E-3</v>
      </c>
      <c r="H1023" s="7">
        <v>-2.1876852271299999E-4</v>
      </c>
      <c r="I1023" s="7">
        <v>-2.1876852271299999E-4</v>
      </c>
      <c r="J1023" s="8">
        <v>4.8000000000000001E-5</v>
      </c>
      <c r="K1023" s="7">
        <v>-1.56487273241E-4</v>
      </c>
      <c r="L1023" s="7">
        <v>-1.56487273241E-4</v>
      </c>
      <c r="M1023" s="9">
        <v>-4.4300000000000002E+23</v>
      </c>
      <c r="N1023" s="7">
        <v>-3.7376471888800003E-4</v>
      </c>
      <c r="O1023" s="7">
        <v>-3.3428012093199999E-4</v>
      </c>
      <c r="P1023" s="10">
        <v>-8.5000000000000006E-5</v>
      </c>
      <c r="Q1023" s="7">
        <v>-1.98866594881E-4</v>
      </c>
      <c r="R1023" s="7">
        <v>-1.98866594881E-4</v>
      </c>
      <c r="S1023" s="11">
        <v>-4.8799999999999999E-4</v>
      </c>
      <c r="T1023" s="7">
        <v>-3.88854617506E-4</v>
      </c>
      <c r="U1023" s="7">
        <v>-3.3797139305E-4</v>
      </c>
      <c r="V1023" s="12">
        <v>-9.7999999999999997E-5</v>
      </c>
      <c r="AG1023" s="6">
        <f t="shared" si="484"/>
        <v>2.1876852271299999E-4</v>
      </c>
      <c r="AH1023" s="6">
        <f t="shared" si="485"/>
        <v>2.1876852271299999E-4</v>
      </c>
      <c r="AI1023" s="6">
        <f t="shared" si="486"/>
        <v>4.8000000000000001E-5</v>
      </c>
      <c r="AJ1023" s="6">
        <f t="shared" si="487"/>
        <v>1.56487273241E-4</v>
      </c>
      <c r="AK1023" s="6">
        <f t="shared" si="488"/>
        <v>1.56487273241E-4</v>
      </c>
      <c r="AL1023" s="6">
        <f t="shared" si="489"/>
        <v>4.4300000000000002E+23</v>
      </c>
      <c r="AM1023" s="6">
        <f t="shared" si="490"/>
        <v>3.7376471888800003E-4</v>
      </c>
      <c r="AN1023" s="6">
        <f t="shared" si="491"/>
        <v>3.3428012093199999E-4</v>
      </c>
      <c r="AO1023" s="6">
        <f t="shared" si="492"/>
        <v>8.5000000000000006E-5</v>
      </c>
      <c r="AP1023" s="6">
        <f t="shared" si="493"/>
        <v>1.98866594881E-4</v>
      </c>
      <c r="AQ1023" s="6">
        <f t="shared" si="494"/>
        <v>1.98866594881E-4</v>
      </c>
      <c r="AR1023" s="6">
        <f t="shared" si="495"/>
        <v>4.8799999999999999E-4</v>
      </c>
      <c r="AS1023" s="6">
        <f t="shared" si="496"/>
        <v>3.88854617506E-4</v>
      </c>
      <c r="AT1023" s="6">
        <f t="shared" si="497"/>
        <v>3.3797139305E-4</v>
      </c>
      <c r="AU1023" s="6">
        <f t="shared" si="498"/>
        <v>9.7999999999999997E-5</v>
      </c>
      <c r="BG1023" s="12">
        <f t="shared" si="499"/>
        <v>0</v>
      </c>
      <c r="BH1023" s="12">
        <f t="shared" si="500"/>
        <v>-0.21876852271299999</v>
      </c>
      <c r="BI1023" s="12">
        <f t="shared" si="501"/>
        <v>-0.21876852271299999</v>
      </c>
      <c r="BJ1023" s="12">
        <f t="shared" si="502"/>
        <v>4.8000000000000001E-2</v>
      </c>
      <c r="BK1023" s="12">
        <f t="shared" si="503"/>
        <v>-0.15648727324100001</v>
      </c>
      <c r="BL1023" s="12">
        <f t="shared" si="504"/>
        <v>-0.15648727324100001</v>
      </c>
      <c r="BM1023" s="12">
        <f t="shared" si="505"/>
        <v>-4.4300000000000004E+26</v>
      </c>
      <c r="BN1023" s="12">
        <f t="shared" si="506"/>
        <v>-0.373764718888</v>
      </c>
      <c r="BO1023" s="12">
        <f t="shared" si="507"/>
        <v>-0.33428012093199999</v>
      </c>
      <c r="BP1023" s="12">
        <f t="shared" si="508"/>
        <v>-8.5000000000000006E-2</v>
      </c>
      <c r="BQ1023" s="12">
        <f t="shared" si="509"/>
        <v>-0.198866594881</v>
      </c>
      <c r="BR1023" s="12">
        <f t="shared" si="510"/>
        <v>-0.198866594881</v>
      </c>
      <c r="BS1023" s="12">
        <f t="shared" si="511"/>
        <v>-0.48799999999999999</v>
      </c>
      <c r="BT1023" s="12">
        <f t="shared" si="512"/>
        <v>-0.38885461750599998</v>
      </c>
      <c r="BU1023" s="12">
        <f t="shared" si="513"/>
        <v>-0.33797139305000001</v>
      </c>
      <c r="BV1023" s="12">
        <f t="shared" si="514"/>
        <v>-9.8000000000000004E-2</v>
      </c>
    </row>
    <row r="1024" spans="1:74">
      <c r="A1024" s="12">
        <v>5.0999999999999996</v>
      </c>
      <c r="B1024" s="4">
        <v>-9.7737000000000003E-5</v>
      </c>
      <c r="H1024" s="7">
        <v>-3.7119712885300002E-4</v>
      </c>
      <c r="I1024" s="7">
        <v>-3.7119712885300002E-4</v>
      </c>
      <c r="J1024" s="8">
        <v>-1.3899999999999999E-4</v>
      </c>
      <c r="K1024" s="7">
        <v>-3.1741165748500001E-4</v>
      </c>
      <c r="L1024" s="7">
        <v>-3.1741165748500001E-4</v>
      </c>
      <c r="M1024" s="9">
        <v>-4.4439999999999997E+23</v>
      </c>
      <c r="N1024" s="7">
        <v>-5.1385084510399996E-4</v>
      </c>
      <c r="O1024" s="7">
        <v>-5.7726848267000003E-4</v>
      </c>
      <c r="P1024" s="10">
        <v>-2.4800000000000001E-4</v>
      </c>
      <c r="Q1024" s="7">
        <v>4.5851167095999999E-5</v>
      </c>
      <c r="R1024" s="7">
        <v>4.5851167095999999E-5</v>
      </c>
      <c r="S1024" s="11">
        <v>-7.54E-4</v>
      </c>
      <c r="T1024" s="7">
        <v>-5.28331799602E-4</v>
      </c>
      <c r="U1024" s="7">
        <v>-5.8347507490399996E-4</v>
      </c>
      <c r="V1024" s="12">
        <v>-2.5999999999999998E-4</v>
      </c>
      <c r="AG1024" s="6">
        <f t="shared" si="484"/>
        <v>3.7119712885300002E-4</v>
      </c>
      <c r="AH1024" s="6">
        <f t="shared" si="485"/>
        <v>3.7119712885300002E-4</v>
      </c>
      <c r="AI1024" s="6">
        <f t="shared" si="486"/>
        <v>1.3899999999999999E-4</v>
      </c>
      <c r="AJ1024" s="6">
        <f t="shared" si="487"/>
        <v>3.1741165748500001E-4</v>
      </c>
      <c r="AK1024" s="6">
        <f t="shared" si="488"/>
        <v>3.1741165748500001E-4</v>
      </c>
      <c r="AL1024" s="6">
        <f t="shared" si="489"/>
        <v>4.4439999999999997E+23</v>
      </c>
      <c r="AM1024" s="6">
        <f t="shared" si="490"/>
        <v>5.1385084510399996E-4</v>
      </c>
      <c r="AN1024" s="6">
        <f t="shared" si="491"/>
        <v>5.7726848267000003E-4</v>
      </c>
      <c r="AO1024" s="6">
        <f t="shared" si="492"/>
        <v>2.4800000000000001E-4</v>
      </c>
      <c r="AP1024" s="6">
        <f t="shared" si="493"/>
        <v>4.5851167095999999E-5</v>
      </c>
      <c r="AQ1024" s="6">
        <f t="shared" si="494"/>
        <v>4.5851167095999999E-5</v>
      </c>
      <c r="AR1024" s="6">
        <f t="shared" si="495"/>
        <v>7.54E-4</v>
      </c>
      <c r="AS1024" s="6">
        <f t="shared" si="496"/>
        <v>5.28331799602E-4</v>
      </c>
      <c r="AT1024" s="6">
        <f t="shared" si="497"/>
        <v>5.8347507490399996E-4</v>
      </c>
      <c r="AU1024" s="6">
        <f t="shared" si="498"/>
        <v>2.5999999999999998E-4</v>
      </c>
      <c r="BG1024" s="12">
        <f t="shared" si="499"/>
        <v>0</v>
      </c>
      <c r="BH1024" s="12">
        <f t="shared" si="500"/>
        <v>-0.37119712885300005</v>
      </c>
      <c r="BI1024" s="12">
        <f t="shared" si="501"/>
        <v>-0.37119712885300005</v>
      </c>
      <c r="BJ1024" s="12">
        <f t="shared" si="502"/>
        <v>-0.13899999999999998</v>
      </c>
      <c r="BK1024" s="12">
        <f t="shared" si="503"/>
        <v>-0.317411657485</v>
      </c>
      <c r="BL1024" s="12">
        <f t="shared" si="504"/>
        <v>-0.317411657485</v>
      </c>
      <c r="BM1024" s="12">
        <f t="shared" si="505"/>
        <v>-4.444E+26</v>
      </c>
      <c r="BN1024" s="12">
        <f t="shared" si="506"/>
        <v>-0.51385084510399992</v>
      </c>
      <c r="BO1024" s="12">
        <f t="shared" si="507"/>
        <v>-0.57726848267000008</v>
      </c>
      <c r="BP1024" s="12">
        <f t="shared" si="508"/>
        <v>-0.248</v>
      </c>
      <c r="BQ1024" s="12">
        <f t="shared" si="509"/>
        <v>4.5851167095999998E-2</v>
      </c>
      <c r="BR1024" s="12">
        <f t="shared" si="510"/>
        <v>4.5851167095999998E-2</v>
      </c>
      <c r="BS1024" s="12">
        <f t="shared" si="511"/>
        <v>-0.754</v>
      </c>
      <c r="BT1024" s="12">
        <f t="shared" si="512"/>
        <v>-0.52833179960200005</v>
      </c>
      <c r="BU1024" s="12">
        <f t="shared" si="513"/>
        <v>-0.58347507490399997</v>
      </c>
      <c r="BV1024" s="12">
        <f t="shared" si="514"/>
        <v>-0.25999999999999995</v>
      </c>
    </row>
    <row r="1025" spans="1:74">
      <c r="A1025" s="12">
        <v>5.1050000000000004</v>
      </c>
      <c r="B1025" s="4">
        <v>-1.2589999999999999E-3</v>
      </c>
      <c r="H1025" s="7">
        <v>-5.2328008281900002E-4</v>
      </c>
      <c r="I1025" s="7">
        <v>-5.2328008281900002E-4</v>
      </c>
      <c r="J1025" s="8">
        <v>-3.3700000000000001E-4</v>
      </c>
      <c r="K1025" s="7">
        <v>-4.8047995202099998E-4</v>
      </c>
      <c r="L1025" s="7">
        <v>-4.8047995202099998E-4</v>
      </c>
      <c r="M1025" s="9">
        <v>-4.4590000000000001E+23</v>
      </c>
      <c r="N1025" s="7">
        <v>-6.4645369623300003E-4</v>
      </c>
      <c r="O1025" s="7">
        <v>-8.04994406792E-4</v>
      </c>
      <c r="P1025" s="10">
        <v>-4.17E-4</v>
      </c>
      <c r="Q1025" s="7">
        <v>2.6350114644499998E-4</v>
      </c>
      <c r="R1025" s="7">
        <v>2.6350114644499998E-4</v>
      </c>
      <c r="S1025" s="11">
        <v>-9.8900000000000008E-4</v>
      </c>
      <c r="T1025" s="7">
        <v>-6.5951869567599998E-4</v>
      </c>
      <c r="U1025" s="7">
        <v>-8.13196278555E-4</v>
      </c>
      <c r="V1025" s="12">
        <v>-4.26E-4</v>
      </c>
      <c r="AG1025" s="6">
        <f t="shared" si="484"/>
        <v>5.2328008281900002E-4</v>
      </c>
      <c r="AH1025" s="6">
        <f t="shared" si="485"/>
        <v>5.2328008281900002E-4</v>
      </c>
      <c r="AI1025" s="6">
        <f t="shared" si="486"/>
        <v>3.3700000000000001E-4</v>
      </c>
      <c r="AJ1025" s="6">
        <f t="shared" si="487"/>
        <v>4.8047995202099998E-4</v>
      </c>
      <c r="AK1025" s="6">
        <f t="shared" si="488"/>
        <v>4.8047995202099998E-4</v>
      </c>
      <c r="AL1025" s="6">
        <f t="shared" si="489"/>
        <v>4.4590000000000001E+23</v>
      </c>
      <c r="AM1025" s="6">
        <f t="shared" si="490"/>
        <v>6.4645369623300003E-4</v>
      </c>
      <c r="AN1025" s="6">
        <f t="shared" si="491"/>
        <v>8.04994406792E-4</v>
      </c>
      <c r="AO1025" s="6">
        <f t="shared" si="492"/>
        <v>4.17E-4</v>
      </c>
      <c r="AP1025" s="6">
        <f t="shared" si="493"/>
        <v>2.6350114644499998E-4</v>
      </c>
      <c r="AQ1025" s="6">
        <f t="shared" si="494"/>
        <v>2.6350114644499998E-4</v>
      </c>
      <c r="AR1025" s="6">
        <f t="shared" si="495"/>
        <v>9.8900000000000008E-4</v>
      </c>
      <c r="AS1025" s="6">
        <f t="shared" si="496"/>
        <v>6.5951869567599998E-4</v>
      </c>
      <c r="AT1025" s="6">
        <f t="shared" si="497"/>
        <v>8.13196278555E-4</v>
      </c>
      <c r="AU1025" s="6">
        <f t="shared" si="498"/>
        <v>4.26E-4</v>
      </c>
      <c r="BG1025" s="12">
        <f t="shared" si="499"/>
        <v>0</v>
      </c>
      <c r="BH1025" s="12">
        <f t="shared" si="500"/>
        <v>-0.52328008281900007</v>
      </c>
      <c r="BI1025" s="12">
        <f t="shared" si="501"/>
        <v>-0.52328008281900007</v>
      </c>
      <c r="BJ1025" s="12">
        <f t="shared" si="502"/>
        <v>-0.33700000000000002</v>
      </c>
      <c r="BK1025" s="12">
        <f t="shared" si="503"/>
        <v>-0.48047995202099997</v>
      </c>
      <c r="BL1025" s="12">
        <f t="shared" si="504"/>
        <v>-0.48047995202099997</v>
      </c>
      <c r="BM1025" s="12">
        <f t="shared" si="505"/>
        <v>-4.4589999999999998E+26</v>
      </c>
      <c r="BN1025" s="12">
        <f t="shared" si="506"/>
        <v>-0.64645369623300009</v>
      </c>
      <c r="BO1025" s="12">
        <f t="shared" si="507"/>
        <v>-0.80499440679199996</v>
      </c>
      <c r="BP1025" s="12">
        <f t="shared" si="508"/>
        <v>-0.41699999999999998</v>
      </c>
      <c r="BQ1025" s="12">
        <f t="shared" si="509"/>
        <v>0.263501146445</v>
      </c>
      <c r="BR1025" s="12">
        <f t="shared" si="510"/>
        <v>0.263501146445</v>
      </c>
      <c r="BS1025" s="12">
        <f t="shared" si="511"/>
        <v>-0.9890000000000001</v>
      </c>
      <c r="BT1025" s="12">
        <f t="shared" si="512"/>
        <v>-0.65951869567599997</v>
      </c>
      <c r="BU1025" s="12">
        <f t="shared" si="513"/>
        <v>-0.81319627855499999</v>
      </c>
      <c r="BV1025" s="12">
        <f t="shared" si="514"/>
        <v>-0.42599999999999999</v>
      </c>
    </row>
    <row r="1026" spans="1:74">
      <c r="A1026" s="12">
        <v>5.1100000000000003</v>
      </c>
      <c r="B1026" s="4">
        <v>-5.8732000000000003E-3</v>
      </c>
      <c r="H1026" s="7">
        <v>-6.6557586254799999E-4</v>
      </c>
      <c r="I1026" s="7">
        <v>-6.6557586254700003E-4</v>
      </c>
      <c r="J1026" s="8">
        <v>-5.3200000000000003E-4</v>
      </c>
      <c r="K1026" s="7">
        <v>-6.3555988944200004E-4</v>
      </c>
      <c r="L1026" s="7">
        <v>-6.3555988944200004E-4</v>
      </c>
      <c r="M1026" s="9">
        <v>-4.4730000000000002E+23</v>
      </c>
      <c r="N1026" s="7">
        <v>-7.6399058907800001E-4</v>
      </c>
      <c r="O1026" s="7">
        <v>-1.004964509512E-3</v>
      </c>
      <c r="P1026" s="10">
        <v>-5.8E-4</v>
      </c>
      <c r="Q1026" s="7">
        <v>4.44440829974E-4</v>
      </c>
      <c r="R1026" s="7">
        <v>4.44440829974E-4</v>
      </c>
      <c r="S1026" s="11">
        <v>-1.181E-3</v>
      </c>
      <c r="T1026" s="7">
        <v>-7.7495291999100002E-4</v>
      </c>
      <c r="U1026" s="7">
        <v>-1.0145808465559999E-3</v>
      </c>
      <c r="V1026" s="12">
        <v>-5.8699999999999996E-4</v>
      </c>
      <c r="AG1026" s="6">
        <f t="shared" si="484"/>
        <v>6.6557586254799999E-4</v>
      </c>
      <c r="AH1026" s="6">
        <f t="shared" si="485"/>
        <v>6.6557586254700003E-4</v>
      </c>
      <c r="AI1026" s="6">
        <f t="shared" si="486"/>
        <v>5.3200000000000003E-4</v>
      </c>
      <c r="AJ1026" s="6">
        <f t="shared" si="487"/>
        <v>6.3555988944200004E-4</v>
      </c>
      <c r="AK1026" s="6">
        <f t="shared" si="488"/>
        <v>6.3555988944200004E-4</v>
      </c>
      <c r="AL1026" s="6">
        <f t="shared" si="489"/>
        <v>4.4730000000000002E+23</v>
      </c>
      <c r="AM1026" s="6">
        <f t="shared" si="490"/>
        <v>7.6399058907800001E-4</v>
      </c>
      <c r="AN1026" s="6">
        <f t="shared" si="491"/>
        <v>1.004964509512E-3</v>
      </c>
      <c r="AO1026" s="6">
        <f t="shared" si="492"/>
        <v>5.8E-4</v>
      </c>
      <c r="AP1026" s="6">
        <f t="shared" si="493"/>
        <v>4.44440829974E-4</v>
      </c>
      <c r="AQ1026" s="6">
        <f t="shared" si="494"/>
        <v>4.44440829974E-4</v>
      </c>
      <c r="AR1026" s="6">
        <f t="shared" si="495"/>
        <v>1.181E-3</v>
      </c>
      <c r="AS1026" s="6">
        <f t="shared" si="496"/>
        <v>7.7495291999100002E-4</v>
      </c>
      <c r="AT1026" s="6">
        <f t="shared" si="497"/>
        <v>1.0145808465559999E-3</v>
      </c>
      <c r="AU1026" s="6">
        <f t="shared" si="498"/>
        <v>5.8699999999999996E-4</v>
      </c>
      <c r="BG1026" s="12">
        <f t="shared" si="499"/>
        <v>0</v>
      </c>
      <c r="BH1026" s="12">
        <f t="shared" si="500"/>
        <v>-0.66557586254799994</v>
      </c>
      <c r="BI1026" s="12">
        <f t="shared" si="501"/>
        <v>-0.66557586254700007</v>
      </c>
      <c r="BJ1026" s="12">
        <f t="shared" si="502"/>
        <v>-0.53200000000000003</v>
      </c>
      <c r="BK1026" s="12">
        <f t="shared" si="503"/>
        <v>-0.63555988944200004</v>
      </c>
      <c r="BL1026" s="12">
        <f t="shared" si="504"/>
        <v>-0.63555988944200004</v>
      </c>
      <c r="BM1026" s="12">
        <f t="shared" si="505"/>
        <v>-4.4730000000000001E+26</v>
      </c>
      <c r="BN1026" s="12">
        <f t="shared" si="506"/>
        <v>-0.76399058907799999</v>
      </c>
      <c r="BO1026" s="12">
        <f t="shared" si="507"/>
        <v>-1.0049645095119999</v>
      </c>
      <c r="BP1026" s="12">
        <f t="shared" si="508"/>
        <v>-0.57999999999999996</v>
      </c>
      <c r="BQ1026" s="12">
        <f t="shared" si="509"/>
        <v>0.44444082997400003</v>
      </c>
      <c r="BR1026" s="12">
        <f t="shared" si="510"/>
        <v>0.44444082997400003</v>
      </c>
      <c r="BS1026" s="12">
        <f t="shared" si="511"/>
        <v>-1.181</v>
      </c>
      <c r="BT1026" s="12">
        <f t="shared" si="512"/>
        <v>-0.77495291999100002</v>
      </c>
      <c r="BU1026" s="12">
        <f t="shared" si="513"/>
        <v>-1.014580846556</v>
      </c>
      <c r="BV1026" s="12">
        <f t="shared" si="514"/>
        <v>-0.58699999999999997</v>
      </c>
    </row>
    <row r="1027" spans="1:74">
      <c r="A1027" s="12">
        <v>5.1150000000000002</v>
      </c>
      <c r="B1027" s="4">
        <v>-9.2458000000000002E-3</v>
      </c>
      <c r="H1027" s="7">
        <v>-7.8865099648599995E-4</v>
      </c>
      <c r="I1027" s="7">
        <v>-7.8865099648599995E-4</v>
      </c>
      <c r="J1027" s="8">
        <v>-7.1299999999999998E-4</v>
      </c>
      <c r="K1027" s="7">
        <v>-7.7250967099200003E-4</v>
      </c>
      <c r="L1027" s="7">
        <v>-7.7250967099200003E-4</v>
      </c>
      <c r="M1027" s="9">
        <v>-4.4869999999999998E+23</v>
      </c>
      <c r="N1027" s="7">
        <v>-8.5894916701500005E-4</v>
      </c>
      <c r="O1027" s="7">
        <v>-1.1659300550029999E-3</v>
      </c>
      <c r="P1027" s="10">
        <v>-7.2900000000000005E-4</v>
      </c>
      <c r="Q1027" s="7">
        <v>5.8286073810099996E-4</v>
      </c>
      <c r="R1027" s="7">
        <v>5.8286073810099996E-4</v>
      </c>
      <c r="S1027" s="11">
        <v>-1.32E-3</v>
      </c>
      <c r="T1027" s="7">
        <v>-8.6732398693700004E-4</v>
      </c>
      <c r="U1027" s="7">
        <v>-1.1763642879699999E-3</v>
      </c>
      <c r="V1027" s="12">
        <v>-7.3200000000000001E-4</v>
      </c>
      <c r="AG1027" s="6">
        <f t="shared" si="484"/>
        <v>7.8865099648599995E-4</v>
      </c>
      <c r="AH1027" s="6">
        <f t="shared" si="485"/>
        <v>7.8865099648599995E-4</v>
      </c>
      <c r="AI1027" s="6">
        <f t="shared" si="486"/>
        <v>7.1299999999999998E-4</v>
      </c>
      <c r="AJ1027" s="6">
        <f t="shared" si="487"/>
        <v>7.7250967099200003E-4</v>
      </c>
      <c r="AK1027" s="6">
        <f t="shared" si="488"/>
        <v>7.7250967099200003E-4</v>
      </c>
      <c r="AL1027" s="6">
        <f t="shared" si="489"/>
        <v>4.4869999999999998E+23</v>
      </c>
      <c r="AM1027" s="6">
        <f t="shared" si="490"/>
        <v>8.5894916701500005E-4</v>
      </c>
      <c r="AN1027" s="6">
        <f t="shared" si="491"/>
        <v>1.1659300550029999E-3</v>
      </c>
      <c r="AO1027" s="6">
        <f t="shared" si="492"/>
        <v>7.2900000000000005E-4</v>
      </c>
      <c r="AP1027" s="6">
        <f t="shared" si="493"/>
        <v>5.8286073810099996E-4</v>
      </c>
      <c r="AQ1027" s="6">
        <f t="shared" si="494"/>
        <v>5.8286073810099996E-4</v>
      </c>
      <c r="AR1027" s="6">
        <f t="shared" si="495"/>
        <v>1.32E-3</v>
      </c>
      <c r="AS1027" s="6">
        <f t="shared" si="496"/>
        <v>8.6732398693700004E-4</v>
      </c>
      <c r="AT1027" s="6">
        <f t="shared" si="497"/>
        <v>1.1763642879699999E-3</v>
      </c>
      <c r="AU1027" s="6">
        <f t="shared" si="498"/>
        <v>7.3200000000000001E-4</v>
      </c>
      <c r="BG1027" s="12">
        <f t="shared" si="499"/>
        <v>0</v>
      </c>
      <c r="BH1027" s="12">
        <f t="shared" si="500"/>
        <v>-0.7886509964859999</v>
      </c>
      <c r="BI1027" s="12">
        <f t="shared" si="501"/>
        <v>-0.7886509964859999</v>
      </c>
      <c r="BJ1027" s="12">
        <f t="shared" si="502"/>
        <v>-0.71299999999999997</v>
      </c>
      <c r="BK1027" s="12">
        <f t="shared" si="503"/>
        <v>-0.77250967099200007</v>
      </c>
      <c r="BL1027" s="12">
        <f t="shared" si="504"/>
        <v>-0.77250967099200007</v>
      </c>
      <c r="BM1027" s="12">
        <f t="shared" si="505"/>
        <v>-4.4869999999999997E+26</v>
      </c>
      <c r="BN1027" s="12">
        <f t="shared" si="506"/>
        <v>-0.85894916701500001</v>
      </c>
      <c r="BO1027" s="12">
        <f t="shared" si="507"/>
        <v>-1.1659300550029998</v>
      </c>
      <c r="BP1027" s="12">
        <f t="shared" si="508"/>
        <v>-0.72900000000000009</v>
      </c>
      <c r="BQ1027" s="12">
        <f t="shared" si="509"/>
        <v>0.58286073810099992</v>
      </c>
      <c r="BR1027" s="12">
        <f t="shared" si="510"/>
        <v>0.58286073810099992</v>
      </c>
      <c r="BS1027" s="12">
        <f t="shared" si="511"/>
        <v>-1.32</v>
      </c>
      <c r="BT1027" s="12">
        <f t="shared" si="512"/>
        <v>-0.86732398693700008</v>
      </c>
      <c r="BU1027" s="12">
        <f t="shared" si="513"/>
        <v>-1.1763642879699998</v>
      </c>
      <c r="BV1027" s="12">
        <f t="shared" si="514"/>
        <v>-0.73199999999999998</v>
      </c>
    </row>
    <row r="1028" spans="1:74">
      <c r="A1028" s="12">
        <v>5.12</v>
      </c>
      <c r="B1028" s="4">
        <v>-1.3863E-2</v>
      </c>
      <c r="H1028" s="7">
        <v>-8.8498561219099996E-4</v>
      </c>
      <c r="I1028" s="7">
        <v>-8.8498561219099996E-4</v>
      </c>
      <c r="J1028" s="8">
        <v>-8.7000000000000001E-4</v>
      </c>
      <c r="K1028" s="7">
        <v>-8.8323812349299995E-4</v>
      </c>
      <c r="L1028" s="7">
        <v>-8.8323812349199999E-4</v>
      </c>
      <c r="M1028" s="9">
        <v>-4.5009999999999999E+23</v>
      </c>
      <c r="N1028" s="7">
        <v>-9.2551358159599997E-4</v>
      </c>
      <c r="O1028" s="7">
        <v>-1.2797780489369999E-3</v>
      </c>
      <c r="P1028" s="10">
        <v>-8.5300000000000003E-4</v>
      </c>
      <c r="Q1028" s="7">
        <v>6.7558429047199998E-4</v>
      </c>
      <c r="R1028" s="7">
        <v>6.7558429047199998E-4</v>
      </c>
      <c r="S1028" s="11">
        <v>-1.4009999999999999E-3</v>
      </c>
      <c r="T1028" s="7">
        <v>-9.3103956531399997E-4</v>
      </c>
      <c r="U1028" s="7">
        <v>-1.290452446085E-3</v>
      </c>
      <c r="V1028" s="12">
        <v>-8.5300000000000003E-4</v>
      </c>
      <c r="AG1028" s="6">
        <f t="shared" si="484"/>
        <v>8.8498561219099996E-4</v>
      </c>
      <c r="AH1028" s="6">
        <f t="shared" si="485"/>
        <v>8.8498561219099996E-4</v>
      </c>
      <c r="AI1028" s="6">
        <f t="shared" si="486"/>
        <v>8.7000000000000001E-4</v>
      </c>
      <c r="AJ1028" s="6">
        <f t="shared" si="487"/>
        <v>8.8323812349299995E-4</v>
      </c>
      <c r="AK1028" s="6">
        <f t="shared" si="488"/>
        <v>8.8323812349199999E-4</v>
      </c>
      <c r="AL1028" s="6">
        <f t="shared" si="489"/>
        <v>4.5009999999999999E+23</v>
      </c>
      <c r="AM1028" s="6">
        <f t="shared" si="490"/>
        <v>9.2551358159599997E-4</v>
      </c>
      <c r="AN1028" s="6">
        <f t="shared" si="491"/>
        <v>1.2797780489369999E-3</v>
      </c>
      <c r="AO1028" s="6">
        <f t="shared" si="492"/>
        <v>8.5300000000000003E-4</v>
      </c>
      <c r="AP1028" s="6">
        <f t="shared" si="493"/>
        <v>6.7558429047199998E-4</v>
      </c>
      <c r="AQ1028" s="6">
        <f t="shared" si="494"/>
        <v>6.7558429047199998E-4</v>
      </c>
      <c r="AR1028" s="6">
        <f t="shared" si="495"/>
        <v>1.4009999999999999E-3</v>
      </c>
      <c r="AS1028" s="6">
        <f t="shared" si="496"/>
        <v>9.3103956531399997E-4</v>
      </c>
      <c r="AT1028" s="6">
        <f t="shared" si="497"/>
        <v>1.290452446085E-3</v>
      </c>
      <c r="AU1028" s="6">
        <f t="shared" si="498"/>
        <v>8.5300000000000003E-4</v>
      </c>
      <c r="BG1028" s="12">
        <f t="shared" si="499"/>
        <v>0</v>
      </c>
      <c r="BH1028" s="12">
        <f t="shared" si="500"/>
        <v>-0.88498561219099992</v>
      </c>
      <c r="BI1028" s="12">
        <f t="shared" si="501"/>
        <v>-0.88498561219099992</v>
      </c>
      <c r="BJ1028" s="12">
        <f t="shared" si="502"/>
        <v>-0.87</v>
      </c>
      <c r="BK1028" s="12">
        <f t="shared" si="503"/>
        <v>-0.8832381234929999</v>
      </c>
      <c r="BL1028" s="12">
        <f t="shared" si="504"/>
        <v>-0.88323812349200004</v>
      </c>
      <c r="BM1028" s="12">
        <f t="shared" si="505"/>
        <v>-4.501E+26</v>
      </c>
      <c r="BN1028" s="12">
        <f t="shared" si="506"/>
        <v>-0.92551358159599995</v>
      </c>
      <c r="BO1028" s="12">
        <f t="shared" si="507"/>
        <v>-1.2797780489369999</v>
      </c>
      <c r="BP1028" s="12">
        <f t="shared" si="508"/>
        <v>-0.85299999999999998</v>
      </c>
      <c r="BQ1028" s="12">
        <f t="shared" si="509"/>
        <v>0.67558429047199997</v>
      </c>
      <c r="BR1028" s="12">
        <f t="shared" si="510"/>
        <v>0.67558429047199997</v>
      </c>
      <c r="BS1028" s="12">
        <f t="shared" si="511"/>
        <v>-1.4009999999999998</v>
      </c>
      <c r="BT1028" s="12">
        <f t="shared" si="512"/>
        <v>-0.93103956531400001</v>
      </c>
      <c r="BU1028" s="12">
        <f t="shared" si="513"/>
        <v>-1.290452446085</v>
      </c>
      <c r="BV1028" s="12">
        <f t="shared" si="514"/>
        <v>-0.85299999999999998</v>
      </c>
    </row>
    <row r="1029" spans="1:74">
      <c r="A1029" s="12">
        <v>5.125</v>
      </c>
      <c r="B1029" s="4">
        <v>-2.2308999999999999E-2</v>
      </c>
      <c r="H1029" s="7">
        <v>-9.5004501041999999E-4</v>
      </c>
      <c r="I1029" s="7">
        <v>-9.5004501041999999E-4</v>
      </c>
      <c r="J1029" s="8">
        <v>-9.9400000000000009E-4</v>
      </c>
      <c r="K1029" s="7">
        <v>-9.6225894785099996E-4</v>
      </c>
      <c r="L1029" s="7">
        <v>-9.6225894785099996E-4</v>
      </c>
      <c r="M1029" s="9">
        <v>-4.5160000000000003E+23</v>
      </c>
      <c r="N1029" s="7">
        <v>-9.5998558142600002E-4</v>
      </c>
      <c r="O1029" s="7">
        <v>-1.341859474213E-3</v>
      </c>
      <c r="P1029" s="10">
        <v>-9.4600000000000001E-4</v>
      </c>
      <c r="Q1029" s="7">
        <v>7.20309692779E-4</v>
      </c>
      <c r="R1029" s="7">
        <v>7.20309692779E-4</v>
      </c>
      <c r="S1029" s="11">
        <v>-1.4250000000000001E-3</v>
      </c>
      <c r="T1029" s="7">
        <v>-9.6258533332199995E-4</v>
      </c>
      <c r="U1029" s="7">
        <v>-1.352235902814E-3</v>
      </c>
      <c r="V1029" s="12">
        <v>-9.4300000000000004E-4</v>
      </c>
      <c r="AG1029" s="6">
        <f t="shared" si="484"/>
        <v>9.5004501041999999E-4</v>
      </c>
      <c r="AH1029" s="6">
        <f t="shared" si="485"/>
        <v>9.5004501041999999E-4</v>
      </c>
      <c r="AI1029" s="6">
        <f t="shared" si="486"/>
        <v>9.9400000000000009E-4</v>
      </c>
      <c r="AJ1029" s="6">
        <f t="shared" si="487"/>
        <v>9.6225894785099996E-4</v>
      </c>
      <c r="AK1029" s="6">
        <f t="shared" si="488"/>
        <v>9.6225894785099996E-4</v>
      </c>
      <c r="AL1029" s="6">
        <f t="shared" si="489"/>
        <v>4.5160000000000003E+23</v>
      </c>
      <c r="AM1029" s="6">
        <f t="shared" si="490"/>
        <v>9.5998558142600002E-4</v>
      </c>
      <c r="AN1029" s="6">
        <f t="shared" si="491"/>
        <v>1.341859474213E-3</v>
      </c>
      <c r="AO1029" s="6">
        <f t="shared" si="492"/>
        <v>9.4600000000000001E-4</v>
      </c>
      <c r="AP1029" s="6">
        <f t="shared" si="493"/>
        <v>7.20309692779E-4</v>
      </c>
      <c r="AQ1029" s="6">
        <f t="shared" si="494"/>
        <v>7.20309692779E-4</v>
      </c>
      <c r="AR1029" s="6">
        <f t="shared" si="495"/>
        <v>1.4250000000000001E-3</v>
      </c>
      <c r="AS1029" s="6">
        <f t="shared" si="496"/>
        <v>9.6258533332199995E-4</v>
      </c>
      <c r="AT1029" s="6">
        <f t="shared" si="497"/>
        <v>1.352235902814E-3</v>
      </c>
      <c r="AU1029" s="6">
        <f t="shared" si="498"/>
        <v>9.4300000000000004E-4</v>
      </c>
      <c r="BG1029" s="12">
        <f t="shared" si="499"/>
        <v>0</v>
      </c>
      <c r="BH1029" s="12">
        <f t="shared" si="500"/>
        <v>-0.95004501042</v>
      </c>
      <c r="BI1029" s="12">
        <f t="shared" si="501"/>
        <v>-0.95004501042</v>
      </c>
      <c r="BJ1029" s="12">
        <f t="shared" si="502"/>
        <v>-0.99400000000000011</v>
      </c>
      <c r="BK1029" s="12">
        <f t="shared" si="503"/>
        <v>-0.96225894785099997</v>
      </c>
      <c r="BL1029" s="12">
        <f t="shared" si="504"/>
        <v>-0.96225894785099997</v>
      </c>
      <c r="BM1029" s="12">
        <f t="shared" si="505"/>
        <v>-4.5160000000000005E+26</v>
      </c>
      <c r="BN1029" s="12">
        <f t="shared" si="506"/>
        <v>-0.95998558142599999</v>
      </c>
      <c r="BO1029" s="12">
        <f t="shared" si="507"/>
        <v>-1.3418594742129999</v>
      </c>
      <c r="BP1029" s="12">
        <f t="shared" si="508"/>
        <v>-0.94600000000000006</v>
      </c>
      <c r="BQ1029" s="12">
        <f t="shared" si="509"/>
        <v>0.72030969277900003</v>
      </c>
      <c r="BR1029" s="12">
        <f t="shared" si="510"/>
        <v>0.72030969277900003</v>
      </c>
      <c r="BS1029" s="12">
        <f t="shared" si="511"/>
        <v>-1.425</v>
      </c>
      <c r="BT1029" s="12">
        <f t="shared" si="512"/>
        <v>-0.96258533332199991</v>
      </c>
      <c r="BU1029" s="12">
        <f t="shared" si="513"/>
        <v>-1.3522359028140001</v>
      </c>
      <c r="BV1029" s="12">
        <f t="shared" si="514"/>
        <v>-0.94300000000000006</v>
      </c>
    </row>
    <row r="1030" spans="1:74">
      <c r="A1030" s="12">
        <v>5.13</v>
      </c>
      <c r="B1030" s="4">
        <v>-2.8308E-2</v>
      </c>
      <c r="H1030" s="7">
        <v>-9.8287661009299992E-4</v>
      </c>
      <c r="I1030" s="7">
        <v>-9.8287661009299992E-4</v>
      </c>
      <c r="J1030" s="8">
        <v>-1.0809999999999999E-3</v>
      </c>
      <c r="K1030" s="7">
        <v>-1.00803182325E-3</v>
      </c>
      <c r="L1030" s="7">
        <v>-1.00803182325E-3</v>
      </c>
      <c r="M1030" s="9">
        <v>-4.5299999999999998E+23</v>
      </c>
      <c r="N1030" s="7">
        <v>-9.6234630631300002E-4</v>
      </c>
      <c r="O1030" s="7">
        <v>-1.352200304623E-3</v>
      </c>
      <c r="P1030" s="10">
        <v>-1.0059999999999999E-3</v>
      </c>
      <c r="Q1030" s="7">
        <v>7.1440727765599999E-4</v>
      </c>
      <c r="R1030" s="7">
        <v>7.1440727765599999E-4</v>
      </c>
      <c r="S1030" s="11">
        <v>-1.395E-3</v>
      </c>
      <c r="T1030" s="7">
        <v>-9.6205869676799997E-4</v>
      </c>
      <c r="U1030" s="7">
        <v>-1.361792515586E-3</v>
      </c>
      <c r="V1030" s="12">
        <v>-1.0009999999999999E-3</v>
      </c>
      <c r="AG1030" s="6">
        <f t="shared" ref="AG1030:AG1093" si="515">ABS(H1030)</f>
        <v>9.8287661009299992E-4</v>
      </c>
      <c r="AH1030" s="6">
        <f t="shared" ref="AH1030:AH1093" si="516">ABS(I1030)</f>
        <v>9.8287661009299992E-4</v>
      </c>
      <c r="AI1030" s="6">
        <f t="shared" ref="AI1030:AI1093" si="517">ABS(J1030)</f>
        <v>1.0809999999999999E-3</v>
      </c>
      <c r="AJ1030" s="6">
        <f t="shared" ref="AJ1030:AJ1093" si="518">ABS(K1030)</f>
        <v>1.00803182325E-3</v>
      </c>
      <c r="AK1030" s="6">
        <f t="shared" ref="AK1030:AK1093" si="519">ABS(L1030)</f>
        <v>1.00803182325E-3</v>
      </c>
      <c r="AL1030" s="6">
        <f t="shared" ref="AL1030:AL1093" si="520">ABS(M1030)</f>
        <v>4.5299999999999998E+23</v>
      </c>
      <c r="AM1030" s="6">
        <f t="shared" ref="AM1030:AM1093" si="521">ABS(N1030)</f>
        <v>9.6234630631300002E-4</v>
      </c>
      <c r="AN1030" s="6">
        <f t="shared" ref="AN1030:AN1093" si="522">ABS(O1030)</f>
        <v>1.352200304623E-3</v>
      </c>
      <c r="AO1030" s="6">
        <f t="shared" ref="AO1030:AO1093" si="523">ABS(P1030)</f>
        <v>1.0059999999999999E-3</v>
      </c>
      <c r="AP1030" s="6">
        <f t="shared" ref="AP1030:AP1093" si="524">ABS(Q1030)</f>
        <v>7.1440727765599999E-4</v>
      </c>
      <c r="AQ1030" s="6">
        <f t="shared" ref="AQ1030:AQ1093" si="525">ABS(R1030)</f>
        <v>7.1440727765599999E-4</v>
      </c>
      <c r="AR1030" s="6">
        <f t="shared" ref="AR1030:AR1093" si="526">ABS(S1030)</f>
        <v>1.395E-3</v>
      </c>
      <c r="AS1030" s="6">
        <f t="shared" ref="AS1030:AS1093" si="527">ABS(T1030)</f>
        <v>9.6205869676799997E-4</v>
      </c>
      <c r="AT1030" s="6">
        <f t="shared" ref="AT1030:AT1093" si="528">ABS(U1030)</f>
        <v>1.361792515586E-3</v>
      </c>
      <c r="AU1030" s="6">
        <f t="shared" ref="AU1030:AU1093" si="529">ABS(V1030)</f>
        <v>1.0009999999999999E-3</v>
      </c>
      <c r="BG1030" s="12">
        <f t="shared" si="499"/>
        <v>0</v>
      </c>
      <c r="BH1030" s="12">
        <f t="shared" si="500"/>
        <v>-0.98287661009299987</v>
      </c>
      <c r="BI1030" s="12">
        <f t="shared" si="501"/>
        <v>-0.98287661009299987</v>
      </c>
      <c r="BJ1030" s="12">
        <f t="shared" si="502"/>
        <v>-1.081</v>
      </c>
      <c r="BK1030" s="12">
        <f t="shared" si="503"/>
        <v>-1.0080318232500001</v>
      </c>
      <c r="BL1030" s="12">
        <f t="shared" si="504"/>
        <v>-1.0080318232500001</v>
      </c>
      <c r="BM1030" s="12">
        <f t="shared" si="505"/>
        <v>-4.5300000000000001E+26</v>
      </c>
      <c r="BN1030" s="12">
        <f t="shared" si="506"/>
        <v>-0.962346306313</v>
      </c>
      <c r="BO1030" s="12">
        <f t="shared" si="507"/>
        <v>-1.352200304623</v>
      </c>
      <c r="BP1030" s="12">
        <f t="shared" si="508"/>
        <v>-1.006</v>
      </c>
      <c r="BQ1030" s="12">
        <f t="shared" si="509"/>
        <v>0.71440727765599998</v>
      </c>
      <c r="BR1030" s="12">
        <f t="shared" si="510"/>
        <v>0.71440727765599998</v>
      </c>
      <c r="BS1030" s="12">
        <f t="shared" si="511"/>
        <v>-1.395</v>
      </c>
      <c r="BT1030" s="12">
        <f t="shared" si="512"/>
        <v>-0.96205869676799993</v>
      </c>
      <c r="BU1030" s="12">
        <f t="shared" si="513"/>
        <v>-1.361792515586</v>
      </c>
      <c r="BV1030" s="12">
        <f t="shared" si="514"/>
        <v>-1.0009999999999999</v>
      </c>
    </row>
    <row r="1031" spans="1:74">
      <c r="A1031" s="12">
        <v>5.1349999999999998</v>
      </c>
      <c r="B1031" s="4">
        <v>-2.5023E-2</v>
      </c>
      <c r="H1031" s="7">
        <v>-9.845786819100001E-4</v>
      </c>
      <c r="I1031" s="7">
        <v>-9.845786819100001E-4</v>
      </c>
      <c r="J1031" s="8">
        <v>-1.1299999999999999E-3</v>
      </c>
      <c r="K1031" s="7">
        <v>-1.021233071841E-3</v>
      </c>
      <c r="L1031" s="7">
        <v>-1.021233071841E-3</v>
      </c>
      <c r="M1031" s="9">
        <v>-4.544E+23</v>
      </c>
      <c r="N1031" s="7">
        <v>-9.3488676174299996E-4</v>
      </c>
      <c r="O1031" s="7">
        <v>-1.3137691471509999E-3</v>
      </c>
      <c r="P1031" s="10">
        <v>-1.0319999999999999E-3</v>
      </c>
      <c r="Q1031" s="7">
        <v>6.5625329785499998E-4</v>
      </c>
      <c r="R1031" s="7">
        <v>6.5625329785499998E-4</v>
      </c>
      <c r="S1031" s="11">
        <v>-1.315E-3</v>
      </c>
      <c r="T1031" s="7">
        <v>-9.3181497648699998E-4</v>
      </c>
      <c r="U1031" s="7">
        <v>-1.32215398451E-3</v>
      </c>
      <c r="V1031" s="12">
        <v>-1.024E-3</v>
      </c>
      <c r="AG1031" s="6">
        <f t="shared" si="515"/>
        <v>9.845786819100001E-4</v>
      </c>
      <c r="AH1031" s="6">
        <f t="shared" si="516"/>
        <v>9.845786819100001E-4</v>
      </c>
      <c r="AI1031" s="6">
        <f t="shared" si="517"/>
        <v>1.1299999999999999E-3</v>
      </c>
      <c r="AJ1031" s="6">
        <f t="shared" si="518"/>
        <v>1.021233071841E-3</v>
      </c>
      <c r="AK1031" s="6">
        <f t="shared" si="519"/>
        <v>1.021233071841E-3</v>
      </c>
      <c r="AL1031" s="6">
        <f t="shared" si="520"/>
        <v>4.544E+23</v>
      </c>
      <c r="AM1031" s="6">
        <f t="shared" si="521"/>
        <v>9.3488676174299996E-4</v>
      </c>
      <c r="AN1031" s="6">
        <f t="shared" si="522"/>
        <v>1.3137691471509999E-3</v>
      </c>
      <c r="AO1031" s="6">
        <f t="shared" si="523"/>
        <v>1.0319999999999999E-3</v>
      </c>
      <c r="AP1031" s="6">
        <f t="shared" si="524"/>
        <v>6.5625329785499998E-4</v>
      </c>
      <c r="AQ1031" s="6">
        <f t="shared" si="525"/>
        <v>6.5625329785499998E-4</v>
      </c>
      <c r="AR1031" s="6">
        <f t="shared" si="526"/>
        <v>1.315E-3</v>
      </c>
      <c r="AS1031" s="6">
        <f t="shared" si="527"/>
        <v>9.3181497648699998E-4</v>
      </c>
      <c r="AT1031" s="6">
        <f t="shared" si="528"/>
        <v>1.32215398451E-3</v>
      </c>
      <c r="AU1031" s="6">
        <f t="shared" si="529"/>
        <v>1.024E-3</v>
      </c>
      <c r="BG1031" s="12">
        <f t="shared" si="499"/>
        <v>0</v>
      </c>
      <c r="BH1031" s="12">
        <f t="shared" si="500"/>
        <v>-0.98457868191000009</v>
      </c>
      <c r="BI1031" s="12">
        <f t="shared" si="501"/>
        <v>-0.98457868191000009</v>
      </c>
      <c r="BJ1031" s="12">
        <f t="shared" si="502"/>
        <v>-1.1299999999999999</v>
      </c>
      <c r="BK1031" s="12">
        <f t="shared" si="503"/>
        <v>-1.0212330718410001</v>
      </c>
      <c r="BL1031" s="12">
        <f t="shared" si="504"/>
        <v>-1.0212330718410001</v>
      </c>
      <c r="BM1031" s="12">
        <f t="shared" si="505"/>
        <v>-4.5439999999999997E+26</v>
      </c>
      <c r="BN1031" s="12">
        <f t="shared" si="506"/>
        <v>-0.93488676174300001</v>
      </c>
      <c r="BO1031" s="12">
        <f t="shared" si="507"/>
        <v>-1.313769147151</v>
      </c>
      <c r="BP1031" s="12">
        <f t="shared" si="508"/>
        <v>-1.032</v>
      </c>
      <c r="BQ1031" s="12">
        <f t="shared" si="509"/>
        <v>0.65625329785499997</v>
      </c>
      <c r="BR1031" s="12">
        <f t="shared" si="510"/>
        <v>0.65625329785499997</v>
      </c>
      <c r="BS1031" s="12">
        <f t="shared" si="511"/>
        <v>-1.3149999999999999</v>
      </c>
      <c r="BT1031" s="12">
        <f t="shared" si="512"/>
        <v>-0.93181497648699996</v>
      </c>
      <c r="BU1031" s="12">
        <f t="shared" si="513"/>
        <v>-1.3221539845099999</v>
      </c>
      <c r="BV1031" s="12">
        <f t="shared" si="514"/>
        <v>-1.024</v>
      </c>
    </row>
    <row r="1032" spans="1:74">
      <c r="A1032" s="12">
        <v>5.14</v>
      </c>
      <c r="B1032" s="4">
        <v>-1.7222000000000001E-2</v>
      </c>
      <c r="H1032" s="7">
        <v>-9.56266487785E-4</v>
      </c>
      <c r="I1032" s="7">
        <v>-9.5626648778400004E-4</v>
      </c>
      <c r="J1032" s="8">
        <v>-1.14E-3</v>
      </c>
      <c r="K1032" s="7">
        <v>-1.002188775536E-3</v>
      </c>
      <c r="L1032" s="7">
        <v>-1.002188775536E-3</v>
      </c>
      <c r="M1032" s="9">
        <v>-4.5580000000000002E+23</v>
      </c>
      <c r="N1032" s="7">
        <v>-8.7988320839499997E-4</v>
      </c>
      <c r="O1032" s="7">
        <v>-1.229983160668E-3</v>
      </c>
      <c r="P1032" s="10">
        <v>-1.024E-3</v>
      </c>
      <c r="Q1032" s="7">
        <v>5.4716135344600001E-4</v>
      </c>
      <c r="R1032" s="7">
        <v>5.4716135344600001E-4</v>
      </c>
      <c r="S1032" s="11">
        <v>-1.1919999999999999E-3</v>
      </c>
      <c r="T1032" s="7">
        <v>-8.74188867232E-4</v>
      </c>
      <c r="U1032" s="7">
        <v>-1.2368170459870001E-3</v>
      </c>
      <c r="V1032" s="12">
        <v>-1.0139999999999999E-3</v>
      </c>
      <c r="AG1032" s="6">
        <f t="shared" si="515"/>
        <v>9.56266487785E-4</v>
      </c>
      <c r="AH1032" s="6">
        <f t="shared" si="516"/>
        <v>9.5626648778400004E-4</v>
      </c>
      <c r="AI1032" s="6">
        <f t="shared" si="517"/>
        <v>1.14E-3</v>
      </c>
      <c r="AJ1032" s="6">
        <f t="shared" si="518"/>
        <v>1.002188775536E-3</v>
      </c>
      <c r="AK1032" s="6">
        <f t="shared" si="519"/>
        <v>1.002188775536E-3</v>
      </c>
      <c r="AL1032" s="6">
        <f t="shared" si="520"/>
        <v>4.5580000000000002E+23</v>
      </c>
      <c r="AM1032" s="6">
        <f t="shared" si="521"/>
        <v>8.7988320839499997E-4</v>
      </c>
      <c r="AN1032" s="6">
        <f t="shared" si="522"/>
        <v>1.229983160668E-3</v>
      </c>
      <c r="AO1032" s="6">
        <f t="shared" si="523"/>
        <v>1.024E-3</v>
      </c>
      <c r="AP1032" s="6">
        <f t="shared" si="524"/>
        <v>5.4716135344600001E-4</v>
      </c>
      <c r="AQ1032" s="6">
        <f t="shared" si="525"/>
        <v>5.4716135344600001E-4</v>
      </c>
      <c r="AR1032" s="6">
        <f t="shared" si="526"/>
        <v>1.1919999999999999E-3</v>
      </c>
      <c r="AS1032" s="6">
        <f t="shared" si="527"/>
        <v>8.74188867232E-4</v>
      </c>
      <c r="AT1032" s="6">
        <f t="shared" si="528"/>
        <v>1.2368170459870001E-3</v>
      </c>
      <c r="AU1032" s="6">
        <f t="shared" si="529"/>
        <v>1.0139999999999999E-3</v>
      </c>
      <c r="BG1032" s="12">
        <f t="shared" si="499"/>
        <v>0</v>
      </c>
      <c r="BH1032" s="12">
        <f t="shared" si="500"/>
        <v>-0.95626648778500001</v>
      </c>
      <c r="BI1032" s="12">
        <f t="shared" si="501"/>
        <v>-0.95626648778400003</v>
      </c>
      <c r="BJ1032" s="12">
        <f t="shared" si="502"/>
        <v>-1.1399999999999999</v>
      </c>
      <c r="BK1032" s="12">
        <f t="shared" si="503"/>
        <v>-1.0021887755359999</v>
      </c>
      <c r="BL1032" s="12">
        <f t="shared" si="504"/>
        <v>-1.0021887755359999</v>
      </c>
      <c r="BM1032" s="12">
        <f t="shared" si="505"/>
        <v>-4.558E+26</v>
      </c>
      <c r="BN1032" s="12">
        <f t="shared" si="506"/>
        <v>-0.879883208395</v>
      </c>
      <c r="BO1032" s="12">
        <f t="shared" si="507"/>
        <v>-1.2299831606680001</v>
      </c>
      <c r="BP1032" s="12">
        <f t="shared" si="508"/>
        <v>-1.024</v>
      </c>
      <c r="BQ1032" s="12">
        <f t="shared" si="509"/>
        <v>0.54716135344600003</v>
      </c>
      <c r="BR1032" s="12">
        <f t="shared" si="510"/>
        <v>0.54716135344600003</v>
      </c>
      <c r="BS1032" s="12">
        <f t="shared" si="511"/>
        <v>-1.1919999999999999</v>
      </c>
      <c r="BT1032" s="12">
        <f t="shared" si="512"/>
        <v>-0.87418886723199996</v>
      </c>
      <c r="BU1032" s="12">
        <f t="shared" si="513"/>
        <v>-1.236817045987</v>
      </c>
      <c r="BV1032" s="12">
        <f t="shared" si="514"/>
        <v>-1.014</v>
      </c>
    </row>
    <row r="1033" spans="1:74">
      <c r="A1033" s="12">
        <v>5.1449999999999996</v>
      </c>
      <c r="B1033" s="4">
        <v>-1.3717999999999999E-2</v>
      </c>
      <c r="H1033" s="7">
        <v>-8.97354937016E-4</v>
      </c>
      <c r="I1033" s="7">
        <v>-8.97354937016E-4</v>
      </c>
      <c r="J1033" s="8">
        <v>-1.108E-3</v>
      </c>
      <c r="K1033" s="7">
        <v>-9.5044992264399996E-4</v>
      </c>
      <c r="L1033" s="7">
        <v>-9.5044992264399996E-4</v>
      </c>
      <c r="M1033" s="9">
        <v>-4.5729999999999999E+23</v>
      </c>
      <c r="N1033" s="7">
        <v>-7.99128599757E-4</v>
      </c>
      <c r="O1033" s="7">
        <v>-1.1043323253079999E-3</v>
      </c>
      <c r="P1033" s="10">
        <v>-9.810000000000001E-4</v>
      </c>
      <c r="Q1033" s="7">
        <v>3.9433220712499999E-4</v>
      </c>
      <c r="R1033" s="7">
        <v>3.9433220712499999E-4</v>
      </c>
      <c r="S1033" s="11">
        <v>-1.029E-3</v>
      </c>
      <c r="T1033" s="7">
        <v>-7.9107144974100005E-4</v>
      </c>
      <c r="U1033" s="7">
        <v>-1.1093748702400001E-3</v>
      </c>
      <c r="V1033" s="12">
        <v>-9.7000000000000005E-4</v>
      </c>
      <c r="AG1033" s="6">
        <f t="shared" si="515"/>
        <v>8.97354937016E-4</v>
      </c>
      <c r="AH1033" s="6">
        <f t="shared" si="516"/>
        <v>8.97354937016E-4</v>
      </c>
      <c r="AI1033" s="6">
        <f t="shared" si="517"/>
        <v>1.108E-3</v>
      </c>
      <c r="AJ1033" s="6">
        <f t="shared" si="518"/>
        <v>9.5044992264399996E-4</v>
      </c>
      <c r="AK1033" s="6">
        <f t="shared" si="519"/>
        <v>9.5044992264399996E-4</v>
      </c>
      <c r="AL1033" s="6">
        <f t="shared" si="520"/>
        <v>4.5729999999999999E+23</v>
      </c>
      <c r="AM1033" s="6">
        <f t="shared" si="521"/>
        <v>7.99128599757E-4</v>
      </c>
      <c r="AN1033" s="6">
        <f t="shared" si="522"/>
        <v>1.1043323253079999E-3</v>
      </c>
      <c r="AO1033" s="6">
        <f t="shared" si="523"/>
        <v>9.810000000000001E-4</v>
      </c>
      <c r="AP1033" s="6">
        <f t="shared" si="524"/>
        <v>3.9433220712499999E-4</v>
      </c>
      <c r="AQ1033" s="6">
        <f t="shared" si="525"/>
        <v>3.9433220712499999E-4</v>
      </c>
      <c r="AR1033" s="6">
        <f t="shared" si="526"/>
        <v>1.029E-3</v>
      </c>
      <c r="AS1033" s="6">
        <f t="shared" si="527"/>
        <v>7.9107144974100005E-4</v>
      </c>
      <c r="AT1033" s="6">
        <f t="shared" si="528"/>
        <v>1.1093748702400001E-3</v>
      </c>
      <c r="AU1033" s="6">
        <f t="shared" si="529"/>
        <v>9.7000000000000005E-4</v>
      </c>
      <c r="BG1033" s="12">
        <f t="shared" si="499"/>
        <v>0</v>
      </c>
      <c r="BH1033" s="12">
        <f t="shared" si="500"/>
        <v>-0.897354937016</v>
      </c>
      <c r="BI1033" s="12">
        <f t="shared" si="501"/>
        <v>-0.897354937016</v>
      </c>
      <c r="BJ1033" s="12">
        <f t="shared" si="502"/>
        <v>-1.1080000000000001</v>
      </c>
      <c r="BK1033" s="12">
        <f t="shared" si="503"/>
        <v>-0.95044992264399997</v>
      </c>
      <c r="BL1033" s="12">
        <f t="shared" si="504"/>
        <v>-0.95044992264399997</v>
      </c>
      <c r="BM1033" s="12">
        <f t="shared" si="505"/>
        <v>-4.5729999999999998E+26</v>
      </c>
      <c r="BN1033" s="12">
        <f t="shared" si="506"/>
        <v>-0.79912859975700001</v>
      </c>
      <c r="BO1033" s="12">
        <f t="shared" si="507"/>
        <v>-1.104332325308</v>
      </c>
      <c r="BP1033" s="12">
        <f t="shared" si="508"/>
        <v>-0.98100000000000009</v>
      </c>
      <c r="BQ1033" s="12">
        <f t="shared" si="509"/>
        <v>0.394332207125</v>
      </c>
      <c r="BR1033" s="12">
        <f t="shared" si="510"/>
        <v>0.394332207125</v>
      </c>
      <c r="BS1033" s="12">
        <f t="shared" si="511"/>
        <v>-1.0289999999999999</v>
      </c>
      <c r="BT1033" s="12">
        <f t="shared" si="512"/>
        <v>-0.79107144974100008</v>
      </c>
      <c r="BU1033" s="12">
        <f t="shared" si="513"/>
        <v>-1.1093748702400001</v>
      </c>
      <c r="BV1033" s="12">
        <f t="shared" si="514"/>
        <v>-0.97000000000000008</v>
      </c>
    </row>
    <row r="1034" spans="1:74">
      <c r="A1034" s="12">
        <v>5.15</v>
      </c>
      <c r="B1034" s="4">
        <v>-1.4005E-2</v>
      </c>
      <c r="H1034" s="7">
        <v>-8.0423153726800003E-4</v>
      </c>
      <c r="I1034" s="7">
        <v>-8.0423153726800003E-4</v>
      </c>
      <c r="J1034" s="8">
        <v>-1.029E-3</v>
      </c>
      <c r="K1034" s="7">
        <v>-8.6155031223400004E-4</v>
      </c>
      <c r="L1034" s="7">
        <v>-8.6155031223400004E-4</v>
      </c>
      <c r="M1034" s="9">
        <v>-4.5870000000000001E+23</v>
      </c>
      <c r="N1034" s="7">
        <v>-6.90264998377E-4</v>
      </c>
      <c r="O1034" s="7">
        <v>-9.3697115183300004E-4</v>
      </c>
      <c r="P1034" s="10">
        <v>-8.9899999999999995E-4</v>
      </c>
      <c r="Q1034" s="7">
        <v>2.1228440106799999E-4</v>
      </c>
      <c r="R1034" s="7">
        <v>2.1228440106799999E-4</v>
      </c>
      <c r="S1034" s="11">
        <v>-8.2600000000000002E-4</v>
      </c>
      <c r="T1034" s="7">
        <v>-6.8025361834599997E-4</v>
      </c>
      <c r="U1034" s="7">
        <v>-9.4010756808199998E-4</v>
      </c>
      <c r="V1034" s="12">
        <v>-8.8699999999999998E-4</v>
      </c>
      <c r="AG1034" s="6">
        <f t="shared" si="515"/>
        <v>8.0423153726800003E-4</v>
      </c>
      <c r="AH1034" s="6">
        <f t="shared" si="516"/>
        <v>8.0423153726800003E-4</v>
      </c>
      <c r="AI1034" s="6">
        <f t="shared" si="517"/>
        <v>1.029E-3</v>
      </c>
      <c r="AJ1034" s="6">
        <f t="shared" si="518"/>
        <v>8.6155031223400004E-4</v>
      </c>
      <c r="AK1034" s="6">
        <f t="shared" si="519"/>
        <v>8.6155031223400004E-4</v>
      </c>
      <c r="AL1034" s="6">
        <f t="shared" si="520"/>
        <v>4.5870000000000001E+23</v>
      </c>
      <c r="AM1034" s="6">
        <f t="shared" si="521"/>
        <v>6.90264998377E-4</v>
      </c>
      <c r="AN1034" s="6">
        <f t="shared" si="522"/>
        <v>9.3697115183300004E-4</v>
      </c>
      <c r="AO1034" s="6">
        <f t="shared" si="523"/>
        <v>8.9899999999999995E-4</v>
      </c>
      <c r="AP1034" s="6">
        <f t="shared" si="524"/>
        <v>2.1228440106799999E-4</v>
      </c>
      <c r="AQ1034" s="6">
        <f t="shared" si="525"/>
        <v>2.1228440106799999E-4</v>
      </c>
      <c r="AR1034" s="6">
        <f t="shared" si="526"/>
        <v>8.2600000000000002E-4</v>
      </c>
      <c r="AS1034" s="6">
        <f t="shared" si="527"/>
        <v>6.8025361834599997E-4</v>
      </c>
      <c r="AT1034" s="6">
        <f t="shared" si="528"/>
        <v>9.4010756808199998E-4</v>
      </c>
      <c r="AU1034" s="6">
        <f t="shared" si="529"/>
        <v>8.8699999999999998E-4</v>
      </c>
      <c r="BG1034" s="12">
        <f t="shared" ref="BG1034:BG1097" si="530">1000*G1034</f>
        <v>0</v>
      </c>
      <c r="BH1034" s="12">
        <f t="shared" ref="BH1034:BH1097" si="531">1000*H1034</f>
        <v>-0.80423153726800001</v>
      </c>
      <c r="BI1034" s="12">
        <f t="shared" ref="BI1034:BI1097" si="532">1000*I1034</f>
        <v>-0.80423153726800001</v>
      </c>
      <c r="BJ1034" s="12">
        <f t="shared" ref="BJ1034:BJ1097" si="533">1000*J1034</f>
        <v>-1.0289999999999999</v>
      </c>
      <c r="BK1034" s="12">
        <f t="shared" ref="BK1034:BK1097" si="534">1000*K1034</f>
        <v>-0.86155031223400003</v>
      </c>
      <c r="BL1034" s="12">
        <f t="shared" ref="BL1034:BL1097" si="535">1000*L1034</f>
        <v>-0.86155031223400003</v>
      </c>
      <c r="BM1034" s="12">
        <f t="shared" ref="BM1034:BM1097" si="536">1000*M1034</f>
        <v>-4.5870000000000001E+26</v>
      </c>
      <c r="BN1034" s="12">
        <f t="shared" ref="BN1034:BN1097" si="537">1000*N1034</f>
        <v>-0.69026499837699995</v>
      </c>
      <c r="BO1034" s="12">
        <f t="shared" ref="BO1034:BO1097" si="538">1000*O1034</f>
        <v>-0.93697115183300006</v>
      </c>
      <c r="BP1034" s="12">
        <f t="shared" ref="BP1034:BP1097" si="539">1000*P1034</f>
        <v>-0.89899999999999991</v>
      </c>
      <c r="BQ1034" s="12">
        <f t="shared" ref="BQ1034:BQ1097" si="540">1000*Q1034</f>
        <v>0.21228440106800001</v>
      </c>
      <c r="BR1034" s="12">
        <f t="shared" ref="BR1034:BR1097" si="541">1000*R1034</f>
        <v>0.21228440106800001</v>
      </c>
      <c r="BS1034" s="12">
        <f t="shared" ref="BS1034:BS1097" si="542">1000*S1034</f>
        <v>-0.82600000000000007</v>
      </c>
      <c r="BT1034" s="12">
        <f t="shared" ref="BT1034:BT1097" si="543">1000*T1034</f>
        <v>-0.68025361834599996</v>
      </c>
      <c r="BU1034" s="12">
        <f t="shared" ref="BU1034:BU1097" si="544">1000*U1034</f>
        <v>-0.94010756808200002</v>
      </c>
      <c r="BV1034" s="12">
        <f t="shared" ref="BV1034:BV1097" si="545">1000*V1034</f>
        <v>-0.88700000000000001</v>
      </c>
    </row>
    <row r="1035" spans="1:74">
      <c r="A1035" s="12">
        <v>5.1550000000000002</v>
      </c>
      <c r="B1035" s="4">
        <v>-1.1122E-2</v>
      </c>
      <c r="H1035" s="7">
        <v>-6.7157266548600002E-4</v>
      </c>
      <c r="I1035" s="7">
        <v>-6.7157266548600002E-4</v>
      </c>
      <c r="J1035" s="8">
        <v>-8.9800000000000004E-4</v>
      </c>
      <c r="K1035" s="7">
        <v>-7.30167484683E-4</v>
      </c>
      <c r="L1035" s="7">
        <v>-7.30167484683E-4</v>
      </c>
      <c r="M1035" s="9">
        <v>-4.6010000000000002E+23</v>
      </c>
      <c r="N1035" s="7">
        <v>-5.4940880446999998E-4</v>
      </c>
      <c r="O1035" s="7">
        <v>-7.2751545023999999E-4</v>
      </c>
      <c r="P1035" s="10">
        <v>-7.7300000000000003E-4</v>
      </c>
      <c r="Q1035" s="7">
        <v>2.1510482015999999E-5</v>
      </c>
      <c r="R1035" s="7">
        <v>2.1510482015999999E-5</v>
      </c>
      <c r="S1035" s="11">
        <v>-5.8399999999999999E-4</v>
      </c>
      <c r="T1035" s="7">
        <v>-5.3802191602800005E-4</v>
      </c>
      <c r="U1035" s="7">
        <v>-7.2876999462199998E-4</v>
      </c>
      <c r="V1035" s="12">
        <v>-7.6099999999999996E-4</v>
      </c>
      <c r="AG1035" s="6">
        <f t="shared" si="515"/>
        <v>6.7157266548600002E-4</v>
      </c>
      <c r="AH1035" s="6">
        <f t="shared" si="516"/>
        <v>6.7157266548600002E-4</v>
      </c>
      <c r="AI1035" s="6">
        <f t="shared" si="517"/>
        <v>8.9800000000000004E-4</v>
      </c>
      <c r="AJ1035" s="6">
        <f t="shared" si="518"/>
        <v>7.30167484683E-4</v>
      </c>
      <c r="AK1035" s="6">
        <f t="shared" si="519"/>
        <v>7.30167484683E-4</v>
      </c>
      <c r="AL1035" s="6">
        <f t="shared" si="520"/>
        <v>4.6010000000000002E+23</v>
      </c>
      <c r="AM1035" s="6">
        <f t="shared" si="521"/>
        <v>5.4940880446999998E-4</v>
      </c>
      <c r="AN1035" s="6">
        <f t="shared" si="522"/>
        <v>7.2751545023999999E-4</v>
      </c>
      <c r="AO1035" s="6">
        <f t="shared" si="523"/>
        <v>7.7300000000000003E-4</v>
      </c>
      <c r="AP1035" s="6">
        <f t="shared" si="524"/>
        <v>2.1510482015999999E-5</v>
      </c>
      <c r="AQ1035" s="6">
        <f t="shared" si="525"/>
        <v>2.1510482015999999E-5</v>
      </c>
      <c r="AR1035" s="6">
        <f t="shared" si="526"/>
        <v>5.8399999999999999E-4</v>
      </c>
      <c r="AS1035" s="6">
        <f t="shared" si="527"/>
        <v>5.3802191602800005E-4</v>
      </c>
      <c r="AT1035" s="6">
        <f t="shared" si="528"/>
        <v>7.2876999462199998E-4</v>
      </c>
      <c r="AU1035" s="6">
        <f t="shared" si="529"/>
        <v>7.6099999999999996E-4</v>
      </c>
      <c r="BG1035" s="12">
        <f t="shared" si="530"/>
        <v>0</v>
      </c>
      <c r="BH1035" s="12">
        <f t="shared" si="531"/>
        <v>-0.67157266548600003</v>
      </c>
      <c r="BI1035" s="12">
        <f t="shared" si="532"/>
        <v>-0.67157266548600003</v>
      </c>
      <c r="BJ1035" s="12">
        <f t="shared" si="533"/>
        <v>-0.89800000000000002</v>
      </c>
      <c r="BK1035" s="12">
        <f t="shared" si="534"/>
        <v>-0.73016748468299997</v>
      </c>
      <c r="BL1035" s="12">
        <f t="shared" si="535"/>
        <v>-0.73016748468299997</v>
      </c>
      <c r="BM1035" s="12">
        <f t="shared" si="536"/>
        <v>-4.6010000000000003E+26</v>
      </c>
      <c r="BN1035" s="12">
        <f t="shared" si="537"/>
        <v>-0.54940880446999996</v>
      </c>
      <c r="BO1035" s="12">
        <f t="shared" si="538"/>
        <v>-0.72751545023999997</v>
      </c>
      <c r="BP1035" s="12">
        <f t="shared" si="539"/>
        <v>-0.77300000000000002</v>
      </c>
      <c r="BQ1035" s="12">
        <f t="shared" si="540"/>
        <v>2.1510482016000001E-2</v>
      </c>
      <c r="BR1035" s="12">
        <f t="shared" si="541"/>
        <v>2.1510482016000001E-2</v>
      </c>
      <c r="BS1035" s="12">
        <f t="shared" si="542"/>
        <v>-0.58399999999999996</v>
      </c>
      <c r="BT1035" s="12">
        <f t="shared" si="543"/>
        <v>-0.53802191602800009</v>
      </c>
      <c r="BU1035" s="12">
        <f t="shared" si="544"/>
        <v>-0.72876999462199998</v>
      </c>
      <c r="BV1035" s="12">
        <f t="shared" si="545"/>
        <v>-0.76100000000000001</v>
      </c>
    </row>
    <row r="1036" spans="1:74">
      <c r="A1036" s="12">
        <v>5.16</v>
      </c>
      <c r="B1036" s="4">
        <v>-4.3343000000000001E-3</v>
      </c>
      <c r="H1036" s="7">
        <v>-4.9427914287999996E-4</v>
      </c>
      <c r="I1036" s="7">
        <v>-4.9427914287999996E-4</v>
      </c>
      <c r="J1036" s="8">
        <v>-7.1000000000000002E-4</v>
      </c>
      <c r="K1036" s="7">
        <v>-5.5095850749199997E-4</v>
      </c>
      <c r="L1036" s="7">
        <v>-5.5095850749199997E-4</v>
      </c>
      <c r="M1036" s="9">
        <v>-4.6149999999999998E+23</v>
      </c>
      <c r="N1036" s="7">
        <v>-3.7155292923900002E-4</v>
      </c>
      <c r="O1036" s="7">
        <v>-4.7535155837700002E-4</v>
      </c>
      <c r="P1036" s="10">
        <v>-5.9800000000000001E-4</v>
      </c>
      <c r="Q1036" s="7">
        <v>-1.5445364273200001E-4</v>
      </c>
      <c r="R1036" s="7">
        <v>-1.5445364273200001E-4</v>
      </c>
      <c r="S1036" s="11">
        <v>-3.0600000000000001E-4</v>
      </c>
      <c r="T1036" s="7">
        <v>-3.5950229273299999E-4</v>
      </c>
      <c r="U1036" s="7">
        <v>-4.7488264564200003E-4</v>
      </c>
      <c r="V1036" s="12">
        <v>-5.8600000000000004E-4</v>
      </c>
      <c r="AG1036" s="6">
        <f t="shared" si="515"/>
        <v>4.9427914287999996E-4</v>
      </c>
      <c r="AH1036" s="6">
        <f t="shared" si="516"/>
        <v>4.9427914287999996E-4</v>
      </c>
      <c r="AI1036" s="6">
        <f t="shared" si="517"/>
        <v>7.1000000000000002E-4</v>
      </c>
      <c r="AJ1036" s="6">
        <f t="shared" si="518"/>
        <v>5.5095850749199997E-4</v>
      </c>
      <c r="AK1036" s="6">
        <f t="shared" si="519"/>
        <v>5.5095850749199997E-4</v>
      </c>
      <c r="AL1036" s="6">
        <f t="shared" si="520"/>
        <v>4.6149999999999998E+23</v>
      </c>
      <c r="AM1036" s="6">
        <f t="shared" si="521"/>
        <v>3.7155292923900002E-4</v>
      </c>
      <c r="AN1036" s="6">
        <f t="shared" si="522"/>
        <v>4.7535155837700002E-4</v>
      </c>
      <c r="AO1036" s="6">
        <f t="shared" si="523"/>
        <v>5.9800000000000001E-4</v>
      </c>
      <c r="AP1036" s="6">
        <f t="shared" si="524"/>
        <v>1.5445364273200001E-4</v>
      </c>
      <c r="AQ1036" s="6">
        <f t="shared" si="525"/>
        <v>1.5445364273200001E-4</v>
      </c>
      <c r="AR1036" s="6">
        <f t="shared" si="526"/>
        <v>3.0600000000000001E-4</v>
      </c>
      <c r="AS1036" s="6">
        <f t="shared" si="527"/>
        <v>3.5950229273299999E-4</v>
      </c>
      <c r="AT1036" s="6">
        <f t="shared" si="528"/>
        <v>4.7488264564200003E-4</v>
      </c>
      <c r="AU1036" s="6">
        <f t="shared" si="529"/>
        <v>5.8600000000000004E-4</v>
      </c>
      <c r="BG1036" s="12">
        <f t="shared" si="530"/>
        <v>0</v>
      </c>
      <c r="BH1036" s="12">
        <f t="shared" si="531"/>
        <v>-0.49427914287999997</v>
      </c>
      <c r="BI1036" s="12">
        <f t="shared" si="532"/>
        <v>-0.49427914287999997</v>
      </c>
      <c r="BJ1036" s="12">
        <f t="shared" si="533"/>
        <v>-0.71</v>
      </c>
      <c r="BK1036" s="12">
        <f t="shared" si="534"/>
        <v>-0.55095850749199993</v>
      </c>
      <c r="BL1036" s="12">
        <f t="shared" si="535"/>
        <v>-0.55095850749199993</v>
      </c>
      <c r="BM1036" s="12">
        <f t="shared" si="536"/>
        <v>-4.6149999999999999E+26</v>
      </c>
      <c r="BN1036" s="12">
        <f t="shared" si="537"/>
        <v>-0.37155292923900002</v>
      </c>
      <c r="BO1036" s="12">
        <f t="shared" si="538"/>
        <v>-0.47535155837699999</v>
      </c>
      <c r="BP1036" s="12">
        <f t="shared" si="539"/>
        <v>-0.59799999999999998</v>
      </c>
      <c r="BQ1036" s="12">
        <f t="shared" si="540"/>
        <v>-0.15445364273200002</v>
      </c>
      <c r="BR1036" s="12">
        <f t="shared" si="541"/>
        <v>-0.15445364273200002</v>
      </c>
      <c r="BS1036" s="12">
        <f t="shared" si="542"/>
        <v>-0.30599999999999999</v>
      </c>
      <c r="BT1036" s="12">
        <f t="shared" si="543"/>
        <v>-0.359502292733</v>
      </c>
      <c r="BU1036" s="12">
        <f t="shared" si="544"/>
        <v>-0.474882645642</v>
      </c>
      <c r="BV1036" s="12">
        <f t="shared" si="545"/>
        <v>-0.58600000000000008</v>
      </c>
    </row>
    <row r="1037" spans="1:74">
      <c r="A1037" s="12">
        <v>5.165</v>
      </c>
      <c r="B1037" s="4">
        <v>1.6363E-3</v>
      </c>
      <c r="H1037" s="7">
        <v>-2.7038817365300001E-4</v>
      </c>
      <c r="I1037" s="7">
        <v>-2.7038817365300001E-4</v>
      </c>
      <c r="J1037" s="8">
        <v>-4.6500000000000003E-4</v>
      </c>
      <c r="K1037" s="7">
        <v>-3.2172068310400002E-4</v>
      </c>
      <c r="L1037" s="7">
        <v>-3.2172068310400002E-4</v>
      </c>
      <c r="M1037" s="9">
        <v>-4.6289999999999999E+23</v>
      </c>
      <c r="N1037" s="7">
        <v>-1.53659355749E-4</v>
      </c>
      <c r="O1037" s="7">
        <v>-1.82297580414E-4</v>
      </c>
      <c r="P1037" s="10">
        <v>-3.7100000000000002E-4</v>
      </c>
      <c r="Q1037" s="7">
        <v>-2.9418161564100001E-4</v>
      </c>
      <c r="R1037" s="7">
        <v>-2.9418161564100001E-4</v>
      </c>
      <c r="S1037" s="11">
        <v>2.864E-6</v>
      </c>
      <c r="T1037" s="7">
        <v>-1.4170015953899999E-4</v>
      </c>
      <c r="U1037" s="7">
        <v>-1.8037357899700001E-4</v>
      </c>
      <c r="V1037" s="12">
        <v>-3.6000000000000002E-4</v>
      </c>
      <c r="AG1037" s="6">
        <f t="shared" si="515"/>
        <v>2.7038817365300001E-4</v>
      </c>
      <c r="AH1037" s="6">
        <f t="shared" si="516"/>
        <v>2.7038817365300001E-4</v>
      </c>
      <c r="AI1037" s="6">
        <f t="shared" si="517"/>
        <v>4.6500000000000003E-4</v>
      </c>
      <c r="AJ1037" s="6">
        <f t="shared" si="518"/>
        <v>3.2172068310400002E-4</v>
      </c>
      <c r="AK1037" s="6">
        <f t="shared" si="519"/>
        <v>3.2172068310400002E-4</v>
      </c>
      <c r="AL1037" s="6">
        <f t="shared" si="520"/>
        <v>4.6289999999999999E+23</v>
      </c>
      <c r="AM1037" s="6">
        <f t="shared" si="521"/>
        <v>1.53659355749E-4</v>
      </c>
      <c r="AN1037" s="6">
        <f t="shared" si="522"/>
        <v>1.82297580414E-4</v>
      </c>
      <c r="AO1037" s="6">
        <f t="shared" si="523"/>
        <v>3.7100000000000002E-4</v>
      </c>
      <c r="AP1037" s="6">
        <f t="shared" si="524"/>
        <v>2.9418161564100001E-4</v>
      </c>
      <c r="AQ1037" s="6">
        <f t="shared" si="525"/>
        <v>2.9418161564100001E-4</v>
      </c>
      <c r="AR1037" s="6">
        <f t="shared" si="526"/>
        <v>2.864E-6</v>
      </c>
      <c r="AS1037" s="6">
        <f t="shared" si="527"/>
        <v>1.4170015953899999E-4</v>
      </c>
      <c r="AT1037" s="6">
        <f t="shared" si="528"/>
        <v>1.8037357899700001E-4</v>
      </c>
      <c r="AU1037" s="6">
        <f t="shared" si="529"/>
        <v>3.6000000000000002E-4</v>
      </c>
      <c r="BG1037" s="12">
        <f t="shared" si="530"/>
        <v>0</v>
      </c>
      <c r="BH1037" s="12">
        <f t="shared" si="531"/>
        <v>-0.270388173653</v>
      </c>
      <c r="BI1037" s="12">
        <f t="shared" si="532"/>
        <v>-0.270388173653</v>
      </c>
      <c r="BJ1037" s="12">
        <f t="shared" si="533"/>
        <v>-0.46500000000000002</v>
      </c>
      <c r="BK1037" s="12">
        <f t="shared" si="534"/>
        <v>-0.32172068310400004</v>
      </c>
      <c r="BL1037" s="12">
        <f t="shared" si="535"/>
        <v>-0.32172068310400004</v>
      </c>
      <c r="BM1037" s="12">
        <f t="shared" si="536"/>
        <v>-4.6290000000000002E+26</v>
      </c>
      <c r="BN1037" s="12">
        <f t="shared" si="537"/>
        <v>-0.153659355749</v>
      </c>
      <c r="BO1037" s="12">
        <f t="shared" si="538"/>
        <v>-0.18229758041400002</v>
      </c>
      <c r="BP1037" s="12">
        <f t="shared" si="539"/>
        <v>-0.371</v>
      </c>
      <c r="BQ1037" s="12">
        <f t="shared" si="540"/>
        <v>-0.29418161564099998</v>
      </c>
      <c r="BR1037" s="12">
        <f t="shared" si="541"/>
        <v>-0.29418161564099998</v>
      </c>
      <c r="BS1037" s="12">
        <f t="shared" si="542"/>
        <v>2.8640000000000002E-3</v>
      </c>
      <c r="BT1037" s="12">
        <f t="shared" si="543"/>
        <v>-0.14170015953899998</v>
      </c>
      <c r="BU1037" s="12">
        <f t="shared" si="544"/>
        <v>-0.18037357899700002</v>
      </c>
      <c r="BV1037" s="12">
        <f t="shared" si="545"/>
        <v>-0.36000000000000004</v>
      </c>
    </row>
    <row r="1038" spans="1:74">
      <c r="A1038" s="12">
        <v>5.17</v>
      </c>
      <c r="B1038" s="4">
        <v>6.2712999999999996E-3</v>
      </c>
      <c r="H1038" s="7">
        <v>-3.66628035E-6</v>
      </c>
      <c r="I1038" s="7">
        <v>-3.66628035E-6</v>
      </c>
      <c r="J1038" s="8">
        <v>-1.6699999999999999E-4</v>
      </c>
      <c r="K1038" s="7">
        <v>-4.6997894786999998E-5</v>
      </c>
      <c r="L1038" s="7">
        <v>-4.6997894786999998E-5</v>
      </c>
      <c r="M1038" s="9">
        <v>-4.6430000000000001E+23</v>
      </c>
      <c r="N1038" s="7">
        <v>1.01379404311E-4</v>
      </c>
      <c r="O1038" s="7">
        <v>1.44070631555E-4</v>
      </c>
      <c r="P1038" s="10">
        <v>-9.5000000000000005E-5</v>
      </c>
      <c r="Q1038" s="7">
        <v>-3.8216619873300003E-4</v>
      </c>
      <c r="R1038" s="7">
        <v>-3.8216619873300003E-4</v>
      </c>
      <c r="S1038" s="11">
        <v>3.3199999999999999E-4</v>
      </c>
      <c r="T1038" s="7">
        <v>1.12554642968E-4</v>
      </c>
      <c r="U1038" s="7">
        <v>1.4710774998099999E-4</v>
      </c>
      <c r="V1038" s="12">
        <v>-8.7000000000000001E-5</v>
      </c>
      <c r="AG1038" s="6">
        <f t="shared" si="515"/>
        <v>3.66628035E-6</v>
      </c>
      <c r="AH1038" s="6">
        <f t="shared" si="516"/>
        <v>3.66628035E-6</v>
      </c>
      <c r="AI1038" s="6">
        <f t="shared" si="517"/>
        <v>1.6699999999999999E-4</v>
      </c>
      <c r="AJ1038" s="6">
        <f t="shared" si="518"/>
        <v>4.6997894786999998E-5</v>
      </c>
      <c r="AK1038" s="6">
        <f t="shared" si="519"/>
        <v>4.6997894786999998E-5</v>
      </c>
      <c r="AL1038" s="6">
        <f t="shared" si="520"/>
        <v>4.6430000000000001E+23</v>
      </c>
      <c r="AM1038" s="6">
        <f t="shared" si="521"/>
        <v>1.01379404311E-4</v>
      </c>
      <c r="AN1038" s="6">
        <f t="shared" si="522"/>
        <v>1.44070631555E-4</v>
      </c>
      <c r="AO1038" s="6">
        <f t="shared" si="523"/>
        <v>9.5000000000000005E-5</v>
      </c>
      <c r="AP1038" s="6">
        <f t="shared" si="524"/>
        <v>3.8216619873300003E-4</v>
      </c>
      <c r="AQ1038" s="6">
        <f t="shared" si="525"/>
        <v>3.8216619873300003E-4</v>
      </c>
      <c r="AR1038" s="6">
        <f t="shared" si="526"/>
        <v>3.3199999999999999E-4</v>
      </c>
      <c r="AS1038" s="6">
        <f t="shared" si="527"/>
        <v>1.12554642968E-4</v>
      </c>
      <c r="AT1038" s="6">
        <f t="shared" si="528"/>
        <v>1.4710774998099999E-4</v>
      </c>
      <c r="AU1038" s="6">
        <f t="shared" si="529"/>
        <v>8.7000000000000001E-5</v>
      </c>
      <c r="BG1038" s="12">
        <f t="shared" si="530"/>
        <v>0</v>
      </c>
      <c r="BH1038" s="12">
        <f t="shared" si="531"/>
        <v>-3.66628035E-3</v>
      </c>
      <c r="BI1038" s="12">
        <f t="shared" si="532"/>
        <v>-3.66628035E-3</v>
      </c>
      <c r="BJ1038" s="12">
        <f t="shared" si="533"/>
        <v>-0.16699999999999998</v>
      </c>
      <c r="BK1038" s="12">
        <f t="shared" si="534"/>
        <v>-4.6997894786999998E-2</v>
      </c>
      <c r="BL1038" s="12">
        <f t="shared" si="535"/>
        <v>-4.6997894786999998E-2</v>
      </c>
      <c r="BM1038" s="12">
        <f t="shared" si="536"/>
        <v>-4.6429999999999998E+26</v>
      </c>
      <c r="BN1038" s="12">
        <f t="shared" si="537"/>
        <v>0.101379404311</v>
      </c>
      <c r="BO1038" s="12">
        <f t="shared" si="538"/>
        <v>0.14407063155499999</v>
      </c>
      <c r="BP1038" s="12">
        <f t="shared" si="539"/>
        <v>-9.5000000000000001E-2</v>
      </c>
      <c r="BQ1038" s="12">
        <f t="shared" si="540"/>
        <v>-0.38216619873300001</v>
      </c>
      <c r="BR1038" s="12">
        <f t="shared" si="541"/>
        <v>-0.38216619873300001</v>
      </c>
      <c r="BS1038" s="12">
        <f t="shared" si="542"/>
        <v>0.33200000000000002</v>
      </c>
      <c r="BT1038" s="12">
        <f t="shared" si="543"/>
        <v>0.112554642968</v>
      </c>
      <c r="BU1038" s="12">
        <f t="shared" si="544"/>
        <v>0.14710774998099999</v>
      </c>
      <c r="BV1038" s="12">
        <f t="shared" si="545"/>
        <v>-8.6999999999999994E-2</v>
      </c>
    </row>
    <row r="1039" spans="1:74">
      <c r="A1039" s="12">
        <v>5.1749999999999998</v>
      </c>
      <c r="B1039" s="4">
        <v>1.3261999999999999E-2</v>
      </c>
      <c r="H1039" s="7">
        <v>2.9588348641299998E-4</v>
      </c>
      <c r="I1039" s="7">
        <v>2.9588348641299998E-4</v>
      </c>
      <c r="J1039" s="8">
        <v>1.7100000000000001E-4</v>
      </c>
      <c r="K1039" s="7">
        <v>2.6319983895500002E-4</v>
      </c>
      <c r="L1039" s="7">
        <v>2.6319983895500002E-4</v>
      </c>
      <c r="M1039" s="9">
        <v>-4.6570000000000003E+23</v>
      </c>
      <c r="N1039" s="7">
        <v>3.8549031571700001E-4</v>
      </c>
      <c r="O1039" s="7">
        <v>4.9174982552599997E-4</v>
      </c>
      <c r="P1039" s="10">
        <v>2.1800000000000001E-4</v>
      </c>
      <c r="Q1039" s="7">
        <v>-4.1112985095999999E-4</v>
      </c>
      <c r="R1039" s="7">
        <v>-4.1112985095999999E-4</v>
      </c>
      <c r="S1039" s="11">
        <v>6.6699999999999995E-4</v>
      </c>
      <c r="T1039" s="7">
        <v>3.9533150217699998E-4</v>
      </c>
      <c r="U1039" s="7">
        <v>4.9552434990999996E-4</v>
      </c>
      <c r="V1039" s="12">
        <v>2.24E-4</v>
      </c>
      <c r="AG1039" s="6">
        <f t="shared" si="515"/>
        <v>2.9588348641299998E-4</v>
      </c>
      <c r="AH1039" s="6">
        <f t="shared" si="516"/>
        <v>2.9588348641299998E-4</v>
      </c>
      <c r="AI1039" s="6">
        <f t="shared" si="517"/>
        <v>1.7100000000000001E-4</v>
      </c>
      <c r="AJ1039" s="6">
        <f t="shared" si="518"/>
        <v>2.6319983895500002E-4</v>
      </c>
      <c r="AK1039" s="6">
        <f t="shared" si="519"/>
        <v>2.6319983895500002E-4</v>
      </c>
      <c r="AL1039" s="6">
        <f t="shared" si="520"/>
        <v>4.6570000000000003E+23</v>
      </c>
      <c r="AM1039" s="6">
        <f t="shared" si="521"/>
        <v>3.8549031571700001E-4</v>
      </c>
      <c r="AN1039" s="6">
        <f t="shared" si="522"/>
        <v>4.9174982552599997E-4</v>
      </c>
      <c r="AO1039" s="6">
        <f t="shared" si="523"/>
        <v>2.1800000000000001E-4</v>
      </c>
      <c r="AP1039" s="6">
        <f t="shared" si="524"/>
        <v>4.1112985095999999E-4</v>
      </c>
      <c r="AQ1039" s="6">
        <f t="shared" si="525"/>
        <v>4.1112985095999999E-4</v>
      </c>
      <c r="AR1039" s="6">
        <f t="shared" si="526"/>
        <v>6.6699999999999995E-4</v>
      </c>
      <c r="AS1039" s="6">
        <f t="shared" si="527"/>
        <v>3.9533150217699998E-4</v>
      </c>
      <c r="AT1039" s="6">
        <f t="shared" si="528"/>
        <v>4.9552434990999996E-4</v>
      </c>
      <c r="AU1039" s="6">
        <f t="shared" si="529"/>
        <v>2.24E-4</v>
      </c>
      <c r="BG1039" s="12">
        <f t="shared" si="530"/>
        <v>0</v>
      </c>
      <c r="BH1039" s="12">
        <f t="shared" si="531"/>
        <v>0.295883486413</v>
      </c>
      <c r="BI1039" s="12">
        <f t="shared" si="532"/>
        <v>0.295883486413</v>
      </c>
      <c r="BJ1039" s="12">
        <f t="shared" si="533"/>
        <v>0.17100000000000001</v>
      </c>
      <c r="BK1039" s="12">
        <f t="shared" si="534"/>
        <v>0.26319983895500004</v>
      </c>
      <c r="BL1039" s="12">
        <f t="shared" si="535"/>
        <v>0.26319983895500004</v>
      </c>
      <c r="BM1039" s="12">
        <f t="shared" si="536"/>
        <v>-4.6570000000000001E+26</v>
      </c>
      <c r="BN1039" s="12">
        <f t="shared" si="537"/>
        <v>0.38549031571699999</v>
      </c>
      <c r="BO1039" s="12">
        <f t="shared" si="538"/>
        <v>0.491749825526</v>
      </c>
      <c r="BP1039" s="12">
        <f t="shared" si="539"/>
        <v>0.21800000000000003</v>
      </c>
      <c r="BQ1039" s="12">
        <f t="shared" si="540"/>
        <v>-0.41112985095999999</v>
      </c>
      <c r="BR1039" s="12">
        <f t="shared" si="541"/>
        <v>-0.41112985095999999</v>
      </c>
      <c r="BS1039" s="12">
        <f t="shared" si="542"/>
        <v>0.66699999999999993</v>
      </c>
      <c r="BT1039" s="12">
        <f t="shared" si="543"/>
        <v>0.39533150217699997</v>
      </c>
      <c r="BU1039" s="12">
        <f t="shared" si="544"/>
        <v>0.49552434990999994</v>
      </c>
      <c r="BV1039" s="12">
        <f t="shared" si="545"/>
        <v>0.224</v>
      </c>
    </row>
    <row r="1040" spans="1:74">
      <c r="A1040" s="12">
        <v>5.18</v>
      </c>
      <c r="B1040" s="4">
        <v>2.1957999999999998E-2</v>
      </c>
      <c r="H1040" s="7">
        <v>6.1237755224199995E-4</v>
      </c>
      <c r="I1040" s="7">
        <v>6.1237755224199995E-4</v>
      </c>
      <c r="J1040" s="8">
        <v>5.31E-4</v>
      </c>
      <c r="K1040" s="7">
        <v>5.9177081509299997E-4</v>
      </c>
      <c r="L1040" s="7">
        <v>5.9177081509299997E-4</v>
      </c>
      <c r="M1040" s="9">
        <v>-4.6709999999999998E+23</v>
      </c>
      <c r="N1040" s="7">
        <v>6.8329646671100005E-4</v>
      </c>
      <c r="O1040" s="7">
        <v>8.4251399423099997E-4</v>
      </c>
      <c r="P1040" s="10">
        <v>5.5199999999999997E-4</v>
      </c>
      <c r="Q1040" s="7">
        <v>-3.8178258740900002E-4</v>
      </c>
      <c r="R1040" s="7">
        <v>-3.8178258740900002E-4</v>
      </c>
      <c r="S1040" s="11">
        <v>9.8799999999999995E-4</v>
      </c>
      <c r="T1040" s="7">
        <v>6.9141792862100003E-4</v>
      </c>
      <c r="U1040" s="7">
        <v>8.4664830466500002E-4</v>
      </c>
      <c r="V1040" s="12">
        <v>5.5599999999999996E-4</v>
      </c>
      <c r="AG1040" s="6">
        <f t="shared" si="515"/>
        <v>6.1237755224199995E-4</v>
      </c>
      <c r="AH1040" s="6">
        <f t="shared" si="516"/>
        <v>6.1237755224199995E-4</v>
      </c>
      <c r="AI1040" s="6">
        <f t="shared" si="517"/>
        <v>5.31E-4</v>
      </c>
      <c r="AJ1040" s="6">
        <f t="shared" si="518"/>
        <v>5.9177081509299997E-4</v>
      </c>
      <c r="AK1040" s="6">
        <f t="shared" si="519"/>
        <v>5.9177081509299997E-4</v>
      </c>
      <c r="AL1040" s="6">
        <f t="shared" si="520"/>
        <v>4.6709999999999998E+23</v>
      </c>
      <c r="AM1040" s="6">
        <f t="shared" si="521"/>
        <v>6.8329646671100005E-4</v>
      </c>
      <c r="AN1040" s="6">
        <f t="shared" si="522"/>
        <v>8.4251399423099997E-4</v>
      </c>
      <c r="AO1040" s="6">
        <f t="shared" si="523"/>
        <v>5.5199999999999997E-4</v>
      </c>
      <c r="AP1040" s="6">
        <f t="shared" si="524"/>
        <v>3.8178258740900002E-4</v>
      </c>
      <c r="AQ1040" s="6">
        <f t="shared" si="525"/>
        <v>3.8178258740900002E-4</v>
      </c>
      <c r="AR1040" s="6">
        <f t="shared" si="526"/>
        <v>9.8799999999999995E-4</v>
      </c>
      <c r="AS1040" s="6">
        <f t="shared" si="527"/>
        <v>6.9141792862100003E-4</v>
      </c>
      <c r="AT1040" s="6">
        <f t="shared" si="528"/>
        <v>8.4664830466500002E-4</v>
      </c>
      <c r="AU1040" s="6">
        <f t="shared" si="529"/>
        <v>5.5599999999999996E-4</v>
      </c>
      <c r="BG1040" s="12">
        <f t="shared" si="530"/>
        <v>0</v>
      </c>
      <c r="BH1040" s="12">
        <f t="shared" si="531"/>
        <v>0.61237755224199997</v>
      </c>
      <c r="BI1040" s="12">
        <f t="shared" si="532"/>
        <v>0.61237755224199997</v>
      </c>
      <c r="BJ1040" s="12">
        <f t="shared" si="533"/>
        <v>0.53100000000000003</v>
      </c>
      <c r="BK1040" s="12">
        <f t="shared" si="534"/>
        <v>0.591770815093</v>
      </c>
      <c r="BL1040" s="12">
        <f t="shared" si="535"/>
        <v>0.591770815093</v>
      </c>
      <c r="BM1040" s="12">
        <f t="shared" si="536"/>
        <v>-4.6709999999999997E+26</v>
      </c>
      <c r="BN1040" s="12">
        <f t="shared" si="537"/>
        <v>0.68329646671100008</v>
      </c>
      <c r="BO1040" s="12">
        <f t="shared" si="538"/>
        <v>0.84251399423099993</v>
      </c>
      <c r="BP1040" s="12">
        <f t="shared" si="539"/>
        <v>0.55199999999999994</v>
      </c>
      <c r="BQ1040" s="12">
        <f t="shared" si="540"/>
        <v>-0.38178258740900001</v>
      </c>
      <c r="BR1040" s="12">
        <f t="shared" si="541"/>
        <v>-0.38178258740900001</v>
      </c>
      <c r="BS1040" s="12">
        <f t="shared" si="542"/>
        <v>0.98799999999999999</v>
      </c>
      <c r="BT1040" s="12">
        <f t="shared" si="543"/>
        <v>0.69141792862100004</v>
      </c>
      <c r="BU1040" s="12">
        <f t="shared" si="544"/>
        <v>0.84664830466499996</v>
      </c>
      <c r="BV1040" s="12">
        <f t="shared" si="545"/>
        <v>0.55599999999999994</v>
      </c>
    </row>
    <row r="1041" spans="1:74">
      <c r="A1041" s="12">
        <v>5.1849999999999996</v>
      </c>
      <c r="B1041" s="4">
        <v>2.7872000000000001E-2</v>
      </c>
      <c r="H1041" s="7">
        <v>9.2668140767399997E-4</v>
      </c>
      <c r="I1041" s="7">
        <v>9.2668140767399997E-4</v>
      </c>
      <c r="J1041" s="8">
        <v>8.9099999999999997E-4</v>
      </c>
      <c r="K1041" s="7">
        <v>9.1905917644399999E-4</v>
      </c>
      <c r="L1041" s="7">
        <v>9.1905917644399999E-4</v>
      </c>
      <c r="M1041" s="9">
        <v>-4.685E+23</v>
      </c>
      <c r="N1041" s="7">
        <v>9.7651696947599999E-4</v>
      </c>
      <c r="O1041" s="7">
        <v>1.1762853053129999E-3</v>
      </c>
      <c r="P1041" s="10">
        <v>8.8599999999999996E-4</v>
      </c>
      <c r="Q1041" s="7">
        <v>-3.0021961196600002E-4</v>
      </c>
      <c r="R1041" s="7">
        <v>-3.0021961196600002E-4</v>
      </c>
      <c r="S1041" s="11">
        <v>1.2780000000000001E-3</v>
      </c>
      <c r="T1041" s="7">
        <v>9.8266687284499993E-4</v>
      </c>
      <c r="U1041" s="7">
        <v>1.180421811655E-3</v>
      </c>
      <c r="V1041" s="12">
        <v>8.8800000000000001E-4</v>
      </c>
      <c r="AG1041" s="6">
        <f t="shared" si="515"/>
        <v>9.2668140767399997E-4</v>
      </c>
      <c r="AH1041" s="6">
        <f t="shared" si="516"/>
        <v>9.2668140767399997E-4</v>
      </c>
      <c r="AI1041" s="6">
        <f t="shared" si="517"/>
        <v>8.9099999999999997E-4</v>
      </c>
      <c r="AJ1041" s="6">
        <f t="shared" si="518"/>
        <v>9.1905917644399999E-4</v>
      </c>
      <c r="AK1041" s="6">
        <f t="shared" si="519"/>
        <v>9.1905917644399999E-4</v>
      </c>
      <c r="AL1041" s="6">
        <f t="shared" si="520"/>
        <v>4.685E+23</v>
      </c>
      <c r="AM1041" s="6">
        <f t="shared" si="521"/>
        <v>9.7651696947599999E-4</v>
      </c>
      <c r="AN1041" s="6">
        <f t="shared" si="522"/>
        <v>1.1762853053129999E-3</v>
      </c>
      <c r="AO1041" s="6">
        <f t="shared" si="523"/>
        <v>8.8599999999999996E-4</v>
      </c>
      <c r="AP1041" s="6">
        <f t="shared" si="524"/>
        <v>3.0021961196600002E-4</v>
      </c>
      <c r="AQ1041" s="6">
        <f t="shared" si="525"/>
        <v>3.0021961196600002E-4</v>
      </c>
      <c r="AR1041" s="6">
        <f t="shared" si="526"/>
        <v>1.2780000000000001E-3</v>
      </c>
      <c r="AS1041" s="6">
        <f t="shared" si="527"/>
        <v>9.8266687284499993E-4</v>
      </c>
      <c r="AT1041" s="6">
        <f t="shared" si="528"/>
        <v>1.180421811655E-3</v>
      </c>
      <c r="AU1041" s="6">
        <f t="shared" si="529"/>
        <v>8.8800000000000001E-4</v>
      </c>
      <c r="BG1041" s="12">
        <f t="shared" si="530"/>
        <v>0</v>
      </c>
      <c r="BH1041" s="12">
        <f t="shared" si="531"/>
        <v>0.92668140767399998</v>
      </c>
      <c r="BI1041" s="12">
        <f t="shared" si="532"/>
        <v>0.92668140767399998</v>
      </c>
      <c r="BJ1041" s="12">
        <f t="shared" si="533"/>
        <v>0.89100000000000001</v>
      </c>
      <c r="BK1041" s="12">
        <f t="shared" si="534"/>
        <v>0.91905917644400004</v>
      </c>
      <c r="BL1041" s="12">
        <f t="shared" si="535"/>
        <v>0.91905917644400004</v>
      </c>
      <c r="BM1041" s="12">
        <f t="shared" si="536"/>
        <v>-4.685E+26</v>
      </c>
      <c r="BN1041" s="12">
        <f t="shared" si="537"/>
        <v>0.97651696947599997</v>
      </c>
      <c r="BO1041" s="12">
        <f t="shared" si="538"/>
        <v>1.176285305313</v>
      </c>
      <c r="BP1041" s="12">
        <f t="shared" si="539"/>
        <v>0.88600000000000001</v>
      </c>
      <c r="BQ1041" s="12">
        <f t="shared" si="540"/>
        <v>-0.300219611966</v>
      </c>
      <c r="BR1041" s="12">
        <f t="shared" si="541"/>
        <v>-0.300219611966</v>
      </c>
      <c r="BS1041" s="12">
        <f t="shared" si="542"/>
        <v>1.278</v>
      </c>
      <c r="BT1041" s="12">
        <f t="shared" si="543"/>
        <v>0.98266687284499998</v>
      </c>
      <c r="BU1041" s="12">
        <f t="shared" si="544"/>
        <v>1.180421811655</v>
      </c>
      <c r="BV1041" s="12">
        <f t="shared" si="545"/>
        <v>0.88800000000000001</v>
      </c>
    </row>
    <row r="1042" spans="1:74">
      <c r="A1042" s="12">
        <v>5.19</v>
      </c>
      <c r="B1042" s="4">
        <v>3.0443000000000001E-2</v>
      </c>
      <c r="H1042" s="7">
        <v>1.219236131469E-3</v>
      </c>
      <c r="I1042" s="7">
        <v>1.219236131469E-3</v>
      </c>
      <c r="J1042" s="8">
        <v>1.23E-3</v>
      </c>
      <c r="K1042" s="7">
        <v>1.2246502792589999E-3</v>
      </c>
      <c r="L1042" s="7">
        <v>1.2246502792589999E-3</v>
      </c>
      <c r="M1042" s="9">
        <v>-4.6990000000000002E+23</v>
      </c>
      <c r="N1042" s="7">
        <v>1.2459594473E-3</v>
      </c>
      <c r="O1042" s="7">
        <v>1.4728702330970001E-3</v>
      </c>
      <c r="P1042" s="10">
        <v>1.1999999999999999E-3</v>
      </c>
      <c r="Q1042" s="7">
        <v>-1.7522552635400001E-4</v>
      </c>
      <c r="R1042" s="7">
        <v>-1.7522552635400001E-4</v>
      </c>
      <c r="S1042" s="11">
        <v>1.518E-3</v>
      </c>
      <c r="T1042" s="7">
        <v>1.249966475612E-3</v>
      </c>
      <c r="U1042" s="7">
        <v>1.476684759101E-3</v>
      </c>
      <c r="V1042" s="12">
        <v>1.199E-3</v>
      </c>
      <c r="AG1042" s="6">
        <f t="shared" si="515"/>
        <v>1.219236131469E-3</v>
      </c>
      <c r="AH1042" s="6">
        <f t="shared" si="516"/>
        <v>1.219236131469E-3</v>
      </c>
      <c r="AI1042" s="6">
        <f t="shared" si="517"/>
        <v>1.23E-3</v>
      </c>
      <c r="AJ1042" s="6">
        <f t="shared" si="518"/>
        <v>1.2246502792589999E-3</v>
      </c>
      <c r="AK1042" s="6">
        <f t="shared" si="519"/>
        <v>1.2246502792589999E-3</v>
      </c>
      <c r="AL1042" s="6">
        <f t="shared" si="520"/>
        <v>4.6990000000000002E+23</v>
      </c>
      <c r="AM1042" s="6">
        <f t="shared" si="521"/>
        <v>1.2459594473E-3</v>
      </c>
      <c r="AN1042" s="6">
        <f t="shared" si="522"/>
        <v>1.4728702330970001E-3</v>
      </c>
      <c r="AO1042" s="6">
        <f t="shared" si="523"/>
        <v>1.1999999999999999E-3</v>
      </c>
      <c r="AP1042" s="6">
        <f t="shared" si="524"/>
        <v>1.7522552635400001E-4</v>
      </c>
      <c r="AQ1042" s="6">
        <f t="shared" si="525"/>
        <v>1.7522552635400001E-4</v>
      </c>
      <c r="AR1042" s="6">
        <f t="shared" si="526"/>
        <v>1.518E-3</v>
      </c>
      <c r="AS1042" s="6">
        <f t="shared" si="527"/>
        <v>1.249966475612E-3</v>
      </c>
      <c r="AT1042" s="6">
        <f t="shared" si="528"/>
        <v>1.476684759101E-3</v>
      </c>
      <c r="AU1042" s="6">
        <f t="shared" si="529"/>
        <v>1.199E-3</v>
      </c>
      <c r="BG1042" s="12">
        <f t="shared" si="530"/>
        <v>0</v>
      </c>
      <c r="BH1042" s="12">
        <f t="shared" si="531"/>
        <v>1.2192361314690001</v>
      </c>
      <c r="BI1042" s="12">
        <f t="shared" si="532"/>
        <v>1.2192361314690001</v>
      </c>
      <c r="BJ1042" s="12">
        <f t="shared" si="533"/>
        <v>1.23</v>
      </c>
      <c r="BK1042" s="12">
        <f t="shared" si="534"/>
        <v>1.2246502792589999</v>
      </c>
      <c r="BL1042" s="12">
        <f t="shared" si="535"/>
        <v>1.2246502792589999</v>
      </c>
      <c r="BM1042" s="12">
        <f t="shared" si="536"/>
        <v>-4.6990000000000002E+26</v>
      </c>
      <c r="BN1042" s="12">
        <f t="shared" si="537"/>
        <v>1.2459594473</v>
      </c>
      <c r="BO1042" s="12">
        <f t="shared" si="538"/>
        <v>1.472870233097</v>
      </c>
      <c r="BP1042" s="12">
        <f t="shared" si="539"/>
        <v>1.2</v>
      </c>
      <c r="BQ1042" s="12">
        <f t="shared" si="540"/>
        <v>-0.17522552635400002</v>
      </c>
      <c r="BR1042" s="12">
        <f t="shared" si="541"/>
        <v>-0.17522552635400002</v>
      </c>
      <c r="BS1042" s="12">
        <f t="shared" si="542"/>
        <v>1.518</v>
      </c>
      <c r="BT1042" s="12">
        <f t="shared" si="543"/>
        <v>1.2499664756119999</v>
      </c>
      <c r="BU1042" s="12">
        <f t="shared" si="544"/>
        <v>1.4766847591009999</v>
      </c>
      <c r="BV1042" s="12">
        <f t="shared" si="545"/>
        <v>1.1990000000000001</v>
      </c>
    </row>
    <row r="1043" spans="1:74">
      <c r="A1043" s="12">
        <v>5.1950000000000003</v>
      </c>
      <c r="B1043" s="4">
        <v>3.3765000000000003E-2</v>
      </c>
      <c r="H1043" s="7">
        <v>1.4725430593930001E-3</v>
      </c>
      <c r="I1043" s="7">
        <v>1.4725430593930001E-3</v>
      </c>
      <c r="J1043" s="8">
        <v>1.5269999999999999E-3</v>
      </c>
      <c r="K1043" s="7">
        <v>1.49019316281E-3</v>
      </c>
      <c r="L1043" s="7">
        <v>1.49019316281E-3</v>
      </c>
      <c r="M1043" s="9">
        <v>-4.7129999999999997E+23</v>
      </c>
      <c r="N1043" s="7">
        <v>1.4747102148900001E-3</v>
      </c>
      <c r="O1043" s="7">
        <v>1.7148661882709999E-3</v>
      </c>
      <c r="P1043" s="10">
        <v>1.4729999999999999E-3</v>
      </c>
      <c r="Q1043" s="7">
        <v>-1.5834139464000001E-5</v>
      </c>
      <c r="R1043" s="7">
        <v>-1.5834139464000001E-5</v>
      </c>
      <c r="S1043" s="11">
        <v>1.6980000000000001E-3</v>
      </c>
      <c r="T1043" s="7">
        <v>1.476448053073E-3</v>
      </c>
      <c r="U1043" s="7">
        <v>1.7180788031180001E-3</v>
      </c>
      <c r="V1043" s="12">
        <v>1.469E-3</v>
      </c>
      <c r="AG1043" s="6">
        <f t="shared" si="515"/>
        <v>1.4725430593930001E-3</v>
      </c>
      <c r="AH1043" s="6">
        <f t="shared" si="516"/>
        <v>1.4725430593930001E-3</v>
      </c>
      <c r="AI1043" s="6">
        <f t="shared" si="517"/>
        <v>1.5269999999999999E-3</v>
      </c>
      <c r="AJ1043" s="6">
        <f t="shared" si="518"/>
        <v>1.49019316281E-3</v>
      </c>
      <c r="AK1043" s="6">
        <f t="shared" si="519"/>
        <v>1.49019316281E-3</v>
      </c>
      <c r="AL1043" s="6">
        <f t="shared" si="520"/>
        <v>4.7129999999999997E+23</v>
      </c>
      <c r="AM1043" s="6">
        <f t="shared" si="521"/>
        <v>1.4747102148900001E-3</v>
      </c>
      <c r="AN1043" s="6">
        <f t="shared" si="522"/>
        <v>1.7148661882709999E-3</v>
      </c>
      <c r="AO1043" s="6">
        <f t="shared" si="523"/>
        <v>1.4729999999999999E-3</v>
      </c>
      <c r="AP1043" s="6">
        <f t="shared" si="524"/>
        <v>1.5834139464000001E-5</v>
      </c>
      <c r="AQ1043" s="6">
        <f t="shared" si="525"/>
        <v>1.5834139464000001E-5</v>
      </c>
      <c r="AR1043" s="6">
        <f t="shared" si="526"/>
        <v>1.6980000000000001E-3</v>
      </c>
      <c r="AS1043" s="6">
        <f t="shared" si="527"/>
        <v>1.476448053073E-3</v>
      </c>
      <c r="AT1043" s="6">
        <f t="shared" si="528"/>
        <v>1.7180788031180001E-3</v>
      </c>
      <c r="AU1043" s="6">
        <f t="shared" si="529"/>
        <v>1.469E-3</v>
      </c>
      <c r="BG1043" s="12">
        <f t="shared" si="530"/>
        <v>0</v>
      </c>
      <c r="BH1043" s="12">
        <f t="shared" si="531"/>
        <v>1.472543059393</v>
      </c>
      <c r="BI1043" s="12">
        <f t="shared" si="532"/>
        <v>1.472543059393</v>
      </c>
      <c r="BJ1043" s="12">
        <f t="shared" si="533"/>
        <v>1.5269999999999999</v>
      </c>
      <c r="BK1043" s="12">
        <f t="shared" si="534"/>
        <v>1.49019316281</v>
      </c>
      <c r="BL1043" s="12">
        <f t="shared" si="535"/>
        <v>1.49019316281</v>
      </c>
      <c r="BM1043" s="12">
        <f t="shared" si="536"/>
        <v>-4.7129999999999998E+26</v>
      </c>
      <c r="BN1043" s="12">
        <f t="shared" si="537"/>
        <v>1.47471021489</v>
      </c>
      <c r="BO1043" s="12">
        <f t="shared" si="538"/>
        <v>1.7148661882709999</v>
      </c>
      <c r="BP1043" s="12">
        <f t="shared" si="539"/>
        <v>1.4729999999999999</v>
      </c>
      <c r="BQ1043" s="12">
        <f t="shared" si="540"/>
        <v>-1.5834139464000002E-2</v>
      </c>
      <c r="BR1043" s="12">
        <f t="shared" si="541"/>
        <v>-1.5834139464000002E-2</v>
      </c>
      <c r="BS1043" s="12">
        <f t="shared" si="542"/>
        <v>1.6980000000000002</v>
      </c>
      <c r="BT1043" s="12">
        <f t="shared" si="543"/>
        <v>1.476448053073</v>
      </c>
      <c r="BU1043" s="12">
        <f t="shared" si="544"/>
        <v>1.7180788031180001</v>
      </c>
      <c r="BV1043" s="12">
        <f t="shared" si="545"/>
        <v>1.4690000000000001</v>
      </c>
    </row>
    <row r="1044" spans="1:74">
      <c r="A1044" s="12">
        <v>5.2</v>
      </c>
      <c r="B1044" s="4">
        <v>3.7837000000000003E-2</v>
      </c>
      <c r="H1044" s="7">
        <v>1.6731405045499999E-3</v>
      </c>
      <c r="I1044" s="7">
        <v>1.6731405045499999E-3</v>
      </c>
      <c r="J1044" s="8">
        <v>1.766E-3</v>
      </c>
      <c r="K1044" s="7">
        <v>1.701740776823E-3</v>
      </c>
      <c r="L1044" s="7">
        <v>1.701740776823E-3</v>
      </c>
      <c r="M1044" s="9">
        <v>-4.7269999999999999E+23</v>
      </c>
      <c r="N1044" s="7">
        <v>1.650741002056E-3</v>
      </c>
      <c r="O1044" s="7">
        <v>1.890149211964E-3</v>
      </c>
      <c r="P1044" s="10">
        <v>1.6919999999999999E-3</v>
      </c>
      <c r="Q1044" s="7">
        <v>1.69448335837E-4</v>
      </c>
      <c r="R1044" s="7">
        <v>1.69448335837E-4</v>
      </c>
      <c r="S1044" s="11">
        <v>1.8079999999999999E-3</v>
      </c>
      <c r="T1044" s="7">
        <v>1.6501361409300001E-3</v>
      </c>
      <c r="U1044" s="7">
        <v>1.8925379517599999E-3</v>
      </c>
      <c r="V1044" s="12">
        <v>1.686E-3</v>
      </c>
      <c r="AG1044" s="6">
        <f t="shared" si="515"/>
        <v>1.6731405045499999E-3</v>
      </c>
      <c r="AH1044" s="6">
        <f t="shared" si="516"/>
        <v>1.6731405045499999E-3</v>
      </c>
      <c r="AI1044" s="6">
        <f t="shared" si="517"/>
        <v>1.766E-3</v>
      </c>
      <c r="AJ1044" s="6">
        <f t="shared" si="518"/>
        <v>1.701740776823E-3</v>
      </c>
      <c r="AK1044" s="6">
        <f t="shared" si="519"/>
        <v>1.701740776823E-3</v>
      </c>
      <c r="AL1044" s="6">
        <f t="shared" si="520"/>
        <v>4.7269999999999999E+23</v>
      </c>
      <c r="AM1044" s="6">
        <f t="shared" si="521"/>
        <v>1.650741002056E-3</v>
      </c>
      <c r="AN1044" s="6">
        <f t="shared" si="522"/>
        <v>1.890149211964E-3</v>
      </c>
      <c r="AO1044" s="6">
        <f t="shared" si="523"/>
        <v>1.6919999999999999E-3</v>
      </c>
      <c r="AP1044" s="6">
        <f t="shared" si="524"/>
        <v>1.69448335837E-4</v>
      </c>
      <c r="AQ1044" s="6">
        <f t="shared" si="525"/>
        <v>1.69448335837E-4</v>
      </c>
      <c r="AR1044" s="6">
        <f t="shared" si="526"/>
        <v>1.8079999999999999E-3</v>
      </c>
      <c r="AS1044" s="6">
        <f t="shared" si="527"/>
        <v>1.6501361409300001E-3</v>
      </c>
      <c r="AT1044" s="6">
        <f t="shared" si="528"/>
        <v>1.8925379517599999E-3</v>
      </c>
      <c r="AU1044" s="6">
        <f t="shared" si="529"/>
        <v>1.686E-3</v>
      </c>
      <c r="BG1044" s="12">
        <f t="shared" si="530"/>
        <v>0</v>
      </c>
      <c r="BH1044" s="12">
        <f t="shared" si="531"/>
        <v>1.6731405045499999</v>
      </c>
      <c r="BI1044" s="12">
        <f t="shared" si="532"/>
        <v>1.6731405045499999</v>
      </c>
      <c r="BJ1044" s="12">
        <f t="shared" si="533"/>
        <v>1.766</v>
      </c>
      <c r="BK1044" s="12">
        <f t="shared" si="534"/>
        <v>1.701740776823</v>
      </c>
      <c r="BL1044" s="12">
        <f t="shared" si="535"/>
        <v>1.701740776823</v>
      </c>
      <c r="BM1044" s="12">
        <f t="shared" si="536"/>
        <v>-4.7270000000000001E+26</v>
      </c>
      <c r="BN1044" s="12">
        <f t="shared" si="537"/>
        <v>1.6507410020560001</v>
      </c>
      <c r="BO1044" s="12">
        <f t="shared" si="538"/>
        <v>1.890149211964</v>
      </c>
      <c r="BP1044" s="12">
        <f t="shared" si="539"/>
        <v>1.6919999999999999</v>
      </c>
      <c r="BQ1044" s="12">
        <f t="shared" si="540"/>
        <v>0.169448335837</v>
      </c>
      <c r="BR1044" s="12">
        <f t="shared" si="541"/>
        <v>0.169448335837</v>
      </c>
      <c r="BS1044" s="12">
        <f t="shared" si="542"/>
        <v>1.8079999999999998</v>
      </c>
      <c r="BT1044" s="12">
        <f t="shared" si="543"/>
        <v>1.6501361409300002</v>
      </c>
      <c r="BU1044" s="12">
        <f t="shared" si="544"/>
        <v>1.8925379517599998</v>
      </c>
      <c r="BV1044" s="12">
        <f t="shared" si="545"/>
        <v>1.6859999999999999</v>
      </c>
    </row>
    <row r="1045" spans="1:74">
      <c r="A1045" s="12">
        <v>5.2050000000000001</v>
      </c>
      <c r="B1045" s="4">
        <v>3.8710000000000001E-2</v>
      </c>
      <c r="H1045" s="7">
        <v>1.811917447165E-3</v>
      </c>
      <c r="I1045" s="7">
        <v>1.811917447165E-3</v>
      </c>
      <c r="J1045" s="8">
        <v>1.936E-3</v>
      </c>
      <c r="K1045" s="7">
        <v>1.849399622959E-3</v>
      </c>
      <c r="L1045" s="7">
        <v>1.849399622959E-3</v>
      </c>
      <c r="M1045" s="9">
        <v>-4.7410000000000001E+23</v>
      </c>
      <c r="N1045" s="7">
        <v>1.766476133516E-3</v>
      </c>
      <c r="O1045" s="7">
        <v>1.9915553089760001E-3</v>
      </c>
      <c r="P1045" s="10">
        <v>1.846E-3</v>
      </c>
      <c r="Q1045" s="7">
        <v>3.7215959809500001E-4</v>
      </c>
      <c r="R1045" s="7">
        <v>3.7215959809500001E-4</v>
      </c>
      <c r="S1045" s="11">
        <v>1.8489999999999999E-3</v>
      </c>
      <c r="T1045" s="7">
        <v>1.7635535834349999E-3</v>
      </c>
      <c r="U1045" s="7">
        <v>1.992972491622E-3</v>
      </c>
      <c r="V1045" s="12">
        <v>1.838E-3</v>
      </c>
      <c r="AG1045" s="6">
        <f t="shared" si="515"/>
        <v>1.811917447165E-3</v>
      </c>
      <c r="AH1045" s="6">
        <f t="shared" si="516"/>
        <v>1.811917447165E-3</v>
      </c>
      <c r="AI1045" s="6">
        <f t="shared" si="517"/>
        <v>1.936E-3</v>
      </c>
      <c r="AJ1045" s="6">
        <f t="shared" si="518"/>
        <v>1.849399622959E-3</v>
      </c>
      <c r="AK1045" s="6">
        <f t="shared" si="519"/>
        <v>1.849399622959E-3</v>
      </c>
      <c r="AL1045" s="6">
        <f t="shared" si="520"/>
        <v>4.7410000000000001E+23</v>
      </c>
      <c r="AM1045" s="6">
        <f t="shared" si="521"/>
        <v>1.766476133516E-3</v>
      </c>
      <c r="AN1045" s="6">
        <f t="shared" si="522"/>
        <v>1.9915553089760001E-3</v>
      </c>
      <c r="AO1045" s="6">
        <f t="shared" si="523"/>
        <v>1.846E-3</v>
      </c>
      <c r="AP1045" s="6">
        <f t="shared" si="524"/>
        <v>3.7215959809500001E-4</v>
      </c>
      <c r="AQ1045" s="6">
        <f t="shared" si="525"/>
        <v>3.7215959809500001E-4</v>
      </c>
      <c r="AR1045" s="6">
        <f t="shared" si="526"/>
        <v>1.8489999999999999E-3</v>
      </c>
      <c r="AS1045" s="6">
        <f t="shared" si="527"/>
        <v>1.7635535834349999E-3</v>
      </c>
      <c r="AT1045" s="6">
        <f t="shared" si="528"/>
        <v>1.992972491622E-3</v>
      </c>
      <c r="AU1045" s="6">
        <f t="shared" si="529"/>
        <v>1.838E-3</v>
      </c>
      <c r="BG1045" s="12">
        <f t="shared" si="530"/>
        <v>0</v>
      </c>
      <c r="BH1045" s="12">
        <f t="shared" si="531"/>
        <v>1.8119174471650001</v>
      </c>
      <c r="BI1045" s="12">
        <f t="shared" si="532"/>
        <v>1.8119174471650001</v>
      </c>
      <c r="BJ1045" s="12">
        <f t="shared" si="533"/>
        <v>1.9359999999999999</v>
      </c>
      <c r="BK1045" s="12">
        <f t="shared" si="534"/>
        <v>1.849399622959</v>
      </c>
      <c r="BL1045" s="12">
        <f t="shared" si="535"/>
        <v>1.849399622959</v>
      </c>
      <c r="BM1045" s="12">
        <f t="shared" si="536"/>
        <v>-4.7410000000000004E+26</v>
      </c>
      <c r="BN1045" s="12">
        <f t="shared" si="537"/>
        <v>1.766476133516</v>
      </c>
      <c r="BO1045" s="12">
        <f t="shared" si="538"/>
        <v>1.9915553089760001</v>
      </c>
      <c r="BP1045" s="12">
        <f t="shared" si="539"/>
        <v>1.8460000000000001</v>
      </c>
      <c r="BQ1045" s="12">
        <f t="shared" si="540"/>
        <v>0.37215959809499999</v>
      </c>
      <c r="BR1045" s="12">
        <f t="shared" si="541"/>
        <v>0.37215959809499999</v>
      </c>
      <c r="BS1045" s="12">
        <f t="shared" si="542"/>
        <v>1.849</v>
      </c>
      <c r="BT1045" s="12">
        <f t="shared" si="543"/>
        <v>1.763553583435</v>
      </c>
      <c r="BU1045" s="12">
        <f t="shared" si="544"/>
        <v>1.992972491622</v>
      </c>
      <c r="BV1045" s="12">
        <f t="shared" si="545"/>
        <v>1.8380000000000001</v>
      </c>
    </row>
    <row r="1046" spans="1:74">
      <c r="A1046" s="12">
        <v>5.21</v>
      </c>
      <c r="B1046" s="4">
        <v>3.6769999999999997E-2</v>
      </c>
      <c r="H1046" s="7">
        <v>1.884068992296E-3</v>
      </c>
      <c r="I1046" s="7">
        <v>1.884068992296E-3</v>
      </c>
      <c r="J1046" s="8">
        <v>2.0309999999999998E-3</v>
      </c>
      <c r="K1046" s="7">
        <v>1.928002612341E-3</v>
      </c>
      <c r="L1046" s="7">
        <v>1.928002612341E-3</v>
      </c>
      <c r="M1046" s="9">
        <v>-4.7550000000000003E+23</v>
      </c>
      <c r="N1046" s="7">
        <v>1.819065480883E-3</v>
      </c>
      <c r="O1046" s="7">
        <v>2.0173894377590001E-3</v>
      </c>
      <c r="P1046" s="10">
        <v>1.9300000000000001E-3</v>
      </c>
      <c r="Q1046" s="7">
        <v>5.8314874564199999E-4</v>
      </c>
      <c r="R1046" s="7">
        <v>5.8314874564199999E-4</v>
      </c>
      <c r="S1046" s="11">
        <v>1.8220000000000001E-3</v>
      </c>
      <c r="T1046" s="7">
        <v>1.814003031584E-3</v>
      </c>
      <c r="U1046" s="7">
        <v>2.0177773233250001E-3</v>
      </c>
      <c r="V1046" s="12">
        <v>1.921E-3</v>
      </c>
      <c r="AG1046" s="6">
        <f t="shared" si="515"/>
        <v>1.884068992296E-3</v>
      </c>
      <c r="AH1046" s="6">
        <f t="shared" si="516"/>
        <v>1.884068992296E-3</v>
      </c>
      <c r="AI1046" s="6">
        <f t="shared" si="517"/>
        <v>2.0309999999999998E-3</v>
      </c>
      <c r="AJ1046" s="6">
        <f t="shared" si="518"/>
        <v>1.928002612341E-3</v>
      </c>
      <c r="AK1046" s="6">
        <f t="shared" si="519"/>
        <v>1.928002612341E-3</v>
      </c>
      <c r="AL1046" s="6">
        <f t="shared" si="520"/>
        <v>4.7550000000000003E+23</v>
      </c>
      <c r="AM1046" s="6">
        <f t="shared" si="521"/>
        <v>1.819065480883E-3</v>
      </c>
      <c r="AN1046" s="6">
        <f t="shared" si="522"/>
        <v>2.0173894377590001E-3</v>
      </c>
      <c r="AO1046" s="6">
        <f t="shared" si="523"/>
        <v>1.9300000000000001E-3</v>
      </c>
      <c r="AP1046" s="6">
        <f t="shared" si="524"/>
        <v>5.8314874564199999E-4</v>
      </c>
      <c r="AQ1046" s="6">
        <f t="shared" si="525"/>
        <v>5.8314874564199999E-4</v>
      </c>
      <c r="AR1046" s="6">
        <f t="shared" si="526"/>
        <v>1.8220000000000001E-3</v>
      </c>
      <c r="AS1046" s="6">
        <f t="shared" si="527"/>
        <v>1.814003031584E-3</v>
      </c>
      <c r="AT1046" s="6">
        <f t="shared" si="528"/>
        <v>2.0177773233250001E-3</v>
      </c>
      <c r="AU1046" s="6">
        <f t="shared" si="529"/>
        <v>1.921E-3</v>
      </c>
      <c r="BG1046" s="12">
        <f t="shared" si="530"/>
        <v>0</v>
      </c>
      <c r="BH1046" s="12">
        <f t="shared" si="531"/>
        <v>1.8840689922959999</v>
      </c>
      <c r="BI1046" s="12">
        <f t="shared" si="532"/>
        <v>1.8840689922959999</v>
      </c>
      <c r="BJ1046" s="12">
        <f t="shared" si="533"/>
        <v>2.0309999999999997</v>
      </c>
      <c r="BK1046" s="12">
        <f t="shared" si="534"/>
        <v>1.9280026123410001</v>
      </c>
      <c r="BL1046" s="12">
        <f t="shared" si="535"/>
        <v>1.9280026123410001</v>
      </c>
      <c r="BM1046" s="12">
        <f t="shared" si="536"/>
        <v>-4.755E+26</v>
      </c>
      <c r="BN1046" s="12">
        <f t="shared" si="537"/>
        <v>1.819065480883</v>
      </c>
      <c r="BO1046" s="12">
        <f t="shared" si="538"/>
        <v>2.0173894377590003</v>
      </c>
      <c r="BP1046" s="12">
        <f t="shared" si="539"/>
        <v>1.9300000000000002</v>
      </c>
      <c r="BQ1046" s="12">
        <f t="shared" si="540"/>
        <v>0.58314874564200003</v>
      </c>
      <c r="BR1046" s="12">
        <f t="shared" si="541"/>
        <v>0.58314874564200003</v>
      </c>
      <c r="BS1046" s="12">
        <f t="shared" si="542"/>
        <v>1.8220000000000001</v>
      </c>
      <c r="BT1046" s="12">
        <f t="shared" si="543"/>
        <v>1.8140030315839999</v>
      </c>
      <c r="BU1046" s="12">
        <f t="shared" si="544"/>
        <v>2.0177773233250003</v>
      </c>
      <c r="BV1046" s="12">
        <f t="shared" si="545"/>
        <v>1.921</v>
      </c>
    </row>
    <row r="1047" spans="1:74">
      <c r="A1047" s="12">
        <v>5.2149999999999999</v>
      </c>
      <c r="B1047" s="4">
        <v>3.8491999999999998E-2</v>
      </c>
      <c r="H1047" s="7">
        <v>1.8884169014819999E-3</v>
      </c>
      <c r="I1047" s="7">
        <v>1.8884169014819999E-3</v>
      </c>
      <c r="J1047" s="8">
        <v>2.0479999999999999E-3</v>
      </c>
      <c r="K1047" s="7">
        <v>1.9360731046169999E-3</v>
      </c>
      <c r="L1047" s="7">
        <v>1.9360731046169999E-3</v>
      </c>
      <c r="M1047" s="9">
        <v>-4.7679999999999997E+23</v>
      </c>
      <c r="N1047" s="7">
        <v>1.808805700791E-3</v>
      </c>
      <c r="O1047" s="7">
        <v>1.970025039941E-3</v>
      </c>
      <c r="P1047" s="10">
        <v>1.9430000000000001E-3</v>
      </c>
      <c r="Q1047" s="7">
        <v>7.9202203835000002E-4</v>
      </c>
      <c r="R1047" s="7">
        <v>7.9202203835000002E-4</v>
      </c>
      <c r="S1047" s="11">
        <v>1.7329999999999999E-3</v>
      </c>
      <c r="T1047" s="7">
        <v>1.801958576375E-3</v>
      </c>
      <c r="U1047" s="7">
        <v>1.9694241196109999E-3</v>
      </c>
      <c r="V1047" s="12">
        <v>1.933E-3</v>
      </c>
      <c r="AG1047" s="6">
        <f t="shared" si="515"/>
        <v>1.8884169014819999E-3</v>
      </c>
      <c r="AH1047" s="6">
        <f t="shared" si="516"/>
        <v>1.8884169014819999E-3</v>
      </c>
      <c r="AI1047" s="6">
        <f t="shared" si="517"/>
        <v>2.0479999999999999E-3</v>
      </c>
      <c r="AJ1047" s="6">
        <f t="shared" si="518"/>
        <v>1.9360731046169999E-3</v>
      </c>
      <c r="AK1047" s="6">
        <f t="shared" si="519"/>
        <v>1.9360731046169999E-3</v>
      </c>
      <c r="AL1047" s="6">
        <f t="shared" si="520"/>
        <v>4.7679999999999997E+23</v>
      </c>
      <c r="AM1047" s="6">
        <f t="shared" si="521"/>
        <v>1.808805700791E-3</v>
      </c>
      <c r="AN1047" s="6">
        <f t="shared" si="522"/>
        <v>1.970025039941E-3</v>
      </c>
      <c r="AO1047" s="6">
        <f t="shared" si="523"/>
        <v>1.9430000000000001E-3</v>
      </c>
      <c r="AP1047" s="6">
        <f t="shared" si="524"/>
        <v>7.9202203835000002E-4</v>
      </c>
      <c r="AQ1047" s="6">
        <f t="shared" si="525"/>
        <v>7.9202203835000002E-4</v>
      </c>
      <c r="AR1047" s="6">
        <f t="shared" si="526"/>
        <v>1.7329999999999999E-3</v>
      </c>
      <c r="AS1047" s="6">
        <f t="shared" si="527"/>
        <v>1.801958576375E-3</v>
      </c>
      <c r="AT1047" s="6">
        <f t="shared" si="528"/>
        <v>1.9694241196109999E-3</v>
      </c>
      <c r="AU1047" s="6">
        <f t="shared" si="529"/>
        <v>1.933E-3</v>
      </c>
      <c r="BG1047" s="12">
        <f t="shared" si="530"/>
        <v>0</v>
      </c>
      <c r="BH1047" s="12">
        <f t="shared" si="531"/>
        <v>1.8884169014819998</v>
      </c>
      <c r="BI1047" s="12">
        <f t="shared" si="532"/>
        <v>1.8884169014819998</v>
      </c>
      <c r="BJ1047" s="12">
        <f t="shared" si="533"/>
        <v>2.048</v>
      </c>
      <c r="BK1047" s="12">
        <f t="shared" si="534"/>
        <v>1.9360731046169999</v>
      </c>
      <c r="BL1047" s="12">
        <f t="shared" si="535"/>
        <v>1.9360731046169999</v>
      </c>
      <c r="BM1047" s="12">
        <f t="shared" si="536"/>
        <v>-4.7679999999999994E+26</v>
      </c>
      <c r="BN1047" s="12">
        <f t="shared" si="537"/>
        <v>1.8088057007910001</v>
      </c>
      <c r="BO1047" s="12">
        <f t="shared" si="538"/>
        <v>1.970025039941</v>
      </c>
      <c r="BP1047" s="12">
        <f t="shared" si="539"/>
        <v>1.9430000000000001</v>
      </c>
      <c r="BQ1047" s="12">
        <f t="shared" si="540"/>
        <v>0.79202203835000007</v>
      </c>
      <c r="BR1047" s="12">
        <f t="shared" si="541"/>
        <v>0.79202203835000007</v>
      </c>
      <c r="BS1047" s="12">
        <f t="shared" si="542"/>
        <v>1.7329999999999999</v>
      </c>
      <c r="BT1047" s="12">
        <f t="shared" si="543"/>
        <v>1.8019585763750001</v>
      </c>
      <c r="BU1047" s="12">
        <f t="shared" si="544"/>
        <v>1.9694241196109998</v>
      </c>
      <c r="BV1047" s="12">
        <f t="shared" si="545"/>
        <v>1.9330000000000001</v>
      </c>
    </row>
    <row r="1048" spans="1:74">
      <c r="A1048" s="12">
        <v>5.22</v>
      </c>
      <c r="B1048" s="4">
        <v>4.5990999999999997E-2</v>
      </c>
      <c r="H1048" s="7">
        <v>1.8267397367459999E-3</v>
      </c>
      <c r="I1048" s="7">
        <v>1.8267397367459999E-3</v>
      </c>
      <c r="J1048" s="8">
        <v>1.9889999999999999E-3</v>
      </c>
      <c r="K1048" s="7">
        <v>1.8752676663069999E-3</v>
      </c>
      <c r="L1048" s="7">
        <v>1.8752676663069999E-3</v>
      </c>
      <c r="M1048" s="9">
        <v>-4.7819999999999999E+23</v>
      </c>
      <c r="N1048" s="7">
        <v>1.7381882597570001E-3</v>
      </c>
      <c r="O1048" s="7">
        <v>1.8549024788029999E-3</v>
      </c>
      <c r="P1048" s="10">
        <v>1.887E-3</v>
      </c>
      <c r="Q1048" s="7">
        <v>9.8765516798299995E-4</v>
      </c>
      <c r="R1048" s="7">
        <v>9.8765516798299995E-4</v>
      </c>
      <c r="S1048" s="11">
        <v>1.591E-3</v>
      </c>
      <c r="T1048" s="7">
        <v>1.730061874832E-3</v>
      </c>
      <c r="U1048" s="7">
        <v>1.8534475500680001E-3</v>
      </c>
      <c r="V1048" s="12">
        <v>1.877E-3</v>
      </c>
      <c r="AG1048" s="6">
        <f t="shared" si="515"/>
        <v>1.8267397367459999E-3</v>
      </c>
      <c r="AH1048" s="6">
        <f t="shared" si="516"/>
        <v>1.8267397367459999E-3</v>
      </c>
      <c r="AI1048" s="6">
        <f t="shared" si="517"/>
        <v>1.9889999999999999E-3</v>
      </c>
      <c r="AJ1048" s="6">
        <f t="shared" si="518"/>
        <v>1.8752676663069999E-3</v>
      </c>
      <c r="AK1048" s="6">
        <f t="shared" si="519"/>
        <v>1.8752676663069999E-3</v>
      </c>
      <c r="AL1048" s="6">
        <f t="shared" si="520"/>
        <v>4.7819999999999999E+23</v>
      </c>
      <c r="AM1048" s="6">
        <f t="shared" si="521"/>
        <v>1.7381882597570001E-3</v>
      </c>
      <c r="AN1048" s="6">
        <f t="shared" si="522"/>
        <v>1.8549024788029999E-3</v>
      </c>
      <c r="AO1048" s="6">
        <f t="shared" si="523"/>
        <v>1.887E-3</v>
      </c>
      <c r="AP1048" s="6">
        <f t="shared" si="524"/>
        <v>9.8765516798299995E-4</v>
      </c>
      <c r="AQ1048" s="6">
        <f t="shared" si="525"/>
        <v>9.8765516798299995E-4</v>
      </c>
      <c r="AR1048" s="6">
        <f t="shared" si="526"/>
        <v>1.591E-3</v>
      </c>
      <c r="AS1048" s="6">
        <f t="shared" si="527"/>
        <v>1.730061874832E-3</v>
      </c>
      <c r="AT1048" s="6">
        <f t="shared" si="528"/>
        <v>1.8534475500680001E-3</v>
      </c>
      <c r="AU1048" s="6">
        <f t="shared" si="529"/>
        <v>1.877E-3</v>
      </c>
      <c r="BG1048" s="12">
        <f t="shared" si="530"/>
        <v>0</v>
      </c>
      <c r="BH1048" s="12">
        <f t="shared" si="531"/>
        <v>1.8267397367459999</v>
      </c>
      <c r="BI1048" s="12">
        <f t="shared" si="532"/>
        <v>1.8267397367459999</v>
      </c>
      <c r="BJ1048" s="12">
        <f t="shared" si="533"/>
        <v>1.9889999999999999</v>
      </c>
      <c r="BK1048" s="12">
        <f t="shared" si="534"/>
        <v>1.875267666307</v>
      </c>
      <c r="BL1048" s="12">
        <f t="shared" si="535"/>
        <v>1.875267666307</v>
      </c>
      <c r="BM1048" s="12">
        <f t="shared" si="536"/>
        <v>-4.7819999999999996E+26</v>
      </c>
      <c r="BN1048" s="12">
        <f t="shared" si="537"/>
        <v>1.738188259757</v>
      </c>
      <c r="BO1048" s="12">
        <f t="shared" si="538"/>
        <v>1.854902478803</v>
      </c>
      <c r="BP1048" s="12">
        <f t="shared" si="539"/>
        <v>1.887</v>
      </c>
      <c r="BQ1048" s="12">
        <f t="shared" si="540"/>
        <v>0.9876551679829999</v>
      </c>
      <c r="BR1048" s="12">
        <f t="shared" si="541"/>
        <v>0.9876551679829999</v>
      </c>
      <c r="BS1048" s="12">
        <f t="shared" si="542"/>
        <v>1.591</v>
      </c>
      <c r="BT1048" s="12">
        <f t="shared" si="543"/>
        <v>1.730061874832</v>
      </c>
      <c r="BU1048" s="12">
        <f t="shared" si="544"/>
        <v>1.8534475500680001</v>
      </c>
      <c r="BV1048" s="12">
        <f t="shared" si="545"/>
        <v>1.877</v>
      </c>
    </row>
    <row r="1049" spans="1:74">
      <c r="A1049" s="12">
        <v>5.2249999999999996</v>
      </c>
      <c r="B1049" s="4">
        <v>5.3817999999999998E-2</v>
      </c>
      <c r="H1049" s="7">
        <v>1.703846054379E-3</v>
      </c>
      <c r="I1049" s="7">
        <v>1.703846054379E-3</v>
      </c>
      <c r="J1049" s="8">
        <v>1.859E-3</v>
      </c>
      <c r="K1049" s="7">
        <v>1.7505042215059999E-3</v>
      </c>
      <c r="L1049" s="7">
        <v>1.7505042215059999E-3</v>
      </c>
      <c r="M1049" s="9">
        <v>-4.796E+23</v>
      </c>
      <c r="N1049" s="7">
        <v>1.611986685337E-3</v>
      </c>
      <c r="O1049" s="7">
        <v>1.680296279495E-3</v>
      </c>
      <c r="P1049" s="10">
        <v>1.7650000000000001E-3</v>
      </c>
      <c r="Q1049" s="7">
        <v>1.159702496382E-3</v>
      </c>
      <c r="R1049" s="7">
        <v>1.159702496382E-3</v>
      </c>
      <c r="S1049" s="11">
        <v>1.4059999999999999E-3</v>
      </c>
      <c r="T1049" s="7">
        <v>1.6031635671760001E-3</v>
      </c>
      <c r="U1049" s="7">
        <v>1.6781998937009999E-3</v>
      </c>
      <c r="V1049" s="12">
        <v>1.756E-3</v>
      </c>
      <c r="AG1049" s="6">
        <f t="shared" si="515"/>
        <v>1.703846054379E-3</v>
      </c>
      <c r="AH1049" s="6">
        <f t="shared" si="516"/>
        <v>1.703846054379E-3</v>
      </c>
      <c r="AI1049" s="6">
        <f t="shared" si="517"/>
        <v>1.859E-3</v>
      </c>
      <c r="AJ1049" s="6">
        <f t="shared" si="518"/>
        <v>1.7505042215059999E-3</v>
      </c>
      <c r="AK1049" s="6">
        <f t="shared" si="519"/>
        <v>1.7505042215059999E-3</v>
      </c>
      <c r="AL1049" s="6">
        <f t="shared" si="520"/>
        <v>4.796E+23</v>
      </c>
      <c r="AM1049" s="6">
        <f t="shared" si="521"/>
        <v>1.611986685337E-3</v>
      </c>
      <c r="AN1049" s="6">
        <f t="shared" si="522"/>
        <v>1.680296279495E-3</v>
      </c>
      <c r="AO1049" s="6">
        <f t="shared" si="523"/>
        <v>1.7650000000000001E-3</v>
      </c>
      <c r="AP1049" s="6">
        <f t="shared" si="524"/>
        <v>1.159702496382E-3</v>
      </c>
      <c r="AQ1049" s="6">
        <f t="shared" si="525"/>
        <v>1.159702496382E-3</v>
      </c>
      <c r="AR1049" s="6">
        <f t="shared" si="526"/>
        <v>1.4059999999999999E-3</v>
      </c>
      <c r="AS1049" s="6">
        <f t="shared" si="527"/>
        <v>1.6031635671760001E-3</v>
      </c>
      <c r="AT1049" s="6">
        <f t="shared" si="528"/>
        <v>1.6781998937009999E-3</v>
      </c>
      <c r="AU1049" s="6">
        <f t="shared" si="529"/>
        <v>1.756E-3</v>
      </c>
      <c r="BG1049" s="12">
        <f t="shared" si="530"/>
        <v>0</v>
      </c>
      <c r="BH1049" s="12">
        <f t="shared" si="531"/>
        <v>1.7038460543789999</v>
      </c>
      <c r="BI1049" s="12">
        <f t="shared" si="532"/>
        <v>1.7038460543789999</v>
      </c>
      <c r="BJ1049" s="12">
        <f t="shared" si="533"/>
        <v>1.859</v>
      </c>
      <c r="BK1049" s="12">
        <f t="shared" si="534"/>
        <v>1.7505042215059998</v>
      </c>
      <c r="BL1049" s="12">
        <f t="shared" si="535"/>
        <v>1.7505042215059998</v>
      </c>
      <c r="BM1049" s="12">
        <f t="shared" si="536"/>
        <v>-4.7959999999999999E+26</v>
      </c>
      <c r="BN1049" s="12">
        <f t="shared" si="537"/>
        <v>1.611986685337</v>
      </c>
      <c r="BO1049" s="12">
        <f t="shared" si="538"/>
        <v>1.680296279495</v>
      </c>
      <c r="BP1049" s="12">
        <f t="shared" si="539"/>
        <v>1.7650000000000001</v>
      </c>
      <c r="BQ1049" s="12">
        <f t="shared" si="540"/>
        <v>1.159702496382</v>
      </c>
      <c r="BR1049" s="12">
        <f t="shared" si="541"/>
        <v>1.159702496382</v>
      </c>
      <c r="BS1049" s="12">
        <f t="shared" si="542"/>
        <v>1.4059999999999999</v>
      </c>
      <c r="BT1049" s="12">
        <f t="shared" si="543"/>
        <v>1.6031635671760001</v>
      </c>
      <c r="BU1049" s="12">
        <f t="shared" si="544"/>
        <v>1.6781998937009999</v>
      </c>
      <c r="BV1049" s="12">
        <f t="shared" si="545"/>
        <v>1.756</v>
      </c>
    </row>
    <row r="1050" spans="1:74">
      <c r="A1050" s="12">
        <v>5.23</v>
      </c>
      <c r="B1050" s="4">
        <v>5.6349000000000003E-2</v>
      </c>
      <c r="H1050" s="7">
        <v>1.5276036001579999E-3</v>
      </c>
      <c r="I1050" s="7">
        <v>1.5276036001579999E-3</v>
      </c>
      <c r="J1050" s="8">
        <v>1.6659999999999999E-3</v>
      </c>
      <c r="K1050" s="7">
        <v>1.569942631423E-3</v>
      </c>
      <c r="L1050" s="7">
        <v>1.569942631423E-3</v>
      </c>
      <c r="M1050" s="9">
        <v>-4.8100000000000002E+23</v>
      </c>
      <c r="N1050" s="7">
        <v>1.4375259374280001E-3</v>
      </c>
      <c r="O1050" s="7">
        <v>1.45710177396E-3</v>
      </c>
      <c r="P1050" s="10">
        <v>1.586E-3</v>
      </c>
      <c r="Q1050" s="7">
        <v>1.3000113632040001E-3</v>
      </c>
      <c r="R1050" s="7">
        <v>1.3000113632040001E-3</v>
      </c>
      <c r="S1050" s="11">
        <v>1.189E-3</v>
      </c>
      <c r="T1050" s="7">
        <v>1.4285764710990001E-3</v>
      </c>
      <c r="U1050" s="7">
        <v>1.4546282082319999E-3</v>
      </c>
      <c r="V1050" s="12">
        <v>1.578E-3</v>
      </c>
      <c r="AG1050" s="6">
        <f t="shared" si="515"/>
        <v>1.5276036001579999E-3</v>
      </c>
      <c r="AH1050" s="6">
        <f t="shared" si="516"/>
        <v>1.5276036001579999E-3</v>
      </c>
      <c r="AI1050" s="6">
        <f t="shared" si="517"/>
        <v>1.6659999999999999E-3</v>
      </c>
      <c r="AJ1050" s="6">
        <f t="shared" si="518"/>
        <v>1.569942631423E-3</v>
      </c>
      <c r="AK1050" s="6">
        <f t="shared" si="519"/>
        <v>1.569942631423E-3</v>
      </c>
      <c r="AL1050" s="6">
        <f t="shared" si="520"/>
        <v>4.8100000000000002E+23</v>
      </c>
      <c r="AM1050" s="6">
        <f t="shared" si="521"/>
        <v>1.4375259374280001E-3</v>
      </c>
      <c r="AN1050" s="6">
        <f t="shared" si="522"/>
        <v>1.45710177396E-3</v>
      </c>
      <c r="AO1050" s="6">
        <f t="shared" si="523"/>
        <v>1.586E-3</v>
      </c>
      <c r="AP1050" s="6">
        <f t="shared" si="524"/>
        <v>1.3000113632040001E-3</v>
      </c>
      <c r="AQ1050" s="6">
        <f t="shared" si="525"/>
        <v>1.3000113632040001E-3</v>
      </c>
      <c r="AR1050" s="6">
        <f t="shared" si="526"/>
        <v>1.189E-3</v>
      </c>
      <c r="AS1050" s="6">
        <f t="shared" si="527"/>
        <v>1.4285764710990001E-3</v>
      </c>
      <c r="AT1050" s="6">
        <f t="shared" si="528"/>
        <v>1.4546282082319999E-3</v>
      </c>
      <c r="AU1050" s="6">
        <f t="shared" si="529"/>
        <v>1.578E-3</v>
      </c>
      <c r="BG1050" s="12">
        <f t="shared" si="530"/>
        <v>0</v>
      </c>
      <c r="BH1050" s="12">
        <f t="shared" si="531"/>
        <v>1.5276036001579998</v>
      </c>
      <c r="BI1050" s="12">
        <f t="shared" si="532"/>
        <v>1.5276036001579998</v>
      </c>
      <c r="BJ1050" s="12">
        <f t="shared" si="533"/>
        <v>1.6659999999999999</v>
      </c>
      <c r="BK1050" s="12">
        <f t="shared" si="534"/>
        <v>1.5699426314230001</v>
      </c>
      <c r="BL1050" s="12">
        <f t="shared" si="535"/>
        <v>1.5699426314230001</v>
      </c>
      <c r="BM1050" s="12">
        <f t="shared" si="536"/>
        <v>-4.8100000000000002E+26</v>
      </c>
      <c r="BN1050" s="12">
        <f t="shared" si="537"/>
        <v>1.4375259374280001</v>
      </c>
      <c r="BO1050" s="12">
        <f t="shared" si="538"/>
        <v>1.4571017739600001</v>
      </c>
      <c r="BP1050" s="12">
        <f t="shared" si="539"/>
        <v>1.5859999999999999</v>
      </c>
      <c r="BQ1050" s="12">
        <f t="shared" si="540"/>
        <v>1.300011363204</v>
      </c>
      <c r="BR1050" s="12">
        <f t="shared" si="541"/>
        <v>1.300011363204</v>
      </c>
      <c r="BS1050" s="12">
        <f t="shared" si="542"/>
        <v>1.1890000000000001</v>
      </c>
      <c r="BT1050" s="12">
        <f t="shared" si="543"/>
        <v>1.4285764710990001</v>
      </c>
      <c r="BU1050" s="12">
        <f t="shared" si="544"/>
        <v>1.4546282082319999</v>
      </c>
      <c r="BV1050" s="12">
        <f t="shared" si="545"/>
        <v>1.5780000000000001</v>
      </c>
    </row>
    <row r="1051" spans="1:74">
      <c r="A1051" s="12">
        <v>5.2350000000000003</v>
      </c>
      <c r="B1051" s="4">
        <v>5.4427000000000003E-2</v>
      </c>
      <c r="H1051" s="7">
        <v>1.309045858311E-3</v>
      </c>
      <c r="I1051" s="7">
        <v>1.309045858311E-3</v>
      </c>
      <c r="J1051" s="8">
        <v>1.4220000000000001E-3</v>
      </c>
      <c r="K1051" s="7">
        <v>1.3448278720649999E-3</v>
      </c>
      <c r="L1051" s="7">
        <v>1.3448278720649999E-3</v>
      </c>
      <c r="M1051" s="9">
        <v>-4.8239999999999997E+23</v>
      </c>
      <c r="N1051" s="7">
        <v>1.2249503579269999E-3</v>
      </c>
      <c r="O1051" s="7">
        <v>1.198636822906E-3</v>
      </c>
      <c r="P1051" s="10">
        <v>1.361E-3</v>
      </c>
      <c r="Q1051" s="7">
        <v>1.403747050285E-3</v>
      </c>
      <c r="R1051" s="7">
        <v>1.403747050285E-3</v>
      </c>
      <c r="S1051" s="11">
        <v>9.5600000000000004E-4</v>
      </c>
      <c r="T1051" s="7">
        <v>1.216363991408E-3</v>
      </c>
      <c r="U1051" s="7">
        <v>1.1960720348560001E-3</v>
      </c>
      <c r="V1051" s="12">
        <v>1.353E-3</v>
      </c>
      <c r="AG1051" s="6">
        <f t="shared" si="515"/>
        <v>1.309045858311E-3</v>
      </c>
      <c r="AH1051" s="6">
        <f t="shared" si="516"/>
        <v>1.309045858311E-3</v>
      </c>
      <c r="AI1051" s="6">
        <f t="shared" si="517"/>
        <v>1.4220000000000001E-3</v>
      </c>
      <c r="AJ1051" s="6">
        <f t="shared" si="518"/>
        <v>1.3448278720649999E-3</v>
      </c>
      <c r="AK1051" s="6">
        <f t="shared" si="519"/>
        <v>1.3448278720649999E-3</v>
      </c>
      <c r="AL1051" s="6">
        <f t="shared" si="520"/>
        <v>4.8239999999999997E+23</v>
      </c>
      <c r="AM1051" s="6">
        <f t="shared" si="521"/>
        <v>1.2249503579269999E-3</v>
      </c>
      <c r="AN1051" s="6">
        <f t="shared" si="522"/>
        <v>1.198636822906E-3</v>
      </c>
      <c r="AO1051" s="6">
        <f t="shared" si="523"/>
        <v>1.361E-3</v>
      </c>
      <c r="AP1051" s="6">
        <f t="shared" si="524"/>
        <v>1.403747050285E-3</v>
      </c>
      <c r="AQ1051" s="6">
        <f t="shared" si="525"/>
        <v>1.403747050285E-3</v>
      </c>
      <c r="AR1051" s="6">
        <f t="shared" si="526"/>
        <v>9.5600000000000004E-4</v>
      </c>
      <c r="AS1051" s="6">
        <f t="shared" si="527"/>
        <v>1.216363991408E-3</v>
      </c>
      <c r="AT1051" s="6">
        <f t="shared" si="528"/>
        <v>1.1960720348560001E-3</v>
      </c>
      <c r="AU1051" s="6">
        <f t="shared" si="529"/>
        <v>1.353E-3</v>
      </c>
      <c r="BG1051" s="12">
        <f t="shared" si="530"/>
        <v>0</v>
      </c>
      <c r="BH1051" s="12">
        <f t="shared" si="531"/>
        <v>1.3090458583110001</v>
      </c>
      <c r="BI1051" s="12">
        <f t="shared" si="532"/>
        <v>1.3090458583110001</v>
      </c>
      <c r="BJ1051" s="12">
        <f t="shared" si="533"/>
        <v>1.4220000000000002</v>
      </c>
      <c r="BK1051" s="12">
        <f t="shared" si="534"/>
        <v>1.344827872065</v>
      </c>
      <c r="BL1051" s="12">
        <f t="shared" si="535"/>
        <v>1.344827872065</v>
      </c>
      <c r="BM1051" s="12">
        <f t="shared" si="536"/>
        <v>-4.8239999999999998E+26</v>
      </c>
      <c r="BN1051" s="12">
        <f t="shared" si="537"/>
        <v>1.224950357927</v>
      </c>
      <c r="BO1051" s="12">
        <f t="shared" si="538"/>
        <v>1.198636822906</v>
      </c>
      <c r="BP1051" s="12">
        <f t="shared" si="539"/>
        <v>1.361</v>
      </c>
      <c r="BQ1051" s="12">
        <f t="shared" si="540"/>
        <v>1.403747050285</v>
      </c>
      <c r="BR1051" s="12">
        <f t="shared" si="541"/>
        <v>1.403747050285</v>
      </c>
      <c r="BS1051" s="12">
        <f t="shared" si="542"/>
        <v>0.95600000000000007</v>
      </c>
      <c r="BT1051" s="12">
        <f t="shared" si="543"/>
        <v>1.216363991408</v>
      </c>
      <c r="BU1051" s="12">
        <f t="shared" si="544"/>
        <v>1.1960720348560001</v>
      </c>
      <c r="BV1051" s="12">
        <f t="shared" si="545"/>
        <v>1.353</v>
      </c>
    </row>
    <row r="1052" spans="1:74">
      <c r="A1052" s="12">
        <v>5.24</v>
      </c>
      <c r="B1052" s="4">
        <v>5.2365000000000002E-2</v>
      </c>
      <c r="H1052" s="7">
        <v>1.0622319248829999E-3</v>
      </c>
      <c r="I1052" s="7">
        <v>1.0622319248829999E-3</v>
      </c>
      <c r="J1052" s="8">
        <v>1.1440000000000001E-3</v>
      </c>
      <c r="K1052" s="7">
        <v>1.0897515747110001E-3</v>
      </c>
      <c r="L1052" s="7">
        <v>1.0897515747110001E-3</v>
      </c>
      <c r="M1052" s="9">
        <v>-4.8369999999999998E+23</v>
      </c>
      <c r="N1052" s="7">
        <v>9.8781270509000008E-4</v>
      </c>
      <c r="O1052" s="7">
        <v>9.2093992372900004E-4</v>
      </c>
      <c r="P1052" s="10">
        <v>1.103E-3</v>
      </c>
      <c r="Q1052" s="7">
        <v>1.4694440890469999E-3</v>
      </c>
      <c r="R1052" s="7">
        <v>1.4694440890469999E-3</v>
      </c>
      <c r="S1052" s="11">
        <v>7.2000000000000005E-4</v>
      </c>
      <c r="T1052" s="7">
        <v>9.7997341904499996E-4</v>
      </c>
      <c r="U1052" s="7">
        <v>9.18563407238E-4</v>
      </c>
      <c r="V1052" s="12">
        <v>1.0970000000000001E-3</v>
      </c>
      <c r="AG1052" s="6">
        <f t="shared" si="515"/>
        <v>1.0622319248829999E-3</v>
      </c>
      <c r="AH1052" s="6">
        <f t="shared" si="516"/>
        <v>1.0622319248829999E-3</v>
      </c>
      <c r="AI1052" s="6">
        <f t="shared" si="517"/>
        <v>1.1440000000000001E-3</v>
      </c>
      <c r="AJ1052" s="6">
        <f t="shared" si="518"/>
        <v>1.0897515747110001E-3</v>
      </c>
      <c r="AK1052" s="6">
        <f t="shared" si="519"/>
        <v>1.0897515747110001E-3</v>
      </c>
      <c r="AL1052" s="6">
        <f t="shared" si="520"/>
        <v>4.8369999999999998E+23</v>
      </c>
      <c r="AM1052" s="6">
        <f t="shared" si="521"/>
        <v>9.8781270509000008E-4</v>
      </c>
      <c r="AN1052" s="6">
        <f t="shared" si="522"/>
        <v>9.2093992372900004E-4</v>
      </c>
      <c r="AO1052" s="6">
        <f t="shared" si="523"/>
        <v>1.103E-3</v>
      </c>
      <c r="AP1052" s="6">
        <f t="shared" si="524"/>
        <v>1.4694440890469999E-3</v>
      </c>
      <c r="AQ1052" s="6">
        <f t="shared" si="525"/>
        <v>1.4694440890469999E-3</v>
      </c>
      <c r="AR1052" s="6">
        <f t="shared" si="526"/>
        <v>7.2000000000000005E-4</v>
      </c>
      <c r="AS1052" s="6">
        <f t="shared" si="527"/>
        <v>9.7997341904499996E-4</v>
      </c>
      <c r="AT1052" s="6">
        <f t="shared" si="528"/>
        <v>9.18563407238E-4</v>
      </c>
      <c r="AU1052" s="6">
        <f t="shared" si="529"/>
        <v>1.0970000000000001E-3</v>
      </c>
      <c r="BG1052" s="12">
        <f t="shared" si="530"/>
        <v>0</v>
      </c>
      <c r="BH1052" s="12">
        <f t="shared" si="531"/>
        <v>1.0622319248829999</v>
      </c>
      <c r="BI1052" s="12">
        <f t="shared" si="532"/>
        <v>1.0622319248829999</v>
      </c>
      <c r="BJ1052" s="12">
        <f t="shared" si="533"/>
        <v>1.1440000000000001</v>
      </c>
      <c r="BK1052" s="12">
        <f t="shared" si="534"/>
        <v>1.089751574711</v>
      </c>
      <c r="BL1052" s="12">
        <f t="shared" si="535"/>
        <v>1.089751574711</v>
      </c>
      <c r="BM1052" s="12">
        <f t="shared" si="536"/>
        <v>-4.8369999999999998E+26</v>
      </c>
      <c r="BN1052" s="12">
        <f t="shared" si="537"/>
        <v>0.98781270509000008</v>
      </c>
      <c r="BO1052" s="12">
        <f t="shared" si="538"/>
        <v>0.92093992372900002</v>
      </c>
      <c r="BP1052" s="12">
        <f t="shared" si="539"/>
        <v>1.103</v>
      </c>
      <c r="BQ1052" s="12">
        <f t="shared" si="540"/>
        <v>1.469444089047</v>
      </c>
      <c r="BR1052" s="12">
        <f t="shared" si="541"/>
        <v>1.469444089047</v>
      </c>
      <c r="BS1052" s="12">
        <f t="shared" si="542"/>
        <v>0.72000000000000008</v>
      </c>
      <c r="BT1052" s="12">
        <f t="shared" si="543"/>
        <v>0.9799734190449999</v>
      </c>
      <c r="BU1052" s="12">
        <f t="shared" si="544"/>
        <v>0.91856340723800001</v>
      </c>
      <c r="BV1052" s="12">
        <f t="shared" si="545"/>
        <v>1.0970000000000002</v>
      </c>
    </row>
    <row r="1053" spans="1:74">
      <c r="A1053" s="12">
        <v>5.2450000000000001</v>
      </c>
      <c r="B1053" s="4">
        <v>5.1462000000000001E-2</v>
      </c>
      <c r="H1053" s="7">
        <v>8.0303427903100002E-4</v>
      </c>
      <c r="I1053" s="7">
        <v>8.0303427903100002E-4</v>
      </c>
      <c r="J1053" s="8">
        <v>8.4900000000000004E-4</v>
      </c>
      <c r="K1053" s="7">
        <v>8.21030509362E-4</v>
      </c>
      <c r="L1053" s="7">
        <v>8.21030509362E-4</v>
      </c>
      <c r="M1053" s="9">
        <v>-4.851E+23</v>
      </c>
      <c r="N1053" s="7">
        <v>7.41509903811E-4</v>
      </c>
      <c r="O1053" s="7">
        <v>6.41155693053E-4</v>
      </c>
      <c r="P1053" s="10">
        <v>8.3000000000000001E-4</v>
      </c>
      <c r="Q1053" s="7">
        <v>1.497911781973E-3</v>
      </c>
      <c r="R1053" s="7">
        <v>1.497911781973E-3</v>
      </c>
      <c r="S1053" s="11">
        <v>4.9600000000000002E-4</v>
      </c>
      <c r="T1053" s="7">
        <v>7.3471358886300004E-4</v>
      </c>
      <c r="U1053" s="7">
        <v>6.3921717494100003E-4</v>
      </c>
      <c r="V1053" s="12">
        <v>8.2600000000000002E-4</v>
      </c>
      <c r="AG1053" s="6">
        <f t="shared" si="515"/>
        <v>8.0303427903100002E-4</v>
      </c>
      <c r="AH1053" s="6">
        <f t="shared" si="516"/>
        <v>8.0303427903100002E-4</v>
      </c>
      <c r="AI1053" s="6">
        <f t="shared" si="517"/>
        <v>8.4900000000000004E-4</v>
      </c>
      <c r="AJ1053" s="6">
        <f t="shared" si="518"/>
        <v>8.21030509362E-4</v>
      </c>
      <c r="AK1053" s="6">
        <f t="shared" si="519"/>
        <v>8.21030509362E-4</v>
      </c>
      <c r="AL1053" s="6">
        <f t="shared" si="520"/>
        <v>4.851E+23</v>
      </c>
      <c r="AM1053" s="6">
        <f t="shared" si="521"/>
        <v>7.41509903811E-4</v>
      </c>
      <c r="AN1053" s="6">
        <f t="shared" si="522"/>
        <v>6.41155693053E-4</v>
      </c>
      <c r="AO1053" s="6">
        <f t="shared" si="523"/>
        <v>8.3000000000000001E-4</v>
      </c>
      <c r="AP1053" s="6">
        <f t="shared" si="524"/>
        <v>1.497911781973E-3</v>
      </c>
      <c r="AQ1053" s="6">
        <f t="shared" si="525"/>
        <v>1.497911781973E-3</v>
      </c>
      <c r="AR1053" s="6">
        <f t="shared" si="526"/>
        <v>4.9600000000000002E-4</v>
      </c>
      <c r="AS1053" s="6">
        <f t="shared" si="527"/>
        <v>7.3471358886300004E-4</v>
      </c>
      <c r="AT1053" s="6">
        <f t="shared" si="528"/>
        <v>6.3921717494100003E-4</v>
      </c>
      <c r="AU1053" s="6">
        <f t="shared" si="529"/>
        <v>8.2600000000000002E-4</v>
      </c>
      <c r="BG1053" s="12">
        <f t="shared" si="530"/>
        <v>0</v>
      </c>
      <c r="BH1053" s="12">
        <f t="shared" si="531"/>
        <v>0.803034279031</v>
      </c>
      <c r="BI1053" s="12">
        <f t="shared" si="532"/>
        <v>0.803034279031</v>
      </c>
      <c r="BJ1053" s="12">
        <f t="shared" si="533"/>
        <v>0.84900000000000009</v>
      </c>
      <c r="BK1053" s="12">
        <f t="shared" si="534"/>
        <v>0.82103050936199995</v>
      </c>
      <c r="BL1053" s="12">
        <f t="shared" si="535"/>
        <v>0.82103050936199995</v>
      </c>
      <c r="BM1053" s="12">
        <f t="shared" si="536"/>
        <v>-4.8510000000000001E+26</v>
      </c>
      <c r="BN1053" s="12">
        <f t="shared" si="537"/>
        <v>0.74150990381100002</v>
      </c>
      <c r="BO1053" s="12">
        <f t="shared" si="538"/>
        <v>0.64115569305300002</v>
      </c>
      <c r="BP1053" s="12">
        <f t="shared" si="539"/>
        <v>0.83</v>
      </c>
      <c r="BQ1053" s="12">
        <f t="shared" si="540"/>
        <v>1.4979117819730001</v>
      </c>
      <c r="BR1053" s="12">
        <f t="shared" si="541"/>
        <v>1.4979117819730001</v>
      </c>
      <c r="BS1053" s="12">
        <f t="shared" si="542"/>
        <v>0.496</v>
      </c>
      <c r="BT1053" s="12">
        <f t="shared" si="543"/>
        <v>0.73471358886300009</v>
      </c>
      <c r="BU1053" s="12">
        <f t="shared" si="544"/>
        <v>0.63921717494100005</v>
      </c>
      <c r="BV1053" s="12">
        <f t="shared" si="545"/>
        <v>0.82600000000000007</v>
      </c>
    </row>
    <row r="1054" spans="1:74">
      <c r="A1054" s="12">
        <v>5.25</v>
      </c>
      <c r="B1054" s="4">
        <v>4.8697999999999998E-2</v>
      </c>
      <c r="H1054" s="7">
        <v>5.4772195440800004E-4</v>
      </c>
      <c r="I1054" s="7">
        <v>5.4772195440800004E-4</v>
      </c>
      <c r="J1054" s="8">
        <v>5.5599999999999996E-4</v>
      </c>
      <c r="K1054" s="7">
        <v>5.5545451364600001E-4</v>
      </c>
      <c r="L1054" s="7">
        <v>5.5545451364699997E-4</v>
      </c>
      <c r="M1054" s="9">
        <v>-4.8650000000000002E+23</v>
      </c>
      <c r="N1054" s="7">
        <v>5.0187170002799996E-4</v>
      </c>
      <c r="O1054" s="7">
        <v>3.7624650868700002E-4</v>
      </c>
      <c r="P1054" s="10">
        <v>5.5900000000000004E-4</v>
      </c>
      <c r="Q1054" s="7">
        <v>1.4911794743099999E-3</v>
      </c>
      <c r="R1054" s="7">
        <v>1.4911794743099999E-3</v>
      </c>
      <c r="S1054" s="11">
        <v>2.9799999999999998E-4</v>
      </c>
      <c r="T1054" s="7">
        <v>4.9636260296199997E-4</v>
      </c>
      <c r="U1054" s="7">
        <v>3.7494926166500002E-4</v>
      </c>
      <c r="V1054" s="12">
        <v>5.5800000000000001E-4</v>
      </c>
      <c r="AG1054" s="6">
        <f t="shared" si="515"/>
        <v>5.4772195440800004E-4</v>
      </c>
      <c r="AH1054" s="6">
        <f t="shared" si="516"/>
        <v>5.4772195440800004E-4</v>
      </c>
      <c r="AI1054" s="6">
        <f t="shared" si="517"/>
        <v>5.5599999999999996E-4</v>
      </c>
      <c r="AJ1054" s="6">
        <f t="shared" si="518"/>
        <v>5.5545451364600001E-4</v>
      </c>
      <c r="AK1054" s="6">
        <f t="shared" si="519"/>
        <v>5.5545451364699997E-4</v>
      </c>
      <c r="AL1054" s="6">
        <f t="shared" si="520"/>
        <v>4.8650000000000002E+23</v>
      </c>
      <c r="AM1054" s="6">
        <f t="shared" si="521"/>
        <v>5.0187170002799996E-4</v>
      </c>
      <c r="AN1054" s="6">
        <f t="shared" si="522"/>
        <v>3.7624650868700002E-4</v>
      </c>
      <c r="AO1054" s="6">
        <f t="shared" si="523"/>
        <v>5.5900000000000004E-4</v>
      </c>
      <c r="AP1054" s="6">
        <f t="shared" si="524"/>
        <v>1.4911794743099999E-3</v>
      </c>
      <c r="AQ1054" s="6">
        <f t="shared" si="525"/>
        <v>1.4911794743099999E-3</v>
      </c>
      <c r="AR1054" s="6">
        <f t="shared" si="526"/>
        <v>2.9799999999999998E-4</v>
      </c>
      <c r="AS1054" s="6">
        <f t="shared" si="527"/>
        <v>4.9636260296199997E-4</v>
      </c>
      <c r="AT1054" s="6">
        <f t="shared" si="528"/>
        <v>3.7494926166500002E-4</v>
      </c>
      <c r="AU1054" s="6">
        <f t="shared" si="529"/>
        <v>5.5800000000000001E-4</v>
      </c>
      <c r="BG1054" s="12">
        <f t="shared" si="530"/>
        <v>0</v>
      </c>
      <c r="BH1054" s="12">
        <f t="shared" si="531"/>
        <v>0.54772195440800009</v>
      </c>
      <c r="BI1054" s="12">
        <f t="shared" si="532"/>
        <v>0.54772195440800009</v>
      </c>
      <c r="BJ1054" s="12">
        <f t="shared" si="533"/>
        <v>0.55599999999999994</v>
      </c>
      <c r="BK1054" s="12">
        <f t="shared" si="534"/>
        <v>0.55545451364599996</v>
      </c>
      <c r="BL1054" s="12">
        <f t="shared" si="535"/>
        <v>0.55545451364699994</v>
      </c>
      <c r="BM1054" s="12">
        <f t="shared" si="536"/>
        <v>-4.8650000000000004E+26</v>
      </c>
      <c r="BN1054" s="12">
        <f t="shared" si="537"/>
        <v>0.50187170002799997</v>
      </c>
      <c r="BO1054" s="12">
        <f t="shared" si="538"/>
        <v>0.37624650868700005</v>
      </c>
      <c r="BP1054" s="12">
        <f t="shared" si="539"/>
        <v>0.55900000000000005</v>
      </c>
      <c r="BQ1054" s="12">
        <f t="shared" si="540"/>
        <v>1.49117947431</v>
      </c>
      <c r="BR1054" s="12">
        <f t="shared" si="541"/>
        <v>1.49117947431</v>
      </c>
      <c r="BS1054" s="12">
        <f t="shared" si="542"/>
        <v>0.29799999999999999</v>
      </c>
      <c r="BT1054" s="12">
        <f t="shared" si="543"/>
        <v>0.49636260296199997</v>
      </c>
      <c r="BU1054" s="12">
        <f t="shared" si="544"/>
        <v>0.37494926166500003</v>
      </c>
      <c r="BV1054" s="12">
        <f t="shared" si="545"/>
        <v>0.55800000000000005</v>
      </c>
    </row>
    <row r="1055" spans="1:74">
      <c r="A1055" s="12">
        <v>5.2549999999999999</v>
      </c>
      <c r="B1055" s="4">
        <v>4.2308999999999999E-2</v>
      </c>
      <c r="H1055" s="7">
        <v>3.1138576367899999E-4</v>
      </c>
      <c r="I1055" s="7">
        <v>3.1138576367899999E-4</v>
      </c>
      <c r="J1055" s="8">
        <v>2.8200000000000002E-4</v>
      </c>
      <c r="K1055" s="7">
        <v>3.08878703073E-4</v>
      </c>
      <c r="L1055" s="7">
        <v>3.08878703073E-4</v>
      </c>
      <c r="M1055" s="9">
        <v>-4.8780000000000002E+23</v>
      </c>
      <c r="N1055" s="7">
        <v>2.8354216222200001E-4</v>
      </c>
      <c r="O1055" s="7">
        <v>1.4154808964099999E-4</v>
      </c>
      <c r="P1055" s="10">
        <v>3.0699999999999998E-4</v>
      </c>
      <c r="Q1055" s="7">
        <v>1.4514749982940001E-3</v>
      </c>
      <c r="R1055" s="7">
        <v>1.4514749982940001E-3</v>
      </c>
      <c r="S1055" s="11">
        <v>1.35E-4</v>
      </c>
      <c r="T1055" s="7">
        <v>2.7953841560300001E-4</v>
      </c>
      <c r="U1055" s="7">
        <v>1.4103874713500001E-4</v>
      </c>
      <c r="V1055" s="12">
        <v>3.0800000000000001E-4</v>
      </c>
      <c r="AG1055" s="6">
        <f t="shared" si="515"/>
        <v>3.1138576367899999E-4</v>
      </c>
      <c r="AH1055" s="6">
        <f t="shared" si="516"/>
        <v>3.1138576367899999E-4</v>
      </c>
      <c r="AI1055" s="6">
        <f t="shared" si="517"/>
        <v>2.8200000000000002E-4</v>
      </c>
      <c r="AJ1055" s="6">
        <f t="shared" si="518"/>
        <v>3.08878703073E-4</v>
      </c>
      <c r="AK1055" s="6">
        <f t="shared" si="519"/>
        <v>3.08878703073E-4</v>
      </c>
      <c r="AL1055" s="6">
        <f t="shared" si="520"/>
        <v>4.8780000000000002E+23</v>
      </c>
      <c r="AM1055" s="6">
        <f t="shared" si="521"/>
        <v>2.8354216222200001E-4</v>
      </c>
      <c r="AN1055" s="6">
        <f t="shared" si="522"/>
        <v>1.4154808964099999E-4</v>
      </c>
      <c r="AO1055" s="6">
        <f t="shared" si="523"/>
        <v>3.0699999999999998E-4</v>
      </c>
      <c r="AP1055" s="6">
        <f t="shared" si="524"/>
        <v>1.4514749982940001E-3</v>
      </c>
      <c r="AQ1055" s="6">
        <f t="shared" si="525"/>
        <v>1.4514749982940001E-3</v>
      </c>
      <c r="AR1055" s="6">
        <f t="shared" si="526"/>
        <v>1.35E-4</v>
      </c>
      <c r="AS1055" s="6">
        <f t="shared" si="527"/>
        <v>2.7953841560300001E-4</v>
      </c>
      <c r="AT1055" s="6">
        <f t="shared" si="528"/>
        <v>1.4103874713500001E-4</v>
      </c>
      <c r="AU1055" s="6">
        <f t="shared" si="529"/>
        <v>3.0800000000000001E-4</v>
      </c>
      <c r="BG1055" s="12">
        <f t="shared" si="530"/>
        <v>0</v>
      </c>
      <c r="BH1055" s="12">
        <f t="shared" si="531"/>
        <v>0.311385763679</v>
      </c>
      <c r="BI1055" s="12">
        <f t="shared" si="532"/>
        <v>0.311385763679</v>
      </c>
      <c r="BJ1055" s="12">
        <f t="shared" si="533"/>
        <v>0.28200000000000003</v>
      </c>
      <c r="BK1055" s="12">
        <f t="shared" si="534"/>
        <v>0.30887870307299997</v>
      </c>
      <c r="BL1055" s="12">
        <f t="shared" si="535"/>
        <v>0.30887870307299997</v>
      </c>
      <c r="BM1055" s="12">
        <f t="shared" si="536"/>
        <v>-4.8780000000000005E+26</v>
      </c>
      <c r="BN1055" s="12">
        <f t="shared" si="537"/>
        <v>0.28354216222200002</v>
      </c>
      <c r="BO1055" s="12">
        <f t="shared" si="538"/>
        <v>0.14154808964099999</v>
      </c>
      <c r="BP1055" s="12">
        <f t="shared" si="539"/>
        <v>0.307</v>
      </c>
      <c r="BQ1055" s="12">
        <f t="shared" si="540"/>
        <v>1.4514749982940001</v>
      </c>
      <c r="BR1055" s="12">
        <f t="shared" si="541"/>
        <v>1.4514749982940001</v>
      </c>
      <c r="BS1055" s="12">
        <f t="shared" si="542"/>
        <v>0.13500000000000001</v>
      </c>
      <c r="BT1055" s="12">
        <f t="shared" si="543"/>
        <v>0.27953841560300002</v>
      </c>
      <c r="BU1055" s="12">
        <f t="shared" si="544"/>
        <v>0.141038747135</v>
      </c>
      <c r="BV1055" s="12">
        <f t="shared" si="545"/>
        <v>0.308</v>
      </c>
    </row>
    <row r="1056" spans="1:74">
      <c r="A1056" s="12">
        <v>5.26</v>
      </c>
      <c r="B1056" s="4">
        <v>3.5864E-2</v>
      </c>
      <c r="H1056" s="7">
        <v>1.0648035467999999E-4</v>
      </c>
      <c r="I1056" s="7">
        <v>1.0648035467999999E-4</v>
      </c>
      <c r="J1056" s="8">
        <v>4.1E-5</v>
      </c>
      <c r="K1056" s="7">
        <v>9.4204175398000006E-5</v>
      </c>
      <c r="L1056" s="7">
        <v>9.4204175398000006E-5</v>
      </c>
      <c r="M1056" s="9">
        <v>-4.8919999999999997E+23</v>
      </c>
      <c r="N1056" s="7">
        <v>9.7858006585999999E-5</v>
      </c>
      <c r="O1056" s="7">
        <v>-5.1243383051000001E-5</v>
      </c>
      <c r="P1056" s="10">
        <v>8.7000000000000001E-5</v>
      </c>
      <c r="Q1056" s="7">
        <v>1.3810780038330001E-3</v>
      </c>
      <c r="R1056" s="7">
        <v>1.3810780038330001E-3</v>
      </c>
      <c r="S1056" s="11">
        <v>1.5999999999999999E-5</v>
      </c>
      <c r="T1056" s="7">
        <v>9.5546041738000002E-5</v>
      </c>
      <c r="U1056" s="7">
        <v>-5.0880562403999999E-5</v>
      </c>
      <c r="V1056" s="12">
        <v>8.8999999999999995E-5</v>
      </c>
      <c r="AG1056" s="6">
        <f t="shared" si="515"/>
        <v>1.0648035467999999E-4</v>
      </c>
      <c r="AH1056" s="6">
        <f t="shared" si="516"/>
        <v>1.0648035467999999E-4</v>
      </c>
      <c r="AI1056" s="6">
        <f t="shared" si="517"/>
        <v>4.1E-5</v>
      </c>
      <c r="AJ1056" s="6">
        <f t="shared" si="518"/>
        <v>9.4204175398000006E-5</v>
      </c>
      <c r="AK1056" s="6">
        <f t="shared" si="519"/>
        <v>9.4204175398000006E-5</v>
      </c>
      <c r="AL1056" s="6">
        <f t="shared" si="520"/>
        <v>4.8919999999999997E+23</v>
      </c>
      <c r="AM1056" s="6">
        <f t="shared" si="521"/>
        <v>9.7858006585999999E-5</v>
      </c>
      <c r="AN1056" s="6">
        <f t="shared" si="522"/>
        <v>5.1243383051000001E-5</v>
      </c>
      <c r="AO1056" s="6">
        <f t="shared" si="523"/>
        <v>8.7000000000000001E-5</v>
      </c>
      <c r="AP1056" s="6">
        <f t="shared" si="524"/>
        <v>1.3810780038330001E-3</v>
      </c>
      <c r="AQ1056" s="6">
        <f t="shared" si="525"/>
        <v>1.3810780038330001E-3</v>
      </c>
      <c r="AR1056" s="6">
        <f t="shared" si="526"/>
        <v>1.5999999999999999E-5</v>
      </c>
      <c r="AS1056" s="6">
        <f t="shared" si="527"/>
        <v>9.5546041738000002E-5</v>
      </c>
      <c r="AT1056" s="6">
        <f t="shared" si="528"/>
        <v>5.0880562403999999E-5</v>
      </c>
      <c r="AU1056" s="6">
        <f t="shared" si="529"/>
        <v>8.8999999999999995E-5</v>
      </c>
      <c r="BG1056" s="12">
        <f t="shared" si="530"/>
        <v>0</v>
      </c>
      <c r="BH1056" s="12">
        <f t="shared" si="531"/>
        <v>0.10648035468</v>
      </c>
      <c r="BI1056" s="12">
        <f t="shared" si="532"/>
        <v>0.10648035468</v>
      </c>
      <c r="BJ1056" s="12">
        <f t="shared" si="533"/>
        <v>4.1000000000000002E-2</v>
      </c>
      <c r="BK1056" s="12">
        <f t="shared" si="534"/>
        <v>9.4204175398000009E-2</v>
      </c>
      <c r="BL1056" s="12">
        <f t="shared" si="535"/>
        <v>9.4204175398000009E-2</v>
      </c>
      <c r="BM1056" s="12">
        <f t="shared" si="536"/>
        <v>-4.8919999999999994E+26</v>
      </c>
      <c r="BN1056" s="12">
        <f t="shared" si="537"/>
        <v>9.7858006585999996E-2</v>
      </c>
      <c r="BO1056" s="12">
        <f t="shared" si="538"/>
        <v>-5.1243383050999999E-2</v>
      </c>
      <c r="BP1056" s="12">
        <f t="shared" si="539"/>
        <v>8.6999999999999994E-2</v>
      </c>
      <c r="BQ1056" s="12">
        <f t="shared" si="540"/>
        <v>1.3810780038330002</v>
      </c>
      <c r="BR1056" s="12">
        <f t="shared" si="541"/>
        <v>1.3810780038330002</v>
      </c>
      <c r="BS1056" s="12">
        <f t="shared" si="542"/>
        <v>1.6E-2</v>
      </c>
      <c r="BT1056" s="12">
        <f t="shared" si="543"/>
        <v>9.5546041738000007E-2</v>
      </c>
      <c r="BU1056" s="12">
        <f t="shared" si="544"/>
        <v>-5.0880562403999997E-2</v>
      </c>
      <c r="BV1056" s="12">
        <f t="shared" si="545"/>
        <v>8.8999999999999996E-2</v>
      </c>
    </row>
    <row r="1057" spans="1:74">
      <c r="A1057" s="12">
        <v>5.2649999999999997</v>
      </c>
      <c r="B1057" s="4">
        <v>3.4233E-2</v>
      </c>
      <c r="H1057" s="7">
        <v>-5.7313130363000002E-5</v>
      </c>
      <c r="I1057" s="7">
        <v>-5.7313130363000002E-5</v>
      </c>
      <c r="J1057" s="8">
        <v>-1.55E-4</v>
      </c>
      <c r="K1057" s="7">
        <v>-7.8326439104999996E-5</v>
      </c>
      <c r="L1057" s="7">
        <v>-7.8326439104999996E-5</v>
      </c>
      <c r="M1057" s="9">
        <v>-4.9049999999999997E+23</v>
      </c>
      <c r="N1057" s="7">
        <v>-4.6739938199999997E-5</v>
      </c>
      <c r="O1057" s="7">
        <v>-1.9367697940099999E-4</v>
      </c>
      <c r="P1057" s="10">
        <v>-9.2E-5</v>
      </c>
      <c r="Q1057" s="7">
        <v>1.2832438434739999E-3</v>
      </c>
      <c r="R1057" s="7">
        <v>1.2832438434739999E-3</v>
      </c>
      <c r="S1057" s="11">
        <v>-5.8E-5</v>
      </c>
      <c r="T1057" s="7">
        <v>-4.7240190940999999E-5</v>
      </c>
      <c r="U1057" s="7">
        <v>-1.9242256730400001E-4</v>
      </c>
      <c r="V1057" s="12">
        <v>-8.7000000000000001E-5</v>
      </c>
      <c r="AG1057" s="6">
        <f t="shared" si="515"/>
        <v>5.7313130363000002E-5</v>
      </c>
      <c r="AH1057" s="6">
        <f t="shared" si="516"/>
        <v>5.7313130363000002E-5</v>
      </c>
      <c r="AI1057" s="6">
        <f t="shared" si="517"/>
        <v>1.55E-4</v>
      </c>
      <c r="AJ1057" s="6">
        <f t="shared" si="518"/>
        <v>7.8326439104999996E-5</v>
      </c>
      <c r="AK1057" s="6">
        <f t="shared" si="519"/>
        <v>7.8326439104999996E-5</v>
      </c>
      <c r="AL1057" s="6">
        <f t="shared" si="520"/>
        <v>4.9049999999999997E+23</v>
      </c>
      <c r="AM1057" s="6">
        <f t="shared" si="521"/>
        <v>4.6739938199999997E-5</v>
      </c>
      <c r="AN1057" s="6">
        <f t="shared" si="522"/>
        <v>1.9367697940099999E-4</v>
      </c>
      <c r="AO1057" s="6">
        <f t="shared" si="523"/>
        <v>9.2E-5</v>
      </c>
      <c r="AP1057" s="6">
        <f t="shared" si="524"/>
        <v>1.2832438434739999E-3</v>
      </c>
      <c r="AQ1057" s="6">
        <f t="shared" si="525"/>
        <v>1.2832438434739999E-3</v>
      </c>
      <c r="AR1057" s="6">
        <f t="shared" si="526"/>
        <v>5.8E-5</v>
      </c>
      <c r="AS1057" s="6">
        <f t="shared" si="527"/>
        <v>4.7240190940999999E-5</v>
      </c>
      <c r="AT1057" s="6">
        <f t="shared" si="528"/>
        <v>1.9242256730400001E-4</v>
      </c>
      <c r="AU1057" s="6">
        <f t="shared" si="529"/>
        <v>8.7000000000000001E-5</v>
      </c>
      <c r="BG1057" s="12">
        <f t="shared" si="530"/>
        <v>0</v>
      </c>
      <c r="BH1057" s="12">
        <f t="shared" si="531"/>
        <v>-5.7313130363000002E-2</v>
      </c>
      <c r="BI1057" s="12">
        <f t="shared" si="532"/>
        <v>-5.7313130363000002E-2</v>
      </c>
      <c r="BJ1057" s="12">
        <f t="shared" si="533"/>
        <v>-0.155</v>
      </c>
      <c r="BK1057" s="12">
        <f t="shared" si="534"/>
        <v>-7.8326439104999993E-2</v>
      </c>
      <c r="BL1057" s="12">
        <f t="shared" si="535"/>
        <v>-7.8326439104999993E-2</v>
      </c>
      <c r="BM1057" s="12">
        <f t="shared" si="536"/>
        <v>-4.9049999999999994E+26</v>
      </c>
      <c r="BN1057" s="12">
        <f t="shared" si="537"/>
        <v>-4.6739938199999997E-2</v>
      </c>
      <c r="BO1057" s="12">
        <f t="shared" si="538"/>
        <v>-0.19367697940099998</v>
      </c>
      <c r="BP1057" s="12">
        <f t="shared" si="539"/>
        <v>-9.1999999999999998E-2</v>
      </c>
      <c r="BQ1057" s="12">
        <f t="shared" si="540"/>
        <v>1.2832438434739999</v>
      </c>
      <c r="BR1057" s="12">
        <f t="shared" si="541"/>
        <v>1.2832438434739999</v>
      </c>
      <c r="BS1057" s="12">
        <f t="shared" si="542"/>
        <v>-5.8000000000000003E-2</v>
      </c>
      <c r="BT1057" s="12">
        <f t="shared" si="543"/>
        <v>-4.7240190941000001E-2</v>
      </c>
      <c r="BU1057" s="12">
        <f t="shared" si="544"/>
        <v>-0.19242256730400001</v>
      </c>
      <c r="BV1057" s="12">
        <f t="shared" si="545"/>
        <v>-8.6999999999999994E-2</v>
      </c>
    </row>
    <row r="1058" spans="1:74">
      <c r="A1058" s="12">
        <v>5.27</v>
      </c>
      <c r="B1058" s="4">
        <v>3.5935000000000002E-2</v>
      </c>
      <c r="H1058" s="7">
        <v>-1.7286266946700001E-4</v>
      </c>
      <c r="I1058" s="7">
        <v>-1.7286266946700001E-4</v>
      </c>
      <c r="J1058" s="8">
        <v>-2.9700000000000001E-4</v>
      </c>
      <c r="K1058" s="7">
        <v>-2.0113293585899999E-4</v>
      </c>
      <c r="L1058" s="7">
        <v>-2.0113293585899999E-4</v>
      </c>
      <c r="M1058" s="9">
        <v>-4.9189999999999999E+23</v>
      </c>
      <c r="N1058" s="7">
        <v>-1.4446015458199999E-4</v>
      </c>
      <c r="O1058" s="7">
        <v>-2.8040381478199999E-4</v>
      </c>
      <c r="P1058" s="10">
        <v>-2.2000000000000001E-4</v>
      </c>
      <c r="Q1058" s="7">
        <v>1.1629647923599999E-3</v>
      </c>
      <c r="R1058" s="7">
        <v>1.1629647923599999E-3</v>
      </c>
      <c r="S1058" s="11">
        <v>-8.3999999999999995E-5</v>
      </c>
      <c r="T1058" s="7">
        <v>-1.4314043755500001E-4</v>
      </c>
      <c r="U1058" s="7">
        <v>-2.7830463035599998E-4</v>
      </c>
      <c r="V1058" s="12">
        <v>-2.14E-4</v>
      </c>
      <c r="AG1058" s="6">
        <f t="shared" si="515"/>
        <v>1.7286266946700001E-4</v>
      </c>
      <c r="AH1058" s="6">
        <f t="shared" si="516"/>
        <v>1.7286266946700001E-4</v>
      </c>
      <c r="AI1058" s="6">
        <f t="shared" si="517"/>
        <v>2.9700000000000001E-4</v>
      </c>
      <c r="AJ1058" s="6">
        <f t="shared" si="518"/>
        <v>2.0113293585899999E-4</v>
      </c>
      <c r="AK1058" s="6">
        <f t="shared" si="519"/>
        <v>2.0113293585899999E-4</v>
      </c>
      <c r="AL1058" s="6">
        <f t="shared" si="520"/>
        <v>4.9189999999999999E+23</v>
      </c>
      <c r="AM1058" s="6">
        <f t="shared" si="521"/>
        <v>1.4446015458199999E-4</v>
      </c>
      <c r="AN1058" s="6">
        <f t="shared" si="522"/>
        <v>2.8040381478199999E-4</v>
      </c>
      <c r="AO1058" s="6">
        <f t="shared" si="523"/>
        <v>2.2000000000000001E-4</v>
      </c>
      <c r="AP1058" s="6">
        <f t="shared" si="524"/>
        <v>1.1629647923599999E-3</v>
      </c>
      <c r="AQ1058" s="6">
        <f t="shared" si="525"/>
        <v>1.1629647923599999E-3</v>
      </c>
      <c r="AR1058" s="6">
        <f t="shared" si="526"/>
        <v>8.3999999999999995E-5</v>
      </c>
      <c r="AS1058" s="6">
        <f t="shared" si="527"/>
        <v>1.4314043755500001E-4</v>
      </c>
      <c r="AT1058" s="6">
        <f t="shared" si="528"/>
        <v>2.7830463035599998E-4</v>
      </c>
      <c r="AU1058" s="6">
        <f t="shared" si="529"/>
        <v>2.14E-4</v>
      </c>
      <c r="BG1058" s="12">
        <f t="shared" si="530"/>
        <v>0</v>
      </c>
      <c r="BH1058" s="12">
        <f t="shared" si="531"/>
        <v>-0.17286266946700002</v>
      </c>
      <c r="BI1058" s="12">
        <f t="shared" si="532"/>
        <v>-0.17286266946700002</v>
      </c>
      <c r="BJ1058" s="12">
        <f t="shared" si="533"/>
        <v>-0.29699999999999999</v>
      </c>
      <c r="BK1058" s="12">
        <f t="shared" si="534"/>
        <v>-0.20113293585899999</v>
      </c>
      <c r="BL1058" s="12">
        <f t="shared" si="535"/>
        <v>-0.20113293585899999</v>
      </c>
      <c r="BM1058" s="12">
        <f t="shared" si="536"/>
        <v>-4.9189999999999997E+26</v>
      </c>
      <c r="BN1058" s="12">
        <f t="shared" si="537"/>
        <v>-0.14446015458199998</v>
      </c>
      <c r="BO1058" s="12">
        <f t="shared" si="538"/>
        <v>-0.28040381478199999</v>
      </c>
      <c r="BP1058" s="12">
        <f t="shared" si="539"/>
        <v>-0.22</v>
      </c>
      <c r="BQ1058" s="12">
        <f t="shared" si="540"/>
        <v>1.1629647923599999</v>
      </c>
      <c r="BR1058" s="12">
        <f t="shared" si="541"/>
        <v>1.1629647923599999</v>
      </c>
      <c r="BS1058" s="12">
        <f t="shared" si="542"/>
        <v>-8.3999999999999991E-2</v>
      </c>
      <c r="BT1058" s="12">
        <f t="shared" si="543"/>
        <v>-0.143140437555</v>
      </c>
      <c r="BU1058" s="12">
        <f t="shared" si="544"/>
        <v>-0.278304630356</v>
      </c>
      <c r="BV1058" s="12">
        <f t="shared" si="545"/>
        <v>-0.214</v>
      </c>
    </row>
    <row r="1059" spans="1:74">
      <c r="A1059" s="12">
        <v>5.2750000000000004</v>
      </c>
      <c r="B1059" s="4">
        <v>3.4578999999999999E-2</v>
      </c>
      <c r="H1059" s="7">
        <v>-2.3496662313700001E-4</v>
      </c>
      <c r="I1059" s="7">
        <v>-2.3496662313700001E-4</v>
      </c>
      <c r="J1059" s="8">
        <v>-3.7800000000000003E-4</v>
      </c>
      <c r="K1059" s="7">
        <v>-2.6888964258499999E-4</v>
      </c>
      <c r="L1059" s="7">
        <v>-2.6888964258499999E-4</v>
      </c>
      <c r="M1059" s="9">
        <v>-4.932E+23</v>
      </c>
      <c r="N1059" s="7">
        <v>-1.9149733475599999E-4</v>
      </c>
      <c r="O1059" s="7">
        <v>-3.0862767814999998E-4</v>
      </c>
      <c r="P1059" s="10">
        <v>-2.9300000000000002E-4</v>
      </c>
      <c r="Q1059" s="7">
        <v>1.027736841954E-3</v>
      </c>
      <c r="R1059" s="7">
        <v>1.027736841954E-3</v>
      </c>
      <c r="S1059" s="11">
        <v>-6.2000000000000003E-5</v>
      </c>
      <c r="T1059" s="7">
        <v>-1.8849086170999999E-4</v>
      </c>
      <c r="U1059" s="7">
        <v>-3.0579809742200002E-4</v>
      </c>
      <c r="V1059" s="12">
        <v>-2.8499999999999999E-4</v>
      </c>
      <c r="AG1059" s="6">
        <f t="shared" si="515"/>
        <v>2.3496662313700001E-4</v>
      </c>
      <c r="AH1059" s="6">
        <f t="shared" si="516"/>
        <v>2.3496662313700001E-4</v>
      </c>
      <c r="AI1059" s="6">
        <f t="shared" si="517"/>
        <v>3.7800000000000003E-4</v>
      </c>
      <c r="AJ1059" s="6">
        <f t="shared" si="518"/>
        <v>2.6888964258499999E-4</v>
      </c>
      <c r="AK1059" s="6">
        <f t="shared" si="519"/>
        <v>2.6888964258499999E-4</v>
      </c>
      <c r="AL1059" s="6">
        <f t="shared" si="520"/>
        <v>4.932E+23</v>
      </c>
      <c r="AM1059" s="6">
        <f t="shared" si="521"/>
        <v>1.9149733475599999E-4</v>
      </c>
      <c r="AN1059" s="6">
        <f t="shared" si="522"/>
        <v>3.0862767814999998E-4</v>
      </c>
      <c r="AO1059" s="6">
        <f t="shared" si="523"/>
        <v>2.9300000000000002E-4</v>
      </c>
      <c r="AP1059" s="6">
        <f t="shared" si="524"/>
        <v>1.027736841954E-3</v>
      </c>
      <c r="AQ1059" s="6">
        <f t="shared" si="525"/>
        <v>1.027736841954E-3</v>
      </c>
      <c r="AR1059" s="6">
        <f t="shared" si="526"/>
        <v>6.2000000000000003E-5</v>
      </c>
      <c r="AS1059" s="6">
        <f t="shared" si="527"/>
        <v>1.8849086170999999E-4</v>
      </c>
      <c r="AT1059" s="6">
        <f t="shared" si="528"/>
        <v>3.0579809742200002E-4</v>
      </c>
      <c r="AU1059" s="6">
        <f t="shared" si="529"/>
        <v>2.8499999999999999E-4</v>
      </c>
      <c r="BG1059" s="12">
        <f t="shared" si="530"/>
        <v>0</v>
      </c>
      <c r="BH1059" s="12">
        <f t="shared" si="531"/>
        <v>-0.23496662313700001</v>
      </c>
      <c r="BI1059" s="12">
        <f t="shared" si="532"/>
        <v>-0.23496662313700001</v>
      </c>
      <c r="BJ1059" s="12">
        <f t="shared" si="533"/>
        <v>-0.378</v>
      </c>
      <c r="BK1059" s="12">
        <f t="shared" si="534"/>
        <v>-0.26888964258499998</v>
      </c>
      <c r="BL1059" s="12">
        <f t="shared" si="535"/>
        <v>-0.26888964258499998</v>
      </c>
      <c r="BM1059" s="12">
        <f t="shared" si="536"/>
        <v>-4.9319999999999998E+26</v>
      </c>
      <c r="BN1059" s="12">
        <f t="shared" si="537"/>
        <v>-0.191497334756</v>
      </c>
      <c r="BO1059" s="12">
        <f t="shared" si="538"/>
        <v>-0.30862767814999997</v>
      </c>
      <c r="BP1059" s="12">
        <f t="shared" si="539"/>
        <v>-0.29300000000000004</v>
      </c>
      <c r="BQ1059" s="12">
        <f t="shared" si="540"/>
        <v>1.0277368419540001</v>
      </c>
      <c r="BR1059" s="12">
        <f t="shared" si="541"/>
        <v>1.0277368419540001</v>
      </c>
      <c r="BS1059" s="12">
        <f t="shared" si="542"/>
        <v>-6.2E-2</v>
      </c>
      <c r="BT1059" s="12">
        <f t="shared" si="543"/>
        <v>-0.18849086170999999</v>
      </c>
      <c r="BU1059" s="12">
        <f t="shared" si="544"/>
        <v>-0.30579809742200004</v>
      </c>
      <c r="BV1059" s="12">
        <f t="shared" si="545"/>
        <v>-0.28499999999999998</v>
      </c>
    </row>
    <row r="1060" spans="1:74">
      <c r="A1060" s="12">
        <v>5.28</v>
      </c>
      <c r="B1060" s="4">
        <v>2.7496E-2</v>
      </c>
      <c r="H1060" s="7">
        <v>-2.39617996948E-4</v>
      </c>
      <c r="I1060" s="7">
        <v>-2.39617996948E-4</v>
      </c>
      <c r="J1060" s="8">
        <v>-3.9399999999999998E-4</v>
      </c>
      <c r="K1060" s="7">
        <v>-2.77160952885E-4</v>
      </c>
      <c r="L1060" s="7">
        <v>-2.77160952885E-4</v>
      </c>
      <c r="M1060" s="9">
        <v>-4.9460000000000001E+23</v>
      </c>
      <c r="N1060" s="7">
        <v>-1.84494271072E-4</v>
      </c>
      <c r="O1060" s="7">
        <v>-2.76607450563E-4</v>
      </c>
      <c r="P1060" s="10">
        <v>-3.0600000000000001E-4</v>
      </c>
      <c r="Q1060" s="7">
        <v>8.87387623734E-4</v>
      </c>
      <c r="R1060" s="7">
        <v>8.87387623734E-4</v>
      </c>
      <c r="S1060" s="11">
        <v>6.494E-6</v>
      </c>
      <c r="T1060" s="7">
        <v>-1.80071334589E-4</v>
      </c>
      <c r="U1060" s="7">
        <v>-2.7322856607299998E-4</v>
      </c>
      <c r="V1060" s="12">
        <v>-2.9799999999999998E-4</v>
      </c>
      <c r="AG1060" s="6">
        <f t="shared" si="515"/>
        <v>2.39617996948E-4</v>
      </c>
      <c r="AH1060" s="6">
        <f t="shared" si="516"/>
        <v>2.39617996948E-4</v>
      </c>
      <c r="AI1060" s="6">
        <f t="shared" si="517"/>
        <v>3.9399999999999998E-4</v>
      </c>
      <c r="AJ1060" s="6">
        <f t="shared" si="518"/>
        <v>2.77160952885E-4</v>
      </c>
      <c r="AK1060" s="6">
        <f t="shared" si="519"/>
        <v>2.77160952885E-4</v>
      </c>
      <c r="AL1060" s="6">
        <f t="shared" si="520"/>
        <v>4.9460000000000001E+23</v>
      </c>
      <c r="AM1060" s="6">
        <f t="shared" si="521"/>
        <v>1.84494271072E-4</v>
      </c>
      <c r="AN1060" s="6">
        <f t="shared" si="522"/>
        <v>2.76607450563E-4</v>
      </c>
      <c r="AO1060" s="6">
        <f t="shared" si="523"/>
        <v>3.0600000000000001E-4</v>
      </c>
      <c r="AP1060" s="6">
        <f t="shared" si="524"/>
        <v>8.87387623734E-4</v>
      </c>
      <c r="AQ1060" s="6">
        <f t="shared" si="525"/>
        <v>8.87387623734E-4</v>
      </c>
      <c r="AR1060" s="6">
        <f t="shared" si="526"/>
        <v>6.494E-6</v>
      </c>
      <c r="AS1060" s="6">
        <f t="shared" si="527"/>
        <v>1.80071334589E-4</v>
      </c>
      <c r="AT1060" s="6">
        <f t="shared" si="528"/>
        <v>2.7322856607299998E-4</v>
      </c>
      <c r="AU1060" s="6">
        <f t="shared" si="529"/>
        <v>2.9799999999999998E-4</v>
      </c>
      <c r="BG1060" s="12">
        <f t="shared" si="530"/>
        <v>0</v>
      </c>
      <c r="BH1060" s="12">
        <f t="shared" si="531"/>
        <v>-0.23961799694800001</v>
      </c>
      <c r="BI1060" s="12">
        <f t="shared" si="532"/>
        <v>-0.23961799694800001</v>
      </c>
      <c r="BJ1060" s="12">
        <f t="shared" si="533"/>
        <v>-0.39399999999999996</v>
      </c>
      <c r="BK1060" s="12">
        <f t="shared" si="534"/>
        <v>-0.27716095288499998</v>
      </c>
      <c r="BL1060" s="12">
        <f t="shared" si="535"/>
        <v>-0.27716095288499998</v>
      </c>
      <c r="BM1060" s="12">
        <f t="shared" si="536"/>
        <v>-4.9460000000000001E+26</v>
      </c>
      <c r="BN1060" s="12">
        <f t="shared" si="537"/>
        <v>-0.184494271072</v>
      </c>
      <c r="BO1060" s="12">
        <f t="shared" si="538"/>
        <v>-0.27660745056300001</v>
      </c>
      <c r="BP1060" s="12">
        <f t="shared" si="539"/>
        <v>-0.30599999999999999</v>
      </c>
      <c r="BQ1060" s="12">
        <f t="shared" si="540"/>
        <v>0.88738762373400004</v>
      </c>
      <c r="BR1060" s="12">
        <f t="shared" si="541"/>
        <v>0.88738762373400004</v>
      </c>
      <c r="BS1060" s="12">
        <f t="shared" si="542"/>
        <v>6.4939999999999998E-3</v>
      </c>
      <c r="BT1060" s="12">
        <f t="shared" si="543"/>
        <v>-0.18007133458899999</v>
      </c>
      <c r="BU1060" s="12">
        <f t="shared" si="544"/>
        <v>-0.273228566073</v>
      </c>
      <c r="BV1060" s="12">
        <f t="shared" si="545"/>
        <v>-0.29799999999999999</v>
      </c>
    </row>
    <row r="1061" spans="1:74">
      <c r="A1061" s="12">
        <v>5.2850000000000001</v>
      </c>
      <c r="B1061" s="4">
        <v>1.9698E-2</v>
      </c>
      <c r="H1061" s="7">
        <v>-1.8521090099499999E-4</v>
      </c>
      <c r="I1061" s="7">
        <v>-1.8521090099499999E-4</v>
      </c>
      <c r="J1061" s="8">
        <v>-3.4200000000000002E-4</v>
      </c>
      <c r="K1061" s="7">
        <v>-2.2397325059200001E-4</v>
      </c>
      <c r="L1061" s="7">
        <v>-2.2397325059200001E-4</v>
      </c>
      <c r="M1061" s="9">
        <v>-4.9590000000000002E+23</v>
      </c>
      <c r="N1061" s="7">
        <v>-1.22087633587E-4</v>
      </c>
      <c r="O1061" s="7">
        <v>-1.8510803082699999E-4</v>
      </c>
      <c r="P1061" s="10">
        <v>-2.5599999999999999E-4</v>
      </c>
      <c r="Q1061" s="7">
        <v>7.5189765489999997E-4</v>
      </c>
      <c r="R1061" s="7">
        <v>7.5189765489999997E-4</v>
      </c>
      <c r="S1061" s="11">
        <v>1.1900000000000001E-4</v>
      </c>
      <c r="T1061" s="7">
        <v>-1.16616894322E-4</v>
      </c>
      <c r="U1061" s="7">
        <v>-1.8142246867800001E-4</v>
      </c>
      <c r="V1061" s="12">
        <v>-2.4800000000000001E-4</v>
      </c>
      <c r="AG1061" s="6">
        <f t="shared" si="515"/>
        <v>1.8521090099499999E-4</v>
      </c>
      <c r="AH1061" s="6">
        <f t="shared" si="516"/>
        <v>1.8521090099499999E-4</v>
      </c>
      <c r="AI1061" s="6">
        <f t="shared" si="517"/>
        <v>3.4200000000000002E-4</v>
      </c>
      <c r="AJ1061" s="6">
        <f t="shared" si="518"/>
        <v>2.2397325059200001E-4</v>
      </c>
      <c r="AK1061" s="6">
        <f t="shared" si="519"/>
        <v>2.2397325059200001E-4</v>
      </c>
      <c r="AL1061" s="6">
        <f t="shared" si="520"/>
        <v>4.9590000000000002E+23</v>
      </c>
      <c r="AM1061" s="6">
        <f t="shared" si="521"/>
        <v>1.22087633587E-4</v>
      </c>
      <c r="AN1061" s="6">
        <f t="shared" si="522"/>
        <v>1.8510803082699999E-4</v>
      </c>
      <c r="AO1061" s="6">
        <f t="shared" si="523"/>
        <v>2.5599999999999999E-4</v>
      </c>
      <c r="AP1061" s="6">
        <f t="shared" si="524"/>
        <v>7.5189765489999997E-4</v>
      </c>
      <c r="AQ1061" s="6">
        <f t="shared" si="525"/>
        <v>7.5189765489999997E-4</v>
      </c>
      <c r="AR1061" s="6">
        <f t="shared" si="526"/>
        <v>1.1900000000000001E-4</v>
      </c>
      <c r="AS1061" s="6">
        <f t="shared" si="527"/>
        <v>1.16616894322E-4</v>
      </c>
      <c r="AT1061" s="6">
        <f t="shared" si="528"/>
        <v>1.8142246867800001E-4</v>
      </c>
      <c r="AU1061" s="6">
        <f t="shared" si="529"/>
        <v>2.4800000000000001E-4</v>
      </c>
      <c r="BG1061" s="12">
        <f t="shared" si="530"/>
        <v>0</v>
      </c>
      <c r="BH1061" s="12">
        <f t="shared" si="531"/>
        <v>-0.18521090099499998</v>
      </c>
      <c r="BI1061" s="12">
        <f t="shared" si="532"/>
        <v>-0.18521090099499998</v>
      </c>
      <c r="BJ1061" s="12">
        <f t="shared" si="533"/>
        <v>-0.34200000000000003</v>
      </c>
      <c r="BK1061" s="12">
        <f t="shared" si="534"/>
        <v>-0.22397325059200002</v>
      </c>
      <c r="BL1061" s="12">
        <f t="shared" si="535"/>
        <v>-0.22397325059200002</v>
      </c>
      <c r="BM1061" s="12">
        <f t="shared" si="536"/>
        <v>-4.9590000000000001E+26</v>
      </c>
      <c r="BN1061" s="12">
        <f t="shared" si="537"/>
        <v>-0.12208763358700001</v>
      </c>
      <c r="BO1061" s="12">
        <f t="shared" si="538"/>
        <v>-0.18510803082699998</v>
      </c>
      <c r="BP1061" s="12">
        <f t="shared" si="539"/>
        <v>-0.25600000000000001</v>
      </c>
      <c r="BQ1061" s="12">
        <f t="shared" si="540"/>
        <v>0.75189765489999993</v>
      </c>
      <c r="BR1061" s="12">
        <f t="shared" si="541"/>
        <v>0.75189765489999993</v>
      </c>
      <c r="BS1061" s="12">
        <f t="shared" si="542"/>
        <v>0.11900000000000001</v>
      </c>
      <c r="BT1061" s="12">
        <f t="shared" si="543"/>
        <v>-0.11661689432199999</v>
      </c>
      <c r="BU1061" s="12">
        <f t="shared" si="544"/>
        <v>-0.18142246867800002</v>
      </c>
      <c r="BV1061" s="12">
        <f t="shared" si="545"/>
        <v>-0.248</v>
      </c>
    </row>
    <row r="1062" spans="1:74">
      <c r="A1062" s="12">
        <v>5.29</v>
      </c>
      <c r="B1062" s="4">
        <v>1.555E-2</v>
      </c>
      <c r="H1062" s="7">
        <v>-7.3987556711999994E-5</v>
      </c>
      <c r="I1062" s="7">
        <v>-7.3987556711999994E-5</v>
      </c>
      <c r="J1062" s="8">
        <v>-2.2499999999999999E-4</v>
      </c>
      <c r="K1062" s="7">
        <v>-1.1169108005299999E-4</v>
      </c>
      <c r="L1062" s="7">
        <v>-1.1169108005199999E-4</v>
      </c>
      <c r="M1062" s="9">
        <v>-4.9729999999999997E+23</v>
      </c>
      <c r="N1062" s="7">
        <v>-6.8194235050000003E-6</v>
      </c>
      <c r="O1062" s="7">
        <v>-3.9096090813000003E-5</v>
      </c>
      <c r="P1062" s="10">
        <v>-1.47E-4</v>
      </c>
      <c r="Q1062" s="7">
        <v>6.2957668271800004E-4</v>
      </c>
      <c r="R1062" s="7">
        <v>6.2957668271800004E-4</v>
      </c>
      <c r="S1062" s="11">
        <v>2.6699999999999998E-4</v>
      </c>
      <c r="T1062" s="7">
        <v>-7.0893847600000002E-7</v>
      </c>
      <c r="U1062" s="7">
        <v>-3.5394073937000003E-5</v>
      </c>
      <c r="V1062" s="12">
        <v>-1.3899999999999999E-4</v>
      </c>
      <c r="AG1062" s="6">
        <f t="shared" si="515"/>
        <v>7.3987556711999994E-5</v>
      </c>
      <c r="AH1062" s="6">
        <f t="shared" si="516"/>
        <v>7.3987556711999994E-5</v>
      </c>
      <c r="AI1062" s="6">
        <f t="shared" si="517"/>
        <v>2.2499999999999999E-4</v>
      </c>
      <c r="AJ1062" s="6">
        <f t="shared" si="518"/>
        <v>1.1169108005299999E-4</v>
      </c>
      <c r="AK1062" s="6">
        <f t="shared" si="519"/>
        <v>1.1169108005199999E-4</v>
      </c>
      <c r="AL1062" s="6">
        <f t="shared" si="520"/>
        <v>4.9729999999999997E+23</v>
      </c>
      <c r="AM1062" s="6">
        <f t="shared" si="521"/>
        <v>6.8194235050000003E-6</v>
      </c>
      <c r="AN1062" s="6">
        <f t="shared" si="522"/>
        <v>3.9096090813000003E-5</v>
      </c>
      <c r="AO1062" s="6">
        <f t="shared" si="523"/>
        <v>1.47E-4</v>
      </c>
      <c r="AP1062" s="6">
        <f t="shared" si="524"/>
        <v>6.2957668271800004E-4</v>
      </c>
      <c r="AQ1062" s="6">
        <f t="shared" si="525"/>
        <v>6.2957668271800004E-4</v>
      </c>
      <c r="AR1062" s="6">
        <f t="shared" si="526"/>
        <v>2.6699999999999998E-4</v>
      </c>
      <c r="AS1062" s="6">
        <f t="shared" si="527"/>
        <v>7.0893847600000002E-7</v>
      </c>
      <c r="AT1062" s="6">
        <f t="shared" si="528"/>
        <v>3.5394073937000003E-5</v>
      </c>
      <c r="AU1062" s="6">
        <f t="shared" si="529"/>
        <v>1.3899999999999999E-4</v>
      </c>
      <c r="BG1062" s="12">
        <f t="shared" si="530"/>
        <v>0</v>
      </c>
      <c r="BH1062" s="12">
        <f t="shared" si="531"/>
        <v>-7.3987556711999997E-2</v>
      </c>
      <c r="BI1062" s="12">
        <f t="shared" si="532"/>
        <v>-7.3987556711999997E-2</v>
      </c>
      <c r="BJ1062" s="12">
        <f t="shared" si="533"/>
        <v>-0.22500000000000001</v>
      </c>
      <c r="BK1062" s="12">
        <f t="shared" si="534"/>
        <v>-0.11169108005299999</v>
      </c>
      <c r="BL1062" s="12">
        <f t="shared" si="535"/>
        <v>-0.111691080052</v>
      </c>
      <c r="BM1062" s="12">
        <f t="shared" si="536"/>
        <v>-4.9729999999999997E+26</v>
      </c>
      <c r="BN1062" s="12">
        <f t="shared" si="537"/>
        <v>-6.819423505E-3</v>
      </c>
      <c r="BO1062" s="12">
        <f t="shared" si="538"/>
        <v>-3.9096090813000001E-2</v>
      </c>
      <c r="BP1062" s="12">
        <f t="shared" si="539"/>
        <v>-0.14699999999999999</v>
      </c>
      <c r="BQ1062" s="12">
        <f t="shared" si="540"/>
        <v>0.62957668271800005</v>
      </c>
      <c r="BR1062" s="12">
        <f t="shared" si="541"/>
        <v>0.62957668271800005</v>
      </c>
      <c r="BS1062" s="12">
        <f t="shared" si="542"/>
        <v>0.26699999999999996</v>
      </c>
      <c r="BT1062" s="12">
        <f t="shared" si="543"/>
        <v>-7.0893847600000004E-4</v>
      </c>
      <c r="BU1062" s="12">
        <f t="shared" si="544"/>
        <v>-3.5394073937000003E-2</v>
      </c>
      <c r="BV1062" s="12">
        <f t="shared" si="545"/>
        <v>-0.13899999999999998</v>
      </c>
    </row>
    <row r="1063" spans="1:74">
      <c r="A1063" s="12">
        <v>5.2949999999999999</v>
      </c>
      <c r="B1063" s="4">
        <v>1.3821999999999999E-2</v>
      </c>
      <c r="H1063" s="7">
        <v>8.5938743035E-5</v>
      </c>
      <c r="I1063" s="7">
        <v>8.5938743035E-5</v>
      </c>
      <c r="J1063" s="8">
        <v>-5.1999999999999997E-5</v>
      </c>
      <c r="K1063" s="7">
        <v>5.2241919166000003E-5</v>
      </c>
      <c r="L1063" s="7">
        <v>5.2241919166000003E-5</v>
      </c>
      <c r="M1063" s="9">
        <v>-4.9859999999999997E+23</v>
      </c>
      <c r="N1063" s="7">
        <v>1.5411506713999999E-4</v>
      </c>
      <c r="O1063" s="7">
        <v>1.51809384784E-4</v>
      </c>
      <c r="P1063" s="10">
        <v>1.5999999999999999E-5</v>
      </c>
      <c r="Q1063" s="7">
        <v>5.2404079960199999E-4</v>
      </c>
      <c r="R1063" s="7">
        <v>5.2404079960199999E-4</v>
      </c>
      <c r="S1063" s="11">
        <v>4.3800000000000002E-4</v>
      </c>
      <c r="T1063" s="7">
        <v>1.6047629371200001E-4</v>
      </c>
      <c r="U1063" s="7">
        <v>1.55216474825E-4</v>
      </c>
      <c r="V1063" s="12">
        <v>2.3E-5</v>
      </c>
      <c r="AG1063" s="6">
        <f t="shared" si="515"/>
        <v>8.5938743035E-5</v>
      </c>
      <c r="AH1063" s="6">
        <f t="shared" si="516"/>
        <v>8.5938743035E-5</v>
      </c>
      <c r="AI1063" s="6">
        <f t="shared" si="517"/>
        <v>5.1999999999999997E-5</v>
      </c>
      <c r="AJ1063" s="6">
        <f t="shared" si="518"/>
        <v>5.2241919166000003E-5</v>
      </c>
      <c r="AK1063" s="6">
        <f t="shared" si="519"/>
        <v>5.2241919166000003E-5</v>
      </c>
      <c r="AL1063" s="6">
        <f t="shared" si="520"/>
        <v>4.9859999999999997E+23</v>
      </c>
      <c r="AM1063" s="6">
        <f t="shared" si="521"/>
        <v>1.5411506713999999E-4</v>
      </c>
      <c r="AN1063" s="6">
        <f t="shared" si="522"/>
        <v>1.51809384784E-4</v>
      </c>
      <c r="AO1063" s="6">
        <f t="shared" si="523"/>
        <v>1.5999999999999999E-5</v>
      </c>
      <c r="AP1063" s="6">
        <f t="shared" si="524"/>
        <v>5.2404079960199999E-4</v>
      </c>
      <c r="AQ1063" s="6">
        <f t="shared" si="525"/>
        <v>5.2404079960199999E-4</v>
      </c>
      <c r="AR1063" s="6">
        <f t="shared" si="526"/>
        <v>4.3800000000000002E-4</v>
      </c>
      <c r="AS1063" s="6">
        <f t="shared" si="527"/>
        <v>1.6047629371200001E-4</v>
      </c>
      <c r="AT1063" s="6">
        <f t="shared" si="528"/>
        <v>1.55216474825E-4</v>
      </c>
      <c r="AU1063" s="6">
        <f t="shared" si="529"/>
        <v>2.3E-5</v>
      </c>
      <c r="BG1063" s="12">
        <f t="shared" si="530"/>
        <v>0</v>
      </c>
      <c r="BH1063" s="12">
        <f t="shared" si="531"/>
        <v>8.5938743035000001E-2</v>
      </c>
      <c r="BI1063" s="12">
        <f t="shared" si="532"/>
        <v>8.5938743035000001E-2</v>
      </c>
      <c r="BJ1063" s="12">
        <f t="shared" si="533"/>
        <v>-5.1999999999999998E-2</v>
      </c>
      <c r="BK1063" s="12">
        <f t="shared" si="534"/>
        <v>5.2241919166000003E-2</v>
      </c>
      <c r="BL1063" s="12">
        <f t="shared" si="535"/>
        <v>5.2241919166000003E-2</v>
      </c>
      <c r="BM1063" s="12">
        <f t="shared" si="536"/>
        <v>-4.9859999999999998E+26</v>
      </c>
      <c r="BN1063" s="12">
        <f t="shared" si="537"/>
        <v>0.15411506713999998</v>
      </c>
      <c r="BO1063" s="12">
        <f t="shared" si="538"/>
        <v>0.151809384784</v>
      </c>
      <c r="BP1063" s="12">
        <f t="shared" si="539"/>
        <v>1.6E-2</v>
      </c>
      <c r="BQ1063" s="12">
        <f t="shared" si="540"/>
        <v>0.52404079960200001</v>
      </c>
      <c r="BR1063" s="12">
        <f t="shared" si="541"/>
        <v>0.52404079960200001</v>
      </c>
      <c r="BS1063" s="12">
        <f t="shared" si="542"/>
        <v>0.438</v>
      </c>
      <c r="BT1063" s="12">
        <f t="shared" si="543"/>
        <v>0.16047629371200001</v>
      </c>
      <c r="BU1063" s="12">
        <f t="shared" si="544"/>
        <v>0.15521647482500001</v>
      </c>
      <c r="BV1063" s="12">
        <f t="shared" si="545"/>
        <v>2.3E-2</v>
      </c>
    </row>
    <row r="1064" spans="1:74">
      <c r="A1064" s="12">
        <v>5.3</v>
      </c>
      <c r="B1064" s="4">
        <v>1.1632E-2</v>
      </c>
      <c r="H1064" s="7">
        <v>2.7874435997799998E-4</v>
      </c>
      <c r="I1064" s="7">
        <v>2.7874435997799998E-4</v>
      </c>
      <c r="J1064" s="8">
        <v>1.6000000000000001E-4</v>
      </c>
      <c r="K1064" s="7">
        <v>2.50952156957E-4</v>
      </c>
      <c r="L1064" s="7">
        <v>2.50952156957E-4</v>
      </c>
      <c r="M1064" s="9">
        <v>-4.9989999999999998E+23</v>
      </c>
      <c r="N1064" s="7">
        <v>3.4447229606500001E-4</v>
      </c>
      <c r="O1064" s="7">
        <v>3.69266519041E-4</v>
      </c>
      <c r="P1064" s="10">
        <v>2.14E-4</v>
      </c>
      <c r="Q1064" s="7">
        <v>4.3293001216500001E-4</v>
      </c>
      <c r="R1064" s="7">
        <v>4.3293001216500001E-4</v>
      </c>
      <c r="S1064" s="11">
        <v>6.1200000000000002E-4</v>
      </c>
      <c r="T1064" s="7">
        <v>3.5075138302999997E-4</v>
      </c>
      <c r="U1064" s="7">
        <v>3.7208119327800001E-4</v>
      </c>
      <c r="V1064" s="12">
        <v>2.2000000000000001E-4</v>
      </c>
      <c r="AG1064" s="6">
        <f t="shared" si="515"/>
        <v>2.7874435997799998E-4</v>
      </c>
      <c r="AH1064" s="6">
        <f t="shared" si="516"/>
        <v>2.7874435997799998E-4</v>
      </c>
      <c r="AI1064" s="6">
        <f t="shared" si="517"/>
        <v>1.6000000000000001E-4</v>
      </c>
      <c r="AJ1064" s="6">
        <f t="shared" si="518"/>
        <v>2.50952156957E-4</v>
      </c>
      <c r="AK1064" s="6">
        <f t="shared" si="519"/>
        <v>2.50952156957E-4</v>
      </c>
      <c r="AL1064" s="6">
        <f t="shared" si="520"/>
        <v>4.9989999999999998E+23</v>
      </c>
      <c r="AM1064" s="6">
        <f t="shared" si="521"/>
        <v>3.4447229606500001E-4</v>
      </c>
      <c r="AN1064" s="6">
        <f t="shared" si="522"/>
        <v>3.69266519041E-4</v>
      </c>
      <c r="AO1064" s="6">
        <f t="shared" si="523"/>
        <v>2.14E-4</v>
      </c>
      <c r="AP1064" s="6">
        <f t="shared" si="524"/>
        <v>4.3293001216500001E-4</v>
      </c>
      <c r="AQ1064" s="6">
        <f t="shared" si="525"/>
        <v>4.3293001216500001E-4</v>
      </c>
      <c r="AR1064" s="6">
        <f t="shared" si="526"/>
        <v>6.1200000000000002E-4</v>
      </c>
      <c r="AS1064" s="6">
        <f t="shared" si="527"/>
        <v>3.5075138302999997E-4</v>
      </c>
      <c r="AT1064" s="6">
        <f t="shared" si="528"/>
        <v>3.7208119327800001E-4</v>
      </c>
      <c r="AU1064" s="6">
        <f t="shared" si="529"/>
        <v>2.2000000000000001E-4</v>
      </c>
      <c r="BG1064" s="12">
        <f t="shared" si="530"/>
        <v>0</v>
      </c>
      <c r="BH1064" s="12">
        <f t="shared" si="531"/>
        <v>0.27874435997799996</v>
      </c>
      <c r="BI1064" s="12">
        <f t="shared" si="532"/>
        <v>0.27874435997799996</v>
      </c>
      <c r="BJ1064" s="12">
        <f t="shared" si="533"/>
        <v>0.16</v>
      </c>
      <c r="BK1064" s="12">
        <f t="shared" si="534"/>
        <v>0.25095215695700002</v>
      </c>
      <c r="BL1064" s="12">
        <f t="shared" si="535"/>
        <v>0.25095215695700002</v>
      </c>
      <c r="BM1064" s="12">
        <f t="shared" si="536"/>
        <v>-4.9989999999999999E+26</v>
      </c>
      <c r="BN1064" s="12">
        <f t="shared" si="537"/>
        <v>0.34447229606500002</v>
      </c>
      <c r="BO1064" s="12">
        <f t="shared" si="538"/>
        <v>0.369266519041</v>
      </c>
      <c r="BP1064" s="12">
        <f t="shared" si="539"/>
        <v>0.214</v>
      </c>
      <c r="BQ1064" s="12">
        <f t="shared" si="540"/>
        <v>0.43293001216499999</v>
      </c>
      <c r="BR1064" s="12">
        <f t="shared" si="541"/>
        <v>0.43293001216499999</v>
      </c>
      <c r="BS1064" s="12">
        <f t="shared" si="542"/>
        <v>0.61199999999999999</v>
      </c>
      <c r="BT1064" s="12">
        <f t="shared" si="543"/>
        <v>0.35075138302999997</v>
      </c>
      <c r="BU1064" s="12">
        <f t="shared" si="544"/>
        <v>0.37208119327799999</v>
      </c>
      <c r="BV1064" s="12">
        <f t="shared" si="545"/>
        <v>0.22</v>
      </c>
    </row>
    <row r="1065" spans="1:74">
      <c r="A1065" s="12">
        <v>5.3049999999999997</v>
      </c>
      <c r="B1065" s="4">
        <v>9.4500999999999995E-3</v>
      </c>
      <c r="H1065" s="7">
        <v>4.8230956485900001E-4</v>
      </c>
      <c r="I1065" s="7">
        <v>4.8230956485900001E-4</v>
      </c>
      <c r="J1065" s="8">
        <v>3.88E-4</v>
      </c>
      <c r="K1065" s="7">
        <v>4.6219252033900002E-4</v>
      </c>
      <c r="L1065" s="7">
        <v>4.6219252033900002E-4</v>
      </c>
      <c r="M1065" s="9">
        <v>-5.0129999999999999E+23</v>
      </c>
      <c r="N1065" s="7">
        <v>5.4300456459399995E-4</v>
      </c>
      <c r="O1065" s="7">
        <v>5.90498690073E-4</v>
      </c>
      <c r="P1065" s="10">
        <v>4.26E-4</v>
      </c>
      <c r="Q1065" s="7">
        <v>3.4866677013100001E-4</v>
      </c>
      <c r="R1065" s="7">
        <v>3.4866677013100001E-4</v>
      </c>
      <c r="S1065" s="11">
        <v>7.6599999999999997E-4</v>
      </c>
      <c r="T1065" s="7">
        <v>5.4893646664499996E-4</v>
      </c>
      <c r="U1065" s="7">
        <v>5.9247733369E-4</v>
      </c>
      <c r="V1065" s="12">
        <v>4.3100000000000001E-4</v>
      </c>
      <c r="AG1065" s="6">
        <f t="shared" si="515"/>
        <v>4.8230956485900001E-4</v>
      </c>
      <c r="AH1065" s="6">
        <f t="shared" si="516"/>
        <v>4.8230956485900001E-4</v>
      </c>
      <c r="AI1065" s="6">
        <f t="shared" si="517"/>
        <v>3.88E-4</v>
      </c>
      <c r="AJ1065" s="6">
        <f t="shared" si="518"/>
        <v>4.6219252033900002E-4</v>
      </c>
      <c r="AK1065" s="6">
        <f t="shared" si="519"/>
        <v>4.6219252033900002E-4</v>
      </c>
      <c r="AL1065" s="6">
        <f t="shared" si="520"/>
        <v>5.0129999999999999E+23</v>
      </c>
      <c r="AM1065" s="6">
        <f t="shared" si="521"/>
        <v>5.4300456459399995E-4</v>
      </c>
      <c r="AN1065" s="6">
        <f t="shared" si="522"/>
        <v>5.90498690073E-4</v>
      </c>
      <c r="AO1065" s="6">
        <f t="shared" si="523"/>
        <v>4.26E-4</v>
      </c>
      <c r="AP1065" s="6">
        <f t="shared" si="524"/>
        <v>3.4866677013100001E-4</v>
      </c>
      <c r="AQ1065" s="6">
        <f t="shared" si="525"/>
        <v>3.4866677013100001E-4</v>
      </c>
      <c r="AR1065" s="6">
        <f t="shared" si="526"/>
        <v>7.6599999999999997E-4</v>
      </c>
      <c r="AS1065" s="6">
        <f t="shared" si="527"/>
        <v>5.4893646664499996E-4</v>
      </c>
      <c r="AT1065" s="6">
        <f t="shared" si="528"/>
        <v>5.9247733369E-4</v>
      </c>
      <c r="AU1065" s="6">
        <f t="shared" si="529"/>
        <v>4.3100000000000001E-4</v>
      </c>
      <c r="BG1065" s="12">
        <f t="shared" si="530"/>
        <v>0</v>
      </c>
      <c r="BH1065" s="12">
        <f t="shared" si="531"/>
        <v>0.48230956485900001</v>
      </c>
      <c r="BI1065" s="12">
        <f t="shared" si="532"/>
        <v>0.48230956485900001</v>
      </c>
      <c r="BJ1065" s="12">
        <f t="shared" si="533"/>
        <v>0.38800000000000001</v>
      </c>
      <c r="BK1065" s="12">
        <f t="shared" si="534"/>
        <v>0.46219252033900005</v>
      </c>
      <c r="BL1065" s="12">
        <f t="shared" si="535"/>
        <v>0.46219252033900005</v>
      </c>
      <c r="BM1065" s="12">
        <f t="shared" si="536"/>
        <v>-5.0130000000000001E+26</v>
      </c>
      <c r="BN1065" s="12">
        <f t="shared" si="537"/>
        <v>0.54300456459399993</v>
      </c>
      <c r="BO1065" s="12">
        <f t="shared" si="538"/>
        <v>0.59049869007300004</v>
      </c>
      <c r="BP1065" s="12">
        <f t="shared" si="539"/>
        <v>0.42599999999999999</v>
      </c>
      <c r="BQ1065" s="12">
        <f t="shared" si="540"/>
        <v>0.348666770131</v>
      </c>
      <c r="BR1065" s="12">
        <f t="shared" si="541"/>
        <v>0.348666770131</v>
      </c>
      <c r="BS1065" s="12">
        <f t="shared" si="542"/>
        <v>0.76600000000000001</v>
      </c>
      <c r="BT1065" s="12">
        <f t="shared" si="543"/>
        <v>0.54893646664499995</v>
      </c>
      <c r="BU1065" s="12">
        <f t="shared" si="544"/>
        <v>0.59247733369</v>
      </c>
      <c r="BV1065" s="12">
        <f t="shared" si="545"/>
        <v>0.43099999999999999</v>
      </c>
    </row>
    <row r="1066" spans="1:74">
      <c r="A1066" s="12">
        <v>5.31</v>
      </c>
      <c r="B1066" s="4">
        <v>8.4960999999999995E-3</v>
      </c>
      <c r="H1066" s="7">
        <v>6.7053058237800001E-4</v>
      </c>
      <c r="I1066" s="7">
        <v>6.7053058237800001E-4</v>
      </c>
      <c r="J1066" s="8">
        <v>6.0499999999999996E-4</v>
      </c>
      <c r="K1066" s="7">
        <v>6.5875454199499999E-4</v>
      </c>
      <c r="L1066" s="7">
        <v>6.5875454199499999E-4</v>
      </c>
      <c r="M1066" s="9">
        <v>-5.026E+23</v>
      </c>
      <c r="N1066" s="7">
        <v>7.2371128440299999E-4</v>
      </c>
      <c r="O1066" s="7">
        <v>7.8868302056299996E-4</v>
      </c>
      <c r="P1066" s="10">
        <v>6.2500000000000001E-4</v>
      </c>
      <c r="Q1066" s="7">
        <v>2.6006289392599999E-4</v>
      </c>
      <c r="R1066" s="7">
        <v>2.6006289392599999E-4</v>
      </c>
      <c r="S1066" s="11">
        <v>8.7699999999999996E-4</v>
      </c>
      <c r="T1066" s="7">
        <v>7.2908664053099998E-4</v>
      </c>
      <c r="U1066" s="7">
        <v>7.8966788964700003E-4</v>
      </c>
      <c r="V1066" s="12">
        <v>6.2799999999999998E-4</v>
      </c>
      <c r="AG1066" s="6">
        <f t="shared" si="515"/>
        <v>6.7053058237800001E-4</v>
      </c>
      <c r="AH1066" s="6">
        <f t="shared" si="516"/>
        <v>6.7053058237800001E-4</v>
      </c>
      <c r="AI1066" s="6">
        <f t="shared" si="517"/>
        <v>6.0499999999999996E-4</v>
      </c>
      <c r="AJ1066" s="6">
        <f t="shared" si="518"/>
        <v>6.5875454199499999E-4</v>
      </c>
      <c r="AK1066" s="6">
        <f t="shared" si="519"/>
        <v>6.5875454199499999E-4</v>
      </c>
      <c r="AL1066" s="6">
        <f t="shared" si="520"/>
        <v>5.026E+23</v>
      </c>
      <c r="AM1066" s="6">
        <f t="shared" si="521"/>
        <v>7.2371128440299999E-4</v>
      </c>
      <c r="AN1066" s="6">
        <f t="shared" si="522"/>
        <v>7.8868302056299996E-4</v>
      </c>
      <c r="AO1066" s="6">
        <f t="shared" si="523"/>
        <v>6.2500000000000001E-4</v>
      </c>
      <c r="AP1066" s="6">
        <f t="shared" si="524"/>
        <v>2.6006289392599999E-4</v>
      </c>
      <c r="AQ1066" s="6">
        <f t="shared" si="525"/>
        <v>2.6006289392599999E-4</v>
      </c>
      <c r="AR1066" s="6">
        <f t="shared" si="526"/>
        <v>8.7699999999999996E-4</v>
      </c>
      <c r="AS1066" s="6">
        <f t="shared" si="527"/>
        <v>7.2908664053099998E-4</v>
      </c>
      <c r="AT1066" s="6">
        <f t="shared" si="528"/>
        <v>7.8966788964700003E-4</v>
      </c>
      <c r="AU1066" s="6">
        <f t="shared" si="529"/>
        <v>6.2799999999999998E-4</v>
      </c>
      <c r="BG1066" s="12">
        <f t="shared" si="530"/>
        <v>0</v>
      </c>
      <c r="BH1066" s="12">
        <f t="shared" si="531"/>
        <v>0.67053058237800001</v>
      </c>
      <c r="BI1066" s="12">
        <f t="shared" si="532"/>
        <v>0.67053058237800001</v>
      </c>
      <c r="BJ1066" s="12">
        <f t="shared" si="533"/>
        <v>0.60499999999999998</v>
      </c>
      <c r="BK1066" s="12">
        <f t="shared" si="534"/>
        <v>0.65875454199499994</v>
      </c>
      <c r="BL1066" s="12">
        <f t="shared" si="535"/>
        <v>0.65875454199499994</v>
      </c>
      <c r="BM1066" s="12">
        <f t="shared" si="536"/>
        <v>-5.0260000000000002E+26</v>
      </c>
      <c r="BN1066" s="12">
        <f t="shared" si="537"/>
        <v>0.72371128440300003</v>
      </c>
      <c r="BO1066" s="12">
        <f t="shared" si="538"/>
        <v>0.78868302056299999</v>
      </c>
      <c r="BP1066" s="12">
        <f t="shared" si="539"/>
        <v>0.625</v>
      </c>
      <c r="BQ1066" s="12">
        <f t="shared" si="540"/>
        <v>0.26006289392599996</v>
      </c>
      <c r="BR1066" s="12">
        <f t="shared" si="541"/>
        <v>0.26006289392599996</v>
      </c>
      <c r="BS1066" s="12">
        <f t="shared" si="542"/>
        <v>0.877</v>
      </c>
      <c r="BT1066" s="12">
        <f t="shared" si="543"/>
        <v>0.72908664053100003</v>
      </c>
      <c r="BU1066" s="12">
        <f t="shared" si="544"/>
        <v>0.78966788964700008</v>
      </c>
      <c r="BV1066" s="12">
        <f t="shared" si="545"/>
        <v>0.628</v>
      </c>
    </row>
    <row r="1067" spans="1:74">
      <c r="A1067" s="12">
        <v>5.3150000000000004</v>
      </c>
      <c r="B1067" s="4">
        <v>9.2561999999999992E-3</v>
      </c>
      <c r="H1067" s="7">
        <v>8.1806275851100004E-4</v>
      </c>
      <c r="I1067" s="7">
        <v>8.1806275851100004E-4</v>
      </c>
      <c r="J1067" s="8">
        <v>7.8299999999999995E-4</v>
      </c>
      <c r="K1067" s="7">
        <v>8.1420030467299999E-4</v>
      </c>
      <c r="L1067" s="7">
        <v>8.1420030467299999E-4</v>
      </c>
      <c r="M1067" s="9">
        <v>-5.039E+23</v>
      </c>
      <c r="N1067" s="7">
        <v>8.6134394577699999E-4</v>
      </c>
      <c r="O1067" s="7">
        <v>9.38415422981E-4</v>
      </c>
      <c r="P1067" s="10">
        <v>7.85E-4</v>
      </c>
      <c r="Q1067" s="7">
        <v>1.5646392325199999E-4</v>
      </c>
      <c r="R1067" s="7">
        <v>1.5646392325199999E-4</v>
      </c>
      <c r="S1067" s="11">
        <v>9.2900000000000003E-4</v>
      </c>
      <c r="T1067" s="7">
        <v>8.6598733233300001E-4</v>
      </c>
      <c r="U1067" s="7">
        <v>9.3835028622100004E-4</v>
      </c>
      <c r="V1067" s="12">
        <v>7.8700000000000005E-4</v>
      </c>
      <c r="AG1067" s="6">
        <f t="shared" si="515"/>
        <v>8.1806275851100004E-4</v>
      </c>
      <c r="AH1067" s="6">
        <f t="shared" si="516"/>
        <v>8.1806275851100004E-4</v>
      </c>
      <c r="AI1067" s="6">
        <f t="shared" si="517"/>
        <v>7.8299999999999995E-4</v>
      </c>
      <c r="AJ1067" s="6">
        <f t="shared" si="518"/>
        <v>8.1420030467299999E-4</v>
      </c>
      <c r="AK1067" s="6">
        <f t="shared" si="519"/>
        <v>8.1420030467299999E-4</v>
      </c>
      <c r="AL1067" s="6">
        <f t="shared" si="520"/>
        <v>5.039E+23</v>
      </c>
      <c r="AM1067" s="6">
        <f t="shared" si="521"/>
        <v>8.6134394577699999E-4</v>
      </c>
      <c r="AN1067" s="6">
        <f t="shared" si="522"/>
        <v>9.38415422981E-4</v>
      </c>
      <c r="AO1067" s="6">
        <f t="shared" si="523"/>
        <v>7.85E-4</v>
      </c>
      <c r="AP1067" s="6">
        <f t="shared" si="524"/>
        <v>1.5646392325199999E-4</v>
      </c>
      <c r="AQ1067" s="6">
        <f t="shared" si="525"/>
        <v>1.5646392325199999E-4</v>
      </c>
      <c r="AR1067" s="6">
        <f t="shared" si="526"/>
        <v>9.2900000000000003E-4</v>
      </c>
      <c r="AS1067" s="6">
        <f t="shared" si="527"/>
        <v>8.6598733233300001E-4</v>
      </c>
      <c r="AT1067" s="6">
        <f t="shared" si="528"/>
        <v>9.3835028622100004E-4</v>
      </c>
      <c r="AU1067" s="6">
        <f t="shared" si="529"/>
        <v>7.8700000000000005E-4</v>
      </c>
      <c r="BG1067" s="12">
        <f t="shared" si="530"/>
        <v>0</v>
      </c>
      <c r="BH1067" s="12">
        <f t="shared" si="531"/>
        <v>0.81806275851100008</v>
      </c>
      <c r="BI1067" s="12">
        <f t="shared" si="532"/>
        <v>0.81806275851100008</v>
      </c>
      <c r="BJ1067" s="12">
        <f t="shared" si="533"/>
        <v>0.78299999999999992</v>
      </c>
      <c r="BK1067" s="12">
        <f t="shared" si="534"/>
        <v>0.81420030467299997</v>
      </c>
      <c r="BL1067" s="12">
        <f t="shared" si="535"/>
        <v>0.81420030467299997</v>
      </c>
      <c r="BM1067" s="12">
        <f t="shared" si="536"/>
        <v>-5.0390000000000003E+26</v>
      </c>
      <c r="BN1067" s="12">
        <f t="shared" si="537"/>
        <v>0.86134394577700002</v>
      </c>
      <c r="BO1067" s="12">
        <f t="shared" si="538"/>
        <v>0.938415422981</v>
      </c>
      <c r="BP1067" s="12">
        <f t="shared" si="539"/>
        <v>0.78500000000000003</v>
      </c>
      <c r="BQ1067" s="12">
        <f t="shared" si="540"/>
        <v>0.15646392325199998</v>
      </c>
      <c r="BR1067" s="12">
        <f t="shared" si="541"/>
        <v>0.15646392325199998</v>
      </c>
      <c r="BS1067" s="12">
        <f t="shared" si="542"/>
        <v>0.92900000000000005</v>
      </c>
      <c r="BT1067" s="12">
        <f t="shared" si="543"/>
        <v>0.86598733233300007</v>
      </c>
      <c r="BU1067" s="12">
        <f t="shared" si="544"/>
        <v>0.93835028622100003</v>
      </c>
      <c r="BV1067" s="12">
        <f t="shared" si="545"/>
        <v>0.78700000000000003</v>
      </c>
    </row>
    <row r="1068" spans="1:74">
      <c r="A1068" s="12">
        <v>5.32</v>
      </c>
      <c r="B1068" s="4">
        <v>1.3577000000000001E-2</v>
      </c>
      <c r="H1068" s="7">
        <v>9.0533030273399996E-4</v>
      </c>
      <c r="I1068" s="7">
        <v>9.0533030273399996E-4</v>
      </c>
      <c r="J1068" s="8">
        <v>9.01E-4</v>
      </c>
      <c r="K1068" s="7">
        <v>9.0893695885700004E-4</v>
      </c>
      <c r="L1068" s="7">
        <v>9.0893695885700004E-4</v>
      </c>
      <c r="M1068" s="9">
        <v>-5.0530000000000002E+23</v>
      </c>
      <c r="N1068" s="7">
        <v>9.3729648172600002E-4</v>
      </c>
      <c r="O1068" s="7">
        <v>1.021410919246E-3</v>
      </c>
      <c r="P1068" s="10">
        <v>8.8699999999999998E-4</v>
      </c>
      <c r="Q1068" s="7">
        <v>3.0697602842000001E-5</v>
      </c>
      <c r="R1068" s="7">
        <v>3.0697602842000001E-5</v>
      </c>
      <c r="S1068" s="11">
        <v>9.1100000000000003E-4</v>
      </c>
      <c r="T1068" s="7">
        <v>9.4105022540399996E-4</v>
      </c>
      <c r="U1068" s="7">
        <v>1.020337755409E-3</v>
      </c>
      <c r="V1068" s="12">
        <v>8.8599999999999996E-4</v>
      </c>
      <c r="AG1068" s="6">
        <f t="shared" si="515"/>
        <v>9.0533030273399996E-4</v>
      </c>
      <c r="AH1068" s="6">
        <f t="shared" si="516"/>
        <v>9.0533030273399996E-4</v>
      </c>
      <c r="AI1068" s="6">
        <f t="shared" si="517"/>
        <v>9.01E-4</v>
      </c>
      <c r="AJ1068" s="6">
        <f t="shared" si="518"/>
        <v>9.0893695885700004E-4</v>
      </c>
      <c r="AK1068" s="6">
        <f t="shared" si="519"/>
        <v>9.0893695885700004E-4</v>
      </c>
      <c r="AL1068" s="6">
        <f t="shared" si="520"/>
        <v>5.0530000000000002E+23</v>
      </c>
      <c r="AM1068" s="6">
        <f t="shared" si="521"/>
        <v>9.3729648172600002E-4</v>
      </c>
      <c r="AN1068" s="6">
        <f t="shared" si="522"/>
        <v>1.021410919246E-3</v>
      </c>
      <c r="AO1068" s="6">
        <f t="shared" si="523"/>
        <v>8.8699999999999998E-4</v>
      </c>
      <c r="AP1068" s="6">
        <f t="shared" si="524"/>
        <v>3.0697602842000001E-5</v>
      </c>
      <c r="AQ1068" s="6">
        <f t="shared" si="525"/>
        <v>3.0697602842000001E-5</v>
      </c>
      <c r="AR1068" s="6">
        <f t="shared" si="526"/>
        <v>9.1100000000000003E-4</v>
      </c>
      <c r="AS1068" s="6">
        <f t="shared" si="527"/>
        <v>9.4105022540399996E-4</v>
      </c>
      <c r="AT1068" s="6">
        <f t="shared" si="528"/>
        <v>1.020337755409E-3</v>
      </c>
      <c r="AU1068" s="6">
        <f t="shared" si="529"/>
        <v>8.8599999999999996E-4</v>
      </c>
      <c r="BG1068" s="12">
        <f t="shared" si="530"/>
        <v>0</v>
      </c>
      <c r="BH1068" s="12">
        <f t="shared" si="531"/>
        <v>0.90533030273399995</v>
      </c>
      <c r="BI1068" s="12">
        <f t="shared" si="532"/>
        <v>0.90533030273399995</v>
      </c>
      <c r="BJ1068" s="12">
        <f t="shared" si="533"/>
        <v>0.90100000000000002</v>
      </c>
      <c r="BK1068" s="12">
        <f t="shared" si="534"/>
        <v>0.90893695885699999</v>
      </c>
      <c r="BL1068" s="12">
        <f t="shared" si="535"/>
        <v>0.90893695885699999</v>
      </c>
      <c r="BM1068" s="12">
        <f t="shared" si="536"/>
        <v>-5.0530000000000005E+26</v>
      </c>
      <c r="BN1068" s="12">
        <f t="shared" si="537"/>
        <v>0.937296481726</v>
      </c>
      <c r="BO1068" s="12">
        <f t="shared" si="538"/>
        <v>1.0214109192459999</v>
      </c>
      <c r="BP1068" s="12">
        <f t="shared" si="539"/>
        <v>0.88700000000000001</v>
      </c>
      <c r="BQ1068" s="12">
        <f t="shared" si="540"/>
        <v>3.0697602842000002E-2</v>
      </c>
      <c r="BR1068" s="12">
        <f t="shared" si="541"/>
        <v>3.0697602842000002E-2</v>
      </c>
      <c r="BS1068" s="12">
        <f t="shared" si="542"/>
        <v>0.91100000000000003</v>
      </c>
      <c r="BT1068" s="12">
        <f t="shared" si="543"/>
        <v>0.94105022540399996</v>
      </c>
      <c r="BU1068" s="12">
        <f t="shared" si="544"/>
        <v>1.0203377554090001</v>
      </c>
      <c r="BV1068" s="12">
        <f t="shared" si="545"/>
        <v>0.88600000000000001</v>
      </c>
    </row>
    <row r="1069" spans="1:74">
      <c r="A1069" s="12">
        <v>5.3250000000000002</v>
      </c>
      <c r="B1069" s="4">
        <v>2.1696E-2</v>
      </c>
      <c r="H1069" s="7">
        <v>9.2048071003199999E-4</v>
      </c>
      <c r="I1069" s="7">
        <v>9.2048071003199999E-4</v>
      </c>
      <c r="J1069" s="8">
        <v>9.4600000000000001E-4</v>
      </c>
      <c r="K1069" s="7">
        <v>9.3042450260800004E-4</v>
      </c>
      <c r="L1069" s="7">
        <v>9.3042450260800004E-4</v>
      </c>
      <c r="M1069" s="9">
        <v>-5.0660000000000002E+23</v>
      </c>
      <c r="N1069" s="7">
        <v>9.3972492739499995E-4</v>
      </c>
      <c r="O1069" s="7">
        <v>1.0263717109309999E-3</v>
      </c>
      <c r="P1069" s="10">
        <v>9.1500000000000001E-4</v>
      </c>
      <c r="Q1069" s="7">
        <v>-1.1933577577000001E-4</v>
      </c>
      <c r="R1069" s="7">
        <v>-1.1933577577000001E-4</v>
      </c>
      <c r="S1069" s="11">
        <v>8.2200000000000003E-4</v>
      </c>
      <c r="T1069" s="7">
        <v>9.4244637104399999E-4</v>
      </c>
      <c r="U1069" s="7">
        <v>1.0244109138499999E-3</v>
      </c>
      <c r="V1069" s="12">
        <v>9.1399999999999999E-4</v>
      </c>
      <c r="AG1069" s="6">
        <f t="shared" si="515"/>
        <v>9.2048071003199999E-4</v>
      </c>
      <c r="AH1069" s="6">
        <f t="shared" si="516"/>
        <v>9.2048071003199999E-4</v>
      </c>
      <c r="AI1069" s="6">
        <f t="shared" si="517"/>
        <v>9.4600000000000001E-4</v>
      </c>
      <c r="AJ1069" s="6">
        <f t="shared" si="518"/>
        <v>9.3042450260800004E-4</v>
      </c>
      <c r="AK1069" s="6">
        <f t="shared" si="519"/>
        <v>9.3042450260800004E-4</v>
      </c>
      <c r="AL1069" s="6">
        <f t="shared" si="520"/>
        <v>5.0660000000000002E+23</v>
      </c>
      <c r="AM1069" s="6">
        <f t="shared" si="521"/>
        <v>9.3972492739499995E-4</v>
      </c>
      <c r="AN1069" s="6">
        <f t="shared" si="522"/>
        <v>1.0263717109309999E-3</v>
      </c>
      <c r="AO1069" s="6">
        <f t="shared" si="523"/>
        <v>9.1500000000000001E-4</v>
      </c>
      <c r="AP1069" s="6">
        <f t="shared" si="524"/>
        <v>1.1933577577000001E-4</v>
      </c>
      <c r="AQ1069" s="6">
        <f t="shared" si="525"/>
        <v>1.1933577577000001E-4</v>
      </c>
      <c r="AR1069" s="6">
        <f t="shared" si="526"/>
        <v>8.2200000000000003E-4</v>
      </c>
      <c r="AS1069" s="6">
        <f t="shared" si="527"/>
        <v>9.4244637104399999E-4</v>
      </c>
      <c r="AT1069" s="6">
        <f t="shared" si="528"/>
        <v>1.0244109138499999E-3</v>
      </c>
      <c r="AU1069" s="6">
        <f t="shared" si="529"/>
        <v>9.1399999999999999E-4</v>
      </c>
      <c r="BG1069" s="12">
        <f t="shared" si="530"/>
        <v>0</v>
      </c>
      <c r="BH1069" s="12">
        <f t="shared" si="531"/>
        <v>0.92048071003199994</v>
      </c>
      <c r="BI1069" s="12">
        <f t="shared" si="532"/>
        <v>0.92048071003199994</v>
      </c>
      <c r="BJ1069" s="12">
        <f t="shared" si="533"/>
        <v>0.94600000000000006</v>
      </c>
      <c r="BK1069" s="12">
        <f t="shared" si="534"/>
        <v>0.93042450260800003</v>
      </c>
      <c r="BL1069" s="12">
        <f t="shared" si="535"/>
        <v>0.93042450260800003</v>
      </c>
      <c r="BM1069" s="12">
        <f t="shared" si="536"/>
        <v>-5.0659999999999999E+26</v>
      </c>
      <c r="BN1069" s="12">
        <f t="shared" si="537"/>
        <v>0.93972492739499991</v>
      </c>
      <c r="BO1069" s="12">
        <f t="shared" si="538"/>
        <v>1.026371710931</v>
      </c>
      <c r="BP1069" s="12">
        <f t="shared" si="539"/>
        <v>0.91500000000000004</v>
      </c>
      <c r="BQ1069" s="12">
        <f t="shared" si="540"/>
        <v>-0.11933577577</v>
      </c>
      <c r="BR1069" s="12">
        <f t="shared" si="541"/>
        <v>-0.11933577577</v>
      </c>
      <c r="BS1069" s="12">
        <f t="shared" si="542"/>
        <v>0.82200000000000006</v>
      </c>
      <c r="BT1069" s="12">
        <f t="shared" si="543"/>
        <v>0.94244637104399998</v>
      </c>
      <c r="BU1069" s="12">
        <f t="shared" si="544"/>
        <v>1.0244109138499999</v>
      </c>
      <c r="BV1069" s="12">
        <f t="shared" si="545"/>
        <v>0.91400000000000003</v>
      </c>
    </row>
    <row r="1070" spans="1:74">
      <c r="A1070" s="12">
        <v>5.33</v>
      </c>
      <c r="B1070" s="4">
        <v>2.7496E-2</v>
      </c>
      <c r="H1070" s="7">
        <v>8.6016159635200003E-4</v>
      </c>
      <c r="I1070" s="7">
        <v>8.6016159635200003E-4</v>
      </c>
      <c r="J1070" s="8">
        <v>9.1299999999999997E-4</v>
      </c>
      <c r="K1070" s="7">
        <v>8.7569499965500005E-4</v>
      </c>
      <c r="L1070" s="7">
        <v>8.7569499965500005E-4</v>
      </c>
      <c r="M1070" s="9">
        <v>-5.0790000000000003E+23</v>
      </c>
      <c r="N1070" s="7">
        <v>8.6624966712200004E-4</v>
      </c>
      <c r="O1070" s="7">
        <v>9.5145939235899998E-4</v>
      </c>
      <c r="P1070" s="10">
        <v>8.6899999999999998E-4</v>
      </c>
      <c r="Q1070" s="7">
        <v>-2.9053447221699999E-4</v>
      </c>
      <c r="R1070" s="7">
        <v>-2.9053447221699999E-4</v>
      </c>
      <c r="S1070" s="11">
        <v>6.6699999999999995E-4</v>
      </c>
      <c r="T1070" s="7">
        <v>8.6782784862400001E-4</v>
      </c>
      <c r="U1070" s="7">
        <v>9.4878744921200004E-4</v>
      </c>
      <c r="V1070" s="12">
        <v>8.6499999999999999E-4</v>
      </c>
      <c r="AG1070" s="6">
        <f t="shared" si="515"/>
        <v>8.6016159635200003E-4</v>
      </c>
      <c r="AH1070" s="6">
        <f t="shared" si="516"/>
        <v>8.6016159635200003E-4</v>
      </c>
      <c r="AI1070" s="6">
        <f t="shared" si="517"/>
        <v>9.1299999999999997E-4</v>
      </c>
      <c r="AJ1070" s="6">
        <f t="shared" si="518"/>
        <v>8.7569499965500005E-4</v>
      </c>
      <c r="AK1070" s="6">
        <f t="shared" si="519"/>
        <v>8.7569499965500005E-4</v>
      </c>
      <c r="AL1070" s="6">
        <f t="shared" si="520"/>
        <v>5.0790000000000003E+23</v>
      </c>
      <c r="AM1070" s="6">
        <f t="shared" si="521"/>
        <v>8.6624966712200004E-4</v>
      </c>
      <c r="AN1070" s="6">
        <f t="shared" si="522"/>
        <v>9.5145939235899998E-4</v>
      </c>
      <c r="AO1070" s="6">
        <f t="shared" si="523"/>
        <v>8.6899999999999998E-4</v>
      </c>
      <c r="AP1070" s="6">
        <f t="shared" si="524"/>
        <v>2.9053447221699999E-4</v>
      </c>
      <c r="AQ1070" s="6">
        <f t="shared" si="525"/>
        <v>2.9053447221699999E-4</v>
      </c>
      <c r="AR1070" s="6">
        <f t="shared" si="526"/>
        <v>6.6699999999999995E-4</v>
      </c>
      <c r="AS1070" s="6">
        <f t="shared" si="527"/>
        <v>8.6782784862400001E-4</v>
      </c>
      <c r="AT1070" s="6">
        <f t="shared" si="528"/>
        <v>9.4878744921200004E-4</v>
      </c>
      <c r="AU1070" s="6">
        <f t="shared" si="529"/>
        <v>8.6499999999999999E-4</v>
      </c>
      <c r="BG1070" s="12">
        <f t="shared" si="530"/>
        <v>0</v>
      </c>
      <c r="BH1070" s="12">
        <f t="shared" si="531"/>
        <v>0.86016159635200007</v>
      </c>
      <c r="BI1070" s="12">
        <f t="shared" si="532"/>
        <v>0.86016159635200007</v>
      </c>
      <c r="BJ1070" s="12">
        <f t="shared" si="533"/>
        <v>0.91299999999999992</v>
      </c>
      <c r="BK1070" s="12">
        <f t="shared" si="534"/>
        <v>0.87569499965500008</v>
      </c>
      <c r="BL1070" s="12">
        <f t="shared" si="535"/>
        <v>0.87569499965500008</v>
      </c>
      <c r="BM1070" s="12">
        <f t="shared" si="536"/>
        <v>-5.079E+26</v>
      </c>
      <c r="BN1070" s="12">
        <f t="shared" si="537"/>
        <v>0.86624966712200002</v>
      </c>
      <c r="BO1070" s="12">
        <f t="shared" si="538"/>
        <v>0.95145939235900001</v>
      </c>
      <c r="BP1070" s="12">
        <f t="shared" si="539"/>
        <v>0.86899999999999999</v>
      </c>
      <c r="BQ1070" s="12">
        <f t="shared" si="540"/>
        <v>-0.29053447221700002</v>
      </c>
      <c r="BR1070" s="12">
        <f t="shared" si="541"/>
        <v>-0.29053447221700002</v>
      </c>
      <c r="BS1070" s="12">
        <f t="shared" si="542"/>
        <v>0.66699999999999993</v>
      </c>
      <c r="BT1070" s="12">
        <f t="shared" si="543"/>
        <v>0.86782784862399998</v>
      </c>
      <c r="BU1070" s="12">
        <f t="shared" si="544"/>
        <v>0.94878744921200009</v>
      </c>
      <c r="BV1070" s="12">
        <f t="shared" si="545"/>
        <v>0.86499999999999999</v>
      </c>
    </row>
    <row r="1071" spans="1:74">
      <c r="A1071" s="12">
        <v>5.335</v>
      </c>
      <c r="B1071" s="4">
        <v>2.4177000000000001E-2</v>
      </c>
      <c r="H1071" s="7">
        <v>7.2721258715300002E-4</v>
      </c>
      <c r="I1071" s="7">
        <v>7.2721258715300002E-4</v>
      </c>
      <c r="J1071" s="8">
        <v>8.03E-4</v>
      </c>
      <c r="K1071" s="7">
        <v>7.4753275873699996E-4</v>
      </c>
      <c r="L1071" s="7">
        <v>7.4753275873699996E-4</v>
      </c>
      <c r="M1071" s="9">
        <v>-5.0920000000000003E+23</v>
      </c>
      <c r="N1071" s="7">
        <v>7.2041463063500001E-4</v>
      </c>
      <c r="O1071" s="7">
        <v>8.0068912492900002E-4</v>
      </c>
      <c r="P1071" s="10">
        <v>7.4799999999999997E-4</v>
      </c>
      <c r="Q1071" s="7">
        <v>-4.7686780411900002E-4</v>
      </c>
      <c r="R1071" s="7">
        <v>-4.7686780411900002E-4</v>
      </c>
      <c r="S1071" s="11">
        <v>4.55E-4</v>
      </c>
      <c r="T1071" s="7">
        <v>7.2079899542199996E-4</v>
      </c>
      <c r="U1071" s="7">
        <v>7.9752408880799999E-4</v>
      </c>
      <c r="V1071" s="12">
        <v>7.4399999999999998E-4</v>
      </c>
      <c r="AG1071" s="6">
        <f t="shared" si="515"/>
        <v>7.2721258715300002E-4</v>
      </c>
      <c r="AH1071" s="6">
        <f t="shared" si="516"/>
        <v>7.2721258715300002E-4</v>
      </c>
      <c r="AI1071" s="6">
        <f t="shared" si="517"/>
        <v>8.03E-4</v>
      </c>
      <c r="AJ1071" s="6">
        <f t="shared" si="518"/>
        <v>7.4753275873699996E-4</v>
      </c>
      <c r="AK1071" s="6">
        <f t="shared" si="519"/>
        <v>7.4753275873699996E-4</v>
      </c>
      <c r="AL1071" s="6">
        <f t="shared" si="520"/>
        <v>5.0920000000000003E+23</v>
      </c>
      <c r="AM1071" s="6">
        <f t="shared" si="521"/>
        <v>7.2041463063500001E-4</v>
      </c>
      <c r="AN1071" s="6">
        <f t="shared" si="522"/>
        <v>8.0068912492900002E-4</v>
      </c>
      <c r="AO1071" s="6">
        <f t="shared" si="523"/>
        <v>7.4799999999999997E-4</v>
      </c>
      <c r="AP1071" s="6">
        <f t="shared" si="524"/>
        <v>4.7686780411900002E-4</v>
      </c>
      <c r="AQ1071" s="6">
        <f t="shared" si="525"/>
        <v>4.7686780411900002E-4</v>
      </c>
      <c r="AR1071" s="6">
        <f t="shared" si="526"/>
        <v>4.55E-4</v>
      </c>
      <c r="AS1071" s="6">
        <f t="shared" si="527"/>
        <v>7.2079899542199996E-4</v>
      </c>
      <c r="AT1071" s="6">
        <f t="shared" si="528"/>
        <v>7.9752408880799999E-4</v>
      </c>
      <c r="AU1071" s="6">
        <f t="shared" si="529"/>
        <v>7.4399999999999998E-4</v>
      </c>
      <c r="BG1071" s="12">
        <f t="shared" si="530"/>
        <v>0</v>
      </c>
      <c r="BH1071" s="12">
        <f t="shared" si="531"/>
        <v>0.72721258715300008</v>
      </c>
      <c r="BI1071" s="12">
        <f t="shared" si="532"/>
        <v>0.72721258715300008</v>
      </c>
      <c r="BJ1071" s="12">
        <f t="shared" si="533"/>
        <v>0.80300000000000005</v>
      </c>
      <c r="BK1071" s="12">
        <f t="shared" si="534"/>
        <v>0.74753275873699998</v>
      </c>
      <c r="BL1071" s="12">
        <f t="shared" si="535"/>
        <v>0.74753275873699998</v>
      </c>
      <c r="BM1071" s="12">
        <f t="shared" si="536"/>
        <v>-5.092E+26</v>
      </c>
      <c r="BN1071" s="12">
        <f t="shared" si="537"/>
        <v>0.720414630635</v>
      </c>
      <c r="BO1071" s="12">
        <f t="shared" si="538"/>
        <v>0.80068912492900002</v>
      </c>
      <c r="BP1071" s="12">
        <f t="shared" si="539"/>
        <v>0.748</v>
      </c>
      <c r="BQ1071" s="12">
        <f t="shared" si="540"/>
        <v>-0.47686780411900004</v>
      </c>
      <c r="BR1071" s="12">
        <f t="shared" si="541"/>
        <v>-0.47686780411900004</v>
      </c>
      <c r="BS1071" s="12">
        <f t="shared" si="542"/>
        <v>0.45500000000000002</v>
      </c>
      <c r="BT1071" s="12">
        <f t="shared" si="543"/>
        <v>0.72079899542199999</v>
      </c>
      <c r="BU1071" s="12">
        <f t="shared" si="544"/>
        <v>0.79752408880799996</v>
      </c>
      <c r="BV1071" s="12">
        <f t="shared" si="545"/>
        <v>0.74399999999999999</v>
      </c>
    </row>
    <row r="1072" spans="1:74">
      <c r="A1072" s="12">
        <v>5.34</v>
      </c>
      <c r="B1072" s="4">
        <v>1.5273E-2</v>
      </c>
      <c r="H1072" s="7">
        <v>5.2749576254099997E-4</v>
      </c>
      <c r="I1072" s="7">
        <v>5.2749576254099997E-4</v>
      </c>
      <c r="J1072" s="8">
        <v>6.2100000000000002E-4</v>
      </c>
      <c r="K1072" s="7">
        <v>5.5141525564600001E-4</v>
      </c>
      <c r="L1072" s="7">
        <v>5.5141525564699997E-4</v>
      </c>
      <c r="M1072" s="9">
        <v>-5.1050000000000003E+23</v>
      </c>
      <c r="N1072" s="7">
        <v>5.0880445304899997E-4</v>
      </c>
      <c r="O1072" s="7">
        <v>5.8116495128700003E-4</v>
      </c>
      <c r="P1072" s="10">
        <v>5.5900000000000004E-4</v>
      </c>
      <c r="Q1072" s="7">
        <v>-6.7168419789800005E-4</v>
      </c>
      <c r="R1072" s="7">
        <v>-6.7168419789699998E-4</v>
      </c>
      <c r="S1072" s="11">
        <v>1.94E-4</v>
      </c>
      <c r="T1072" s="7">
        <v>5.0803298664700005E-4</v>
      </c>
      <c r="U1072" s="7">
        <v>5.7776418239999998E-4</v>
      </c>
      <c r="V1072" s="12">
        <v>5.5400000000000002E-4</v>
      </c>
      <c r="AG1072" s="6">
        <f t="shared" si="515"/>
        <v>5.2749576254099997E-4</v>
      </c>
      <c r="AH1072" s="6">
        <f t="shared" si="516"/>
        <v>5.2749576254099997E-4</v>
      </c>
      <c r="AI1072" s="6">
        <f t="shared" si="517"/>
        <v>6.2100000000000002E-4</v>
      </c>
      <c r="AJ1072" s="6">
        <f t="shared" si="518"/>
        <v>5.5141525564600001E-4</v>
      </c>
      <c r="AK1072" s="6">
        <f t="shared" si="519"/>
        <v>5.5141525564699997E-4</v>
      </c>
      <c r="AL1072" s="6">
        <f t="shared" si="520"/>
        <v>5.1050000000000003E+23</v>
      </c>
      <c r="AM1072" s="6">
        <f t="shared" si="521"/>
        <v>5.0880445304899997E-4</v>
      </c>
      <c r="AN1072" s="6">
        <f t="shared" si="522"/>
        <v>5.8116495128700003E-4</v>
      </c>
      <c r="AO1072" s="6">
        <f t="shared" si="523"/>
        <v>5.5900000000000004E-4</v>
      </c>
      <c r="AP1072" s="6">
        <f t="shared" si="524"/>
        <v>6.7168419789800005E-4</v>
      </c>
      <c r="AQ1072" s="6">
        <f t="shared" si="525"/>
        <v>6.7168419789699998E-4</v>
      </c>
      <c r="AR1072" s="6">
        <f t="shared" si="526"/>
        <v>1.94E-4</v>
      </c>
      <c r="AS1072" s="6">
        <f t="shared" si="527"/>
        <v>5.0803298664700005E-4</v>
      </c>
      <c r="AT1072" s="6">
        <f t="shared" si="528"/>
        <v>5.7776418239999998E-4</v>
      </c>
      <c r="AU1072" s="6">
        <f t="shared" si="529"/>
        <v>5.5400000000000002E-4</v>
      </c>
      <c r="BG1072" s="12">
        <f t="shared" si="530"/>
        <v>0</v>
      </c>
      <c r="BH1072" s="12">
        <f t="shared" si="531"/>
        <v>0.52749576254099995</v>
      </c>
      <c r="BI1072" s="12">
        <f t="shared" si="532"/>
        <v>0.52749576254099995</v>
      </c>
      <c r="BJ1072" s="12">
        <f t="shared" si="533"/>
        <v>0.621</v>
      </c>
      <c r="BK1072" s="12">
        <f t="shared" si="534"/>
        <v>0.55141525564600002</v>
      </c>
      <c r="BL1072" s="12">
        <f t="shared" si="535"/>
        <v>0.551415255647</v>
      </c>
      <c r="BM1072" s="12">
        <f t="shared" si="536"/>
        <v>-5.1050000000000001E+26</v>
      </c>
      <c r="BN1072" s="12">
        <f t="shared" si="537"/>
        <v>0.50880445304900002</v>
      </c>
      <c r="BO1072" s="12">
        <f t="shared" si="538"/>
        <v>0.58116495128700008</v>
      </c>
      <c r="BP1072" s="12">
        <f t="shared" si="539"/>
        <v>0.55900000000000005</v>
      </c>
      <c r="BQ1072" s="12">
        <f t="shared" si="540"/>
        <v>-0.67168419789800005</v>
      </c>
      <c r="BR1072" s="12">
        <f t="shared" si="541"/>
        <v>-0.67168419789699996</v>
      </c>
      <c r="BS1072" s="12">
        <f t="shared" si="542"/>
        <v>0.19400000000000001</v>
      </c>
      <c r="BT1072" s="12">
        <f t="shared" si="543"/>
        <v>0.50803298664700003</v>
      </c>
      <c r="BU1072" s="12">
        <f t="shared" si="544"/>
        <v>0.57776418239999994</v>
      </c>
      <c r="BV1072" s="12">
        <f t="shared" si="545"/>
        <v>0.55400000000000005</v>
      </c>
    </row>
    <row r="1073" spans="1:74">
      <c r="A1073" s="12">
        <v>5.3449999999999998</v>
      </c>
      <c r="B1073" s="4">
        <v>9.4245000000000006E-3</v>
      </c>
      <c r="H1073" s="7">
        <v>2.6858114439699999E-4</v>
      </c>
      <c r="I1073" s="7">
        <v>2.6858114439699999E-4</v>
      </c>
      <c r="J1073" s="8">
        <v>3.7500000000000001E-4</v>
      </c>
      <c r="K1073" s="7">
        <v>2.9449994664600002E-4</v>
      </c>
      <c r="L1073" s="7">
        <v>2.9449994664600002E-4</v>
      </c>
      <c r="M1073" s="9">
        <v>-5.1179999999999997E+23</v>
      </c>
      <c r="N1073" s="7">
        <v>2.39924959782E-4</v>
      </c>
      <c r="O1073" s="7">
        <v>3.0218016390299999E-4</v>
      </c>
      <c r="P1073" s="10">
        <v>3.0899999999999998E-4</v>
      </c>
      <c r="Q1073" s="7">
        <v>-8.6895882882599999E-4</v>
      </c>
      <c r="R1073" s="7">
        <v>-8.6895882882599999E-4</v>
      </c>
      <c r="S1073" s="11">
        <v>-1.03E-4</v>
      </c>
      <c r="T1073" s="7">
        <v>2.38136695731E-4</v>
      </c>
      <c r="U1073" s="7">
        <v>2.9884486263899999E-4</v>
      </c>
      <c r="V1073" s="12">
        <v>3.0299999999999999E-4</v>
      </c>
      <c r="AG1073" s="6">
        <f t="shared" si="515"/>
        <v>2.6858114439699999E-4</v>
      </c>
      <c r="AH1073" s="6">
        <f t="shared" si="516"/>
        <v>2.6858114439699999E-4</v>
      </c>
      <c r="AI1073" s="6">
        <f t="shared" si="517"/>
        <v>3.7500000000000001E-4</v>
      </c>
      <c r="AJ1073" s="6">
        <f t="shared" si="518"/>
        <v>2.9449994664600002E-4</v>
      </c>
      <c r="AK1073" s="6">
        <f t="shared" si="519"/>
        <v>2.9449994664600002E-4</v>
      </c>
      <c r="AL1073" s="6">
        <f t="shared" si="520"/>
        <v>5.1179999999999997E+23</v>
      </c>
      <c r="AM1073" s="6">
        <f t="shared" si="521"/>
        <v>2.39924959782E-4</v>
      </c>
      <c r="AN1073" s="6">
        <f t="shared" si="522"/>
        <v>3.0218016390299999E-4</v>
      </c>
      <c r="AO1073" s="6">
        <f t="shared" si="523"/>
        <v>3.0899999999999998E-4</v>
      </c>
      <c r="AP1073" s="6">
        <f t="shared" si="524"/>
        <v>8.6895882882599999E-4</v>
      </c>
      <c r="AQ1073" s="6">
        <f t="shared" si="525"/>
        <v>8.6895882882599999E-4</v>
      </c>
      <c r="AR1073" s="6">
        <f t="shared" si="526"/>
        <v>1.03E-4</v>
      </c>
      <c r="AS1073" s="6">
        <f t="shared" si="527"/>
        <v>2.38136695731E-4</v>
      </c>
      <c r="AT1073" s="6">
        <f t="shared" si="528"/>
        <v>2.9884486263899999E-4</v>
      </c>
      <c r="AU1073" s="6">
        <f t="shared" si="529"/>
        <v>3.0299999999999999E-4</v>
      </c>
      <c r="BG1073" s="12">
        <f t="shared" si="530"/>
        <v>0</v>
      </c>
      <c r="BH1073" s="12">
        <f t="shared" si="531"/>
        <v>0.26858114439699998</v>
      </c>
      <c r="BI1073" s="12">
        <f t="shared" si="532"/>
        <v>0.26858114439699998</v>
      </c>
      <c r="BJ1073" s="12">
        <f t="shared" si="533"/>
        <v>0.375</v>
      </c>
      <c r="BK1073" s="12">
        <f t="shared" si="534"/>
        <v>0.29449994664600004</v>
      </c>
      <c r="BL1073" s="12">
        <f t="shared" si="535"/>
        <v>0.29449994664600004</v>
      </c>
      <c r="BM1073" s="12">
        <f t="shared" si="536"/>
        <v>-5.1179999999999995E+26</v>
      </c>
      <c r="BN1073" s="12">
        <f t="shared" si="537"/>
        <v>0.23992495978199999</v>
      </c>
      <c r="BO1073" s="12">
        <f t="shared" si="538"/>
        <v>0.30218016390300001</v>
      </c>
      <c r="BP1073" s="12">
        <f t="shared" si="539"/>
        <v>0.309</v>
      </c>
      <c r="BQ1073" s="12">
        <f t="shared" si="540"/>
        <v>-0.86895882882599995</v>
      </c>
      <c r="BR1073" s="12">
        <f t="shared" si="541"/>
        <v>-0.86895882882599995</v>
      </c>
      <c r="BS1073" s="12">
        <f t="shared" si="542"/>
        <v>-0.10299999999999999</v>
      </c>
      <c r="BT1073" s="12">
        <f t="shared" si="543"/>
        <v>0.23813669573099999</v>
      </c>
      <c r="BU1073" s="12">
        <f t="shared" si="544"/>
        <v>0.29884486263900001</v>
      </c>
      <c r="BV1073" s="12">
        <f t="shared" si="545"/>
        <v>0.30299999999999999</v>
      </c>
    </row>
    <row r="1074" spans="1:74">
      <c r="A1074" s="12">
        <v>5.35</v>
      </c>
      <c r="B1074" s="4">
        <v>7.7463000000000002E-3</v>
      </c>
      <c r="H1074" s="7">
        <v>-4.0801644158000003E-5</v>
      </c>
      <c r="I1074" s="7">
        <v>-4.0801644158000003E-5</v>
      </c>
      <c r="J1074" s="8">
        <v>7.2000000000000002E-5</v>
      </c>
      <c r="K1074" s="7">
        <v>-1.4838049911E-5</v>
      </c>
      <c r="L1074" s="7">
        <v>-1.4838049911E-5</v>
      </c>
      <c r="M1074" s="9">
        <v>-5.1309999999999997E+23</v>
      </c>
      <c r="N1074" s="7">
        <v>-7.6715774171999998E-5</v>
      </c>
      <c r="O1074" s="7">
        <v>-2.5537050239999999E-5</v>
      </c>
      <c r="P1074" s="10">
        <v>7.4549999999999998E-6</v>
      </c>
      <c r="Q1074" s="7">
        <v>-1.063853281918E-3</v>
      </c>
      <c r="R1074" s="7">
        <v>-1.063853281918E-3</v>
      </c>
      <c r="S1074" s="11">
        <v>-4.2499999999999998E-4</v>
      </c>
      <c r="T1074" s="7">
        <v>-7.9296819251000001E-5</v>
      </c>
      <c r="U1074" s="7">
        <v>-2.8465374175000001E-5</v>
      </c>
      <c r="V1074" s="12">
        <v>1.497E-6</v>
      </c>
      <c r="AG1074" s="6">
        <f t="shared" si="515"/>
        <v>4.0801644158000003E-5</v>
      </c>
      <c r="AH1074" s="6">
        <f t="shared" si="516"/>
        <v>4.0801644158000003E-5</v>
      </c>
      <c r="AI1074" s="6">
        <f t="shared" si="517"/>
        <v>7.2000000000000002E-5</v>
      </c>
      <c r="AJ1074" s="6">
        <f t="shared" si="518"/>
        <v>1.4838049911E-5</v>
      </c>
      <c r="AK1074" s="6">
        <f t="shared" si="519"/>
        <v>1.4838049911E-5</v>
      </c>
      <c r="AL1074" s="6">
        <f t="shared" si="520"/>
        <v>5.1309999999999997E+23</v>
      </c>
      <c r="AM1074" s="6">
        <f t="shared" si="521"/>
        <v>7.6715774171999998E-5</v>
      </c>
      <c r="AN1074" s="6">
        <f t="shared" si="522"/>
        <v>2.5537050239999999E-5</v>
      </c>
      <c r="AO1074" s="6">
        <f t="shared" si="523"/>
        <v>7.4549999999999998E-6</v>
      </c>
      <c r="AP1074" s="6">
        <f t="shared" si="524"/>
        <v>1.063853281918E-3</v>
      </c>
      <c r="AQ1074" s="6">
        <f t="shared" si="525"/>
        <v>1.063853281918E-3</v>
      </c>
      <c r="AR1074" s="6">
        <f t="shared" si="526"/>
        <v>4.2499999999999998E-4</v>
      </c>
      <c r="AS1074" s="6">
        <f t="shared" si="527"/>
        <v>7.9296819251000001E-5</v>
      </c>
      <c r="AT1074" s="6">
        <f t="shared" si="528"/>
        <v>2.8465374175000001E-5</v>
      </c>
      <c r="AU1074" s="6">
        <f t="shared" si="529"/>
        <v>1.497E-6</v>
      </c>
      <c r="BG1074" s="12">
        <f t="shared" si="530"/>
        <v>0</v>
      </c>
      <c r="BH1074" s="12">
        <f t="shared" si="531"/>
        <v>-4.0801644158E-2</v>
      </c>
      <c r="BI1074" s="12">
        <f t="shared" si="532"/>
        <v>-4.0801644158E-2</v>
      </c>
      <c r="BJ1074" s="12">
        <f t="shared" si="533"/>
        <v>7.2000000000000008E-2</v>
      </c>
      <c r="BK1074" s="12">
        <f t="shared" si="534"/>
        <v>-1.4838049911E-2</v>
      </c>
      <c r="BL1074" s="12">
        <f t="shared" si="535"/>
        <v>-1.4838049911E-2</v>
      </c>
      <c r="BM1074" s="12">
        <f t="shared" si="536"/>
        <v>-5.1309999999999995E+26</v>
      </c>
      <c r="BN1074" s="12">
        <f t="shared" si="537"/>
        <v>-7.6715774171999998E-2</v>
      </c>
      <c r="BO1074" s="12">
        <f t="shared" si="538"/>
        <v>-2.5537050239999998E-2</v>
      </c>
      <c r="BP1074" s="12">
        <f t="shared" si="539"/>
        <v>7.4549999999999998E-3</v>
      </c>
      <c r="BQ1074" s="12">
        <f t="shared" si="540"/>
        <v>-1.063853281918</v>
      </c>
      <c r="BR1074" s="12">
        <f t="shared" si="541"/>
        <v>-1.063853281918</v>
      </c>
      <c r="BS1074" s="12">
        <f t="shared" si="542"/>
        <v>-0.42499999999999999</v>
      </c>
      <c r="BT1074" s="12">
        <f t="shared" si="543"/>
        <v>-7.9296819251000003E-2</v>
      </c>
      <c r="BU1074" s="12">
        <f t="shared" si="544"/>
        <v>-2.8465374175000002E-2</v>
      </c>
      <c r="BV1074" s="12">
        <f t="shared" si="545"/>
        <v>1.4970000000000001E-3</v>
      </c>
    </row>
    <row r="1075" spans="1:74">
      <c r="A1075" s="12">
        <v>5.3550000000000004</v>
      </c>
      <c r="B1075" s="4">
        <v>4.4334999999999999E-3</v>
      </c>
      <c r="H1075" s="7">
        <v>-3.8900386004199998E-4</v>
      </c>
      <c r="I1075" s="7">
        <v>-3.8900386004199998E-4</v>
      </c>
      <c r="J1075" s="8">
        <v>-2.7599999999999999E-4</v>
      </c>
      <c r="K1075" s="7">
        <v>-3.6542346781899998E-4</v>
      </c>
      <c r="L1075" s="7">
        <v>-3.6542346781899998E-4</v>
      </c>
      <c r="M1075" s="9">
        <v>-5.1439999999999997E+23</v>
      </c>
      <c r="N1075" s="7">
        <v>-4.2958332714800003E-4</v>
      </c>
      <c r="O1075" s="7">
        <v>-3.88872282737E-4</v>
      </c>
      <c r="P1075" s="10">
        <v>-3.3500000000000001E-4</v>
      </c>
      <c r="Q1075" s="7">
        <v>-1.2508208014630001E-3</v>
      </c>
      <c r="R1075" s="7">
        <v>-1.2508208014630001E-3</v>
      </c>
      <c r="S1075" s="11">
        <v>-7.5600000000000005E-4</v>
      </c>
      <c r="T1075" s="7">
        <v>-4.3269309788E-4</v>
      </c>
      <c r="U1075" s="7">
        <v>-3.9103586281000001E-4</v>
      </c>
      <c r="V1075" s="12">
        <v>-3.4099999999999999E-4</v>
      </c>
      <c r="AG1075" s="6">
        <f t="shared" si="515"/>
        <v>3.8900386004199998E-4</v>
      </c>
      <c r="AH1075" s="6">
        <f t="shared" si="516"/>
        <v>3.8900386004199998E-4</v>
      </c>
      <c r="AI1075" s="6">
        <f t="shared" si="517"/>
        <v>2.7599999999999999E-4</v>
      </c>
      <c r="AJ1075" s="6">
        <f t="shared" si="518"/>
        <v>3.6542346781899998E-4</v>
      </c>
      <c r="AK1075" s="6">
        <f t="shared" si="519"/>
        <v>3.6542346781899998E-4</v>
      </c>
      <c r="AL1075" s="6">
        <f t="shared" si="520"/>
        <v>5.1439999999999997E+23</v>
      </c>
      <c r="AM1075" s="6">
        <f t="shared" si="521"/>
        <v>4.2958332714800003E-4</v>
      </c>
      <c r="AN1075" s="6">
        <f t="shared" si="522"/>
        <v>3.88872282737E-4</v>
      </c>
      <c r="AO1075" s="6">
        <f t="shared" si="523"/>
        <v>3.3500000000000001E-4</v>
      </c>
      <c r="AP1075" s="6">
        <f t="shared" si="524"/>
        <v>1.2508208014630001E-3</v>
      </c>
      <c r="AQ1075" s="6">
        <f t="shared" si="525"/>
        <v>1.2508208014630001E-3</v>
      </c>
      <c r="AR1075" s="6">
        <f t="shared" si="526"/>
        <v>7.5600000000000005E-4</v>
      </c>
      <c r="AS1075" s="6">
        <f t="shared" si="527"/>
        <v>4.3269309788E-4</v>
      </c>
      <c r="AT1075" s="6">
        <f t="shared" si="528"/>
        <v>3.9103586281000001E-4</v>
      </c>
      <c r="AU1075" s="6">
        <f t="shared" si="529"/>
        <v>3.4099999999999999E-4</v>
      </c>
      <c r="BG1075" s="12">
        <f t="shared" si="530"/>
        <v>0</v>
      </c>
      <c r="BH1075" s="12">
        <f t="shared" si="531"/>
        <v>-0.38900386004199999</v>
      </c>
      <c r="BI1075" s="12">
        <f t="shared" si="532"/>
        <v>-0.38900386004199999</v>
      </c>
      <c r="BJ1075" s="12">
        <f t="shared" si="533"/>
        <v>-0.27599999999999997</v>
      </c>
      <c r="BK1075" s="12">
        <f t="shared" si="534"/>
        <v>-0.36542346781899998</v>
      </c>
      <c r="BL1075" s="12">
        <f t="shared" si="535"/>
        <v>-0.36542346781899998</v>
      </c>
      <c r="BM1075" s="12">
        <f t="shared" si="536"/>
        <v>-5.1439999999999996E+26</v>
      </c>
      <c r="BN1075" s="12">
        <f t="shared" si="537"/>
        <v>-0.42958332714800002</v>
      </c>
      <c r="BO1075" s="12">
        <f t="shared" si="538"/>
        <v>-0.38887228273700003</v>
      </c>
      <c r="BP1075" s="12">
        <f t="shared" si="539"/>
        <v>-0.33500000000000002</v>
      </c>
      <c r="BQ1075" s="12">
        <f t="shared" si="540"/>
        <v>-1.250820801463</v>
      </c>
      <c r="BR1075" s="12">
        <f t="shared" si="541"/>
        <v>-1.250820801463</v>
      </c>
      <c r="BS1075" s="12">
        <f t="shared" si="542"/>
        <v>-0.75600000000000001</v>
      </c>
      <c r="BT1075" s="12">
        <f t="shared" si="543"/>
        <v>-0.43269309787999999</v>
      </c>
      <c r="BU1075" s="12">
        <f t="shared" si="544"/>
        <v>-0.39103586281000002</v>
      </c>
      <c r="BV1075" s="12">
        <f t="shared" si="545"/>
        <v>-0.34099999999999997</v>
      </c>
    </row>
    <row r="1076" spans="1:74">
      <c r="A1076" s="12">
        <v>5.36</v>
      </c>
      <c r="B1076" s="4">
        <v>-1.5047000000000001E-3</v>
      </c>
      <c r="H1076" s="7">
        <v>-7.5923439253199998E-4</v>
      </c>
      <c r="I1076" s="7">
        <v>-7.5923439253199998E-4</v>
      </c>
      <c r="J1076" s="8">
        <v>-6.5099999999999999E-4</v>
      </c>
      <c r="K1076" s="7">
        <v>-7.3952695573600001E-4</v>
      </c>
      <c r="L1076" s="7">
        <v>-7.3952695573600001E-4</v>
      </c>
      <c r="M1076" s="9">
        <v>-5.1569999999999998E+23</v>
      </c>
      <c r="N1076" s="7">
        <v>-8.0162823550599999E-4</v>
      </c>
      <c r="O1076" s="7">
        <v>-7.6919576830900005E-4</v>
      </c>
      <c r="P1076" s="10">
        <v>-7.0200000000000004E-4</v>
      </c>
      <c r="Q1076" s="7">
        <v>-1.422017583034E-3</v>
      </c>
      <c r="R1076" s="7">
        <v>-1.422017583034E-3</v>
      </c>
      <c r="S1076" s="11">
        <v>-1.0790000000000001E-3</v>
      </c>
      <c r="T1076" s="7">
        <v>-8.0502091466800002E-4</v>
      </c>
      <c r="U1076" s="7">
        <v>-7.7026547473599998E-4</v>
      </c>
      <c r="V1076" s="12">
        <v>-7.0699999999999995E-4</v>
      </c>
      <c r="AG1076" s="6">
        <f t="shared" si="515"/>
        <v>7.5923439253199998E-4</v>
      </c>
      <c r="AH1076" s="6">
        <f t="shared" si="516"/>
        <v>7.5923439253199998E-4</v>
      </c>
      <c r="AI1076" s="6">
        <f t="shared" si="517"/>
        <v>6.5099999999999999E-4</v>
      </c>
      <c r="AJ1076" s="6">
        <f t="shared" si="518"/>
        <v>7.3952695573600001E-4</v>
      </c>
      <c r="AK1076" s="6">
        <f t="shared" si="519"/>
        <v>7.3952695573600001E-4</v>
      </c>
      <c r="AL1076" s="6">
        <f t="shared" si="520"/>
        <v>5.1569999999999998E+23</v>
      </c>
      <c r="AM1076" s="6">
        <f t="shared" si="521"/>
        <v>8.0162823550599999E-4</v>
      </c>
      <c r="AN1076" s="6">
        <f t="shared" si="522"/>
        <v>7.6919576830900005E-4</v>
      </c>
      <c r="AO1076" s="6">
        <f t="shared" si="523"/>
        <v>7.0200000000000004E-4</v>
      </c>
      <c r="AP1076" s="6">
        <f t="shared" si="524"/>
        <v>1.422017583034E-3</v>
      </c>
      <c r="AQ1076" s="6">
        <f t="shared" si="525"/>
        <v>1.422017583034E-3</v>
      </c>
      <c r="AR1076" s="6">
        <f t="shared" si="526"/>
        <v>1.0790000000000001E-3</v>
      </c>
      <c r="AS1076" s="6">
        <f t="shared" si="527"/>
        <v>8.0502091466800002E-4</v>
      </c>
      <c r="AT1076" s="6">
        <f t="shared" si="528"/>
        <v>7.7026547473599998E-4</v>
      </c>
      <c r="AU1076" s="6">
        <f t="shared" si="529"/>
        <v>7.0699999999999995E-4</v>
      </c>
      <c r="BG1076" s="12">
        <f t="shared" si="530"/>
        <v>0</v>
      </c>
      <c r="BH1076" s="12">
        <f t="shared" si="531"/>
        <v>-0.75923439253199998</v>
      </c>
      <c r="BI1076" s="12">
        <f t="shared" si="532"/>
        <v>-0.75923439253199998</v>
      </c>
      <c r="BJ1076" s="12">
        <f t="shared" si="533"/>
        <v>-0.65100000000000002</v>
      </c>
      <c r="BK1076" s="12">
        <f t="shared" si="534"/>
        <v>-0.73952695573600002</v>
      </c>
      <c r="BL1076" s="12">
        <f t="shared" si="535"/>
        <v>-0.73952695573600002</v>
      </c>
      <c r="BM1076" s="12">
        <f t="shared" si="536"/>
        <v>-5.1569999999999997E+26</v>
      </c>
      <c r="BN1076" s="12">
        <f t="shared" si="537"/>
        <v>-0.80162823550599993</v>
      </c>
      <c r="BO1076" s="12">
        <f t="shared" si="538"/>
        <v>-0.76919576830900005</v>
      </c>
      <c r="BP1076" s="12">
        <f t="shared" si="539"/>
        <v>-0.70200000000000007</v>
      </c>
      <c r="BQ1076" s="12">
        <f t="shared" si="540"/>
        <v>-1.4220175830340001</v>
      </c>
      <c r="BR1076" s="12">
        <f t="shared" si="541"/>
        <v>-1.4220175830340001</v>
      </c>
      <c r="BS1076" s="12">
        <f t="shared" si="542"/>
        <v>-1.0790000000000002</v>
      </c>
      <c r="BT1076" s="12">
        <f t="shared" si="543"/>
        <v>-0.80502091466799996</v>
      </c>
      <c r="BU1076" s="12">
        <f t="shared" si="544"/>
        <v>-0.77026547473599993</v>
      </c>
      <c r="BV1076" s="12">
        <f t="shared" si="545"/>
        <v>-0.70699999999999996</v>
      </c>
    </row>
    <row r="1077" spans="1:74">
      <c r="A1077" s="12">
        <v>5.3650000000000002</v>
      </c>
      <c r="B1077" s="4">
        <v>-5.6379999999999998E-3</v>
      </c>
      <c r="H1077" s="7">
        <v>-1.130320875446E-3</v>
      </c>
      <c r="I1077" s="7">
        <v>-1.130320875446E-3</v>
      </c>
      <c r="J1077" s="8">
        <v>-1.0319999999999999E-3</v>
      </c>
      <c r="K1077" s="7">
        <v>-1.1153608821699999E-3</v>
      </c>
      <c r="L1077" s="7">
        <v>-1.1153608821699999E-3</v>
      </c>
      <c r="M1077" s="9">
        <v>-5.1699999999999998E+23</v>
      </c>
      <c r="N1077" s="7">
        <v>-1.1725815000240001E-3</v>
      </c>
      <c r="O1077" s="7">
        <v>-1.145158864098E-3</v>
      </c>
      <c r="P1077" s="10">
        <v>-1.0709999999999999E-3</v>
      </c>
      <c r="Q1077" s="7">
        <v>-1.567412176781E-3</v>
      </c>
      <c r="R1077" s="7">
        <v>-1.5674121767799999E-3</v>
      </c>
      <c r="S1077" s="11">
        <v>-1.3730000000000001E-3</v>
      </c>
      <c r="T1077" s="7">
        <v>-1.176079208655E-3</v>
      </c>
      <c r="U1077" s="7">
        <v>-1.1448900388190001E-3</v>
      </c>
      <c r="V1077" s="12">
        <v>-1.0759999999999999E-3</v>
      </c>
      <c r="AG1077" s="6">
        <f t="shared" si="515"/>
        <v>1.130320875446E-3</v>
      </c>
      <c r="AH1077" s="6">
        <f t="shared" si="516"/>
        <v>1.130320875446E-3</v>
      </c>
      <c r="AI1077" s="6">
        <f t="shared" si="517"/>
        <v>1.0319999999999999E-3</v>
      </c>
      <c r="AJ1077" s="6">
        <f t="shared" si="518"/>
        <v>1.1153608821699999E-3</v>
      </c>
      <c r="AK1077" s="6">
        <f t="shared" si="519"/>
        <v>1.1153608821699999E-3</v>
      </c>
      <c r="AL1077" s="6">
        <f t="shared" si="520"/>
        <v>5.1699999999999998E+23</v>
      </c>
      <c r="AM1077" s="6">
        <f t="shared" si="521"/>
        <v>1.1725815000240001E-3</v>
      </c>
      <c r="AN1077" s="6">
        <f t="shared" si="522"/>
        <v>1.145158864098E-3</v>
      </c>
      <c r="AO1077" s="6">
        <f t="shared" si="523"/>
        <v>1.0709999999999999E-3</v>
      </c>
      <c r="AP1077" s="6">
        <f t="shared" si="524"/>
        <v>1.567412176781E-3</v>
      </c>
      <c r="AQ1077" s="6">
        <f t="shared" si="525"/>
        <v>1.5674121767799999E-3</v>
      </c>
      <c r="AR1077" s="6">
        <f t="shared" si="526"/>
        <v>1.3730000000000001E-3</v>
      </c>
      <c r="AS1077" s="6">
        <f t="shared" si="527"/>
        <v>1.176079208655E-3</v>
      </c>
      <c r="AT1077" s="6">
        <f t="shared" si="528"/>
        <v>1.1448900388190001E-3</v>
      </c>
      <c r="AU1077" s="6">
        <f t="shared" si="529"/>
        <v>1.0759999999999999E-3</v>
      </c>
      <c r="BG1077" s="12">
        <f t="shared" si="530"/>
        <v>0</v>
      </c>
      <c r="BH1077" s="12">
        <f t="shared" si="531"/>
        <v>-1.1303208754459999</v>
      </c>
      <c r="BI1077" s="12">
        <f t="shared" si="532"/>
        <v>-1.1303208754459999</v>
      </c>
      <c r="BJ1077" s="12">
        <f t="shared" si="533"/>
        <v>-1.032</v>
      </c>
      <c r="BK1077" s="12">
        <f t="shared" si="534"/>
        <v>-1.1153608821699998</v>
      </c>
      <c r="BL1077" s="12">
        <f t="shared" si="535"/>
        <v>-1.1153608821699998</v>
      </c>
      <c r="BM1077" s="12">
        <f t="shared" si="536"/>
        <v>-5.1699999999999997E+26</v>
      </c>
      <c r="BN1077" s="12">
        <f t="shared" si="537"/>
        <v>-1.1725815000240001</v>
      </c>
      <c r="BO1077" s="12">
        <f t="shared" si="538"/>
        <v>-1.1451588640979999</v>
      </c>
      <c r="BP1077" s="12">
        <f t="shared" si="539"/>
        <v>-1.071</v>
      </c>
      <c r="BQ1077" s="12">
        <f t="shared" si="540"/>
        <v>-1.5674121767810001</v>
      </c>
      <c r="BR1077" s="12">
        <f t="shared" si="541"/>
        <v>-1.56741217678</v>
      </c>
      <c r="BS1077" s="12">
        <f t="shared" si="542"/>
        <v>-1.373</v>
      </c>
      <c r="BT1077" s="12">
        <f t="shared" si="543"/>
        <v>-1.176079208655</v>
      </c>
      <c r="BU1077" s="12">
        <f t="shared" si="544"/>
        <v>-1.144890038819</v>
      </c>
      <c r="BV1077" s="12">
        <f t="shared" si="545"/>
        <v>-1.0759999999999998</v>
      </c>
    </row>
    <row r="1078" spans="1:74">
      <c r="A1078" s="12">
        <v>5.37</v>
      </c>
      <c r="B1078" s="4">
        <v>-6.7866999999999997E-3</v>
      </c>
      <c r="H1078" s="7">
        <v>-1.47867861045E-3</v>
      </c>
      <c r="I1078" s="7">
        <v>-1.47867861045E-3</v>
      </c>
      <c r="J1078" s="8">
        <v>-1.3929999999999999E-3</v>
      </c>
      <c r="K1078" s="7">
        <v>-1.4684555656170001E-3</v>
      </c>
      <c r="L1078" s="7">
        <v>-1.4684555656170001E-3</v>
      </c>
      <c r="M1078" s="9">
        <v>-5.1829999999999998E+23</v>
      </c>
      <c r="N1078" s="7">
        <v>-1.5196195198910001E-3</v>
      </c>
      <c r="O1078" s="7">
        <v>-1.4937761331070001E-3</v>
      </c>
      <c r="P1078" s="10">
        <v>-1.421E-3</v>
      </c>
      <c r="Q1078" s="7">
        <v>-1.675661952416E-3</v>
      </c>
      <c r="R1078" s="7">
        <v>-1.6756619524149999E-3</v>
      </c>
      <c r="S1078" s="11">
        <v>-1.622E-3</v>
      </c>
      <c r="T1078" s="7">
        <v>-1.5231276919599999E-3</v>
      </c>
      <c r="U1078" s="7">
        <v>-1.4920524714110001E-3</v>
      </c>
      <c r="V1078" s="12">
        <v>-1.4239999999999999E-3</v>
      </c>
      <c r="AG1078" s="6">
        <f t="shared" si="515"/>
        <v>1.47867861045E-3</v>
      </c>
      <c r="AH1078" s="6">
        <f t="shared" si="516"/>
        <v>1.47867861045E-3</v>
      </c>
      <c r="AI1078" s="6">
        <f t="shared" si="517"/>
        <v>1.3929999999999999E-3</v>
      </c>
      <c r="AJ1078" s="6">
        <f t="shared" si="518"/>
        <v>1.4684555656170001E-3</v>
      </c>
      <c r="AK1078" s="6">
        <f t="shared" si="519"/>
        <v>1.4684555656170001E-3</v>
      </c>
      <c r="AL1078" s="6">
        <f t="shared" si="520"/>
        <v>5.1829999999999998E+23</v>
      </c>
      <c r="AM1078" s="6">
        <f t="shared" si="521"/>
        <v>1.5196195198910001E-3</v>
      </c>
      <c r="AN1078" s="6">
        <f t="shared" si="522"/>
        <v>1.4937761331070001E-3</v>
      </c>
      <c r="AO1078" s="6">
        <f t="shared" si="523"/>
        <v>1.421E-3</v>
      </c>
      <c r="AP1078" s="6">
        <f t="shared" si="524"/>
        <v>1.675661952416E-3</v>
      </c>
      <c r="AQ1078" s="6">
        <f t="shared" si="525"/>
        <v>1.6756619524149999E-3</v>
      </c>
      <c r="AR1078" s="6">
        <f t="shared" si="526"/>
        <v>1.622E-3</v>
      </c>
      <c r="AS1078" s="6">
        <f t="shared" si="527"/>
        <v>1.5231276919599999E-3</v>
      </c>
      <c r="AT1078" s="6">
        <f t="shared" si="528"/>
        <v>1.4920524714110001E-3</v>
      </c>
      <c r="AU1078" s="6">
        <f t="shared" si="529"/>
        <v>1.4239999999999999E-3</v>
      </c>
      <c r="BG1078" s="12">
        <f t="shared" si="530"/>
        <v>0</v>
      </c>
      <c r="BH1078" s="12">
        <f t="shared" si="531"/>
        <v>-1.47867861045</v>
      </c>
      <c r="BI1078" s="12">
        <f t="shared" si="532"/>
        <v>-1.47867861045</v>
      </c>
      <c r="BJ1078" s="12">
        <f t="shared" si="533"/>
        <v>-1.393</v>
      </c>
      <c r="BK1078" s="12">
        <f t="shared" si="534"/>
        <v>-1.4684555656170002</v>
      </c>
      <c r="BL1078" s="12">
        <f t="shared" si="535"/>
        <v>-1.4684555656170002</v>
      </c>
      <c r="BM1078" s="12">
        <f t="shared" si="536"/>
        <v>-5.1829999999999998E+26</v>
      </c>
      <c r="BN1078" s="12">
        <f t="shared" si="537"/>
        <v>-1.5196195198910001</v>
      </c>
      <c r="BO1078" s="12">
        <f t="shared" si="538"/>
        <v>-1.4937761331070001</v>
      </c>
      <c r="BP1078" s="12">
        <f t="shared" si="539"/>
        <v>-1.421</v>
      </c>
      <c r="BQ1078" s="12">
        <f t="shared" si="540"/>
        <v>-1.6756619524159999</v>
      </c>
      <c r="BR1078" s="12">
        <f t="shared" si="541"/>
        <v>-1.6756619524149998</v>
      </c>
      <c r="BS1078" s="12">
        <f t="shared" si="542"/>
        <v>-1.6219999999999999</v>
      </c>
      <c r="BT1078" s="12">
        <f t="shared" si="543"/>
        <v>-1.5231276919599999</v>
      </c>
      <c r="BU1078" s="12">
        <f t="shared" si="544"/>
        <v>-1.4920524714110002</v>
      </c>
      <c r="BV1078" s="12">
        <f t="shared" si="545"/>
        <v>-1.4239999999999999</v>
      </c>
    </row>
    <row r="1079" spans="1:74">
      <c r="A1079" s="12">
        <v>5.375</v>
      </c>
      <c r="B1079" s="4">
        <v>-8.6470000000000002E-3</v>
      </c>
      <c r="H1079" s="7">
        <v>-1.782147521808E-3</v>
      </c>
      <c r="I1079" s="7">
        <v>-1.782147521808E-3</v>
      </c>
      <c r="J1079" s="8">
        <v>-1.712E-3</v>
      </c>
      <c r="K1079" s="7">
        <v>-1.7759066661869999E-3</v>
      </c>
      <c r="L1079" s="7">
        <v>-1.7759066661869999E-3</v>
      </c>
      <c r="M1079" s="9">
        <v>-5.1959999999999999E+23</v>
      </c>
      <c r="N1079" s="7">
        <v>-1.820793182144E-3</v>
      </c>
      <c r="O1079" s="7">
        <v>-1.793915557028E-3</v>
      </c>
      <c r="P1079" s="10">
        <v>-1.7279999999999999E-3</v>
      </c>
      <c r="Q1079" s="7">
        <v>-1.7371829942949999E-3</v>
      </c>
      <c r="R1079" s="7">
        <v>-1.7371829942949999E-3</v>
      </c>
      <c r="S1079" s="11">
        <v>-1.8129999999999999E-3</v>
      </c>
      <c r="T1079" s="7">
        <v>-1.824272797689E-3</v>
      </c>
      <c r="U1079" s="7">
        <v>-1.790762392819E-3</v>
      </c>
      <c r="V1079" s="12">
        <v>-1.73E-3</v>
      </c>
      <c r="AG1079" s="6">
        <f t="shared" si="515"/>
        <v>1.782147521808E-3</v>
      </c>
      <c r="AH1079" s="6">
        <f t="shared" si="516"/>
        <v>1.782147521808E-3</v>
      </c>
      <c r="AI1079" s="6">
        <f t="shared" si="517"/>
        <v>1.712E-3</v>
      </c>
      <c r="AJ1079" s="6">
        <f t="shared" si="518"/>
        <v>1.7759066661869999E-3</v>
      </c>
      <c r="AK1079" s="6">
        <f t="shared" si="519"/>
        <v>1.7759066661869999E-3</v>
      </c>
      <c r="AL1079" s="6">
        <f t="shared" si="520"/>
        <v>5.1959999999999999E+23</v>
      </c>
      <c r="AM1079" s="6">
        <f t="shared" si="521"/>
        <v>1.820793182144E-3</v>
      </c>
      <c r="AN1079" s="6">
        <f t="shared" si="522"/>
        <v>1.793915557028E-3</v>
      </c>
      <c r="AO1079" s="6">
        <f t="shared" si="523"/>
        <v>1.7279999999999999E-3</v>
      </c>
      <c r="AP1079" s="6">
        <f t="shared" si="524"/>
        <v>1.7371829942949999E-3</v>
      </c>
      <c r="AQ1079" s="6">
        <f t="shared" si="525"/>
        <v>1.7371829942949999E-3</v>
      </c>
      <c r="AR1079" s="6">
        <f t="shared" si="526"/>
        <v>1.8129999999999999E-3</v>
      </c>
      <c r="AS1079" s="6">
        <f t="shared" si="527"/>
        <v>1.824272797689E-3</v>
      </c>
      <c r="AT1079" s="6">
        <f t="shared" si="528"/>
        <v>1.790762392819E-3</v>
      </c>
      <c r="AU1079" s="6">
        <f t="shared" si="529"/>
        <v>1.73E-3</v>
      </c>
      <c r="BG1079" s="12">
        <f t="shared" si="530"/>
        <v>0</v>
      </c>
      <c r="BH1079" s="12">
        <f t="shared" si="531"/>
        <v>-1.7821475218080001</v>
      </c>
      <c r="BI1079" s="12">
        <f t="shared" si="532"/>
        <v>-1.7821475218080001</v>
      </c>
      <c r="BJ1079" s="12">
        <f t="shared" si="533"/>
        <v>-1.712</v>
      </c>
      <c r="BK1079" s="12">
        <f t="shared" si="534"/>
        <v>-1.775906666187</v>
      </c>
      <c r="BL1079" s="12">
        <f t="shared" si="535"/>
        <v>-1.775906666187</v>
      </c>
      <c r="BM1079" s="12">
        <f t="shared" si="536"/>
        <v>-5.1959999999999999E+26</v>
      </c>
      <c r="BN1079" s="12">
        <f t="shared" si="537"/>
        <v>-1.820793182144</v>
      </c>
      <c r="BO1079" s="12">
        <f t="shared" si="538"/>
        <v>-1.7939155570280001</v>
      </c>
      <c r="BP1079" s="12">
        <f t="shared" si="539"/>
        <v>-1.728</v>
      </c>
      <c r="BQ1079" s="12">
        <f t="shared" si="540"/>
        <v>-1.7371829942949999</v>
      </c>
      <c r="BR1079" s="12">
        <f t="shared" si="541"/>
        <v>-1.7371829942949999</v>
      </c>
      <c r="BS1079" s="12">
        <f t="shared" si="542"/>
        <v>-1.8129999999999999</v>
      </c>
      <c r="BT1079" s="12">
        <f t="shared" si="543"/>
        <v>-1.8242727976889999</v>
      </c>
      <c r="BU1079" s="12">
        <f t="shared" si="544"/>
        <v>-1.790762392819</v>
      </c>
      <c r="BV1079" s="12">
        <f t="shared" si="545"/>
        <v>-1.73</v>
      </c>
    </row>
    <row r="1080" spans="1:74">
      <c r="A1080" s="12">
        <v>5.38</v>
      </c>
      <c r="B1080" s="4">
        <v>-1.1597E-2</v>
      </c>
      <c r="H1080" s="7">
        <v>-2.0243017637520001E-3</v>
      </c>
      <c r="I1080" s="7">
        <v>-2.0243017637520001E-3</v>
      </c>
      <c r="J1080" s="8">
        <v>-1.9710000000000001E-3</v>
      </c>
      <c r="K1080" s="7">
        <v>-2.02177717067E-3</v>
      </c>
      <c r="L1080" s="7">
        <v>-2.02177717067E-3</v>
      </c>
      <c r="M1080" s="9">
        <v>-5.2089999999999999E+23</v>
      </c>
      <c r="N1080" s="7">
        <v>-2.0600506892619998E-3</v>
      </c>
      <c r="O1080" s="7">
        <v>-2.0309434157740002E-3</v>
      </c>
      <c r="P1080" s="10">
        <v>-1.9759999999999999E-3</v>
      </c>
      <c r="Q1080" s="7">
        <v>-1.746919786891E-3</v>
      </c>
      <c r="R1080" s="7">
        <v>-1.746919786891E-3</v>
      </c>
      <c r="S1080" s="11">
        <v>-1.9400000000000001E-3</v>
      </c>
      <c r="T1080" s="7">
        <v>-2.0634626764710002E-3</v>
      </c>
      <c r="U1080" s="7">
        <v>-2.026507600776E-3</v>
      </c>
      <c r="V1080" s="12">
        <v>-1.977E-3</v>
      </c>
      <c r="AG1080" s="6">
        <f t="shared" si="515"/>
        <v>2.0243017637520001E-3</v>
      </c>
      <c r="AH1080" s="6">
        <f t="shared" si="516"/>
        <v>2.0243017637520001E-3</v>
      </c>
      <c r="AI1080" s="6">
        <f t="shared" si="517"/>
        <v>1.9710000000000001E-3</v>
      </c>
      <c r="AJ1080" s="6">
        <f t="shared" si="518"/>
        <v>2.02177717067E-3</v>
      </c>
      <c r="AK1080" s="6">
        <f t="shared" si="519"/>
        <v>2.02177717067E-3</v>
      </c>
      <c r="AL1080" s="6">
        <f t="shared" si="520"/>
        <v>5.2089999999999999E+23</v>
      </c>
      <c r="AM1080" s="6">
        <f t="shared" si="521"/>
        <v>2.0600506892619998E-3</v>
      </c>
      <c r="AN1080" s="6">
        <f t="shared" si="522"/>
        <v>2.0309434157740002E-3</v>
      </c>
      <c r="AO1080" s="6">
        <f t="shared" si="523"/>
        <v>1.9759999999999999E-3</v>
      </c>
      <c r="AP1080" s="6">
        <f t="shared" si="524"/>
        <v>1.746919786891E-3</v>
      </c>
      <c r="AQ1080" s="6">
        <f t="shared" si="525"/>
        <v>1.746919786891E-3</v>
      </c>
      <c r="AR1080" s="6">
        <f t="shared" si="526"/>
        <v>1.9400000000000001E-3</v>
      </c>
      <c r="AS1080" s="6">
        <f t="shared" si="527"/>
        <v>2.0634626764710002E-3</v>
      </c>
      <c r="AT1080" s="6">
        <f t="shared" si="528"/>
        <v>2.026507600776E-3</v>
      </c>
      <c r="AU1080" s="6">
        <f t="shared" si="529"/>
        <v>1.977E-3</v>
      </c>
      <c r="BG1080" s="12">
        <f t="shared" si="530"/>
        <v>0</v>
      </c>
      <c r="BH1080" s="12">
        <f t="shared" si="531"/>
        <v>-2.0243017637520002</v>
      </c>
      <c r="BI1080" s="12">
        <f t="shared" si="532"/>
        <v>-2.0243017637520002</v>
      </c>
      <c r="BJ1080" s="12">
        <f t="shared" si="533"/>
        <v>-1.9710000000000001</v>
      </c>
      <c r="BK1080" s="12">
        <f t="shared" si="534"/>
        <v>-2.0217771706700001</v>
      </c>
      <c r="BL1080" s="12">
        <f t="shared" si="535"/>
        <v>-2.0217771706700001</v>
      </c>
      <c r="BM1080" s="12">
        <f t="shared" si="536"/>
        <v>-5.2089999999999999E+26</v>
      </c>
      <c r="BN1080" s="12">
        <f t="shared" si="537"/>
        <v>-2.0600506892619999</v>
      </c>
      <c r="BO1080" s="12">
        <f t="shared" si="538"/>
        <v>-2.0309434157740003</v>
      </c>
      <c r="BP1080" s="12">
        <f t="shared" si="539"/>
        <v>-1.976</v>
      </c>
      <c r="BQ1080" s="12">
        <f t="shared" si="540"/>
        <v>-1.746919786891</v>
      </c>
      <c r="BR1080" s="12">
        <f t="shared" si="541"/>
        <v>-1.746919786891</v>
      </c>
      <c r="BS1080" s="12">
        <f t="shared" si="542"/>
        <v>-1.9400000000000002</v>
      </c>
      <c r="BT1080" s="12">
        <f t="shared" si="543"/>
        <v>-2.063462676471</v>
      </c>
      <c r="BU1080" s="12">
        <f t="shared" si="544"/>
        <v>-2.0265076007760001</v>
      </c>
      <c r="BV1080" s="12">
        <f t="shared" si="545"/>
        <v>-1.9770000000000001</v>
      </c>
    </row>
    <row r="1081" spans="1:74">
      <c r="A1081" s="12">
        <v>5.3849999999999998</v>
      </c>
      <c r="B1081" s="4">
        <v>-1.1318E-2</v>
      </c>
      <c r="H1081" s="7">
        <v>-2.1955757547360002E-3</v>
      </c>
      <c r="I1081" s="7">
        <v>-2.1955757547360002E-3</v>
      </c>
      <c r="J1081" s="8">
        <v>-2.16E-3</v>
      </c>
      <c r="K1081" s="7">
        <v>-2.1967638649250001E-3</v>
      </c>
      <c r="L1081" s="7">
        <v>-2.1967638649250001E-3</v>
      </c>
      <c r="M1081" s="9">
        <v>-5.2219999999999999E+23</v>
      </c>
      <c r="N1081" s="7">
        <v>-2.2271976727380001E-3</v>
      </c>
      <c r="O1081" s="7">
        <v>-2.1960552762580001E-3</v>
      </c>
      <c r="P1081" s="10">
        <v>-2.1540000000000001E-3</v>
      </c>
      <c r="Q1081" s="7">
        <v>-1.7052691198799999E-3</v>
      </c>
      <c r="R1081" s="7">
        <v>-1.7052691198799999E-3</v>
      </c>
      <c r="S1081" s="11">
        <v>-2.0019999999999999E-3</v>
      </c>
      <c r="T1081" s="7">
        <v>-2.2304501760309998E-3</v>
      </c>
      <c r="U1081" s="7">
        <v>-2.1905637118350002E-3</v>
      </c>
      <c r="V1081" s="12">
        <v>-2.1540000000000001E-3</v>
      </c>
      <c r="AG1081" s="6">
        <f t="shared" si="515"/>
        <v>2.1955757547360002E-3</v>
      </c>
      <c r="AH1081" s="6">
        <f t="shared" si="516"/>
        <v>2.1955757547360002E-3</v>
      </c>
      <c r="AI1081" s="6">
        <f t="shared" si="517"/>
        <v>2.16E-3</v>
      </c>
      <c r="AJ1081" s="6">
        <f t="shared" si="518"/>
        <v>2.1967638649250001E-3</v>
      </c>
      <c r="AK1081" s="6">
        <f t="shared" si="519"/>
        <v>2.1967638649250001E-3</v>
      </c>
      <c r="AL1081" s="6">
        <f t="shared" si="520"/>
        <v>5.2219999999999999E+23</v>
      </c>
      <c r="AM1081" s="6">
        <f t="shared" si="521"/>
        <v>2.2271976727380001E-3</v>
      </c>
      <c r="AN1081" s="6">
        <f t="shared" si="522"/>
        <v>2.1960552762580001E-3</v>
      </c>
      <c r="AO1081" s="6">
        <f t="shared" si="523"/>
        <v>2.1540000000000001E-3</v>
      </c>
      <c r="AP1081" s="6">
        <f t="shared" si="524"/>
        <v>1.7052691198799999E-3</v>
      </c>
      <c r="AQ1081" s="6">
        <f t="shared" si="525"/>
        <v>1.7052691198799999E-3</v>
      </c>
      <c r="AR1081" s="6">
        <f t="shared" si="526"/>
        <v>2.0019999999999999E-3</v>
      </c>
      <c r="AS1081" s="6">
        <f t="shared" si="527"/>
        <v>2.2304501760309998E-3</v>
      </c>
      <c r="AT1081" s="6">
        <f t="shared" si="528"/>
        <v>2.1905637118350002E-3</v>
      </c>
      <c r="AU1081" s="6">
        <f t="shared" si="529"/>
        <v>2.1540000000000001E-3</v>
      </c>
      <c r="BG1081" s="12">
        <f t="shared" si="530"/>
        <v>0</v>
      </c>
      <c r="BH1081" s="12">
        <f t="shared" si="531"/>
        <v>-2.1955757547360002</v>
      </c>
      <c r="BI1081" s="12">
        <f t="shared" si="532"/>
        <v>-2.1955757547360002</v>
      </c>
      <c r="BJ1081" s="12">
        <f t="shared" si="533"/>
        <v>-2.16</v>
      </c>
      <c r="BK1081" s="12">
        <f t="shared" si="534"/>
        <v>-2.1967638649250003</v>
      </c>
      <c r="BL1081" s="12">
        <f t="shared" si="535"/>
        <v>-2.1967638649250003</v>
      </c>
      <c r="BM1081" s="12">
        <f t="shared" si="536"/>
        <v>-5.222E+26</v>
      </c>
      <c r="BN1081" s="12">
        <f t="shared" si="537"/>
        <v>-2.2271976727379998</v>
      </c>
      <c r="BO1081" s="12">
        <f t="shared" si="538"/>
        <v>-2.1960552762580003</v>
      </c>
      <c r="BP1081" s="12">
        <f t="shared" si="539"/>
        <v>-2.1539999999999999</v>
      </c>
      <c r="BQ1081" s="12">
        <f t="shared" si="540"/>
        <v>-1.7052691198799999</v>
      </c>
      <c r="BR1081" s="12">
        <f t="shared" si="541"/>
        <v>-1.7052691198799999</v>
      </c>
      <c r="BS1081" s="12">
        <f t="shared" si="542"/>
        <v>-2.0019999999999998</v>
      </c>
      <c r="BT1081" s="12">
        <f t="shared" si="543"/>
        <v>-2.2304501760309998</v>
      </c>
      <c r="BU1081" s="12">
        <f t="shared" si="544"/>
        <v>-2.1905637118350003</v>
      </c>
      <c r="BV1081" s="12">
        <f t="shared" si="545"/>
        <v>-2.1539999999999999</v>
      </c>
    </row>
    <row r="1082" spans="1:74">
      <c r="A1082" s="12">
        <v>5.39</v>
      </c>
      <c r="B1082" s="4">
        <v>-5.9402999999999999E-3</v>
      </c>
      <c r="H1082" s="7">
        <v>-2.29280460133E-3</v>
      </c>
      <c r="I1082" s="7">
        <v>-2.29280460133E-3</v>
      </c>
      <c r="J1082" s="8">
        <v>-2.2750000000000001E-3</v>
      </c>
      <c r="K1082" s="7">
        <v>-2.2980040557109998E-3</v>
      </c>
      <c r="L1082" s="7">
        <v>-2.2980040557109998E-3</v>
      </c>
      <c r="M1082" s="9">
        <v>-5.235E+23</v>
      </c>
      <c r="N1082" s="7">
        <v>-2.3185976530150001E-3</v>
      </c>
      <c r="O1082" s="7">
        <v>-2.2864180156890001E-3</v>
      </c>
      <c r="P1082" s="10">
        <v>-2.258E-3</v>
      </c>
      <c r="Q1082" s="7">
        <v>-1.6178427152600001E-3</v>
      </c>
      <c r="R1082" s="7">
        <v>-1.6178427152600001E-3</v>
      </c>
      <c r="S1082" s="11">
        <v>-2.003E-3</v>
      </c>
      <c r="T1082" s="7">
        <v>-2.3215319645839999E-3</v>
      </c>
      <c r="U1082" s="7">
        <v>-2.2801401395910002E-3</v>
      </c>
      <c r="V1082" s="12">
        <v>-2.2569999999999999E-3</v>
      </c>
      <c r="AG1082" s="6">
        <f t="shared" si="515"/>
        <v>2.29280460133E-3</v>
      </c>
      <c r="AH1082" s="6">
        <f t="shared" si="516"/>
        <v>2.29280460133E-3</v>
      </c>
      <c r="AI1082" s="6">
        <f t="shared" si="517"/>
        <v>2.2750000000000001E-3</v>
      </c>
      <c r="AJ1082" s="6">
        <f t="shared" si="518"/>
        <v>2.2980040557109998E-3</v>
      </c>
      <c r="AK1082" s="6">
        <f t="shared" si="519"/>
        <v>2.2980040557109998E-3</v>
      </c>
      <c r="AL1082" s="6">
        <f t="shared" si="520"/>
        <v>5.235E+23</v>
      </c>
      <c r="AM1082" s="6">
        <f t="shared" si="521"/>
        <v>2.3185976530150001E-3</v>
      </c>
      <c r="AN1082" s="6">
        <f t="shared" si="522"/>
        <v>2.2864180156890001E-3</v>
      </c>
      <c r="AO1082" s="6">
        <f t="shared" si="523"/>
        <v>2.258E-3</v>
      </c>
      <c r="AP1082" s="6">
        <f t="shared" si="524"/>
        <v>1.6178427152600001E-3</v>
      </c>
      <c r="AQ1082" s="6">
        <f t="shared" si="525"/>
        <v>1.6178427152600001E-3</v>
      </c>
      <c r="AR1082" s="6">
        <f t="shared" si="526"/>
        <v>2.003E-3</v>
      </c>
      <c r="AS1082" s="6">
        <f t="shared" si="527"/>
        <v>2.3215319645839999E-3</v>
      </c>
      <c r="AT1082" s="6">
        <f t="shared" si="528"/>
        <v>2.2801401395910002E-3</v>
      </c>
      <c r="AU1082" s="6">
        <f t="shared" si="529"/>
        <v>2.2569999999999999E-3</v>
      </c>
      <c r="BG1082" s="12">
        <f t="shared" si="530"/>
        <v>0</v>
      </c>
      <c r="BH1082" s="12">
        <f t="shared" si="531"/>
        <v>-2.2928046013299999</v>
      </c>
      <c r="BI1082" s="12">
        <f t="shared" si="532"/>
        <v>-2.2928046013299999</v>
      </c>
      <c r="BJ1082" s="12">
        <f t="shared" si="533"/>
        <v>-2.2749999999999999</v>
      </c>
      <c r="BK1082" s="12">
        <f t="shared" si="534"/>
        <v>-2.298004055711</v>
      </c>
      <c r="BL1082" s="12">
        <f t="shared" si="535"/>
        <v>-2.298004055711</v>
      </c>
      <c r="BM1082" s="12">
        <f t="shared" si="536"/>
        <v>-5.2350000000000001E+26</v>
      </c>
      <c r="BN1082" s="12">
        <f t="shared" si="537"/>
        <v>-2.3185976530149999</v>
      </c>
      <c r="BO1082" s="12">
        <f t="shared" si="538"/>
        <v>-2.2864180156890002</v>
      </c>
      <c r="BP1082" s="12">
        <f t="shared" si="539"/>
        <v>-2.258</v>
      </c>
      <c r="BQ1082" s="12">
        <f t="shared" si="540"/>
        <v>-1.6178427152600001</v>
      </c>
      <c r="BR1082" s="12">
        <f t="shared" si="541"/>
        <v>-1.6178427152600001</v>
      </c>
      <c r="BS1082" s="12">
        <f t="shared" si="542"/>
        <v>-2.0030000000000001</v>
      </c>
      <c r="BT1082" s="12">
        <f t="shared" si="543"/>
        <v>-2.321531964584</v>
      </c>
      <c r="BU1082" s="12">
        <f t="shared" si="544"/>
        <v>-2.2801401395910004</v>
      </c>
      <c r="BV1082" s="12">
        <f t="shared" si="545"/>
        <v>-2.2569999999999997</v>
      </c>
    </row>
    <row r="1083" spans="1:74">
      <c r="A1083" s="12">
        <v>5.3949999999999996</v>
      </c>
      <c r="B1083" s="4">
        <v>1.3018000000000001E-3</v>
      </c>
      <c r="H1083" s="7">
        <v>-2.3171852311270002E-3</v>
      </c>
      <c r="I1083" s="7">
        <v>-2.3171852311270002E-3</v>
      </c>
      <c r="J1083" s="8">
        <v>-2.3159999999999999E-3</v>
      </c>
      <c r="K1083" s="7">
        <v>-2.32658180552E-3</v>
      </c>
      <c r="L1083" s="7">
        <v>-2.32658180552E-3</v>
      </c>
      <c r="M1083" s="9">
        <v>-5.2469999999999998E+23</v>
      </c>
      <c r="N1083" s="7">
        <v>-2.3355956993679999E-3</v>
      </c>
      <c r="O1083" s="7">
        <v>-2.3034461955780002E-3</v>
      </c>
      <c r="P1083" s="10">
        <v>-2.2889999999999998E-3</v>
      </c>
      <c r="Q1083" s="7">
        <v>-1.493399980235E-3</v>
      </c>
      <c r="R1083" s="7">
        <v>-1.493399980235E-3</v>
      </c>
      <c r="S1083" s="11">
        <v>-1.9469999999999999E-3</v>
      </c>
      <c r="T1083" s="7">
        <v>-2.3380251192839999E-3</v>
      </c>
      <c r="U1083" s="7">
        <v>-2.2966796864200001E-3</v>
      </c>
      <c r="V1083" s="12">
        <v>-2.287E-3</v>
      </c>
      <c r="AG1083" s="6">
        <f t="shared" si="515"/>
        <v>2.3171852311270002E-3</v>
      </c>
      <c r="AH1083" s="6">
        <f t="shared" si="516"/>
        <v>2.3171852311270002E-3</v>
      </c>
      <c r="AI1083" s="6">
        <f t="shared" si="517"/>
        <v>2.3159999999999999E-3</v>
      </c>
      <c r="AJ1083" s="6">
        <f t="shared" si="518"/>
        <v>2.32658180552E-3</v>
      </c>
      <c r="AK1083" s="6">
        <f t="shared" si="519"/>
        <v>2.32658180552E-3</v>
      </c>
      <c r="AL1083" s="6">
        <f t="shared" si="520"/>
        <v>5.2469999999999998E+23</v>
      </c>
      <c r="AM1083" s="6">
        <f t="shared" si="521"/>
        <v>2.3355956993679999E-3</v>
      </c>
      <c r="AN1083" s="6">
        <f t="shared" si="522"/>
        <v>2.3034461955780002E-3</v>
      </c>
      <c r="AO1083" s="6">
        <f t="shared" si="523"/>
        <v>2.2889999999999998E-3</v>
      </c>
      <c r="AP1083" s="6">
        <f t="shared" si="524"/>
        <v>1.493399980235E-3</v>
      </c>
      <c r="AQ1083" s="6">
        <f t="shared" si="525"/>
        <v>1.493399980235E-3</v>
      </c>
      <c r="AR1083" s="6">
        <f t="shared" si="526"/>
        <v>1.9469999999999999E-3</v>
      </c>
      <c r="AS1083" s="6">
        <f t="shared" si="527"/>
        <v>2.3380251192839999E-3</v>
      </c>
      <c r="AT1083" s="6">
        <f t="shared" si="528"/>
        <v>2.2966796864200001E-3</v>
      </c>
      <c r="AU1083" s="6">
        <f t="shared" si="529"/>
        <v>2.287E-3</v>
      </c>
      <c r="BG1083" s="12">
        <f t="shared" si="530"/>
        <v>0</v>
      </c>
      <c r="BH1083" s="12">
        <f t="shared" si="531"/>
        <v>-2.317185231127</v>
      </c>
      <c r="BI1083" s="12">
        <f t="shared" si="532"/>
        <v>-2.317185231127</v>
      </c>
      <c r="BJ1083" s="12">
        <f t="shared" si="533"/>
        <v>-2.3159999999999998</v>
      </c>
      <c r="BK1083" s="12">
        <f t="shared" si="534"/>
        <v>-2.32658180552</v>
      </c>
      <c r="BL1083" s="12">
        <f t="shared" si="535"/>
        <v>-2.32658180552</v>
      </c>
      <c r="BM1083" s="12">
        <f t="shared" si="536"/>
        <v>-5.2469999999999999E+26</v>
      </c>
      <c r="BN1083" s="12">
        <f t="shared" si="537"/>
        <v>-2.335595699368</v>
      </c>
      <c r="BO1083" s="12">
        <f t="shared" si="538"/>
        <v>-2.3034461955780001</v>
      </c>
      <c r="BP1083" s="12">
        <f t="shared" si="539"/>
        <v>-2.2889999999999997</v>
      </c>
      <c r="BQ1083" s="12">
        <f t="shared" si="540"/>
        <v>-1.493399980235</v>
      </c>
      <c r="BR1083" s="12">
        <f t="shared" si="541"/>
        <v>-1.493399980235</v>
      </c>
      <c r="BS1083" s="12">
        <f t="shared" si="542"/>
        <v>-1.9469999999999998</v>
      </c>
      <c r="BT1083" s="12">
        <f t="shared" si="543"/>
        <v>-2.338025119284</v>
      </c>
      <c r="BU1083" s="12">
        <f t="shared" si="544"/>
        <v>-2.2966796864200001</v>
      </c>
      <c r="BV1083" s="12">
        <f t="shared" si="545"/>
        <v>-2.2869999999999999</v>
      </c>
    </row>
    <row r="1084" spans="1:74">
      <c r="A1084" s="12">
        <v>5.4</v>
      </c>
      <c r="B1084" s="4">
        <v>7.6340000000000002E-3</v>
      </c>
      <c r="H1084" s="7">
        <v>-2.271571869013E-3</v>
      </c>
      <c r="I1084" s="7">
        <v>-2.271571869013E-3</v>
      </c>
      <c r="J1084" s="8">
        <v>-2.284E-3</v>
      </c>
      <c r="K1084" s="7">
        <v>-2.2844093191260002E-3</v>
      </c>
      <c r="L1084" s="7">
        <v>-2.2844093191260002E-3</v>
      </c>
      <c r="M1084" s="9">
        <v>-5.2599999999999999E+23</v>
      </c>
      <c r="N1084" s="7">
        <v>-2.2816665395279999E-3</v>
      </c>
      <c r="O1084" s="7">
        <v>-2.2503037270260001E-3</v>
      </c>
      <c r="P1084" s="10">
        <v>-2.248E-3</v>
      </c>
      <c r="Q1084" s="7">
        <v>-1.3413746044069999E-3</v>
      </c>
      <c r="R1084" s="7">
        <v>-1.3413746044069999E-3</v>
      </c>
      <c r="S1084" s="11">
        <v>-1.8400000000000001E-3</v>
      </c>
      <c r="T1084" s="7">
        <v>-2.283449372112E-3</v>
      </c>
      <c r="U1084" s="7">
        <v>-2.2433835716170001E-3</v>
      </c>
      <c r="V1084" s="12">
        <v>-2.2460000000000002E-3</v>
      </c>
      <c r="AG1084" s="6">
        <f t="shared" si="515"/>
        <v>2.271571869013E-3</v>
      </c>
      <c r="AH1084" s="6">
        <f t="shared" si="516"/>
        <v>2.271571869013E-3</v>
      </c>
      <c r="AI1084" s="6">
        <f t="shared" si="517"/>
        <v>2.284E-3</v>
      </c>
      <c r="AJ1084" s="6">
        <f t="shared" si="518"/>
        <v>2.2844093191260002E-3</v>
      </c>
      <c r="AK1084" s="6">
        <f t="shared" si="519"/>
        <v>2.2844093191260002E-3</v>
      </c>
      <c r="AL1084" s="6">
        <f t="shared" si="520"/>
        <v>5.2599999999999999E+23</v>
      </c>
      <c r="AM1084" s="6">
        <f t="shared" si="521"/>
        <v>2.2816665395279999E-3</v>
      </c>
      <c r="AN1084" s="6">
        <f t="shared" si="522"/>
        <v>2.2503037270260001E-3</v>
      </c>
      <c r="AO1084" s="6">
        <f t="shared" si="523"/>
        <v>2.248E-3</v>
      </c>
      <c r="AP1084" s="6">
        <f t="shared" si="524"/>
        <v>1.3413746044069999E-3</v>
      </c>
      <c r="AQ1084" s="6">
        <f t="shared" si="525"/>
        <v>1.3413746044069999E-3</v>
      </c>
      <c r="AR1084" s="6">
        <f t="shared" si="526"/>
        <v>1.8400000000000001E-3</v>
      </c>
      <c r="AS1084" s="6">
        <f t="shared" si="527"/>
        <v>2.283449372112E-3</v>
      </c>
      <c r="AT1084" s="6">
        <f t="shared" si="528"/>
        <v>2.2433835716170001E-3</v>
      </c>
      <c r="AU1084" s="6">
        <f t="shared" si="529"/>
        <v>2.2460000000000002E-3</v>
      </c>
      <c r="BG1084" s="12">
        <f t="shared" si="530"/>
        <v>0</v>
      </c>
      <c r="BH1084" s="12">
        <f t="shared" si="531"/>
        <v>-2.271571869013</v>
      </c>
      <c r="BI1084" s="12">
        <f t="shared" si="532"/>
        <v>-2.271571869013</v>
      </c>
      <c r="BJ1084" s="12">
        <f t="shared" si="533"/>
        <v>-2.2839999999999998</v>
      </c>
      <c r="BK1084" s="12">
        <f t="shared" si="534"/>
        <v>-2.284409319126</v>
      </c>
      <c r="BL1084" s="12">
        <f t="shared" si="535"/>
        <v>-2.284409319126</v>
      </c>
      <c r="BM1084" s="12">
        <f t="shared" si="536"/>
        <v>-5.26E+26</v>
      </c>
      <c r="BN1084" s="12">
        <f t="shared" si="537"/>
        <v>-2.281666539528</v>
      </c>
      <c r="BO1084" s="12">
        <f t="shared" si="538"/>
        <v>-2.250303727026</v>
      </c>
      <c r="BP1084" s="12">
        <f t="shared" si="539"/>
        <v>-2.2480000000000002</v>
      </c>
      <c r="BQ1084" s="12">
        <f t="shared" si="540"/>
        <v>-1.3413746044069998</v>
      </c>
      <c r="BR1084" s="12">
        <f t="shared" si="541"/>
        <v>-1.3413746044069998</v>
      </c>
      <c r="BS1084" s="12">
        <f t="shared" si="542"/>
        <v>-1.84</v>
      </c>
      <c r="BT1084" s="12">
        <f t="shared" si="543"/>
        <v>-2.2834493721119999</v>
      </c>
      <c r="BU1084" s="12">
        <f t="shared" si="544"/>
        <v>-2.2433835716170001</v>
      </c>
      <c r="BV1084" s="12">
        <f t="shared" si="545"/>
        <v>-2.246</v>
      </c>
    </row>
    <row r="1085" spans="1:74">
      <c r="A1085" s="12">
        <v>5.4050000000000002</v>
      </c>
      <c r="B1085" s="4">
        <v>1.2449999999999999E-2</v>
      </c>
      <c r="H1085" s="7">
        <v>-2.1614942521549999E-3</v>
      </c>
      <c r="I1085" s="7">
        <v>-2.1614942521549999E-3</v>
      </c>
      <c r="J1085" s="8">
        <v>-2.1840000000000002E-3</v>
      </c>
      <c r="K1085" s="7">
        <v>-2.1755902731439999E-3</v>
      </c>
      <c r="L1085" s="7">
        <v>-2.1755902731439999E-3</v>
      </c>
      <c r="M1085" s="9">
        <v>-5.2729999999999999E+23</v>
      </c>
      <c r="N1085" s="7">
        <v>-2.1631601157100001E-3</v>
      </c>
      <c r="O1085" s="7">
        <v>-2.1332569116189999E-3</v>
      </c>
      <c r="P1085" s="10">
        <v>-2.1429999999999999E-3</v>
      </c>
      <c r="Q1085" s="7">
        <v>-1.172563186391E-3</v>
      </c>
      <c r="R1085" s="7">
        <v>-1.172563186391E-3</v>
      </c>
      <c r="S1085" s="11">
        <v>-1.6949999999999999E-3</v>
      </c>
      <c r="T1085" s="7">
        <v>-2.1642653354909999E-3</v>
      </c>
      <c r="U1085" s="7">
        <v>-2.126570839362E-3</v>
      </c>
      <c r="V1085" s="12">
        <v>-2.1389999999999998E-3</v>
      </c>
      <c r="AG1085" s="6">
        <f t="shared" si="515"/>
        <v>2.1614942521549999E-3</v>
      </c>
      <c r="AH1085" s="6">
        <f t="shared" si="516"/>
        <v>2.1614942521549999E-3</v>
      </c>
      <c r="AI1085" s="6">
        <f t="shared" si="517"/>
        <v>2.1840000000000002E-3</v>
      </c>
      <c r="AJ1085" s="6">
        <f t="shared" si="518"/>
        <v>2.1755902731439999E-3</v>
      </c>
      <c r="AK1085" s="6">
        <f t="shared" si="519"/>
        <v>2.1755902731439999E-3</v>
      </c>
      <c r="AL1085" s="6">
        <f t="shared" si="520"/>
        <v>5.2729999999999999E+23</v>
      </c>
      <c r="AM1085" s="6">
        <f t="shared" si="521"/>
        <v>2.1631601157100001E-3</v>
      </c>
      <c r="AN1085" s="6">
        <f t="shared" si="522"/>
        <v>2.1332569116189999E-3</v>
      </c>
      <c r="AO1085" s="6">
        <f t="shared" si="523"/>
        <v>2.1429999999999999E-3</v>
      </c>
      <c r="AP1085" s="6">
        <f t="shared" si="524"/>
        <v>1.172563186391E-3</v>
      </c>
      <c r="AQ1085" s="6">
        <f t="shared" si="525"/>
        <v>1.172563186391E-3</v>
      </c>
      <c r="AR1085" s="6">
        <f t="shared" si="526"/>
        <v>1.6949999999999999E-3</v>
      </c>
      <c r="AS1085" s="6">
        <f t="shared" si="527"/>
        <v>2.1642653354909999E-3</v>
      </c>
      <c r="AT1085" s="6">
        <f t="shared" si="528"/>
        <v>2.126570839362E-3</v>
      </c>
      <c r="AU1085" s="6">
        <f t="shared" si="529"/>
        <v>2.1389999999999998E-3</v>
      </c>
      <c r="BG1085" s="12">
        <f t="shared" si="530"/>
        <v>0</v>
      </c>
      <c r="BH1085" s="12">
        <f t="shared" si="531"/>
        <v>-2.1614942521549998</v>
      </c>
      <c r="BI1085" s="12">
        <f t="shared" si="532"/>
        <v>-2.1614942521549998</v>
      </c>
      <c r="BJ1085" s="12">
        <f t="shared" si="533"/>
        <v>-2.1840000000000002</v>
      </c>
      <c r="BK1085" s="12">
        <f t="shared" si="534"/>
        <v>-2.175590273144</v>
      </c>
      <c r="BL1085" s="12">
        <f t="shared" si="535"/>
        <v>-2.175590273144</v>
      </c>
      <c r="BM1085" s="12">
        <f t="shared" si="536"/>
        <v>-5.273E+26</v>
      </c>
      <c r="BN1085" s="12">
        <f t="shared" si="537"/>
        <v>-2.1631601157100002</v>
      </c>
      <c r="BO1085" s="12">
        <f t="shared" si="538"/>
        <v>-2.1332569116190001</v>
      </c>
      <c r="BP1085" s="12">
        <f t="shared" si="539"/>
        <v>-2.1429999999999998</v>
      </c>
      <c r="BQ1085" s="12">
        <f t="shared" si="540"/>
        <v>-1.172563186391</v>
      </c>
      <c r="BR1085" s="12">
        <f t="shared" si="541"/>
        <v>-1.172563186391</v>
      </c>
      <c r="BS1085" s="12">
        <f t="shared" si="542"/>
        <v>-1.6949999999999998</v>
      </c>
      <c r="BT1085" s="12">
        <f t="shared" si="543"/>
        <v>-2.1642653354909998</v>
      </c>
      <c r="BU1085" s="12">
        <f t="shared" si="544"/>
        <v>-2.126570839362</v>
      </c>
      <c r="BV1085" s="12">
        <f t="shared" si="545"/>
        <v>-2.1389999999999998</v>
      </c>
    </row>
    <row r="1086" spans="1:74">
      <c r="A1086" s="12">
        <v>5.41</v>
      </c>
      <c r="B1086" s="4">
        <v>1.4678999999999999E-2</v>
      </c>
      <c r="H1086" s="7">
        <v>-1.997517939522E-3</v>
      </c>
      <c r="I1086" s="7">
        <v>-1.997517939522E-3</v>
      </c>
      <c r="J1086" s="8">
        <v>-2.026E-3</v>
      </c>
      <c r="K1086" s="7">
        <v>-2.0108770823039999E-3</v>
      </c>
      <c r="L1086" s="7">
        <v>-2.0108770823039999E-3</v>
      </c>
      <c r="M1086" s="9">
        <v>-5.2849999999999998E+23</v>
      </c>
      <c r="N1086" s="7">
        <v>-1.992544913541E-3</v>
      </c>
      <c r="O1086" s="7">
        <v>-1.9653699716150001E-3</v>
      </c>
      <c r="P1086" s="10">
        <v>-1.983E-3</v>
      </c>
      <c r="Q1086" s="7">
        <v>-9.9981542215399994E-4</v>
      </c>
      <c r="R1086" s="7">
        <v>-9.9981542215399994E-4</v>
      </c>
      <c r="S1086" s="11">
        <v>-1.526E-3</v>
      </c>
      <c r="T1086" s="7">
        <v>-1.9930668024599999E-3</v>
      </c>
      <c r="U1086" s="7">
        <v>-1.9593544379849998E-3</v>
      </c>
      <c r="V1086" s="12">
        <v>-1.98E-3</v>
      </c>
      <c r="AG1086" s="6">
        <f t="shared" si="515"/>
        <v>1.997517939522E-3</v>
      </c>
      <c r="AH1086" s="6">
        <f t="shared" si="516"/>
        <v>1.997517939522E-3</v>
      </c>
      <c r="AI1086" s="6">
        <f t="shared" si="517"/>
        <v>2.026E-3</v>
      </c>
      <c r="AJ1086" s="6">
        <f t="shared" si="518"/>
        <v>2.0108770823039999E-3</v>
      </c>
      <c r="AK1086" s="6">
        <f t="shared" si="519"/>
        <v>2.0108770823039999E-3</v>
      </c>
      <c r="AL1086" s="6">
        <f t="shared" si="520"/>
        <v>5.2849999999999998E+23</v>
      </c>
      <c r="AM1086" s="6">
        <f t="shared" si="521"/>
        <v>1.992544913541E-3</v>
      </c>
      <c r="AN1086" s="6">
        <f t="shared" si="522"/>
        <v>1.9653699716150001E-3</v>
      </c>
      <c r="AO1086" s="6">
        <f t="shared" si="523"/>
        <v>1.983E-3</v>
      </c>
      <c r="AP1086" s="6">
        <f t="shared" si="524"/>
        <v>9.9981542215399994E-4</v>
      </c>
      <c r="AQ1086" s="6">
        <f t="shared" si="525"/>
        <v>9.9981542215399994E-4</v>
      </c>
      <c r="AR1086" s="6">
        <f t="shared" si="526"/>
        <v>1.526E-3</v>
      </c>
      <c r="AS1086" s="6">
        <f t="shared" si="527"/>
        <v>1.9930668024599999E-3</v>
      </c>
      <c r="AT1086" s="6">
        <f t="shared" si="528"/>
        <v>1.9593544379849998E-3</v>
      </c>
      <c r="AU1086" s="6">
        <f t="shared" si="529"/>
        <v>1.98E-3</v>
      </c>
      <c r="BG1086" s="12">
        <f t="shared" si="530"/>
        <v>0</v>
      </c>
      <c r="BH1086" s="12">
        <f t="shared" si="531"/>
        <v>-1.997517939522</v>
      </c>
      <c r="BI1086" s="12">
        <f t="shared" si="532"/>
        <v>-1.997517939522</v>
      </c>
      <c r="BJ1086" s="12">
        <f t="shared" si="533"/>
        <v>-2.0259999999999998</v>
      </c>
      <c r="BK1086" s="12">
        <f t="shared" si="534"/>
        <v>-2.0108770823039999</v>
      </c>
      <c r="BL1086" s="12">
        <f t="shared" si="535"/>
        <v>-2.0108770823039999</v>
      </c>
      <c r="BM1086" s="12">
        <f t="shared" si="536"/>
        <v>-5.2849999999999999E+26</v>
      </c>
      <c r="BN1086" s="12">
        <f t="shared" si="537"/>
        <v>-1.9925449135410001</v>
      </c>
      <c r="BO1086" s="12">
        <f t="shared" si="538"/>
        <v>-1.9653699716150002</v>
      </c>
      <c r="BP1086" s="12">
        <f t="shared" si="539"/>
        <v>-1.9829999999999999</v>
      </c>
      <c r="BQ1086" s="12">
        <f t="shared" si="540"/>
        <v>-0.99981542215399999</v>
      </c>
      <c r="BR1086" s="12">
        <f t="shared" si="541"/>
        <v>-0.99981542215399999</v>
      </c>
      <c r="BS1086" s="12">
        <f t="shared" si="542"/>
        <v>-1.526</v>
      </c>
      <c r="BT1086" s="12">
        <f t="shared" si="543"/>
        <v>-1.9930668024599998</v>
      </c>
      <c r="BU1086" s="12">
        <f t="shared" si="544"/>
        <v>-1.9593544379849999</v>
      </c>
      <c r="BV1086" s="12">
        <f t="shared" si="545"/>
        <v>-1.98</v>
      </c>
    </row>
    <row r="1087" spans="1:74">
      <c r="A1087" s="12">
        <v>5.415</v>
      </c>
      <c r="B1087" s="4">
        <v>1.3096E-2</v>
      </c>
      <c r="H1087" s="7">
        <v>-1.7934035726710001E-3</v>
      </c>
      <c r="I1087" s="7">
        <v>-1.7934035726710001E-3</v>
      </c>
      <c r="J1087" s="8">
        <v>-1.8240000000000001E-3</v>
      </c>
      <c r="K1087" s="7">
        <v>-1.804883418516E-3</v>
      </c>
      <c r="L1087" s="7">
        <v>-1.804883418515E-3</v>
      </c>
      <c r="M1087" s="9">
        <v>-5.2979999999999998E+23</v>
      </c>
      <c r="N1087" s="7">
        <v>-1.784475426487E-3</v>
      </c>
      <c r="O1087" s="7">
        <v>-1.7625147689100001E-3</v>
      </c>
      <c r="P1087" s="10">
        <v>-1.784E-3</v>
      </c>
      <c r="Q1087" s="7">
        <v>-8.3560573178099995E-4</v>
      </c>
      <c r="R1087" s="7">
        <v>-8.3560573178099995E-4</v>
      </c>
      <c r="S1087" s="11">
        <v>-1.351E-3</v>
      </c>
      <c r="T1087" s="7">
        <v>-1.7845766827399999E-3</v>
      </c>
      <c r="U1087" s="7">
        <v>-1.757611201078E-3</v>
      </c>
      <c r="V1087" s="12">
        <v>-1.781E-3</v>
      </c>
      <c r="AG1087" s="6">
        <f t="shared" si="515"/>
        <v>1.7934035726710001E-3</v>
      </c>
      <c r="AH1087" s="6">
        <f t="shared" si="516"/>
        <v>1.7934035726710001E-3</v>
      </c>
      <c r="AI1087" s="6">
        <f t="shared" si="517"/>
        <v>1.8240000000000001E-3</v>
      </c>
      <c r="AJ1087" s="6">
        <f t="shared" si="518"/>
        <v>1.804883418516E-3</v>
      </c>
      <c r="AK1087" s="6">
        <f t="shared" si="519"/>
        <v>1.804883418515E-3</v>
      </c>
      <c r="AL1087" s="6">
        <f t="shared" si="520"/>
        <v>5.2979999999999998E+23</v>
      </c>
      <c r="AM1087" s="6">
        <f t="shared" si="521"/>
        <v>1.784475426487E-3</v>
      </c>
      <c r="AN1087" s="6">
        <f t="shared" si="522"/>
        <v>1.7625147689100001E-3</v>
      </c>
      <c r="AO1087" s="6">
        <f t="shared" si="523"/>
        <v>1.784E-3</v>
      </c>
      <c r="AP1087" s="6">
        <f t="shared" si="524"/>
        <v>8.3560573178099995E-4</v>
      </c>
      <c r="AQ1087" s="6">
        <f t="shared" si="525"/>
        <v>8.3560573178099995E-4</v>
      </c>
      <c r="AR1087" s="6">
        <f t="shared" si="526"/>
        <v>1.351E-3</v>
      </c>
      <c r="AS1087" s="6">
        <f t="shared" si="527"/>
        <v>1.7845766827399999E-3</v>
      </c>
      <c r="AT1087" s="6">
        <f t="shared" si="528"/>
        <v>1.757611201078E-3</v>
      </c>
      <c r="AU1087" s="6">
        <f t="shared" si="529"/>
        <v>1.781E-3</v>
      </c>
      <c r="BG1087" s="12">
        <f t="shared" si="530"/>
        <v>0</v>
      </c>
      <c r="BH1087" s="12">
        <f t="shared" si="531"/>
        <v>-1.793403572671</v>
      </c>
      <c r="BI1087" s="12">
        <f t="shared" si="532"/>
        <v>-1.793403572671</v>
      </c>
      <c r="BJ1087" s="12">
        <f t="shared" si="533"/>
        <v>-1.8240000000000001</v>
      </c>
      <c r="BK1087" s="12">
        <f t="shared" si="534"/>
        <v>-1.8048834185160001</v>
      </c>
      <c r="BL1087" s="12">
        <f t="shared" si="535"/>
        <v>-1.804883418515</v>
      </c>
      <c r="BM1087" s="12">
        <f t="shared" si="536"/>
        <v>-5.2979999999999999E+26</v>
      </c>
      <c r="BN1087" s="12">
        <f t="shared" si="537"/>
        <v>-1.784475426487</v>
      </c>
      <c r="BO1087" s="12">
        <f t="shared" si="538"/>
        <v>-1.76251476891</v>
      </c>
      <c r="BP1087" s="12">
        <f t="shared" si="539"/>
        <v>-1.784</v>
      </c>
      <c r="BQ1087" s="12">
        <f t="shared" si="540"/>
        <v>-0.83560573178099995</v>
      </c>
      <c r="BR1087" s="12">
        <f t="shared" si="541"/>
        <v>-0.83560573178099995</v>
      </c>
      <c r="BS1087" s="12">
        <f t="shared" si="542"/>
        <v>-1.351</v>
      </c>
      <c r="BT1087" s="12">
        <f t="shared" si="543"/>
        <v>-1.7845766827399998</v>
      </c>
      <c r="BU1087" s="12">
        <f t="shared" si="544"/>
        <v>-1.7576112010780001</v>
      </c>
      <c r="BV1087" s="12">
        <f t="shared" si="545"/>
        <v>-1.7810000000000001</v>
      </c>
    </row>
    <row r="1088" spans="1:74">
      <c r="A1088" s="12">
        <v>5.42</v>
      </c>
      <c r="B1088" s="4">
        <v>9.6781999999999997E-3</v>
      </c>
      <c r="H1088" s="7">
        <v>-1.563959718527E-3</v>
      </c>
      <c r="I1088" s="7">
        <v>-1.563959718527E-3</v>
      </c>
      <c r="J1088" s="8">
        <v>-1.5939999999999999E-3</v>
      </c>
      <c r="K1088" s="7">
        <v>-1.5731609725289999E-3</v>
      </c>
      <c r="L1088" s="7">
        <v>-1.5731609725289999E-3</v>
      </c>
      <c r="M1088" s="9">
        <v>-5.3099999999999997E+23</v>
      </c>
      <c r="N1088" s="7">
        <v>-1.5527453714739999E-3</v>
      </c>
      <c r="O1088" s="7">
        <v>-1.5396659231909999E-3</v>
      </c>
      <c r="P1088" s="10">
        <v>-1.5590000000000001E-3</v>
      </c>
      <c r="Q1088" s="7">
        <v>-6.9084691343899995E-4</v>
      </c>
      <c r="R1088" s="7">
        <v>-6.9084691343899995E-4</v>
      </c>
      <c r="S1088" s="11">
        <v>-1.1800000000000001E-3</v>
      </c>
      <c r="T1088" s="7">
        <v>-1.552560039427E-3</v>
      </c>
      <c r="U1088" s="7">
        <v>-1.536249417869E-3</v>
      </c>
      <c r="V1088" s="12">
        <v>-1.5560000000000001E-3</v>
      </c>
      <c r="AG1088" s="6">
        <f t="shared" si="515"/>
        <v>1.563959718527E-3</v>
      </c>
      <c r="AH1088" s="6">
        <f t="shared" si="516"/>
        <v>1.563959718527E-3</v>
      </c>
      <c r="AI1088" s="6">
        <f t="shared" si="517"/>
        <v>1.5939999999999999E-3</v>
      </c>
      <c r="AJ1088" s="6">
        <f t="shared" si="518"/>
        <v>1.5731609725289999E-3</v>
      </c>
      <c r="AK1088" s="6">
        <f t="shared" si="519"/>
        <v>1.5731609725289999E-3</v>
      </c>
      <c r="AL1088" s="6">
        <f t="shared" si="520"/>
        <v>5.3099999999999997E+23</v>
      </c>
      <c r="AM1088" s="6">
        <f t="shared" si="521"/>
        <v>1.5527453714739999E-3</v>
      </c>
      <c r="AN1088" s="6">
        <f t="shared" si="522"/>
        <v>1.5396659231909999E-3</v>
      </c>
      <c r="AO1088" s="6">
        <f t="shared" si="523"/>
        <v>1.5590000000000001E-3</v>
      </c>
      <c r="AP1088" s="6">
        <f t="shared" si="524"/>
        <v>6.9084691343899995E-4</v>
      </c>
      <c r="AQ1088" s="6">
        <f t="shared" si="525"/>
        <v>6.9084691343899995E-4</v>
      </c>
      <c r="AR1088" s="6">
        <f t="shared" si="526"/>
        <v>1.1800000000000001E-3</v>
      </c>
      <c r="AS1088" s="6">
        <f t="shared" si="527"/>
        <v>1.552560039427E-3</v>
      </c>
      <c r="AT1088" s="6">
        <f t="shared" si="528"/>
        <v>1.536249417869E-3</v>
      </c>
      <c r="AU1088" s="6">
        <f t="shared" si="529"/>
        <v>1.5560000000000001E-3</v>
      </c>
      <c r="BG1088" s="12">
        <f t="shared" si="530"/>
        <v>0</v>
      </c>
      <c r="BH1088" s="12">
        <f t="shared" si="531"/>
        <v>-1.563959718527</v>
      </c>
      <c r="BI1088" s="12">
        <f t="shared" si="532"/>
        <v>-1.563959718527</v>
      </c>
      <c r="BJ1088" s="12">
        <f t="shared" si="533"/>
        <v>-1.5939999999999999</v>
      </c>
      <c r="BK1088" s="12">
        <f t="shared" si="534"/>
        <v>-1.5731609725289999</v>
      </c>
      <c r="BL1088" s="12">
        <f t="shared" si="535"/>
        <v>-1.5731609725289999</v>
      </c>
      <c r="BM1088" s="12">
        <f t="shared" si="536"/>
        <v>-5.3099999999999998E+26</v>
      </c>
      <c r="BN1088" s="12">
        <f t="shared" si="537"/>
        <v>-1.5527453714739998</v>
      </c>
      <c r="BO1088" s="12">
        <f t="shared" si="538"/>
        <v>-1.5396659231909999</v>
      </c>
      <c r="BP1088" s="12">
        <f t="shared" si="539"/>
        <v>-1.5590000000000002</v>
      </c>
      <c r="BQ1088" s="12">
        <f t="shared" si="540"/>
        <v>-0.69084691343899995</v>
      </c>
      <c r="BR1088" s="12">
        <f t="shared" si="541"/>
        <v>-0.69084691343899995</v>
      </c>
      <c r="BS1088" s="12">
        <f t="shared" si="542"/>
        <v>-1.1800000000000002</v>
      </c>
      <c r="BT1088" s="12">
        <f t="shared" si="543"/>
        <v>-1.552560039427</v>
      </c>
      <c r="BU1088" s="12">
        <f t="shared" si="544"/>
        <v>-1.536249417869</v>
      </c>
      <c r="BV1088" s="12">
        <f t="shared" si="545"/>
        <v>-1.556</v>
      </c>
    </row>
    <row r="1089" spans="1:74">
      <c r="A1089" s="12">
        <v>5.4249999999999998</v>
      </c>
      <c r="B1089" s="4">
        <v>8.3876000000000003E-3</v>
      </c>
      <c r="H1089" s="7">
        <v>-1.3250149971200001E-3</v>
      </c>
      <c r="I1089" s="7">
        <v>-1.3250149971200001E-3</v>
      </c>
      <c r="J1089" s="8">
        <v>-1.3519999999999999E-3</v>
      </c>
      <c r="K1089" s="7">
        <v>-1.332731864233E-3</v>
      </c>
      <c r="L1089" s="7">
        <v>-1.332731864233E-3</v>
      </c>
      <c r="M1089" s="9">
        <v>-5.3229999999999997E+23</v>
      </c>
      <c r="N1089" s="7">
        <v>-1.312021518813E-3</v>
      </c>
      <c r="O1089" s="7">
        <v>-1.3117902179320001E-3</v>
      </c>
      <c r="P1089" s="10">
        <v>-1.3240000000000001E-3</v>
      </c>
      <c r="Q1089" s="7">
        <v>-5.75244520979E-4</v>
      </c>
      <c r="R1089" s="7">
        <v>-5.75244520979E-4</v>
      </c>
      <c r="S1089" s="11">
        <v>-1.023E-3</v>
      </c>
      <c r="T1089" s="7">
        <v>-1.3115825624499999E-3</v>
      </c>
      <c r="U1089" s="7">
        <v>-1.310109712375E-3</v>
      </c>
      <c r="V1089" s="12">
        <v>-1.3209999999999999E-3</v>
      </c>
      <c r="AG1089" s="6">
        <f t="shared" si="515"/>
        <v>1.3250149971200001E-3</v>
      </c>
      <c r="AH1089" s="6">
        <f t="shared" si="516"/>
        <v>1.3250149971200001E-3</v>
      </c>
      <c r="AI1089" s="6">
        <f t="shared" si="517"/>
        <v>1.3519999999999999E-3</v>
      </c>
      <c r="AJ1089" s="6">
        <f t="shared" si="518"/>
        <v>1.332731864233E-3</v>
      </c>
      <c r="AK1089" s="6">
        <f t="shared" si="519"/>
        <v>1.332731864233E-3</v>
      </c>
      <c r="AL1089" s="6">
        <f t="shared" si="520"/>
        <v>5.3229999999999997E+23</v>
      </c>
      <c r="AM1089" s="6">
        <f t="shared" si="521"/>
        <v>1.312021518813E-3</v>
      </c>
      <c r="AN1089" s="6">
        <f t="shared" si="522"/>
        <v>1.3117902179320001E-3</v>
      </c>
      <c r="AO1089" s="6">
        <f t="shared" si="523"/>
        <v>1.3240000000000001E-3</v>
      </c>
      <c r="AP1089" s="6">
        <f t="shared" si="524"/>
        <v>5.75244520979E-4</v>
      </c>
      <c r="AQ1089" s="6">
        <f t="shared" si="525"/>
        <v>5.75244520979E-4</v>
      </c>
      <c r="AR1089" s="6">
        <f t="shared" si="526"/>
        <v>1.023E-3</v>
      </c>
      <c r="AS1089" s="6">
        <f t="shared" si="527"/>
        <v>1.3115825624499999E-3</v>
      </c>
      <c r="AT1089" s="6">
        <f t="shared" si="528"/>
        <v>1.310109712375E-3</v>
      </c>
      <c r="AU1089" s="6">
        <f t="shared" si="529"/>
        <v>1.3209999999999999E-3</v>
      </c>
      <c r="BG1089" s="12">
        <f t="shared" si="530"/>
        <v>0</v>
      </c>
      <c r="BH1089" s="12">
        <f t="shared" si="531"/>
        <v>-1.32501499712</v>
      </c>
      <c r="BI1089" s="12">
        <f t="shared" si="532"/>
        <v>-1.32501499712</v>
      </c>
      <c r="BJ1089" s="12">
        <f t="shared" si="533"/>
        <v>-1.3519999999999999</v>
      </c>
      <c r="BK1089" s="12">
        <f t="shared" si="534"/>
        <v>-1.3327318642329999</v>
      </c>
      <c r="BL1089" s="12">
        <f t="shared" si="535"/>
        <v>-1.3327318642329999</v>
      </c>
      <c r="BM1089" s="12">
        <f t="shared" si="536"/>
        <v>-5.3229999999999999E+26</v>
      </c>
      <c r="BN1089" s="12">
        <f t="shared" si="537"/>
        <v>-1.312021518813</v>
      </c>
      <c r="BO1089" s="12">
        <f t="shared" si="538"/>
        <v>-1.311790217932</v>
      </c>
      <c r="BP1089" s="12">
        <f t="shared" si="539"/>
        <v>-1.3240000000000001</v>
      </c>
      <c r="BQ1089" s="12">
        <f t="shared" si="540"/>
        <v>-0.57524452097900003</v>
      </c>
      <c r="BR1089" s="12">
        <f t="shared" si="541"/>
        <v>-0.57524452097900003</v>
      </c>
      <c r="BS1089" s="12">
        <f t="shared" si="542"/>
        <v>-1.0230000000000001</v>
      </c>
      <c r="BT1089" s="12">
        <f t="shared" si="543"/>
        <v>-1.3115825624499999</v>
      </c>
      <c r="BU1089" s="12">
        <f t="shared" si="544"/>
        <v>-1.3101097123750001</v>
      </c>
      <c r="BV1089" s="12">
        <f t="shared" si="545"/>
        <v>-1.321</v>
      </c>
    </row>
    <row r="1090" spans="1:74">
      <c r="A1090" s="12">
        <v>5.43</v>
      </c>
      <c r="B1090" s="4">
        <v>1.0616E-2</v>
      </c>
      <c r="H1090" s="7">
        <v>-1.09200911989E-3</v>
      </c>
      <c r="I1090" s="7">
        <v>-1.09200911989E-3</v>
      </c>
      <c r="J1090" s="8">
        <v>-1.114E-3</v>
      </c>
      <c r="K1090" s="7">
        <v>-1.099074506151E-3</v>
      </c>
      <c r="L1090" s="7">
        <v>-1.099074506151E-3</v>
      </c>
      <c r="M1090" s="9">
        <v>-5.3350000000000003E+23</v>
      </c>
      <c r="N1090" s="7">
        <v>-1.0764694299180001E-3</v>
      </c>
      <c r="O1090" s="7">
        <v>-1.092081766473E-3</v>
      </c>
      <c r="P1090" s="10">
        <v>-1.0920000000000001E-3</v>
      </c>
      <c r="Q1090" s="7">
        <v>-4.9699209075099995E-4</v>
      </c>
      <c r="R1090" s="7">
        <v>-4.9699209075099995E-4</v>
      </c>
      <c r="S1090" s="11">
        <v>-8.8900000000000003E-4</v>
      </c>
      <c r="T1090" s="7">
        <v>-1.075707080365E-3</v>
      </c>
      <c r="U1090" s="7">
        <v>-1.0922407543019999E-3</v>
      </c>
      <c r="V1090" s="12">
        <v>-1.09E-3</v>
      </c>
      <c r="AG1090" s="6">
        <f t="shared" si="515"/>
        <v>1.09200911989E-3</v>
      </c>
      <c r="AH1090" s="6">
        <f t="shared" si="516"/>
        <v>1.09200911989E-3</v>
      </c>
      <c r="AI1090" s="6">
        <f t="shared" si="517"/>
        <v>1.114E-3</v>
      </c>
      <c r="AJ1090" s="6">
        <f t="shared" si="518"/>
        <v>1.099074506151E-3</v>
      </c>
      <c r="AK1090" s="6">
        <f t="shared" si="519"/>
        <v>1.099074506151E-3</v>
      </c>
      <c r="AL1090" s="6">
        <f t="shared" si="520"/>
        <v>5.3350000000000003E+23</v>
      </c>
      <c r="AM1090" s="6">
        <f t="shared" si="521"/>
        <v>1.0764694299180001E-3</v>
      </c>
      <c r="AN1090" s="6">
        <f t="shared" si="522"/>
        <v>1.092081766473E-3</v>
      </c>
      <c r="AO1090" s="6">
        <f t="shared" si="523"/>
        <v>1.0920000000000001E-3</v>
      </c>
      <c r="AP1090" s="6">
        <f t="shared" si="524"/>
        <v>4.9699209075099995E-4</v>
      </c>
      <c r="AQ1090" s="6">
        <f t="shared" si="525"/>
        <v>4.9699209075099995E-4</v>
      </c>
      <c r="AR1090" s="6">
        <f t="shared" si="526"/>
        <v>8.8900000000000003E-4</v>
      </c>
      <c r="AS1090" s="6">
        <f t="shared" si="527"/>
        <v>1.075707080365E-3</v>
      </c>
      <c r="AT1090" s="6">
        <f t="shared" si="528"/>
        <v>1.0922407543019999E-3</v>
      </c>
      <c r="AU1090" s="6">
        <f t="shared" si="529"/>
        <v>1.09E-3</v>
      </c>
      <c r="BG1090" s="12">
        <f t="shared" si="530"/>
        <v>0</v>
      </c>
      <c r="BH1090" s="12">
        <f t="shared" si="531"/>
        <v>-1.0920091198899999</v>
      </c>
      <c r="BI1090" s="12">
        <f t="shared" si="532"/>
        <v>-1.0920091198899999</v>
      </c>
      <c r="BJ1090" s="12">
        <f t="shared" si="533"/>
        <v>-1.1139999999999999</v>
      </c>
      <c r="BK1090" s="12">
        <f t="shared" si="534"/>
        <v>-1.0990745061510001</v>
      </c>
      <c r="BL1090" s="12">
        <f t="shared" si="535"/>
        <v>-1.0990745061510001</v>
      </c>
      <c r="BM1090" s="12">
        <f t="shared" si="536"/>
        <v>-5.3350000000000004E+26</v>
      </c>
      <c r="BN1090" s="12">
        <f t="shared" si="537"/>
        <v>-1.0764694299180002</v>
      </c>
      <c r="BO1090" s="12">
        <f t="shared" si="538"/>
        <v>-1.092081766473</v>
      </c>
      <c r="BP1090" s="12">
        <f t="shared" si="539"/>
        <v>-1.0920000000000001</v>
      </c>
      <c r="BQ1090" s="12">
        <f t="shared" si="540"/>
        <v>-0.49699209075099993</v>
      </c>
      <c r="BR1090" s="12">
        <f t="shared" si="541"/>
        <v>-0.49699209075099993</v>
      </c>
      <c r="BS1090" s="12">
        <f t="shared" si="542"/>
        <v>-0.88900000000000001</v>
      </c>
      <c r="BT1090" s="12">
        <f t="shared" si="543"/>
        <v>-1.075707080365</v>
      </c>
      <c r="BU1090" s="12">
        <f t="shared" si="544"/>
        <v>-1.0922407543019998</v>
      </c>
      <c r="BV1090" s="12">
        <f t="shared" si="545"/>
        <v>-1.0900000000000001</v>
      </c>
    </row>
    <row r="1091" spans="1:74">
      <c r="A1091" s="12">
        <v>5.4349999999999996</v>
      </c>
      <c r="B1091" s="4">
        <v>1.3183E-2</v>
      </c>
      <c r="H1091" s="7">
        <v>-8.7510777540800004E-4</v>
      </c>
      <c r="I1091" s="7">
        <v>-8.7510777540800004E-4</v>
      </c>
      <c r="J1091" s="8">
        <v>-8.8999999999999995E-4</v>
      </c>
      <c r="K1091" s="7">
        <v>-8.8267612243999997E-4</v>
      </c>
      <c r="L1091" s="7">
        <v>-8.8267612243999997E-4</v>
      </c>
      <c r="M1091" s="9">
        <v>-5.3480000000000003E+23</v>
      </c>
      <c r="N1091" s="7">
        <v>-8.5719013600600005E-4</v>
      </c>
      <c r="O1091" s="7">
        <v>-8.8973650262200003E-4</v>
      </c>
      <c r="P1091" s="10">
        <v>-8.7500000000000002E-4</v>
      </c>
      <c r="Q1091" s="7">
        <v>-4.5825639312899999E-4</v>
      </c>
      <c r="R1091" s="7">
        <v>-4.5825639312899999E-4</v>
      </c>
      <c r="S1091" s="11">
        <v>-7.7499999999999997E-4</v>
      </c>
      <c r="T1091" s="7">
        <v>-8.5600076874699997E-4</v>
      </c>
      <c r="U1091" s="7">
        <v>-8.91715113235E-4</v>
      </c>
      <c r="V1091" s="12">
        <v>-8.7299999999999997E-4</v>
      </c>
      <c r="AG1091" s="6">
        <f t="shared" si="515"/>
        <v>8.7510777540800004E-4</v>
      </c>
      <c r="AH1091" s="6">
        <f t="shared" si="516"/>
        <v>8.7510777540800004E-4</v>
      </c>
      <c r="AI1091" s="6">
        <f t="shared" si="517"/>
        <v>8.8999999999999995E-4</v>
      </c>
      <c r="AJ1091" s="6">
        <f t="shared" si="518"/>
        <v>8.8267612243999997E-4</v>
      </c>
      <c r="AK1091" s="6">
        <f t="shared" si="519"/>
        <v>8.8267612243999997E-4</v>
      </c>
      <c r="AL1091" s="6">
        <f t="shared" si="520"/>
        <v>5.3480000000000003E+23</v>
      </c>
      <c r="AM1091" s="6">
        <f t="shared" si="521"/>
        <v>8.5719013600600005E-4</v>
      </c>
      <c r="AN1091" s="6">
        <f t="shared" si="522"/>
        <v>8.8973650262200003E-4</v>
      </c>
      <c r="AO1091" s="6">
        <f t="shared" si="523"/>
        <v>8.7500000000000002E-4</v>
      </c>
      <c r="AP1091" s="6">
        <f t="shared" si="524"/>
        <v>4.5825639312899999E-4</v>
      </c>
      <c r="AQ1091" s="6">
        <f t="shared" si="525"/>
        <v>4.5825639312899999E-4</v>
      </c>
      <c r="AR1091" s="6">
        <f t="shared" si="526"/>
        <v>7.7499999999999997E-4</v>
      </c>
      <c r="AS1091" s="6">
        <f t="shared" si="527"/>
        <v>8.5600076874699997E-4</v>
      </c>
      <c r="AT1091" s="6">
        <f t="shared" si="528"/>
        <v>8.91715113235E-4</v>
      </c>
      <c r="AU1091" s="6">
        <f t="shared" si="529"/>
        <v>8.7299999999999997E-4</v>
      </c>
      <c r="BG1091" s="12">
        <f t="shared" si="530"/>
        <v>0</v>
      </c>
      <c r="BH1091" s="12">
        <f t="shared" si="531"/>
        <v>-0.875107775408</v>
      </c>
      <c r="BI1091" s="12">
        <f t="shared" si="532"/>
        <v>-0.875107775408</v>
      </c>
      <c r="BJ1091" s="12">
        <f t="shared" si="533"/>
        <v>-0.8899999999999999</v>
      </c>
      <c r="BK1091" s="12">
        <f t="shared" si="534"/>
        <v>-0.88267612243999993</v>
      </c>
      <c r="BL1091" s="12">
        <f t="shared" si="535"/>
        <v>-0.88267612243999993</v>
      </c>
      <c r="BM1091" s="12">
        <f t="shared" si="536"/>
        <v>-5.3480000000000004E+26</v>
      </c>
      <c r="BN1091" s="12">
        <f t="shared" si="537"/>
        <v>-0.85719013600600003</v>
      </c>
      <c r="BO1091" s="12">
        <f t="shared" si="538"/>
        <v>-0.88973650262199999</v>
      </c>
      <c r="BP1091" s="12">
        <f t="shared" si="539"/>
        <v>-0.875</v>
      </c>
      <c r="BQ1091" s="12">
        <f t="shared" si="540"/>
        <v>-0.45825639312899996</v>
      </c>
      <c r="BR1091" s="12">
        <f t="shared" si="541"/>
        <v>-0.45825639312899996</v>
      </c>
      <c r="BS1091" s="12">
        <f t="shared" si="542"/>
        <v>-0.77500000000000002</v>
      </c>
      <c r="BT1091" s="12">
        <f t="shared" si="543"/>
        <v>-0.85600076874699993</v>
      </c>
      <c r="BU1091" s="12">
        <f t="shared" si="544"/>
        <v>-0.89171511323499997</v>
      </c>
      <c r="BV1091" s="12">
        <f t="shared" si="545"/>
        <v>-0.873</v>
      </c>
    </row>
    <row r="1092" spans="1:74">
      <c r="A1092" s="12">
        <v>5.44</v>
      </c>
      <c r="B1092" s="4">
        <v>1.2540000000000001E-2</v>
      </c>
      <c r="H1092" s="7">
        <v>-6.7512627339100001E-4</v>
      </c>
      <c r="I1092" s="7">
        <v>-6.7512627339100001E-4</v>
      </c>
      <c r="J1092" s="8">
        <v>-6.8099999999999996E-4</v>
      </c>
      <c r="K1092" s="7">
        <v>-6.8236601564300003E-4</v>
      </c>
      <c r="L1092" s="7">
        <v>-6.8236601564300003E-4</v>
      </c>
      <c r="M1092" s="9">
        <v>-5.3600000000000002E+23</v>
      </c>
      <c r="N1092" s="7">
        <v>-6.5505381704199998E-4</v>
      </c>
      <c r="O1092" s="7">
        <v>-7.0361290013700004E-4</v>
      </c>
      <c r="P1092" s="10">
        <v>-6.7299999999999999E-4</v>
      </c>
      <c r="Q1092" s="7">
        <v>-4.5222024414700001E-4</v>
      </c>
      <c r="R1092" s="7">
        <v>-4.5222024414700001E-4</v>
      </c>
      <c r="S1092" s="11">
        <v>-6.7400000000000001E-4</v>
      </c>
      <c r="T1092" s="7">
        <v>-6.5339426790099995E-4</v>
      </c>
      <c r="U1092" s="7">
        <v>-7.0730730820500005E-4</v>
      </c>
      <c r="V1092" s="12">
        <v>-6.7199999999999996E-4</v>
      </c>
      <c r="AG1092" s="6">
        <f t="shared" si="515"/>
        <v>6.7512627339100001E-4</v>
      </c>
      <c r="AH1092" s="6">
        <f t="shared" si="516"/>
        <v>6.7512627339100001E-4</v>
      </c>
      <c r="AI1092" s="6">
        <f t="shared" si="517"/>
        <v>6.8099999999999996E-4</v>
      </c>
      <c r="AJ1092" s="6">
        <f t="shared" si="518"/>
        <v>6.8236601564300003E-4</v>
      </c>
      <c r="AK1092" s="6">
        <f t="shared" si="519"/>
        <v>6.8236601564300003E-4</v>
      </c>
      <c r="AL1092" s="6">
        <f t="shared" si="520"/>
        <v>5.3600000000000002E+23</v>
      </c>
      <c r="AM1092" s="6">
        <f t="shared" si="521"/>
        <v>6.5505381704199998E-4</v>
      </c>
      <c r="AN1092" s="6">
        <f t="shared" si="522"/>
        <v>7.0361290013700004E-4</v>
      </c>
      <c r="AO1092" s="6">
        <f t="shared" si="523"/>
        <v>6.7299999999999999E-4</v>
      </c>
      <c r="AP1092" s="6">
        <f t="shared" si="524"/>
        <v>4.5222024414700001E-4</v>
      </c>
      <c r="AQ1092" s="6">
        <f t="shared" si="525"/>
        <v>4.5222024414700001E-4</v>
      </c>
      <c r="AR1092" s="6">
        <f t="shared" si="526"/>
        <v>6.7400000000000001E-4</v>
      </c>
      <c r="AS1092" s="6">
        <f t="shared" si="527"/>
        <v>6.5339426790099995E-4</v>
      </c>
      <c r="AT1092" s="6">
        <f t="shared" si="528"/>
        <v>7.0730730820500005E-4</v>
      </c>
      <c r="AU1092" s="6">
        <f t="shared" si="529"/>
        <v>6.7199999999999996E-4</v>
      </c>
      <c r="BG1092" s="12">
        <f t="shared" si="530"/>
        <v>0</v>
      </c>
      <c r="BH1092" s="12">
        <f t="shared" si="531"/>
        <v>-0.67512627339100006</v>
      </c>
      <c r="BI1092" s="12">
        <f t="shared" si="532"/>
        <v>-0.67512627339100006</v>
      </c>
      <c r="BJ1092" s="12">
        <f t="shared" si="533"/>
        <v>-0.68099999999999994</v>
      </c>
      <c r="BK1092" s="12">
        <f t="shared" si="534"/>
        <v>-0.68236601564300003</v>
      </c>
      <c r="BL1092" s="12">
        <f t="shared" si="535"/>
        <v>-0.68236601564300003</v>
      </c>
      <c r="BM1092" s="12">
        <f t="shared" si="536"/>
        <v>-5.3600000000000003E+26</v>
      </c>
      <c r="BN1092" s="12">
        <f t="shared" si="537"/>
        <v>-0.65505381704199994</v>
      </c>
      <c r="BO1092" s="12">
        <f t="shared" si="538"/>
        <v>-0.70361290013700006</v>
      </c>
      <c r="BP1092" s="12">
        <f t="shared" si="539"/>
        <v>-0.67300000000000004</v>
      </c>
      <c r="BQ1092" s="12">
        <f t="shared" si="540"/>
        <v>-0.45222024414700002</v>
      </c>
      <c r="BR1092" s="12">
        <f t="shared" si="541"/>
        <v>-0.45222024414700002</v>
      </c>
      <c r="BS1092" s="12">
        <f t="shared" si="542"/>
        <v>-0.67400000000000004</v>
      </c>
      <c r="BT1092" s="12">
        <f t="shared" si="543"/>
        <v>-0.65339426790099997</v>
      </c>
      <c r="BU1092" s="12">
        <f t="shared" si="544"/>
        <v>-0.7073073082050001</v>
      </c>
      <c r="BV1092" s="12">
        <f t="shared" si="545"/>
        <v>-0.67199999999999993</v>
      </c>
    </row>
    <row r="1093" spans="1:74">
      <c r="A1093" s="12">
        <v>5.4450000000000003</v>
      </c>
      <c r="B1093" s="4">
        <v>8.5540000000000008E-3</v>
      </c>
      <c r="H1093" s="7">
        <v>-4.8220234701600002E-4</v>
      </c>
      <c r="I1093" s="7">
        <v>-4.8220234701600002E-4</v>
      </c>
      <c r="J1093" s="8">
        <v>-4.7699999999999999E-4</v>
      </c>
      <c r="K1093" s="7">
        <v>-4.8910156872699999E-4</v>
      </c>
      <c r="L1093" s="7">
        <v>-4.8910156872699999E-4</v>
      </c>
      <c r="M1093" s="9">
        <v>-5.3730000000000002E+23</v>
      </c>
      <c r="N1093" s="7">
        <v>-4.6312413562300001E-4</v>
      </c>
      <c r="O1093" s="7">
        <v>-5.2543640247000004E-4</v>
      </c>
      <c r="P1093" s="10">
        <v>-4.8000000000000001E-4</v>
      </c>
      <c r="Q1093" s="7">
        <v>-4.6024327906099999E-4</v>
      </c>
      <c r="R1093" s="7">
        <v>-4.6024327906099999E-4</v>
      </c>
      <c r="S1093" s="11">
        <v>-5.6499999999999996E-4</v>
      </c>
      <c r="T1093" s="7">
        <v>-4.61079268497E-4</v>
      </c>
      <c r="U1093" s="7">
        <v>-5.30694878479E-4</v>
      </c>
      <c r="V1093" s="12">
        <v>-4.7899999999999999E-4</v>
      </c>
      <c r="AG1093" s="6">
        <f t="shared" si="515"/>
        <v>4.8220234701600002E-4</v>
      </c>
      <c r="AH1093" s="6">
        <f t="shared" si="516"/>
        <v>4.8220234701600002E-4</v>
      </c>
      <c r="AI1093" s="6">
        <f t="shared" si="517"/>
        <v>4.7699999999999999E-4</v>
      </c>
      <c r="AJ1093" s="6">
        <f t="shared" si="518"/>
        <v>4.8910156872699999E-4</v>
      </c>
      <c r="AK1093" s="6">
        <f t="shared" si="519"/>
        <v>4.8910156872699999E-4</v>
      </c>
      <c r="AL1093" s="6">
        <f t="shared" si="520"/>
        <v>5.3730000000000002E+23</v>
      </c>
      <c r="AM1093" s="6">
        <f t="shared" si="521"/>
        <v>4.6312413562300001E-4</v>
      </c>
      <c r="AN1093" s="6">
        <f t="shared" si="522"/>
        <v>5.2543640247000004E-4</v>
      </c>
      <c r="AO1093" s="6">
        <f t="shared" si="523"/>
        <v>4.8000000000000001E-4</v>
      </c>
      <c r="AP1093" s="6">
        <f t="shared" si="524"/>
        <v>4.6024327906099999E-4</v>
      </c>
      <c r="AQ1093" s="6">
        <f t="shared" si="525"/>
        <v>4.6024327906099999E-4</v>
      </c>
      <c r="AR1093" s="6">
        <f t="shared" si="526"/>
        <v>5.6499999999999996E-4</v>
      </c>
      <c r="AS1093" s="6">
        <f t="shared" si="527"/>
        <v>4.61079268497E-4</v>
      </c>
      <c r="AT1093" s="6">
        <f t="shared" si="528"/>
        <v>5.30694878479E-4</v>
      </c>
      <c r="AU1093" s="6">
        <f t="shared" si="529"/>
        <v>4.7899999999999999E-4</v>
      </c>
      <c r="BG1093" s="12">
        <f t="shared" si="530"/>
        <v>0</v>
      </c>
      <c r="BH1093" s="12">
        <f t="shared" si="531"/>
        <v>-0.48220234701600001</v>
      </c>
      <c r="BI1093" s="12">
        <f t="shared" si="532"/>
        <v>-0.48220234701600001</v>
      </c>
      <c r="BJ1093" s="12">
        <f t="shared" si="533"/>
        <v>-0.47699999999999998</v>
      </c>
      <c r="BK1093" s="12">
        <f t="shared" si="534"/>
        <v>-0.489101568727</v>
      </c>
      <c r="BL1093" s="12">
        <f t="shared" si="535"/>
        <v>-0.489101568727</v>
      </c>
      <c r="BM1093" s="12">
        <f t="shared" si="536"/>
        <v>-5.3730000000000004E+26</v>
      </c>
      <c r="BN1093" s="12">
        <f t="shared" si="537"/>
        <v>-0.46312413562300003</v>
      </c>
      <c r="BO1093" s="12">
        <f t="shared" si="538"/>
        <v>-0.52543640247000001</v>
      </c>
      <c r="BP1093" s="12">
        <f t="shared" si="539"/>
        <v>-0.48000000000000004</v>
      </c>
      <c r="BQ1093" s="12">
        <f t="shared" si="540"/>
        <v>-0.46024327906099999</v>
      </c>
      <c r="BR1093" s="12">
        <f t="shared" si="541"/>
        <v>-0.46024327906099999</v>
      </c>
      <c r="BS1093" s="12">
        <f t="shared" si="542"/>
        <v>-0.56499999999999995</v>
      </c>
      <c r="BT1093" s="12">
        <f t="shared" si="543"/>
        <v>-0.46107926849699998</v>
      </c>
      <c r="BU1093" s="12">
        <f t="shared" si="544"/>
        <v>-0.53069487847899999</v>
      </c>
      <c r="BV1093" s="12">
        <f t="shared" si="545"/>
        <v>-0.47899999999999998</v>
      </c>
    </row>
    <row r="1094" spans="1:74">
      <c r="A1094" s="12">
        <v>5.45</v>
      </c>
      <c r="B1094" s="4">
        <v>3.9719999999999998E-3</v>
      </c>
      <c r="H1094" s="7">
        <v>-2.7593618072500002E-4</v>
      </c>
      <c r="I1094" s="7">
        <v>-2.7593618072500002E-4</v>
      </c>
      <c r="J1094" s="8">
        <v>-2.5999999999999998E-4</v>
      </c>
      <c r="K1094" s="7">
        <v>-2.8134343084500001E-4</v>
      </c>
      <c r="L1094" s="7">
        <v>-2.8134343084500001E-4</v>
      </c>
      <c r="M1094" s="9">
        <v>-5.3850000000000001E+23</v>
      </c>
      <c r="N1094" s="7">
        <v>-2.60617071088E-4</v>
      </c>
      <c r="O1094" s="7">
        <v>-3.3412107148799998E-4</v>
      </c>
      <c r="P1094" s="10">
        <v>-2.7399999999999999E-4</v>
      </c>
      <c r="Q1094" s="7">
        <v>-4.5247384975400002E-4</v>
      </c>
      <c r="R1094" s="7">
        <v>-4.5247384975400002E-4</v>
      </c>
      <c r="S1094" s="11">
        <v>-4.2200000000000001E-4</v>
      </c>
      <c r="T1094" s="7">
        <v>-2.5839836034799999E-4</v>
      </c>
      <c r="U1094" s="7">
        <v>-3.4076015743799998E-4</v>
      </c>
      <c r="V1094" s="12">
        <v>-2.7399999999999999E-4</v>
      </c>
      <c r="AG1094" s="6">
        <f t="shared" ref="AG1094:AG1157" si="546">ABS(H1094)</f>
        <v>2.7593618072500002E-4</v>
      </c>
      <c r="AH1094" s="6">
        <f t="shared" ref="AH1094:AH1157" si="547">ABS(I1094)</f>
        <v>2.7593618072500002E-4</v>
      </c>
      <c r="AI1094" s="6">
        <f t="shared" ref="AI1094:AI1157" si="548">ABS(J1094)</f>
        <v>2.5999999999999998E-4</v>
      </c>
      <c r="AJ1094" s="6">
        <f t="shared" ref="AJ1094:AJ1157" si="549">ABS(K1094)</f>
        <v>2.8134343084500001E-4</v>
      </c>
      <c r="AK1094" s="6">
        <f t="shared" ref="AK1094:AK1157" si="550">ABS(L1094)</f>
        <v>2.8134343084500001E-4</v>
      </c>
      <c r="AL1094" s="6">
        <f t="shared" ref="AL1094:AL1157" si="551">ABS(M1094)</f>
        <v>5.3850000000000001E+23</v>
      </c>
      <c r="AM1094" s="6">
        <f t="shared" ref="AM1094:AM1157" si="552">ABS(N1094)</f>
        <v>2.60617071088E-4</v>
      </c>
      <c r="AN1094" s="6">
        <f t="shared" ref="AN1094:AN1157" si="553">ABS(O1094)</f>
        <v>3.3412107148799998E-4</v>
      </c>
      <c r="AO1094" s="6">
        <f t="shared" ref="AO1094:AO1157" si="554">ABS(P1094)</f>
        <v>2.7399999999999999E-4</v>
      </c>
      <c r="AP1094" s="6">
        <f t="shared" ref="AP1094:AP1157" si="555">ABS(Q1094)</f>
        <v>4.5247384975400002E-4</v>
      </c>
      <c r="AQ1094" s="6">
        <f t="shared" ref="AQ1094:AQ1157" si="556">ABS(R1094)</f>
        <v>4.5247384975400002E-4</v>
      </c>
      <c r="AR1094" s="6">
        <f t="shared" ref="AR1094:AR1157" si="557">ABS(S1094)</f>
        <v>4.2200000000000001E-4</v>
      </c>
      <c r="AS1094" s="6">
        <f t="shared" ref="AS1094:AS1157" si="558">ABS(T1094)</f>
        <v>2.5839836034799999E-4</v>
      </c>
      <c r="AT1094" s="6">
        <f t="shared" ref="AT1094:AT1157" si="559">ABS(U1094)</f>
        <v>3.4076015743799998E-4</v>
      </c>
      <c r="AU1094" s="6">
        <f t="shared" ref="AU1094:AU1157" si="560">ABS(V1094)</f>
        <v>2.7399999999999999E-4</v>
      </c>
      <c r="BG1094" s="12">
        <f t="shared" si="530"/>
        <v>0</v>
      </c>
      <c r="BH1094" s="12">
        <f t="shared" si="531"/>
        <v>-0.27593618072500004</v>
      </c>
      <c r="BI1094" s="12">
        <f t="shared" si="532"/>
        <v>-0.27593618072500004</v>
      </c>
      <c r="BJ1094" s="12">
        <f t="shared" si="533"/>
        <v>-0.25999999999999995</v>
      </c>
      <c r="BK1094" s="12">
        <f t="shared" si="534"/>
        <v>-0.28134343084500002</v>
      </c>
      <c r="BL1094" s="12">
        <f t="shared" si="535"/>
        <v>-0.28134343084500002</v>
      </c>
      <c r="BM1094" s="12">
        <f t="shared" si="536"/>
        <v>-5.3850000000000002E+26</v>
      </c>
      <c r="BN1094" s="12">
        <f t="shared" si="537"/>
        <v>-0.26061707108800003</v>
      </c>
      <c r="BO1094" s="12">
        <f t="shared" si="538"/>
        <v>-0.33412107148799997</v>
      </c>
      <c r="BP1094" s="12">
        <f t="shared" si="539"/>
        <v>-0.27399999999999997</v>
      </c>
      <c r="BQ1094" s="12">
        <f t="shared" si="540"/>
        <v>-0.45247384975400001</v>
      </c>
      <c r="BR1094" s="12">
        <f t="shared" si="541"/>
        <v>-0.45247384975400001</v>
      </c>
      <c r="BS1094" s="12">
        <f t="shared" si="542"/>
        <v>-0.42199999999999999</v>
      </c>
      <c r="BT1094" s="12">
        <f t="shared" si="543"/>
        <v>-0.25839836034800001</v>
      </c>
      <c r="BU1094" s="12">
        <f t="shared" si="544"/>
        <v>-0.34076015743799998</v>
      </c>
      <c r="BV1094" s="12">
        <f t="shared" si="545"/>
        <v>-0.27399999999999997</v>
      </c>
    </row>
    <row r="1095" spans="1:74">
      <c r="A1095" s="12">
        <v>5.4550000000000001</v>
      </c>
      <c r="B1095" s="4">
        <v>4.6777E-4</v>
      </c>
      <c r="H1095" s="7">
        <v>-3.6622374722000001E-5</v>
      </c>
      <c r="I1095" s="7">
        <v>-3.6622374722000001E-5</v>
      </c>
      <c r="J1095" s="8">
        <v>-1.1E-5</v>
      </c>
      <c r="K1095" s="7">
        <v>-3.8602935403999999E-5</v>
      </c>
      <c r="L1095" s="7">
        <v>-3.8602935403999999E-5</v>
      </c>
      <c r="M1095" s="9">
        <v>-5.3969999999999999E+23</v>
      </c>
      <c r="N1095" s="7">
        <v>-2.6114435936E-5</v>
      </c>
      <c r="O1095" s="7">
        <v>-1.08764328469E-4</v>
      </c>
      <c r="P1095" s="10">
        <v>-3.6000000000000001E-5</v>
      </c>
      <c r="Q1095" s="7">
        <v>-4.0010330345999998E-4</v>
      </c>
      <c r="R1095" s="7">
        <v>-4.0010330345999998E-4</v>
      </c>
      <c r="S1095" s="11">
        <v>-2.2900000000000001E-4</v>
      </c>
      <c r="T1095" s="7">
        <v>-2.3999469856999999E-5</v>
      </c>
      <c r="U1095" s="7">
        <v>-1.16576223747E-4</v>
      </c>
      <c r="V1095" s="12">
        <v>-3.6000000000000001E-5</v>
      </c>
      <c r="AG1095" s="6">
        <f t="shared" si="546"/>
        <v>3.6622374722000001E-5</v>
      </c>
      <c r="AH1095" s="6">
        <f t="shared" si="547"/>
        <v>3.6622374722000001E-5</v>
      </c>
      <c r="AI1095" s="6">
        <f t="shared" si="548"/>
        <v>1.1E-5</v>
      </c>
      <c r="AJ1095" s="6">
        <f t="shared" si="549"/>
        <v>3.8602935403999999E-5</v>
      </c>
      <c r="AK1095" s="6">
        <f t="shared" si="550"/>
        <v>3.8602935403999999E-5</v>
      </c>
      <c r="AL1095" s="6">
        <f t="shared" si="551"/>
        <v>5.3969999999999999E+23</v>
      </c>
      <c r="AM1095" s="6">
        <f t="shared" si="552"/>
        <v>2.6114435936E-5</v>
      </c>
      <c r="AN1095" s="6">
        <f t="shared" si="553"/>
        <v>1.08764328469E-4</v>
      </c>
      <c r="AO1095" s="6">
        <f t="shared" si="554"/>
        <v>3.6000000000000001E-5</v>
      </c>
      <c r="AP1095" s="6">
        <f t="shared" si="555"/>
        <v>4.0010330345999998E-4</v>
      </c>
      <c r="AQ1095" s="6">
        <f t="shared" si="556"/>
        <v>4.0010330345999998E-4</v>
      </c>
      <c r="AR1095" s="6">
        <f t="shared" si="557"/>
        <v>2.2900000000000001E-4</v>
      </c>
      <c r="AS1095" s="6">
        <f t="shared" si="558"/>
        <v>2.3999469856999999E-5</v>
      </c>
      <c r="AT1095" s="6">
        <f t="shared" si="559"/>
        <v>1.16576223747E-4</v>
      </c>
      <c r="AU1095" s="6">
        <f t="shared" si="560"/>
        <v>3.6000000000000001E-5</v>
      </c>
      <c r="BG1095" s="12">
        <f t="shared" si="530"/>
        <v>0</v>
      </c>
      <c r="BH1095" s="12">
        <f t="shared" si="531"/>
        <v>-3.6622374722000001E-2</v>
      </c>
      <c r="BI1095" s="12">
        <f t="shared" si="532"/>
        <v>-3.6622374722000001E-2</v>
      </c>
      <c r="BJ1095" s="12">
        <f t="shared" si="533"/>
        <v>-1.0999999999999999E-2</v>
      </c>
      <c r="BK1095" s="12">
        <f t="shared" si="534"/>
        <v>-3.8602935403999998E-2</v>
      </c>
      <c r="BL1095" s="12">
        <f t="shared" si="535"/>
        <v>-3.8602935403999998E-2</v>
      </c>
      <c r="BM1095" s="12">
        <f t="shared" si="536"/>
        <v>-5.3970000000000001E+26</v>
      </c>
      <c r="BN1095" s="12">
        <f t="shared" si="537"/>
        <v>-2.6114435936000002E-2</v>
      </c>
      <c r="BO1095" s="12">
        <f t="shared" si="538"/>
        <v>-0.108764328469</v>
      </c>
      <c r="BP1095" s="12">
        <f t="shared" si="539"/>
        <v>-3.6000000000000004E-2</v>
      </c>
      <c r="BQ1095" s="12">
        <f t="shared" si="540"/>
        <v>-0.40010330346</v>
      </c>
      <c r="BR1095" s="12">
        <f t="shared" si="541"/>
        <v>-0.40010330346</v>
      </c>
      <c r="BS1095" s="12">
        <f t="shared" si="542"/>
        <v>-0.22900000000000001</v>
      </c>
      <c r="BT1095" s="12">
        <f t="shared" si="543"/>
        <v>-2.3999469856999998E-2</v>
      </c>
      <c r="BU1095" s="12">
        <f t="shared" si="544"/>
        <v>-0.116576223747</v>
      </c>
      <c r="BV1095" s="12">
        <f t="shared" si="545"/>
        <v>-3.6000000000000004E-2</v>
      </c>
    </row>
    <row r="1096" spans="1:74">
      <c r="A1096" s="12">
        <v>5.46</v>
      </c>
      <c r="B1096" s="4">
        <v>-2.2602E-3</v>
      </c>
      <c r="H1096" s="7">
        <v>2.43172308456E-4</v>
      </c>
      <c r="I1096" s="7">
        <v>2.43172308456E-4</v>
      </c>
      <c r="J1096" s="8">
        <v>2.7700000000000001E-4</v>
      </c>
      <c r="K1096" s="7">
        <v>2.44322126447E-4</v>
      </c>
      <c r="L1096" s="7">
        <v>2.44322126447E-4</v>
      </c>
      <c r="M1096" s="9">
        <v>-5.41E+23</v>
      </c>
      <c r="N1096" s="7">
        <v>2.4750748448999999E-4</v>
      </c>
      <c r="O1096" s="7">
        <v>1.5692566688999999E-4</v>
      </c>
      <c r="P1096" s="10">
        <v>2.43E-4</v>
      </c>
      <c r="Q1096" s="7">
        <v>-2.84903899163E-4</v>
      </c>
      <c r="R1096" s="7">
        <v>-2.84903899163E-4</v>
      </c>
      <c r="S1096" s="11">
        <v>1.4E-5</v>
      </c>
      <c r="T1096" s="7">
        <v>2.4926455424500001E-4</v>
      </c>
      <c r="U1096" s="7">
        <v>1.4816866011800001E-4</v>
      </c>
      <c r="V1096" s="12">
        <v>2.41E-4</v>
      </c>
      <c r="AG1096" s="6">
        <f t="shared" si="546"/>
        <v>2.43172308456E-4</v>
      </c>
      <c r="AH1096" s="6">
        <f t="shared" si="547"/>
        <v>2.43172308456E-4</v>
      </c>
      <c r="AI1096" s="6">
        <f t="shared" si="548"/>
        <v>2.7700000000000001E-4</v>
      </c>
      <c r="AJ1096" s="6">
        <f t="shared" si="549"/>
        <v>2.44322126447E-4</v>
      </c>
      <c r="AK1096" s="6">
        <f t="shared" si="550"/>
        <v>2.44322126447E-4</v>
      </c>
      <c r="AL1096" s="6">
        <f t="shared" si="551"/>
        <v>5.41E+23</v>
      </c>
      <c r="AM1096" s="6">
        <f t="shared" si="552"/>
        <v>2.4750748448999999E-4</v>
      </c>
      <c r="AN1096" s="6">
        <f t="shared" si="553"/>
        <v>1.5692566688999999E-4</v>
      </c>
      <c r="AO1096" s="6">
        <f t="shared" si="554"/>
        <v>2.43E-4</v>
      </c>
      <c r="AP1096" s="6">
        <f t="shared" si="555"/>
        <v>2.84903899163E-4</v>
      </c>
      <c r="AQ1096" s="6">
        <f t="shared" si="556"/>
        <v>2.84903899163E-4</v>
      </c>
      <c r="AR1096" s="6">
        <f t="shared" si="557"/>
        <v>1.4E-5</v>
      </c>
      <c r="AS1096" s="6">
        <f t="shared" si="558"/>
        <v>2.4926455424500001E-4</v>
      </c>
      <c r="AT1096" s="6">
        <f t="shared" si="559"/>
        <v>1.4816866011800001E-4</v>
      </c>
      <c r="AU1096" s="6">
        <f t="shared" si="560"/>
        <v>2.41E-4</v>
      </c>
      <c r="BG1096" s="12">
        <f t="shared" si="530"/>
        <v>0</v>
      </c>
      <c r="BH1096" s="12">
        <f t="shared" si="531"/>
        <v>0.24317230845599999</v>
      </c>
      <c r="BI1096" s="12">
        <f t="shared" si="532"/>
        <v>0.24317230845599999</v>
      </c>
      <c r="BJ1096" s="12">
        <f t="shared" si="533"/>
        <v>0.27700000000000002</v>
      </c>
      <c r="BK1096" s="12">
        <f t="shared" si="534"/>
        <v>0.24432212644699999</v>
      </c>
      <c r="BL1096" s="12">
        <f t="shared" si="535"/>
        <v>0.24432212644699999</v>
      </c>
      <c r="BM1096" s="12">
        <f t="shared" si="536"/>
        <v>-5.4100000000000001E+26</v>
      </c>
      <c r="BN1096" s="12">
        <f t="shared" si="537"/>
        <v>0.24750748448999998</v>
      </c>
      <c r="BO1096" s="12">
        <f t="shared" si="538"/>
        <v>0.15692566688999998</v>
      </c>
      <c r="BP1096" s="12">
        <f t="shared" si="539"/>
        <v>0.24299999999999999</v>
      </c>
      <c r="BQ1096" s="12">
        <f t="shared" si="540"/>
        <v>-0.28490389916300002</v>
      </c>
      <c r="BR1096" s="12">
        <f t="shared" si="541"/>
        <v>-0.28490389916300002</v>
      </c>
      <c r="BS1096" s="12">
        <f t="shared" si="542"/>
        <v>1.4E-2</v>
      </c>
      <c r="BT1096" s="12">
        <f t="shared" si="543"/>
        <v>0.24926455424500002</v>
      </c>
      <c r="BU1096" s="12">
        <f t="shared" si="544"/>
        <v>0.14816866011800001</v>
      </c>
      <c r="BV1096" s="12">
        <f t="shared" si="545"/>
        <v>0.24099999999999999</v>
      </c>
    </row>
    <row r="1097" spans="1:74">
      <c r="A1097" s="12">
        <v>5.4649999999999999</v>
      </c>
      <c r="B1097" s="4">
        <v>-5.2275000000000004E-3</v>
      </c>
      <c r="H1097" s="7">
        <v>5.5710740614399999E-4</v>
      </c>
      <c r="I1097" s="7">
        <v>5.5710740614399999E-4</v>
      </c>
      <c r="J1097" s="8">
        <v>5.9599999999999996E-4</v>
      </c>
      <c r="K1097" s="7">
        <v>5.6209160257700004E-4</v>
      </c>
      <c r="L1097" s="7">
        <v>5.6209160257700004E-4</v>
      </c>
      <c r="M1097" s="9">
        <v>-5.4219999999999999E+23</v>
      </c>
      <c r="N1097" s="7">
        <v>5.5698704400600001E-4</v>
      </c>
      <c r="O1097" s="7">
        <v>4.5904727805699998E-4</v>
      </c>
      <c r="P1097" s="10">
        <v>5.5699999999999999E-4</v>
      </c>
      <c r="Q1097" s="7">
        <v>-1.03871009968E-4</v>
      </c>
      <c r="R1097" s="7">
        <v>-1.03871009968E-4</v>
      </c>
      <c r="S1097" s="11">
        <v>2.9399999999999999E-4</v>
      </c>
      <c r="T1097" s="7">
        <v>5.5824505259300002E-4</v>
      </c>
      <c r="U1097" s="7">
        <v>4.4960494201399999E-4</v>
      </c>
      <c r="V1097" s="12">
        <v>5.5400000000000002E-4</v>
      </c>
      <c r="AG1097" s="6">
        <f t="shared" si="546"/>
        <v>5.5710740614399999E-4</v>
      </c>
      <c r="AH1097" s="6">
        <f t="shared" si="547"/>
        <v>5.5710740614399999E-4</v>
      </c>
      <c r="AI1097" s="6">
        <f t="shared" si="548"/>
        <v>5.9599999999999996E-4</v>
      </c>
      <c r="AJ1097" s="6">
        <f t="shared" si="549"/>
        <v>5.6209160257700004E-4</v>
      </c>
      <c r="AK1097" s="6">
        <f t="shared" si="550"/>
        <v>5.6209160257700004E-4</v>
      </c>
      <c r="AL1097" s="6">
        <f t="shared" si="551"/>
        <v>5.4219999999999999E+23</v>
      </c>
      <c r="AM1097" s="6">
        <f t="shared" si="552"/>
        <v>5.5698704400600001E-4</v>
      </c>
      <c r="AN1097" s="6">
        <f t="shared" si="553"/>
        <v>4.5904727805699998E-4</v>
      </c>
      <c r="AO1097" s="6">
        <f t="shared" si="554"/>
        <v>5.5699999999999999E-4</v>
      </c>
      <c r="AP1097" s="6">
        <f t="shared" si="555"/>
        <v>1.03871009968E-4</v>
      </c>
      <c r="AQ1097" s="6">
        <f t="shared" si="556"/>
        <v>1.03871009968E-4</v>
      </c>
      <c r="AR1097" s="6">
        <f t="shared" si="557"/>
        <v>2.9399999999999999E-4</v>
      </c>
      <c r="AS1097" s="6">
        <f t="shared" si="558"/>
        <v>5.5824505259300002E-4</v>
      </c>
      <c r="AT1097" s="6">
        <f t="shared" si="559"/>
        <v>4.4960494201399999E-4</v>
      </c>
      <c r="AU1097" s="6">
        <f t="shared" si="560"/>
        <v>5.5400000000000002E-4</v>
      </c>
      <c r="BG1097" s="12">
        <f t="shared" si="530"/>
        <v>0</v>
      </c>
      <c r="BH1097" s="12">
        <f t="shared" si="531"/>
        <v>0.55710740614400001</v>
      </c>
      <c r="BI1097" s="12">
        <f t="shared" si="532"/>
        <v>0.55710740614400001</v>
      </c>
      <c r="BJ1097" s="12">
        <f t="shared" si="533"/>
        <v>0.59599999999999997</v>
      </c>
      <c r="BK1097" s="12">
        <f t="shared" si="534"/>
        <v>0.56209160257700008</v>
      </c>
      <c r="BL1097" s="12">
        <f t="shared" si="535"/>
        <v>0.56209160257700008</v>
      </c>
      <c r="BM1097" s="12">
        <f t="shared" si="536"/>
        <v>-5.422E+26</v>
      </c>
      <c r="BN1097" s="12">
        <f t="shared" si="537"/>
        <v>0.55698704400599997</v>
      </c>
      <c r="BO1097" s="12">
        <f t="shared" si="538"/>
        <v>0.45904727805699996</v>
      </c>
      <c r="BP1097" s="12">
        <f t="shared" si="539"/>
        <v>0.55699999999999994</v>
      </c>
      <c r="BQ1097" s="12">
        <f t="shared" si="540"/>
        <v>-0.103871009968</v>
      </c>
      <c r="BR1097" s="12">
        <f t="shared" si="541"/>
        <v>-0.103871009968</v>
      </c>
      <c r="BS1097" s="12">
        <f t="shared" si="542"/>
        <v>0.29399999999999998</v>
      </c>
      <c r="BT1097" s="12">
        <f t="shared" si="543"/>
        <v>0.55824505259300006</v>
      </c>
      <c r="BU1097" s="12">
        <f t="shared" si="544"/>
        <v>0.44960494201399998</v>
      </c>
      <c r="BV1097" s="12">
        <f t="shared" si="545"/>
        <v>0.55400000000000005</v>
      </c>
    </row>
    <row r="1098" spans="1:74">
      <c r="A1098" s="12">
        <v>5.47</v>
      </c>
      <c r="B1098" s="4">
        <v>-8.7113999999999994E-3</v>
      </c>
      <c r="H1098" s="7">
        <v>8.8532706860500003E-4</v>
      </c>
      <c r="I1098" s="7">
        <v>8.8532706860500003E-4</v>
      </c>
      <c r="J1098" s="8">
        <v>9.2699999999999998E-4</v>
      </c>
      <c r="K1098" s="7">
        <v>8.9350281639899996E-4</v>
      </c>
      <c r="L1098" s="7">
        <v>8.9350281639899996E-4</v>
      </c>
      <c r="M1098" s="9">
        <v>-5.4339999999999997E+23</v>
      </c>
      <c r="N1098" s="7">
        <v>8.8252370229700003E-4</v>
      </c>
      <c r="O1098" s="7">
        <v>7.7783545751799999E-4</v>
      </c>
      <c r="P1098" s="10">
        <v>8.8500000000000004E-4</v>
      </c>
      <c r="Q1098" s="7">
        <v>1.3030860776499999E-4</v>
      </c>
      <c r="R1098" s="7">
        <v>1.3030860776499999E-4</v>
      </c>
      <c r="S1098" s="11">
        <v>5.8900000000000001E-4</v>
      </c>
      <c r="T1098" s="7">
        <v>8.8329600293400004E-4</v>
      </c>
      <c r="U1098" s="7">
        <v>7.6801919389299996E-4</v>
      </c>
      <c r="V1098" s="12">
        <v>8.8199999999999997E-4</v>
      </c>
      <c r="AG1098" s="6">
        <f t="shared" si="546"/>
        <v>8.8532706860500003E-4</v>
      </c>
      <c r="AH1098" s="6">
        <f t="shared" si="547"/>
        <v>8.8532706860500003E-4</v>
      </c>
      <c r="AI1098" s="6">
        <f t="shared" si="548"/>
        <v>9.2699999999999998E-4</v>
      </c>
      <c r="AJ1098" s="6">
        <f t="shared" si="549"/>
        <v>8.9350281639899996E-4</v>
      </c>
      <c r="AK1098" s="6">
        <f t="shared" si="550"/>
        <v>8.9350281639899996E-4</v>
      </c>
      <c r="AL1098" s="6">
        <f t="shared" si="551"/>
        <v>5.4339999999999997E+23</v>
      </c>
      <c r="AM1098" s="6">
        <f t="shared" si="552"/>
        <v>8.8252370229700003E-4</v>
      </c>
      <c r="AN1098" s="6">
        <f t="shared" si="553"/>
        <v>7.7783545751799999E-4</v>
      </c>
      <c r="AO1098" s="6">
        <f t="shared" si="554"/>
        <v>8.8500000000000004E-4</v>
      </c>
      <c r="AP1098" s="6">
        <f t="shared" si="555"/>
        <v>1.3030860776499999E-4</v>
      </c>
      <c r="AQ1098" s="6">
        <f t="shared" si="556"/>
        <v>1.3030860776499999E-4</v>
      </c>
      <c r="AR1098" s="6">
        <f t="shared" si="557"/>
        <v>5.8900000000000001E-4</v>
      </c>
      <c r="AS1098" s="6">
        <f t="shared" si="558"/>
        <v>8.8329600293400004E-4</v>
      </c>
      <c r="AT1098" s="6">
        <f t="shared" si="559"/>
        <v>7.6801919389299996E-4</v>
      </c>
      <c r="AU1098" s="6">
        <f t="shared" si="560"/>
        <v>8.8199999999999997E-4</v>
      </c>
      <c r="BG1098" s="12">
        <f t="shared" ref="BG1098:BG1161" si="561">1000*G1098</f>
        <v>0</v>
      </c>
      <c r="BH1098" s="12">
        <f t="shared" ref="BH1098:BH1161" si="562">1000*H1098</f>
        <v>0.88532706860499999</v>
      </c>
      <c r="BI1098" s="12">
        <f t="shared" ref="BI1098:BI1161" si="563">1000*I1098</f>
        <v>0.88532706860499999</v>
      </c>
      <c r="BJ1098" s="12">
        <f t="shared" ref="BJ1098:BJ1161" si="564">1000*J1098</f>
        <v>0.92699999999999994</v>
      </c>
      <c r="BK1098" s="12">
        <f t="shared" ref="BK1098:BK1161" si="565">1000*K1098</f>
        <v>0.89350281639899998</v>
      </c>
      <c r="BL1098" s="12">
        <f t="shared" ref="BL1098:BL1161" si="566">1000*L1098</f>
        <v>0.89350281639899998</v>
      </c>
      <c r="BM1098" s="12">
        <f t="shared" ref="BM1098:BM1161" si="567">1000*M1098</f>
        <v>-5.4339999999999998E+26</v>
      </c>
      <c r="BN1098" s="12">
        <f t="shared" ref="BN1098:BN1161" si="568">1000*N1098</f>
        <v>0.88252370229700006</v>
      </c>
      <c r="BO1098" s="12">
        <f t="shared" ref="BO1098:BO1161" si="569">1000*O1098</f>
        <v>0.77783545751799998</v>
      </c>
      <c r="BP1098" s="12">
        <f t="shared" ref="BP1098:BP1161" si="570">1000*P1098</f>
        <v>0.88500000000000001</v>
      </c>
      <c r="BQ1098" s="12">
        <f t="shared" ref="BQ1098:BQ1161" si="571">1000*Q1098</f>
        <v>0.130308607765</v>
      </c>
      <c r="BR1098" s="12">
        <f t="shared" ref="BR1098:BR1161" si="572">1000*R1098</f>
        <v>0.130308607765</v>
      </c>
      <c r="BS1098" s="12">
        <f t="shared" ref="BS1098:BS1161" si="573">1000*S1098</f>
        <v>0.58899999999999997</v>
      </c>
      <c r="BT1098" s="12">
        <f t="shared" ref="BT1098:BT1161" si="574">1000*T1098</f>
        <v>0.88329600293400001</v>
      </c>
      <c r="BU1098" s="12">
        <f t="shared" ref="BU1098:BU1161" si="575">1000*U1098</f>
        <v>0.768019193893</v>
      </c>
      <c r="BV1098" s="12">
        <f t="shared" ref="BV1098:BV1161" si="576">1000*V1098</f>
        <v>0.88200000000000001</v>
      </c>
    </row>
    <row r="1099" spans="1:74">
      <c r="A1099" s="12">
        <v>5.4749999999999996</v>
      </c>
      <c r="B1099" s="4">
        <v>-1.278E-2</v>
      </c>
      <c r="H1099" s="7">
        <v>1.1998609003620001E-3</v>
      </c>
      <c r="I1099" s="7">
        <v>1.1998609003620001E-3</v>
      </c>
      <c r="J1099" s="8">
        <v>1.24E-3</v>
      </c>
      <c r="K1099" s="7">
        <v>1.2109530044E-3</v>
      </c>
      <c r="L1099" s="7">
        <v>1.2109530044E-3</v>
      </c>
      <c r="M1099" s="9">
        <v>-5.4460000000000003E+23</v>
      </c>
      <c r="N1099" s="7">
        <v>1.1968450729550001E-3</v>
      </c>
      <c r="O1099" s="7">
        <v>1.086913817575E-3</v>
      </c>
      <c r="P1099" s="10">
        <v>1.201E-3</v>
      </c>
      <c r="Q1099" s="7">
        <v>3.9409970005099999E-4</v>
      </c>
      <c r="R1099" s="7">
        <v>3.9409970005099999E-4</v>
      </c>
      <c r="S1099" s="11">
        <v>8.7000000000000001E-4</v>
      </c>
      <c r="T1099" s="7">
        <v>1.19727278564E-3</v>
      </c>
      <c r="U1099" s="7">
        <v>1.0770994352089999E-3</v>
      </c>
      <c r="V1099" s="12">
        <v>1.1969999999999999E-3</v>
      </c>
      <c r="AG1099" s="6">
        <f t="shared" si="546"/>
        <v>1.1998609003620001E-3</v>
      </c>
      <c r="AH1099" s="6">
        <f t="shared" si="547"/>
        <v>1.1998609003620001E-3</v>
      </c>
      <c r="AI1099" s="6">
        <f t="shared" si="548"/>
        <v>1.24E-3</v>
      </c>
      <c r="AJ1099" s="6">
        <f t="shared" si="549"/>
        <v>1.2109530044E-3</v>
      </c>
      <c r="AK1099" s="6">
        <f t="shared" si="550"/>
        <v>1.2109530044E-3</v>
      </c>
      <c r="AL1099" s="6">
        <f t="shared" si="551"/>
        <v>5.4460000000000003E+23</v>
      </c>
      <c r="AM1099" s="6">
        <f t="shared" si="552"/>
        <v>1.1968450729550001E-3</v>
      </c>
      <c r="AN1099" s="6">
        <f t="shared" si="553"/>
        <v>1.086913817575E-3</v>
      </c>
      <c r="AO1099" s="6">
        <f t="shared" si="554"/>
        <v>1.201E-3</v>
      </c>
      <c r="AP1099" s="6">
        <f t="shared" si="555"/>
        <v>3.9409970005099999E-4</v>
      </c>
      <c r="AQ1099" s="6">
        <f t="shared" si="556"/>
        <v>3.9409970005099999E-4</v>
      </c>
      <c r="AR1099" s="6">
        <f t="shared" si="557"/>
        <v>8.7000000000000001E-4</v>
      </c>
      <c r="AS1099" s="6">
        <f t="shared" si="558"/>
        <v>1.19727278564E-3</v>
      </c>
      <c r="AT1099" s="6">
        <f t="shared" si="559"/>
        <v>1.0770994352089999E-3</v>
      </c>
      <c r="AU1099" s="6">
        <f t="shared" si="560"/>
        <v>1.1969999999999999E-3</v>
      </c>
      <c r="BG1099" s="12">
        <f t="shared" si="561"/>
        <v>0</v>
      </c>
      <c r="BH1099" s="12">
        <f t="shared" si="562"/>
        <v>1.199860900362</v>
      </c>
      <c r="BI1099" s="12">
        <f t="shared" si="563"/>
        <v>1.199860900362</v>
      </c>
      <c r="BJ1099" s="12">
        <f t="shared" si="564"/>
        <v>1.24</v>
      </c>
      <c r="BK1099" s="12">
        <f t="shared" si="565"/>
        <v>1.2109530043999999</v>
      </c>
      <c r="BL1099" s="12">
        <f t="shared" si="566"/>
        <v>1.2109530043999999</v>
      </c>
      <c r="BM1099" s="12">
        <f t="shared" si="567"/>
        <v>-5.4460000000000003E+26</v>
      </c>
      <c r="BN1099" s="12">
        <f t="shared" si="568"/>
        <v>1.1968450729550002</v>
      </c>
      <c r="BO1099" s="12">
        <f t="shared" si="569"/>
        <v>1.0869138175749999</v>
      </c>
      <c r="BP1099" s="12">
        <f t="shared" si="570"/>
        <v>1.2010000000000001</v>
      </c>
      <c r="BQ1099" s="12">
        <f t="shared" si="571"/>
        <v>0.39409970005099998</v>
      </c>
      <c r="BR1099" s="12">
        <f t="shared" si="572"/>
        <v>0.39409970005099998</v>
      </c>
      <c r="BS1099" s="12">
        <f t="shared" si="573"/>
        <v>0.87</v>
      </c>
      <c r="BT1099" s="12">
        <f t="shared" si="574"/>
        <v>1.1972727856400001</v>
      </c>
      <c r="BU1099" s="12">
        <f t="shared" si="575"/>
        <v>1.077099435209</v>
      </c>
      <c r="BV1099" s="12">
        <f t="shared" si="576"/>
        <v>1.1969999999999998</v>
      </c>
    </row>
    <row r="1100" spans="1:74">
      <c r="A1100" s="12">
        <v>5.48</v>
      </c>
      <c r="B1100" s="4">
        <v>-1.7999999999999999E-2</v>
      </c>
      <c r="H1100" s="7">
        <v>1.4717725048510001E-3</v>
      </c>
      <c r="I1100" s="7">
        <v>1.4717725048510001E-3</v>
      </c>
      <c r="J1100" s="8">
        <v>1.5070000000000001E-3</v>
      </c>
      <c r="K1100" s="7">
        <v>1.4853496672709999E-3</v>
      </c>
      <c r="L1100" s="7">
        <v>1.4853496672709999E-3</v>
      </c>
      <c r="M1100" s="9">
        <v>-5.4580000000000001E+23</v>
      </c>
      <c r="N1100" s="7">
        <v>1.4701634217580001E-3</v>
      </c>
      <c r="O1100" s="7">
        <v>1.3580080282040001E-3</v>
      </c>
      <c r="P1100" s="10">
        <v>1.4729999999999999E-3</v>
      </c>
      <c r="Q1100" s="7">
        <v>6.5949669805199997E-4</v>
      </c>
      <c r="R1100" s="7">
        <v>6.5949669805199997E-4</v>
      </c>
      <c r="S1100" s="11">
        <v>1.1130000000000001E-3</v>
      </c>
      <c r="T1100" s="7">
        <v>1.4704272969929999E-3</v>
      </c>
      <c r="U1100" s="7">
        <v>1.3486206265500001E-3</v>
      </c>
      <c r="V1100" s="12">
        <v>1.47E-3</v>
      </c>
      <c r="AG1100" s="6">
        <f t="shared" si="546"/>
        <v>1.4717725048510001E-3</v>
      </c>
      <c r="AH1100" s="6">
        <f t="shared" si="547"/>
        <v>1.4717725048510001E-3</v>
      </c>
      <c r="AI1100" s="6">
        <f t="shared" si="548"/>
        <v>1.5070000000000001E-3</v>
      </c>
      <c r="AJ1100" s="6">
        <f t="shared" si="549"/>
        <v>1.4853496672709999E-3</v>
      </c>
      <c r="AK1100" s="6">
        <f t="shared" si="550"/>
        <v>1.4853496672709999E-3</v>
      </c>
      <c r="AL1100" s="6">
        <f t="shared" si="551"/>
        <v>5.4580000000000001E+23</v>
      </c>
      <c r="AM1100" s="6">
        <f t="shared" si="552"/>
        <v>1.4701634217580001E-3</v>
      </c>
      <c r="AN1100" s="6">
        <f t="shared" si="553"/>
        <v>1.3580080282040001E-3</v>
      </c>
      <c r="AO1100" s="6">
        <f t="shared" si="554"/>
        <v>1.4729999999999999E-3</v>
      </c>
      <c r="AP1100" s="6">
        <f t="shared" si="555"/>
        <v>6.5949669805199997E-4</v>
      </c>
      <c r="AQ1100" s="6">
        <f t="shared" si="556"/>
        <v>6.5949669805199997E-4</v>
      </c>
      <c r="AR1100" s="6">
        <f t="shared" si="557"/>
        <v>1.1130000000000001E-3</v>
      </c>
      <c r="AS1100" s="6">
        <f t="shared" si="558"/>
        <v>1.4704272969929999E-3</v>
      </c>
      <c r="AT1100" s="6">
        <f t="shared" si="559"/>
        <v>1.3486206265500001E-3</v>
      </c>
      <c r="AU1100" s="6">
        <f t="shared" si="560"/>
        <v>1.47E-3</v>
      </c>
      <c r="BG1100" s="12">
        <f t="shared" si="561"/>
        <v>0</v>
      </c>
      <c r="BH1100" s="12">
        <f t="shared" si="562"/>
        <v>1.471772504851</v>
      </c>
      <c r="BI1100" s="12">
        <f t="shared" si="563"/>
        <v>1.471772504851</v>
      </c>
      <c r="BJ1100" s="12">
        <f t="shared" si="564"/>
        <v>1.5070000000000001</v>
      </c>
      <c r="BK1100" s="12">
        <f t="shared" si="565"/>
        <v>1.4853496672709998</v>
      </c>
      <c r="BL1100" s="12">
        <f t="shared" si="566"/>
        <v>1.4853496672709998</v>
      </c>
      <c r="BM1100" s="12">
        <f t="shared" si="567"/>
        <v>-5.4580000000000002E+26</v>
      </c>
      <c r="BN1100" s="12">
        <f t="shared" si="568"/>
        <v>1.470163421758</v>
      </c>
      <c r="BO1100" s="12">
        <f t="shared" si="569"/>
        <v>1.3580080282040001</v>
      </c>
      <c r="BP1100" s="12">
        <f t="shared" si="570"/>
        <v>1.4729999999999999</v>
      </c>
      <c r="BQ1100" s="12">
        <f t="shared" si="571"/>
        <v>0.65949669805199995</v>
      </c>
      <c r="BR1100" s="12">
        <f t="shared" si="572"/>
        <v>0.65949669805199995</v>
      </c>
      <c r="BS1100" s="12">
        <f t="shared" si="573"/>
        <v>1.113</v>
      </c>
      <c r="BT1100" s="12">
        <f t="shared" si="574"/>
        <v>1.4704272969929999</v>
      </c>
      <c r="BU1100" s="12">
        <f t="shared" si="575"/>
        <v>1.34862062655</v>
      </c>
      <c r="BV1100" s="12">
        <f t="shared" si="576"/>
        <v>1.47</v>
      </c>
    </row>
    <row r="1101" spans="1:74">
      <c r="A1101" s="12">
        <v>5.4850000000000003</v>
      </c>
      <c r="B1101" s="4">
        <v>-2.4447E-2</v>
      </c>
      <c r="H1101" s="7">
        <v>1.6764986834680001E-3</v>
      </c>
      <c r="I1101" s="7">
        <v>1.6764986834680001E-3</v>
      </c>
      <c r="J1101" s="8">
        <v>1.7049999999999999E-3</v>
      </c>
      <c r="K1101" s="7">
        <v>1.6918158819939999E-3</v>
      </c>
      <c r="L1101" s="7">
        <v>1.6918158819939999E-3</v>
      </c>
      <c r="M1101" s="9">
        <v>-5.47E+23</v>
      </c>
      <c r="N1101" s="7">
        <v>1.6763611716940001E-3</v>
      </c>
      <c r="O1101" s="7">
        <v>1.566481537917E-3</v>
      </c>
      <c r="P1101" s="10">
        <v>1.678E-3</v>
      </c>
      <c r="Q1101" s="7">
        <v>9.0059306886100001E-4</v>
      </c>
      <c r="R1101" s="7">
        <v>9.0059306886100001E-4</v>
      </c>
      <c r="S1101" s="11">
        <v>1.297E-3</v>
      </c>
      <c r="T1101" s="7">
        <v>1.676577523453E-3</v>
      </c>
      <c r="U1101" s="7">
        <v>1.557949319285E-3</v>
      </c>
      <c r="V1101" s="12">
        <v>1.6750000000000001E-3</v>
      </c>
      <c r="AG1101" s="6">
        <f t="shared" si="546"/>
        <v>1.6764986834680001E-3</v>
      </c>
      <c r="AH1101" s="6">
        <f t="shared" si="547"/>
        <v>1.6764986834680001E-3</v>
      </c>
      <c r="AI1101" s="6">
        <f t="shared" si="548"/>
        <v>1.7049999999999999E-3</v>
      </c>
      <c r="AJ1101" s="6">
        <f t="shared" si="549"/>
        <v>1.6918158819939999E-3</v>
      </c>
      <c r="AK1101" s="6">
        <f t="shared" si="550"/>
        <v>1.6918158819939999E-3</v>
      </c>
      <c r="AL1101" s="6">
        <f t="shared" si="551"/>
        <v>5.47E+23</v>
      </c>
      <c r="AM1101" s="6">
        <f t="shared" si="552"/>
        <v>1.6763611716940001E-3</v>
      </c>
      <c r="AN1101" s="6">
        <f t="shared" si="553"/>
        <v>1.566481537917E-3</v>
      </c>
      <c r="AO1101" s="6">
        <f t="shared" si="554"/>
        <v>1.678E-3</v>
      </c>
      <c r="AP1101" s="6">
        <f t="shared" si="555"/>
        <v>9.0059306886100001E-4</v>
      </c>
      <c r="AQ1101" s="6">
        <f t="shared" si="556"/>
        <v>9.0059306886100001E-4</v>
      </c>
      <c r="AR1101" s="6">
        <f t="shared" si="557"/>
        <v>1.297E-3</v>
      </c>
      <c r="AS1101" s="6">
        <f t="shared" si="558"/>
        <v>1.676577523453E-3</v>
      </c>
      <c r="AT1101" s="6">
        <f t="shared" si="559"/>
        <v>1.557949319285E-3</v>
      </c>
      <c r="AU1101" s="6">
        <f t="shared" si="560"/>
        <v>1.6750000000000001E-3</v>
      </c>
      <c r="BG1101" s="12">
        <f t="shared" si="561"/>
        <v>0</v>
      </c>
      <c r="BH1101" s="12">
        <f t="shared" si="562"/>
        <v>1.676498683468</v>
      </c>
      <c r="BI1101" s="12">
        <f t="shared" si="563"/>
        <v>1.676498683468</v>
      </c>
      <c r="BJ1101" s="12">
        <f t="shared" si="564"/>
        <v>1.7049999999999998</v>
      </c>
      <c r="BK1101" s="12">
        <f t="shared" si="565"/>
        <v>1.6918158819939999</v>
      </c>
      <c r="BL1101" s="12">
        <f t="shared" si="566"/>
        <v>1.6918158819939999</v>
      </c>
      <c r="BM1101" s="12">
        <f t="shared" si="567"/>
        <v>-5.47E+26</v>
      </c>
      <c r="BN1101" s="12">
        <f t="shared" si="568"/>
        <v>1.6763611716940001</v>
      </c>
      <c r="BO1101" s="12">
        <f t="shared" si="569"/>
        <v>1.5664815379170001</v>
      </c>
      <c r="BP1101" s="12">
        <f t="shared" si="570"/>
        <v>1.6779999999999999</v>
      </c>
      <c r="BQ1101" s="12">
        <f t="shared" si="571"/>
        <v>0.90059306886099999</v>
      </c>
      <c r="BR1101" s="12">
        <f t="shared" si="572"/>
        <v>0.90059306886099999</v>
      </c>
      <c r="BS1101" s="12">
        <f t="shared" si="573"/>
        <v>1.2969999999999999</v>
      </c>
      <c r="BT1101" s="12">
        <f t="shared" si="574"/>
        <v>1.676577523453</v>
      </c>
      <c r="BU1101" s="12">
        <f t="shared" si="575"/>
        <v>1.557949319285</v>
      </c>
      <c r="BV1101" s="12">
        <f t="shared" si="576"/>
        <v>1.675</v>
      </c>
    </row>
    <row r="1102" spans="1:74">
      <c r="A1102" s="12">
        <v>5.49</v>
      </c>
      <c r="B1102" s="4">
        <v>-3.0280999999999999E-2</v>
      </c>
      <c r="H1102" s="7">
        <v>1.797668790605E-3</v>
      </c>
      <c r="I1102" s="7">
        <v>1.797668790605E-3</v>
      </c>
      <c r="J1102" s="8">
        <v>1.817E-3</v>
      </c>
      <c r="K1102" s="7">
        <v>1.8139872826809999E-3</v>
      </c>
      <c r="L1102" s="7">
        <v>1.8139872826809999E-3</v>
      </c>
      <c r="M1102" s="9">
        <v>-5.4819999999999999E+23</v>
      </c>
      <c r="N1102" s="7">
        <v>1.7980785068390001E-3</v>
      </c>
      <c r="O1102" s="7">
        <v>1.6956795950579999E-3</v>
      </c>
      <c r="P1102" s="10">
        <v>1.797E-3</v>
      </c>
      <c r="Q1102" s="7">
        <v>1.0977203569279999E-3</v>
      </c>
      <c r="R1102" s="7">
        <v>1.0977203569279999E-3</v>
      </c>
      <c r="S1102" s="11">
        <v>1.41E-3</v>
      </c>
      <c r="T1102" s="7">
        <v>1.798240301072E-3</v>
      </c>
      <c r="U1102" s="7">
        <v>1.6883782633300001E-3</v>
      </c>
      <c r="V1102" s="12">
        <v>1.794E-3</v>
      </c>
      <c r="AG1102" s="6">
        <f t="shared" si="546"/>
        <v>1.797668790605E-3</v>
      </c>
      <c r="AH1102" s="6">
        <f t="shared" si="547"/>
        <v>1.797668790605E-3</v>
      </c>
      <c r="AI1102" s="6">
        <f t="shared" si="548"/>
        <v>1.817E-3</v>
      </c>
      <c r="AJ1102" s="6">
        <f t="shared" si="549"/>
        <v>1.8139872826809999E-3</v>
      </c>
      <c r="AK1102" s="6">
        <f t="shared" si="550"/>
        <v>1.8139872826809999E-3</v>
      </c>
      <c r="AL1102" s="6">
        <f t="shared" si="551"/>
        <v>5.4819999999999999E+23</v>
      </c>
      <c r="AM1102" s="6">
        <f t="shared" si="552"/>
        <v>1.7980785068390001E-3</v>
      </c>
      <c r="AN1102" s="6">
        <f t="shared" si="553"/>
        <v>1.6956795950579999E-3</v>
      </c>
      <c r="AO1102" s="6">
        <f t="shared" si="554"/>
        <v>1.797E-3</v>
      </c>
      <c r="AP1102" s="6">
        <f t="shared" si="555"/>
        <v>1.0977203569279999E-3</v>
      </c>
      <c r="AQ1102" s="6">
        <f t="shared" si="556"/>
        <v>1.0977203569279999E-3</v>
      </c>
      <c r="AR1102" s="6">
        <f t="shared" si="557"/>
        <v>1.41E-3</v>
      </c>
      <c r="AS1102" s="6">
        <f t="shared" si="558"/>
        <v>1.798240301072E-3</v>
      </c>
      <c r="AT1102" s="6">
        <f t="shared" si="559"/>
        <v>1.6883782633300001E-3</v>
      </c>
      <c r="AU1102" s="6">
        <f t="shared" si="560"/>
        <v>1.794E-3</v>
      </c>
      <c r="BG1102" s="12">
        <f t="shared" si="561"/>
        <v>0</v>
      </c>
      <c r="BH1102" s="12">
        <f t="shared" si="562"/>
        <v>1.797668790605</v>
      </c>
      <c r="BI1102" s="12">
        <f t="shared" si="563"/>
        <v>1.797668790605</v>
      </c>
      <c r="BJ1102" s="12">
        <f t="shared" si="564"/>
        <v>1.8169999999999999</v>
      </c>
      <c r="BK1102" s="12">
        <f t="shared" si="565"/>
        <v>1.813987282681</v>
      </c>
      <c r="BL1102" s="12">
        <f t="shared" si="566"/>
        <v>1.813987282681</v>
      </c>
      <c r="BM1102" s="12">
        <f t="shared" si="567"/>
        <v>-5.4819999999999999E+26</v>
      </c>
      <c r="BN1102" s="12">
        <f t="shared" si="568"/>
        <v>1.7980785068390002</v>
      </c>
      <c r="BO1102" s="12">
        <f t="shared" si="569"/>
        <v>1.6956795950579999</v>
      </c>
      <c r="BP1102" s="12">
        <f t="shared" si="570"/>
        <v>1.7969999999999999</v>
      </c>
      <c r="BQ1102" s="12">
        <f t="shared" si="571"/>
        <v>1.0977203569279999</v>
      </c>
      <c r="BR1102" s="12">
        <f t="shared" si="572"/>
        <v>1.0977203569279999</v>
      </c>
      <c r="BS1102" s="12">
        <f t="shared" si="573"/>
        <v>1.41</v>
      </c>
      <c r="BT1102" s="12">
        <f t="shared" si="574"/>
        <v>1.7982403010720001</v>
      </c>
      <c r="BU1102" s="12">
        <f t="shared" si="575"/>
        <v>1.6883782633300002</v>
      </c>
      <c r="BV1102" s="12">
        <f t="shared" si="576"/>
        <v>1.794</v>
      </c>
    </row>
    <row r="1103" spans="1:74">
      <c r="A1103" s="12">
        <v>5.4950000000000001</v>
      </c>
      <c r="B1103" s="4">
        <v>-3.3104000000000001E-2</v>
      </c>
      <c r="H1103" s="7">
        <v>1.8269337199109999E-3</v>
      </c>
      <c r="I1103" s="7">
        <v>1.8269337199109999E-3</v>
      </c>
      <c r="J1103" s="8">
        <v>1.835E-3</v>
      </c>
      <c r="K1103" s="7">
        <v>1.843049476404E-3</v>
      </c>
      <c r="L1103" s="7">
        <v>1.843049476404E-3</v>
      </c>
      <c r="M1103" s="9">
        <v>-5.4939999999999998E+23</v>
      </c>
      <c r="N1103" s="7">
        <v>1.8264478928380001E-3</v>
      </c>
      <c r="O1103" s="7">
        <v>1.7362987846939999E-3</v>
      </c>
      <c r="P1103" s="10">
        <v>1.8209999999999999E-3</v>
      </c>
      <c r="Q1103" s="7">
        <v>1.2380808607389999E-3</v>
      </c>
      <c r="R1103" s="7">
        <v>1.2380808607389999E-3</v>
      </c>
      <c r="S1103" s="11">
        <v>1.444E-3</v>
      </c>
      <c r="T1103" s="7">
        <v>1.826448544544E-3</v>
      </c>
      <c r="U1103" s="7">
        <v>1.7305166089569999E-3</v>
      </c>
      <c r="V1103" s="12">
        <v>1.8190000000000001E-3</v>
      </c>
      <c r="AG1103" s="6">
        <f t="shared" si="546"/>
        <v>1.8269337199109999E-3</v>
      </c>
      <c r="AH1103" s="6">
        <f t="shared" si="547"/>
        <v>1.8269337199109999E-3</v>
      </c>
      <c r="AI1103" s="6">
        <f t="shared" si="548"/>
        <v>1.835E-3</v>
      </c>
      <c r="AJ1103" s="6">
        <f t="shared" si="549"/>
        <v>1.843049476404E-3</v>
      </c>
      <c r="AK1103" s="6">
        <f t="shared" si="550"/>
        <v>1.843049476404E-3</v>
      </c>
      <c r="AL1103" s="6">
        <f t="shared" si="551"/>
        <v>5.4939999999999998E+23</v>
      </c>
      <c r="AM1103" s="6">
        <f t="shared" si="552"/>
        <v>1.8264478928380001E-3</v>
      </c>
      <c r="AN1103" s="6">
        <f t="shared" si="553"/>
        <v>1.7362987846939999E-3</v>
      </c>
      <c r="AO1103" s="6">
        <f t="shared" si="554"/>
        <v>1.8209999999999999E-3</v>
      </c>
      <c r="AP1103" s="6">
        <f t="shared" si="555"/>
        <v>1.2380808607389999E-3</v>
      </c>
      <c r="AQ1103" s="6">
        <f t="shared" si="556"/>
        <v>1.2380808607389999E-3</v>
      </c>
      <c r="AR1103" s="6">
        <f t="shared" si="557"/>
        <v>1.444E-3</v>
      </c>
      <c r="AS1103" s="6">
        <f t="shared" si="558"/>
        <v>1.826448544544E-3</v>
      </c>
      <c r="AT1103" s="6">
        <f t="shared" si="559"/>
        <v>1.7305166089569999E-3</v>
      </c>
      <c r="AU1103" s="6">
        <f t="shared" si="560"/>
        <v>1.8190000000000001E-3</v>
      </c>
      <c r="BG1103" s="12">
        <f t="shared" si="561"/>
        <v>0</v>
      </c>
      <c r="BH1103" s="12">
        <f t="shared" si="562"/>
        <v>1.8269337199109998</v>
      </c>
      <c r="BI1103" s="12">
        <f t="shared" si="563"/>
        <v>1.8269337199109998</v>
      </c>
      <c r="BJ1103" s="12">
        <f t="shared" si="564"/>
        <v>1.835</v>
      </c>
      <c r="BK1103" s="12">
        <f t="shared" si="565"/>
        <v>1.843049476404</v>
      </c>
      <c r="BL1103" s="12">
        <f t="shared" si="566"/>
        <v>1.843049476404</v>
      </c>
      <c r="BM1103" s="12">
        <f t="shared" si="567"/>
        <v>-5.4939999999999997E+26</v>
      </c>
      <c r="BN1103" s="12">
        <f t="shared" si="568"/>
        <v>1.8264478928380001</v>
      </c>
      <c r="BO1103" s="12">
        <f t="shared" si="569"/>
        <v>1.7362987846939999</v>
      </c>
      <c r="BP1103" s="12">
        <f t="shared" si="570"/>
        <v>1.821</v>
      </c>
      <c r="BQ1103" s="12">
        <f t="shared" si="571"/>
        <v>1.2380808607389999</v>
      </c>
      <c r="BR1103" s="12">
        <f t="shared" si="572"/>
        <v>1.2380808607389999</v>
      </c>
      <c r="BS1103" s="12">
        <f t="shared" si="573"/>
        <v>1.444</v>
      </c>
      <c r="BT1103" s="12">
        <f t="shared" si="574"/>
        <v>1.826448544544</v>
      </c>
      <c r="BU1103" s="12">
        <f t="shared" si="575"/>
        <v>1.7305166089569999</v>
      </c>
      <c r="BV1103" s="12">
        <f t="shared" si="576"/>
        <v>1.8190000000000002</v>
      </c>
    </row>
    <row r="1104" spans="1:74">
      <c r="A1104" s="12">
        <v>5.5</v>
      </c>
      <c r="B1104" s="4">
        <v>-3.2342000000000003E-2</v>
      </c>
      <c r="H1104" s="7">
        <v>1.762042492601E-3</v>
      </c>
      <c r="I1104" s="7">
        <v>1.762042492601E-3</v>
      </c>
      <c r="J1104" s="8">
        <v>1.756E-3</v>
      </c>
      <c r="K1104" s="7">
        <v>1.7765790052069999E-3</v>
      </c>
      <c r="L1104" s="7">
        <v>1.7765790052069999E-3</v>
      </c>
      <c r="M1104" s="9">
        <v>-5.5060000000000003E+23</v>
      </c>
      <c r="N1104" s="7">
        <v>1.760153132932E-3</v>
      </c>
      <c r="O1104" s="7">
        <v>1.6857267871469999E-3</v>
      </c>
      <c r="P1104" s="10">
        <v>1.75E-3</v>
      </c>
      <c r="Q1104" s="7">
        <v>1.3138531276130001E-3</v>
      </c>
      <c r="R1104" s="7">
        <v>1.3138531276130001E-3</v>
      </c>
      <c r="S1104" s="11">
        <v>1.3979999999999999E-3</v>
      </c>
      <c r="T1104" s="7">
        <v>1.7598840109070001E-3</v>
      </c>
      <c r="U1104" s="7">
        <v>1.6816696596519999E-3</v>
      </c>
      <c r="V1104" s="12">
        <v>1.7489999999999999E-3</v>
      </c>
      <c r="AG1104" s="6">
        <f t="shared" si="546"/>
        <v>1.762042492601E-3</v>
      </c>
      <c r="AH1104" s="6">
        <f t="shared" si="547"/>
        <v>1.762042492601E-3</v>
      </c>
      <c r="AI1104" s="6">
        <f t="shared" si="548"/>
        <v>1.756E-3</v>
      </c>
      <c r="AJ1104" s="6">
        <f t="shared" si="549"/>
        <v>1.7765790052069999E-3</v>
      </c>
      <c r="AK1104" s="6">
        <f t="shared" si="550"/>
        <v>1.7765790052069999E-3</v>
      </c>
      <c r="AL1104" s="6">
        <f t="shared" si="551"/>
        <v>5.5060000000000003E+23</v>
      </c>
      <c r="AM1104" s="6">
        <f t="shared" si="552"/>
        <v>1.760153132932E-3</v>
      </c>
      <c r="AN1104" s="6">
        <f t="shared" si="553"/>
        <v>1.6857267871469999E-3</v>
      </c>
      <c r="AO1104" s="6">
        <f t="shared" si="554"/>
        <v>1.75E-3</v>
      </c>
      <c r="AP1104" s="6">
        <f t="shared" si="555"/>
        <v>1.3138531276130001E-3</v>
      </c>
      <c r="AQ1104" s="6">
        <f t="shared" si="556"/>
        <v>1.3138531276130001E-3</v>
      </c>
      <c r="AR1104" s="6">
        <f t="shared" si="557"/>
        <v>1.3979999999999999E-3</v>
      </c>
      <c r="AS1104" s="6">
        <f t="shared" si="558"/>
        <v>1.7598840109070001E-3</v>
      </c>
      <c r="AT1104" s="6">
        <f t="shared" si="559"/>
        <v>1.6816696596519999E-3</v>
      </c>
      <c r="AU1104" s="6">
        <f t="shared" si="560"/>
        <v>1.7489999999999999E-3</v>
      </c>
      <c r="BG1104" s="12">
        <f t="shared" si="561"/>
        <v>0</v>
      </c>
      <c r="BH1104" s="12">
        <f t="shared" si="562"/>
        <v>1.7620424926010001</v>
      </c>
      <c r="BI1104" s="12">
        <f t="shared" si="563"/>
        <v>1.7620424926010001</v>
      </c>
      <c r="BJ1104" s="12">
        <f t="shared" si="564"/>
        <v>1.756</v>
      </c>
      <c r="BK1104" s="12">
        <f t="shared" si="565"/>
        <v>1.7765790052069999</v>
      </c>
      <c r="BL1104" s="12">
        <f t="shared" si="566"/>
        <v>1.7765790052069999</v>
      </c>
      <c r="BM1104" s="12">
        <f t="shared" si="567"/>
        <v>-5.5060000000000003E+26</v>
      </c>
      <c r="BN1104" s="12">
        <f t="shared" si="568"/>
        <v>1.7601531329319999</v>
      </c>
      <c r="BO1104" s="12">
        <f t="shared" si="569"/>
        <v>1.6857267871469999</v>
      </c>
      <c r="BP1104" s="12">
        <f t="shared" si="570"/>
        <v>1.75</v>
      </c>
      <c r="BQ1104" s="12">
        <f t="shared" si="571"/>
        <v>1.3138531276130001</v>
      </c>
      <c r="BR1104" s="12">
        <f t="shared" si="572"/>
        <v>1.3138531276130001</v>
      </c>
      <c r="BS1104" s="12">
        <f t="shared" si="573"/>
        <v>1.3979999999999999</v>
      </c>
      <c r="BT1104" s="12">
        <f t="shared" si="574"/>
        <v>1.7598840109070002</v>
      </c>
      <c r="BU1104" s="12">
        <f t="shared" si="575"/>
        <v>1.681669659652</v>
      </c>
      <c r="BV1104" s="12">
        <f t="shared" si="576"/>
        <v>1.7489999999999999</v>
      </c>
    </row>
    <row r="1105" spans="1:74">
      <c r="A1105" s="12">
        <v>5.5049999999999999</v>
      </c>
      <c r="B1105" s="4">
        <v>-2.8221E-2</v>
      </c>
      <c r="H1105" s="7">
        <v>1.6051786690740001E-3</v>
      </c>
      <c r="I1105" s="7">
        <v>1.6051786690740001E-3</v>
      </c>
      <c r="J1105" s="8">
        <v>1.5839999999999999E-3</v>
      </c>
      <c r="K1105" s="7">
        <v>1.6163417052770001E-3</v>
      </c>
      <c r="L1105" s="7">
        <v>1.6163417052770001E-3</v>
      </c>
      <c r="M1105" s="9">
        <v>-5.5180000000000002E+23</v>
      </c>
      <c r="N1105" s="7">
        <v>1.6027162124709999E-3</v>
      </c>
      <c r="O1105" s="7">
        <v>1.5461386792880001E-3</v>
      </c>
      <c r="P1105" s="10">
        <v>1.5870000000000001E-3</v>
      </c>
      <c r="Q1105" s="7">
        <v>1.320189756398E-3</v>
      </c>
      <c r="R1105" s="7">
        <v>1.320189756398E-3</v>
      </c>
      <c r="S1105" s="11">
        <v>1.274E-3</v>
      </c>
      <c r="T1105" s="7">
        <v>1.6021801552760001E-3</v>
      </c>
      <c r="U1105" s="7">
        <v>1.5439662255579999E-3</v>
      </c>
      <c r="V1105" s="12">
        <v>1.586E-3</v>
      </c>
      <c r="AG1105" s="6">
        <f t="shared" si="546"/>
        <v>1.6051786690740001E-3</v>
      </c>
      <c r="AH1105" s="6">
        <f t="shared" si="547"/>
        <v>1.6051786690740001E-3</v>
      </c>
      <c r="AI1105" s="6">
        <f t="shared" si="548"/>
        <v>1.5839999999999999E-3</v>
      </c>
      <c r="AJ1105" s="6">
        <f t="shared" si="549"/>
        <v>1.6163417052770001E-3</v>
      </c>
      <c r="AK1105" s="6">
        <f t="shared" si="550"/>
        <v>1.6163417052770001E-3</v>
      </c>
      <c r="AL1105" s="6">
        <f t="shared" si="551"/>
        <v>5.5180000000000002E+23</v>
      </c>
      <c r="AM1105" s="6">
        <f t="shared" si="552"/>
        <v>1.6027162124709999E-3</v>
      </c>
      <c r="AN1105" s="6">
        <f t="shared" si="553"/>
        <v>1.5461386792880001E-3</v>
      </c>
      <c r="AO1105" s="6">
        <f t="shared" si="554"/>
        <v>1.5870000000000001E-3</v>
      </c>
      <c r="AP1105" s="6">
        <f t="shared" si="555"/>
        <v>1.320189756398E-3</v>
      </c>
      <c r="AQ1105" s="6">
        <f t="shared" si="556"/>
        <v>1.320189756398E-3</v>
      </c>
      <c r="AR1105" s="6">
        <f t="shared" si="557"/>
        <v>1.274E-3</v>
      </c>
      <c r="AS1105" s="6">
        <f t="shared" si="558"/>
        <v>1.6021801552760001E-3</v>
      </c>
      <c r="AT1105" s="6">
        <f t="shared" si="559"/>
        <v>1.5439662255579999E-3</v>
      </c>
      <c r="AU1105" s="6">
        <f t="shared" si="560"/>
        <v>1.586E-3</v>
      </c>
      <c r="BG1105" s="12">
        <f t="shared" si="561"/>
        <v>0</v>
      </c>
      <c r="BH1105" s="12">
        <f t="shared" si="562"/>
        <v>1.605178669074</v>
      </c>
      <c r="BI1105" s="12">
        <f t="shared" si="563"/>
        <v>1.605178669074</v>
      </c>
      <c r="BJ1105" s="12">
        <f t="shared" si="564"/>
        <v>1.5839999999999999</v>
      </c>
      <c r="BK1105" s="12">
        <f t="shared" si="565"/>
        <v>1.6163417052770002</v>
      </c>
      <c r="BL1105" s="12">
        <f t="shared" si="566"/>
        <v>1.6163417052770002</v>
      </c>
      <c r="BM1105" s="12">
        <f t="shared" si="567"/>
        <v>-5.5180000000000001E+26</v>
      </c>
      <c r="BN1105" s="12">
        <f t="shared" si="568"/>
        <v>1.6027162124709999</v>
      </c>
      <c r="BO1105" s="12">
        <f t="shared" si="569"/>
        <v>1.5461386792880001</v>
      </c>
      <c r="BP1105" s="12">
        <f t="shared" si="570"/>
        <v>1.5870000000000002</v>
      </c>
      <c r="BQ1105" s="12">
        <f t="shared" si="571"/>
        <v>1.3201897563980001</v>
      </c>
      <c r="BR1105" s="12">
        <f t="shared" si="572"/>
        <v>1.3201897563980001</v>
      </c>
      <c r="BS1105" s="12">
        <f t="shared" si="573"/>
        <v>1.274</v>
      </c>
      <c r="BT1105" s="12">
        <f t="shared" si="574"/>
        <v>1.602180155276</v>
      </c>
      <c r="BU1105" s="12">
        <f t="shared" si="575"/>
        <v>1.543966225558</v>
      </c>
      <c r="BV1105" s="12">
        <f t="shared" si="576"/>
        <v>1.5859999999999999</v>
      </c>
    </row>
    <row r="1106" spans="1:74">
      <c r="A1106" s="12">
        <v>5.51</v>
      </c>
      <c r="B1106" s="4">
        <v>-2.0393999999999999E-2</v>
      </c>
      <c r="H1106" s="7">
        <v>1.36234275316E-3</v>
      </c>
      <c r="I1106" s="7">
        <v>1.36234275316E-3</v>
      </c>
      <c r="J1106" s="8">
        <v>1.3259999999999999E-3</v>
      </c>
      <c r="K1106" s="7">
        <v>1.3687024483649999E-3</v>
      </c>
      <c r="L1106" s="7">
        <v>1.3687024483649999E-3</v>
      </c>
      <c r="M1106" s="9">
        <v>-5.5300000000000001E+23</v>
      </c>
      <c r="N1106" s="7">
        <v>1.3618469108400001E-3</v>
      </c>
      <c r="O1106" s="7">
        <v>1.3246857925909999E-3</v>
      </c>
      <c r="P1106" s="10">
        <v>1.3389999999999999E-3</v>
      </c>
      <c r="Q1106" s="7">
        <v>1.2540161872E-3</v>
      </c>
      <c r="R1106" s="7">
        <v>1.2540161872E-3</v>
      </c>
      <c r="S1106" s="11">
        <v>1.0820000000000001E-3</v>
      </c>
      <c r="T1106" s="7">
        <v>1.3612150017339999E-3</v>
      </c>
      <c r="U1106" s="7">
        <v>1.32454734242E-3</v>
      </c>
      <c r="V1106" s="12">
        <v>1.3389999999999999E-3</v>
      </c>
      <c r="AG1106" s="6">
        <f t="shared" si="546"/>
        <v>1.36234275316E-3</v>
      </c>
      <c r="AH1106" s="6">
        <f t="shared" si="547"/>
        <v>1.36234275316E-3</v>
      </c>
      <c r="AI1106" s="6">
        <f t="shared" si="548"/>
        <v>1.3259999999999999E-3</v>
      </c>
      <c r="AJ1106" s="6">
        <f t="shared" si="549"/>
        <v>1.3687024483649999E-3</v>
      </c>
      <c r="AK1106" s="6">
        <f t="shared" si="550"/>
        <v>1.3687024483649999E-3</v>
      </c>
      <c r="AL1106" s="6">
        <f t="shared" si="551"/>
        <v>5.5300000000000001E+23</v>
      </c>
      <c r="AM1106" s="6">
        <f t="shared" si="552"/>
        <v>1.3618469108400001E-3</v>
      </c>
      <c r="AN1106" s="6">
        <f t="shared" si="553"/>
        <v>1.3246857925909999E-3</v>
      </c>
      <c r="AO1106" s="6">
        <f t="shared" si="554"/>
        <v>1.3389999999999999E-3</v>
      </c>
      <c r="AP1106" s="6">
        <f t="shared" si="555"/>
        <v>1.2540161872E-3</v>
      </c>
      <c r="AQ1106" s="6">
        <f t="shared" si="556"/>
        <v>1.2540161872E-3</v>
      </c>
      <c r="AR1106" s="6">
        <f t="shared" si="557"/>
        <v>1.0820000000000001E-3</v>
      </c>
      <c r="AS1106" s="6">
        <f t="shared" si="558"/>
        <v>1.3612150017339999E-3</v>
      </c>
      <c r="AT1106" s="6">
        <f t="shared" si="559"/>
        <v>1.32454734242E-3</v>
      </c>
      <c r="AU1106" s="6">
        <f t="shared" si="560"/>
        <v>1.3389999999999999E-3</v>
      </c>
      <c r="BG1106" s="12">
        <f t="shared" si="561"/>
        <v>0</v>
      </c>
      <c r="BH1106" s="12">
        <f t="shared" si="562"/>
        <v>1.3623427531599999</v>
      </c>
      <c r="BI1106" s="12">
        <f t="shared" si="563"/>
        <v>1.3623427531599999</v>
      </c>
      <c r="BJ1106" s="12">
        <f t="shared" si="564"/>
        <v>1.3259999999999998</v>
      </c>
      <c r="BK1106" s="12">
        <f t="shared" si="565"/>
        <v>1.3687024483649999</v>
      </c>
      <c r="BL1106" s="12">
        <f t="shared" si="566"/>
        <v>1.3687024483649999</v>
      </c>
      <c r="BM1106" s="12">
        <f t="shared" si="567"/>
        <v>-5.53E+26</v>
      </c>
      <c r="BN1106" s="12">
        <f t="shared" si="568"/>
        <v>1.3618469108400002</v>
      </c>
      <c r="BO1106" s="12">
        <f t="shared" si="569"/>
        <v>1.3246857925909998</v>
      </c>
      <c r="BP1106" s="12">
        <f t="shared" si="570"/>
        <v>1.339</v>
      </c>
      <c r="BQ1106" s="12">
        <f t="shared" si="571"/>
        <v>1.2540161872</v>
      </c>
      <c r="BR1106" s="12">
        <f t="shared" si="572"/>
        <v>1.2540161872</v>
      </c>
      <c r="BS1106" s="12">
        <f t="shared" si="573"/>
        <v>1.0820000000000001</v>
      </c>
      <c r="BT1106" s="12">
        <f t="shared" si="574"/>
        <v>1.3612150017339999</v>
      </c>
      <c r="BU1106" s="12">
        <f t="shared" si="575"/>
        <v>1.3245473424200001</v>
      </c>
      <c r="BV1106" s="12">
        <f t="shared" si="576"/>
        <v>1.339</v>
      </c>
    </row>
    <row r="1107" spans="1:74">
      <c r="A1107" s="12">
        <v>5.5149999999999997</v>
      </c>
      <c r="B1107" s="4">
        <v>-9.7415999999999996E-3</v>
      </c>
      <c r="H1107" s="7">
        <v>1.0436224832380001E-3</v>
      </c>
      <c r="I1107" s="7">
        <v>1.0436224832380001E-3</v>
      </c>
      <c r="J1107" s="8">
        <v>9.9200000000000004E-4</v>
      </c>
      <c r="K1107" s="7">
        <v>1.0441207258730001E-3</v>
      </c>
      <c r="L1107" s="7">
        <v>1.0441207258730001E-3</v>
      </c>
      <c r="M1107" s="9">
        <v>-5.5419999999999999E+23</v>
      </c>
      <c r="N1107" s="7">
        <v>1.047877816608E-3</v>
      </c>
      <c r="O1107" s="7">
        <v>1.0322352441100001E-3</v>
      </c>
      <c r="P1107" s="10">
        <v>1.018E-3</v>
      </c>
      <c r="Q1107" s="7">
        <v>1.114550019521E-3</v>
      </c>
      <c r="R1107" s="7">
        <v>1.114550019521E-3</v>
      </c>
      <c r="S1107" s="11">
        <v>8.3299999999999997E-4</v>
      </c>
      <c r="T1107" s="7">
        <v>1.0474444990979999E-3</v>
      </c>
      <c r="U1107" s="7">
        <v>1.0342719436589999E-3</v>
      </c>
      <c r="V1107" s="12">
        <v>1.0189999999999999E-3</v>
      </c>
      <c r="AG1107" s="6">
        <f t="shared" si="546"/>
        <v>1.0436224832380001E-3</v>
      </c>
      <c r="AH1107" s="6">
        <f t="shared" si="547"/>
        <v>1.0436224832380001E-3</v>
      </c>
      <c r="AI1107" s="6">
        <f t="shared" si="548"/>
        <v>9.9200000000000004E-4</v>
      </c>
      <c r="AJ1107" s="6">
        <f t="shared" si="549"/>
        <v>1.0441207258730001E-3</v>
      </c>
      <c r="AK1107" s="6">
        <f t="shared" si="550"/>
        <v>1.0441207258730001E-3</v>
      </c>
      <c r="AL1107" s="6">
        <f t="shared" si="551"/>
        <v>5.5419999999999999E+23</v>
      </c>
      <c r="AM1107" s="6">
        <f t="shared" si="552"/>
        <v>1.047877816608E-3</v>
      </c>
      <c r="AN1107" s="6">
        <f t="shared" si="553"/>
        <v>1.0322352441100001E-3</v>
      </c>
      <c r="AO1107" s="6">
        <f t="shared" si="554"/>
        <v>1.018E-3</v>
      </c>
      <c r="AP1107" s="6">
        <f t="shared" si="555"/>
        <v>1.114550019521E-3</v>
      </c>
      <c r="AQ1107" s="6">
        <f t="shared" si="556"/>
        <v>1.114550019521E-3</v>
      </c>
      <c r="AR1107" s="6">
        <f t="shared" si="557"/>
        <v>8.3299999999999997E-4</v>
      </c>
      <c r="AS1107" s="6">
        <f t="shared" si="558"/>
        <v>1.0474444990979999E-3</v>
      </c>
      <c r="AT1107" s="6">
        <f t="shared" si="559"/>
        <v>1.0342719436589999E-3</v>
      </c>
      <c r="AU1107" s="6">
        <f t="shared" si="560"/>
        <v>1.0189999999999999E-3</v>
      </c>
      <c r="BG1107" s="12">
        <f t="shared" si="561"/>
        <v>0</v>
      </c>
      <c r="BH1107" s="12">
        <f t="shared" si="562"/>
        <v>1.0436224832380001</v>
      </c>
      <c r="BI1107" s="12">
        <f t="shared" si="563"/>
        <v>1.0436224832380001</v>
      </c>
      <c r="BJ1107" s="12">
        <f t="shared" si="564"/>
        <v>0.99199999999999999</v>
      </c>
      <c r="BK1107" s="12">
        <f t="shared" si="565"/>
        <v>1.0441207258730001</v>
      </c>
      <c r="BL1107" s="12">
        <f t="shared" si="566"/>
        <v>1.0441207258730001</v>
      </c>
      <c r="BM1107" s="12">
        <f t="shared" si="567"/>
        <v>-5.5419999999999998E+26</v>
      </c>
      <c r="BN1107" s="12">
        <f t="shared" si="568"/>
        <v>1.0478778166080001</v>
      </c>
      <c r="BO1107" s="12">
        <f t="shared" si="569"/>
        <v>1.03223524411</v>
      </c>
      <c r="BP1107" s="12">
        <f t="shared" si="570"/>
        <v>1.018</v>
      </c>
      <c r="BQ1107" s="12">
        <f t="shared" si="571"/>
        <v>1.1145500195210001</v>
      </c>
      <c r="BR1107" s="12">
        <f t="shared" si="572"/>
        <v>1.1145500195210001</v>
      </c>
      <c r="BS1107" s="12">
        <f t="shared" si="573"/>
        <v>0.83299999999999996</v>
      </c>
      <c r="BT1107" s="12">
        <f t="shared" si="574"/>
        <v>1.0474444990979999</v>
      </c>
      <c r="BU1107" s="12">
        <f t="shared" si="575"/>
        <v>1.034271943659</v>
      </c>
      <c r="BV1107" s="12">
        <f t="shared" si="576"/>
        <v>1.0189999999999999</v>
      </c>
    </row>
    <row r="1108" spans="1:74">
      <c r="A1108" s="12">
        <v>5.52</v>
      </c>
      <c r="B1108" s="4">
        <v>8.6726999999999996E-4</v>
      </c>
      <c r="H1108" s="7">
        <v>6.6413869779199995E-4</v>
      </c>
      <c r="I1108" s="7">
        <v>6.6413869779199995E-4</v>
      </c>
      <c r="J1108" s="8">
        <v>5.9999999999999995E-4</v>
      </c>
      <c r="K1108" s="7">
        <v>6.5871026669800002E-4</v>
      </c>
      <c r="L1108" s="7">
        <v>6.5871026669800002E-4</v>
      </c>
      <c r="M1108" s="9">
        <v>-5.5539999999999998E+23</v>
      </c>
      <c r="N1108" s="7">
        <v>6.7499909702899998E-4</v>
      </c>
      <c r="O1108" s="7">
        <v>6.8410551790100004E-4</v>
      </c>
      <c r="P1108" s="10">
        <v>6.38E-4</v>
      </c>
      <c r="Q1108" s="7">
        <v>9.0523873855100003E-4</v>
      </c>
      <c r="R1108" s="7">
        <v>9.0523873855100003E-4</v>
      </c>
      <c r="S1108" s="11">
        <v>5.4199999999999995E-4</v>
      </c>
      <c r="T1108" s="7">
        <v>6.7505324119499996E-4</v>
      </c>
      <c r="U1108" s="7">
        <v>6.8840987514999996E-4</v>
      </c>
      <c r="V1108" s="12">
        <v>6.4000000000000005E-4</v>
      </c>
      <c r="AG1108" s="6">
        <f t="shared" si="546"/>
        <v>6.6413869779199995E-4</v>
      </c>
      <c r="AH1108" s="6">
        <f t="shared" si="547"/>
        <v>6.6413869779199995E-4</v>
      </c>
      <c r="AI1108" s="6">
        <f t="shared" si="548"/>
        <v>5.9999999999999995E-4</v>
      </c>
      <c r="AJ1108" s="6">
        <f t="shared" si="549"/>
        <v>6.5871026669800002E-4</v>
      </c>
      <c r="AK1108" s="6">
        <f t="shared" si="550"/>
        <v>6.5871026669800002E-4</v>
      </c>
      <c r="AL1108" s="6">
        <f t="shared" si="551"/>
        <v>5.5539999999999998E+23</v>
      </c>
      <c r="AM1108" s="6">
        <f t="shared" si="552"/>
        <v>6.7499909702899998E-4</v>
      </c>
      <c r="AN1108" s="6">
        <f t="shared" si="553"/>
        <v>6.8410551790100004E-4</v>
      </c>
      <c r="AO1108" s="6">
        <f t="shared" si="554"/>
        <v>6.38E-4</v>
      </c>
      <c r="AP1108" s="6">
        <f t="shared" si="555"/>
        <v>9.0523873855100003E-4</v>
      </c>
      <c r="AQ1108" s="6">
        <f t="shared" si="556"/>
        <v>9.0523873855100003E-4</v>
      </c>
      <c r="AR1108" s="6">
        <f t="shared" si="557"/>
        <v>5.4199999999999995E-4</v>
      </c>
      <c r="AS1108" s="6">
        <f t="shared" si="558"/>
        <v>6.7505324119499996E-4</v>
      </c>
      <c r="AT1108" s="6">
        <f t="shared" si="559"/>
        <v>6.8840987514999996E-4</v>
      </c>
      <c r="AU1108" s="6">
        <f t="shared" si="560"/>
        <v>6.4000000000000005E-4</v>
      </c>
      <c r="BG1108" s="12">
        <f t="shared" si="561"/>
        <v>0</v>
      </c>
      <c r="BH1108" s="12">
        <f t="shared" si="562"/>
        <v>0.66413869779199997</v>
      </c>
      <c r="BI1108" s="12">
        <f t="shared" si="563"/>
        <v>0.66413869779199997</v>
      </c>
      <c r="BJ1108" s="12">
        <f t="shared" si="564"/>
        <v>0.6</v>
      </c>
      <c r="BK1108" s="12">
        <f t="shared" si="565"/>
        <v>0.65871026669800004</v>
      </c>
      <c r="BL1108" s="12">
        <f t="shared" si="566"/>
        <v>0.65871026669800004</v>
      </c>
      <c r="BM1108" s="12">
        <f t="shared" si="567"/>
        <v>-5.5539999999999997E+26</v>
      </c>
      <c r="BN1108" s="12">
        <f t="shared" si="568"/>
        <v>0.67499909702899996</v>
      </c>
      <c r="BO1108" s="12">
        <f t="shared" si="569"/>
        <v>0.68410551790100005</v>
      </c>
      <c r="BP1108" s="12">
        <f t="shared" si="570"/>
        <v>0.63800000000000001</v>
      </c>
      <c r="BQ1108" s="12">
        <f t="shared" si="571"/>
        <v>0.90523873855100001</v>
      </c>
      <c r="BR1108" s="12">
        <f t="shared" si="572"/>
        <v>0.90523873855100001</v>
      </c>
      <c r="BS1108" s="12">
        <f t="shared" si="573"/>
        <v>0.54199999999999993</v>
      </c>
      <c r="BT1108" s="12">
        <f t="shared" si="574"/>
        <v>0.67505324119499999</v>
      </c>
      <c r="BU1108" s="12">
        <f t="shared" si="575"/>
        <v>0.68840987514999996</v>
      </c>
      <c r="BV1108" s="12">
        <f t="shared" si="576"/>
        <v>0.64</v>
      </c>
    </row>
    <row r="1109" spans="1:74">
      <c r="A1109" s="12">
        <v>5.5250000000000004</v>
      </c>
      <c r="B1109" s="4">
        <v>9.9711000000000001E-3</v>
      </c>
      <c r="H1109" s="7">
        <v>2.4358338216499999E-4</v>
      </c>
      <c r="I1109" s="7">
        <v>2.4358338216499999E-4</v>
      </c>
      <c r="J1109" s="8">
        <v>1.7000000000000001E-4</v>
      </c>
      <c r="K1109" s="7">
        <v>2.3320509727500001E-4</v>
      </c>
      <c r="L1109" s="7">
        <v>2.3320509727500001E-4</v>
      </c>
      <c r="M1109" s="9">
        <v>-5.5650000000000002E+23</v>
      </c>
      <c r="N1109" s="7">
        <v>2.6094328532400002E-4</v>
      </c>
      <c r="O1109" s="7">
        <v>2.9872270253000001E-4</v>
      </c>
      <c r="P1109" s="10">
        <v>2.1800000000000001E-4</v>
      </c>
      <c r="Q1109" s="7">
        <v>6.3475856413599998E-4</v>
      </c>
      <c r="R1109" s="7">
        <v>6.3475856413599998E-4</v>
      </c>
      <c r="S1109" s="11">
        <v>2.2599999999999999E-4</v>
      </c>
      <c r="T1109" s="7">
        <v>2.6162539097599998E-4</v>
      </c>
      <c r="U1109" s="7">
        <v>3.0527640630200002E-4</v>
      </c>
      <c r="V1109" s="12">
        <v>2.2100000000000001E-4</v>
      </c>
      <c r="AG1109" s="6">
        <f t="shared" si="546"/>
        <v>2.4358338216499999E-4</v>
      </c>
      <c r="AH1109" s="6">
        <f t="shared" si="547"/>
        <v>2.4358338216499999E-4</v>
      </c>
      <c r="AI1109" s="6">
        <f t="shared" si="548"/>
        <v>1.7000000000000001E-4</v>
      </c>
      <c r="AJ1109" s="6">
        <f t="shared" si="549"/>
        <v>2.3320509727500001E-4</v>
      </c>
      <c r="AK1109" s="6">
        <f t="shared" si="550"/>
        <v>2.3320509727500001E-4</v>
      </c>
      <c r="AL1109" s="6">
        <f t="shared" si="551"/>
        <v>5.5650000000000002E+23</v>
      </c>
      <c r="AM1109" s="6">
        <f t="shared" si="552"/>
        <v>2.6094328532400002E-4</v>
      </c>
      <c r="AN1109" s="6">
        <f t="shared" si="553"/>
        <v>2.9872270253000001E-4</v>
      </c>
      <c r="AO1109" s="6">
        <f t="shared" si="554"/>
        <v>2.1800000000000001E-4</v>
      </c>
      <c r="AP1109" s="6">
        <f t="shared" si="555"/>
        <v>6.3475856413599998E-4</v>
      </c>
      <c r="AQ1109" s="6">
        <f t="shared" si="556"/>
        <v>6.3475856413599998E-4</v>
      </c>
      <c r="AR1109" s="6">
        <f t="shared" si="557"/>
        <v>2.2599999999999999E-4</v>
      </c>
      <c r="AS1109" s="6">
        <f t="shared" si="558"/>
        <v>2.6162539097599998E-4</v>
      </c>
      <c r="AT1109" s="6">
        <f t="shared" si="559"/>
        <v>3.0527640630200002E-4</v>
      </c>
      <c r="AU1109" s="6">
        <f t="shared" si="560"/>
        <v>2.2100000000000001E-4</v>
      </c>
      <c r="BG1109" s="12">
        <f t="shared" si="561"/>
        <v>0</v>
      </c>
      <c r="BH1109" s="12">
        <f t="shared" si="562"/>
        <v>0.243583382165</v>
      </c>
      <c r="BI1109" s="12">
        <f t="shared" si="563"/>
        <v>0.243583382165</v>
      </c>
      <c r="BJ1109" s="12">
        <f t="shared" si="564"/>
        <v>0.17</v>
      </c>
      <c r="BK1109" s="12">
        <f t="shared" si="565"/>
        <v>0.23320509727500002</v>
      </c>
      <c r="BL1109" s="12">
        <f t="shared" si="566"/>
        <v>0.23320509727500002</v>
      </c>
      <c r="BM1109" s="12">
        <f t="shared" si="567"/>
        <v>-5.565E+26</v>
      </c>
      <c r="BN1109" s="12">
        <f t="shared" si="568"/>
        <v>0.26094328532400002</v>
      </c>
      <c r="BO1109" s="12">
        <f t="shared" si="569"/>
        <v>0.29872270252999999</v>
      </c>
      <c r="BP1109" s="12">
        <f t="shared" si="570"/>
        <v>0.21800000000000003</v>
      </c>
      <c r="BQ1109" s="12">
        <f t="shared" si="571"/>
        <v>0.63475856413599996</v>
      </c>
      <c r="BR1109" s="12">
        <f t="shared" si="572"/>
        <v>0.63475856413599996</v>
      </c>
      <c r="BS1109" s="12">
        <f t="shared" si="573"/>
        <v>0.22599999999999998</v>
      </c>
      <c r="BT1109" s="12">
        <f t="shared" si="574"/>
        <v>0.26162539097599996</v>
      </c>
      <c r="BU1109" s="12">
        <f t="shared" si="575"/>
        <v>0.30527640630200004</v>
      </c>
      <c r="BV1109" s="12">
        <f t="shared" si="576"/>
        <v>0.221</v>
      </c>
    </row>
    <row r="1110" spans="1:74">
      <c r="A1110" s="12">
        <v>5.53</v>
      </c>
      <c r="B1110" s="4">
        <v>1.9302E-2</v>
      </c>
      <c r="H1110" s="7">
        <v>-1.9584710780799999E-4</v>
      </c>
      <c r="I1110" s="7">
        <v>-1.9584710780799999E-4</v>
      </c>
      <c r="J1110" s="8">
        <v>-2.7500000000000002E-4</v>
      </c>
      <c r="K1110" s="7">
        <v>-2.0986059723500001E-4</v>
      </c>
      <c r="L1110" s="7">
        <v>-2.0986059723500001E-4</v>
      </c>
      <c r="M1110" s="9">
        <v>-5.5770000000000001E+23</v>
      </c>
      <c r="N1110" s="7">
        <v>-1.7439667101099999E-4</v>
      </c>
      <c r="O1110" s="7">
        <v>-1.0468729992899999E-4</v>
      </c>
      <c r="P1110" s="10">
        <v>-2.2100000000000001E-4</v>
      </c>
      <c r="Q1110" s="7">
        <v>3.1687357417400003E-4</v>
      </c>
      <c r="R1110" s="7">
        <v>3.1687357417400003E-4</v>
      </c>
      <c r="S1110" s="11">
        <v>-1.01E-4</v>
      </c>
      <c r="T1110" s="7">
        <v>-1.7316757859899999E-4</v>
      </c>
      <c r="U1110" s="7">
        <v>-9.6059487258000003E-5</v>
      </c>
      <c r="V1110" s="12">
        <v>-2.1599999999999999E-4</v>
      </c>
      <c r="AG1110" s="6">
        <f t="shared" si="546"/>
        <v>1.9584710780799999E-4</v>
      </c>
      <c r="AH1110" s="6">
        <f t="shared" si="547"/>
        <v>1.9584710780799999E-4</v>
      </c>
      <c r="AI1110" s="6">
        <f t="shared" si="548"/>
        <v>2.7500000000000002E-4</v>
      </c>
      <c r="AJ1110" s="6">
        <f t="shared" si="549"/>
        <v>2.0986059723500001E-4</v>
      </c>
      <c r="AK1110" s="6">
        <f t="shared" si="550"/>
        <v>2.0986059723500001E-4</v>
      </c>
      <c r="AL1110" s="6">
        <f t="shared" si="551"/>
        <v>5.5770000000000001E+23</v>
      </c>
      <c r="AM1110" s="6">
        <f t="shared" si="552"/>
        <v>1.7439667101099999E-4</v>
      </c>
      <c r="AN1110" s="6">
        <f t="shared" si="553"/>
        <v>1.0468729992899999E-4</v>
      </c>
      <c r="AO1110" s="6">
        <f t="shared" si="554"/>
        <v>2.2100000000000001E-4</v>
      </c>
      <c r="AP1110" s="6">
        <f t="shared" si="555"/>
        <v>3.1687357417400003E-4</v>
      </c>
      <c r="AQ1110" s="6">
        <f t="shared" si="556"/>
        <v>3.1687357417400003E-4</v>
      </c>
      <c r="AR1110" s="6">
        <f t="shared" si="557"/>
        <v>1.01E-4</v>
      </c>
      <c r="AS1110" s="6">
        <f t="shared" si="558"/>
        <v>1.7316757859899999E-4</v>
      </c>
      <c r="AT1110" s="6">
        <f t="shared" si="559"/>
        <v>9.6059487258000003E-5</v>
      </c>
      <c r="AU1110" s="6">
        <f t="shared" si="560"/>
        <v>2.1599999999999999E-4</v>
      </c>
      <c r="BG1110" s="12">
        <f t="shared" si="561"/>
        <v>0</v>
      </c>
      <c r="BH1110" s="12">
        <f t="shared" si="562"/>
        <v>-0.19584710780799999</v>
      </c>
      <c r="BI1110" s="12">
        <f t="shared" si="563"/>
        <v>-0.19584710780799999</v>
      </c>
      <c r="BJ1110" s="12">
        <f t="shared" si="564"/>
        <v>-0.27500000000000002</v>
      </c>
      <c r="BK1110" s="12">
        <f t="shared" si="565"/>
        <v>-0.209860597235</v>
      </c>
      <c r="BL1110" s="12">
        <f t="shared" si="566"/>
        <v>-0.209860597235</v>
      </c>
      <c r="BM1110" s="12">
        <f t="shared" si="567"/>
        <v>-5.5769999999999998E+26</v>
      </c>
      <c r="BN1110" s="12">
        <f t="shared" si="568"/>
        <v>-0.17439667101099998</v>
      </c>
      <c r="BO1110" s="12">
        <f t="shared" si="569"/>
        <v>-0.104687299929</v>
      </c>
      <c r="BP1110" s="12">
        <f t="shared" si="570"/>
        <v>-0.221</v>
      </c>
      <c r="BQ1110" s="12">
        <f t="shared" si="571"/>
        <v>0.31687357417400003</v>
      </c>
      <c r="BR1110" s="12">
        <f t="shared" si="572"/>
        <v>0.31687357417400003</v>
      </c>
      <c r="BS1110" s="12">
        <f t="shared" si="573"/>
        <v>-0.10100000000000001</v>
      </c>
      <c r="BT1110" s="12">
        <f t="shared" si="574"/>
        <v>-0.17316757859899998</v>
      </c>
      <c r="BU1110" s="12">
        <f t="shared" si="575"/>
        <v>-9.6059487258000009E-2</v>
      </c>
      <c r="BV1110" s="12">
        <f t="shared" si="576"/>
        <v>-0.216</v>
      </c>
    </row>
    <row r="1111" spans="1:74">
      <c r="A1111" s="12">
        <v>5.5350000000000001</v>
      </c>
      <c r="B1111" s="4">
        <v>2.9307E-2</v>
      </c>
      <c r="H1111" s="7">
        <v>-6.32121969125E-4</v>
      </c>
      <c r="I1111" s="7">
        <v>-6.32121969125E-4</v>
      </c>
      <c r="J1111" s="8">
        <v>-7.1199999999999996E-4</v>
      </c>
      <c r="K1111" s="7">
        <v>-6.48276153037E-4</v>
      </c>
      <c r="L1111" s="7">
        <v>-6.48276153037E-4</v>
      </c>
      <c r="M1111" s="9">
        <v>-5.5889999999999999E+23</v>
      </c>
      <c r="N1111" s="7">
        <v>-6.0975592303E-4</v>
      </c>
      <c r="O1111" s="7">
        <v>-5.0710906827499997E-4</v>
      </c>
      <c r="P1111" s="10">
        <v>-6.5600000000000001E-4</v>
      </c>
      <c r="Q1111" s="7">
        <v>-3.1653174444E-5</v>
      </c>
      <c r="R1111" s="7">
        <v>-3.1653174444E-5</v>
      </c>
      <c r="S1111" s="11">
        <v>-4.2499999999999998E-4</v>
      </c>
      <c r="T1111" s="7">
        <v>-6.0823974569200001E-4</v>
      </c>
      <c r="U1111" s="7">
        <v>-4.9673923423999996E-4</v>
      </c>
      <c r="V1111" s="12">
        <v>-6.5099999999999999E-4</v>
      </c>
      <c r="AG1111" s="6">
        <f t="shared" si="546"/>
        <v>6.32121969125E-4</v>
      </c>
      <c r="AH1111" s="6">
        <f t="shared" si="547"/>
        <v>6.32121969125E-4</v>
      </c>
      <c r="AI1111" s="6">
        <f t="shared" si="548"/>
        <v>7.1199999999999996E-4</v>
      </c>
      <c r="AJ1111" s="6">
        <f t="shared" si="549"/>
        <v>6.48276153037E-4</v>
      </c>
      <c r="AK1111" s="6">
        <f t="shared" si="550"/>
        <v>6.48276153037E-4</v>
      </c>
      <c r="AL1111" s="6">
        <f t="shared" si="551"/>
        <v>5.5889999999999999E+23</v>
      </c>
      <c r="AM1111" s="6">
        <f t="shared" si="552"/>
        <v>6.0975592303E-4</v>
      </c>
      <c r="AN1111" s="6">
        <f t="shared" si="553"/>
        <v>5.0710906827499997E-4</v>
      </c>
      <c r="AO1111" s="6">
        <f t="shared" si="554"/>
        <v>6.5600000000000001E-4</v>
      </c>
      <c r="AP1111" s="6">
        <f t="shared" si="555"/>
        <v>3.1653174444E-5</v>
      </c>
      <c r="AQ1111" s="6">
        <f t="shared" si="556"/>
        <v>3.1653174444E-5</v>
      </c>
      <c r="AR1111" s="6">
        <f t="shared" si="557"/>
        <v>4.2499999999999998E-4</v>
      </c>
      <c r="AS1111" s="6">
        <f t="shared" si="558"/>
        <v>6.0823974569200001E-4</v>
      </c>
      <c r="AT1111" s="6">
        <f t="shared" si="559"/>
        <v>4.9673923423999996E-4</v>
      </c>
      <c r="AU1111" s="6">
        <f t="shared" si="560"/>
        <v>6.5099999999999999E-4</v>
      </c>
      <c r="BG1111" s="12">
        <f t="shared" si="561"/>
        <v>0</v>
      </c>
      <c r="BH1111" s="12">
        <f t="shared" si="562"/>
        <v>-0.63212196912499996</v>
      </c>
      <c r="BI1111" s="12">
        <f t="shared" si="563"/>
        <v>-0.63212196912499996</v>
      </c>
      <c r="BJ1111" s="12">
        <f t="shared" si="564"/>
        <v>-0.71199999999999997</v>
      </c>
      <c r="BK1111" s="12">
        <f t="shared" si="565"/>
        <v>-0.64827615303700004</v>
      </c>
      <c r="BL1111" s="12">
        <f t="shared" si="566"/>
        <v>-0.64827615303700004</v>
      </c>
      <c r="BM1111" s="12">
        <f t="shared" si="567"/>
        <v>-5.5889999999999997E+26</v>
      </c>
      <c r="BN1111" s="12">
        <f t="shared" si="568"/>
        <v>-0.60975592303000004</v>
      </c>
      <c r="BO1111" s="12">
        <f t="shared" si="569"/>
        <v>-0.50710906827500002</v>
      </c>
      <c r="BP1111" s="12">
        <f t="shared" si="570"/>
        <v>-0.65600000000000003</v>
      </c>
      <c r="BQ1111" s="12">
        <f t="shared" si="571"/>
        <v>-3.1653174444000003E-2</v>
      </c>
      <c r="BR1111" s="12">
        <f t="shared" si="572"/>
        <v>-3.1653174444000003E-2</v>
      </c>
      <c r="BS1111" s="12">
        <f t="shared" si="573"/>
        <v>-0.42499999999999999</v>
      </c>
      <c r="BT1111" s="12">
        <f t="shared" si="574"/>
        <v>-0.60823974569200001</v>
      </c>
      <c r="BU1111" s="12">
        <f t="shared" si="575"/>
        <v>-0.49673923423999994</v>
      </c>
      <c r="BV1111" s="12">
        <f t="shared" si="576"/>
        <v>-0.65100000000000002</v>
      </c>
    </row>
    <row r="1112" spans="1:74">
      <c r="A1112" s="12">
        <v>5.54</v>
      </c>
      <c r="B1112" s="4">
        <v>3.5348999999999998E-2</v>
      </c>
      <c r="H1112" s="7">
        <v>-1.0464054748479999E-3</v>
      </c>
      <c r="I1112" s="7">
        <v>-1.0464054748479999E-3</v>
      </c>
      <c r="J1112" s="8">
        <v>-1.122E-3</v>
      </c>
      <c r="K1112" s="7">
        <v>-1.0639026391050001E-3</v>
      </c>
      <c r="L1112" s="7">
        <v>-1.0639026391050001E-3</v>
      </c>
      <c r="M1112" s="9">
        <v>-5.6000000000000003E+23</v>
      </c>
      <c r="N1112" s="7">
        <v>-1.025916765777E-3</v>
      </c>
      <c r="O1112" s="7">
        <v>-8.9248786265699995E-4</v>
      </c>
      <c r="P1112" s="10">
        <v>-1.0679999999999999E-3</v>
      </c>
      <c r="Q1112" s="7">
        <v>-3.94230504374E-4</v>
      </c>
      <c r="R1112" s="7">
        <v>-3.94230504374E-4</v>
      </c>
      <c r="S1112" s="11">
        <v>-7.3499999999999998E-4</v>
      </c>
      <c r="T1112" s="7">
        <v>-1.024418725239E-3</v>
      </c>
      <c r="U1112" s="7">
        <v>-8.8081895901899996E-4</v>
      </c>
      <c r="V1112" s="12">
        <v>-1.0640000000000001E-3</v>
      </c>
      <c r="AG1112" s="6">
        <f t="shared" si="546"/>
        <v>1.0464054748479999E-3</v>
      </c>
      <c r="AH1112" s="6">
        <f t="shared" si="547"/>
        <v>1.0464054748479999E-3</v>
      </c>
      <c r="AI1112" s="6">
        <f t="shared" si="548"/>
        <v>1.122E-3</v>
      </c>
      <c r="AJ1112" s="6">
        <f t="shared" si="549"/>
        <v>1.0639026391050001E-3</v>
      </c>
      <c r="AK1112" s="6">
        <f t="shared" si="550"/>
        <v>1.0639026391050001E-3</v>
      </c>
      <c r="AL1112" s="6">
        <f t="shared" si="551"/>
        <v>5.6000000000000003E+23</v>
      </c>
      <c r="AM1112" s="6">
        <f t="shared" si="552"/>
        <v>1.025916765777E-3</v>
      </c>
      <c r="AN1112" s="6">
        <f t="shared" si="553"/>
        <v>8.9248786265699995E-4</v>
      </c>
      <c r="AO1112" s="6">
        <f t="shared" si="554"/>
        <v>1.0679999999999999E-3</v>
      </c>
      <c r="AP1112" s="6">
        <f t="shared" si="555"/>
        <v>3.94230504374E-4</v>
      </c>
      <c r="AQ1112" s="6">
        <f t="shared" si="556"/>
        <v>3.94230504374E-4</v>
      </c>
      <c r="AR1112" s="6">
        <f t="shared" si="557"/>
        <v>7.3499999999999998E-4</v>
      </c>
      <c r="AS1112" s="6">
        <f t="shared" si="558"/>
        <v>1.024418725239E-3</v>
      </c>
      <c r="AT1112" s="6">
        <f t="shared" si="559"/>
        <v>8.8081895901899996E-4</v>
      </c>
      <c r="AU1112" s="6">
        <f t="shared" si="560"/>
        <v>1.0640000000000001E-3</v>
      </c>
      <c r="BG1112" s="12">
        <f t="shared" si="561"/>
        <v>0</v>
      </c>
      <c r="BH1112" s="12">
        <f t="shared" si="562"/>
        <v>-1.0464054748479998</v>
      </c>
      <c r="BI1112" s="12">
        <f t="shared" si="563"/>
        <v>-1.0464054748479998</v>
      </c>
      <c r="BJ1112" s="12">
        <f t="shared" si="564"/>
        <v>-1.1219999999999999</v>
      </c>
      <c r="BK1112" s="12">
        <f t="shared" si="565"/>
        <v>-1.0639026391050002</v>
      </c>
      <c r="BL1112" s="12">
        <f t="shared" si="566"/>
        <v>-1.0639026391050002</v>
      </c>
      <c r="BM1112" s="12">
        <f t="shared" si="567"/>
        <v>-5.6000000000000007E+26</v>
      </c>
      <c r="BN1112" s="12">
        <f t="shared" si="568"/>
        <v>-1.0259167657769999</v>
      </c>
      <c r="BO1112" s="12">
        <f t="shared" si="569"/>
        <v>-0.89248786265699998</v>
      </c>
      <c r="BP1112" s="12">
        <f t="shared" si="570"/>
        <v>-1.0679999999999998</v>
      </c>
      <c r="BQ1112" s="12">
        <f t="shared" si="571"/>
        <v>-0.39423050437399998</v>
      </c>
      <c r="BR1112" s="12">
        <f t="shared" si="572"/>
        <v>-0.39423050437399998</v>
      </c>
      <c r="BS1112" s="12">
        <f t="shared" si="573"/>
        <v>-0.73499999999999999</v>
      </c>
      <c r="BT1112" s="12">
        <f t="shared" si="574"/>
        <v>-1.024418725239</v>
      </c>
      <c r="BU1112" s="12">
        <f t="shared" si="575"/>
        <v>-0.88081895901899998</v>
      </c>
      <c r="BV1112" s="12">
        <f t="shared" si="576"/>
        <v>-1.0640000000000001</v>
      </c>
    </row>
    <row r="1113" spans="1:74">
      <c r="A1113" s="12">
        <v>5.5449999999999999</v>
      </c>
      <c r="B1113" s="4">
        <v>3.2753999999999998E-2</v>
      </c>
      <c r="H1113" s="7">
        <v>-1.423625670023E-3</v>
      </c>
      <c r="I1113" s="7">
        <v>-1.423625670023E-3</v>
      </c>
      <c r="J1113" s="8">
        <v>-1.4909999999999999E-3</v>
      </c>
      <c r="K1113" s="7">
        <v>-1.442372456092E-3</v>
      </c>
      <c r="L1113" s="7">
        <v>-1.442372456092E-3</v>
      </c>
      <c r="M1113" s="9">
        <v>-5.6120000000000002E+23</v>
      </c>
      <c r="N1113" s="7">
        <v>-1.4063110795359999E-3</v>
      </c>
      <c r="O1113" s="7">
        <v>-1.247169462467E-3</v>
      </c>
      <c r="P1113" s="10">
        <v>-1.4419999999999999E-3</v>
      </c>
      <c r="Q1113" s="7">
        <v>-7.5596876559599999E-4</v>
      </c>
      <c r="R1113" s="7">
        <v>-7.5596876559599999E-4</v>
      </c>
      <c r="S1113" s="11">
        <v>-1.0219999999999999E-3</v>
      </c>
      <c r="T1113" s="7">
        <v>-1.4050349519250001E-3</v>
      </c>
      <c r="U1113" s="7">
        <v>-1.234689608358E-3</v>
      </c>
      <c r="V1113" s="12">
        <v>-1.438E-3</v>
      </c>
      <c r="AG1113" s="6">
        <f t="shared" si="546"/>
        <v>1.423625670023E-3</v>
      </c>
      <c r="AH1113" s="6">
        <f t="shared" si="547"/>
        <v>1.423625670023E-3</v>
      </c>
      <c r="AI1113" s="6">
        <f t="shared" si="548"/>
        <v>1.4909999999999999E-3</v>
      </c>
      <c r="AJ1113" s="6">
        <f t="shared" si="549"/>
        <v>1.442372456092E-3</v>
      </c>
      <c r="AK1113" s="6">
        <f t="shared" si="550"/>
        <v>1.442372456092E-3</v>
      </c>
      <c r="AL1113" s="6">
        <f t="shared" si="551"/>
        <v>5.6120000000000002E+23</v>
      </c>
      <c r="AM1113" s="6">
        <f t="shared" si="552"/>
        <v>1.4063110795359999E-3</v>
      </c>
      <c r="AN1113" s="6">
        <f t="shared" si="553"/>
        <v>1.247169462467E-3</v>
      </c>
      <c r="AO1113" s="6">
        <f t="shared" si="554"/>
        <v>1.4419999999999999E-3</v>
      </c>
      <c r="AP1113" s="6">
        <f t="shared" si="555"/>
        <v>7.5596876559599999E-4</v>
      </c>
      <c r="AQ1113" s="6">
        <f t="shared" si="556"/>
        <v>7.5596876559599999E-4</v>
      </c>
      <c r="AR1113" s="6">
        <f t="shared" si="557"/>
        <v>1.0219999999999999E-3</v>
      </c>
      <c r="AS1113" s="6">
        <f t="shared" si="558"/>
        <v>1.4050349519250001E-3</v>
      </c>
      <c r="AT1113" s="6">
        <f t="shared" si="559"/>
        <v>1.234689608358E-3</v>
      </c>
      <c r="AU1113" s="6">
        <f t="shared" si="560"/>
        <v>1.438E-3</v>
      </c>
      <c r="BG1113" s="12">
        <f t="shared" si="561"/>
        <v>0</v>
      </c>
      <c r="BH1113" s="12">
        <f t="shared" si="562"/>
        <v>-1.4236256700229999</v>
      </c>
      <c r="BI1113" s="12">
        <f t="shared" si="563"/>
        <v>-1.4236256700229999</v>
      </c>
      <c r="BJ1113" s="12">
        <f t="shared" si="564"/>
        <v>-1.4909999999999999</v>
      </c>
      <c r="BK1113" s="12">
        <f t="shared" si="565"/>
        <v>-1.4423724560919999</v>
      </c>
      <c r="BL1113" s="12">
        <f t="shared" si="566"/>
        <v>-1.4423724560919999</v>
      </c>
      <c r="BM1113" s="12">
        <f t="shared" si="567"/>
        <v>-5.6120000000000005E+26</v>
      </c>
      <c r="BN1113" s="12">
        <f t="shared" si="568"/>
        <v>-1.4063110795359999</v>
      </c>
      <c r="BO1113" s="12">
        <f t="shared" si="569"/>
        <v>-1.247169462467</v>
      </c>
      <c r="BP1113" s="12">
        <f t="shared" si="570"/>
        <v>-1.4419999999999999</v>
      </c>
      <c r="BQ1113" s="12">
        <f t="shared" si="571"/>
        <v>-0.75596876559600001</v>
      </c>
      <c r="BR1113" s="12">
        <f t="shared" si="572"/>
        <v>-0.75596876559600001</v>
      </c>
      <c r="BS1113" s="12">
        <f t="shared" si="573"/>
        <v>-1.0219999999999998</v>
      </c>
      <c r="BT1113" s="12">
        <f t="shared" si="574"/>
        <v>-1.4050349519250001</v>
      </c>
      <c r="BU1113" s="12">
        <f t="shared" si="575"/>
        <v>-1.2346896083579999</v>
      </c>
      <c r="BV1113" s="12">
        <f t="shared" si="576"/>
        <v>-1.4379999999999999</v>
      </c>
    </row>
    <row r="1114" spans="1:74">
      <c r="A1114" s="12">
        <v>5.55</v>
      </c>
      <c r="B1114" s="4">
        <v>2.3545E-2</v>
      </c>
      <c r="H1114" s="7">
        <v>-1.7513184873490001E-3</v>
      </c>
      <c r="I1114" s="7">
        <v>-1.7513184873490001E-3</v>
      </c>
      <c r="J1114" s="8">
        <v>-1.807E-3</v>
      </c>
      <c r="K1114" s="7">
        <v>-1.7710663503959999E-3</v>
      </c>
      <c r="L1114" s="7">
        <v>-1.7710663503959999E-3</v>
      </c>
      <c r="M1114" s="9">
        <v>-5.6240000000000001E+23</v>
      </c>
      <c r="N1114" s="7">
        <v>-1.7366004639420001E-3</v>
      </c>
      <c r="O1114" s="7">
        <v>-1.5585084607940001E-3</v>
      </c>
      <c r="P1114" s="10">
        <v>-1.7639999999999999E-3</v>
      </c>
      <c r="Q1114" s="7">
        <v>-1.1040813299850001E-3</v>
      </c>
      <c r="R1114" s="7">
        <v>-1.1040813299850001E-3</v>
      </c>
      <c r="S1114" s="11">
        <v>-1.2750000000000001E-3</v>
      </c>
      <c r="T1114" s="7">
        <v>-1.7355757397099999E-3</v>
      </c>
      <c r="U1114" s="7">
        <v>-1.545701578996E-3</v>
      </c>
      <c r="V1114" s="12">
        <v>-1.7600000000000001E-3</v>
      </c>
      <c r="AG1114" s="6">
        <f t="shared" si="546"/>
        <v>1.7513184873490001E-3</v>
      </c>
      <c r="AH1114" s="6">
        <f t="shared" si="547"/>
        <v>1.7513184873490001E-3</v>
      </c>
      <c r="AI1114" s="6">
        <f t="shared" si="548"/>
        <v>1.807E-3</v>
      </c>
      <c r="AJ1114" s="6">
        <f t="shared" si="549"/>
        <v>1.7710663503959999E-3</v>
      </c>
      <c r="AK1114" s="6">
        <f t="shared" si="550"/>
        <v>1.7710663503959999E-3</v>
      </c>
      <c r="AL1114" s="6">
        <f t="shared" si="551"/>
        <v>5.6240000000000001E+23</v>
      </c>
      <c r="AM1114" s="6">
        <f t="shared" si="552"/>
        <v>1.7366004639420001E-3</v>
      </c>
      <c r="AN1114" s="6">
        <f t="shared" si="553"/>
        <v>1.5585084607940001E-3</v>
      </c>
      <c r="AO1114" s="6">
        <f t="shared" si="554"/>
        <v>1.7639999999999999E-3</v>
      </c>
      <c r="AP1114" s="6">
        <f t="shared" si="555"/>
        <v>1.1040813299850001E-3</v>
      </c>
      <c r="AQ1114" s="6">
        <f t="shared" si="556"/>
        <v>1.1040813299850001E-3</v>
      </c>
      <c r="AR1114" s="6">
        <f t="shared" si="557"/>
        <v>1.2750000000000001E-3</v>
      </c>
      <c r="AS1114" s="6">
        <f t="shared" si="558"/>
        <v>1.7355757397099999E-3</v>
      </c>
      <c r="AT1114" s="6">
        <f t="shared" si="559"/>
        <v>1.545701578996E-3</v>
      </c>
      <c r="AU1114" s="6">
        <f t="shared" si="560"/>
        <v>1.7600000000000001E-3</v>
      </c>
      <c r="BG1114" s="12">
        <f t="shared" si="561"/>
        <v>0</v>
      </c>
      <c r="BH1114" s="12">
        <f t="shared" si="562"/>
        <v>-1.7513184873490002</v>
      </c>
      <c r="BI1114" s="12">
        <f t="shared" si="563"/>
        <v>-1.7513184873490002</v>
      </c>
      <c r="BJ1114" s="12">
        <f t="shared" si="564"/>
        <v>-1.8069999999999999</v>
      </c>
      <c r="BK1114" s="12">
        <f t="shared" si="565"/>
        <v>-1.771066350396</v>
      </c>
      <c r="BL1114" s="12">
        <f t="shared" si="566"/>
        <v>-1.771066350396</v>
      </c>
      <c r="BM1114" s="12">
        <f t="shared" si="567"/>
        <v>-5.6240000000000004E+26</v>
      </c>
      <c r="BN1114" s="12">
        <f t="shared" si="568"/>
        <v>-1.7366004639420001</v>
      </c>
      <c r="BO1114" s="12">
        <f t="shared" si="569"/>
        <v>-1.5585084607940001</v>
      </c>
      <c r="BP1114" s="12">
        <f t="shared" si="570"/>
        <v>-1.764</v>
      </c>
      <c r="BQ1114" s="12">
        <f t="shared" si="571"/>
        <v>-1.1040813299850001</v>
      </c>
      <c r="BR1114" s="12">
        <f t="shared" si="572"/>
        <v>-1.1040813299850001</v>
      </c>
      <c r="BS1114" s="12">
        <f t="shared" si="573"/>
        <v>-1.2750000000000001</v>
      </c>
      <c r="BT1114" s="12">
        <f t="shared" si="574"/>
        <v>-1.73557573971</v>
      </c>
      <c r="BU1114" s="12">
        <f t="shared" si="575"/>
        <v>-1.545701578996</v>
      </c>
      <c r="BV1114" s="12">
        <f t="shared" si="576"/>
        <v>-1.76</v>
      </c>
    </row>
    <row r="1115" spans="1:74">
      <c r="A1115" s="12">
        <v>5.5549999999999997</v>
      </c>
      <c r="B1115" s="4">
        <v>1.2886999999999999E-2</v>
      </c>
      <c r="H1115" s="7">
        <v>-2.0177631684110001E-3</v>
      </c>
      <c r="I1115" s="7">
        <v>-2.0177631684110001E-3</v>
      </c>
      <c r="J1115" s="8">
        <v>-2.0569999999999998E-3</v>
      </c>
      <c r="K1115" s="7">
        <v>-2.0381660251750002E-3</v>
      </c>
      <c r="L1115" s="7">
        <v>-2.0381660251750002E-3</v>
      </c>
      <c r="M1115" s="9">
        <v>-5.6349999999999998E+23</v>
      </c>
      <c r="N1115" s="7">
        <v>-2.0050208894460001E-3</v>
      </c>
      <c r="O1115" s="7">
        <v>-1.8149961754269999E-3</v>
      </c>
      <c r="P1115" s="10">
        <v>-2.0209999999999998E-3</v>
      </c>
      <c r="Q1115" s="7">
        <v>-1.4259887287670001E-3</v>
      </c>
      <c r="R1115" s="7">
        <v>-1.4259887287670001E-3</v>
      </c>
      <c r="S1115" s="11">
        <v>-1.482E-3</v>
      </c>
      <c r="T1115" s="7">
        <v>-2.004146610143E-3</v>
      </c>
      <c r="U1115" s="7">
        <v>-1.8023315365850001E-3</v>
      </c>
      <c r="V1115" s="12">
        <v>-2.0179999999999998E-3</v>
      </c>
      <c r="AG1115" s="6">
        <f t="shared" si="546"/>
        <v>2.0177631684110001E-3</v>
      </c>
      <c r="AH1115" s="6">
        <f t="shared" si="547"/>
        <v>2.0177631684110001E-3</v>
      </c>
      <c r="AI1115" s="6">
        <f t="shared" si="548"/>
        <v>2.0569999999999998E-3</v>
      </c>
      <c r="AJ1115" s="6">
        <f t="shared" si="549"/>
        <v>2.0381660251750002E-3</v>
      </c>
      <c r="AK1115" s="6">
        <f t="shared" si="550"/>
        <v>2.0381660251750002E-3</v>
      </c>
      <c r="AL1115" s="6">
        <f t="shared" si="551"/>
        <v>5.6349999999999998E+23</v>
      </c>
      <c r="AM1115" s="6">
        <f t="shared" si="552"/>
        <v>2.0050208894460001E-3</v>
      </c>
      <c r="AN1115" s="6">
        <f t="shared" si="553"/>
        <v>1.8149961754269999E-3</v>
      </c>
      <c r="AO1115" s="6">
        <f t="shared" si="554"/>
        <v>2.0209999999999998E-3</v>
      </c>
      <c r="AP1115" s="6">
        <f t="shared" si="555"/>
        <v>1.4259887287670001E-3</v>
      </c>
      <c r="AQ1115" s="6">
        <f t="shared" si="556"/>
        <v>1.4259887287670001E-3</v>
      </c>
      <c r="AR1115" s="6">
        <f t="shared" si="557"/>
        <v>1.482E-3</v>
      </c>
      <c r="AS1115" s="6">
        <f t="shared" si="558"/>
        <v>2.004146610143E-3</v>
      </c>
      <c r="AT1115" s="6">
        <f t="shared" si="559"/>
        <v>1.8023315365850001E-3</v>
      </c>
      <c r="AU1115" s="6">
        <f t="shared" si="560"/>
        <v>2.0179999999999998E-3</v>
      </c>
      <c r="BG1115" s="12">
        <f t="shared" si="561"/>
        <v>0</v>
      </c>
      <c r="BH1115" s="12">
        <f t="shared" si="562"/>
        <v>-2.0177631684110002</v>
      </c>
      <c r="BI1115" s="12">
        <f t="shared" si="563"/>
        <v>-2.0177631684110002</v>
      </c>
      <c r="BJ1115" s="12">
        <f t="shared" si="564"/>
        <v>-2.0569999999999999</v>
      </c>
      <c r="BK1115" s="12">
        <f t="shared" si="565"/>
        <v>-2.0381660251750002</v>
      </c>
      <c r="BL1115" s="12">
        <f t="shared" si="566"/>
        <v>-2.0381660251750002</v>
      </c>
      <c r="BM1115" s="12">
        <f t="shared" si="567"/>
        <v>-5.635E+26</v>
      </c>
      <c r="BN1115" s="12">
        <f t="shared" si="568"/>
        <v>-2.005020889446</v>
      </c>
      <c r="BO1115" s="12">
        <f t="shared" si="569"/>
        <v>-1.8149961754269999</v>
      </c>
      <c r="BP1115" s="12">
        <f t="shared" si="570"/>
        <v>-2.0209999999999999</v>
      </c>
      <c r="BQ1115" s="12">
        <f t="shared" si="571"/>
        <v>-1.4259887287670001</v>
      </c>
      <c r="BR1115" s="12">
        <f t="shared" si="572"/>
        <v>-1.4259887287670001</v>
      </c>
      <c r="BS1115" s="12">
        <f t="shared" si="573"/>
        <v>-1.482</v>
      </c>
      <c r="BT1115" s="12">
        <f t="shared" si="574"/>
        <v>-2.0041466101430001</v>
      </c>
      <c r="BU1115" s="12">
        <f t="shared" si="575"/>
        <v>-1.8023315365850001</v>
      </c>
      <c r="BV1115" s="12">
        <f t="shared" si="576"/>
        <v>-2.0179999999999998</v>
      </c>
    </row>
    <row r="1116" spans="1:74">
      <c r="A1116" s="12">
        <v>5.56</v>
      </c>
      <c r="B1116" s="4">
        <v>1.8136999999999999E-3</v>
      </c>
      <c r="H1116" s="7">
        <v>-2.2100289448120001E-3</v>
      </c>
      <c r="I1116" s="7">
        <v>-2.2100289448120001E-3</v>
      </c>
      <c r="J1116" s="8">
        <v>-2.2290000000000001E-3</v>
      </c>
      <c r="K1116" s="7">
        <v>-2.2294378600949999E-3</v>
      </c>
      <c r="L1116" s="7">
        <v>-2.2294378600949999E-3</v>
      </c>
      <c r="M1116" s="9">
        <v>-5.6469999999999997E+23</v>
      </c>
      <c r="N1116" s="7">
        <v>-2.1992135582420001E-3</v>
      </c>
      <c r="O1116" s="7">
        <v>-2.0037239549809999E-3</v>
      </c>
      <c r="P1116" s="10">
        <v>-2.202E-3</v>
      </c>
      <c r="Q1116" s="7">
        <v>-1.7071039893599999E-3</v>
      </c>
      <c r="R1116" s="7">
        <v>-1.7071039893599999E-3</v>
      </c>
      <c r="S1116" s="11">
        <v>-1.632E-3</v>
      </c>
      <c r="T1116" s="7">
        <v>-2.1983868599779999E-3</v>
      </c>
      <c r="U1116" s="7">
        <v>-1.9916764350400001E-3</v>
      </c>
      <c r="V1116" s="12">
        <v>-2.199E-3</v>
      </c>
      <c r="AG1116" s="6">
        <f t="shared" si="546"/>
        <v>2.2100289448120001E-3</v>
      </c>
      <c r="AH1116" s="6">
        <f t="shared" si="547"/>
        <v>2.2100289448120001E-3</v>
      </c>
      <c r="AI1116" s="6">
        <f t="shared" si="548"/>
        <v>2.2290000000000001E-3</v>
      </c>
      <c r="AJ1116" s="6">
        <f t="shared" si="549"/>
        <v>2.2294378600949999E-3</v>
      </c>
      <c r="AK1116" s="6">
        <f t="shared" si="550"/>
        <v>2.2294378600949999E-3</v>
      </c>
      <c r="AL1116" s="6">
        <f t="shared" si="551"/>
        <v>5.6469999999999997E+23</v>
      </c>
      <c r="AM1116" s="6">
        <f t="shared" si="552"/>
        <v>2.1992135582420001E-3</v>
      </c>
      <c r="AN1116" s="6">
        <f t="shared" si="553"/>
        <v>2.0037239549809999E-3</v>
      </c>
      <c r="AO1116" s="6">
        <f t="shared" si="554"/>
        <v>2.202E-3</v>
      </c>
      <c r="AP1116" s="6">
        <f t="shared" si="555"/>
        <v>1.7071039893599999E-3</v>
      </c>
      <c r="AQ1116" s="6">
        <f t="shared" si="556"/>
        <v>1.7071039893599999E-3</v>
      </c>
      <c r="AR1116" s="6">
        <f t="shared" si="557"/>
        <v>1.632E-3</v>
      </c>
      <c r="AS1116" s="6">
        <f t="shared" si="558"/>
        <v>2.1983868599779999E-3</v>
      </c>
      <c r="AT1116" s="6">
        <f t="shared" si="559"/>
        <v>1.9916764350400001E-3</v>
      </c>
      <c r="AU1116" s="6">
        <f t="shared" si="560"/>
        <v>2.199E-3</v>
      </c>
      <c r="BG1116" s="12">
        <f t="shared" si="561"/>
        <v>0</v>
      </c>
      <c r="BH1116" s="12">
        <f t="shared" si="562"/>
        <v>-2.2100289448120001</v>
      </c>
      <c r="BI1116" s="12">
        <f t="shared" si="563"/>
        <v>-2.2100289448120001</v>
      </c>
      <c r="BJ1116" s="12">
        <f t="shared" si="564"/>
        <v>-2.2290000000000001</v>
      </c>
      <c r="BK1116" s="12">
        <f t="shared" si="565"/>
        <v>-2.229437860095</v>
      </c>
      <c r="BL1116" s="12">
        <f t="shared" si="566"/>
        <v>-2.229437860095</v>
      </c>
      <c r="BM1116" s="12">
        <f t="shared" si="567"/>
        <v>-5.6469999999999999E+26</v>
      </c>
      <c r="BN1116" s="12">
        <f t="shared" si="568"/>
        <v>-2.199213558242</v>
      </c>
      <c r="BO1116" s="12">
        <f t="shared" si="569"/>
        <v>-2.003723954981</v>
      </c>
      <c r="BP1116" s="12">
        <f t="shared" si="570"/>
        <v>-2.202</v>
      </c>
      <c r="BQ1116" s="12">
        <f t="shared" si="571"/>
        <v>-1.70710398936</v>
      </c>
      <c r="BR1116" s="12">
        <f t="shared" si="572"/>
        <v>-1.70710398936</v>
      </c>
      <c r="BS1116" s="12">
        <f t="shared" si="573"/>
        <v>-1.6319999999999999</v>
      </c>
      <c r="BT1116" s="12">
        <f t="shared" si="574"/>
        <v>-2.1983868599780001</v>
      </c>
      <c r="BU1116" s="12">
        <f t="shared" si="575"/>
        <v>-1.99167643504</v>
      </c>
      <c r="BV1116" s="12">
        <f t="shared" si="576"/>
        <v>-2.1989999999999998</v>
      </c>
    </row>
    <row r="1117" spans="1:74">
      <c r="A1117" s="12">
        <v>5.5650000000000004</v>
      </c>
      <c r="B1117" s="4">
        <v>-9.2984000000000001E-3</v>
      </c>
      <c r="H1117" s="7">
        <v>-2.314497328465E-3</v>
      </c>
      <c r="I1117" s="7">
        <v>-2.314497328465E-3</v>
      </c>
      <c r="J1117" s="8">
        <v>-2.31E-3</v>
      </c>
      <c r="K1117" s="7">
        <v>-2.3308967534259998E-3</v>
      </c>
      <c r="L1117" s="7">
        <v>-2.3308967534259998E-3</v>
      </c>
      <c r="M1117" s="9">
        <v>-5.6580000000000001E+23</v>
      </c>
      <c r="N1117" s="7">
        <v>-2.3076697514080001E-3</v>
      </c>
      <c r="O1117" s="7">
        <v>-2.112833599568E-3</v>
      </c>
      <c r="P1117" s="10">
        <v>-2.2950000000000002E-3</v>
      </c>
      <c r="Q1117" s="7">
        <v>-1.929952819338E-3</v>
      </c>
      <c r="R1117" s="7">
        <v>-1.929952819338E-3</v>
      </c>
      <c r="S1117" s="11">
        <v>-1.714E-3</v>
      </c>
      <c r="T1117" s="7">
        <v>-2.3069176180749999E-3</v>
      </c>
      <c r="U1117" s="7">
        <v>-2.101908058398E-3</v>
      </c>
      <c r="V1117" s="12">
        <v>-2.2929999999999999E-3</v>
      </c>
      <c r="AG1117" s="6">
        <f t="shared" si="546"/>
        <v>2.314497328465E-3</v>
      </c>
      <c r="AH1117" s="6">
        <f t="shared" si="547"/>
        <v>2.314497328465E-3</v>
      </c>
      <c r="AI1117" s="6">
        <f t="shared" si="548"/>
        <v>2.31E-3</v>
      </c>
      <c r="AJ1117" s="6">
        <f t="shared" si="549"/>
        <v>2.3308967534259998E-3</v>
      </c>
      <c r="AK1117" s="6">
        <f t="shared" si="550"/>
        <v>2.3308967534259998E-3</v>
      </c>
      <c r="AL1117" s="6">
        <f t="shared" si="551"/>
        <v>5.6580000000000001E+23</v>
      </c>
      <c r="AM1117" s="6">
        <f t="shared" si="552"/>
        <v>2.3076697514080001E-3</v>
      </c>
      <c r="AN1117" s="6">
        <f t="shared" si="553"/>
        <v>2.112833599568E-3</v>
      </c>
      <c r="AO1117" s="6">
        <f t="shared" si="554"/>
        <v>2.2950000000000002E-3</v>
      </c>
      <c r="AP1117" s="6">
        <f t="shared" si="555"/>
        <v>1.929952819338E-3</v>
      </c>
      <c r="AQ1117" s="6">
        <f t="shared" si="556"/>
        <v>1.929952819338E-3</v>
      </c>
      <c r="AR1117" s="6">
        <f t="shared" si="557"/>
        <v>1.714E-3</v>
      </c>
      <c r="AS1117" s="6">
        <f t="shared" si="558"/>
        <v>2.3069176180749999E-3</v>
      </c>
      <c r="AT1117" s="6">
        <f t="shared" si="559"/>
        <v>2.101908058398E-3</v>
      </c>
      <c r="AU1117" s="6">
        <f t="shared" si="560"/>
        <v>2.2929999999999999E-3</v>
      </c>
      <c r="BG1117" s="12">
        <f t="shared" si="561"/>
        <v>0</v>
      </c>
      <c r="BH1117" s="12">
        <f t="shared" si="562"/>
        <v>-2.3144973284649999</v>
      </c>
      <c r="BI1117" s="12">
        <f t="shared" si="563"/>
        <v>-2.3144973284649999</v>
      </c>
      <c r="BJ1117" s="12">
        <f t="shared" si="564"/>
        <v>-2.31</v>
      </c>
      <c r="BK1117" s="12">
        <f t="shared" si="565"/>
        <v>-2.3308967534259999</v>
      </c>
      <c r="BL1117" s="12">
        <f t="shared" si="566"/>
        <v>-2.3308967534259999</v>
      </c>
      <c r="BM1117" s="12">
        <f t="shared" si="567"/>
        <v>-5.6580000000000002E+26</v>
      </c>
      <c r="BN1117" s="12">
        <f t="shared" si="568"/>
        <v>-2.307669751408</v>
      </c>
      <c r="BO1117" s="12">
        <f t="shared" si="569"/>
        <v>-2.1128335995679999</v>
      </c>
      <c r="BP1117" s="12">
        <f t="shared" si="570"/>
        <v>-2.2950000000000004</v>
      </c>
      <c r="BQ1117" s="12">
        <f t="shared" si="571"/>
        <v>-1.929952819338</v>
      </c>
      <c r="BR1117" s="12">
        <f t="shared" si="572"/>
        <v>-1.929952819338</v>
      </c>
      <c r="BS1117" s="12">
        <f t="shared" si="573"/>
        <v>-1.714</v>
      </c>
      <c r="BT1117" s="12">
        <f t="shared" si="574"/>
        <v>-2.306917618075</v>
      </c>
      <c r="BU1117" s="12">
        <f t="shared" si="575"/>
        <v>-2.1019080583980001</v>
      </c>
      <c r="BV1117" s="12">
        <f t="shared" si="576"/>
        <v>-2.2929999999999997</v>
      </c>
    </row>
    <row r="1118" spans="1:74">
      <c r="A1118" s="12">
        <v>5.57</v>
      </c>
      <c r="B1118" s="4">
        <v>-1.5579000000000001E-2</v>
      </c>
      <c r="H1118" s="7">
        <v>-2.3189391957090001E-3</v>
      </c>
      <c r="I1118" s="7">
        <v>-2.3189391957090001E-3</v>
      </c>
      <c r="J1118" s="8">
        <v>-2.2889999999999998E-3</v>
      </c>
      <c r="K1118" s="7">
        <v>-2.3302077202119998E-3</v>
      </c>
      <c r="L1118" s="7">
        <v>-2.3302077202119998E-3</v>
      </c>
      <c r="M1118" s="9">
        <v>-5.6689999999999998E+23</v>
      </c>
      <c r="N1118" s="7">
        <v>-2.3193681552650001E-3</v>
      </c>
      <c r="O1118" s="7">
        <v>-2.1318690826239999E-3</v>
      </c>
      <c r="P1118" s="10">
        <v>-2.2899999999999999E-3</v>
      </c>
      <c r="Q1118" s="7">
        <v>-2.0752922285749999E-3</v>
      </c>
      <c r="R1118" s="7">
        <v>-2.0752922285749999E-3</v>
      </c>
      <c r="S1118" s="11">
        <v>-1.72E-3</v>
      </c>
      <c r="T1118" s="7">
        <v>-2.3188958630510001E-3</v>
      </c>
      <c r="U1118" s="7">
        <v>-2.1225980218109999E-3</v>
      </c>
      <c r="V1118" s="12">
        <v>-2.2889999999999998E-3</v>
      </c>
      <c r="AG1118" s="6">
        <f t="shared" si="546"/>
        <v>2.3189391957090001E-3</v>
      </c>
      <c r="AH1118" s="6">
        <f t="shared" si="547"/>
        <v>2.3189391957090001E-3</v>
      </c>
      <c r="AI1118" s="6">
        <f t="shared" si="548"/>
        <v>2.2889999999999998E-3</v>
      </c>
      <c r="AJ1118" s="6">
        <f t="shared" si="549"/>
        <v>2.3302077202119998E-3</v>
      </c>
      <c r="AK1118" s="6">
        <f t="shared" si="550"/>
        <v>2.3302077202119998E-3</v>
      </c>
      <c r="AL1118" s="6">
        <f t="shared" si="551"/>
        <v>5.6689999999999998E+23</v>
      </c>
      <c r="AM1118" s="6">
        <f t="shared" si="552"/>
        <v>2.3193681552650001E-3</v>
      </c>
      <c r="AN1118" s="6">
        <f t="shared" si="553"/>
        <v>2.1318690826239999E-3</v>
      </c>
      <c r="AO1118" s="6">
        <f t="shared" si="554"/>
        <v>2.2899999999999999E-3</v>
      </c>
      <c r="AP1118" s="6">
        <f t="shared" si="555"/>
        <v>2.0752922285749999E-3</v>
      </c>
      <c r="AQ1118" s="6">
        <f t="shared" si="556"/>
        <v>2.0752922285749999E-3</v>
      </c>
      <c r="AR1118" s="6">
        <f t="shared" si="557"/>
        <v>1.72E-3</v>
      </c>
      <c r="AS1118" s="6">
        <f t="shared" si="558"/>
        <v>2.3188958630510001E-3</v>
      </c>
      <c r="AT1118" s="6">
        <f t="shared" si="559"/>
        <v>2.1225980218109999E-3</v>
      </c>
      <c r="AU1118" s="6">
        <f t="shared" si="560"/>
        <v>2.2889999999999998E-3</v>
      </c>
      <c r="BG1118" s="12">
        <f t="shared" si="561"/>
        <v>0</v>
      </c>
      <c r="BH1118" s="12">
        <f t="shared" si="562"/>
        <v>-2.318939195709</v>
      </c>
      <c r="BI1118" s="12">
        <f t="shared" si="563"/>
        <v>-2.318939195709</v>
      </c>
      <c r="BJ1118" s="12">
        <f t="shared" si="564"/>
        <v>-2.2889999999999997</v>
      </c>
      <c r="BK1118" s="12">
        <f t="shared" si="565"/>
        <v>-2.330207720212</v>
      </c>
      <c r="BL1118" s="12">
        <f t="shared" si="566"/>
        <v>-2.330207720212</v>
      </c>
      <c r="BM1118" s="12">
        <f t="shared" si="567"/>
        <v>-5.6689999999999998E+26</v>
      </c>
      <c r="BN1118" s="12">
        <f t="shared" si="568"/>
        <v>-2.3193681552650003</v>
      </c>
      <c r="BO1118" s="12">
        <f t="shared" si="569"/>
        <v>-2.1318690826239997</v>
      </c>
      <c r="BP1118" s="12">
        <f t="shared" si="570"/>
        <v>-2.29</v>
      </c>
      <c r="BQ1118" s="12">
        <f t="shared" si="571"/>
        <v>-2.075292228575</v>
      </c>
      <c r="BR1118" s="12">
        <f t="shared" si="572"/>
        <v>-2.075292228575</v>
      </c>
      <c r="BS1118" s="12">
        <f t="shared" si="573"/>
        <v>-1.72</v>
      </c>
      <c r="BT1118" s="12">
        <f t="shared" si="574"/>
        <v>-2.3188958630509999</v>
      </c>
      <c r="BU1118" s="12">
        <f t="shared" si="575"/>
        <v>-2.1225980218110001</v>
      </c>
      <c r="BV1118" s="12">
        <f t="shared" si="576"/>
        <v>-2.2889999999999997</v>
      </c>
    </row>
    <row r="1119" spans="1:74">
      <c r="A1119" s="12">
        <v>5.5750000000000002</v>
      </c>
      <c r="B1119" s="4">
        <v>-1.3363E-2</v>
      </c>
      <c r="H1119" s="7">
        <v>-2.215217948638E-3</v>
      </c>
      <c r="I1119" s="7">
        <v>-2.215217948638E-3</v>
      </c>
      <c r="J1119" s="8">
        <v>-2.1589999999999999E-3</v>
      </c>
      <c r="K1119" s="7">
        <v>-2.2202657918830001E-3</v>
      </c>
      <c r="L1119" s="7">
        <v>-2.2202657918830001E-3</v>
      </c>
      <c r="M1119" s="9">
        <v>-5.6810000000000003E+23</v>
      </c>
      <c r="N1119" s="7">
        <v>-2.2262306870759999E-3</v>
      </c>
      <c r="O1119" s="7">
        <v>-2.054167301107E-3</v>
      </c>
      <c r="P1119" s="10">
        <v>-2.1789999999999999E-3</v>
      </c>
      <c r="Q1119" s="7">
        <v>-2.125077390431E-3</v>
      </c>
      <c r="R1119" s="7">
        <v>-2.125077390431E-3</v>
      </c>
      <c r="S1119" s="11">
        <v>-1.645E-3</v>
      </c>
      <c r="T1119" s="7">
        <v>-2.2263536817310001E-3</v>
      </c>
      <c r="U1119" s="7">
        <v>-2.0470711886249999E-3</v>
      </c>
      <c r="V1119" s="12">
        <v>-2.1789999999999999E-3</v>
      </c>
      <c r="AG1119" s="6">
        <f t="shared" si="546"/>
        <v>2.215217948638E-3</v>
      </c>
      <c r="AH1119" s="6">
        <f t="shared" si="547"/>
        <v>2.215217948638E-3</v>
      </c>
      <c r="AI1119" s="6">
        <f t="shared" si="548"/>
        <v>2.1589999999999999E-3</v>
      </c>
      <c r="AJ1119" s="6">
        <f t="shared" si="549"/>
        <v>2.2202657918830001E-3</v>
      </c>
      <c r="AK1119" s="6">
        <f t="shared" si="550"/>
        <v>2.2202657918830001E-3</v>
      </c>
      <c r="AL1119" s="6">
        <f t="shared" si="551"/>
        <v>5.6810000000000003E+23</v>
      </c>
      <c r="AM1119" s="6">
        <f t="shared" si="552"/>
        <v>2.2262306870759999E-3</v>
      </c>
      <c r="AN1119" s="6">
        <f t="shared" si="553"/>
        <v>2.054167301107E-3</v>
      </c>
      <c r="AO1119" s="6">
        <f t="shared" si="554"/>
        <v>2.1789999999999999E-3</v>
      </c>
      <c r="AP1119" s="6">
        <f t="shared" si="555"/>
        <v>2.125077390431E-3</v>
      </c>
      <c r="AQ1119" s="6">
        <f t="shared" si="556"/>
        <v>2.125077390431E-3</v>
      </c>
      <c r="AR1119" s="6">
        <f t="shared" si="557"/>
        <v>1.645E-3</v>
      </c>
      <c r="AS1119" s="6">
        <f t="shared" si="558"/>
        <v>2.2263536817310001E-3</v>
      </c>
      <c r="AT1119" s="6">
        <f t="shared" si="559"/>
        <v>2.0470711886249999E-3</v>
      </c>
      <c r="AU1119" s="6">
        <f t="shared" si="560"/>
        <v>2.1789999999999999E-3</v>
      </c>
      <c r="BG1119" s="12">
        <f t="shared" si="561"/>
        <v>0</v>
      </c>
      <c r="BH1119" s="12">
        <f t="shared" si="562"/>
        <v>-2.2152179486380001</v>
      </c>
      <c r="BI1119" s="12">
        <f t="shared" si="563"/>
        <v>-2.2152179486380001</v>
      </c>
      <c r="BJ1119" s="12">
        <f t="shared" si="564"/>
        <v>-2.1589999999999998</v>
      </c>
      <c r="BK1119" s="12">
        <f t="shared" si="565"/>
        <v>-2.220265791883</v>
      </c>
      <c r="BL1119" s="12">
        <f t="shared" si="566"/>
        <v>-2.220265791883</v>
      </c>
      <c r="BM1119" s="12">
        <f t="shared" si="567"/>
        <v>-5.6810000000000003E+26</v>
      </c>
      <c r="BN1119" s="12">
        <f t="shared" si="568"/>
        <v>-2.2262306870759998</v>
      </c>
      <c r="BO1119" s="12">
        <f t="shared" si="569"/>
        <v>-2.0541673011069999</v>
      </c>
      <c r="BP1119" s="12">
        <f t="shared" si="570"/>
        <v>-2.1789999999999998</v>
      </c>
      <c r="BQ1119" s="12">
        <f t="shared" si="571"/>
        <v>-2.1250773904310001</v>
      </c>
      <c r="BR1119" s="12">
        <f t="shared" si="572"/>
        <v>-2.1250773904310001</v>
      </c>
      <c r="BS1119" s="12">
        <f t="shared" si="573"/>
        <v>-1.645</v>
      </c>
      <c r="BT1119" s="12">
        <f t="shared" si="574"/>
        <v>-2.2263536817310001</v>
      </c>
      <c r="BU1119" s="12">
        <f t="shared" si="575"/>
        <v>-2.0470711886249999</v>
      </c>
      <c r="BV1119" s="12">
        <f t="shared" si="576"/>
        <v>-2.1789999999999998</v>
      </c>
    </row>
    <row r="1120" spans="1:74">
      <c r="A1120" s="12">
        <v>5.58</v>
      </c>
      <c r="B1120" s="4">
        <v>-8.0198000000000005E-3</v>
      </c>
      <c r="H1120" s="7">
        <v>-2.001560317129E-3</v>
      </c>
      <c r="I1120" s="7">
        <v>-2.001560317129E-3</v>
      </c>
      <c r="J1120" s="8">
        <v>-1.9220000000000001E-3</v>
      </c>
      <c r="K1120" s="7">
        <v>-2.0004188835080002E-3</v>
      </c>
      <c r="L1120" s="7">
        <v>-2.0004188835080002E-3</v>
      </c>
      <c r="M1120" s="9">
        <v>-5.692E+23</v>
      </c>
      <c r="N1120" s="7">
        <v>-2.0246217934900002E-3</v>
      </c>
      <c r="O1120" s="7">
        <v>-1.877551945662E-3</v>
      </c>
      <c r="P1120" s="10">
        <v>-1.9589999999999998E-3</v>
      </c>
      <c r="Q1120" s="7">
        <v>-2.0661504115470001E-3</v>
      </c>
      <c r="R1120" s="7">
        <v>-2.0661504115470001E-3</v>
      </c>
      <c r="S1120" s="11">
        <v>-1.4890000000000001E-3</v>
      </c>
      <c r="T1120" s="7">
        <v>-2.0256190501829999E-3</v>
      </c>
      <c r="U1120" s="7">
        <v>-1.8730764316099999E-3</v>
      </c>
      <c r="V1120" s="12">
        <v>-1.9610000000000001E-3</v>
      </c>
      <c r="AG1120" s="6">
        <f t="shared" si="546"/>
        <v>2.001560317129E-3</v>
      </c>
      <c r="AH1120" s="6">
        <f t="shared" si="547"/>
        <v>2.001560317129E-3</v>
      </c>
      <c r="AI1120" s="6">
        <f t="shared" si="548"/>
        <v>1.9220000000000001E-3</v>
      </c>
      <c r="AJ1120" s="6">
        <f t="shared" si="549"/>
        <v>2.0004188835080002E-3</v>
      </c>
      <c r="AK1120" s="6">
        <f t="shared" si="550"/>
        <v>2.0004188835080002E-3</v>
      </c>
      <c r="AL1120" s="6">
        <f t="shared" si="551"/>
        <v>5.692E+23</v>
      </c>
      <c r="AM1120" s="6">
        <f t="shared" si="552"/>
        <v>2.0246217934900002E-3</v>
      </c>
      <c r="AN1120" s="6">
        <f t="shared" si="553"/>
        <v>1.877551945662E-3</v>
      </c>
      <c r="AO1120" s="6">
        <f t="shared" si="554"/>
        <v>1.9589999999999998E-3</v>
      </c>
      <c r="AP1120" s="6">
        <f t="shared" si="555"/>
        <v>2.0661504115470001E-3</v>
      </c>
      <c r="AQ1120" s="6">
        <f t="shared" si="556"/>
        <v>2.0661504115470001E-3</v>
      </c>
      <c r="AR1120" s="6">
        <f t="shared" si="557"/>
        <v>1.4890000000000001E-3</v>
      </c>
      <c r="AS1120" s="6">
        <f t="shared" si="558"/>
        <v>2.0256190501829999E-3</v>
      </c>
      <c r="AT1120" s="6">
        <f t="shared" si="559"/>
        <v>1.8730764316099999E-3</v>
      </c>
      <c r="AU1120" s="6">
        <f t="shared" si="560"/>
        <v>1.9610000000000001E-3</v>
      </c>
      <c r="BG1120" s="12">
        <f t="shared" si="561"/>
        <v>0</v>
      </c>
      <c r="BH1120" s="12">
        <f t="shared" si="562"/>
        <v>-2.001560317129</v>
      </c>
      <c r="BI1120" s="12">
        <f t="shared" si="563"/>
        <v>-2.001560317129</v>
      </c>
      <c r="BJ1120" s="12">
        <f t="shared" si="564"/>
        <v>-1.9220000000000002</v>
      </c>
      <c r="BK1120" s="12">
        <f t="shared" si="565"/>
        <v>-2.0004188835080003</v>
      </c>
      <c r="BL1120" s="12">
        <f t="shared" si="566"/>
        <v>-2.0004188835080003</v>
      </c>
      <c r="BM1120" s="12">
        <f t="shared" si="567"/>
        <v>-5.692E+26</v>
      </c>
      <c r="BN1120" s="12">
        <f t="shared" si="568"/>
        <v>-2.0246217934900002</v>
      </c>
      <c r="BO1120" s="12">
        <f t="shared" si="569"/>
        <v>-1.877551945662</v>
      </c>
      <c r="BP1120" s="12">
        <f t="shared" si="570"/>
        <v>-1.9589999999999999</v>
      </c>
      <c r="BQ1120" s="12">
        <f t="shared" si="571"/>
        <v>-2.066150411547</v>
      </c>
      <c r="BR1120" s="12">
        <f t="shared" si="572"/>
        <v>-2.066150411547</v>
      </c>
      <c r="BS1120" s="12">
        <f t="shared" si="573"/>
        <v>-1.4890000000000001</v>
      </c>
      <c r="BT1120" s="12">
        <f t="shared" si="574"/>
        <v>-2.0256190501829998</v>
      </c>
      <c r="BU1120" s="12">
        <f t="shared" si="575"/>
        <v>-1.8730764316099999</v>
      </c>
      <c r="BV1120" s="12">
        <f t="shared" si="576"/>
        <v>-1.9610000000000001</v>
      </c>
    </row>
    <row r="1121" spans="1:74">
      <c r="A1121" s="12">
        <v>5.585</v>
      </c>
      <c r="B1121" s="4">
        <v>-7.2532999999999999E-3</v>
      </c>
      <c r="H1121" s="7">
        <v>-1.682981164079E-3</v>
      </c>
      <c r="I1121" s="7">
        <v>-1.682981164079E-3</v>
      </c>
      <c r="J1121" s="8">
        <v>-1.583E-3</v>
      </c>
      <c r="K1121" s="7">
        <v>-1.6766524867749999E-3</v>
      </c>
      <c r="L1121" s="7">
        <v>-1.6766524867749999E-3</v>
      </c>
      <c r="M1121" s="9">
        <v>-5.7029999999999998E+23</v>
      </c>
      <c r="N1121" s="7">
        <v>-1.7170719410809999E-3</v>
      </c>
      <c r="O1121" s="7">
        <v>-1.6050210270339999E-3</v>
      </c>
      <c r="P1121" s="10">
        <v>-1.6360000000000001E-3</v>
      </c>
      <c r="Q1121" s="7">
        <v>-1.892769571924E-3</v>
      </c>
      <c r="R1121" s="7">
        <v>-1.892769571924E-3</v>
      </c>
      <c r="S1121" s="11">
        <v>-1.253E-3</v>
      </c>
      <c r="T1121" s="7">
        <v>-1.7190478657049999E-3</v>
      </c>
      <c r="U1121" s="7">
        <v>-1.6034809599810001E-3</v>
      </c>
      <c r="V1121" s="12">
        <v>-1.64E-3</v>
      </c>
      <c r="AG1121" s="6">
        <f t="shared" si="546"/>
        <v>1.682981164079E-3</v>
      </c>
      <c r="AH1121" s="6">
        <f t="shared" si="547"/>
        <v>1.682981164079E-3</v>
      </c>
      <c r="AI1121" s="6">
        <f t="shared" si="548"/>
        <v>1.583E-3</v>
      </c>
      <c r="AJ1121" s="6">
        <f t="shared" si="549"/>
        <v>1.6766524867749999E-3</v>
      </c>
      <c r="AK1121" s="6">
        <f t="shared" si="550"/>
        <v>1.6766524867749999E-3</v>
      </c>
      <c r="AL1121" s="6">
        <f t="shared" si="551"/>
        <v>5.7029999999999998E+23</v>
      </c>
      <c r="AM1121" s="6">
        <f t="shared" si="552"/>
        <v>1.7170719410809999E-3</v>
      </c>
      <c r="AN1121" s="6">
        <f t="shared" si="553"/>
        <v>1.6050210270339999E-3</v>
      </c>
      <c r="AO1121" s="6">
        <f t="shared" si="554"/>
        <v>1.6360000000000001E-3</v>
      </c>
      <c r="AP1121" s="6">
        <f t="shared" si="555"/>
        <v>1.892769571924E-3</v>
      </c>
      <c r="AQ1121" s="6">
        <f t="shared" si="556"/>
        <v>1.892769571924E-3</v>
      </c>
      <c r="AR1121" s="6">
        <f t="shared" si="557"/>
        <v>1.253E-3</v>
      </c>
      <c r="AS1121" s="6">
        <f t="shared" si="558"/>
        <v>1.7190478657049999E-3</v>
      </c>
      <c r="AT1121" s="6">
        <f t="shared" si="559"/>
        <v>1.6034809599810001E-3</v>
      </c>
      <c r="AU1121" s="6">
        <f t="shared" si="560"/>
        <v>1.64E-3</v>
      </c>
      <c r="BG1121" s="12">
        <f t="shared" si="561"/>
        <v>0</v>
      </c>
      <c r="BH1121" s="12">
        <f t="shared" si="562"/>
        <v>-1.682981164079</v>
      </c>
      <c r="BI1121" s="12">
        <f t="shared" si="563"/>
        <v>-1.682981164079</v>
      </c>
      <c r="BJ1121" s="12">
        <f t="shared" si="564"/>
        <v>-1.583</v>
      </c>
      <c r="BK1121" s="12">
        <f t="shared" si="565"/>
        <v>-1.6766524867749999</v>
      </c>
      <c r="BL1121" s="12">
        <f t="shared" si="566"/>
        <v>-1.6766524867749999</v>
      </c>
      <c r="BM1121" s="12">
        <f t="shared" si="567"/>
        <v>-5.7029999999999996E+26</v>
      </c>
      <c r="BN1121" s="12">
        <f t="shared" si="568"/>
        <v>-1.717071941081</v>
      </c>
      <c r="BO1121" s="12">
        <f t="shared" si="569"/>
        <v>-1.605021027034</v>
      </c>
      <c r="BP1121" s="12">
        <f t="shared" si="570"/>
        <v>-1.6360000000000001</v>
      </c>
      <c r="BQ1121" s="12">
        <f t="shared" si="571"/>
        <v>-1.8927695719240001</v>
      </c>
      <c r="BR1121" s="12">
        <f t="shared" si="572"/>
        <v>-1.8927695719240001</v>
      </c>
      <c r="BS1121" s="12">
        <f t="shared" si="573"/>
        <v>-1.2529999999999999</v>
      </c>
      <c r="BT1121" s="12">
        <f t="shared" si="574"/>
        <v>-1.7190478657049999</v>
      </c>
      <c r="BU1121" s="12">
        <f t="shared" si="575"/>
        <v>-1.603480959981</v>
      </c>
      <c r="BV1121" s="12">
        <f t="shared" si="576"/>
        <v>-1.64</v>
      </c>
    </row>
    <row r="1122" spans="1:74">
      <c r="A1122" s="12">
        <v>5.59</v>
      </c>
      <c r="B1122" s="4">
        <v>-1.0879E-2</v>
      </c>
      <c r="H1122" s="7">
        <v>-1.270019621816E-3</v>
      </c>
      <c r="I1122" s="7">
        <v>-1.270019621816E-3</v>
      </c>
      <c r="J1122" s="8">
        <v>-1.1540000000000001E-3</v>
      </c>
      <c r="K1122" s="7">
        <v>-1.259472496067E-3</v>
      </c>
      <c r="L1122" s="7">
        <v>-1.259472496067E-3</v>
      </c>
      <c r="M1122" s="9">
        <v>-5.7140000000000001E+23</v>
      </c>
      <c r="N1122" s="7">
        <v>-1.311960726877E-3</v>
      </c>
      <c r="O1122" s="7">
        <v>-1.2438166885760001E-3</v>
      </c>
      <c r="P1122" s="10">
        <v>-1.219E-3</v>
      </c>
      <c r="Q1122" s="7">
        <v>-1.6070504942119999E-3</v>
      </c>
      <c r="R1122" s="7">
        <v>-1.6070504942119999E-3</v>
      </c>
      <c r="S1122" s="11">
        <v>-9.4399999999999996E-4</v>
      </c>
      <c r="T1122" s="7">
        <v>-1.3147961472519999E-3</v>
      </c>
      <c r="U1122" s="7">
        <v>-1.2453712891220001E-3</v>
      </c>
      <c r="V1122" s="12">
        <v>-1.224E-3</v>
      </c>
      <c r="AG1122" s="6">
        <f t="shared" si="546"/>
        <v>1.270019621816E-3</v>
      </c>
      <c r="AH1122" s="6">
        <f t="shared" si="547"/>
        <v>1.270019621816E-3</v>
      </c>
      <c r="AI1122" s="6">
        <f t="shared" si="548"/>
        <v>1.1540000000000001E-3</v>
      </c>
      <c r="AJ1122" s="6">
        <f t="shared" si="549"/>
        <v>1.259472496067E-3</v>
      </c>
      <c r="AK1122" s="6">
        <f t="shared" si="550"/>
        <v>1.259472496067E-3</v>
      </c>
      <c r="AL1122" s="6">
        <f t="shared" si="551"/>
        <v>5.7140000000000001E+23</v>
      </c>
      <c r="AM1122" s="6">
        <f t="shared" si="552"/>
        <v>1.311960726877E-3</v>
      </c>
      <c r="AN1122" s="6">
        <f t="shared" si="553"/>
        <v>1.2438166885760001E-3</v>
      </c>
      <c r="AO1122" s="6">
        <f t="shared" si="554"/>
        <v>1.219E-3</v>
      </c>
      <c r="AP1122" s="6">
        <f t="shared" si="555"/>
        <v>1.6070504942119999E-3</v>
      </c>
      <c r="AQ1122" s="6">
        <f t="shared" si="556"/>
        <v>1.6070504942119999E-3</v>
      </c>
      <c r="AR1122" s="6">
        <f t="shared" si="557"/>
        <v>9.4399999999999996E-4</v>
      </c>
      <c r="AS1122" s="6">
        <f t="shared" si="558"/>
        <v>1.3147961472519999E-3</v>
      </c>
      <c r="AT1122" s="6">
        <f t="shared" si="559"/>
        <v>1.2453712891220001E-3</v>
      </c>
      <c r="AU1122" s="6">
        <f t="shared" si="560"/>
        <v>1.224E-3</v>
      </c>
      <c r="BG1122" s="12">
        <f t="shared" si="561"/>
        <v>0</v>
      </c>
      <c r="BH1122" s="12">
        <f t="shared" si="562"/>
        <v>-1.270019621816</v>
      </c>
      <c r="BI1122" s="12">
        <f t="shared" si="563"/>
        <v>-1.270019621816</v>
      </c>
      <c r="BJ1122" s="12">
        <f t="shared" si="564"/>
        <v>-1.1540000000000001</v>
      </c>
      <c r="BK1122" s="12">
        <f t="shared" si="565"/>
        <v>-1.2594724960669998</v>
      </c>
      <c r="BL1122" s="12">
        <f t="shared" si="566"/>
        <v>-1.2594724960669998</v>
      </c>
      <c r="BM1122" s="12">
        <f t="shared" si="567"/>
        <v>-5.7139999999999999E+26</v>
      </c>
      <c r="BN1122" s="12">
        <f t="shared" si="568"/>
        <v>-1.3119607268769999</v>
      </c>
      <c r="BO1122" s="12">
        <f t="shared" si="569"/>
        <v>-1.243816688576</v>
      </c>
      <c r="BP1122" s="12">
        <f t="shared" si="570"/>
        <v>-1.2190000000000001</v>
      </c>
      <c r="BQ1122" s="12">
        <f t="shared" si="571"/>
        <v>-1.6070504942119999</v>
      </c>
      <c r="BR1122" s="12">
        <f t="shared" si="572"/>
        <v>-1.6070504942119999</v>
      </c>
      <c r="BS1122" s="12">
        <f t="shared" si="573"/>
        <v>-0.94399999999999995</v>
      </c>
      <c r="BT1122" s="12">
        <f t="shared" si="574"/>
        <v>-1.314796147252</v>
      </c>
      <c r="BU1122" s="12">
        <f t="shared" si="575"/>
        <v>-1.2453712891220001</v>
      </c>
      <c r="BV1122" s="12">
        <f t="shared" si="576"/>
        <v>-1.224</v>
      </c>
    </row>
    <row r="1123" spans="1:74">
      <c r="A1123" s="12">
        <v>5.5949999999999998</v>
      </c>
      <c r="B1123" s="4">
        <v>-1.3518000000000001E-2</v>
      </c>
      <c r="H1123" s="7">
        <v>-7.7759227878499999E-4</v>
      </c>
      <c r="I1123" s="7">
        <v>-7.7759227878499999E-4</v>
      </c>
      <c r="J1123" s="8">
        <v>-6.5099999999999999E-4</v>
      </c>
      <c r="K1123" s="7">
        <v>-7.6292606426399997E-4</v>
      </c>
      <c r="L1123" s="7">
        <v>-7.6292606426399997E-4</v>
      </c>
      <c r="M1123" s="9">
        <v>-5.726E+23</v>
      </c>
      <c r="N1123" s="7">
        <v>-8.2344357081600003E-4</v>
      </c>
      <c r="O1123" s="7">
        <v>-8.0552717460499995E-4</v>
      </c>
      <c r="P1123" s="10">
        <v>-7.2300000000000001E-4</v>
      </c>
      <c r="Q1123" s="7">
        <v>-1.2184290595429999E-3</v>
      </c>
      <c r="R1123" s="7">
        <v>-1.2184290595429999E-3</v>
      </c>
      <c r="S1123" s="11">
        <v>-5.7200000000000003E-4</v>
      </c>
      <c r="T1123" s="7">
        <v>-8.2686196465799999E-4</v>
      </c>
      <c r="U1123" s="7">
        <v>-8.1019127549299998E-4</v>
      </c>
      <c r="V1123" s="12">
        <v>-7.2900000000000005E-4</v>
      </c>
      <c r="AG1123" s="6">
        <f t="shared" si="546"/>
        <v>7.7759227878499999E-4</v>
      </c>
      <c r="AH1123" s="6">
        <f t="shared" si="547"/>
        <v>7.7759227878499999E-4</v>
      </c>
      <c r="AI1123" s="6">
        <f t="shared" si="548"/>
        <v>6.5099999999999999E-4</v>
      </c>
      <c r="AJ1123" s="6">
        <f t="shared" si="549"/>
        <v>7.6292606426399997E-4</v>
      </c>
      <c r="AK1123" s="6">
        <f t="shared" si="550"/>
        <v>7.6292606426399997E-4</v>
      </c>
      <c r="AL1123" s="6">
        <f t="shared" si="551"/>
        <v>5.726E+23</v>
      </c>
      <c r="AM1123" s="6">
        <f t="shared" si="552"/>
        <v>8.2344357081600003E-4</v>
      </c>
      <c r="AN1123" s="6">
        <f t="shared" si="553"/>
        <v>8.0552717460499995E-4</v>
      </c>
      <c r="AO1123" s="6">
        <f t="shared" si="554"/>
        <v>7.2300000000000001E-4</v>
      </c>
      <c r="AP1123" s="6">
        <f t="shared" si="555"/>
        <v>1.2184290595429999E-3</v>
      </c>
      <c r="AQ1123" s="6">
        <f t="shared" si="556"/>
        <v>1.2184290595429999E-3</v>
      </c>
      <c r="AR1123" s="6">
        <f t="shared" si="557"/>
        <v>5.7200000000000003E-4</v>
      </c>
      <c r="AS1123" s="6">
        <f t="shared" si="558"/>
        <v>8.2686196465799999E-4</v>
      </c>
      <c r="AT1123" s="6">
        <f t="shared" si="559"/>
        <v>8.1019127549299998E-4</v>
      </c>
      <c r="AU1123" s="6">
        <f t="shared" si="560"/>
        <v>7.2900000000000005E-4</v>
      </c>
      <c r="BG1123" s="12">
        <f t="shared" si="561"/>
        <v>0</v>
      </c>
      <c r="BH1123" s="12">
        <f t="shared" si="562"/>
        <v>-0.77759227878500004</v>
      </c>
      <c r="BI1123" s="12">
        <f t="shared" si="563"/>
        <v>-0.77759227878500004</v>
      </c>
      <c r="BJ1123" s="12">
        <f t="shared" si="564"/>
        <v>-0.65100000000000002</v>
      </c>
      <c r="BK1123" s="12">
        <f t="shared" si="565"/>
        <v>-0.762926064264</v>
      </c>
      <c r="BL1123" s="12">
        <f t="shared" si="566"/>
        <v>-0.762926064264</v>
      </c>
      <c r="BM1123" s="12">
        <f t="shared" si="567"/>
        <v>-5.7259999999999998E+26</v>
      </c>
      <c r="BN1123" s="12">
        <f t="shared" si="568"/>
        <v>-0.82344357081600006</v>
      </c>
      <c r="BO1123" s="12">
        <f t="shared" si="569"/>
        <v>-0.8055271746049999</v>
      </c>
      <c r="BP1123" s="12">
        <f t="shared" si="570"/>
        <v>-0.72299999999999998</v>
      </c>
      <c r="BQ1123" s="12">
        <f t="shared" si="571"/>
        <v>-1.2184290595429998</v>
      </c>
      <c r="BR1123" s="12">
        <f t="shared" si="572"/>
        <v>-1.2184290595429998</v>
      </c>
      <c r="BS1123" s="12">
        <f t="shared" si="573"/>
        <v>-0.57200000000000006</v>
      </c>
      <c r="BT1123" s="12">
        <f t="shared" si="574"/>
        <v>-0.82686196465799999</v>
      </c>
      <c r="BU1123" s="12">
        <f t="shared" si="575"/>
        <v>-0.81019127549299996</v>
      </c>
      <c r="BV1123" s="12">
        <f t="shared" si="576"/>
        <v>-0.72900000000000009</v>
      </c>
    </row>
    <row r="1124" spans="1:74">
      <c r="A1124" s="12">
        <v>5.6</v>
      </c>
      <c r="B1124" s="4">
        <v>-1.4541999999999999E-2</v>
      </c>
      <c r="H1124" s="7">
        <v>-2.24173625908E-4</v>
      </c>
      <c r="I1124" s="7">
        <v>-2.24173625908E-4</v>
      </c>
      <c r="J1124" s="8">
        <v>-9.2E-5</v>
      </c>
      <c r="K1124" s="7">
        <v>-2.05038514035E-4</v>
      </c>
      <c r="L1124" s="7">
        <v>-2.05038514035E-4</v>
      </c>
      <c r="M1124" s="9">
        <v>-5.7369999999999997E+23</v>
      </c>
      <c r="N1124" s="7">
        <v>-2.7131072665199999E-4</v>
      </c>
      <c r="O1124" s="7">
        <v>-3.06782458658E-4</v>
      </c>
      <c r="P1124" s="10">
        <v>-1.6799999999999999E-4</v>
      </c>
      <c r="Q1124" s="7">
        <v>-7.4165907544800004E-4</v>
      </c>
      <c r="R1124" s="7">
        <v>-7.4165907544800004E-4</v>
      </c>
      <c r="S1124" s="11">
        <v>-1.5200000000000001E-4</v>
      </c>
      <c r="T1124" s="7">
        <v>-2.7501488430299999E-4</v>
      </c>
      <c r="U1124" s="7">
        <v>-3.1445647133500001E-4</v>
      </c>
      <c r="V1124" s="12">
        <v>-1.74E-4</v>
      </c>
      <c r="AG1124" s="6">
        <f t="shared" si="546"/>
        <v>2.24173625908E-4</v>
      </c>
      <c r="AH1124" s="6">
        <f t="shared" si="547"/>
        <v>2.24173625908E-4</v>
      </c>
      <c r="AI1124" s="6">
        <f t="shared" si="548"/>
        <v>9.2E-5</v>
      </c>
      <c r="AJ1124" s="6">
        <f t="shared" si="549"/>
        <v>2.05038514035E-4</v>
      </c>
      <c r="AK1124" s="6">
        <f t="shared" si="550"/>
        <v>2.05038514035E-4</v>
      </c>
      <c r="AL1124" s="6">
        <f t="shared" si="551"/>
        <v>5.7369999999999997E+23</v>
      </c>
      <c r="AM1124" s="6">
        <f t="shared" si="552"/>
        <v>2.7131072665199999E-4</v>
      </c>
      <c r="AN1124" s="6">
        <f t="shared" si="553"/>
        <v>3.06782458658E-4</v>
      </c>
      <c r="AO1124" s="6">
        <f t="shared" si="554"/>
        <v>1.6799999999999999E-4</v>
      </c>
      <c r="AP1124" s="6">
        <f t="shared" si="555"/>
        <v>7.4165907544800004E-4</v>
      </c>
      <c r="AQ1124" s="6">
        <f t="shared" si="556"/>
        <v>7.4165907544800004E-4</v>
      </c>
      <c r="AR1124" s="6">
        <f t="shared" si="557"/>
        <v>1.5200000000000001E-4</v>
      </c>
      <c r="AS1124" s="6">
        <f t="shared" si="558"/>
        <v>2.7501488430299999E-4</v>
      </c>
      <c r="AT1124" s="6">
        <f t="shared" si="559"/>
        <v>3.1445647133500001E-4</v>
      </c>
      <c r="AU1124" s="6">
        <f t="shared" si="560"/>
        <v>1.74E-4</v>
      </c>
      <c r="BG1124" s="12">
        <f t="shared" si="561"/>
        <v>0</v>
      </c>
      <c r="BH1124" s="12">
        <f t="shared" si="562"/>
        <v>-0.224173625908</v>
      </c>
      <c r="BI1124" s="12">
        <f t="shared" si="563"/>
        <v>-0.224173625908</v>
      </c>
      <c r="BJ1124" s="12">
        <f t="shared" si="564"/>
        <v>-9.1999999999999998E-2</v>
      </c>
      <c r="BK1124" s="12">
        <f t="shared" si="565"/>
        <v>-0.20503851403500001</v>
      </c>
      <c r="BL1124" s="12">
        <f t="shared" si="566"/>
        <v>-0.20503851403500001</v>
      </c>
      <c r="BM1124" s="12">
        <f t="shared" si="567"/>
        <v>-5.7369999999999994E+26</v>
      </c>
      <c r="BN1124" s="12">
        <f t="shared" si="568"/>
        <v>-0.27131072665200001</v>
      </c>
      <c r="BO1124" s="12">
        <f t="shared" si="569"/>
        <v>-0.30678245865800002</v>
      </c>
      <c r="BP1124" s="12">
        <f t="shared" si="570"/>
        <v>-0.16799999999999998</v>
      </c>
      <c r="BQ1124" s="12">
        <f t="shared" si="571"/>
        <v>-0.74165907544800003</v>
      </c>
      <c r="BR1124" s="12">
        <f t="shared" si="572"/>
        <v>-0.74165907544800003</v>
      </c>
      <c r="BS1124" s="12">
        <f t="shared" si="573"/>
        <v>-0.152</v>
      </c>
      <c r="BT1124" s="12">
        <f t="shared" si="574"/>
        <v>-0.27501488430299997</v>
      </c>
      <c r="BU1124" s="12">
        <f t="shared" si="575"/>
        <v>-0.31445647133499999</v>
      </c>
      <c r="BV1124" s="12">
        <f t="shared" si="576"/>
        <v>-0.17399999999999999</v>
      </c>
    </row>
    <row r="1125" spans="1:74">
      <c r="A1125" s="12">
        <v>5.6050000000000004</v>
      </c>
      <c r="B1125" s="4">
        <v>-1.7510999999999999E-2</v>
      </c>
      <c r="H1125" s="7">
        <v>3.6771482918900001E-4</v>
      </c>
      <c r="I1125" s="7">
        <v>3.6771482918900001E-4</v>
      </c>
      <c r="J1125" s="8">
        <v>5.0000000000000001E-4</v>
      </c>
      <c r="K1125" s="7">
        <v>3.9238431907200001E-4</v>
      </c>
      <c r="L1125" s="7">
        <v>3.9238431907200001E-4</v>
      </c>
      <c r="M1125" s="9">
        <v>-5.7480000000000001E+23</v>
      </c>
      <c r="N1125" s="7">
        <v>3.2089287252700001E-4</v>
      </c>
      <c r="O1125" s="7">
        <v>2.3166420596299999E-4</v>
      </c>
      <c r="P1125" s="10">
        <v>4.2200000000000001E-4</v>
      </c>
      <c r="Q1125" s="7">
        <v>-1.9647068402299999E-4</v>
      </c>
      <c r="R1125" s="7">
        <v>-1.9647068402299999E-4</v>
      </c>
      <c r="S1125" s="11">
        <v>2.9399999999999999E-4</v>
      </c>
      <c r="T1125" s="7">
        <v>3.1710099436900002E-4</v>
      </c>
      <c r="U1125" s="7">
        <v>2.2117309503299999E-4</v>
      </c>
      <c r="V1125" s="12">
        <v>4.1599999999999997E-4</v>
      </c>
      <c r="AG1125" s="6">
        <f t="shared" si="546"/>
        <v>3.6771482918900001E-4</v>
      </c>
      <c r="AH1125" s="6">
        <f t="shared" si="547"/>
        <v>3.6771482918900001E-4</v>
      </c>
      <c r="AI1125" s="6">
        <f t="shared" si="548"/>
        <v>5.0000000000000001E-4</v>
      </c>
      <c r="AJ1125" s="6">
        <f t="shared" si="549"/>
        <v>3.9238431907200001E-4</v>
      </c>
      <c r="AK1125" s="6">
        <f t="shared" si="550"/>
        <v>3.9238431907200001E-4</v>
      </c>
      <c r="AL1125" s="6">
        <f t="shared" si="551"/>
        <v>5.7480000000000001E+23</v>
      </c>
      <c r="AM1125" s="6">
        <f t="shared" si="552"/>
        <v>3.2089287252700001E-4</v>
      </c>
      <c r="AN1125" s="6">
        <f t="shared" si="553"/>
        <v>2.3166420596299999E-4</v>
      </c>
      <c r="AO1125" s="6">
        <f t="shared" si="554"/>
        <v>4.2200000000000001E-4</v>
      </c>
      <c r="AP1125" s="6">
        <f t="shared" si="555"/>
        <v>1.9647068402299999E-4</v>
      </c>
      <c r="AQ1125" s="6">
        <f t="shared" si="556"/>
        <v>1.9647068402299999E-4</v>
      </c>
      <c r="AR1125" s="6">
        <f t="shared" si="557"/>
        <v>2.9399999999999999E-4</v>
      </c>
      <c r="AS1125" s="6">
        <f t="shared" si="558"/>
        <v>3.1710099436900002E-4</v>
      </c>
      <c r="AT1125" s="6">
        <f t="shared" si="559"/>
        <v>2.2117309503299999E-4</v>
      </c>
      <c r="AU1125" s="6">
        <f t="shared" si="560"/>
        <v>4.1599999999999997E-4</v>
      </c>
      <c r="BG1125" s="12">
        <f t="shared" si="561"/>
        <v>0</v>
      </c>
      <c r="BH1125" s="12">
        <f t="shared" si="562"/>
        <v>0.367714829189</v>
      </c>
      <c r="BI1125" s="12">
        <f t="shared" si="563"/>
        <v>0.367714829189</v>
      </c>
      <c r="BJ1125" s="12">
        <f t="shared" si="564"/>
        <v>0.5</v>
      </c>
      <c r="BK1125" s="12">
        <f t="shared" si="565"/>
        <v>0.392384319072</v>
      </c>
      <c r="BL1125" s="12">
        <f t="shared" si="566"/>
        <v>0.392384319072</v>
      </c>
      <c r="BM1125" s="12">
        <f t="shared" si="567"/>
        <v>-5.7480000000000004E+26</v>
      </c>
      <c r="BN1125" s="12">
        <f t="shared" si="568"/>
        <v>0.32089287252699999</v>
      </c>
      <c r="BO1125" s="12">
        <f t="shared" si="569"/>
        <v>0.231664205963</v>
      </c>
      <c r="BP1125" s="12">
        <f t="shared" si="570"/>
        <v>0.42199999999999999</v>
      </c>
      <c r="BQ1125" s="12">
        <f t="shared" si="571"/>
        <v>-0.196470684023</v>
      </c>
      <c r="BR1125" s="12">
        <f t="shared" si="572"/>
        <v>-0.196470684023</v>
      </c>
      <c r="BS1125" s="12">
        <f t="shared" si="573"/>
        <v>0.29399999999999998</v>
      </c>
      <c r="BT1125" s="12">
        <f t="shared" si="574"/>
        <v>0.31710099436900002</v>
      </c>
      <c r="BU1125" s="12">
        <f t="shared" si="575"/>
        <v>0.22117309503299998</v>
      </c>
      <c r="BV1125" s="12">
        <f t="shared" si="576"/>
        <v>0.41599999999999998</v>
      </c>
    </row>
    <row r="1126" spans="1:74">
      <c r="A1126" s="12">
        <v>5.61</v>
      </c>
      <c r="B1126" s="4">
        <v>-2.3127000000000002E-2</v>
      </c>
      <c r="H1126" s="7">
        <v>9.7007835124999998E-4</v>
      </c>
      <c r="I1126" s="7">
        <v>9.7007835124999998E-4</v>
      </c>
      <c r="J1126" s="8">
        <v>1.0950000000000001E-3</v>
      </c>
      <c r="K1126" s="7">
        <v>9.9982966260099993E-4</v>
      </c>
      <c r="L1126" s="7">
        <v>9.9982966260099993E-4</v>
      </c>
      <c r="M1126" s="9">
        <v>-5.7589999999999998E+23</v>
      </c>
      <c r="N1126" s="7">
        <v>9.2352625016799996E-4</v>
      </c>
      <c r="O1126" s="7">
        <v>7.8210741578999996E-4</v>
      </c>
      <c r="P1126" s="10">
        <v>1.018E-3</v>
      </c>
      <c r="Q1126" s="7">
        <v>3.92371924729E-4</v>
      </c>
      <c r="R1126" s="7">
        <v>3.92371924729E-4</v>
      </c>
      <c r="S1126" s="11">
        <v>7.4100000000000001E-4</v>
      </c>
      <c r="T1126" s="7">
        <v>9.1971331156700002E-4</v>
      </c>
      <c r="U1126" s="7">
        <v>7.6908783139199995E-4</v>
      </c>
      <c r="V1126" s="12">
        <v>1.011E-3</v>
      </c>
      <c r="AG1126" s="6">
        <f t="shared" si="546"/>
        <v>9.7007835124999998E-4</v>
      </c>
      <c r="AH1126" s="6">
        <f t="shared" si="547"/>
        <v>9.7007835124999998E-4</v>
      </c>
      <c r="AI1126" s="6">
        <f t="shared" si="548"/>
        <v>1.0950000000000001E-3</v>
      </c>
      <c r="AJ1126" s="6">
        <f t="shared" si="549"/>
        <v>9.9982966260099993E-4</v>
      </c>
      <c r="AK1126" s="6">
        <f t="shared" si="550"/>
        <v>9.9982966260099993E-4</v>
      </c>
      <c r="AL1126" s="6">
        <f t="shared" si="551"/>
        <v>5.7589999999999998E+23</v>
      </c>
      <c r="AM1126" s="6">
        <f t="shared" si="552"/>
        <v>9.2352625016799996E-4</v>
      </c>
      <c r="AN1126" s="6">
        <f t="shared" si="553"/>
        <v>7.8210741578999996E-4</v>
      </c>
      <c r="AO1126" s="6">
        <f t="shared" si="554"/>
        <v>1.018E-3</v>
      </c>
      <c r="AP1126" s="6">
        <f t="shared" si="555"/>
        <v>3.92371924729E-4</v>
      </c>
      <c r="AQ1126" s="6">
        <f t="shared" si="556"/>
        <v>3.92371924729E-4</v>
      </c>
      <c r="AR1126" s="6">
        <f t="shared" si="557"/>
        <v>7.4100000000000001E-4</v>
      </c>
      <c r="AS1126" s="6">
        <f t="shared" si="558"/>
        <v>9.1971331156700002E-4</v>
      </c>
      <c r="AT1126" s="6">
        <f t="shared" si="559"/>
        <v>7.6908783139199995E-4</v>
      </c>
      <c r="AU1126" s="6">
        <f t="shared" si="560"/>
        <v>1.011E-3</v>
      </c>
      <c r="BG1126" s="12">
        <f t="shared" si="561"/>
        <v>0</v>
      </c>
      <c r="BH1126" s="12">
        <f t="shared" si="562"/>
        <v>0.97007835124999997</v>
      </c>
      <c r="BI1126" s="12">
        <f t="shared" si="563"/>
        <v>0.97007835124999997</v>
      </c>
      <c r="BJ1126" s="12">
        <f t="shared" si="564"/>
        <v>1.095</v>
      </c>
      <c r="BK1126" s="12">
        <f t="shared" si="565"/>
        <v>0.99982966260099992</v>
      </c>
      <c r="BL1126" s="12">
        <f t="shared" si="566"/>
        <v>0.99982966260099992</v>
      </c>
      <c r="BM1126" s="12">
        <f t="shared" si="567"/>
        <v>-5.759E+26</v>
      </c>
      <c r="BN1126" s="12">
        <f t="shared" si="568"/>
        <v>0.92352625016799994</v>
      </c>
      <c r="BO1126" s="12">
        <f t="shared" si="569"/>
        <v>0.78210741578999998</v>
      </c>
      <c r="BP1126" s="12">
        <f t="shared" si="570"/>
        <v>1.018</v>
      </c>
      <c r="BQ1126" s="12">
        <f t="shared" si="571"/>
        <v>0.39237192472900001</v>
      </c>
      <c r="BR1126" s="12">
        <f t="shared" si="572"/>
        <v>0.39237192472900001</v>
      </c>
      <c r="BS1126" s="12">
        <f t="shared" si="573"/>
        <v>0.74099999999999999</v>
      </c>
      <c r="BT1126" s="12">
        <f t="shared" si="574"/>
        <v>0.91971331156699998</v>
      </c>
      <c r="BU1126" s="12">
        <f t="shared" si="575"/>
        <v>0.76908783139199999</v>
      </c>
      <c r="BV1126" s="12">
        <f t="shared" si="576"/>
        <v>1.0109999999999999</v>
      </c>
    </row>
    <row r="1127" spans="1:74">
      <c r="A1127" s="12">
        <v>5.6150000000000002</v>
      </c>
      <c r="B1127" s="4">
        <v>-2.7954E-2</v>
      </c>
      <c r="H1127" s="7">
        <v>1.5500714199779999E-3</v>
      </c>
      <c r="I1127" s="7">
        <v>1.5500714199779999E-3</v>
      </c>
      <c r="J1127" s="8">
        <v>1.66E-3</v>
      </c>
      <c r="K1127" s="7">
        <v>1.5834164385010001E-3</v>
      </c>
      <c r="L1127" s="7">
        <v>1.5834164385010001E-3</v>
      </c>
      <c r="M1127" s="9">
        <v>-5.7700000000000002E+23</v>
      </c>
      <c r="N1127" s="7">
        <v>1.5046806435619999E-3</v>
      </c>
      <c r="O1127" s="7">
        <v>1.313936122502E-3</v>
      </c>
      <c r="P1127" s="10">
        <v>1.5870000000000001E-3</v>
      </c>
      <c r="Q1127" s="7">
        <v>9.948924788060001E-4</v>
      </c>
      <c r="R1127" s="7">
        <v>9.948924788060001E-4</v>
      </c>
      <c r="S1127" s="11">
        <v>1.1620000000000001E-3</v>
      </c>
      <c r="T1127" s="7">
        <v>1.5008550491999999E-3</v>
      </c>
      <c r="U1127" s="7">
        <v>1.298798103537E-3</v>
      </c>
      <c r="V1127" s="12">
        <v>1.5809999999999999E-3</v>
      </c>
      <c r="AG1127" s="6">
        <f t="shared" si="546"/>
        <v>1.5500714199779999E-3</v>
      </c>
      <c r="AH1127" s="6">
        <f t="shared" si="547"/>
        <v>1.5500714199779999E-3</v>
      </c>
      <c r="AI1127" s="6">
        <f t="shared" si="548"/>
        <v>1.66E-3</v>
      </c>
      <c r="AJ1127" s="6">
        <f t="shared" si="549"/>
        <v>1.5834164385010001E-3</v>
      </c>
      <c r="AK1127" s="6">
        <f t="shared" si="550"/>
        <v>1.5834164385010001E-3</v>
      </c>
      <c r="AL1127" s="6">
        <f t="shared" si="551"/>
        <v>5.7700000000000002E+23</v>
      </c>
      <c r="AM1127" s="6">
        <f t="shared" si="552"/>
        <v>1.5046806435619999E-3</v>
      </c>
      <c r="AN1127" s="6">
        <f t="shared" si="553"/>
        <v>1.313936122502E-3</v>
      </c>
      <c r="AO1127" s="6">
        <f t="shared" si="554"/>
        <v>1.5870000000000001E-3</v>
      </c>
      <c r="AP1127" s="6">
        <f t="shared" si="555"/>
        <v>9.948924788060001E-4</v>
      </c>
      <c r="AQ1127" s="6">
        <f t="shared" si="556"/>
        <v>9.948924788060001E-4</v>
      </c>
      <c r="AR1127" s="6">
        <f t="shared" si="557"/>
        <v>1.1620000000000001E-3</v>
      </c>
      <c r="AS1127" s="6">
        <f t="shared" si="558"/>
        <v>1.5008550491999999E-3</v>
      </c>
      <c r="AT1127" s="6">
        <f t="shared" si="559"/>
        <v>1.298798103537E-3</v>
      </c>
      <c r="AU1127" s="6">
        <f t="shared" si="560"/>
        <v>1.5809999999999999E-3</v>
      </c>
      <c r="BG1127" s="12">
        <f t="shared" si="561"/>
        <v>0</v>
      </c>
      <c r="BH1127" s="12">
        <f t="shared" si="562"/>
        <v>1.5500714199779999</v>
      </c>
      <c r="BI1127" s="12">
        <f t="shared" si="563"/>
        <v>1.5500714199779999</v>
      </c>
      <c r="BJ1127" s="12">
        <f t="shared" si="564"/>
        <v>1.66</v>
      </c>
      <c r="BK1127" s="12">
        <f t="shared" si="565"/>
        <v>1.5834164385010001</v>
      </c>
      <c r="BL1127" s="12">
        <f t="shared" si="566"/>
        <v>1.5834164385010001</v>
      </c>
      <c r="BM1127" s="12">
        <f t="shared" si="567"/>
        <v>-5.7700000000000003E+26</v>
      </c>
      <c r="BN1127" s="12">
        <f t="shared" si="568"/>
        <v>1.5046806435619999</v>
      </c>
      <c r="BO1127" s="12">
        <f t="shared" si="569"/>
        <v>1.3139361225020001</v>
      </c>
      <c r="BP1127" s="12">
        <f t="shared" si="570"/>
        <v>1.5870000000000002</v>
      </c>
      <c r="BQ1127" s="12">
        <f t="shared" si="571"/>
        <v>0.99489247880600007</v>
      </c>
      <c r="BR1127" s="12">
        <f t="shared" si="572"/>
        <v>0.99489247880600007</v>
      </c>
      <c r="BS1127" s="12">
        <f t="shared" si="573"/>
        <v>1.1620000000000001</v>
      </c>
      <c r="BT1127" s="12">
        <f t="shared" si="574"/>
        <v>1.5008550491999999</v>
      </c>
      <c r="BU1127" s="12">
        <f t="shared" si="575"/>
        <v>1.298798103537</v>
      </c>
      <c r="BV1127" s="12">
        <f t="shared" si="576"/>
        <v>1.581</v>
      </c>
    </row>
    <row r="1128" spans="1:74">
      <c r="A1128" s="12">
        <v>5.62</v>
      </c>
      <c r="B1128" s="4">
        <v>-2.8830999999999999E-2</v>
      </c>
      <c r="H1128" s="7">
        <v>2.0717509937479999E-3</v>
      </c>
      <c r="I1128" s="7">
        <v>2.0717509937479999E-3</v>
      </c>
      <c r="J1128" s="8">
        <v>2.1589999999999999E-3</v>
      </c>
      <c r="K1128" s="7">
        <v>2.1055763185860001E-3</v>
      </c>
      <c r="L1128" s="7">
        <v>2.1055763185860001E-3</v>
      </c>
      <c r="M1128" s="9">
        <v>-5.7809999999999999E+23</v>
      </c>
      <c r="N1128" s="7">
        <v>2.029813911167E-3</v>
      </c>
      <c r="O1128" s="7">
        <v>1.7940034465600001E-3</v>
      </c>
      <c r="P1128" s="10">
        <v>2.0950000000000001E-3</v>
      </c>
      <c r="Q1128" s="7">
        <v>1.576103126945E-3</v>
      </c>
      <c r="R1128" s="7">
        <v>1.576103126945E-3</v>
      </c>
      <c r="S1128" s="11">
        <v>1.5280000000000001E-3</v>
      </c>
      <c r="T1128" s="7">
        <v>2.0260496821410002E-3</v>
      </c>
      <c r="U1128" s="7">
        <v>1.777303462119E-3</v>
      </c>
      <c r="V1128" s="12">
        <v>2.0890000000000001E-3</v>
      </c>
      <c r="AG1128" s="6">
        <f t="shared" si="546"/>
        <v>2.0717509937479999E-3</v>
      </c>
      <c r="AH1128" s="6">
        <f t="shared" si="547"/>
        <v>2.0717509937479999E-3</v>
      </c>
      <c r="AI1128" s="6">
        <f t="shared" si="548"/>
        <v>2.1589999999999999E-3</v>
      </c>
      <c r="AJ1128" s="6">
        <f t="shared" si="549"/>
        <v>2.1055763185860001E-3</v>
      </c>
      <c r="AK1128" s="6">
        <f t="shared" si="550"/>
        <v>2.1055763185860001E-3</v>
      </c>
      <c r="AL1128" s="6">
        <f t="shared" si="551"/>
        <v>5.7809999999999999E+23</v>
      </c>
      <c r="AM1128" s="6">
        <f t="shared" si="552"/>
        <v>2.029813911167E-3</v>
      </c>
      <c r="AN1128" s="6">
        <f t="shared" si="553"/>
        <v>1.7940034465600001E-3</v>
      </c>
      <c r="AO1128" s="6">
        <f t="shared" si="554"/>
        <v>2.0950000000000001E-3</v>
      </c>
      <c r="AP1128" s="6">
        <f t="shared" si="555"/>
        <v>1.576103126945E-3</v>
      </c>
      <c r="AQ1128" s="6">
        <f t="shared" si="556"/>
        <v>1.576103126945E-3</v>
      </c>
      <c r="AR1128" s="6">
        <f t="shared" si="557"/>
        <v>1.5280000000000001E-3</v>
      </c>
      <c r="AS1128" s="6">
        <f t="shared" si="558"/>
        <v>2.0260496821410002E-3</v>
      </c>
      <c r="AT1128" s="6">
        <f t="shared" si="559"/>
        <v>1.777303462119E-3</v>
      </c>
      <c r="AU1128" s="6">
        <f t="shared" si="560"/>
        <v>2.0890000000000001E-3</v>
      </c>
      <c r="BG1128" s="12">
        <f t="shared" si="561"/>
        <v>0</v>
      </c>
      <c r="BH1128" s="12">
        <f t="shared" si="562"/>
        <v>2.0717509937480001</v>
      </c>
      <c r="BI1128" s="12">
        <f t="shared" si="563"/>
        <v>2.0717509937480001</v>
      </c>
      <c r="BJ1128" s="12">
        <f t="shared" si="564"/>
        <v>2.1589999999999998</v>
      </c>
      <c r="BK1128" s="12">
        <f t="shared" si="565"/>
        <v>2.1055763185859999</v>
      </c>
      <c r="BL1128" s="12">
        <f t="shared" si="566"/>
        <v>2.1055763185859999</v>
      </c>
      <c r="BM1128" s="12">
        <f t="shared" si="567"/>
        <v>-5.781E+26</v>
      </c>
      <c r="BN1128" s="12">
        <f t="shared" si="568"/>
        <v>2.0298139111669999</v>
      </c>
      <c r="BO1128" s="12">
        <f t="shared" si="569"/>
        <v>1.7940034465600001</v>
      </c>
      <c r="BP1128" s="12">
        <f t="shared" si="570"/>
        <v>2.0950000000000002</v>
      </c>
      <c r="BQ1128" s="12">
        <f t="shared" si="571"/>
        <v>1.5761031269450001</v>
      </c>
      <c r="BR1128" s="12">
        <f t="shared" si="572"/>
        <v>1.5761031269450001</v>
      </c>
      <c r="BS1128" s="12">
        <f t="shared" si="573"/>
        <v>1.528</v>
      </c>
      <c r="BT1128" s="12">
        <f t="shared" si="574"/>
        <v>2.0260496821410001</v>
      </c>
      <c r="BU1128" s="12">
        <f t="shared" si="575"/>
        <v>1.777303462119</v>
      </c>
      <c r="BV1128" s="12">
        <f t="shared" si="576"/>
        <v>2.089</v>
      </c>
    </row>
    <row r="1129" spans="1:74">
      <c r="A1129" s="12">
        <v>5.625</v>
      </c>
      <c r="B1129" s="4">
        <v>-2.4340000000000001E-2</v>
      </c>
      <c r="H1129" s="7">
        <v>2.5001047969090001E-3</v>
      </c>
      <c r="I1129" s="7">
        <v>2.5001047969090001E-3</v>
      </c>
      <c r="J1129" s="8">
        <v>2.5590000000000001E-3</v>
      </c>
      <c r="K1129" s="7">
        <v>2.5309248059620002E-3</v>
      </c>
      <c r="L1129" s="7">
        <v>2.5309248059620002E-3</v>
      </c>
      <c r="M1129" s="9">
        <v>-5.7910000000000002E+23</v>
      </c>
      <c r="N1129" s="7">
        <v>2.4657557579009998E-3</v>
      </c>
      <c r="O1129" s="7">
        <v>2.1913085719819998E-3</v>
      </c>
      <c r="P1129" s="10">
        <v>2.5089999999999999E-3</v>
      </c>
      <c r="Q1129" s="7">
        <v>2.0985893774060002E-3</v>
      </c>
      <c r="R1129" s="7">
        <v>2.0985893774069998E-3</v>
      </c>
      <c r="S1129" s="11">
        <v>1.8159999999999999E-3</v>
      </c>
      <c r="T1129" s="7">
        <v>2.4622835811219999E-3</v>
      </c>
      <c r="U1129" s="7">
        <v>2.173749806028E-3</v>
      </c>
      <c r="V1129" s="12">
        <v>2.503E-3</v>
      </c>
      <c r="AG1129" s="6">
        <f t="shared" si="546"/>
        <v>2.5001047969090001E-3</v>
      </c>
      <c r="AH1129" s="6">
        <f t="shared" si="547"/>
        <v>2.5001047969090001E-3</v>
      </c>
      <c r="AI1129" s="6">
        <f t="shared" si="548"/>
        <v>2.5590000000000001E-3</v>
      </c>
      <c r="AJ1129" s="6">
        <f t="shared" si="549"/>
        <v>2.5309248059620002E-3</v>
      </c>
      <c r="AK1129" s="6">
        <f t="shared" si="550"/>
        <v>2.5309248059620002E-3</v>
      </c>
      <c r="AL1129" s="6">
        <f t="shared" si="551"/>
        <v>5.7910000000000002E+23</v>
      </c>
      <c r="AM1129" s="6">
        <f t="shared" si="552"/>
        <v>2.4657557579009998E-3</v>
      </c>
      <c r="AN1129" s="6">
        <f t="shared" si="553"/>
        <v>2.1913085719819998E-3</v>
      </c>
      <c r="AO1129" s="6">
        <f t="shared" si="554"/>
        <v>2.5089999999999999E-3</v>
      </c>
      <c r="AP1129" s="6">
        <f t="shared" si="555"/>
        <v>2.0985893774060002E-3</v>
      </c>
      <c r="AQ1129" s="6">
        <f t="shared" si="556"/>
        <v>2.0985893774069998E-3</v>
      </c>
      <c r="AR1129" s="6">
        <f t="shared" si="557"/>
        <v>1.8159999999999999E-3</v>
      </c>
      <c r="AS1129" s="6">
        <f t="shared" si="558"/>
        <v>2.4622835811219999E-3</v>
      </c>
      <c r="AT1129" s="6">
        <f t="shared" si="559"/>
        <v>2.173749806028E-3</v>
      </c>
      <c r="AU1129" s="6">
        <f t="shared" si="560"/>
        <v>2.503E-3</v>
      </c>
      <c r="BG1129" s="12">
        <f t="shared" si="561"/>
        <v>0</v>
      </c>
      <c r="BH1129" s="12">
        <f t="shared" si="562"/>
        <v>2.500104796909</v>
      </c>
      <c r="BI1129" s="12">
        <f t="shared" si="563"/>
        <v>2.500104796909</v>
      </c>
      <c r="BJ1129" s="12">
        <f t="shared" si="564"/>
        <v>2.5590000000000002</v>
      </c>
      <c r="BK1129" s="12">
        <f t="shared" si="565"/>
        <v>2.530924805962</v>
      </c>
      <c r="BL1129" s="12">
        <f t="shared" si="566"/>
        <v>2.530924805962</v>
      </c>
      <c r="BM1129" s="12">
        <f t="shared" si="567"/>
        <v>-5.7910000000000001E+26</v>
      </c>
      <c r="BN1129" s="12">
        <f t="shared" si="568"/>
        <v>2.4657557579009999</v>
      </c>
      <c r="BO1129" s="12">
        <f t="shared" si="569"/>
        <v>2.1913085719819998</v>
      </c>
      <c r="BP1129" s="12">
        <f t="shared" si="570"/>
        <v>2.5089999999999999</v>
      </c>
      <c r="BQ1129" s="12">
        <f t="shared" si="571"/>
        <v>2.0985893774060003</v>
      </c>
      <c r="BR1129" s="12">
        <f t="shared" si="572"/>
        <v>2.0985893774069999</v>
      </c>
      <c r="BS1129" s="12">
        <f t="shared" si="573"/>
        <v>1.8159999999999998</v>
      </c>
      <c r="BT1129" s="12">
        <f t="shared" si="574"/>
        <v>2.4622835811220001</v>
      </c>
      <c r="BU1129" s="12">
        <f t="shared" si="575"/>
        <v>2.1737498060279998</v>
      </c>
      <c r="BV1129" s="12">
        <f t="shared" si="576"/>
        <v>2.5030000000000001</v>
      </c>
    </row>
    <row r="1130" spans="1:74">
      <c r="A1130" s="12">
        <v>5.63</v>
      </c>
      <c r="B1130" s="4">
        <v>-1.5544000000000001E-2</v>
      </c>
      <c r="H1130" s="7">
        <v>2.8059936162749999E-3</v>
      </c>
      <c r="I1130" s="7">
        <v>2.8059936162749999E-3</v>
      </c>
      <c r="J1130" s="8">
        <v>2.8310000000000002E-3</v>
      </c>
      <c r="K1130" s="7">
        <v>2.8312240248210001E-3</v>
      </c>
      <c r="L1130" s="7">
        <v>2.8312240248210001E-3</v>
      </c>
      <c r="M1130" s="9">
        <v>-5.8019999999999999E+23</v>
      </c>
      <c r="N1130" s="7">
        <v>2.784195795064E-3</v>
      </c>
      <c r="O1130" s="7">
        <v>2.4806016791679999E-3</v>
      </c>
      <c r="P1130" s="10">
        <v>2.8010000000000001E-3</v>
      </c>
      <c r="Q1130" s="7">
        <v>2.5263788212070001E-3</v>
      </c>
      <c r="R1130" s="7">
        <v>2.5263788212070001E-3</v>
      </c>
      <c r="S1130" s="11">
        <v>2.0079999999999998E-3</v>
      </c>
      <c r="T1130" s="7">
        <v>2.781397380594E-3</v>
      </c>
      <c r="U1130" s="7">
        <v>2.4629975927210001E-3</v>
      </c>
      <c r="V1130" s="12">
        <v>2.7959999999999999E-3</v>
      </c>
      <c r="AG1130" s="6">
        <f t="shared" si="546"/>
        <v>2.8059936162749999E-3</v>
      </c>
      <c r="AH1130" s="6">
        <f t="shared" si="547"/>
        <v>2.8059936162749999E-3</v>
      </c>
      <c r="AI1130" s="6">
        <f t="shared" si="548"/>
        <v>2.8310000000000002E-3</v>
      </c>
      <c r="AJ1130" s="6">
        <f t="shared" si="549"/>
        <v>2.8312240248210001E-3</v>
      </c>
      <c r="AK1130" s="6">
        <f t="shared" si="550"/>
        <v>2.8312240248210001E-3</v>
      </c>
      <c r="AL1130" s="6">
        <f t="shared" si="551"/>
        <v>5.8019999999999999E+23</v>
      </c>
      <c r="AM1130" s="6">
        <f t="shared" si="552"/>
        <v>2.784195795064E-3</v>
      </c>
      <c r="AN1130" s="6">
        <f t="shared" si="553"/>
        <v>2.4806016791679999E-3</v>
      </c>
      <c r="AO1130" s="6">
        <f t="shared" si="554"/>
        <v>2.8010000000000001E-3</v>
      </c>
      <c r="AP1130" s="6">
        <f t="shared" si="555"/>
        <v>2.5263788212070001E-3</v>
      </c>
      <c r="AQ1130" s="6">
        <f t="shared" si="556"/>
        <v>2.5263788212070001E-3</v>
      </c>
      <c r="AR1130" s="6">
        <f t="shared" si="557"/>
        <v>2.0079999999999998E-3</v>
      </c>
      <c r="AS1130" s="6">
        <f t="shared" si="558"/>
        <v>2.781397380594E-3</v>
      </c>
      <c r="AT1130" s="6">
        <f t="shared" si="559"/>
        <v>2.4629975927210001E-3</v>
      </c>
      <c r="AU1130" s="6">
        <f t="shared" si="560"/>
        <v>2.7959999999999999E-3</v>
      </c>
      <c r="BG1130" s="12">
        <f t="shared" si="561"/>
        <v>0</v>
      </c>
      <c r="BH1130" s="12">
        <f t="shared" si="562"/>
        <v>2.8059936162749999</v>
      </c>
      <c r="BI1130" s="12">
        <f t="shared" si="563"/>
        <v>2.8059936162749999</v>
      </c>
      <c r="BJ1130" s="12">
        <f t="shared" si="564"/>
        <v>2.8310000000000004</v>
      </c>
      <c r="BK1130" s="12">
        <f t="shared" si="565"/>
        <v>2.8312240248210001</v>
      </c>
      <c r="BL1130" s="12">
        <f t="shared" si="566"/>
        <v>2.8312240248210001</v>
      </c>
      <c r="BM1130" s="12">
        <f t="shared" si="567"/>
        <v>-5.8019999999999997E+26</v>
      </c>
      <c r="BN1130" s="12">
        <f t="shared" si="568"/>
        <v>2.7841957950639999</v>
      </c>
      <c r="BO1130" s="12">
        <f t="shared" si="569"/>
        <v>2.4806016791679997</v>
      </c>
      <c r="BP1130" s="12">
        <f t="shared" si="570"/>
        <v>2.8010000000000002</v>
      </c>
      <c r="BQ1130" s="12">
        <f t="shared" si="571"/>
        <v>2.526378821207</v>
      </c>
      <c r="BR1130" s="12">
        <f t="shared" si="572"/>
        <v>2.526378821207</v>
      </c>
      <c r="BS1130" s="12">
        <f t="shared" si="573"/>
        <v>2.008</v>
      </c>
      <c r="BT1130" s="12">
        <f t="shared" si="574"/>
        <v>2.781397380594</v>
      </c>
      <c r="BU1130" s="12">
        <f t="shared" si="575"/>
        <v>2.4629975927209999</v>
      </c>
      <c r="BV1130" s="12">
        <f t="shared" si="576"/>
        <v>2.7959999999999998</v>
      </c>
    </row>
    <row r="1131" spans="1:74">
      <c r="A1131" s="12">
        <v>5.6349999999999998</v>
      </c>
      <c r="B1131" s="4">
        <v>-5.7632999999999998E-3</v>
      </c>
      <c r="H1131" s="7">
        <v>2.9696593026270002E-3</v>
      </c>
      <c r="I1131" s="7">
        <v>2.9696593026270002E-3</v>
      </c>
      <c r="J1131" s="8">
        <v>2.9580000000000001E-3</v>
      </c>
      <c r="K1131" s="7">
        <v>2.9878634863760001E-3</v>
      </c>
      <c r="L1131" s="7">
        <v>2.9878634863760001E-3</v>
      </c>
      <c r="M1131" s="9">
        <v>-5.8130000000000003E+23</v>
      </c>
      <c r="N1131" s="7">
        <v>2.9640277876130001E-3</v>
      </c>
      <c r="O1131" s="7">
        <v>2.6441449477040001E-3</v>
      </c>
      <c r="P1131" s="10">
        <v>2.9499999999999999E-3</v>
      </c>
      <c r="Q1131" s="7">
        <v>2.8297205178449999E-3</v>
      </c>
      <c r="R1131" s="7">
        <v>2.8297205178449999E-3</v>
      </c>
      <c r="S1131" s="11">
        <v>2.0939999999999999E-3</v>
      </c>
      <c r="T1131" s="7">
        <v>2.96233008238E-3</v>
      </c>
      <c r="U1131" s="7">
        <v>2.6273540570749998E-3</v>
      </c>
      <c r="V1131" s="12">
        <v>2.9480000000000001E-3</v>
      </c>
      <c r="AG1131" s="6">
        <f t="shared" si="546"/>
        <v>2.9696593026270002E-3</v>
      </c>
      <c r="AH1131" s="6">
        <f t="shared" si="547"/>
        <v>2.9696593026270002E-3</v>
      </c>
      <c r="AI1131" s="6">
        <f t="shared" si="548"/>
        <v>2.9580000000000001E-3</v>
      </c>
      <c r="AJ1131" s="6">
        <f t="shared" si="549"/>
        <v>2.9878634863760001E-3</v>
      </c>
      <c r="AK1131" s="6">
        <f t="shared" si="550"/>
        <v>2.9878634863760001E-3</v>
      </c>
      <c r="AL1131" s="6">
        <f t="shared" si="551"/>
        <v>5.8130000000000003E+23</v>
      </c>
      <c r="AM1131" s="6">
        <f t="shared" si="552"/>
        <v>2.9640277876130001E-3</v>
      </c>
      <c r="AN1131" s="6">
        <f t="shared" si="553"/>
        <v>2.6441449477040001E-3</v>
      </c>
      <c r="AO1131" s="6">
        <f t="shared" si="554"/>
        <v>2.9499999999999999E-3</v>
      </c>
      <c r="AP1131" s="6">
        <f t="shared" si="555"/>
        <v>2.8297205178449999E-3</v>
      </c>
      <c r="AQ1131" s="6">
        <f t="shared" si="556"/>
        <v>2.8297205178449999E-3</v>
      </c>
      <c r="AR1131" s="6">
        <f t="shared" si="557"/>
        <v>2.0939999999999999E-3</v>
      </c>
      <c r="AS1131" s="6">
        <f t="shared" si="558"/>
        <v>2.96233008238E-3</v>
      </c>
      <c r="AT1131" s="6">
        <f t="shared" si="559"/>
        <v>2.6273540570749998E-3</v>
      </c>
      <c r="AU1131" s="6">
        <f t="shared" si="560"/>
        <v>2.9480000000000001E-3</v>
      </c>
      <c r="BG1131" s="12">
        <f t="shared" si="561"/>
        <v>0</v>
      </c>
      <c r="BH1131" s="12">
        <f t="shared" si="562"/>
        <v>2.9696593026270004</v>
      </c>
      <c r="BI1131" s="12">
        <f t="shared" si="563"/>
        <v>2.9696593026270004</v>
      </c>
      <c r="BJ1131" s="12">
        <f t="shared" si="564"/>
        <v>2.9580000000000002</v>
      </c>
      <c r="BK1131" s="12">
        <f t="shared" si="565"/>
        <v>2.9878634863760003</v>
      </c>
      <c r="BL1131" s="12">
        <f t="shared" si="566"/>
        <v>2.9878634863760003</v>
      </c>
      <c r="BM1131" s="12">
        <f t="shared" si="567"/>
        <v>-5.813E+26</v>
      </c>
      <c r="BN1131" s="12">
        <f t="shared" si="568"/>
        <v>2.9640277876130003</v>
      </c>
      <c r="BO1131" s="12">
        <f t="shared" si="569"/>
        <v>2.644144947704</v>
      </c>
      <c r="BP1131" s="12">
        <f t="shared" si="570"/>
        <v>2.9499999999999997</v>
      </c>
      <c r="BQ1131" s="12">
        <f t="shared" si="571"/>
        <v>2.8297205178449998</v>
      </c>
      <c r="BR1131" s="12">
        <f t="shared" si="572"/>
        <v>2.8297205178449998</v>
      </c>
      <c r="BS1131" s="12">
        <f t="shared" si="573"/>
        <v>2.0939999999999999</v>
      </c>
      <c r="BT1131" s="12">
        <f t="shared" si="574"/>
        <v>2.9623300823799998</v>
      </c>
      <c r="BU1131" s="12">
        <f t="shared" si="575"/>
        <v>2.6273540570749998</v>
      </c>
      <c r="BV1131" s="12">
        <f t="shared" si="576"/>
        <v>2.948</v>
      </c>
    </row>
    <row r="1132" spans="1:74">
      <c r="A1132" s="12">
        <v>5.64</v>
      </c>
      <c r="B1132" s="4">
        <v>2.1974E-3</v>
      </c>
      <c r="H1132" s="7">
        <v>2.9826306396120001E-3</v>
      </c>
      <c r="I1132" s="7">
        <v>2.9826306396120001E-3</v>
      </c>
      <c r="J1132" s="8">
        <v>2.934E-3</v>
      </c>
      <c r="K1132" s="7">
        <v>2.9937326690649998E-3</v>
      </c>
      <c r="L1132" s="7">
        <v>2.9937326690659999E-3</v>
      </c>
      <c r="M1132" s="9">
        <v>-5.824E+23</v>
      </c>
      <c r="N1132" s="7">
        <v>2.9945354695659998E-3</v>
      </c>
      <c r="O1132" s="7">
        <v>2.6739146780550001E-3</v>
      </c>
      <c r="P1132" s="10">
        <v>2.9489999999999998E-3</v>
      </c>
      <c r="Q1132" s="7">
        <v>2.9888999482660002E-3</v>
      </c>
      <c r="R1132" s="7">
        <v>2.9888999482660002E-3</v>
      </c>
      <c r="S1132" s="11">
        <v>2.0739999999999999E-3</v>
      </c>
      <c r="T1132" s="7">
        <v>2.9942647247260001E-3</v>
      </c>
      <c r="U1132" s="7">
        <v>2.658770782244E-3</v>
      </c>
      <c r="V1132" s="12">
        <v>2.9489999999999998E-3</v>
      </c>
      <c r="AG1132" s="6">
        <f t="shared" si="546"/>
        <v>2.9826306396120001E-3</v>
      </c>
      <c r="AH1132" s="6">
        <f t="shared" si="547"/>
        <v>2.9826306396120001E-3</v>
      </c>
      <c r="AI1132" s="6">
        <f t="shared" si="548"/>
        <v>2.934E-3</v>
      </c>
      <c r="AJ1132" s="6">
        <f t="shared" si="549"/>
        <v>2.9937326690649998E-3</v>
      </c>
      <c r="AK1132" s="6">
        <f t="shared" si="550"/>
        <v>2.9937326690659999E-3</v>
      </c>
      <c r="AL1132" s="6">
        <f t="shared" si="551"/>
        <v>5.824E+23</v>
      </c>
      <c r="AM1132" s="6">
        <f t="shared" si="552"/>
        <v>2.9945354695659998E-3</v>
      </c>
      <c r="AN1132" s="6">
        <f t="shared" si="553"/>
        <v>2.6739146780550001E-3</v>
      </c>
      <c r="AO1132" s="6">
        <f t="shared" si="554"/>
        <v>2.9489999999999998E-3</v>
      </c>
      <c r="AP1132" s="6">
        <f t="shared" si="555"/>
        <v>2.9888999482660002E-3</v>
      </c>
      <c r="AQ1132" s="6">
        <f t="shared" si="556"/>
        <v>2.9888999482660002E-3</v>
      </c>
      <c r="AR1132" s="6">
        <f t="shared" si="557"/>
        <v>2.0739999999999999E-3</v>
      </c>
      <c r="AS1132" s="6">
        <f t="shared" si="558"/>
        <v>2.9942647247260001E-3</v>
      </c>
      <c r="AT1132" s="6">
        <f t="shared" si="559"/>
        <v>2.658770782244E-3</v>
      </c>
      <c r="AU1132" s="6">
        <f t="shared" si="560"/>
        <v>2.9489999999999998E-3</v>
      </c>
      <c r="BG1132" s="12">
        <f t="shared" si="561"/>
        <v>0</v>
      </c>
      <c r="BH1132" s="12">
        <f t="shared" si="562"/>
        <v>2.9826306396120001</v>
      </c>
      <c r="BI1132" s="12">
        <f t="shared" si="563"/>
        <v>2.9826306396120001</v>
      </c>
      <c r="BJ1132" s="12">
        <f t="shared" si="564"/>
        <v>2.9340000000000002</v>
      </c>
      <c r="BK1132" s="12">
        <f t="shared" si="565"/>
        <v>2.9937326690649999</v>
      </c>
      <c r="BL1132" s="12">
        <f t="shared" si="566"/>
        <v>2.993732669066</v>
      </c>
      <c r="BM1132" s="12">
        <f t="shared" si="567"/>
        <v>-5.8239999999999997E+26</v>
      </c>
      <c r="BN1132" s="12">
        <f t="shared" si="568"/>
        <v>2.9945354695659998</v>
      </c>
      <c r="BO1132" s="12">
        <f t="shared" si="569"/>
        <v>2.673914678055</v>
      </c>
      <c r="BP1132" s="12">
        <f t="shared" si="570"/>
        <v>2.9489999999999998</v>
      </c>
      <c r="BQ1132" s="12">
        <f t="shared" si="571"/>
        <v>2.9888999482660004</v>
      </c>
      <c r="BR1132" s="12">
        <f t="shared" si="572"/>
        <v>2.9888999482660004</v>
      </c>
      <c r="BS1132" s="12">
        <f t="shared" si="573"/>
        <v>2.0739999999999998</v>
      </c>
      <c r="BT1132" s="12">
        <f t="shared" si="574"/>
        <v>2.9942647247259999</v>
      </c>
      <c r="BU1132" s="12">
        <f t="shared" si="575"/>
        <v>2.6587707822439999</v>
      </c>
      <c r="BV1132" s="12">
        <f t="shared" si="576"/>
        <v>2.9489999999999998</v>
      </c>
    </row>
    <row r="1133" spans="1:74">
      <c r="A1133" s="12">
        <v>5.6449999999999996</v>
      </c>
      <c r="B1133" s="4">
        <v>9.2586000000000005E-3</v>
      </c>
      <c r="H1133" s="7">
        <v>2.8469603105829998E-3</v>
      </c>
      <c r="I1133" s="7">
        <v>2.8469603105829998E-3</v>
      </c>
      <c r="J1133" s="8">
        <v>2.7620000000000001E-3</v>
      </c>
      <c r="K1133" s="7">
        <v>2.8509674111459999E-3</v>
      </c>
      <c r="L1133" s="7">
        <v>2.8509674111459999E-3</v>
      </c>
      <c r="M1133" s="9">
        <v>-5.8340000000000002E+23</v>
      </c>
      <c r="N1133" s="7">
        <v>2.874990193457E-3</v>
      </c>
      <c r="O1133" s="7">
        <v>2.5703824305820001E-3</v>
      </c>
      <c r="P1133" s="10">
        <v>2.7989999999999998E-3</v>
      </c>
      <c r="Q1133" s="7">
        <v>2.995847198473E-3</v>
      </c>
      <c r="R1133" s="7">
        <v>2.995847198473E-3</v>
      </c>
      <c r="S1133" s="11">
        <v>1.951E-3</v>
      </c>
      <c r="T1133" s="7">
        <v>2.8762675243310001E-3</v>
      </c>
      <c r="U1133" s="7">
        <v>2.5576420447869998E-3</v>
      </c>
      <c r="V1133" s="12">
        <v>2.8010000000000001E-3</v>
      </c>
      <c r="AG1133" s="6">
        <f t="shared" si="546"/>
        <v>2.8469603105829998E-3</v>
      </c>
      <c r="AH1133" s="6">
        <f t="shared" si="547"/>
        <v>2.8469603105829998E-3</v>
      </c>
      <c r="AI1133" s="6">
        <f t="shared" si="548"/>
        <v>2.7620000000000001E-3</v>
      </c>
      <c r="AJ1133" s="6">
        <f t="shared" si="549"/>
        <v>2.8509674111459999E-3</v>
      </c>
      <c r="AK1133" s="6">
        <f t="shared" si="550"/>
        <v>2.8509674111459999E-3</v>
      </c>
      <c r="AL1133" s="6">
        <f t="shared" si="551"/>
        <v>5.8340000000000002E+23</v>
      </c>
      <c r="AM1133" s="6">
        <f t="shared" si="552"/>
        <v>2.874990193457E-3</v>
      </c>
      <c r="AN1133" s="6">
        <f t="shared" si="553"/>
        <v>2.5703824305820001E-3</v>
      </c>
      <c r="AO1133" s="6">
        <f t="shared" si="554"/>
        <v>2.7989999999999998E-3</v>
      </c>
      <c r="AP1133" s="6">
        <f t="shared" si="555"/>
        <v>2.995847198473E-3</v>
      </c>
      <c r="AQ1133" s="6">
        <f t="shared" si="556"/>
        <v>2.995847198473E-3</v>
      </c>
      <c r="AR1133" s="6">
        <f t="shared" si="557"/>
        <v>1.951E-3</v>
      </c>
      <c r="AS1133" s="6">
        <f t="shared" si="558"/>
        <v>2.8762675243310001E-3</v>
      </c>
      <c r="AT1133" s="6">
        <f t="shared" si="559"/>
        <v>2.5576420447869998E-3</v>
      </c>
      <c r="AU1133" s="6">
        <f t="shared" si="560"/>
        <v>2.8010000000000001E-3</v>
      </c>
      <c r="BG1133" s="12">
        <f t="shared" si="561"/>
        <v>0</v>
      </c>
      <c r="BH1133" s="12">
        <f t="shared" si="562"/>
        <v>2.8469603105829999</v>
      </c>
      <c r="BI1133" s="12">
        <f t="shared" si="563"/>
        <v>2.8469603105829999</v>
      </c>
      <c r="BJ1133" s="12">
        <f t="shared" si="564"/>
        <v>2.762</v>
      </c>
      <c r="BK1133" s="12">
        <f t="shared" si="565"/>
        <v>2.8509674111459997</v>
      </c>
      <c r="BL1133" s="12">
        <f t="shared" si="566"/>
        <v>2.8509674111459997</v>
      </c>
      <c r="BM1133" s="12">
        <f t="shared" si="567"/>
        <v>-5.8340000000000005E+26</v>
      </c>
      <c r="BN1133" s="12">
        <f t="shared" si="568"/>
        <v>2.8749901934570001</v>
      </c>
      <c r="BO1133" s="12">
        <f t="shared" si="569"/>
        <v>2.5703824305820002</v>
      </c>
      <c r="BP1133" s="12">
        <f t="shared" si="570"/>
        <v>2.7989999999999999</v>
      </c>
      <c r="BQ1133" s="12">
        <f t="shared" si="571"/>
        <v>2.9958471984730002</v>
      </c>
      <c r="BR1133" s="12">
        <f t="shared" si="572"/>
        <v>2.9958471984730002</v>
      </c>
      <c r="BS1133" s="12">
        <f t="shared" si="573"/>
        <v>1.9510000000000001</v>
      </c>
      <c r="BT1133" s="12">
        <f t="shared" si="574"/>
        <v>2.8762675243310003</v>
      </c>
      <c r="BU1133" s="12">
        <f t="shared" si="575"/>
        <v>2.5576420447869999</v>
      </c>
      <c r="BV1133" s="12">
        <f t="shared" si="576"/>
        <v>2.8010000000000002</v>
      </c>
    </row>
    <row r="1134" spans="1:74">
      <c r="A1134" s="12">
        <v>5.65</v>
      </c>
      <c r="B1134" s="4">
        <v>1.6688999999999999E-2</v>
      </c>
      <c r="H1134" s="7">
        <v>2.573116253457E-3</v>
      </c>
      <c r="I1134" s="7">
        <v>2.573116253457E-3</v>
      </c>
      <c r="J1134" s="8">
        <v>2.4550000000000002E-3</v>
      </c>
      <c r="K1134" s="7">
        <v>2.5696488458389999E-3</v>
      </c>
      <c r="L1134" s="7">
        <v>2.5696488458389999E-3</v>
      </c>
      <c r="M1134" s="9">
        <v>-5.8449999999999999E+23</v>
      </c>
      <c r="N1134" s="7">
        <v>2.6145489870189999E-3</v>
      </c>
      <c r="O1134" s="7">
        <v>2.3421914637300001E-3</v>
      </c>
      <c r="P1134" s="10">
        <v>2.5100000000000001E-3</v>
      </c>
      <c r="Q1134" s="7">
        <v>2.8532181430830001E-3</v>
      </c>
      <c r="R1134" s="7">
        <v>2.8532181430830001E-3</v>
      </c>
      <c r="S1134" s="11">
        <v>1.7359999999999999E-3</v>
      </c>
      <c r="T1134" s="7">
        <v>2.617283045911E-3</v>
      </c>
      <c r="U1134" s="7">
        <v>2.3325073169769999E-3</v>
      </c>
      <c r="V1134" s="12">
        <v>2.5140000000000002E-3</v>
      </c>
      <c r="AG1134" s="6">
        <f t="shared" si="546"/>
        <v>2.573116253457E-3</v>
      </c>
      <c r="AH1134" s="6">
        <f t="shared" si="547"/>
        <v>2.573116253457E-3</v>
      </c>
      <c r="AI1134" s="6">
        <f t="shared" si="548"/>
        <v>2.4550000000000002E-3</v>
      </c>
      <c r="AJ1134" s="6">
        <f t="shared" si="549"/>
        <v>2.5696488458389999E-3</v>
      </c>
      <c r="AK1134" s="6">
        <f t="shared" si="550"/>
        <v>2.5696488458389999E-3</v>
      </c>
      <c r="AL1134" s="6">
        <f t="shared" si="551"/>
        <v>5.8449999999999999E+23</v>
      </c>
      <c r="AM1134" s="6">
        <f t="shared" si="552"/>
        <v>2.6145489870189999E-3</v>
      </c>
      <c r="AN1134" s="6">
        <f t="shared" si="553"/>
        <v>2.3421914637300001E-3</v>
      </c>
      <c r="AO1134" s="6">
        <f t="shared" si="554"/>
        <v>2.5100000000000001E-3</v>
      </c>
      <c r="AP1134" s="6">
        <f t="shared" si="555"/>
        <v>2.8532181430830001E-3</v>
      </c>
      <c r="AQ1134" s="6">
        <f t="shared" si="556"/>
        <v>2.8532181430830001E-3</v>
      </c>
      <c r="AR1134" s="6">
        <f t="shared" si="557"/>
        <v>1.7359999999999999E-3</v>
      </c>
      <c r="AS1134" s="6">
        <f t="shared" si="558"/>
        <v>2.617283045911E-3</v>
      </c>
      <c r="AT1134" s="6">
        <f t="shared" si="559"/>
        <v>2.3325073169769999E-3</v>
      </c>
      <c r="AU1134" s="6">
        <f t="shared" si="560"/>
        <v>2.5140000000000002E-3</v>
      </c>
      <c r="BG1134" s="12">
        <f t="shared" si="561"/>
        <v>0</v>
      </c>
      <c r="BH1134" s="12">
        <f t="shared" si="562"/>
        <v>2.573116253457</v>
      </c>
      <c r="BI1134" s="12">
        <f t="shared" si="563"/>
        <v>2.573116253457</v>
      </c>
      <c r="BJ1134" s="12">
        <f t="shared" si="564"/>
        <v>2.4550000000000001</v>
      </c>
      <c r="BK1134" s="12">
        <f t="shared" si="565"/>
        <v>2.5696488458389997</v>
      </c>
      <c r="BL1134" s="12">
        <f t="shared" si="566"/>
        <v>2.5696488458389997</v>
      </c>
      <c r="BM1134" s="12">
        <f t="shared" si="567"/>
        <v>-5.8450000000000001E+26</v>
      </c>
      <c r="BN1134" s="12">
        <f t="shared" si="568"/>
        <v>2.614548987019</v>
      </c>
      <c r="BO1134" s="12">
        <f t="shared" si="569"/>
        <v>2.3421914637300003</v>
      </c>
      <c r="BP1134" s="12">
        <f t="shared" si="570"/>
        <v>2.5100000000000002</v>
      </c>
      <c r="BQ1134" s="12">
        <f t="shared" si="571"/>
        <v>2.8532181430830001</v>
      </c>
      <c r="BR1134" s="12">
        <f t="shared" si="572"/>
        <v>2.8532181430830001</v>
      </c>
      <c r="BS1134" s="12">
        <f t="shared" si="573"/>
        <v>1.736</v>
      </c>
      <c r="BT1134" s="12">
        <f t="shared" si="574"/>
        <v>2.6172830459109999</v>
      </c>
      <c r="BU1134" s="12">
        <f t="shared" si="575"/>
        <v>2.3325073169769999</v>
      </c>
      <c r="BV1134" s="12">
        <f t="shared" si="576"/>
        <v>2.5140000000000002</v>
      </c>
    </row>
    <row r="1135" spans="1:74">
      <c r="A1135" s="12">
        <v>5.6550000000000002</v>
      </c>
      <c r="B1135" s="4">
        <v>2.1874999999999999E-2</v>
      </c>
      <c r="H1135" s="7">
        <v>2.1780262852660001E-3</v>
      </c>
      <c r="I1135" s="7">
        <v>2.1780262852660001E-3</v>
      </c>
      <c r="J1135" s="8">
        <v>2.0300000000000001E-3</v>
      </c>
      <c r="K1135" s="7">
        <v>2.1658254224200001E-3</v>
      </c>
      <c r="L1135" s="7">
        <v>2.1658254224200001E-3</v>
      </c>
      <c r="M1135" s="9">
        <v>-5.8560000000000003E+23</v>
      </c>
      <c r="N1135" s="7">
        <v>2.2300581847789999E-3</v>
      </c>
      <c r="O1135" s="7">
        <v>2.0043945821320002E-3</v>
      </c>
      <c r="P1135" s="10">
        <v>2.101E-3</v>
      </c>
      <c r="Q1135" s="7">
        <v>2.572206686542E-3</v>
      </c>
      <c r="R1135" s="7">
        <v>2.572206686543E-3</v>
      </c>
      <c r="S1135" s="11">
        <v>1.444E-3</v>
      </c>
      <c r="T1135" s="7">
        <v>2.2340290024149998E-3</v>
      </c>
      <c r="U1135" s="7">
        <v>1.9983054780309999E-3</v>
      </c>
      <c r="V1135" s="12">
        <v>2.1059999999999998E-3</v>
      </c>
      <c r="AG1135" s="6">
        <f t="shared" si="546"/>
        <v>2.1780262852660001E-3</v>
      </c>
      <c r="AH1135" s="6">
        <f t="shared" si="547"/>
        <v>2.1780262852660001E-3</v>
      </c>
      <c r="AI1135" s="6">
        <f t="shared" si="548"/>
        <v>2.0300000000000001E-3</v>
      </c>
      <c r="AJ1135" s="6">
        <f t="shared" si="549"/>
        <v>2.1658254224200001E-3</v>
      </c>
      <c r="AK1135" s="6">
        <f t="shared" si="550"/>
        <v>2.1658254224200001E-3</v>
      </c>
      <c r="AL1135" s="6">
        <f t="shared" si="551"/>
        <v>5.8560000000000003E+23</v>
      </c>
      <c r="AM1135" s="6">
        <f t="shared" si="552"/>
        <v>2.2300581847789999E-3</v>
      </c>
      <c r="AN1135" s="6">
        <f t="shared" si="553"/>
        <v>2.0043945821320002E-3</v>
      </c>
      <c r="AO1135" s="6">
        <f t="shared" si="554"/>
        <v>2.101E-3</v>
      </c>
      <c r="AP1135" s="6">
        <f t="shared" si="555"/>
        <v>2.572206686542E-3</v>
      </c>
      <c r="AQ1135" s="6">
        <f t="shared" si="556"/>
        <v>2.572206686543E-3</v>
      </c>
      <c r="AR1135" s="6">
        <f t="shared" si="557"/>
        <v>1.444E-3</v>
      </c>
      <c r="AS1135" s="6">
        <f t="shared" si="558"/>
        <v>2.2340290024149998E-3</v>
      </c>
      <c r="AT1135" s="6">
        <f t="shared" si="559"/>
        <v>1.9983054780309999E-3</v>
      </c>
      <c r="AU1135" s="6">
        <f t="shared" si="560"/>
        <v>2.1059999999999998E-3</v>
      </c>
      <c r="BG1135" s="12">
        <f t="shared" si="561"/>
        <v>0</v>
      </c>
      <c r="BH1135" s="12">
        <f t="shared" si="562"/>
        <v>2.1780262852660002</v>
      </c>
      <c r="BI1135" s="12">
        <f t="shared" si="563"/>
        <v>2.1780262852660002</v>
      </c>
      <c r="BJ1135" s="12">
        <f t="shared" si="564"/>
        <v>2.0300000000000002</v>
      </c>
      <c r="BK1135" s="12">
        <f t="shared" si="565"/>
        <v>2.1658254224200002</v>
      </c>
      <c r="BL1135" s="12">
        <f t="shared" si="566"/>
        <v>2.1658254224200002</v>
      </c>
      <c r="BM1135" s="12">
        <f t="shared" si="567"/>
        <v>-5.8560000000000004E+26</v>
      </c>
      <c r="BN1135" s="12">
        <f t="shared" si="568"/>
        <v>2.2300581847789998</v>
      </c>
      <c r="BO1135" s="12">
        <f t="shared" si="569"/>
        <v>2.0043945821320004</v>
      </c>
      <c r="BP1135" s="12">
        <f t="shared" si="570"/>
        <v>2.101</v>
      </c>
      <c r="BQ1135" s="12">
        <f t="shared" si="571"/>
        <v>2.5722066865420001</v>
      </c>
      <c r="BR1135" s="12">
        <f t="shared" si="572"/>
        <v>2.5722066865430002</v>
      </c>
      <c r="BS1135" s="12">
        <f t="shared" si="573"/>
        <v>1.444</v>
      </c>
      <c r="BT1135" s="12">
        <f t="shared" si="574"/>
        <v>2.2340290024149998</v>
      </c>
      <c r="BU1135" s="12">
        <f t="shared" si="575"/>
        <v>1.9983054780309999</v>
      </c>
      <c r="BV1135" s="12">
        <f t="shared" si="576"/>
        <v>2.1059999999999999</v>
      </c>
    </row>
    <row r="1136" spans="1:74">
      <c r="A1136" s="12">
        <v>5.66</v>
      </c>
      <c r="B1136" s="4">
        <v>2.1609E-2</v>
      </c>
      <c r="H1136" s="7">
        <v>1.6839110038650001E-3</v>
      </c>
      <c r="I1136" s="7">
        <v>1.6839110038650001E-3</v>
      </c>
      <c r="J1136" s="8">
        <v>1.5120000000000001E-3</v>
      </c>
      <c r="K1136" s="7">
        <v>1.661916155782E-3</v>
      </c>
      <c r="L1136" s="7">
        <v>1.661916155782E-3</v>
      </c>
      <c r="M1136" s="9">
        <v>-5.8659999999999999E+23</v>
      </c>
      <c r="N1136" s="7">
        <v>1.745050804933E-3</v>
      </c>
      <c r="O1136" s="7">
        <v>1.5781957920240001E-3</v>
      </c>
      <c r="P1136" s="10">
        <v>1.596E-3</v>
      </c>
      <c r="Q1136" s="7">
        <v>2.169999473777E-3</v>
      </c>
      <c r="R1136" s="7">
        <v>2.169999473777E-3</v>
      </c>
      <c r="S1136" s="11">
        <v>1.0970000000000001E-3</v>
      </c>
      <c r="T1136" s="7">
        <v>1.750025599412E-3</v>
      </c>
      <c r="U1136" s="7">
        <v>1.5761149814129999E-3</v>
      </c>
      <c r="V1136" s="12">
        <v>1.603E-3</v>
      </c>
      <c r="AG1136" s="6">
        <f t="shared" si="546"/>
        <v>1.6839110038650001E-3</v>
      </c>
      <c r="AH1136" s="6">
        <f t="shared" si="547"/>
        <v>1.6839110038650001E-3</v>
      </c>
      <c r="AI1136" s="6">
        <f t="shared" si="548"/>
        <v>1.5120000000000001E-3</v>
      </c>
      <c r="AJ1136" s="6">
        <f t="shared" si="549"/>
        <v>1.661916155782E-3</v>
      </c>
      <c r="AK1136" s="6">
        <f t="shared" si="550"/>
        <v>1.661916155782E-3</v>
      </c>
      <c r="AL1136" s="6">
        <f t="shared" si="551"/>
        <v>5.8659999999999999E+23</v>
      </c>
      <c r="AM1136" s="6">
        <f t="shared" si="552"/>
        <v>1.745050804933E-3</v>
      </c>
      <c r="AN1136" s="6">
        <f t="shared" si="553"/>
        <v>1.5781957920240001E-3</v>
      </c>
      <c r="AO1136" s="6">
        <f t="shared" si="554"/>
        <v>1.596E-3</v>
      </c>
      <c r="AP1136" s="6">
        <f t="shared" si="555"/>
        <v>2.169999473777E-3</v>
      </c>
      <c r="AQ1136" s="6">
        <f t="shared" si="556"/>
        <v>2.169999473777E-3</v>
      </c>
      <c r="AR1136" s="6">
        <f t="shared" si="557"/>
        <v>1.0970000000000001E-3</v>
      </c>
      <c r="AS1136" s="6">
        <f t="shared" si="558"/>
        <v>1.750025599412E-3</v>
      </c>
      <c r="AT1136" s="6">
        <f t="shared" si="559"/>
        <v>1.5761149814129999E-3</v>
      </c>
      <c r="AU1136" s="6">
        <f t="shared" si="560"/>
        <v>1.603E-3</v>
      </c>
      <c r="BG1136" s="12">
        <f t="shared" si="561"/>
        <v>0</v>
      </c>
      <c r="BH1136" s="12">
        <f t="shared" si="562"/>
        <v>1.683911003865</v>
      </c>
      <c r="BI1136" s="12">
        <f t="shared" si="563"/>
        <v>1.683911003865</v>
      </c>
      <c r="BJ1136" s="12">
        <f t="shared" si="564"/>
        <v>1.512</v>
      </c>
      <c r="BK1136" s="12">
        <f t="shared" si="565"/>
        <v>1.6619161557819999</v>
      </c>
      <c r="BL1136" s="12">
        <f t="shared" si="566"/>
        <v>1.6619161557819999</v>
      </c>
      <c r="BM1136" s="12">
        <f t="shared" si="567"/>
        <v>-5.8659999999999998E+26</v>
      </c>
      <c r="BN1136" s="12">
        <f t="shared" si="568"/>
        <v>1.745050804933</v>
      </c>
      <c r="BO1136" s="12">
        <f t="shared" si="569"/>
        <v>1.5781957920240002</v>
      </c>
      <c r="BP1136" s="12">
        <f t="shared" si="570"/>
        <v>1.5960000000000001</v>
      </c>
      <c r="BQ1136" s="12">
        <f t="shared" si="571"/>
        <v>2.1699994737770001</v>
      </c>
      <c r="BR1136" s="12">
        <f t="shared" si="572"/>
        <v>2.1699994737770001</v>
      </c>
      <c r="BS1136" s="12">
        <f t="shared" si="573"/>
        <v>1.0970000000000002</v>
      </c>
      <c r="BT1136" s="12">
        <f t="shared" si="574"/>
        <v>1.750025599412</v>
      </c>
      <c r="BU1136" s="12">
        <f t="shared" si="575"/>
        <v>1.576114981413</v>
      </c>
      <c r="BV1136" s="12">
        <f t="shared" si="576"/>
        <v>1.603</v>
      </c>
    </row>
    <row r="1137" spans="1:74">
      <c r="A1137" s="12">
        <v>5.665</v>
      </c>
      <c r="B1137" s="4">
        <v>1.6926E-2</v>
      </c>
      <c r="H1137" s="7">
        <v>1.117531197872E-3</v>
      </c>
      <c r="I1137" s="7">
        <v>1.117531197872E-3</v>
      </c>
      <c r="J1137" s="8">
        <v>9.2800000000000001E-4</v>
      </c>
      <c r="K1137" s="7">
        <v>1.085685954055E-3</v>
      </c>
      <c r="L1137" s="7">
        <v>1.085685954055E-3</v>
      </c>
      <c r="M1137" s="9">
        <v>-5.8770000000000003E+23</v>
      </c>
      <c r="N1137" s="7">
        <v>1.1871140536429999E-3</v>
      </c>
      <c r="O1137" s="7">
        <v>1.088880167236E-3</v>
      </c>
      <c r="P1137" s="10">
        <v>1.0250000000000001E-3</v>
      </c>
      <c r="Q1137" s="7">
        <v>1.667923327628E-3</v>
      </c>
      <c r="R1137" s="7">
        <v>1.6679233276290001E-3</v>
      </c>
      <c r="S1137" s="11">
        <v>7.1599999999999995E-4</v>
      </c>
      <c r="T1137" s="7">
        <v>1.192919566909E-3</v>
      </c>
      <c r="U1137" s="7">
        <v>1.091068028394E-3</v>
      </c>
      <c r="V1137" s="12">
        <v>1.0330000000000001E-3</v>
      </c>
      <c r="AG1137" s="6">
        <f t="shared" si="546"/>
        <v>1.117531197872E-3</v>
      </c>
      <c r="AH1137" s="6">
        <f t="shared" si="547"/>
        <v>1.117531197872E-3</v>
      </c>
      <c r="AI1137" s="6">
        <f t="shared" si="548"/>
        <v>9.2800000000000001E-4</v>
      </c>
      <c r="AJ1137" s="6">
        <f t="shared" si="549"/>
        <v>1.085685954055E-3</v>
      </c>
      <c r="AK1137" s="6">
        <f t="shared" si="550"/>
        <v>1.085685954055E-3</v>
      </c>
      <c r="AL1137" s="6">
        <f t="shared" si="551"/>
        <v>5.8770000000000003E+23</v>
      </c>
      <c r="AM1137" s="6">
        <f t="shared" si="552"/>
        <v>1.1871140536429999E-3</v>
      </c>
      <c r="AN1137" s="6">
        <f t="shared" si="553"/>
        <v>1.088880167236E-3</v>
      </c>
      <c r="AO1137" s="6">
        <f t="shared" si="554"/>
        <v>1.0250000000000001E-3</v>
      </c>
      <c r="AP1137" s="6">
        <f t="shared" si="555"/>
        <v>1.667923327628E-3</v>
      </c>
      <c r="AQ1137" s="6">
        <f t="shared" si="556"/>
        <v>1.6679233276290001E-3</v>
      </c>
      <c r="AR1137" s="6">
        <f t="shared" si="557"/>
        <v>7.1599999999999995E-4</v>
      </c>
      <c r="AS1137" s="6">
        <f t="shared" si="558"/>
        <v>1.192919566909E-3</v>
      </c>
      <c r="AT1137" s="6">
        <f t="shared" si="559"/>
        <v>1.091068028394E-3</v>
      </c>
      <c r="AU1137" s="6">
        <f t="shared" si="560"/>
        <v>1.0330000000000001E-3</v>
      </c>
      <c r="BG1137" s="12">
        <f t="shared" si="561"/>
        <v>0</v>
      </c>
      <c r="BH1137" s="12">
        <f t="shared" si="562"/>
        <v>1.1175311978719999</v>
      </c>
      <c r="BI1137" s="12">
        <f t="shared" si="563"/>
        <v>1.1175311978719999</v>
      </c>
      <c r="BJ1137" s="12">
        <f t="shared" si="564"/>
        <v>0.92800000000000005</v>
      </c>
      <c r="BK1137" s="12">
        <f t="shared" si="565"/>
        <v>1.0856859540549999</v>
      </c>
      <c r="BL1137" s="12">
        <f t="shared" si="566"/>
        <v>1.0856859540549999</v>
      </c>
      <c r="BM1137" s="12">
        <f t="shared" si="567"/>
        <v>-5.8770000000000001E+26</v>
      </c>
      <c r="BN1137" s="12">
        <f t="shared" si="568"/>
        <v>1.187114053643</v>
      </c>
      <c r="BO1137" s="12">
        <f t="shared" si="569"/>
        <v>1.088880167236</v>
      </c>
      <c r="BP1137" s="12">
        <f t="shared" si="570"/>
        <v>1.0250000000000001</v>
      </c>
      <c r="BQ1137" s="12">
        <f t="shared" si="571"/>
        <v>1.6679233276280001</v>
      </c>
      <c r="BR1137" s="12">
        <f t="shared" si="572"/>
        <v>1.667923327629</v>
      </c>
      <c r="BS1137" s="12">
        <f t="shared" si="573"/>
        <v>0.71599999999999997</v>
      </c>
      <c r="BT1137" s="12">
        <f t="shared" si="574"/>
        <v>1.192919566909</v>
      </c>
      <c r="BU1137" s="12">
        <f t="shared" si="575"/>
        <v>1.091068028394</v>
      </c>
      <c r="BV1137" s="12">
        <f t="shared" si="576"/>
        <v>1.0330000000000001</v>
      </c>
    </row>
    <row r="1138" spans="1:74">
      <c r="A1138" s="12">
        <v>5.67</v>
      </c>
      <c r="B1138" s="4">
        <v>1.0625000000000001E-2</v>
      </c>
      <c r="H1138" s="7">
        <v>5.0968182089299995E-4</v>
      </c>
      <c r="I1138" s="7">
        <v>5.0968182089299995E-4</v>
      </c>
      <c r="J1138" s="8">
        <v>3.1199999999999999E-4</v>
      </c>
      <c r="K1138" s="7">
        <v>4.6974022409699997E-4</v>
      </c>
      <c r="L1138" s="7">
        <v>4.6974022409699997E-4</v>
      </c>
      <c r="M1138" s="9">
        <v>-5.8869999999999998E+23</v>
      </c>
      <c r="N1138" s="7">
        <v>5.8672762829500001E-4</v>
      </c>
      <c r="O1138" s="7">
        <v>5.6469664100400004E-4</v>
      </c>
      <c r="P1138" s="10">
        <v>4.1800000000000002E-4</v>
      </c>
      <c r="Q1138" s="7">
        <v>1.0910561831490001E-3</v>
      </c>
      <c r="R1138" s="7">
        <v>1.0910561831490001E-3</v>
      </c>
      <c r="S1138" s="11">
        <v>3.2499999999999999E-4</v>
      </c>
      <c r="T1138" s="7">
        <v>5.9323795716400001E-4</v>
      </c>
      <c r="U1138" s="7">
        <v>5.7122008533599998E-4</v>
      </c>
      <c r="V1138" s="12">
        <v>4.2700000000000002E-4</v>
      </c>
      <c r="AG1138" s="6">
        <f t="shared" si="546"/>
        <v>5.0968182089299995E-4</v>
      </c>
      <c r="AH1138" s="6">
        <f t="shared" si="547"/>
        <v>5.0968182089299995E-4</v>
      </c>
      <c r="AI1138" s="6">
        <f t="shared" si="548"/>
        <v>3.1199999999999999E-4</v>
      </c>
      <c r="AJ1138" s="6">
        <f t="shared" si="549"/>
        <v>4.6974022409699997E-4</v>
      </c>
      <c r="AK1138" s="6">
        <f t="shared" si="550"/>
        <v>4.6974022409699997E-4</v>
      </c>
      <c r="AL1138" s="6">
        <f t="shared" si="551"/>
        <v>5.8869999999999998E+23</v>
      </c>
      <c r="AM1138" s="6">
        <f t="shared" si="552"/>
        <v>5.8672762829500001E-4</v>
      </c>
      <c r="AN1138" s="6">
        <f t="shared" si="553"/>
        <v>5.6469664100400004E-4</v>
      </c>
      <c r="AO1138" s="6">
        <f t="shared" si="554"/>
        <v>4.1800000000000002E-4</v>
      </c>
      <c r="AP1138" s="6">
        <f t="shared" si="555"/>
        <v>1.0910561831490001E-3</v>
      </c>
      <c r="AQ1138" s="6">
        <f t="shared" si="556"/>
        <v>1.0910561831490001E-3</v>
      </c>
      <c r="AR1138" s="6">
        <f t="shared" si="557"/>
        <v>3.2499999999999999E-4</v>
      </c>
      <c r="AS1138" s="6">
        <f t="shared" si="558"/>
        <v>5.9323795716400001E-4</v>
      </c>
      <c r="AT1138" s="6">
        <f t="shared" si="559"/>
        <v>5.7122008533599998E-4</v>
      </c>
      <c r="AU1138" s="6">
        <f t="shared" si="560"/>
        <v>4.2700000000000002E-4</v>
      </c>
      <c r="BG1138" s="12">
        <f t="shared" si="561"/>
        <v>0</v>
      </c>
      <c r="BH1138" s="12">
        <f t="shared" si="562"/>
        <v>0.50968182089299996</v>
      </c>
      <c r="BI1138" s="12">
        <f t="shared" si="563"/>
        <v>0.50968182089299996</v>
      </c>
      <c r="BJ1138" s="12">
        <f t="shared" si="564"/>
        <v>0.312</v>
      </c>
      <c r="BK1138" s="12">
        <f t="shared" si="565"/>
        <v>0.46974022409699995</v>
      </c>
      <c r="BL1138" s="12">
        <f t="shared" si="566"/>
        <v>0.46974022409699995</v>
      </c>
      <c r="BM1138" s="12">
        <f t="shared" si="567"/>
        <v>-5.8869999999999995E+26</v>
      </c>
      <c r="BN1138" s="12">
        <f t="shared" si="568"/>
        <v>0.58672762829500003</v>
      </c>
      <c r="BO1138" s="12">
        <f t="shared" si="569"/>
        <v>0.56469664100400008</v>
      </c>
      <c r="BP1138" s="12">
        <f t="shared" si="570"/>
        <v>0.41800000000000004</v>
      </c>
      <c r="BQ1138" s="12">
        <f t="shared" si="571"/>
        <v>1.091056183149</v>
      </c>
      <c r="BR1138" s="12">
        <f t="shared" si="572"/>
        <v>1.091056183149</v>
      </c>
      <c r="BS1138" s="12">
        <f t="shared" si="573"/>
        <v>0.32500000000000001</v>
      </c>
      <c r="BT1138" s="12">
        <f t="shared" si="574"/>
        <v>0.59323795716399996</v>
      </c>
      <c r="BU1138" s="12">
        <f t="shared" si="575"/>
        <v>0.57122008533599999</v>
      </c>
      <c r="BV1138" s="12">
        <f t="shared" si="576"/>
        <v>0.42700000000000005</v>
      </c>
    </row>
    <row r="1139" spans="1:74">
      <c r="A1139" s="12">
        <v>5.6749999999999998</v>
      </c>
      <c r="B1139" s="4">
        <v>3.2226999999999998E-3</v>
      </c>
      <c r="H1139" s="7">
        <v>-1.0663722034699999E-4</v>
      </c>
      <c r="I1139" s="7">
        <v>-1.0663722034699999E-4</v>
      </c>
      <c r="J1139" s="8">
        <v>-3.0200000000000002E-4</v>
      </c>
      <c r="K1139" s="7">
        <v>-1.5106068336E-4</v>
      </c>
      <c r="L1139" s="7">
        <v>-1.5106068336E-4</v>
      </c>
      <c r="M1139" s="9">
        <v>-5.8980000000000002E+23</v>
      </c>
      <c r="N1139" s="7">
        <v>-2.4562802932000001E-5</v>
      </c>
      <c r="O1139" s="7">
        <v>3.4615491969000003E-5</v>
      </c>
      <c r="P1139" s="10">
        <v>-1.93E-4</v>
      </c>
      <c r="Q1139" s="7">
        <v>4.6755267536400001E-4</v>
      </c>
      <c r="R1139" s="7">
        <v>4.6755267536400001E-4</v>
      </c>
      <c r="S1139" s="11">
        <v>-5.7000000000000003E-5</v>
      </c>
      <c r="T1139" s="7">
        <v>-1.7507130525999999E-5</v>
      </c>
      <c r="U1139" s="7">
        <v>4.5310502100000003E-5</v>
      </c>
      <c r="V1139" s="12">
        <v>-1.83E-4</v>
      </c>
      <c r="AG1139" s="6">
        <f t="shared" si="546"/>
        <v>1.0663722034699999E-4</v>
      </c>
      <c r="AH1139" s="6">
        <f t="shared" si="547"/>
        <v>1.0663722034699999E-4</v>
      </c>
      <c r="AI1139" s="6">
        <f t="shared" si="548"/>
        <v>3.0200000000000002E-4</v>
      </c>
      <c r="AJ1139" s="6">
        <f t="shared" si="549"/>
        <v>1.5106068336E-4</v>
      </c>
      <c r="AK1139" s="6">
        <f t="shared" si="550"/>
        <v>1.5106068336E-4</v>
      </c>
      <c r="AL1139" s="6">
        <f t="shared" si="551"/>
        <v>5.8980000000000002E+23</v>
      </c>
      <c r="AM1139" s="6">
        <f t="shared" si="552"/>
        <v>2.4562802932000001E-5</v>
      </c>
      <c r="AN1139" s="6">
        <f t="shared" si="553"/>
        <v>3.4615491969000003E-5</v>
      </c>
      <c r="AO1139" s="6">
        <f t="shared" si="554"/>
        <v>1.93E-4</v>
      </c>
      <c r="AP1139" s="6">
        <f t="shared" si="555"/>
        <v>4.6755267536400001E-4</v>
      </c>
      <c r="AQ1139" s="6">
        <f t="shared" si="556"/>
        <v>4.6755267536400001E-4</v>
      </c>
      <c r="AR1139" s="6">
        <f t="shared" si="557"/>
        <v>5.7000000000000003E-5</v>
      </c>
      <c r="AS1139" s="6">
        <f t="shared" si="558"/>
        <v>1.7507130525999999E-5</v>
      </c>
      <c r="AT1139" s="6">
        <f t="shared" si="559"/>
        <v>4.5310502100000003E-5</v>
      </c>
      <c r="AU1139" s="6">
        <f t="shared" si="560"/>
        <v>1.83E-4</v>
      </c>
      <c r="BG1139" s="12">
        <f t="shared" si="561"/>
        <v>0</v>
      </c>
      <c r="BH1139" s="12">
        <f t="shared" si="562"/>
        <v>-0.10663722034699999</v>
      </c>
      <c r="BI1139" s="12">
        <f t="shared" si="563"/>
        <v>-0.10663722034699999</v>
      </c>
      <c r="BJ1139" s="12">
        <f t="shared" si="564"/>
        <v>-0.30200000000000005</v>
      </c>
      <c r="BK1139" s="12">
        <f t="shared" si="565"/>
        <v>-0.15106068336</v>
      </c>
      <c r="BL1139" s="12">
        <f t="shared" si="566"/>
        <v>-0.15106068336</v>
      </c>
      <c r="BM1139" s="12">
        <f t="shared" si="567"/>
        <v>-5.8980000000000006E+26</v>
      </c>
      <c r="BN1139" s="12">
        <f t="shared" si="568"/>
        <v>-2.4562802932000003E-2</v>
      </c>
      <c r="BO1139" s="12">
        <f t="shared" si="569"/>
        <v>3.4615491969000003E-2</v>
      </c>
      <c r="BP1139" s="12">
        <f t="shared" si="570"/>
        <v>-0.193</v>
      </c>
      <c r="BQ1139" s="12">
        <f t="shared" si="571"/>
        <v>0.46755267536400003</v>
      </c>
      <c r="BR1139" s="12">
        <f t="shared" si="572"/>
        <v>0.46755267536400003</v>
      </c>
      <c r="BS1139" s="12">
        <f t="shared" si="573"/>
        <v>-5.7000000000000002E-2</v>
      </c>
      <c r="BT1139" s="12">
        <f t="shared" si="574"/>
        <v>-1.7507130526E-2</v>
      </c>
      <c r="BU1139" s="12">
        <f t="shared" si="575"/>
        <v>4.5310502100000004E-2</v>
      </c>
      <c r="BV1139" s="12">
        <f t="shared" si="576"/>
        <v>-0.183</v>
      </c>
    </row>
    <row r="1140" spans="1:74">
      <c r="A1140" s="12">
        <v>5.68</v>
      </c>
      <c r="B1140" s="4">
        <v>-3.3484999999999999E-3</v>
      </c>
      <c r="H1140" s="7">
        <v>-6.9925370504600004E-4</v>
      </c>
      <c r="I1140" s="7">
        <v>-6.9925370504600004E-4</v>
      </c>
      <c r="J1140" s="8">
        <v>-8.8099999999999995E-4</v>
      </c>
      <c r="K1140" s="7">
        <v>-7.4426250558699998E-4</v>
      </c>
      <c r="L1140" s="7">
        <v>-7.4426250558699998E-4</v>
      </c>
      <c r="M1140" s="9">
        <v>-5.9079999999999998E+23</v>
      </c>
      <c r="N1140" s="7">
        <v>-6.1712849106300004E-4</v>
      </c>
      <c r="O1140" s="7">
        <v>-4.7515702090499998E-4</v>
      </c>
      <c r="P1140" s="10">
        <v>-7.7499999999999997E-4</v>
      </c>
      <c r="Q1140" s="7">
        <v>-1.72012147077E-4</v>
      </c>
      <c r="R1140" s="7">
        <v>-1.72012147077E-4</v>
      </c>
      <c r="S1140" s="11">
        <v>-4.1199999999999999E-4</v>
      </c>
      <c r="T1140" s="7">
        <v>-6.0980954096E-4</v>
      </c>
      <c r="U1140" s="7">
        <v>-4.6069978180000002E-4</v>
      </c>
      <c r="V1140" s="12">
        <v>-7.6599999999999997E-4</v>
      </c>
      <c r="AG1140" s="6">
        <f t="shared" si="546"/>
        <v>6.9925370504600004E-4</v>
      </c>
      <c r="AH1140" s="6">
        <f t="shared" si="547"/>
        <v>6.9925370504600004E-4</v>
      </c>
      <c r="AI1140" s="6">
        <f t="shared" si="548"/>
        <v>8.8099999999999995E-4</v>
      </c>
      <c r="AJ1140" s="6">
        <f t="shared" si="549"/>
        <v>7.4426250558699998E-4</v>
      </c>
      <c r="AK1140" s="6">
        <f t="shared" si="550"/>
        <v>7.4426250558699998E-4</v>
      </c>
      <c r="AL1140" s="6">
        <f t="shared" si="551"/>
        <v>5.9079999999999998E+23</v>
      </c>
      <c r="AM1140" s="6">
        <f t="shared" si="552"/>
        <v>6.1712849106300004E-4</v>
      </c>
      <c r="AN1140" s="6">
        <f t="shared" si="553"/>
        <v>4.7515702090499998E-4</v>
      </c>
      <c r="AO1140" s="6">
        <f t="shared" si="554"/>
        <v>7.7499999999999997E-4</v>
      </c>
      <c r="AP1140" s="6">
        <f t="shared" si="555"/>
        <v>1.72012147077E-4</v>
      </c>
      <c r="AQ1140" s="6">
        <f t="shared" si="556"/>
        <v>1.72012147077E-4</v>
      </c>
      <c r="AR1140" s="6">
        <f t="shared" si="557"/>
        <v>4.1199999999999999E-4</v>
      </c>
      <c r="AS1140" s="6">
        <f t="shared" si="558"/>
        <v>6.0980954096E-4</v>
      </c>
      <c r="AT1140" s="6">
        <f t="shared" si="559"/>
        <v>4.6069978180000002E-4</v>
      </c>
      <c r="AU1140" s="6">
        <f t="shared" si="560"/>
        <v>7.6599999999999997E-4</v>
      </c>
      <c r="BG1140" s="12">
        <f t="shared" si="561"/>
        <v>0</v>
      </c>
      <c r="BH1140" s="12">
        <f t="shared" si="562"/>
        <v>-0.69925370504600004</v>
      </c>
      <c r="BI1140" s="12">
        <f t="shared" si="563"/>
        <v>-0.69925370504600004</v>
      </c>
      <c r="BJ1140" s="12">
        <f t="shared" si="564"/>
        <v>-0.88099999999999989</v>
      </c>
      <c r="BK1140" s="12">
        <f t="shared" si="565"/>
        <v>-0.74426250558700002</v>
      </c>
      <c r="BL1140" s="12">
        <f t="shared" si="566"/>
        <v>-0.74426250558700002</v>
      </c>
      <c r="BM1140" s="12">
        <f t="shared" si="567"/>
        <v>-5.908E+26</v>
      </c>
      <c r="BN1140" s="12">
        <f t="shared" si="568"/>
        <v>-0.61712849106300005</v>
      </c>
      <c r="BO1140" s="12">
        <f t="shared" si="569"/>
        <v>-0.475157020905</v>
      </c>
      <c r="BP1140" s="12">
        <f t="shared" si="570"/>
        <v>-0.77500000000000002</v>
      </c>
      <c r="BQ1140" s="12">
        <f t="shared" si="571"/>
        <v>-0.17201214707699999</v>
      </c>
      <c r="BR1140" s="12">
        <f t="shared" si="572"/>
        <v>-0.17201214707699999</v>
      </c>
      <c r="BS1140" s="12">
        <f t="shared" si="573"/>
        <v>-0.41199999999999998</v>
      </c>
      <c r="BT1140" s="12">
        <f t="shared" si="574"/>
        <v>-0.60980954095999995</v>
      </c>
      <c r="BU1140" s="12">
        <f t="shared" si="575"/>
        <v>-0.46069978180000004</v>
      </c>
      <c r="BV1140" s="12">
        <f t="shared" si="576"/>
        <v>-0.76600000000000001</v>
      </c>
    </row>
    <row r="1141" spans="1:74">
      <c r="A1141" s="12">
        <v>5.6849999999999996</v>
      </c>
      <c r="B1141" s="4">
        <v>-4.3277000000000003E-3</v>
      </c>
      <c r="H1141" s="7">
        <v>-1.239546548494E-3</v>
      </c>
      <c r="I1141" s="7">
        <v>-1.239546548494E-3</v>
      </c>
      <c r="J1141" s="8">
        <v>-1.3979999999999999E-3</v>
      </c>
      <c r="K1141" s="7">
        <v>-1.281649215638E-3</v>
      </c>
      <c r="L1141" s="7">
        <v>-1.2816492156369999E-3</v>
      </c>
      <c r="M1141" s="9">
        <v>-5.918E+23</v>
      </c>
      <c r="N1141" s="7">
        <v>-1.1635511549939999E-3</v>
      </c>
      <c r="O1141" s="7">
        <v>-9.4162950524999997E-4</v>
      </c>
      <c r="P1141" s="10">
        <v>-1.3029999999999999E-3</v>
      </c>
      <c r="Q1141" s="7">
        <v>-7.9627032398899998E-4</v>
      </c>
      <c r="R1141" s="7">
        <v>-7.9627032398899998E-4</v>
      </c>
      <c r="S1141" s="11">
        <v>-7.27E-4</v>
      </c>
      <c r="T1141" s="7">
        <v>-1.1564033193919999E-3</v>
      </c>
      <c r="U1141" s="7">
        <v>-9.24043239773E-4</v>
      </c>
      <c r="V1141" s="12">
        <v>-1.294E-3</v>
      </c>
      <c r="AG1141" s="6">
        <f t="shared" si="546"/>
        <v>1.239546548494E-3</v>
      </c>
      <c r="AH1141" s="6">
        <f t="shared" si="547"/>
        <v>1.239546548494E-3</v>
      </c>
      <c r="AI1141" s="6">
        <f t="shared" si="548"/>
        <v>1.3979999999999999E-3</v>
      </c>
      <c r="AJ1141" s="6">
        <f t="shared" si="549"/>
        <v>1.281649215638E-3</v>
      </c>
      <c r="AK1141" s="6">
        <f t="shared" si="550"/>
        <v>1.2816492156369999E-3</v>
      </c>
      <c r="AL1141" s="6">
        <f t="shared" si="551"/>
        <v>5.918E+23</v>
      </c>
      <c r="AM1141" s="6">
        <f t="shared" si="552"/>
        <v>1.1635511549939999E-3</v>
      </c>
      <c r="AN1141" s="6">
        <f t="shared" si="553"/>
        <v>9.4162950524999997E-4</v>
      </c>
      <c r="AO1141" s="6">
        <f t="shared" si="554"/>
        <v>1.3029999999999999E-3</v>
      </c>
      <c r="AP1141" s="6">
        <f t="shared" si="555"/>
        <v>7.9627032398899998E-4</v>
      </c>
      <c r="AQ1141" s="6">
        <f t="shared" si="556"/>
        <v>7.9627032398899998E-4</v>
      </c>
      <c r="AR1141" s="6">
        <f t="shared" si="557"/>
        <v>7.27E-4</v>
      </c>
      <c r="AS1141" s="6">
        <f t="shared" si="558"/>
        <v>1.1564033193919999E-3</v>
      </c>
      <c r="AT1141" s="6">
        <f t="shared" si="559"/>
        <v>9.24043239773E-4</v>
      </c>
      <c r="AU1141" s="6">
        <f t="shared" si="560"/>
        <v>1.294E-3</v>
      </c>
      <c r="BG1141" s="12">
        <f t="shared" si="561"/>
        <v>0</v>
      </c>
      <c r="BH1141" s="12">
        <f t="shared" si="562"/>
        <v>-1.239546548494</v>
      </c>
      <c r="BI1141" s="12">
        <f t="shared" si="563"/>
        <v>-1.239546548494</v>
      </c>
      <c r="BJ1141" s="12">
        <f t="shared" si="564"/>
        <v>-1.3979999999999999</v>
      </c>
      <c r="BK1141" s="12">
        <f t="shared" si="565"/>
        <v>-1.2816492156379999</v>
      </c>
      <c r="BL1141" s="12">
        <f t="shared" si="566"/>
        <v>-1.2816492156369999</v>
      </c>
      <c r="BM1141" s="12">
        <f t="shared" si="567"/>
        <v>-5.9180000000000001E+26</v>
      </c>
      <c r="BN1141" s="12">
        <f t="shared" si="568"/>
        <v>-1.1635511549939999</v>
      </c>
      <c r="BO1141" s="12">
        <f t="shared" si="569"/>
        <v>-0.94162950525</v>
      </c>
      <c r="BP1141" s="12">
        <f t="shared" si="570"/>
        <v>-1.3029999999999999</v>
      </c>
      <c r="BQ1141" s="12">
        <f t="shared" si="571"/>
        <v>-0.796270323989</v>
      </c>
      <c r="BR1141" s="12">
        <f t="shared" si="572"/>
        <v>-0.796270323989</v>
      </c>
      <c r="BS1141" s="12">
        <f t="shared" si="573"/>
        <v>-0.72699999999999998</v>
      </c>
      <c r="BT1141" s="12">
        <f t="shared" si="574"/>
        <v>-1.1564033193919998</v>
      </c>
      <c r="BU1141" s="12">
        <f t="shared" si="575"/>
        <v>-0.92404323977299996</v>
      </c>
      <c r="BV1141" s="12">
        <f t="shared" si="576"/>
        <v>-1.294</v>
      </c>
    </row>
    <row r="1142" spans="1:74">
      <c r="A1142" s="12">
        <v>5.69</v>
      </c>
      <c r="B1142" s="4">
        <v>1.5172E-3</v>
      </c>
      <c r="H1142" s="7">
        <v>-1.705003656419E-3</v>
      </c>
      <c r="I1142" s="7">
        <v>-1.705003656419E-3</v>
      </c>
      <c r="J1142" s="8">
        <v>-1.8320000000000001E-3</v>
      </c>
      <c r="K1142" s="7">
        <v>-1.742306157702E-3</v>
      </c>
      <c r="L1142" s="7">
        <v>-1.742306157702E-3</v>
      </c>
      <c r="M1142" s="9">
        <v>-5.9280000000000003E+23</v>
      </c>
      <c r="N1142" s="7">
        <v>-1.641333206241E-3</v>
      </c>
      <c r="O1142" s="7">
        <v>-1.3473180028249999E-3</v>
      </c>
      <c r="P1142" s="10">
        <v>-1.755E-3</v>
      </c>
      <c r="Q1142" s="7">
        <v>-1.375724883475E-3</v>
      </c>
      <c r="R1142" s="7">
        <v>-1.375724883475E-3</v>
      </c>
      <c r="S1142" s="11">
        <v>-9.9500000000000001E-4</v>
      </c>
      <c r="T1142" s="7">
        <v>-1.634887122501E-3</v>
      </c>
      <c r="U1142" s="7">
        <v>-1.3274090748199999E-3</v>
      </c>
      <c r="V1142" s="12">
        <v>-1.7459999999999999E-3</v>
      </c>
      <c r="AG1142" s="6">
        <f t="shared" si="546"/>
        <v>1.705003656419E-3</v>
      </c>
      <c r="AH1142" s="6">
        <f t="shared" si="547"/>
        <v>1.705003656419E-3</v>
      </c>
      <c r="AI1142" s="6">
        <f t="shared" si="548"/>
        <v>1.8320000000000001E-3</v>
      </c>
      <c r="AJ1142" s="6">
        <f t="shared" si="549"/>
        <v>1.742306157702E-3</v>
      </c>
      <c r="AK1142" s="6">
        <f t="shared" si="550"/>
        <v>1.742306157702E-3</v>
      </c>
      <c r="AL1142" s="6">
        <f t="shared" si="551"/>
        <v>5.9280000000000003E+23</v>
      </c>
      <c r="AM1142" s="6">
        <f t="shared" si="552"/>
        <v>1.641333206241E-3</v>
      </c>
      <c r="AN1142" s="6">
        <f t="shared" si="553"/>
        <v>1.3473180028249999E-3</v>
      </c>
      <c r="AO1142" s="6">
        <f t="shared" si="554"/>
        <v>1.755E-3</v>
      </c>
      <c r="AP1142" s="6">
        <f t="shared" si="555"/>
        <v>1.375724883475E-3</v>
      </c>
      <c r="AQ1142" s="6">
        <f t="shared" si="556"/>
        <v>1.375724883475E-3</v>
      </c>
      <c r="AR1142" s="6">
        <f t="shared" si="557"/>
        <v>9.9500000000000001E-4</v>
      </c>
      <c r="AS1142" s="6">
        <f t="shared" si="558"/>
        <v>1.634887122501E-3</v>
      </c>
      <c r="AT1142" s="6">
        <f t="shared" si="559"/>
        <v>1.3274090748199999E-3</v>
      </c>
      <c r="AU1142" s="6">
        <f t="shared" si="560"/>
        <v>1.7459999999999999E-3</v>
      </c>
      <c r="BG1142" s="12">
        <f t="shared" si="561"/>
        <v>0</v>
      </c>
      <c r="BH1142" s="12">
        <f t="shared" si="562"/>
        <v>-1.7050036564189999</v>
      </c>
      <c r="BI1142" s="12">
        <f t="shared" si="563"/>
        <v>-1.7050036564189999</v>
      </c>
      <c r="BJ1142" s="12">
        <f t="shared" si="564"/>
        <v>-1.8320000000000001</v>
      </c>
      <c r="BK1142" s="12">
        <f t="shared" si="565"/>
        <v>-1.742306157702</v>
      </c>
      <c r="BL1142" s="12">
        <f t="shared" si="566"/>
        <v>-1.742306157702</v>
      </c>
      <c r="BM1142" s="12">
        <f t="shared" si="567"/>
        <v>-5.9280000000000002E+26</v>
      </c>
      <c r="BN1142" s="12">
        <f t="shared" si="568"/>
        <v>-1.641333206241</v>
      </c>
      <c r="BO1142" s="12">
        <f t="shared" si="569"/>
        <v>-1.3473180028249998</v>
      </c>
      <c r="BP1142" s="12">
        <f t="shared" si="570"/>
        <v>-1.7550000000000001</v>
      </c>
      <c r="BQ1142" s="12">
        <f t="shared" si="571"/>
        <v>-1.375724883475</v>
      </c>
      <c r="BR1142" s="12">
        <f t="shared" si="572"/>
        <v>-1.375724883475</v>
      </c>
      <c r="BS1142" s="12">
        <f t="shared" si="573"/>
        <v>-0.995</v>
      </c>
      <c r="BT1142" s="12">
        <f t="shared" si="574"/>
        <v>-1.634887122501</v>
      </c>
      <c r="BU1142" s="12">
        <f t="shared" si="575"/>
        <v>-1.3274090748199998</v>
      </c>
      <c r="BV1142" s="12">
        <f t="shared" si="576"/>
        <v>-1.746</v>
      </c>
    </row>
    <row r="1143" spans="1:74">
      <c r="A1143" s="12">
        <v>5.6950000000000003</v>
      </c>
      <c r="B1143" s="4">
        <v>8.7758999999999997E-3</v>
      </c>
      <c r="H1143" s="7">
        <v>-2.0791597942839998E-3</v>
      </c>
      <c r="I1143" s="7">
        <v>-2.0791597942839998E-3</v>
      </c>
      <c r="J1143" s="8">
        <v>-2.1670000000000001E-3</v>
      </c>
      <c r="K1143" s="7">
        <v>-2.1111566700370002E-3</v>
      </c>
      <c r="L1143" s="7">
        <v>-2.1111566700370002E-3</v>
      </c>
      <c r="M1143" s="9">
        <v>-5.939E+23</v>
      </c>
      <c r="N1143" s="7">
        <v>-2.0324308867179998E-3</v>
      </c>
      <c r="O1143" s="7">
        <v>-1.678959395353E-3</v>
      </c>
      <c r="P1143" s="10">
        <v>-2.1120000000000002E-3</v>
      </c>
      <c r="Q1143" s="7">
        <v>-1.8842105388859999E-3</v>
      </c>
      <c r="R1143" s="7">
        <v>-1.8842105388859999E-3</v>
      </c>
      <c r="S1143" s="11">
        <v>-1.206E-3</v>
      </c>
      <c r="T1143" s="7">
        <v>-2.0271971168230002E-3</v>
      </c>
      <c r="U1143" s="7">
        <v>-1.657644937959E-3</v>
      </c>
      <c r="V1143" s="12">
        <v>-2.1059999999999998E-3</v>
      </c>
      <c r="AG1143" s="6">
        <f t="shared" si="546"/>
        <v>2.0791597942839998E-3</v>
      </c>
      <c r="AH1143" s="6">
        <f t="shared" si="547"/>
        <v>2.0791597942839998E-3</v>
      </c>
      <c r="AI1143" s="6">
        <f t="shared" si="548"/>
        <v>2.1670000000000001E-3</v>
      </c>
      <c r="AJ1143" s="6">
        <f t="shared" si="549"/>
        <v>2.1111566700370002E-3</v>
      </c>
      <c r="AK1143" s="6">
        <f t="shared" si="550"/>
        <v>2.1111566700370002E-3</v>
      </c>
      <c r="AL1143" s="6">
        <f t="shared" si="551"/>
        <v>5.939E+23</v>
      </c>
      <c r="AM1143" s="6">
        <f t="shared" si="552"/>
        <v>2.0324308867179998E-3</v>
      </c>
      <c r="AN1143" s="6">
        <f t="shared" si="553"/>
        <v>1.678959395353E-3</v>
      </c>
      <c r="AO1143" s="6">
        <f t="shared" si="554"/>
        <v>2.1120000000000002E-3</v>
      </c>
      <c r="AP1143" s="6">
        <f t="shared" si="555"/>
        <v>1.8842105388859999E-3</v>
      </c>
      <c r="AQ1143" s="6">
        <f t="shared" si="556"/>
        <v>1.8842105388859999E-3</v>
      </c>
      <c r="AR1143" s="6">
        <f t="shared" si="557"/>
        <v>1.206E-3</v>
      </c>
      <c r="AS1143" s="6">
        <f t="shared" si="558"/>
        <v>2.0271971168230002E-3</v>
      </c>
      <c r="AT1143" s="6">
        <f t="shared" si="559"/>
        <v>1.657644937959E-3</v>
      </c>
      <c r="AU1143" s="6">
        <f t="shared" si="560"/>
        <v>2.1059999999999998E-3</v>
      </c>
      <c r="BG1143" s="12">
        <f t="shared" si="561"/>
        <v>0</v>
      </c>
      <c r="BH1143" s="12">
        <f t="shared" si="562"/>
        <v>-2.0791597942839997</v>
      </c>
      <c r="BI1143" s="12">
        <f t="shared" si="563"/>
        <v>-2.0791597942839997</v>
      </c>
      <c r="BJ1143" s="12">
        <f t="shared" si="564"/>
        <v>-2.1670000000000003</v>
      </c>
      <c r="BK1143" s="12">
        <f t="shared" si="565"/>
        <v>-2.1111566700370004</v>
      </c>
      <c r="BL1143" s="12">
        <f t="shared" si="566"/>
        <v>-2.1111566700370004</v>
      </c>
      <c r="BM1143" s="12">
        <f t="shared" si="567"/>
        <v>-5.9389999999999998E+26</v>
      </c>
      <c r="BN1143" s="12">
        <f t="shared" si="568"/>
        <v>-2.0324308867179997</v>
      </c>
      <c r="BO1143" s="12">
        <f t="shared" si="569"/>
        <v>-1.678959395353</v>
      </c>
      <c r="BP1143" s="12">
        <f t="shared" si="570"/>
        <v>-2.1120000000000001</v>
      </c>
      <c r="BQ1143" s="12">
        <f t="shared" si="571"/>
        <v>-1.884210538886</v>
      </c>
      <c r="BR1143" s="12">
        <f t="shared" si="572"/>
        <v>-1.884210538886</v>
      </c>
      <c r="BS1143" s="12">
        <f t="shared" si="573"/>
        <v>-1.206</v>
      </c>
      <c r="BT1143" s="12">
        <f t="shared" si="574"/>
        <v>-2.0271971168230003</v>
      </c>
      <c r="BU1143" s="12">
        <f t="shared" si="575"/>
        <v>-1.6576449379589999</v>
      </c>
      <c r="BV1143" s="12">
        <f t="shared" si="576"/>
        <v>-2.1059999999999999</v>
      </c>
    </row>
    <row r="1144" spans="1:74">
      <c r="A1144" s="12">
        <v>5.7</v>
      </c>
      <c r="B1144" s="4">
        <v>1.3367E-2</v>
      </c>
      <c r="H1144" s="7">
        <v>-2.349983256131E-3</v>
      </c>
      <c r="I1144" s="7">
        <v>-2.349983256131E-3</v>
      </c>
      <c r="J1144" s="8">
        <v>-2.395E-3</v>
      </c>
      <c r="K1144" s="7">
        <v>-2.3761352760730001E-3</v>
      </c>
      <c r="L1144" s="7">
        <v>-2.3761352760730001E-3</v>
      </c>
      <c r="M1144" s="9">
        <v>-5.9490000000000002E+23</v>
      </c>
      <c r="N1144" s="7">
        <v>-2.322093170132E-3</v>
      </c>
      <c r="O1144" s="7">
        <v>-1.925533074413E-3</v>
      </c>
      <c r="P1144" s="10">
        <v>-2.3630000000000001E-3</v>
      </c>
      <c r="Q1144" s="7">
        <v>-2.3000981129630001E-3</v>
      </c>
      <c r="R1144" s="7">
        <v>-2.3000981129630001E-3</v>
      </c>
      <c r="S1144" s="11">
        <v>-1.3569999999999999E-3</v>
      </c>
      <c r="T1144" s="7">
        <v>-2.318448863868E-3</v>
      </c>
      <c r="U1144" s="7">
        <v>-1.9037866569839999E-3</v>
      </c>
      <c r="V1144" s="12">
        <v>-2.359E-3</v>
      </c>
      <c r="AG1144" s="6">
        <f t="shared" si="546"/>
        <v>2.349983256131E-3</v>
      </c>
      <c r="AH1144" s="6">
        <f t="shared" si="547"/>
        <v>2.349983256131E-3</v>
      </c>
      <c r="AI1144" s="6">
        <f t="shared" si="548"/>
        <v>2.395E-3</v>
      </c>
      <c r="AJ1144" s="6">
        <f t="shared" si="549"/>
        <v>2.3761352760730001E-3</v>
      </c>
      <c r="AK1144" s="6">
        <f t="shared" si="550"/>
        <v>2.3761352760730001E-3</v>
      </c>
      <c r="AL1144" s="6">
        <f t="shared" si="551"/>
        <v>5.9490000000000002E+23</v>
      </c>
      <c r="AM1144" s="6">
        <f t="shared" si="552"/>
        <v>2.322093170132E-3</v>
      </c>
      <c r="AN1144" s="6">
        <f t="shared" si="553"/>
        <v>1.925533074413E-3</v>
      </c>
      <c r="AO1144" s="6">
        <f t="shared" si="554"/>
        <v>2.3630000000000001E-3</v>
      </c>
      <c r="AP1144" s="6">
        <f t="shared" si="555"/>
        <v>2.3000981129630001E-3</v>
      </c>
      <c r="AQ1144" s="6">
        <f t="shared" si="556"/>
        <v>2.3000981129630001E-3</v>
      </c>
      <c r="AR1144" s="6">
        <f t="shared" si="557"/>
        <v>1.3569999999999999E-3</v>
      </c>
      <c r="AS1144" s="6">
        <f t="shared" si="558"/>
        <v>2.318448863868E-3</v>
      </c>
      <c r="AT1144" s="6">
        <f t="shared" si="559"/>
        <v>1.9037866569839999E-3</v>
      </c>
      <c r="AU1144" s="6">
        <f t="shared" si="560"/>
        <v>2.359E-3</v>
      </c>
      <c r="BG1144" s="12">
        <f t="shared" si="561"/>
        <v>0</v>
      </c>
      <c r="BH1144" s="12">
        <f t="shared" si="562"/>
        <v>-2.3499832561309999</v>
      </c>
      <c r="BI1144" s="12">
        <f t="shared" si="563"/>
        <v>-2.3499832561309999</v>
      </c>
      <c r="BJ1144" s="12">
        <f t="shared" si="564"/>
        <v>-2.395</v>
      </c>
      <c r="BK1144" s="12">
        <f t="shared" si="565"/>
        <v>-2.3761352760730001</v>
      </c>
      <c r="BL1144" s="12">
        <f t="shared" si="566"/>
        <v>-2.3761352760730001</v>
      </c>
      <c r="BM1144" s="12">
        <f t="shared" si="567"/>
        <v>-5.9489999999999999E+26</v>
      </c>
      <c r="BN1144" s="12">
        <f t="shared" si="568"/>
        <v>-2.3220931701319998</v>
      </c>
      <c r="BO1144" s="12">
        <f t="shared" si="569"/>
        <v>-1.9255330744129999</v>
      </c>
      <c r="BP1144" s="12">
        <f t="shared" si="570"/>
        <v>-2.363</v>
      </c>
      <c r="BQ1144" s="12">
        <f t="shared" si="571"/>
        <v>-2.300098112963</v>
      </c>
      <c r="BR1144" s="12">
        <f t="shared" si="572"/>
        <v>-2.300098112963</v>
      </c>
      <c r="BS1144" s="12">
        <f t="shared" si="573"/>
        <v>-1.357</v>
      </c>
      <c r="BT1144" s="12">
        <f t="shared" si="574"/>
        <v>-2.3184488638679999</v>
      </c>
      <c r="BU1144" s="12">
        <f t="shared" si="575"/>
        <v>-1.9037866569839998</v>
      </c>
      <c r="BV1144" s="12">
        <f t="shared" si="576"/>
        <v>-2.359</v>
      </c>
    </row>
    <row r="1145" spans="1:74">
      <c r="A1145" s="12">
        <v>5.7050000000000001</v>
      </c>
      <c r="B1145" s="4">
        <v>1.5689000000000002E-2</v>
      </c>
      <c r="H1145" s="7">
        <v>-2.508110819214E-3</v>
      </c>
      <c r="I1145" s="7">
        <v>-2.508110819214E-3</v>
      </c>
      <c r="J1145" s="8">
        <v>-2.5070000000000001E-3</v>
      </c>
      <c r="K1145" s="7">
        <v>-2.5276898773700001E-3</v>
      </c>
      <c r="L1145" s="7">
        <v>-2.5276898773700001E-3</v>
      </c>
      <c r="M1145" s="9">
        <v>-5.9589999999999998E+23</v>
      </c>
      <c r="N1145" s="7">
        <v>-2.4996284034620002E-3</v>
      </c>
      <c r="O1145" s="7">
        <v>-2.0786146490819998E-3</v>
      </c>
      <c r="P1145" s="10">
        <v>-2.4989999999999999E-3</v>
      </c>
      <c r="Q1145" s="7">
        <v>-2.6056970076000002E-3</v>
      </c>
      <c r="R1145" s="7">
        <v>-2.6056970076000002E-3</v>
      </c>
      <c r="S1145" s="11">
        <v>-1.4400000000000001E-3</v>
      </c>
      <c r="T1145" s="7">
        <v>-2.4977676813729998E-3</v>
      </c>
      <c r="U1145" s="7">
        <v>-2.0574310834000002E-3</v>
      </c>
      <c r="V1145" s="12">
        <v>-2.4970000000000001E-3</v>
      </c>
      <c r="AG1145" s="6">
        <f t="shared" si="546"/>
        <v>2.508110819214E-3</v>
      </c>
      <c r="AH1145" s="6">
        <f t="shared" si="547"/>
        <v>2.508110819214E-3</v>
      </c>
      <c r="AI1145" s="6">
        <f t="shared" si="548"/>
        <v>2.5070000000000001E-3</v>
      </c>
      <c r="AJ1145" s="6">
        <f t="shared" si="549"/>
        <v>2.5276898773700001E-3</v>
      </c>
      <c r="AK1145" s="6">
        <f t="shared" si="550"/>
        <v>2.5276898773700001E-3</v>
      </c>
      <c r="AL1145" s="6">
        <f t="shared" si="551"/>
        <v>5.9589999999999998E+23</v>
      </c>
      <c r="AM1145" s="6">
        <f t="shared" si="552"/>
        <v>2.4996284034620002E-3</v>
      </c>
      <c r="AN1145" s="6">
        <f t="shared" si="553"/>
        <v>2.0786146490819998E-3</v>
      </c>
      <c r="AO1145" s="6">
        <f t="shared" si="554"/>
        <v>2.4989999999999999E-3</v>
      </c>
      <c r="AP1145" s="6">
        <f t="shared" si="555"/>
        <v>2.6056970076000002E-3</v>
      </c>
      <c r="AQ1145" s="6">
        <f t="shared" si="556"/>
        <v>2.6056970076000002E-3</v>
      </c>
      <c r="AR1145" s="6">
        <f t="shared" si="557"/>
        <v>1.4400000000000001E-3</v>
      </c>
      <c r="AS1145" s="6">
        <f t="shared" si="558"/>
        <v>2.4977676813729998E-3</v>
      </c>
      <c r="AT1145" s="6">
        <f t="shared" si="559"/>
        <v>2.0574310834000002E-3</v>
      </c>
      <c r="AU1145" s="6">
        <f t="shared" si="560"/>
        <v>2.4970000000000001E-3</v>
      </c>
      <c r="BG1145" s="12">
        <f t="shared" si="561"/>
        <v>0</v>
      </c>
      <c r="BH1145" s="12">
        <f t="shared" si="562"/>
        <v>-2.508110819214</v>
      </c>
      <c r="BI1145" s="12">
        <f t="shared" si="563"/>
        <v>-2.508110819214</v>
      </c>
      <c r="BJ1145" s="12">
        <f t="shared" si="564"/>
        <v>-2.5070000000000001</v>
      </c>
      <c r="BK1145" s="12">
        <f t="shared" si="565"/>
        <v>-2.5276898773700003</v>
      </c>
      <c r="BL1145" s="12">
        <f t="shared" si="566"/>
        <v>-2.5276898773700003</v>
      </c>
      <c r="BM1145" s="12">
        <f t="shared" si="567"/>
        <v>-5.959E+26</v>
      </c>
      <c r="BN1145" s="12">
        <f t="shared" si="568"/>
        <v>-2.4996284034620002</v>
      </c>
      <c r="BO1145" s="12">
        <f t="shared" si="569"/>
        <v>-2.0786146490819997</v>
      </c>
      <c r="BP1145" s="12">
        <f t="shared" si="570"/>
        <v>-2.4990000000000001</v>
      </c>
      <c r="BQ1145" s="12">
        <f t="shared" si="571"/>
        <v>-2.6056970076000003</v>
      </c>
      <c r="BR1145" s="12">
        <f t="shared" si="572"/>
        <v>-2.6056970076000003</v>
      </c>
      <c r="BS1145" s="12">
        <f t="shared" si="573"/>
        <v>-1.4400000000000002</v>
      </c>
      <c r="BT1145" s="12">
        <f t="shared" si="574"/>
        <v>-2.4977676813729999</v>
      </c>
      <c r="BU1145" s="12">
        <f t="shared" si="575"/>
        <v>-2.0574310834</v>
      </c>
      <c r="BV1145" s="12">
        <f t="shared" si="576"/>
        <v>-2.4969999999999999</v>
      </c>
    </row>
    <row r="1146" spans="1:74">
      <c r="A1146" s="12">
        <v>5.71</v>
      </c>
      <c r="B1146" s="4">
        <v>1.5277000000000001E-2</v>
      </c>
      <c r="H1146" s="7">
        <v>-2.5451685957329998E-3</v>
      </c>
      <c r="I1146" s="7">
        <v>-2.5451685957329998E-3</v>
      </c>
      <c r="J1146" s="8">
        <v>-2.4949999999999998E-3</v>
      </c>
      <c r="K1146" s="7">
        <v>-2.5560664681060002E-3</v>
      </c>
      <c r="L1146" s="7">
        <v>-2.5560664681060002E-3</v>
      </c>
      <c r="M1146" s="9">
        <v>-5.969E+23</v>
      </c>
      <c r="N1146" s="7">
        <v>-2.555685867257E-3</v>
      </c>
      <c r="O1146" s="7">
        <v>-2.129808656613E-3</v>
      </c>
      <c r="P1146" s="10">
        <v>-2.513E-3</v>
      </c>
      <c r="Q1146" s="7">
        <v>-2.7861324856770001E-3</v>
      </c>
      <c r="R1146" s="7">
        <v>-2.7861324856770001E-3</v>
      </c>
      <c r="S1146" s="11">
        <v>-1.4499999999999999E-3</v>
      </c>
      <c r="T1146" s="7">
        <v>-2.5556502267299998E-3</v>
      </c>
      <c r="U1146" s="7">
        <v>-2.1101805069280001E-3</v>
      </c>
      <c r="V1146" s="12">
        <v>-2.513E-3</v>
      </c>
      <c r="AG1146" s="6">
        <f t="shared" si="546"/>
        <v>2.5451685957329998E-3</v>
      </c>
      <c r="AH1146" s="6">
        <f t="shared" si="547"/>
        <v>2.5451685957329998E-3</v>
      </c>
      <c r="AI1146" s="6">
        <f t="shared" si="548"/>
        <v>2.4949999999999998E-3</v>
      </c>
      <c r="AJ1146" s="6">
        <f t="shared" si="549"/>
        <v>2.5560664681060002E-3</v>
      </c>
      <c r="AK1146" s="6">
        <f t="shared" si="550"/>
        <v>2.5560664681060002E-3</v>
      </c>
      <c r="AL1146" s="6">
        <f t="shared" si="551"/>
        <v>5.969E+23</v>
      </c>
      <c r="AM1146" s="6">
        <f t="shared" si="552"/>
        <v>2.555685867257E-3</v>
      </c>
      <c r="AN1146" s="6">
        <f t="shared" si="553"/>
        <v>2.129808656613E-3</v>
      </c>
      <c r="AO1146" s="6">
        <f t="shared" si="554"/>
        <v>2.513E-3</v>
      </c>
      <c r="AP1146" s="6">
        <f t="shared" si="555"/>
        <v>2.7861324856770001E-3</v>
      </c>
      <c r="AQ1146" s="6">
        <f t="shared" si="556"/>
        <v>2.7861324856770001E-3</v>
      </c>
      <c r="AR1146" s="6">
        <f t="shared" si="557"/>
        <v>1.4499999999999999E-3</v>
      </c>
      <c r="AS1146" s="6">
        <f t="shared" si="558"/>
        <v>2.5556502267299998E-3</v>
      </c>
      <c r="AT1146" s="6">
        <f t="shared" si="559"/>
        <v>2.1101805069280001E-3</v>
      </c>
      <c r="AU1146" s="6">
        <f t="shared" si="560"/>
        <v>2.513E-3</v>
      </c>
      <c r="BG1146" s="12">
        <f t="shared" si="561"/>
        <v>0</v>
      </c>
      <c r="BH1146" s="12">
        <f t="shared" si="562"/>
        <v>-2.5451685957329997</v>
      </c>
      <c r="BI1146" s="12">
        <f t="shared" si="563"/>
        <v>-2.5451685957329997</v>
      </c>
      <c r="BJ1146" s="12">
        <f t="shared" si="564"/>
        <v>-2.4949999999999997</v>
      </c>
      <c r="BK1146" s="12">
        <f t="shared" si="565"/>
        <v>-2.5560664681060001</v>
      </c>
      <c r="BL1146" s="12">
        <f t="shared" si="566"/>
        <v>-2.5560664681060001</v>
      </c>
      <c r="BM1146" s="12">
        <f t="shared" si="567"/>
        <v>-5.9690000000000001E+26</v>
      </c>
      <c r="BN1146" s="12">
        <f t="shared" si="568"/>
        <v>-2.555685867257</v>
      </c>
      <c r="BO1146" s="12">
        <f t="shared" si="569"/>
        <v>-2.1298086566130001</v>
      </c>
      <c r="BP1146" s="12">
        <f t="shared" si="570"/>
        <v>-2.5129999999999999</v>
      </c>
      <c r="BQ1146" s="12">
        <f t="shared" si="571"/>
        <v>-2.7861324856770002</v>
      </c>
      <c r="BR1146" s="12">
        <f t="shared" si="572"/>
        <v>-2.7861324856770002</v>
      </c>
      <c r="BS1146" s="12">
        <f t="shared" si="573"/>
        <v>-1.45</v>
      </c>
      <c r="BT1146" s="12">
        <f t="shared" si="574"/>
        <v>-2.5556502267299996</v>
      </c>
      <c r="BU1146" s="12">
        <f t="shared" si="575"/>
        <v>-2.1101805069280002</v>
      </c>
      <c r="BV1146" s="12">
        <f t="shared" si="576"/>
        <v>-2.5129999999999999</v>
      </c>
    </row>
    <row r="1147" spans="1:74">
      <c r="A1147" s="12">
        <v>5.7149999999999999</v>
      </c>
      <c r="B1147" s="4">
        <v>9.4032999999999999E-3</v>
      </c>
      <c r="H1147" s="7">
        <v>-2.4551328409759998E-3</v>
      </c>
      <c r="I1147" s="7">
        <v>-2.4551328409759998E-3</v>
      </c>
      <c r="J1147" s="8">
        <v>-2.3570000000000002E-3</v>
      </c>
      <c r="K1147" s="7">
        <v>-2.455050786857E-3</v>
      </c>
      <c r="L1147" s="7">
        <v>-2.455050786857E-3</v>
      </c>
      <c r="M1147" s="9">
        <v>-5.9790000000000002E+23</v>
      </c>
      <c r="N1147" s="7">
        <v>-2.4848571670490001E-3</v>
      </c>
      <c r="O1147" s="7">
        <v>-2.0738375134490001E-3</v>
      </c>
      <c r="P1147" s="10">
        <v>-2.3999999999999998E-3</v>
      </c>
      <c r="Q1147" s="7">
        <v>-2.8295238006800002E-3</v>
      </c>
      <c r="R1147" s="7">
        <v>-2.8295238006800002E-3</v>
      </c>
      <c r="S1147" s="11">
        <v>-1.384E-3</v>
      </c>
      <c r="T1147" s="7">
        <v>-2.486616101202E-3</v>
      </c>
      <c r="U1147" s="7">
        <v>-2.0567298571520002E-3</v>
      </c>
      <c r="V1147" s="12">
        <v>-2.4020000000000001E-3</v>
      </c>
      <c r="AG1147" s="6">
        <f t="shared" si="546"/>
        <v>2.4551328409759998E-3</v>
      </c>
      <c r="AH1147" s="6">
        <f t="shared" si="547"/>
        <v>2.4551328409759998E-3</v>
      </c>
      <c r="AI1147" s="6">
        <f t="shared" si="548"/>
        <v>2.3570000000000002E-3</v>
      </c>
      <c r="AJ1147" s="6">
        <f t="shared" si="549"/>
        <v>2.455050786857E-3</v>
      </c>
      <c r="AK1147" s="6">
        <f t="shared" si="550"/>
        <v>2.455050786857E-3</v>
      </c>
      <c r="AL1147" s="6">
        <f t="shared" si="551"/>
        <v>5.9790000000000002E+23</v>
      </c>
      <c r="AM1147" s="6">
        <f t="shared" si="552"/>
        <v>2.4848571670490001E-3</v>
      </c>
      <c r="AN1147" s="6">
        <f t="shared" si="553"/>
        <v>2.0738375134490001E-3</v>
      </c>
      <c r="AO1147" s="6">
        <f t="shared" si="554"/>
        <v>2.3999999999999998E-3</v>
      </c>
      <c r="AP1147" s="6">
        <f t="shared" si="555"/>
        <v>2.8295238006800002E-3</v>
      </c>
      <c r="AQ1147" s="6">
        <f t="shared" si="556"/>
        <v>2.8295238006800002E-3</v>
      </c>
      <c r="AR1147" s="6">
        <f t="shared" si="557"/>
        <v>1.384E-3</v>
      </c>
      <c r="AS1147" s="6">
        <f t="shared" si="558"/>
        <v>2.486616101202E-3</v>
      </c>
      <c r="AT1147" s="6">
        <f t="shared" si="559"/>
        <v>2.0567298571520002E-3</v>
      </c>
      <c r="AU1147" s="6">
        <f t="shared" si="560"/>
        <v>2.4020000000000001E-3</v>
      </c>
      <c r="BG1147" s="12">
        <f t="shared" si="561"/>
        <v>0</v>
      </c>
      <c r="BH1147" s="12">
        <f t="shared" si="562"/>
        <v>-2.4551328409759998</v>
      </c>
      <c r="BI1147" s="12">
        <f t="shared" si="563"/>
        <v>-2.4551328409759998</v>
      </c>
      <c r="BJ1147" s="12">
        <f t="shared" si="564"/>
        <v>-2.3570000000000002</v>
      </c>
      <c r="BK1147" s="12">
        <f t="shared" si="565"/>
        <v>-2.455050786857</v>
      </c>
      <c r="BL1147" s="12">
        <f t="shared" si="566"/>
        <v>-2.455050786857</v>
      </c>
      <c r="BM1147" s="12">
        <f t="shared" si="567"/>
        <v>-5.9790000000000002E+26</v>
      </c>
      <c r="BN1147" s="12">
        <f t="shared" si="568"/>
        <v>-2.4848571670490003</v>
      </c>
      <c r="BO1147" s="12">
        <f t="shared" si="569"/>
        <v>-2.0738375134490004</v>
      </c>
      <c r="BP1147" s="12">
        <f t="shared" si="570"/>
        <v>-2.4</v>
      </c>
      <c r="BQ1147" s="12">
        <f t="shared" si="571"/>
        <v>-2.8295238006800001</v>
      </c>
      <c r="BR1147" s="12">
        <f t="shared" si="572"/>
        <v>-2.8295238006800001</v>
      </c>
      <c r="BS1147" s="12">
        <f t="shared" si="573"/>
        <v>-1.3840000000000001</v>
      </c>
      <c r="BT1147" s="12">
        <f t="shared" si="574"/>
        <v>-2.4866161012019998</v>
      </c>
      <c r="BU1147" s="12">
        <f t="shared" si="575"/>
        <v>-2.0567298571520003</v>
      </c>
      <c r="BV1147" s="12">
        <f t="shared" si="576"/>
        <v>-2.4020000000000001</v>
      </c>
    </row>
    <row r="1148" spans="1:74">
      <c r="A1148" s="12">
        <v>5.72</v>
      </c>
      <c r="B1148" s="4">
        <v>7.3187000000000002E-5</v>
      </c>
      <c r="H1148" s="7">
        <v>-2.236875188601E-3</v>
      </c>
      <c r="I1148" s="7">
        <v>-2.236875188601E-3</v>
      </c>
      <c r="J1148" s="8">
        <v>-2.0939999999999999E-3</v>
      </c>
      <c r="K1148" s="7">
        <v>-2.2243583319110001E-3</v>
      </c>
      <c r="L1148" s="7">
        <v>-2.2243583319110001E-3</v>
      </c>
      <c r="M1148" s="9">
        <v>-5.9889999999999998E+23</v>
      </c>
      <c r="N1148" s="7">
        <v>-2.2865617529660002E-3</v>
      </c>
      <c r="O1148" s="7">
        <v>-1.909876396619E-3</v>
      </c>
      <c r="P1148" s="10">
        <v>-2.163E-3</v>
      </c>
      <c r="Q1148" s="7">
        <v>-2.7278404617800001E-3</v>
      </c>
      <c r="R1148" s="7">
        <v>-2.7278404617800001E-3</v>
      </c>
      <c r="S1148" s="11">
        <v>-1.242E-3</v>
      </c>
      <c r="T1148" s="7">
        <v>-2.2900822601500002E-3</v>
      </c>
      <c r="U1148" s="7">
        <v>-1.896185146348E-3</v>
      </c>
      <c r="V1148" s="12">
        <v>-2.1670000000000001E-3</v>
      </c>
      <c r="AG1148" s="6">
        <f t="shared" si="546"/>
        <v>2.236875188601E-3</v>
      </c>
      <c r="AH1148" s="6">
        <f t="shared" si="547"/>
        <v>2.236875188601E-3</v>
      </c>
      <c r="AI1148" s="6">
        <f t="shared" si="548"/>
        <v>2.0939999999999999E-3</v>
      </c>
      <c r="AJ1148" s="6">
        <f t="shared" si="549"/>
        <v>2.2243583319110001E-3</v>
      </c>
      <c r="AK1148" s="6">
        <f t="shared" si="550"/>
        <v>2.2243583319110001E-3</v>
      </c>
      <c r="AL1148" s="6">
        <f t="shared" si="551"/>
        <v>5.9889999999999998E+23</v>
      </c>
      <c r="AM1148" s="6">
        <f t="shared" si="552"/>
        <v>2.2865617529660002E-3</v>
      </c>
      <c r="AN1148" s="6">
        <f t="shared" si="553"/>
        <v>1.909876396619E-3</v>
      </c>
      <c r="AO1148" s="6">
        <f t="shared" si="554"/>
        <v>2.163E-3</v>
      </c>
      <c r="AP1148" s="6">
        <f t="shared" si="555"/>
        <v>2.7278404617800001E-3</v>
      </c>
      <c r="AQ1148" s="6">
        <f t="shared" si="556"/>
        <v>2.7278404617800001E-3</v>
      </c>
      <c r="AR1148" s="6">
        <f t="shared" si="557"/>
        <v>1.242E-3</v>
      </c>
      <c r="AS1148" s="6">
        <f t="shared" si="558"/>
        <v>2.2900822601500002E-3</v>
      </c>
      <c r="AT1148" s="6">
        <f t="shared" si="559"/>
        <v>1.896185146348E-3</v>
      </c>
      <c r="AU1148" s="6">
        <f t="shared" si="560"/>
        <v>2.1670000000000001E-3</v>
      </c>
      <c r="BG1148" s="12">
        <f t="shared" si="561"/>
        <v>0</v>
      </c>
      <c r="BH1148" s="12">
        <f t="shared" si="562"/>
        <v>-2.2368751886010001</v>
      </c>
      <c r="BI1148" s="12">
        <f t="shared" si="563"/>
        <v>-2.2368751886010001</v>
      </c>
      <c r="BJ1148" s="12">
        <f t="shared" si="564"/>
        <v>-2.0939999999999999</v>
      </c>
      <c r="BK1148" s="12">
        <f t="shared" si="565"/>
        <v>-2.2243583319110001</v>
      </c>
      <c r="BL1148" s="12">
        <f t="shared" si="566"/>
        <v>-2.2243583319110001</v>
      </c>
      <c r="BM1148" s="12">
        <f t="shared" si="567"/>
        <v>-5.9889999999999996E+26</v>
      </c>
      <c r="BN1148" s="12">
        <f t="shared" si="568"/>
        <v>-2.2865617529660001</v>
      </c>
      <c r="BO1148" s="12">
        <f t="shared" si="569"/>
        <v>-1.909876396619</v>
      </c>
      <c r="BP1148" s="12">
        <f t="shared" si="570"/>
        <v>-2.1629999999999998</v>
      </c>
      <c r="BQ1148" s="12">
        <f t="shared" si="571"/>
        <v>-2.7278404617800001</v>
      </c>
      <c r="BR1148" s="12">
        <f t="shared" si="572"/>
        <v>-2.7278404617800001</v>
      </c>
      <c r="BS1148" s="12">
        <f t="shared" si="573"/>
        <v>-1.242</v>
      </c>
      <c r="BT1148" s="12">
        <f t="shared" si="574"/>
        <v>-2.2900822601500002</v>
      </c>
      <c r="BU1148" s="12">
        <f t="shared" si="575"/>
        <v>-1.896185146348</v>
      </c>
      <c r="BV1148" s="12">
        <f t="shared" si="576"/>
        <v>-2.1670000000000003</v>
      </c>
    </row>
    <row r="1149" spans="1:74">
      <c r="A1149" s="12">
        <v>5.7249999999999996</v>
      </c>
      <c r="B1149" s="4">
        <v>-7.6407999999999997E-3</v>
      </c>
      <c r="H1149" s="7">
        <v>-1.8970307345819999E-3</v>
      </c>
      <c r="I1149" s="7">
        <v>-1.8970307345819999E-3</v>
      </c>
      <c r="J1149" s="8">
        <v>-1.7149999999999999E-3</v>
      </c>
      <c r="K1149" s="7">
        <v>-1.8720394984760001E-3</v>
      </c>
      <c r="L1149" s="7">
        <v>-1.8720394984769999E-3</v>
      </c>
      <c r="M1149" s="9">
        <v>-5.999E+23</v>
      </c>
      <c r="N1149" s="7">
        <v>-1.9666331680480002E-3</v>
      </c>
      <c r="O1149" s="7">
        <v>-1.6432085996230001E-3</v>
      </c>
      <c r="P1149" s="10">
        <v>-1.8079999999999999E-3</v>
      </c>
      <c r="Q1149" s="7">
        <v>-2.4797285727449999E-3</v>
      </c>
      <c r="R1149" s="7">
        <v>-2.4797285727449999E-3</v>
      </c>
      <c r="S1149" s="11">
        <v>-1.0300000000000001E-3</v>
      </c>
      <c r="T1149" s="7">
        <v>-1.971889313978E-3</v>
      </c>
      <c r="U1149" s="7">
        <v>-1.633699855697E-3</v>
      </c>
      <c r="V1149" s="12">
        <v>-1.815E-3</v>
      </c>
      <c r="AG1149" s="6">
        <f t="shared" si="546"/>
        <v>1.8970307345819999E-3</v>
      </c>
      <c r="AH1149" s="6">
        <f t="shared" si="547"/>
        <v>1.8970307345819999E-3</v>
      </c>
      <c r="AI1149" s="6">
        <f t="shared" si="548"/>
        <v>1.7149999999999999E-3</v>
      </c>
      <c r="AJ1149" s="6">
        <f t="shared" si="549"/>
        <v>1.8720394984760001E-3</v>
      </c>
      <c r="AK1149" s="6">
        <f t="shared" si="550"/>
        <v>1.8720394984769999E-3</v>
      </c>
      <c r="AL1149" s="6">
        <f t="shared" si="551"/>
        <v>5.999E+23</v>
      </c>
      <c r="AM1149" s="6">
        <f t="shared" si="552"/>
        <v>1.9666331680480002E-3</v>
      </c>
      <c r="AN1149" s="6">
        <f t="shared" si="553"/>
        <v>1.6432085996230001E-3</v>
      </c>
      <c r="AO1149" s="6">
        <f t="shared" si="554"/>
        <v>1.8079999999999999E-3</v>
      </c>
      <c r="AP1149" s="6">
        <f t="shared" si="555"/>
        <v>2.4797285727449999E-3</v>
      </c>
      <c r="AQ1149" s="6">
        <f t="shared" si="556"/>
        <v>2.4797285727449999E-3</v>
      </c>
      <c r="AR1149" s="6">
        <f t="shared" si="557"/>
        <v>1.0300000000000001E-3</v>
      </c>
      <c r="AS1149" s="6">
        <f t="shared" si="558"/>
        <v>1.971889313978E-3</v>
      </c>
      <c r="AT1149" s="6">
        <f t="shared" si="559"/>
        <v>1.633699855697E-3</v>
      </c>
      <c r="AU1149" s="6">
        <f t="shared" si="560"/>
        <v>1.815E-3</v>
      </c>
      <c r="BG1149" s="12">
        <f t="shared" si="561"/>
        <v>0</v>
      </c>
      <c r="BH1149" s="12">
        <f t="shared" si="562"/>
        <v>-1.8970307345819999</v>
      </c>
      <c r="BI1149" s="12">
        <f t="shared" si="563"/>
        <v>-1.8970307345819999</v>
      </c>
      <c r="BJ1149" s="12">
        <f t="shared" si="564"/>
        <v>-1.7149999999999999</v>
      </c>
      <c r="BK1149" s="12">
        <f t="shared" si="565"/>
        <v>-1.872039498476</v>
      </c>
      <c r="BL1149" s="12">
        <f t="shared" si="566"/>
        <v>-1.8720394984769999</v>
      </c>
      <c r="BM1149" s="12">
        <f t="shared" si="567"/>
        <v>-5.9989999999999997E+26</v>
      </c>
      <c r="BN1149" s="12">
        <f t="shared" si="568"/>
        <v>-1.9666331680480003</v>
      </c>
      <c r="BO1149" s="12">
        <f t="shared" si="569"/>
        <v>-1.6432085996230001</v>
      </c>
      <c r="BP1149" s="12">
        <f t="shared" si="570"/>
        <v>-1.8079999999999998</v>
      </c>
      <c r="BQ1149" s="12">
        <f t="shared" si="571"/>
        <v>-2.479728572745</v>
      </c>
      <c r="BR1149" s="12">
        <f t="shared" si="572"/>
        <v>-2.479728572745</v>
      </c>
      <c r="BS1149" s="12">
        <f t="shared" si="573"/>
        <v>-1.03</v>
      </c>
      <c r="BT1149" s="12">
        <f t="shared" si="574"/>
        <v>-1.971889313978</v>
      </c>
      <c r="BU1149" s="12">
        <f t="shared" si="575"/>
        <v>-1.6336998556969999</v>
      </c>
      <c r="BV1149" s="12">
        <f t="shared" si="576"/>
        <v>-1.8149999999999999</v>
      </c>
    </row>
    <row r="1150" spans="1:74">
      <c r="A1150" s="12">
        <v>5.73</v>
      </c>
      <c r="B1150" s="4">
        <v>-1.358E-2</v>
      </c>
      <c r="H1150" s="7">
        <v>-1.452131291702E-3</v>
      </c>
      <c r="I1150" s="7">
        <v>-1.452131291702E-3</v>
      </c>
      <c r="J1150" s="8">
        <v>-1.2409999999999999E-3</v>
      </c>
      <c r="K1150" s="7">
        <v>-1.4167806670550001E-3</v>
      </c>
      <c r="L1150" s="7">
        <v>-1.4167806670550001E-3</v>
      </c>
      <c r="M1150" s="9">
        <v>-6.0090000000000002E+23</v>
      </c>
      <c r="N1150" s="7">
        <v>-1.5400941555570001E-3</v>
      </c>
      <c r="O1150" s="7">
        <v>-1.2876339032099999E-3</v>
      </c>
      <c r="P1150" s="10">
        <v>-1.354E-3</v>
      </c>
      <c r="Q1150" s="7">
        <v>-2.0932443700549998E-3</v>
      </c>
      <c r="R1150" s="7">
        <v>-2.0932443700549998E-3</v>
      </c>
      <c r="S1150" s="11">
        <v>-7.6300000000000001E-4</v>
      </c>
      <c r="T1150" s="7">
        <v>-1.54701169455E-3</v>
      </c>
      <c r="U1150" s="7">
        <v>-1.2828775561179999E-3</v>
      </c>
      <c r="V1150" s="12">
        <v>-1.3630000000000001E-3</v>
      </c>
      <c r="AG1150" s="6">
        <f t="shared" si="546"/>
        <v>1.452131291702E-3</v>
      </c>
      <c r="AH1150" s="6">
        <f t="shared" si="547"/>
        <v>1.452131291702E-3</v>
      </c>
      <c r="AI1150" s="6">
        <f t="shared" si="548"/>
        <v>1.2409999999999999E-3</v>
      </c>
      <c r="AJ1150" s="6">
        <f t="shared" si="549"/>
        <v>1.4167806670550001E-3</v>
      </c>
      <c r="AK1150" s="6">
        <f t="shared" si="550"/>
        <v>1.4167806670550001E-3</v>
      </c>
      <c r="AL1150" s="6">
        <f t="shared" si="551"/>
        <v>6.0090000000000002E+23</v>
      </c>
      <c r="AM1150" s="6">
        <f t="shared" si="552"/>
        <v>1.5400941555570001E-3</v>
      </c>
      <c r="AN1150" s="6">
        <f t="shared" si="553"/>
        <v>1.2876339032099999E-3</v>
      </c>
      <c r="AO1150" s="6">
        <f t="shared" si="554"/>
        <v>1.354E-3</v>
      </c>
      <c r="AP1150" s="6">
        <f t="shared" si="555"/>
        <v>2.0932443700549998E-3</v>
      </c>
      <c r="AQ1150" s="6">
        <f t="shared" si="556"/>
        <v>2.0932443700549998E-3</v>
      </c>
      <c r="AR1150" s="6">
        <f t="shared" si="557"/>
        <v>7.6300000000000001E-4</v>
      </c>
      <c r="AS1150" s="6">
        <f t="shared" si="558"/>
        <v>1.54701169455E-3</v>
      </c>
      <c r="AT1150" s="6">
        <f t="shared" si="559"/>
        <v>1.2828775561179999E-3</v>
      </c>
      <c r="AU1150" s="6">
        <f t="shared" si="560"/>
        <v>1.3630000000000001E-3</v>
      </c>
      <c r="BG1150" s="12">
        <f t="shared" si="561"/>
        <v>0</v>
      </c>
      <c r="BH1150" s="12">
        <f t="shared" si="562"/>
        <v>-1.4521312917019999</v>
      </c>
      <c r="BI1150" s="12">
        <f t="shared" si="563"/>
        <v>-1.4521312917019999</v>
      </c>
      <c r="BJ1150" s="12">
        <f t="shared" si="564"/>
        <v>-1.2409999999999999</v>
      </c>
      <c r="BK1150" s="12">
        <f t="shared" si="565"/>
        <v>-1.4167806670550001</v>
      </c>
      <c r="BL1150" s="12">
        <f t="shared" si="566"/>
        <v>-1.4167806670550001</v>
      </c>
      <c r="BM1150" s="12">
        <f t="shared" si="567"/>
        <v>-6.0090000000000005E+26</v>
      </c>
      <c r="BN1150" s="12">
        <f t="shared" si="568"/>
        <v>-1.540094155557</v>
      </c>
      <c r="BO1150" s="12">
        <f t="shared" si="569"/>
        <v>-1.2876339032099999</v>
      </c>
      <c r="BP1150" s="12">
        <f t="shared" si="570"/>
        <v>-1.3539999999999999</v>
      </c>
      <c r="BQ1150" s="12">
        <f t="shared" si="571"/>
        <v>-2.0932443700549999</v>
      </c>
      <c r="BR1150" s="12">
        <f t="shared" si="572"/>
        <v>-2.0932443700549999</v>
      </c>
      <c r="BS1150" s="12">
        <f t="shared" si="573"/>
        <v>-0.76300000000000001</v>
      </c>
      <c r="BT1150" s="12">
        <f t="shared" si="574"/>
        <v>-1.5470116945500001</v>
      </c>
      <c r="BU1150" s="12">
        <f t="shared" si="575"/>
        <v>-1.2828775561179999</v>
      </c>
      <c r="BV1150" s="12">
        <f t="shared" si="576"/>
        <v>-1.363</v>
      </c>
    </row>
    <row r="1151" spans="1:74">
      <c r="A1151" s="12">
        <v>5.7350000000000003</v>
      </c>
      <c r="B1151" s="4">
        <v>-2.222E-2</v>
      </c>
      <c r="H1151" s="7">
        <v>-9.2762061291599995E-4</v>
      </c>
      <c r="I1151" s="7">
        <v>-9.2762061291599995E-4</v>
      </c>
      <c r="J1151" s="8">
        <v>-6.9700000000000003E-4</v>
      </c>
      <c r="K1151" s="7">
        <v>-8.8477181250699996E-4</v>
      </c>
      <c r="L1151" s="7">
        <v>-8.8477181250699996E-4</v>
      </c>
      <c r="M1151" s="9">
        <v>-6.0180000000000003E+23</v>
      </c>
      <c r="N1151" s="7">
        <v>-1.0294555790630001E-3</v>
      </c>
      <c r="O1151" s="7">
        <v>-8.6324112950799997E-4</v>
      </c>
      <c r="P1151" s="10">
        <v>-8.2399999999999997E-4</v>
      </c>
      <c r="Q1151" s="7">
        <v>-1.5872694399659999E-3</v>
      </c>
      <c r="R1151" s="7">
        <v>-1.5872694399659999E-3</v>
      </c>
      <c r="S1151" s="11">
        <v>-4.57E-4</v>
      </c>
      <c r="T1151" s="7">
        <v>-1.037829079564E-3</v>
      </c>
      <c r="U1151" s="7">
        <v>-8.6355683625300003E-4</v>
      </c>
      <c r="V1151" s="12">
        <v>-8.3500000000000002E-4</v>
      </c>
      <c r="AG1151" s="6">
        <f t="shared" si="546"/>
        <v>9.2762061291599995E-4</v>
      </c>
      <c r="AH1151" s="6">
        <f t="shared" si="547"/>
        <v>9.2762061291599995E-4</v>
      </c>
      <c r="AI1151" s="6">
        <f t="shared" si="548"/>
        <v>6.9700000000000003E-4</v>
      </c>
      <c r="AJ1151" s="6">
        <f t="shared" si="549"/>
        <v>8.8477181250699996E-4</v>
      </c>
      <c r="AK1151" s="6">
        <f t="shared" si="550"/>
        <v>8.8477181250699996E-4</v>
      </c>
      <c r="AL1151" s="6">
        <f t="shared" si="551"/>
        <v>6.0180000000000003E+23</v>
      </c>
      <c r="AM1151" s="6">
        <f t="shared" si="552"/>
        <v>1.0294555790630001E-3</v>
      </c>
      <c r="AN1151" s="6">
        <f t="shared" si="553"/>
        <v>8.6324112950799997E-4</v>
      </c>
      <c r="AO1151" s="6">
        <f t="shared" si="554"/>
        <v>8.2399999999999997E-4</v>
      </c>
      <c r="AP1151" s="6">
        <f t="shared" si="555"/>
        <v>1.5872694399659999E-3</v>
      </c>
      <c r="AQ1151" s="6">
        <f t="shared" si="556"/>
        <v>1.5872694399659999E-3</v>
      </c>
      <c r="AR1151" s="6">
        <f t="shared" si="557"/>
        <v>4.57E-4</v>
      </c>
      <c r="AS1151" s="6">
        <f t="shared" si="558"/>
        <v>1.037829079564E-3</v>
      </c>
      <c r="AT1151" s="6">
        <f t="shared" si="559"/>
        <v>8.6355683625300003E-4</v>
      </c>
      <c r="AU1151" s="6">
        <f t="shared" si="560"/>
        <v>8.3500000000000002E-4</v>
      </c>
      <c r="BG1151" s="12">
        <f t="shared" si="561"/>
        <v>0</v>
      </c>
      <c r="BH1151" s="12">
        <f t="shared" si="562"/>
        <v>-0.92762061291599995</v>
      </c>
      <c r="BI1151" s="12">
        <f t="shared" si="563"/>
        <v>-0.92762061291599995</v>
      </c>
      <c r="BJ1151" s="12">
        <f t="shared" si="564"/>
        <v>-0.69700000000000006</v>
      </c>
      <c r="BK1151" s="12">
        <f t="shared" si="565"/>
        <v>-0.88477181250699999</v>
      </c>
      <c r="BL1151" s="12">
        <f t="shared" si="566"/>
        <v>-0.88477181250699999</v>
      </c>
      <c r="BM1151" s="12">
        <f t="shared" si="567"/>
        <v>-6.0180000000000004E+26</v>
      </c>
      <c r="BN1151" s="12">
        <f t="shared" si="568"/>
        <v>-1.029455579063</v>
      </c>
      <c r="BO1151" s="12">
        <f t="shared" si="569"/>
        <v>-0.86324112950799992</v>
      </c>
      <c r="BP1151" s="12">
        <f t="shared" si="570"/>
        <v>-0.82399999999999995</v>
      </c>
      <c r="BQ1151" s="12">
        <f t="shared" si="571"/>
        <v>-1.5872694399659999</v>
      </c>
      <c r="BR1151" s="12">
        <f t="shared" si="572"/>
        <v>-1.5872694399659999</v>
      </c>
      <c r="BS1151" s="12">
        <f t="shared" si="573"/>
        <v>-0.45700000000000002</v>
      </c>
      <c r="BT1151" s="12">
        <f t="shared" si="574"/>
        <v>-1.0378290795639999</v>
      </c>
      <c r="BU1151" s="12">
        <f t="shared" si="575"/>
        <v>-0.86355683625300006</v>
      </c>
      <c r="BV1151" s="12">
        <f t="shared" si="576"/>
        <v>-0.83500000000000008</v>
      </c>
    </row>
    <row r="1152" spans="1:74">
      <c r="A1152" s="12">
        <v>5.74</v>
      </c>
      <c r="B1152" s="4">
        <v>-3.2797E-2</v>
      </c>
      <c r="H1152" s="7">
        <v>-3.5518982957699998E-4</v>
      </c>
      <c r="I1152" s="7">
        <v>-3.5518982957699998E-4</v>
      </c>
      <c r="J1152" s="8">
        <v>-1.18E-4</v>
      </c>
      <c r="K1152" s="7">
        <v>-3.0783471112900003E-4</v>
      </c>
      <c r="L1152" s="7">
        <v>-3.0783471112900003E-4</v>
      </c>
      <c r="M1152" s="9">
        <v>-6.0279999999999999E+23</v>
      </c>
      <c r="N1152" s="7">
        <v>-4.6437477676E-4</v>
      </c>
      <c r="O1152" s="7">
        <v>-3.9575523051E-4</v>
      </c>
      <c r="P1152" s="10">
        <v>-2.5000000000000001E-4</v>
      </c>
      <c r="Q1152" s="7">
        <v>-9.9082411141200003E-4</v>
      </c>
      <c r="R1152" s="7">
        <v>-9.9082411141200003E-4</v>
      </c>
      <c r="S1152" s="11">
        <v>-1.3100000000000001E-4</v>
      </c>
      <c r="T1152" s="7">
        <v>-4.7381698487400001E-4</v>
      </c>
      <c r="U1152" s="7">
        <v>-4.0118783344999999E-4</v>
      </c>
      <c r="V1152" s="12">
        <v>-2.6200000000000003E-4</v>
      </c>
      <c r="AG1152" s="6">
        <f t="shared" si="546"/>
        <v>3.5518982957699998E-4</v>
      </c>
      <c r="AH1152" s="6">
        <f t="shared" si="547"/>
        <v>3.5518982957699998E-4</v>
      </c>
      <c r="AI1152" s="6">
        <f t="shared" si="548"/>
        <v>1.18E-4</v>
      </c>
      <c r="AJ1152" s="6">
        <f t="shared" si="549"/>
        <v>3.0783471112900003E-4</v>
      </c>
      <c r="AK1152" s="6">
        <f t="shared" si="550"/>
        <v>3.0783471112900003E-4</v>
      </c>
      <c r="AL1152" s="6">
        <f t="shared" si="551"/>
        <v>6.0279999999999999E+23</v>
      </c>
      <c r="AM1152" s="6">
        <f t="shared" si="552"/>
        <v>4.6437477676E-4</v>
      </c>
      <c r="AN1152" s="6">
        <f t="shared" si="553"/>
        <v>3.9575523051E-4</v>
      </c>
      <c r="AO1152" s="6">
        <f t="shared" si="554"/>
        <v>2.5000000000000001E-4</v>
      </c>
      <c r="AP1152" s="6">
        <f t="shared" si="555"/>
        <v>9.9082411141200003E-4</v>
      </c>
      <c r="AQ1152" s="6">
        <f t="shared" si="556"/>
        <v>9.9082411141200003E-4</v>
      </c>
      <c r="AR1152" s="6">
        <f t="shared" si="557"/>
        <v>1.3100000000000001E-4</v>
      </c>
      <c r="AS1152" s="6">
        <f t="shared" si="558"/>
        <v>4.7381698487400001E-4</v>
      </c>
      <c r="AT1152" s="6">
        <f t="shared" si="559"/>
        <v>4.0118783344999999E-4</v>
      </c>
      <c r="AU1152" s="6">
        <f t="shared" si="560"/>
        <v>2.6200000000000003E-4</v>
      </c>
      <c r="BG1152" s="12">
        <f t="shared" si="561"/>
        <v>0</v>
      </c>
      <c r="BH1152" s="12">
        <f t="shared" si="562"/>
        <v>-0.35518982957699996</v>
      </c>
      <c r="BI1152" s="12">
        <f t="shared" si="563"/>
        <v>-0.35518982957699996</v>
      </c>
      <c r="BJ1152" s="12">
        <f t="shared" si="564"/>
        <v>-0.11799999999999999</v>
      </c>
      <c r="BK1152" s="12">
        <f t="shared" si="565"/>
        <v>-0.30783471112900002</v>
      </c>
      <c r="BL1152" s="12">
        <f t="shared" si="566"/>
        <v>-0.30783471112900002</v>
      </c>
      <c r="BM1152" s="12">
        <f t="shared" si="567"/>
        <v>-6.0279999999999998E+26</v>
      </c>
      <c r="BN1152" s="12">
        <f t="shared" si="568"/>
        <v>-0.46437477676</v>
      </c>
      <c r="BO1152" s="12">
        <f t="shared" si="569"/>
        <v>-0.39575523051</v>
      </c>
      <c r="BP1152" s="12">
        <f t="shared" si="570"/>
        <v>-0.25</v>
      </c>
      <c r="BQ1152" s="12">
        <f t="shared" si="571"/>
        <v>-0.990824111412</v>
      </c>
      <c r="BR1152" s="12">
        <f t="shared" si="572"/>
        <v>-0.990824111412</v>
      </c>
      <c r="BS1152" s="12">
        <f t="shared" si="573"/>
        <v>-0.13100000000000001</v>
      </c>
      <c r="BT1152" s="12">
        <f t="shared" si="574"/>
        <v>-0.47381698487400004</v>
      </c>
      <c r="BU1152" s="12">
        <f t="shared" si="575"/>
        <v>-0.40118783344999998</v>
      </c>
      <c r="BV1152" s="12">
        <f t="shared" si="576"/>
        <v>-0.26200000000000001</v>
      </c>
    </row>
    <row r="1153" spans="1:74">
      <c r="A1153" s="12">
        <v>5.7450000000000001</v>
      </c>
      <c r="B1153" s="4">
        <v>-3.9444E-2</v>
      </c>
      <c r="H1153" s="7">
        <v>2.31112777862E-4</v>
      </c>
      <c r="I1153" s="7">
        <v>2.31112777862E-4</v>
      </c>
      <c r="J1153" s="8">
        <v>4.64E-4</v>
      </c>
      <c r="K1153" s="7">
        <v>2.8087335354999999E-4</v>
      </c>
      <c r="L1153" s="7">
        <v>2.8087335354999999E-4</v>
      </c>
      <c r="M1153" s="9">
        <v>-6.0380000000000001E+23</v>
      </c>
      <c r="N1153" s="7">
        <v>1.2199471144E-4</v>
      </c>
      <c r="O1153" s="7">
        <v>8.6921302232999996E-5</v>
      </c>
      <c r="P1153" s="10">
        <v>3.3500000000000001E-4</v>
      </c>
      <c r="Q1153" s="7">
        <v>-3.3988065344900002E-4</v>
      </c>
      <c r="R1153" s="7">
        <v>-3.3988065344900002E-4</v>
      </c>
      <c r="S1153" s="11">
        <v>1.93E-4</v>
      </c>
      <c r="T1153" s="7">
        <v>1.1203259842E-4</v>
      </c>
      <c r="U1153" s="7">
        <v>7.6594339732999998E-5</v>
      </c>
      <c r="V1153" s="12">
        <v>3.2200000000000002E-4</v>
      </c>
      <c r="AG1153" s="6">
        <f t="shared" si="546"/>
        <v>2.31112777862E-4</v>
      </c>
      <c r="AH1153" s="6">
        <f t="shared" si="547"/>
        <v>2.31112777862E-4</v>
      </c>
      <c r="AI1153" s="6">
        <f t="shared" si="548"/>
        <v>4.64E-4</v>
      </c>
      <c r="AJ1153" s="6">
        <f t="shared" si="549"/>
        <v>2.8087335354999999E-4</v>
      </c>
      <c r="AK1153" s="6">
        <f t="shared" si="550"/>
        <v>2.8087335354999999E-4</v>
      </c>
      <c r="AL1153" s="6">
        <f t="shared" si="551"/>
        <v>6.0380000000000001E+23</v>
      </c>
      <c r="AM1153" s="6">
        <f t="shared" si="552"/>
        <v>1.2199471144E-4</v>
      </c>
      <c r="AN1153" s="6">
        <f t="shared" si="553"/>
        <v>8.6921302232999996E-5</v>
      </c>
      <c r="AO1153" s="6">
        <f t="shared" si="554"/>
        <v>3.3500000000000001E-4</v>
      </c>
      <c r="AP1153" s="6">
        <f t="shared" si="555"/>
        <v>3.3988065344900002E-4</v>
      </c>
      <c r="AQ1153" s="6">
        <f t="shared" si="556"/>
        <v>3.3988065344900002E-4</v>
      </c>
      <c r="AR1153" s="6">
        <f t="shared" si="557"/>
        <v>1.93E-4</v>
      </c>
      <c r="AS1153" s="6">
        <f t="shared" si="558"/>
        <v>1.1203259842E-4</v>
      </c>
      <c r="AT1153" s="6">
        <f t="shared" si="559"/>
        <v>7.6594339732999998E-5</v>
      </c>
      <c r="AU1153" s="6">
        <f t="shared" si="560"/>
        <v>3.2200000000000002E-4</v>
      </c>
      <c r="BG1153" s="12">
        <f t="shared" si="561"/>
        <v>0</v>
      </c>
      <c r="BH1153" s="12">
        <f t="shared" si="562"/>
        <v>0.23111277786199999</v>
      </c>
      <c r="BI1153" s="12">
        <f t="shared" si="563"/>
        <v>0.23111277786199999</v>
      </c>
      <c r="BJ1153" s="12">
        <f t="shared" si="564"/>
        <v>0.46400000000000002</v>
      </c>
      <c r="BK1153" s="12">
        <f t="shared" si="565"/>
        <v>0.28087335354999998</v>
      </c>
      <c r="BL1153" s="12">
        <f t="shared" si="566"/>
        <v>0.28087335354999998</v>
      </c>
      <c r="BM1153" s="12">
        <f t="shared" si="567"/>
        <v>-6.0379999999999999E+26</v>
      </c>
      <c r="BN1153" s="12">
        <f t="shared" si="568"/>
        <v>0.12199471144</v>
      </c>
      <c r="BO1153" s="12">
        <f t="shared" si="569"/>
        <v>8.6921302233E-2</v>
      </c>
      <c r="BP1153" s="12">
        <f t="shared" si="570"/>
        <v>0.33500000000000002</v>
      </c>
      <c r="BQ1153" s="12">
        <f t="shared" si="571"/>
        <v>-0.33988065344900004</v>
      </c>
      <c r="BR1153" s="12">
        <f t="shared" si="572"/>
        <v>-0.33988065344900004</v>
      </c>
      <c r="BS1153" s="12">
        <f t="shared" si="573"/>
        <v>0.193</v>
      </c>
      <c r="BT1153" s="12">
        <f t="shared" si="574"/>
        <v>0.11203259841999999</v>
      </c>
      <c r="BU1153" s="12">
        <f t="shared" si="575"/>
        <v>7.6594339732999991E-2</v>
      </c>
      <c r="BV1153" s="12">
        <f t="shared" si="576"/>
        <v>0.32200000000000001</v>
      </c>
    </row>
    <row r="1154" spans="1:74">
      <c r="A1154" s="12">
        <v>5.75</v>
      </c>
      <c r="B1154" s="4">
        <v>-4.0129999999999999E-2</v>
      </c>
      <c r="H1154" s="7">
        <v>7.9845331010399995E-4</v>
      </c>
      <c r="I1154" s="7">
        <v>7.9845331010399995E-4</v>
      </c>
      <c r="J1154" s="8">
        <v>1.0150000000000001E-3</v>
      </c>
      <c r="K1154" s="7">
        <v>8.4922875763800002E-4</v>
      </c>
      <c r="L1154" s="7">
        <v>8.4922875763800002E-4</v>
      </c>
      <c r="M1154" s="9">
        <v>-6.0470000000000002E+23</v>
      </c>
      <c r="N1154" s="7">
        <v>6.95953633677E-4</v>
      </c>
      <c r="O1154" s="7">
        <v>5.56997023421E-4</v>
      </c>
      <c r="P1154" s="10">
        <v>8.9499999999999996E-4</v>
      </c>
      <c r="Q1154" s="7">
        <v>3.2697560798800003E-4</v>
      </c>
      <c r="R1154" s="7">
        <v>3.2697560798800003E-4</v>
      </c>
      <c r="S1154" s="11">
        <v>4.9600000000000002E-4</v>
      </c>
      <c r="T1154" s="7">
        <v>6.8609462046000005E-4</v>
      </c>
      <c r="U1154" s="7">
        <v>5.42236238551E-4</v>
      </c>
      <c r="V1154" s="12">
        <v>8.8400000000000002E-4</v>
      </c>
      <c r="AG1154" s="6">
        <f t="shared" si="546"/>
        <v>7.9845331010399995E-4</v>
      </c>
      <c r="AH1154" s="6">
        <f t="shared" si="547"/>
        <v>7.9845331010399995E-4</v>
      </c>
      <c r="AI1154" s="6">
        <f t="shared" si="548"/>
        <v>1.0150000000000001E-3</v>
      </c>
      <c r="AJ1154" s="6">
        <f t="shared" si="549"/>
        <v>8.4922875763800002E-4</v>
      </c>
      <c r="AK1154" s="6">
        <f t="shared" si="550"/>
        <v>8.4922875763800002E-4</v>
      </c>
      <c r="AL1154" s="6">
        <f t="shared" si="551"/>
        <v>6.0470000000000002E+23</v>
      </c>
      <c r="AM1154" s="6">
        <f t="shared" si="552"/>
        <v>6.95953633677E-4</v>
      </c>
      <c r="AN1154" s="6">
        <f t="shared" si="553"/>
        <v>5.56997023421E-4</v>
      </c>
      <c r="AO1154" s="6">
        <f t="shared" si="554"/>
        <v>8.9499999999999996E-4</v>
      </c>
      <c r="AP1154" s="6">
        <f t="shared" si="555"/>
        <v>3.2697560798800003E-4</v>
      </c>
      <c r="AQ1154" s="6">
        <f t="shared" si="556"/>
        <v>3.2697560798800003E-4</v>
      </c>
      <c r="AR1154" s="6">
        <f t="shared" si="557"/>
        <v>4.9600000000000002E-4</v>
      </c>
      <c r="AS1154" s="6">
        <f t="shared" si="558"/>
        <v>6.8609462046000005E-4</v>
      </c>
      <c r="AT1154" s="6">
        <f t="shared" si="559"/>
        <v>5.42236238551E-4</v>
      </c>
      <c r="AU1154" s="6">
        <f t="shared" si="560"/>
        <v>8.8400000000000002E-4</v>
      </c>
      <c r="BG1154" s="12">
        <f t="shared" si="561"/>
        <v>0</v>
      </c>
      <c r="BH1154" s="12">
        <f t="shared" si="562"/>
        <v>0.798453310104</v>
      </c>
      <c r="BI1154" s="12">
        <f t="shared" si="563"/>
        <v>0.798453310104</v>
      </c>
      <c r="BJ1154" s="12">
        <f t="shared" si="564"/>
        <v>1.0150000000000001</v>
      </c>
      <c r="BK1154" s="12">
        <f t="shared" si="565"/>
        <v>0.84922875763799999</v>
      </c>
      <c r="BL1154" s="12">
        <f t="shared" si="566"/>
        <v>0.84922875763799999</v>
      </c>
      <c r="BM1154" s="12">
        <f t="shared" si="567"/>
        <v>-6.0470000000000005E+26</v>
      </c>
      <c r="BN1154" s="12">
        <f t="shared" si="568"/>
        <v>0.69595363367700003</v>
      </c>
      <c r="BO1154" s="12">
        <f t="shared" si="569"/>
        <v>0.55699702342099999</v>
      </c>
      <c r="BP1154" s="12">
        <f t="shared" si="570"/>
        <v>0.89500000000000002</v>
      </c>
      <c r="BQ1154" s="12">
        <f t="shared" si="571"/>
        <v>0.32697560798800002</v>
      </c>
      <c r="BR1154" s="12">
        <f t="shared" si="572"/>
        <v>0.32697560798800002</v>
      </c>
      <c r="BS1154" s="12">
        <f t="shared" si="573"/>
        <v>0.496</v>
      </c>
      <c r="BT1154" s="12">
        <f t="shared" si="574"/>
        <v>0.68609462046000003</v>
      </c>
      <c r="BU1154" s="12">
        <f t="shared" si="575"/>
        <v>0.542236238551</v>
      </c>
      <c r="BV1154" s="12">
        <f t="shared" si="576"/>
        <v>0.88400000000000001</v>
      </c>
    </row>
    <row r="1155" spans="1:74">
      <c r="A1155" s="12">
        <v>5.7549999999999999</v>
      </c>
      <c r="B1155" s="4">
        <v>-3.8636999999999998E-2</v>
      </c>
      <c r="H1155" s="7">
        <v>1.317022420054E-3</v>
      </c>
      <c r="I1155" s="7">
        <v>1.317022420054E-3</v>
      </c>
      <c r="J1155" s="8">
        <v>1.5070000000000001E-3</v>
      </c>
      <c r="K1155" s="7">
        <v>1.3674313885139999E-3</v>
      </c>
      <c r="L1155" s="7">
        <v>1.3674313885139999E-3</v>
      </c>
      <c r="M1155" s="9">
        <v>-6.0570000000000004E+23</v>
      </c>
      <c r="N1155" s="7">
        <v>1.2259063514569999E-3</v>
      </c>
      <c r="O1155" s="7">
        <v>9.8861159728699994E-4</v>
      </c>
      <c r="P1155" s="10">
        <v>1.402E-3</v>
      </c>
      <c r="Q1155" s="7">
        <v>9.7243061627899998E-4</v>
      </c>
      <c r="R1155" s="7">
        <v>9.7243061627899998E-4</v>
      </c>
      <c r="S1155" s="11">
        <v>7.6199999999999998E-4</v>
      </c>
      <c r="T1155" s="7">
        <v>1.216737608134E-3</v>
      </c>
      <c r="U1155" s="7">
        <v>9.7008045451600004E-4</v>
      </c>
      <c r="V1155" s="12">
        <v>1.3910000000000001E-3</v>
      </c>
      <c r="AG1155" s="6">
        <f t="shared" si="546"/>
        <v>1.317022420054E-3</v>
      </c>
      <c r="AH1155" s="6">
        <f t="shared" si="547"/>
        <v>1.317022420054E-3</v>
      </c>
      <c r="AI1155" s="6">
        <f t="shared" si="548"/>
        <v>1.5070000000000001E-3</v>
      </c>
      <c r="AJ1155" s="6">
        <f t="shared" si="549"/>
        <v>1.3674313885139999E-3</v>
      </c>
      <c r="AK1155" s="6">
        <f t="shared" si="550"/>
        <v>1.3674313885139999E-3</v>
      </c>
      <c r="AL1155" s="6">
        <f t="shared" si="551"/>
        <v>6.0570000000000004E+23</v>
      </c>
      <c r="AM1155" s="6">
        <f t="shared" si="552"/>
        <v>1.2259063514569999E-3</v>
      </c>
      <c r="AN1155" s="6">
        <f t="shared" si="553"/>
        <v>9.8861159728699994E-4</v>
      </c>
      <c r="AO1155" s="6">
        <f t="shared" si="554"/>
        <v>1.402E-3</v>
      </c>
      <c r="AP1155" s="6">
        <f t="shared" si="555"/>
        <v>9.7243061627899998E-4</v>
      </c>
      <c r="AQ1155" s="6">
        <f t="shared" si="556"/>
        <v>9.7243061627899998E-4</v>
      </c>
      <c r="AR1155" s="6">
        <f t="shared" si="557"/>
        <v>7.6199999999999998E-4</v>
      </c>
      <c r="AS1155" s="6">
        <f t="shared" si="558"/>
        <v>1.216737608134E-3</v>
      </c>
      <c r="AT1155" s="6">
        <f t="shared" si="559"/>
        <v>9.7008045451600004E-4</v>
      </c>
      <c r="AU1155" s="6">
        <f t="shared" si="560"/>
        <v>1.3910000000000001E-3</v>
      </c>
      <c r="BG1155" s="12">
        <f t="shared" si="561"/>
        <v>0</v>
      </c>
      <c r="BH1155" s="12">
        <f t="shared" si="562"/>
        <v>1.3170224200539999</v>
      </c>
      <c r="BI1155" s="12">
        <f t="shared" si="563"/>
        <v>1.3170224200539999</v>
      </c>
      <c r="BJ1155" s="12">
        <f t="shared" si="564"/>
        <v>1.5070000000000001</v>
      </c>
      <c r="BK1155" s="12">
        <f t="shared" si="565"/>
        <v>1.3674313885139999</v>
      </c>
      <c r="BL1155" s="12">
        <f t="shared" si="566"/>
        <v>1.3674313885139999</v>
      </c>
      <c r="BM1155" s="12">
        <f t="shared" si="567"/>
        <v>-6.0570000000000006E+26</v>
      </c>
      <c r="BN1155" s="12">
        <f t="shared" si="568"/>
        <v>1.2259063514569999</v>
      </c>
      <c r="BO1155" s="12">
        <f t="shared" si="569"/>
        <v>0.98861159728699999</v>
      </c>
      <c r="BP1155" s="12">
        <f t="shared" si="570"/>
        <v>1.4020000000000001</v>
      </c>
      <c r="BQ1155" s="12">
        <f t="shared" si="571"/>
        <v>0.97243061627899996</v>
      </c>
      <c r="BR1155" s="12">
        <f t="shared" si="572"/>
        <v>0.97243061627899996</v>
      </c>
      <c r="BS1155" s="12">
        <f t="shared" si="573"/>
        <v>0.76200000000000001</v>
      </c>
      <c r="BT1155" s="12">
        <f t="shared" si="574"/>
        <v>1.216737608134</v>
      </c>
      <c r="BU1155" s="12">
        <f t="shared" si="575"/>
        <v>0.970080454516</v>
      </c>
      <c r="BV1155" s="12">
        <f t="shared" si="576"/>
        <v>1.391</v>
      </c>
    </row>
    <row r="1156" spans="1:74">
      <c r="A1156" s="12">
        <v>5.76</v>
      </c>
      <c r="B1156" s="4">
        <v>-3.7127E-2</v>
      </c>
      <c r="H1156" s="7">
        <v>1.7606181704059999E-3</v>
      </c>
      <c r="I1156" s="7">
        <v>1.7606181704059999E-3</v>
      </c>
      <c r="J1156" s="8">
        <v>1.9139999999999999E-3</v>
      </c>
      <c r="K1156" s="7">
        <v>1.8084171536429999E-3</v>
      </c>
      <c r="L1156" s="7">
        <v>1.8084171536429999E-3</v>
      </c>
      <c r="M1156" s="9">
        <v>-6.0670000000000006E+23</v>
      </c>
      <c r="N1156" s="7">
        <v>1.683983843629E-3</v>
      </c>
      <c r="O1156" s="7">
        <v>1.3588470407779999E-3</v>
      </c>
      <c r="P1156" s="10">
        <v>1.8270000000000001E-3</v>
      </c>
      <c r="Q1156" s="7">
        <v>1.5628724853440001E-3</v>
      </c>
      <c r="R1156" s="7">
        <v>1.5628724853440001E-3</v>
      </c>
      <c r="S1156" s="11">
        <v>9.7599999999999998E-4</v>
      </c>
      <c r="T1156" s="7">
        <v>1.6759799798309999E-3</v>
      </c>
      <c r="U1156" s="7">
        <v>1.3373830631529999E-3</v>
      </c>
      <c r="V1156" s="12">
        <v>1.818E-3</v>
      </c>
      <c r="AG1156" s="6">
        <f t="shared" si="546"/>
        <v>1.7606181704059999E-3</v>
      </c>
      <c r="AH1156" s="6">
        <f t="shared" si="547"/>
        <v>1.7606181704059999E-3</v>
      </c>
      <c r="AI1156" s="6">
        <f t="shared" si="548"/>
        <v>1.9139999999999999E-3</v>
      </c>
      <c r="AJ1156" s="6">
        <f t="shared" si="549"/>
        <v>1.8084171536429999E-3</v>
      </c>
      <c r="AK1156" s="6">
        <f t="shared" si="550"/>
        <v>1.8084171536429999E-3</v>
      </c>
      <c r="AL1156" s="6">
        <f t="shared" si="551"/>
        <v>6.0670000000000006E+23</v>
      </c>
      <c r="AM1156" s="6">
        <f t="shared" si="552"/>
        <v>1.683983843629E-3</v>
      </c>
      <c r="AN1156" s="6">
        <f t="shared" si="553"/>
        <v>1.3588470407779999E-3</v>
      </c>
      <c r="AO1156" s="6">
        <f t="shared" si="554"/>
        <v>1.8270000000000001E-3</v>
      </c>
      <c r="AP1156" s="6">
        <f t="shared" si="555"/>
        <v>1.5628724853440001E-3</v>
      </c>
      <c r="AQ1156" s="6">
        <f t="shared" si="556"/>
        <v>1.5628724853440001E-3</v>
      </c>
      <c r="AR1156" s="6">
        <f t="shared" si="557"/>
        <v>9.7599999999999998E-4</v>
      </c>
      <c r="AS1156" s="6">
        <f t="shared" si="558"/>
        <v>1.6759799798309999E-3</v>
      </c>
      <c r="AT1156" s="6">
        <f t="shared" si="559"/>
        <v>1.3373830631529999E-3</v>
      </c>
      <c r="AU1156" s="6">
        <f t="shared" si="560"/>
        <v>1.818E-3</v>
      </c>
      <c r="BG1156" s="12">
        <f t="shared" si="561"/>
        <v>0</v>
      </c>
      <c r="BH1156" s="12">
        <f t="shared" si="562"/>
        <v>1.760618170406</v>
      </c>
      <c r="BI1156" s="12">
        <f t="shared" si="563"/>
        <v>1.760618170406</v>
      </c>
      <c r="BJ1156" s="12">
        <f t="shared" si="564"/>
        <v>1.9139999999999999</v>
      </c>
      <c r="BK1156" s="12">
        <f t="shared" si="565"/>
        <v>1.8084171536429998</v>
      </c>
      <c r="BL1156" s="12">
        <f t="shared" si="566"/>
        <v>1.8084171536429998</v>
      </c>
      <c r="BM1156" s="12">
        <f t="shared" si="567"/>
        <v>-6.0670000000000007E+26</v>
      </c>
      <c r="BN1156" s="12">
        <f t="shared" si="568"/>
        <v>1.683983843629</v>
      </c>
      <c r="BO1156" s="12">
        <f t="shared" si="569"/>
        <v>1.358847040778</v>
      </c>
      <c r="BP1156" s="12">
        <f t="shared" si="570"/>
        <v>1.827</v>
      </c>
      <c r="BQ1156" s="12">
        <f t="shared" si="571"/>
        <v>1.5628724853440001</v>
      </c>
      <c r="BR1156" s="12">
        <f t="shared" si="572"/>
        <v>1.5628724853440001</v>
      </c>
      <c r="BS1156" s="12">
        <f t="shared" si="573"/>
        <v>0.97599999999999998</v>
      </c>
      <c r="BT1156" s="12">
        <f t="shared" si="574"/>
        <v>1.675979979831</v>
      </c>
      <c r="BU1156" s="12">
        <f t="shared" si="575"/>
        <v>1.3373830631529999</v>
      </c>
      <c r="BV1156" s="12">
        <f t="shared" si="576"/>
        <v>1.8180000000000001</v>
      </c>
    </row>
    <row r="1157" spans="1:74">
      <c r="A1157" s="12">
        <v>5.7649999999999997</v>
      </c>
      <c r="B1157" s="4">
        <v>-3.5437999999999997E-2</v>
      </c>
      <c r="H1157" s="7">
        <v>2.106689903516E-3</v>
      </c>
      <c r="I1157" s="7">
        <v>2.106689903516E-3</v>
      </c>
      <c r="J1157" s="8">
        <v>2.2139999999999998E-3</v>
      </c>
      <c r="K1157" s="7">
        <v>2.148560533517E-3</v>
      </c>
      <c r="L1157" s="7">
        <v>2.148560533517E-3</v>
      </c>
      <c r="M1157" s="9">
        <v>-6.076E+23</v>
      </c>
      <c r="N1157" s="7">
        <v>2.0470173702230002E-3</v>
      </c>
      <c r="O1157" s="7">
        <v>1.6485369262060001E-3</v>
      </c>
      <c r="P1157" s="10">
        <v>2.15E-3</v>
      </c>
      <c r="Q1157" s="7">
        <v>2.0691274009949998E-3</v>
      </c>
      <c r="R1157" s="7">
        <v>2.0691274009949998E-3</v>
      </c>
      <c r="S1157" s="11">
        <v>1.127E-3</v>
      </c>
      <c r="T1157" s="7">
        <v>2.040529521717E-3</v>
      </c>
      <c r="U1157" s="7">
        <v>1.6251296756989999E-3</v>
      </c>
      <c r="V1157" s="12">
        <v>2.1429999999999999E-3</v>
      </c>
      <c r="AG1157" s="6">
        <f t="shared" si="546"/>
        <v>2.106689903516E-3</v>
      </c>
      <c r="AH1157" s="6">
        <f t="shared" si="547"/>
        <v>2.106689903516E-3</v>
      </c>
      <c r="AI1157" s="6">
        <f t="shared" si="548"/>
        <v>2.2139999999999998E-3</v>
      </c>
      <c r="AJ1157" s="6">
        <f t="shared" si="549"/>
        <v>2.148560533517E-3</v>
      </c>
      <c r="AK1157" s="6">
        <f t="shared" si="550"/>
        <v>2.148560533517E-3</v>
      </c>
      <c r="AL1157" s="6">
        <f t="shared" si="551"/>
        <v>6.076E+23</v>
      </c>
      <c r="AM1157" s="6">
        <f t="shared" si="552"/>
        <v>2.0470173702230002E-3</v>
      </c>
      <c r="AN1157" s="6">
        <f t="shared" si="553"/>
        <v>1.6485369262060001E-3</v>
      </c>
      <c r="AO1157" s="6">
        <f t="shared" si="554"/>
        <v>2.15E-3</v>
      </c>
      <c r="AP1157" s="6">
        <f t="shared" si="555"/>
        <v>2.0691274009949998E-3</v>
      </c>
      <c r="AQ1157" s="6">
        <f t="shared" si="556"/>
        <v>2.0691274009949998E-3</v>
      </c>
      <c r="AR1157" s="6">
        <f t="shared" si="557"/>
        <v>1.127E-3</v>
      </c>
      <c r="AS1157" s="6">
        <f t="shared" si="558"/>
        <v>2.040529521717E-3</v>
      </c>
      <c r="AT1157" s="6">
        <f t="shared" si="559"/>
        <v>1.6251296756989999E-3</v>
      </c>
      <c r="AU1157" s="6">
        <f t="shared" si="560"/>
        <v>2.1429999999999999E-3</v>
      </c>
      <c r="BG1157" s="12">
        <f t="shared" si="561"/>
        <v>0</v>
      </c>
      <c r="BH1157" s="12">
        <f t="shared" si="562"/>
        <v>2.1066899035160001</v>
      </c>
      <c r="BI1157" s="12">
        <f t="shared" si="563"/>
        <v>2.1066899035160001</v>
      </c>
      <c r="BJ1157" s="12">
        <f t="shared" si="564"/>
        <v>2.214</v>
      </c>
      <c r="BK1157" s="12">
        <f t="shared" si="565"/>
        <v>2.1485605335170002</v>
      </c>
      <c r="BL1157" s="12">
        <f t="shared" si="566"/>
        <v>2.1485605335170002</v>
      </c>
      <c r="BM1157" s="12">
        <f t="shared" si="567"/>
        <v>-6.0759999999999999E+26</v>
      </c>
      <c r="BN1157" s="12">
        <f t="shared" si="568"/>
        <v>2.0470173702230001</v>
      </c>
      <c r="BO1157" s="12">
        <f t="shared" si="569"/>
        <v>1.6485369262060001</v>
      </c>
      <c r="BP1157" s="12">
        <f t="shared" si="570"/>
        <v>2.15</v>
      </c>
      <c r="BQ1157" s="12">
        <f t="shared" si="571"/>
        <v>2.0691274009949998</v>
      </c>
      <c r="BR1157" s="12">
        <f t="shared" si="572"/>
        <v>2.0691274009949998</v>
      </c>
      <c r="BS1157" s="12">
        <f t="shared" si="573"/>
        <v>1.127</v>
      </c>
      <c r="BT1157" s="12">
        <f t="shared" si="574"/>
        <v>2.0405295217170001</v>
      </c>
      <c r="BU1157" s="12">
        <f t="shared" si="575"/>
        <v>1.6251296756989999</v>
      </c>
      <c r="BV1157" s="12">
        <f t="shared" si="576"/>
        <v>2.1429999999999998</v>
      </c>
    </row>
    <row r="1158" spans="1:74">
      <c r="A1158" s="12">
        <v>5.77</v>
      </c>
      <c r="B1158" s="4">
        <v>-3.5073E-2</v>
      </c>
      <c r="H1158" s="7">
        <v>2.3366802464780002E-3</v>
      </c>
      <c r="I1158" s="7">
        <v>2.3366802464780002E-3</v>
      </c>
      <c r="J1158" s="8">
        <v>2.3909999999999999E-3</v>
      </c>
      <c r="K1158" s="7">
        <v>2.3688404357929999E-3</v>
      </c>
      <c r="L1158" s="7">
        <v>2.3688404357929999E-3</v>
      </c>
      <c r="M1158" s="9">
        <v>-6.0849999999999994E+23</v>
      </c>
      <c r="N1158" s="7">
        <v>2.2968883093669999E-3</v>
      </c>
      <c r="O1158" s="7">
        <v>1.8428381690329999E-3</v>
      </c>
      <c r="P1158" s="10">
        <v>2.3540000000000002E-3</v>
      </c>
      <c r="Q1158" s="7">
        <v>2.4660805828369999E-3</v>
      </c>
      <c r="R1158" s="7">
        <v>2.4660805828379999E-3</v>
      </c>
      <c r="S1158" s="11">
        <v>1.2080000000000001E-3</v>
      </c>
      <c r="T1158" s="7">
        <v>2.292188483759E-3</v>
      </c>
      <c r="U1158" s="7">
        <v>1.8186039011490001E-3</v>
      </c>
      <c r="V1158" s="12">
        <v>2.3479999999999998E-3</v>
      </c>
      <c r="AG1158" s="6">
        <f t="shared" ref="AG1158:AG1221" si="577">ABS(H1158)</f>
        <v>2.3366802464780002E-3</v>
      </c>
      <c r="AH1158" s="6">
        <f t="shared" ref="AH1158:AH1221" si="578">ABS(I1158)</f>
        <v>2.3366802464780002E-3</v>
      </c>
      <c r="AI1158" s="6">
        <f t="shared" ref="AI1158:AI1221" si="579">ABS(J1158)</f>
        <v>2.3909999999999999E-3</v>
      </c>
      <c r="AJ1158" s="6">
        <f t="shared" ref="AJ1158:AJ1221" si="580">ABS(K1158)</f>
        <v>2.3688404357929999E-3</v>
      </c>
      <c r="AK1158" s="6">
        <f t="shared" ref="AK1158:AK1221" si="581">ABS(L1158)</f>
        <v>2.3688404357929999E-3</v>
      </c>
      <c r="AL1158" s="6">
        <f t="shared" ref="AL1158:AL1221" si="582">ABS(M1158)</f>
        <v>6.0849999999999994E+23</v>
      </c>
      <c r="AM1158" s="6">
        <f t="shared" ref="AM1158:AM1221" si="583">ABS(N1158)</f>
        <v>2.2968883093669999E-3</v>
      </c>
      <c r="AN1158" s="6">
        <f t="shared" ref="AN1158:AN1221" si="584">ABS(O1158)</f>
        <v>1.8428381690329999E-3</v>
      </c>
      <c r="AO1158" s="6">
        <f t="shared" ref="AO1158:AO1221" si="585">ABS(P1158)</f>
        <v>2.3540000000000002E-3</v>
      </c>
      <c r="AP1158" s="6">
        <f t="shared" ref="AP1158:AP1221" si="586">ABS(Q1158)</f>
        <v>2.4660805828369999E-3</v>
      </c>
      <c r="AQ1158" s="6">
        <f t="shared" ref="AQ1158:AQ1221" si="587">ABS(R1158)</f>
        <v>2.4660805828379999E-3</v>
      </c>
      <c r="AR1158" s="6">
        <f t="shared" ref="AR1158:AR1221" si="588">ABS(S1158)</f>
        <v>1.2080000000000001E-3</v>
      </c>
      <c r="AS1158" s="6">
        <f t="shared" ref="AS1158:AS1221" si="589">ABS(T1158)</f>
        <v>2.292188483759E-3</v>
      </c>
      <c r="AT1158" s="6">
        <f t="shared" ref="AT1158:AT1221" si="590">ABS(U1158)</f>
        <v>1.8186039011490001E-3</v>
      </c>
      <c r="AU1158" s="6">
        <f t="shared" ref="AU1158:AU1221" si="591">ABS(V1158)</f>
        <v>2.3479999999999998E-3</v>
      </c>
      <c r="BG1158" s="12">
        <f t="shared" si="561"/>
        <v>0</v>
      </c>
      <c r="BH1158" s="12">
        <f t="shared" si="562"/>
        <v>2.3366802464780001</v>
      </c>
      <c r="BI1158" s="12">
        <f t="shared" si="563"/>
        <v>2.3366802464780001</v>
      </c>
      <c r="BJ1158" s="12">
        <f t="shared" si="564"/>
        <v>2.391</v>
      </c>
      <c r="BK1158" s="12">
        <f t="shared" si="565"/>
        <v>2.368840435793</v>
      </c>
      <c r="BL1158" s="12">
        <f t="shared" si="566"/>
        <v>2.368840435793</v>
      </c>
      <c r="BM1158" s="12">
        <f t="shared" si="567"/>
        <v>-6.0849999999999998E+26</v>
      </c>
      <c r="BN1158" s="12">
        <f t="shared" si="568"/>
        <v>2.2968883093670001</v>
      </c>
      <c r="BO1158" s="12">
        <f t="shared" si="569"/>
        <v>1.842838169033</v>
      </c>
      <c r="BP1158" s="12">
        <f t="shared" si="570"/>
        <v>2.3540000000000001</v>
      </c>
      <c r="BQ1158" s="12">
        <f t="shared" si="571"/>
        <v>2.4660805828369998</v>
      </c>
      <c r="BR1158" s="12">
        <f t="shared" si="572"/>
        <v>2.4660805828379999</v>
      </c>
      <c r="BS1158" s="12">
        <f t="shared" si="573"/>
        <v>1.2080000000000002</v>
      </c>
      <c r="BT1158" s="12">
        <f t="shared" si="574"/>
        <v>2.2921884837589999</v>
      </c>
      <c r="BU1158" s="12">
        <f t="shared" si="575"/>
        <v>1.8186039011490001</v>
      </c>
      <c r="BV1158" s="12">
        <f t="shared" si="576"/>
        <v>2.3479999999999999</v>
      </c>
    </row>
    <row r="1159" spans="1:74">
      <c r="A1159" s="12">
        <v>5.7750000000000004</v>
      </c>
      <c r="B1159" s="4">
        <v>-3.7558000000000001E-2</v>
      </c>
      <c r="H1159" s="7">
        <v>2.437555865973E-3</v>
      </c>
      <c r="I1159" s="7">
        <v>2.437555865973E-3</v>
      </c>
      <c r="J1159" s="8">
        <v>2.4350000000000001E-3</v>
      </c>
      <c r="K1159" s="7">
        <v>2.4567018564230002E-3</v>
      </c>
      <c r="L1159" s="7">
        <v>2.4567018564230002E-3</v>
      </c>
      <c r="M1159" s="9">
        <v>-6.0949999999999997E+23</v>
      </c>
      <c r="N1159" s="7">
        <v>2.421070843355E-3</v>
      </c>
      <c r="O1159" s="7">
        <v>1.932081546366E-3</v>
      </c>
      <c r="P1159" s="10">
        <v>2.4269999999999999E-3</v>
      </c>
      <c r="Q1159" s="7">
        <v>2.7329776110379999E-3</v>
      </c>
      <c r="R1159" s="7">
        <v>2.7329776110379999E-3</v>
      </c>
      <c r="S1159" s="11">
        <v>1.2160000000000001E-3</v>
      </c>
      <c r="T1159" s="7">
        <v>2.418407015255E-3</v>
      </c>
      <c r="U1159" s="7">
        <v>1.9082217749919999E-3</v>
      </c>
      <c r="V1159" s="12">
        <v>2.4250000000000001E-3</v>
      </c>
      <c r="AG1159" s="6">
        <f t="shared" si="577"/>
        <v>2.437555865973E-3</v>
      </c>
      <c r="AH1159" s="6">
        <f t="shared" si="578"/>
        <v>2.437555865973E-3</v>
      </c>
      <c r="AI1159" s="6">
        <f t="shared" si="579"/>
        <v>2.4350000000000001E-3</v>
      </c>
      <c r="AJ1159" s="6">
        <f t="shared" si="580"/>
        <v>2.4567018564230002E-3</v>
      </c>
      <c r="AK1159" s="6">
        <f t="shared" si="581"/>
        <v>2.4567018564230002E-3</v>
      </c>
      <c r="AL1159" s="6">
        <f t="shared" si="582"/>
        <v>6.0949999999999997E+23</v>
      </c>
      <c r="AM1159" s="6">
        <f t="shared" si="583"/>
        <v>2.421070843355E-3</v>
      </c>
      <c r="AN1159" s="6">
        <f t="shared" si="584"/>
        <v>1.932081546366E-3</v>
      </c>
      <c r="AO1159" s="6">
        <f t="shared" si="585"/>
        <v>2.4269999999999999E-3</v>
      </c>
      <c r="AP1159" s="6">
        <f t="shared" si="586"/>
        <v>2.7329776110379999E-3</v>
      </c>
      <c r="AQ1159" s="6">
        <f t="shared" si="587"/>
        <v>2.7329776110379999E-3</v>
      </c>
      <c r="AR1159" s="6">
        <f t="shared" si="588"/>
        <v>1.2160000000000001E-3</v>
      </c>
      <c r="AS1159" s="6">
        <f t="shared" si="589"/>
        <v>2.418407015255E-3</v>
      </c>
      <c r="AT1159" s="6">
        <f t="shared" si="590"/>
        <v>1.9082217749919999E-3</v>
      </c>
      <c r="AU1159" s="6">
        <f t="shared" si="591"/>
        <v>2.4250000000000001E-3</v>
      </c>
      <c r="BG1159" s="12">
        <f t="shared" si="561"/>
        <v>0</v>
      </c>
      <c r="BH1159" s="12">
        <f t="shared" si="562"/>
        <v>2.4375558659730001</v>
      </c>
      <c r="BI1159" s="12">
        <f t="shared" si="563"/>
        <v>2.4375558659730001</v>
      </c>
      <c r="BJ1159" s="12">
        <f t="shared" si="564"/>
        <v>2.4350000000000001</v>
      </c>
      <c r="BK1159" s="12">
        <f t="shared" si="565"/>
        <v>2.4567018564230003</v>
      </c>
      <c r="BL1159" s="12">
        <f t="shared" si="566"/>
        <v>2.4567018564230003</v>
      </c>
      <c r="BM1159" s="12">
        <f t="shared" si="567"/>
        <v>-6.0949999999999999E+26</v>
      </c>
      <c r="BN1159" s="12">
        <f t="shared" si="568"/>
        <v>2.4210708433549999</v>
      </c>
      <c r="BO1159" s="12">
        <f t="shared" si="569"/>
        <v>1.9320815463659999</v>
      </c>
      <c r="BP1159" s="12">
        <f t="shared" si="570"/>
        <v>2.427</v>
      </c>
      <c r="BQ1159" s="12">
        <f t="shared" si="571"/>
        <v>2.7329776110379997</v>
      </c>
      <c r="BR1159" s="12">
        <f t="shared" si="572"/>
        <v>2.7329776110379997</v>
      </c>
      <c r="BS1159" s="12">
        <f t="shared" si="573"/>
        <v>1.216</v>
      </c>
      <c r="BT1159" s="12">
        <f t="shared" si="574"/>
        <v>2.4184070152550001</v>
      </c>
      <c r="BU1159" s="12">
        <f t="shared" si="575"/>
        <v>1.9082217749919999</v>
      </c>
      <c r="BV1159" s="12">
        <f t="shared" si="576"/>
        <v>2.4250000000000003</v>
      </c>
    </row>
    <row r="1160" spans="1:74">
      <c r="A1160" s="12">
        <v>5.78</v>
      </c>
      <c r="B1160" s="4">
        <v>-4.0871999999999999E-2</v>
      </c>
      <c r="H1160" s="7">
        <v>2.403862380505E-3</v>
      </c>
      <c r="I1160" s="7">
        <v>2.403862380505E-3</v>
      </c>
      <c r="J1160" s="8">
        <v>2.3419999999999999E-3</v>
      </c>
      <c r="K1160" s="7">
        <v>2.408469819795E-3</v>
      </c>
      <c r="L1160" s="7">
        <v>2.408469819795E-3</v>
      </c>
      <c r="M1160" s="9">
        <v>-6.1040000000000004E+23</v>
      </c>
      <c r="N1160" s="7">
        <v>2.4141305000269998E-3</v>
      </c>
      <c r="O1160" s="7">
        <v>1.9133339037219999E-3</v>
      </c>
      <c r="P1160" s="10">
        <v>2.3679999999999999E-3</v>
      </c>
      <c r="Q1160" s="7">
        <v>2.8544877162260001E-3</v>
      </c>
      <c r="R1160" s="7">
        <v>2.8544877162260001E-3</v>
      </c>
      <c r="S1160" s="11">
        <v>1.1529999999999999E-3</v>
      </c>
      <c r="T1160" s="7">
        <v>2.4137440008999999E-3</v>
      </c>
      <c r="U1160" s="7">
        <v>1.8910720956960001E-3</v>
      </c>
      <c r="V1160" s="12">
        <v>2.3679999999999999E-3</v>
      </c>
      <c r="AG1160" s="6">
        <f t="shared" si="577"/>
        <v>2.403862380505E-3</v>
      </c>
      <c r="AH1160" s="6">
        <f t="shared" si="578"/>
        <v>2.403862380505E-3</v>
      </c>
      <c r="AI1160" s="6">
        <f t="shared" si="579"/>
        <v>2.3419999999999999E-3</v>
      </c>
      <c r="AJ1160" s="6">
        <f t="shared" si="580"/>
        <v>2.408469819795E-3</v>
      </c>
      <c r="AK1160" s="6">
        <f t="shared" si="581"/>
        <v>2.408469819795E-3</v>
      </c>
      <c r="AL1160" s="6">
        <f t="shared" si="582"/>
        <v>6.1040000000000004E+23</v>
      </c>
      <c r="AM1160" s="6">
        <f t="shared" si="583"/>
        <v>2.4141305000269998E-3</v>
      </c>
      <c r="AN1160" s="6">
        <f t="shared" si="584"/>
        <v>1.9133339037219999E-3</v>
      </c>
      <c r="AO1160" s="6">
        <f t="shared" si="585"/>
        <v>2.3679999999999999E-3</v>
      </c>
      <c r="AP1160" s="6">
        <f t="shared" si="586"/>
        <v>2.8544877162260001E-3</v>
      </c>
      <c r="AQ1160" s="6">
        <f t="shared" si="587"/>
        <v>2.8544877162260001E-3</v>
      </c>
      <c r="AR1160" s="6">
        <f t="shared" si="588"/>
        <v>1.1529999999999999E-3</v>
      </c>
      <c r="AS1160" s="6">
        <f t="shared" si="589"/>
        <v>2.4137440008999999E-3</v>
      </c>
      <c r="AT1160" s="6">
        <f t="shared" si="590"/>
        <v>1.8910720956960001E-3</v>
      </c>
      <c r="AU1160" s="6">
        <f t="shared" si="591"/>
        <v>2.3679999999999999E-3</v>
      </c>
      <c r="BG1160" s="12">
        <f t="shared" si="561"/>
        <v>0</v>
      </c>
      <c r="BH1160" s="12">
        <f t="shared" si="562"/>
        <v>2.4038623805050001</v>
      </c>
      <c r="BI1160" s="12">
        <f t="shared" si="563"/>
        <v>2.4038623805050001</v>
      </c>
      <c r="BJ1160" s="12">
        <f t="shared" si="564"/>
        <v>2.3420000000000001</v>
      </c>
      <c r="BK1160" s="12">
        <f t="shared" si="565"/>
        <v>2.4084698197950001</v>
      </c>
      <c r="BL1160" s="12">
        <f t="shared" si="566"/>
        <v>2.4084698197950001</v>
      </c>
      <c r="BM1160" s="12">
        <f t="shared" si="567"/>
        <v>-6.1040000000000005E+26</v>
      </c>
      <c r="BN1160" s="12">
        <f t="shared" si="568"/>
        <v>2.4141305000269999</v>
      </c>
      <c r="BO1160" s="12">
        <f t="shared" si="569"/>
        <v>1.9133339037219999</v>
      </c>
      <c r="BP1160" s="12">
        <f t="shared" si="570"/>
        <v>2.3679999999999999</v>
      </c>
      <c r="BQ1160" s="12">
        <f t="shared" si="571"/>
        <v>2.8544877162260001</v>
      </c>
      <c r="BR1160" s="12">
        <f t="shared" si="572"/>
        <v>2.8544877162260001</v>
      </c>
      <c r="BS1160" s="12">
        <f t="shared" si="573"/>
        <v>1.153</v>
      </c>
      <c r="BT1160" s="12">
        <f t="shared" si="574"/>
        <v>2.4137440009</v>
      </c>
      <c r="BU1160" s="12">
        <f t="shared" si="575"/>
        <v>1.8910720956960001</v>
      </c>
      <c r="BV1160" s="12">
        <f t="shared" si="576"/>
        <v>2.3679999999999999</v>
      </c>
    </row>
    <row r="1161" spans="1:74">
      <c r="A1161" s="12">
        <v>5.7850000000000001</v>
      </c>
      <c r="B1161" s="4">
        <v>-4.2786999999999999E-2</v>
      </c>
      <c r="H1161" s="7">
        <v>2.2393176560779999E-3</v>
      </c>
      <c r="I1161" s="7">
        <v>2.2393176560779999E-3</v>
      </c>
      <c r="J1161" s="8">
        <v>2.1220000000000002E-3</v>
      </c>
      <c r="K1161" s="7">
        <v>2.229443745371E-3</v>
      </c>
      <c r="L1161" s="7">
        <v>2.229443745371E-3</v>
      </c>
      <c r="M1161" s="9">
        <v>-6.1129999999999998E+23</v>
      </c>
      <c r="N1161" s="7">
        <v>2.27790477213E-3</v>
      </c>
      <c r="O1161" s="7">
        <v>1.790256705677E-3</v>
      </c>
      <c r="P1161" s="10">
        <v>2.1800000000000001E-3</v>
      </c>
      <c r="Q1161" s="7">
        <v>2.8231048650819998E-3</v>
      </c>
      <c r="R1161" s="7">
        <v>2.8231048650819998E-3</v>
      </c>
      <c r="S1161" s="11">
        <v>1.0269999999999999E-3</v>
      </c>
      <c r="T1161" s="7">
        <v>2.279987888647E-3</v>
      </c>
      <c r="U1161" s="7">
        <v>1.7707579042270001E-3</v>
      </c>
      <c r="V1161" s="12">
        <v>2.1840000000000002E-3</v>
      </c>
      <c r="AG1161" s="6">
        <f t="shared" si="577"/>
        <v>2.2393176560779999E-3</v>
      </c>
      <c r="AH1161" s="6">
        <f t="shared" si="578"/>
        <v>2.2393176560779999E-3</v>
      </c>
      <c r="AI1161" s="6">
        <f t="shared" si="579"/>
        <v>2.1220000000000002E-3</v>
      </c>
      <c r="AJ1161" s="6">
        <f t="shared" si="580"/>
        <v>2.229443745371E-3</v>
      </c>
      <c r="AK1161" s="6">
        <f t="shared" si="581"/>
        <v>2.229443745371E-3</v>
      </c>
      <c r="AL1161" s="6">
        <f t="shared" si="582"/>
        <v>6.1129999999999998E+23</v>
      </c>
      <c r="AM1161" s="6">
        <f t="shared" si="583"/>
        <v>2.27790477213E-3</v>
      </c>
      <c r="AN1161" s="6">
        <f t="shared" si="584"/>
        <v>1.790256705677E-3</v>
      </c>
      <c r="AO1161" s="6">
        <f t="shared" si="585"/>
        <v>2.1800000000000001E-3</v>
      </c>
      <c r="AP1161" s="6">
        <f t="shared" si="586"/>
        <v>2.8231048650819998E-3</v>
      </c>
      <c r="AQ1161" s="6">
        <f t="shared" si="587"/>
        <v>2.8231048650819998E-3</v>
      </c>
      <c r="AR1161" s="6">
        <f t="shared" si="588"/>
        <v>1.0269999999999999E-3</v>
      </c>
      <c r="AS1161" s="6">
        <f t="shared" si="589"/>
        <v>2.279987888647E-3</v>
      </c>
      <c r="AT1161" s="6">
        <f t="shared" si="590"/>
        <v>1.7707579042270001E-3</v>
      </c>
      <c r="AU1161" s="6">
        <f t="shared" si="591"/>
        <v>2.1840000000000002E-3</v>
      </c>
      <c r="BG1161" s="12">
        <f t="shared" si="561"/>
        <v>0</v>
      </c>
      <c r="BH1161" s="12">
        <f t="shared" si="562"/>
        <v>2.2393176560779997</v>
      </c>
      <c r="BI1161" s="12">
        <f t="shared" si="563"/>
        <v>2.2393176560779997</v>
      </c>
      <c r="BJ1161" s="12">
        <f t="shared" si="564"/>
        <v>2.1220000000000003</v>
      </c>
      <c r="BK1161" s="12">
        <f t="shared" si="565"/>
        <v>2.2294437453709999</v>
      </c>
      <c r="BL1161" s="12">
        <f t="shared" si="566"/>
        <v>2.2294437453709999</v>
      </c>
      <c r="BM1161" s="12">
        <f t="shared" si="567"/>
        <v>-6.1129999999999996E+26</v>
      </c>
      <c r="BN1161" s="12">
        <f t="shared" si="568"/>
        <v>2.2779047721299999</v>
      </c>
      <c r="BO1161" s="12">
        <f t="shared" si="569"/>
        <v>1.790256705677</v>
      </c>
      <c r="BP1161" s="12">
        <f t="shared" si="570"/>
        <v>2.1800000000000002</v>
      </c>
      <c r="BQ1161" s="12">
        <f t="shared" si="571"/>
        <v>2.8231048650819996</v>
      </c>
      <c r="BR1161" s="12">
        <f t="shared" si="572"/>
        <v>2.8231048650819996</v>
      </c>
      <c r="BS1161" s="12">
        <f t="shared" si="573"/>
        <v>1.0269999999999999</v>
      </c>
      <c r="BT1161" s="12">
        <f t="shared" si="574"/>
        <v>2.2799878886470002</v>
      </c>
      <c r="BU1161" s="12">
        <f t="shared" si="575"/>
        <v>1.7707579042270001</v>
      </c>
      <c r="BV1161" s="12">
        <f t="shared" si="576"/>
        <v>2.1840000000000002</v>
      </c>
    </row>
    <row r="1162" spans="1:74">
      <c r="A1162" s="12">
        <v>5.79</v>
      </c>
      <c r="B1162" s="4">
        <v>-4.3831000000000002E-2</v>
      </c>
      <c r="H1162" s="7">
        <v>1.9573285516739998E-3</v>
      </c>
      <c r="I1162" s="7">
        <v>1.9573285516739998E-3</v>
      </c>
      <c r="J1162" s="8">
        <v>1.7899999999999999E-3</v>
      </c>
      <c r="K1162" s="7">
        <v>1.934585326166E-3</v>
      </c>
      <c r="L1162" s="7">
        <v>1.934585326166E-3</v>
      </c>
      <c r="M1162" s="9">
        <v>-6.1230000000000001E+23</v>
      </c>
      <c r="N1162" s="7">
        <v>2.0232678764379999E-3</v>
      </c>
      <c r="O1162" s="7">
        <v>1.5742845973619999E-3</v>
      </c>
      <c r="P1162" s="10">
        <v>1.8779999999999999E-3</v>
      </c>
      <c r="Q1162" s="7">
        <v>2.6414061179990001E-3</v>
      </c>
      <c r="R1162" s="7">
        <v>2.6414061179990001E-3</v>
      </c>
      <c r="S1162" s="11">
        <v>8.5099999999999998E-4</v>
      </c>
      <c r="T1162" s="7">
        <v>2.0278823341719999E-3</v>
      </c>
      <c r="U1162" s="7">
        <v>1.5585738070240001E-3</v>
      </c>
      <c r="V1162" s="12">
        <v>1.885E-3</v>
      </c>
      <c r="AG1162" s="6">
        <f t="shared" si="577"/>
        <v>1.9573285516739998E-3</v>
      </c>
      <c r="AH1162" s="6">
        <f t="shared" si="578"/>
        <v>1.9573285516739998E-3</v>
      </c>
      <c r="AI1162" s="6">
        <f t="shared" si="579"/>
        <v>1.7899999999999999E-3</v>
      </c>
      <c r="AJ1162" s="6">
        <f t="shared" si="580"/>
        <v>1.934585326166E-3</v>
      </c>
      <c r="AK1162" s="6">
        <f t="shared" si="581"/>
        <v>1.934585326166E-3</v>
      </c>
      <c r="AL1162" s="6">
        <f t="shared" si="582"/>
        <v>6.1230000000000001E+23</v>
      </c>
      <c r="AM1162" s="6">
        <f t="shared" si="583"/>
        <v>2.0232678764379999E-3</v>
      </c>
      <c r="AN1162" s="6">
        <f t="shared" si="584"/>
        <v>1.5742845973619999E-3</v>
      </c>
      <c r="AO1162" s="6">
        <f t="shared" si="585"/>
        <v>1.8779999999999999E-3</v>
      </c>
      <c r="AP1162" s="6">
        <f t="shared" si="586"/>
        <v>2.6414061179990001E-3</v>
      </c>
      <c r="AQ1162" s="6">
        <f t="shared" si="587"/>
        <v>2.6414061179990001E-3</v>
      </c>
      <c r="AR1162" s="6">
        <f t="shared" si="588"/>
        <v>8.5099999999999998E-4</v>
      </c>
      <c r="AS1162" s="6">
        <f t="shared" si="589"/>
        <v>2.0278823341719999E-3</v>
      </c>
      <c r="AT1162" s="6">
        <f t="shared" si="590"/>
        <v>1.5585738070240001E-3</v>
      </c>
      <c r="AU1162" s="6">
        <f t="shared" si="591"/>
        <v>1.885E-3</v>
      </c>
      <c r="BG1162" s="12">
        <f t="shared" ref="BG1162:BG1225" si="592">1000*G1162</f>
        <v>0</v>
      </c>
      <c r="BH1162" s="12">
        <f t="shared" ref="BH1162:BH1225" si="593">1000*H1162</f>
        <v>1.9573285516739998</v>
      </c>
      <c r="BI1162" s="12">
        <f t="shared" ref="BI1162:BI1225" si="594">1000*I1162</f>
        <v>1.9573285516739998</v>
      </c>
      <c r="BJ1162" s="12">
        <f t="shared" ref="BJ1162:BJ1225" si="595">1000*J1162</f>
        <v>1.79</v>
      </c>
      <c r="BK1162" s="12">
        <f t="shared" ref="BK1162:BK1225" si="596">1000*K1162</f>
        <v>1.934585326166</v>
      </c>
      <c r="BL1162" s="12">
        <f t="shared" ref="BL1162:BL1225" si="597">1000*L1162</f>
        <v>1.934585326166</v>
      </c>
      <c r="BM1162" s="12">
        <f t="shared" ref="BM1162:BM1225" si="598">1000*M1162</f>
        <v>-6.1229999999999998E+26</v>
      </c>
      <c r="BN1162" s="12">
        <f t="shared" ref="BN1162:BN1225" si="599">1000*N1162</f>
        <v>2.0232678764380001</v>
      </c>
      <c r="BO1162" s="12">
        <f t="shared" ref="BO1162:BO1225" si="600">1000*O1162</f>
        <v>1.5742845973619999</v>
      </c>
      <c r="BP1162" s="12">
        <f t="shared" ref="BP1162:BP1225" si="601">1000*P1162</f>
        <v>1.8779999999999999</v>
      </c>
      <c r="BQ1162" s="12">
        <f t="shared" ref="BQ1162:BQ1225" si="602">1000*Q1162</f>
        <v>2.6414061179990003</v>
      </c>
      <c r="BR1162" s="12">
        <f t="shared" ref="BR1162:BR1225" si="603">1000*R1162</f>
        <v>2.6414061179990003</v>
      </c>
      <c r="BS1162" s="12">
        <f t="shared" ref="BS1162:BS1225" si="604">1000*S1162</f>
        <v>0.85099999999999998</v>
      </c>
      <c r="BT1162" s="12">
        <f t="shared" ref="BT1162:BT1225" si="605">1000*T1162</f>
        <v>2.0278823341719998</v>
      </c>
      <c r="BU1162" s="12">
        <f t="shared" ref="BU1162:BU1225" si="606">1000*U1162</f>
        <v>1.5585738070240001</v>
      </c>
      <c r="BV1162" s="12">
        <f t="shared" ref="BV1162:BV1225" si="607">1000*V1162</f>
        <v>1.885</v>
      </c>
    </row>
    <row r="1163" spans="1:74">
      <c r="A1163" s="12">
        <v>5.7949999999999999</v>
      </c>
      <c r="B1163" s="4">
        <v>-4.4170000000000001E-2</v>
      </c>
      <c r="H1163" s="7">
        <v>1.5796003854639999E-3</v>
      </c>
      <c r="I1163" s="7">
        <v>1.5796003854639999E-3</v>
      </c>
      <c r="J1163" s="8">
        <v>1.371E-3</v>
      </c>
      <c r="K1163" s="7">
        <v>1.545731215129E-3</v>
      </c>
      <c r="L1163" s="7">
        <v>1.545731215129E-3</v>
      </c>
      <c r="M1163" s="9">
        <v>-6.1319999999999995E+23</v>
      </c>
      <c r="N1163" s="7">
        <v>1.6687096062790001E-3</v>
      </c>
      <c r="O1163" s="7">
        <v>1.2826880826579999E-3</v>
      </c>
      <c r="P1163" s="10">
        <v>1.4829999999999999E-3</v>
      </c>
      <c r="Q1163" s="7">
        <v>2.3231253496390001E-3</v>
      </c>
      <c r="R1163" s="7">
        <v>2.3231253496390001E-3</v>
      </c>
      <c r="S1163" s="11">
        <v>6.4099999999999997E-4</v>
      </c>
      <c r="T1163" s="7">
        <v>1.6757125313389999E-3</v>
      </c>
      <c r="U1163" s="7">
        <v>1.2715828600839999E-3</v>
      </c>
      <c r="V1163" s="12">
        <v>1.4920000000000001E-3</v>
      </c>
      <c r="AG1163" s="6">
        <f t="shared" si="577"/>
        <v>1.5796003854639999E-3</v>
      </c>
      <c r="AH1163" s="6">
        <f t="shared" si="578"/>
        <v>1.5796003854639999E-3</v>
      </c>
      <c r="AI1163" s="6">
        <f t="shared" si="579"/>
        <v>1.371E-3</v>
      </c>
      <c r="AJ1163" s="6">
        <f t="shared" si="580"/>
        <v>1.545731215129E-3</v>
      </c>
      <c r="AK1163" s="6">
        <f t="shared" si="581"/>
        <v>1.545731215129E-3</v>
      </c>
      <c r="AL1163" s="6">
        <f t="shared" si="582"/>
        <v>6.1319999999999995E+23</v>
      </c>
      <c r="AM1163" s="6">
        <f t="shared" si="583"/>
        <v>1.6687096062790001E-3</v>
      </c>
      <c r="AN1163" s="6">
        <f t="shared" si="584"/>
        <v>1.2826880826579999E-3</v>
      </c>
      <c r="AO1163" s="6">
        <f t="shared" si="585"/>
        <v>1.4829999999999999E-3</v>
      </c>
      <c r="AP1163" s="6">
        <f t="shared" si="586"/>
        <v>2.3231253496390001E-3</v>
      </c>
      <c r="AQ1163" s="6">
        <f t="shared" si="587"/>
        <v>2.3231253496390001E-3</v>
      </c>
      <c r="AR1163" s="6">
        <f t="shared" si="588"/>
        <v>6.4099999999999997E-4</v>
      </c>
      <c r="AS1163" s="6">
        <f t="shared" si="589"/>
        <v>1.6757125313389999E-3</v>
      </c>
      <c r="AT1163" s="6">
        <f t="shared" si="590"/>
        <v>1.2715828600839999E-3</v>
      </c>
      <c r="AU1163" s="6">
        <f t="shared" si="591"/>
        <v>1.4920000000000001E-3</v>
      </c>
      <c r="BG1163" s="12">
        <f t="shared" si="592"/>
        <v>0</v>
      </c>
      <c r="BH1163" s="12">
        <f t="shared" si="593"/>
        <v>1.5796003854639999</v>
      </c>
      <c r="BI1163" s="12">
        <f t="shared" si="594"/>
        <v>1.5796003854639999</v>
      </c>
      <c r="BJ1163" s="12">
        <f t="shared" si="595"/>
        <v>1.371</v>
      </c>
      <c r="BK1163" s="12">
        <f t="shared" si="596"/>
        <v>1.5457312151289999</v>
      </c>
      <c r="BL1163" s="12">
        <f t="shared" si="597"/>
        <v>1.5457312151289999</v>
      </c>
      <c r="BM1163" s="12">
        <f t="shared" si="598"/>
        <v>-6.1319999999999996E+26</v>
      </c>
      <c r="BN1163" s="12">
        <f t="shared" si="599"/>
        <v>1.6687096062790001</v>
      </c>
      <c r="BO1163" s="12">
        <f t="shared" si="600"/>
        <v>1.2826880826580001</v>
      </c>
      <c r="BP1163" s="12">
        <f t="shared" si="601"/>
        <v>1.4829999999999999</v>
      </c>
      <c r="BQ1163" s="12">
        <f t="shared" si="602"/>
        <v>2.3231253496390001</v>
      </c>
      <c r="BR1163" s="12">
        <f t="shared" si="603"/>
        <v>2.3231253496390001</v>
      </c>
      <c r="BS1163" s="12">
        <f t="shared" si="604"/>
        <v>0.64100000000000001</v>
      </c>
      <c r="BT1163" s="12">
        <f t="shared" si="605"/>
        <v>1.675712531339</v>
      </c>
      <c r="BU1163" s="12">
        <f t="shared" si="606"/>
        <v>1.271582860084</v>
      </c>
      <c r="BV1163" s="12">
        <f t="shared" si="607"/>
        <v>1.492</v>
      </c>
    </row>
    <row r="1164" spans="1:74">
      <c r="A1164" s="12">
        <v>5.8</v>
      </c>
      <c r="B1164" s="4">
        <v>-4.2613999999999999E-2</v>
      </c>
      <c r="H1164" s="7">
        <v>1.1337014405789999E-3</v>
      </c>
      <c r="I1164" s="7">
        <v>1.1337014405789999E-3</v>
      </c>
      <c r="J1164" s="8">
        <v>8.9300000000000002E-4</v>
      </c>
      <c r="K1164" s="7">
        <v>1.090304973613E-3</v>
      </c>
      <c r="L1164" s="7">
        <v>1.090304973613E-3</v>
      </c>
      <c r="M1164" s="9">
        <v>-6.1410000000000002E+23</v>
      </c>
      <c r="N1164" s="7">
        <v>1.23991454688E-3</v>
      </c>
      <c r="O1164" s="7">
        <v>9.3800399790500003E-4</v>
      </c>
      <c r="P1164" s="10">
        <v>1.0219999999999999E-3</v>
      </c>
      <c r="Q1164" s="7">
        <v>1.892198356494E-3</v>
      </c>
      <c r="R1164" s="7">
        <v>1.892198356494E-3</v>
      </c>
      <c r="S1164" s="11">
        <v>4.1300000000000001E-4</v>
      </c>
      <c r="T1164" s="7">
        <v>1.248938443535E-3</v>
      </c>
      <c r="U1164" s="7">
        <v>9.3207170608499996E-4</v>
      </c>
      <c r="V1164" s="12">
        <v>1.0330000000000001E-3</v>
      </c>
      <c r="AG1164" s="6">
        <f t="shared" si="577"/>
        <v>1.1337014405789999E-3</v>
      </c>
      <c r="AH1164" s="6">
        <f t="shared" si="578"/>
        <v>1.1337014405789999E-3</v>
      </c>
      <c r="AI1164" s="6">
        <f t="shared" si="579"/>
        <v>8.9300000000000002E-4</v>
      </c>
      <c r="AJ1164" s="6">
        <f t="shared" si="580"/>
        <v>1.090304973613E-3</v>
      </c>
      <c r="AK1164" s="6">
        <f t="shared" si="581"/>
        <v>1.090304973613E-3</v>
      </c>
      <c r="AL1164" s="6">
        <f t="shared" si="582"/>
        <v>6.1410000000000002E+23</v>
      </c>
      <c r="AM1164" s="6">
        <f t="shared" si="583"/>
        <v>1.23991454688E-3</v>
      </c>
      <c r="AN1164" s="6">
        <f t="shared" si="584"/>
        <v>9.3800399790500003E-4</v>
      </c>
      <c r="AO1164" s="6">
        <f t="shared" si="585"/>
        <v>1.0219999999999999E-3</v>
      </c>
      <c r="AP1164" s="6">
        <f t="shared" si="586"/>
        <v>1.892198356494E-3</v>
      </c>
      <c r="AQ1164" s="6">
        <f t="shared" si="587"/>
        <v>1.892198356494E-3</v>
      </c>
      <c r="AR1164" s="6">
        <f t="shared" si="588"/>
        <v>4.1300000000000001E-4</v>
      </c>
      <c r="AS1164" s="6">
        <f t="shared" si="589"/>
        <v>1.248938443535E-3</v>
      </c>
      <c r="AT1164" s="6">
        <f t="shared" si="590"/>
        <v>9.3207170608499996E-4</v>
      </c>
      <c r="AU1164" s="6">
        <f t="shared" si="591"/>
        <v>1.0330000000000001E-3</v>
      </c>
      <c r="BG1164" s="12">
        <f t="shared" si="592"/>
        <v>0</v>
      </c>
      <c r="BH1164" s="12">
        <f t="shared" si="593"/>
        <v>1.133701440579</v>
      </c>
      <c r="BI1164" s="12">
        <f t="shared" si="594"/>
        <v>1.133701440579</v>
      </c>
      <c r="BJ1164" s="12">
        <f t="shared" si="595"/>
        <v>0.89300000000000002</v>
      </c>
      <c r="BK1164" s="12">
        <f t="shared" si="596"/>
        <v>1.0903049736129999</v>
      </c>
      <c r="BL1164" s="12">
        <f t="shared" si="597"/>
        <v>1.0903049736129999</v>
      </c>
      <c r="BM1164" s="12">
        <f t="shared" si="598"/>
        <v>-6.1410000000000002E+26</v>
      </c>
      <c r="BN1164" s="12">
        <f t="shared" si="599"/>
        <v>1.2399145468799999</v>
      </c>
      <c r="BO1164" s="12">
        <f t="shared" si="600"/>
        <v>0.938003997905</v>
      </c>
      <c r="BP1164" s="12">
        <f t="shared" si="601"/>
        <v>1.0219999999999998</v>
      </c>
      <c r="BQ1164" s="12">
        <f t="shared" si="602"/>
        <v>1.8921983564939999</v>
      </c>
      <c r="BR1164" s="12">
        <f t="shared" si="603"/>
        <v>1.8921983564939999</v>
      </c>
      <c r="BS1164" s="12">
        <f t="shared" si="604"/>
        <v>0.41300000000000003</v>
      </c>
      <c r="BT1164" s="12">
        <f t="shared" si="605"/>
        <v>1.2489384435349999</v>
      </c>
      <c r="BU1164" s="12">
        <f t="shared" si="606"/>
        <v>0.93207170608500001</v>
      </c>
      <c r="BV1164" s="12">
        <f t="shared" si="607"/>
        <v>1.0330000000000001</v>
      </c>
    </row>
    <row r="1165" spans="1:74">
      <c r="A1165" s="12">
        <v>5.8049999999999997</v>
      </c>
      <c r="B1165" s="4">
        <v>-4.0092000000000003E-2</v>
      </c>
      <c r="H1165" s="7">
        <v>6.5010423433100001E-4</v>
      </c>
      <c r="I1165" s="7">
        <v>6.5010423433100001E-4</v>
      </c>
      <c r="J1165" s="8">
        <v>3.8999999999999999E-4</v>
      </c>
      <c r="K1165" s="7">
        <v>5.9838793381900002E-4</v>
      </c>
      <c r="L1165" s="7">
        <v>5.9838793381900002E-4</v>
      </c>
      <c r="M1165" s="9">
        <v>-6.1499999999999996E+23</v>
      </c>
      <c r="N1165" s="7">
        <v>7.6671944388199997E-4</v>
      </c>
      <c r="O1165" s="7">
        <v>5.6532871712500004E-4</v>
      </c>
      <c r="P1165" s="10">
        <v>5.2800000000000004E-4</v>
      </c>
      <c r="Q1165" s="7">
        <v>1.3797362380550001E-3</v>
      </c>
      <c r="R1165" s="7">
        <v>1.3797362380550001E-3</v>
      </c>
      <c r="S1165" s="11">
        <v>1.8799999999999999E-4</v>
      </c>
      <c r="T1165" s="7">
        <v>7.7722062447800003E-4</v>
      </c>
      <c r="U1165" s="7">
        <v>5.6486707968300004E-4</v>
      </c>
      <c r="V1165" s="12">
        <v>5.4100000000000003E-4</v>
      </c>
      <c r="AG1165" s="6">
        <f t="shared" si="577"/>
        <v>6.5010423433100001E-4</v>
      </c>
      <c r="AH1165" s="6">
        <f t="shared" si="578"/>
        <v>6.5010423433100001E-4</v>
      </c>
      <c r="AI1165" s="6">
        <f t="shared" si="579"/>
        <v>3.8999999999999999E-4</v>
      </c>
      <c r="AJ1165" s="6">
        <f t="shared" si="580"/>
        <v>5.9838793381900002E-4</v>
      </c>
      <c r="AK1165" s="6">
        <f t="shared" si="581"/>
        <v>5.9838793381900002E-4</v>
      </c>
      <c r="AL1165" s="6">
        <f t="shared" si="582"/>
        <v>6.1499999999999996E+23</v>
      </c>
      <c r="AM1165" s="6">
        <f t="shared" si="583"/>
        <v>7.6671944388199997E-4</v>
      </c>
      <c r="AN1165" s="6">
        <f t="shared" si="584"/>
        <v>5.6532871712500004E-4</v>
      </c>
      <c r="AO1165" s="6">
        <f t="shared" si="585"/>
        <v>5.2800000000000004E-4</v>
      </c>
      <c r="AP1165" s="6">
        <f t="shared" si="586"/>
        <v>1.3797362380550001E-3</v>
      </c>
      <c r="AQ1165" s="6">
        <f t="shared" si="587"/>
        <v>1.3797362380550001E-3</v>
      </c>
      <c r="AR1165" s="6">
        <f t="shared" si="588"/>
        <v>1.8799999999999999E-4</v>
      </c>
      <c r="AS1165" s="6">
        <f t="shared" si="589"/>
        <v>7.7722062447800003E-4</v>
      </c>
      <c r="AT1165" s="6">
        <f t="shared" si="590"/>
        <v>5.6486707968300004E-4</v>
      </c>
      <c r="AU1165" s="6">
        <f t="shared" si="591"/>
        <v>5.4100000000000003E-4</v>
      </c>
      <c r="BG1165" s="12">
        <f t="shared" si="592"/>
        <v>0</v>
      </c>
      <c r="BH1165" s="12">
        <f t="shared" si="593"/>
        <v>0.65010423433099995</v>
      </c>
      <c r="BI1165" s="12">
        <f t="shared" si="594"/>
        <v>0.65010423433099995</v>
      </c>
      <c r="BJ1165" s="12">
        <f t="shared" si="595"/>
        <v>0.39</v>
      </c>
      <c r="BK1165" s="12">
        <f t="shared" si="596"/>
        <v>0.59838793381900002</v>
      </c>
      <c r="BL1165" s="12">
        <f t="shared" si="597"/>
        <v>0.59838793381900002</v>
      </c>
      <c r="BM1165" s="12">
        <f t="shared" si="598"/>
        <v>-6.1499999999999994E+26</v>
      </c>
      <c r="BN1165" s="12">
        <f t="shared" si="599"/>
        <v>0.76671944388199997</v>
      </c>
      <c r="BO1165" s="12">
        <f t="shared" si="600"/>
        <v>0.56532871712499999</v>
      </c>
      <c r="BP1165" s="12">
        <f t="shared" si="601"/>
        <v>0.52800000000000002</v>
      </c>
      <c r="BQ1165" s="12">
        <f t="shared" si="602"/>
        <v>1.379736238055</v>
      </c>
      <c r="BR1165" s="12">
        <f t="shared" si="603"/>
        <v>1.379736238055</v>
      </c>
      <c r="BS1165" s="12">
        <f t="shared" si="604"/>
        <v>0.188</v>
      </c>
      <c r="BT1165" s="12">
        <f t="shared" si="605"/>
        <v>0.777220624478</v>
      </c>
      <c r="BU1165" s="12">
        <f t="shared" si="606"/>
        <v>0.56486707968299998</v>
      </c>
      <c r="BV1165" s="12">
        <f t="shared" si="607"/>
        <v>0.54100000000000004</v>
      </c>
    </row>
    <row r="1166" spans="1:74">
      <c r="A1166" s="12">
        <v>5.81</v>
      </c>
      <c r="B1166" s="4">
        <v>-3.7648000000000001E-2</v>
      </c>
      <c r="H1166" s="7">
        <v>1.59721062539E-4</v>
      </c>
      <c r="I1166" s="7">
        <v>1.59721062539E-4</v>
      </c>
      <c r="J1166" s="8">
        <v>-1.08E-4</v>
      </c>
      <c r="K1166" s="7">
        <v>1.01217473044E-4</v>
      </c>
      <c r="L1166" s="7">
        <v>1.01217473044E-4</v>
      </c>
      <c r="M1166" s="9">
        <v>-6.1590000000000003E+23</v>
      </c>
      <c r="N1166" s="7">
        <v>2.80723072722E-4</v>
      </c>
      <c r="O1166" s="7">
        <v>1.9058849542100001E-4</v>
      </c>
      <c r="P1166" s="10">
        <v>3.3000000000000003E-5</v>
      </c>
      <c r="Q1166" s="7">
        <v>8.2026162921000005E-4</v>
      </c>
      <c r="R1166" s="7">
        <v>8.2026162921000005E-4</v>
      </c>
      <c r="S1166" s="11">
        <v>-1.7E-5</v>
      </c>
      <c r="T1166" s="7">
        <v>2.9207529846499999E-4</v>
      </c>
      <c r="U1166" s="7">
        <v>1.95621532674E-4</v>
      </c>
      <c r="V1166" s="12">
        <v>4.6999999999999997E-5</v>
      </c>
      <c r="AG1166" s="6">
        <f t="shared" si="577"/>
        <v>1.59721062539E-4</v>
      </c>
      <c r="AH1166" s="6">
        <f t="shared" si="578"/>
        <v>1.59721062539E-4</v>
      </c>
      <c r="AI1166" s="6">
        <f t="shared" si="579"/>
        <v>1.08E-4</v>
      </c>
      <c r="AJ1166" s="6">
        <f t="shared" si="580"/>
        <v>1.01217473044E-4</v>
      </c>
      <c r="AK1166" s="6">
        <f t="shared" si="581"/>
        <v>1.01217473044E-4</v>
      </c>
      <c r="AL1166" s="6">
        <f t="shared" si="582"/>
        <v>6.1590000000000003E+23</v>
      </c>
      <c r="AM1166" s="6">
        <f t="shared" si="583"/>
        <v>2.80723072722E-4</v>
      </c>
      <c r="AN1166" s="6">
        <f t="shared" si="584"/>
        <v>1.9058849542100001E-4</v>
      </c>
      <c r="AO1166" s="6">
        <f t="shared" si="585"/>
        <v>3.3000000000000003E-5</v>
      </c>
      <c r="AP1166" s="6">
        <f t="shared" si="586"/>
        <v>8.2026162921000005E-4</v>
      </c>
      <c r="AQ1166" s="6">
        <f t="shared" si="587"/>
        <v>8.2026162921000005E-4</v>
      </c>
      <c r="AR1166" s="6">
        <f t="shared" si="588"/>
        <v>1.7E-5</v>
      </c>
      <c r="AS1166" s="6">
        <f t="shared" si="589"/>
        <v>2.9207529846499999E-4</v>
      </c>
      <c r="AT1166" s="6">
        <f t="shared" si="590"/>
        <v>1.95621532674E-4</v>
      </c>
      <c r="AU1166" s="6">
        <f t="shared" si="591"/>
        <v>4.6999999999999997E-5</v>
      </c>
      <c r="BG1166" s="12">
        <f t="shared" si="592"/>
        <v>0</v>
      </c>
      <c r="BH1166" s="12">
        <f t="shared" si="593"/>
        <v>0.15972106253900001</v>
      </c>
      <c r="BI1166" s="12">
        <f t="shared" si="594"/>
        <v>0.15972106253900001</v>
      </c>
      <c r="BJ1166" s="12">
        <f t="shared" si="595"/>
        <v>-0.108</v>
      </c>
      <c r="BK1166" s="12">
        <f t="shared" si="596"/>
        <v>0.101217473044</v>
      </c>
      <c r="BL1166" s="12">
        <f t="shared" si="597"/>
        <v>0.101217473044</v>
      </c>
      <c r="BM1166" s="12">
        <f t="shared" si="598"/>
        <v>-6.1590000000000007E+26</v>
      </c>
      <c r="BN1166" s="12">
        <f t="shared" si="599"/>
        <v>0.28072307272199998</v>
      </c>
      <c r="BO1166" s="12">
        <f t="shared" si="600"/>
        <v>0.19058849542100001</v>
      </c>
      <c r="BP1166" s="12">
        <f t="shared" si="601"/>
        <v>3.3000000000000002E-2</v>
      </c>
      <c r="BQ1166" s="12">
        <f t="shared" si="602"/>
        <v>0.82026162921000001</v>
      </c>
      <c r="BR1166" s="12">
        <f t="shared" si="603"/>
        <v>0.82026162921000001</v>
      </c>
      <c r="BS1166" s="12">
        <f t="shared" si="604"/>
        <v>-1.7000000000000001E-2</v>
      </c>
      <c r="BT1166" s="12">
        <f t="shared" si="605"/>
        <v>0.29207529846499997</v>
      </c>
      <c r="BU1166" s="12">
        <f t="shared" si="606"/>
        <v>0.19562153267400001</v>
      </c>
      <c r="BV1166" s="12">
        <f t="shared" si="607"/>
        <v>4.7E-2</v>
      </c>
    </row>
    <row r="1167" spans="1:74">
      <c r="A1167" s="12">
        <v>5.8150000000000004</v>
      </c>
      <c r="B1167" s="4">
        <v>-3.2258000000000002E-2</v>
      </c>
      <c r="H1167" s="7">
        <v>-3.0769158970500002E-4</v>
      </c>
      <c r="I1167" s="7">
        <v>-3.0769158970500002E-4</v>
      </c>
      <c r="J1167" s="8">
        <v>-5.6999999999999998E-4</v>
      </c>
      <c r="K1167" s="7">
        <v>-3.7036693568599999E-4</v>
      </c>
      <c r="L1167" s="7">
        <v>-3.7036693568499998E-4</v>
      </c>
      <c r="M1167" s="9">
        <v>-6.1679999999999997E+23</v>
      </c>
      <c r="N1167" s="7">
        <v>-1.8726349312000001E-4</v>
      </c>
      <c r="O1167" s="7">
        <v>-1.61329838082E-4</v>
      </c>
      <c r="P1167" s="10">
        <v>-4.3100000000000001E-4</v>
      </c>
      <c r="Q1167" s="7">
        <v>2.48217170591E-4</v>
      </c>
      <c r="R1167" s="7">
        <v>2.48217170591E-4</v>
      </c>
      <c r="S1167" s="11">
        <v>-1.8799999999999999E-4</v>
      </c>
      <c r="T1167" s="7">
        <v>-1.75677133573E-4</v>
      </c>
      <c r="U1167" s="7">
        <v>-1.5104928071699999E-4</v>
      </c>
      <c r="V1167" s="12">
        <v>-4.1800000000000002E-4</v>
      </c>
      <c r="AG1167" s="6">
        <f t="shared" si="577"/>
        <v>3.0769158970500002E-4</v>
      </c>
      <c r="AH1167" s="6">
        <f t="shared" si="578"/>
        <v>3.0769158970500002E-4</v>
      </c>
      <c r="AI1167" s="6">
        <f t="shared" si="579"/>
        <v>5.6999999999999998E-4</v>
      </c>
      <c r="AJ1167" s="6">
        <f t="shared" si="580"/>
        <v>3.7036693568599999E-4</v>
      </c>
      <c r="AK1167" s="6">
        <f t="shared" si="581"/>
        <v>3.7036693568499998E-4</v>
      </c>
      <c r="AL1167" s="6">
        <f t="shared" si="582"/>
        <v>6.1679999999999997E+23</v>
      </c>
      <c r="AM1167" s="6">
        <f t="shared" si="583"/>
        <v>1.8726349312000001E-4</v>
      </c>
      <c r="AN1167" s="6">
        <f t="shared" si="584"/>
        <v>1.61329838082E-4</v>
      </c>
      <c r="AO1167" s="6">
        <f t="shared" si="585"/>
        <v>4.3100000000000001E-4</v>
      </c>
      <c r="AP1167" s="6">
        <f t="shared" si="586"/>
        <v>2.48217170591E-4</v>
      </c>
      <c r="AQ1167" s="6">
        <f t="shared" si="587"/>
        <v>2.48217170591E-4</v>
      </c>
      <c r="AR1167" s="6">
        <f t="shared" si="588"/>
        <v>1.8799999999999999E-4</v>
      </c>
      <c r="AS1167" s="6">
        <f t="shared" si="589"/>
        <v>1.75677133573E-4</v>
      </c>
      <c r="AT1167" s="6">
        <f t="shared" si="590"/>
        <v>1.5104928071699999E-4</v>
      </c>
      <c r="AU1167" s="6">
        <f t="shared" si="591"/>
        <v>4.1800000000000002E-4</v>
      </c>
      <c r="BG1167" s="12">
        <f t="shared" si="592"/>
        <v>0</v>
      </c>
      <c r="BH1167" s="12">
        <f t="shared" si="593"/>
        <v>-0.30769158970500005</v>
      </c>
      <c r="BI1167" s="12">
        <f t="shared" si="594"/>
        <v>-0.30769158970500005</v>
      </c>
      <c r="BJ1167" s="12">
        <f t="shared" si="595"/>
        <v>-0.56999999999999995</v>
      </c>
      <c r="BK1167" s="12">
        <f t="shared" si="596"/>
        <v>-0.37036693568599999</v>
      </c>
      <c r="BL1167" s="12">
        <f t="shared" si="597"/>
        <v>-0.37036693568499995</v>
      </c>
      <c r="BM1167" s="12">
        <f t="shared" si="598"/>
        <v>-6.1679999999999999E+26</v>
      </c>
      <c r="BN1167" s="12">
        <f t="shared" si="599"/>
        <v>-0.18726349312000001</v>
      </c>
      <c r="BO1167" s="12">
        <f t="shared" si="600"/>
        <v>-0.16132983808199999</v>
      </c>
      <c r="BP1167" s="12">
        <f t="shared" si="601"/>
        <v>-0.43099999999999999</v>
      </c>
      <c r="BQ1167" s="12">
        <f t="shared" si="602"/>
        <v>0.24821717059099999</v>
      </c>
      <c r="BR1167" s="12">
        <f t="shared" si="603"/>
        <v>0.24821717059099999</v>
      </c>
      <c r="BS1167" s="12">
        <f t="shared" si="604"/>
        <v>-0.188</v>
      </c>
      <c r="BT1167" s="12">
        <f t="shared" si="605"/>
        <v>-0.17567713357299999</v>
      </c>
      <c r="BU1167" s="12">
        <f t="shared" si="606"/>
        <v>-0.151049280717</v>
      </c>
      <c r="BV1167" s="12">
        <f t="shared" si="607"/>
        <v>-0.41800000000000004</v>
      </c>
    </row>
    <row r="1168" spans="1:74">
      <c r="A1168" s="12">
        <v>5.82</v>
      </c>
      <c r="B1168" s="4">
        <v>-2.1058E-2</v>
      </c>
      <c r="H1168" s="7">
        <v>-7.2460826537699996E-4</v>
      </c>
      <c r="I1168" s="7">
        <v>-7.2460826537699996E-4</v>
      </c>
      <c r="J1168" s="8">
        <v>-9.68E-4</v>
      </c>
      <c r="K1168" s="7">
        <v>-7.8766506259300001E-4</v>
      </c>
      <c r="L1168" s="7">
        <v>-7.8766506259200005E-4</v>
      </c>
      <c r="M1168" s="9">
        <v>-6.1770000000000005E+23</v>
      </c>
      <c r="N1168" s="7">
        <v>-6.0937593161799997E-4</v>
      </c>
      <c r="O1168" s="7">
        <v>-4.6830789863E-4</v>
      </c>
      <c r="P1168" s="10">
        <v>-8.3799999999999999E-4</v>
      </c>
      <c r="Q1168" s="7">
        <v>-3.0400852113499999E-4</v>
      </c>
      <c r="R1168" s="7">
        <v>-3.0400852113499999E-4</v>
      </c>
      <c r="S1168" s="11">
        <v>-3.1199999999999999E-4</v>
      </c>
      <c r="T1168" s="7">
        <v>-5.9811405552099997E-4</v>
      </c>
      <c r="U1168" s="7">
        <v>-4.5329239401000002E-4</v>
      </c>
      <c r="V1168" s="12">
        <v>-8.25E-4</v>
      </c>
      <c r="AG1168" s="6">
        <f t="shared" si="577"/>
        <v>7.2460826537699996E-4</v>
      </c>
      <c r="AH1168" s="6">
        <f t="shared" si="578"/>
        <v>7.2460826537699996E-4</v>
      </c>
      <c r="AI1168" s="6">
        <f t="shared" si="579"/>
        <v>9.68E-4</v>
      </c>
      <c r="AJ1168" s="6">
        <f t="shared" si="580"/>
        <v>7.8766506259300001E-4</v>
      </c>
      <c r="AK1168" s="6">
        <f t="shared" si="581"/>
        <v>7.8766506259200005E-4</v>
      </c>
      <c r="AL1168" s="6">
        <f t="shared" si="582"/>
        <v>6.1770000000000005E+23</v>
      </c>
      <c r="AM1168" s="6">
        <f t="shared" si="583"/>
        <v>6.0937593161799997E-4</v>
      </c>
      <c r="AN1168" s="6">
        <f t="shared" si="584"/>
        <v>4.6830789863E-4</v>
      </c>
      <c r="AO1168" s="6">
        <f t="shared" si="585"/>
        <v>8.3799999999999999E-4</v>
      </c>
      <c r="AP1168" s="6">
        <f t="shared" si="586"/>
        <v>3.0400852113499999E-4</v>
      </c>
      <c r="AQ1168" s="6">
        <f t="shared" si="587"/>
        <v>3.0400852113499999E-4</v>
      </c>
      <c r="AR1168" s="6">
        <f t="shared" si="588"/>
        <v>3.1199999999999999E-4</v>
      </c>
      <c r="AS1168" s="6">
        <f t="shared" si="589"/>
        <v>5.9811405552099997E-4</v>
      </c>
      <c r="AT1168" s="6">
        <f t="shared" si="590"/>
        <v>4.5329239401000002E-4</v>
      </c>
      <c r="AU1168" s="6">
        <f t="shared" si="591"/>
        <v>8.25E-4</v>
      </c>
      <c r="BG1168" s="12">
        <f t="shared" si="592"/>
        <v>0</v>
      </c>
      <c r="BH1168" s="12">
        <f t="shared" si="593"/>
        <v>-0.72460826537699996</v>
      </c>
      <c r="BI1168" s="12">
        <f t="shared" si="594"/>
        <v>-0.72460826537699996</v>
      </c>
      <c r="BJ1168" s="12">
        <f t="shared" si="595"/>
        <v>-0.96799999999999997</v>
      </c>
      <c r="BK1168" s="12">
        <f t="shared" si="596"/>
        <v>-0.78766506259300006</v>
      </c>
      <c r="BL1168" s="12">
        <f t="shared" si="597"/>
        <v>-0.78766506259200009</v>
      </c>
      <c r="BM1168" s="12">
        <f t="shared" si="598"/>
        <v>-6.1770000000000004E+26</v>
      </c>
      <c r="BN1168" s="12">
        <f t="shared" si="599"/>
        <v>-0.60937593161799997</v>
      </c>
      <c r="BO1168" s="12">
        <f t="shared" si="600"/>
        <v>-0.46830789863</v>
      </c>
      <c r="BP1168" s="12">
        <f t="shared" si="601"/>
        <v>-0.83799999999999997</v>
      </c>
      <c r="BQ1168" s="12">
        <f t="shared" si="602"/>
        <v>-0.30400852113499999</v>
      </c>
      <c r="BR1168" s="12">
        <f t="shared" si="603"/>
        <v>-0.30400852113499999</v>
      </c>
      <c r="BS1168" s="12">
        <f t="shared" si="604"/>
        <v>-0.312</v>
      </c>
      <c r="BT1168" s="12">
        <f t="shared" si="605"/>
        <v>-0.59811405552099994</v>
      </c>
      <c r="BU1168" s="12">
        <f t="shared" si="606"/>
        <v>-0.45329239401000004</v>
      </c>
      <c r="BV1168" s="12">
        <f t="shared" si="607"/>
        <v>-0.82499999999999996</v>
      </c>
    </row>
    <row r="1169" spans="1:74">
      <c r="A1169" s="12">
        <v>5.8250000000000002</v>
      </c>
      <c r="B1169" s="4">
        <v>-8.1591000000000007E-3</v>
      </c>
      <c r="H1169" s="7">
        <v>-1.0667068957589999E-3</v>
      </c>
      <c r="I1169" s="7">
        <v>-1.0667068957589999E-3</v>
      </c>
      <c r="J1169" s="8">
        <v>-1.2780000000000001E-3</v>
      </c>
      <c r="K1169" s="7">
        <v>-1.1254229860390001E-3</v>
      </c>
      <c r="L1169" s="7">
        <v>-1.1254229860390001E-3</v>
      </c>
      <c r="M1169" s="9">
        <v>-6.1850000000000004E+23</v>
      </c>
      <c r="N1169" s="7">
        <v>-9.6156982986400001E-4</v>
      </c>
      <c r="O1169" s="7">
        <v>-7.1176977150400002E-4</v>
      </c>
      <c r="P1169" s="10">
        <v>-1.163E-3</v>
      </c>
      <c r="Q1169" s="7">
        <v>-8.0694094424599999E-4</v>
      </c>
      <c r="R1169" s="7">
        <v>-8.0694094424599999E-4</v>
      </c>
      <c r="S1169" s="11">
        <v>-3.8200000000000002E-4</v>
      </c>
      <c r="T1169" s="7">
        <v>-9.5113726585200004E-4</v>
      </c>
      <c r="U1169" s="7">
        <v>-6.9278400193899996E-4</v>
      </c>
      <c r="V1169" s="12">
        <v>-1.152E-3</v>
      </c>
      <c r="AG1169" s="6">
        <f t="shared" si="577"/>
        <v>1.0667068957589999E-3</v>
      </c>
      <c r="AH1169" s="6">
        <f t="shared" si="578"/>
        <v>1.0667068957589999E-3</v>
      </c>
      <c r="AI1169" s="6">
        <f t="shared" si="579"/>
        <v>1.2780000000000001E-3</v>
      </c>
      <c r="AJ1169" s="6">
        <f t="shared" si="580"/>
        <v>1.1254229860390001E-3</v>
      </c>
      <c r="AK1169" s="6">
        <f t="shared" si="581"/>
        <v>1.1254229860390001E-3</v>
      </c>
      <c r="AL1169" s="6">
        <f t="shared" si="582"/>
        <v>6.1850000000000004E+23</v>
      </c>
      <c r="AM1169" s="6">
        <f t="shared" si="583"/>
        <v>9.6156982986400001E-4</v>
      </c>
      <c r="AN1169" s="6">
        <f t="shared" si="584"/>
        <v>7.1176977150400002E-4</v>
      </c>
      <c r="AO1169" s="6">
        <f t="shared" si="585"/>
        <v>1.163E-3</v>
      </c>
      <c r="AP1169" s="6">
        <f t="shared" si="586"/>
        <v>8.0694094424599999E-4</v>
      </c>
      <c r="AQ1169" s="6">
        <f t="shared" si="587"/>
        <v>8.0694094424599999E-4</v>
      </c>
      <c r="AR1169" s="6">
        <f t="shared" si="588"/>
        <v>3.8200000000000002E-4</v>
      </c>
      <c r="AS1169" s="6">
        <f t="shared" si="589"/>
        <v>9.5113726585200004E-4</v>
      </c>
      <c r="AT1169" s="6">
        <f t="shared" si="590"/>
        <v>6.9278400193899996E-4</v>
      </c>
      <c r="AU1169" s="6">
        <f t="shared" si="591"/>
        <v>1.152E-3</v>
      </c>
      <c r="BG1169" s="12">
        <f t="shared" si="592"/>
        <v>0</v>
      </c>
      <c r="BH1169" s="12">
        <f t="shared" si="593"/>
        <v>-1.066706895759</v>
      </c>
      <c r="BI1169" s="12">
        <f t="shared" si="594"/>
        <v>-1.066706895759</v>
      </c>
      <c r="BJ1169" s="12">
        <f t="shared" si="595"/>
        <v>-1.278</v>
      </c>
      <c r="BK1169" s="12">
        <f t="shared" si="596"/>
        <v>-1.1254229860390002</v>
      </c>
      <c r="BL1169" s="12">
        <f t="shared" si="597"/>
        <v>-1.1254229860390002</v>
      </c>
      <c r="BM1169" s="12">
        <f t="shared" si="598"/>
        <v>-6.1850000000000001E+26</v>
      </c>
      <c r="BN1169" s="12">
        <f t="shared" si="599"/>
        <v>-0.96156982986399997</v>
      </c>
      <c r="BO1169" s="12">
        <f t="shared" si="600"/>
        <v>-0.711769771504</v>
      </c>
      <c r="BP1169" s="12">
        <f t="shared" si="601"/>
        <v>-1.163</v>
      </c>
      <c r="BQ1169" s="12">
        <f t="shared" si="602"/>
        <v>-0.80694094424599994</v>
      </c>
      <c r="BR1169" s="12">
        <f t="shared" si="603"/>
        <v>-0.80694094424599994</v>
      </c>
      <c r="BS1169" s="12">
        <f t="shared" si="604"/>
        <v>-0.38200000000000001</v>
      </c>
      <c r="BT1169" s="12">
        <f t="shared" si="605"/>
        <v>-0.95113726585200009</v>
      </c>
      <c r="BU1169" s="12">
        <f t="shared" si="606"/>
        <v>-0.69278400193899992</v>
      </c>
      <c r="BV1169" s="12">
        <f t="shared" si="607"/>
        <v>-1.1520000000000001</v>
      </c>
    </row>
    <row r="1170" spans="1:74">
      <c r="A1170" s="12">
        <v>5.83</v>
      </c>
      <c r="B1170" s="4">
        <v>1.3814000000000001E-3</v>
      </c>
      <c r="H1170" s="7">
        <v>-1.3142285273419999E-3</v>
      </c>
      <c r="I1170" s="7">
        <v>-1.314228527343E-3</v>
      </c>
      <c r="J1170" s="8">
        <v>-1.4809999999999999E-3</v>
      </c>
      <c r="K1170" s="7">
        <v>-1.3642853398849999E-3</v>
      </c>
      <c r="L1170" s="7">
        <v>-1.3642853398849999E-3</v>
      </c>
      <c r="M1170" s="9">
        <v>-6.1939999999999998E+23</v>
      </c>
      <c r="N1170" s="7">
        <v>-1.2251174601470001E-3</v>
      </c>
      <c r="O1170" s="7">
        <v>-8.7826457171899996E-4</v>
      </c>
      <c r="P1170" s="10">
        <v>-1.39E-3</v>
      </c>
      <c r="Q1170" s="7">
        <v>-1.234068673169E-3</v>
      </c>
      <c r="R1170" s="7">
        <v>-1.234068673169E-3</v>
      </c>
      <c r="S1170" s="11">
        <v>-3.9399999999999998E-4</v>
      </c>
      <c r="T1170" s="7">
        <v>-1.2160000467670001E-3</v>
      </c>
      <c r="U1170" s="7">
        <v>-8.5629726058600005E-4</v>
      </c>
      <c r="V1170" s="12">
        <v>-1.3799999999999999E-3</v>
      </c>
      <c r="AG1170" s="6">
        <f t="shared" si="577"/>
        <v>1.3142285273419999E-3</v>
      </c>
      <c r="AH1170" s="6">
        <f t="shared" si="578"/>
        <v>1.314228527343E-3</v>
      </c>
      <c r="AI1170" s="6">
        <f t="shared" si="579"/>
        <v>1.4809999999999999E-3</v>
      </c>
      <c r="AJ1170" s="6">
        <f t="shared" si="580"/>
        <v>1.3642853398849999E-3</v>
      </c>
      <c r="AK1170" s="6">
        <f t="shared" si="581"/>
        <v>1.3642853398849999E-3</v>
      </c>
      <c r="AL1170" s="6">
        <f t="shared" si="582"/>
        <v>6.1939999999999998E+23</v>
      </c>
      <c r="AM1170" s="6">
        <f t="shared" si="583"/>
        <v>1.2251174601470001E-3</v>
      </c>
      <c r="AN1170" s="6">
        <f t="shared" si="584"/>
        <v>8.7826457171899996E-4</v>
      </c>
      <c r="AO1170" s="6">
        <f t="shared" si="585"/>
        <v>1.39E-3</v>
      </c>
      <c r="AP1170" s="6">
        <f t="shared" si="586"/>
        <v>1.234068673169E-3</v>
      </c>
      <c r="AQ1170" s="6">
        <f t="shared" si="587"/>
        <v>1.234068673169E-3</v>
      </c>
      <c r="AR1170" s="6">
        <f t="shared" si="588"/>
        <v>3.9399999999999998E-4</v>
      </c>
      <c r="AS1170" s="6">
        <f t="shared" si="589"/>
        <v>1.2160000467670001E-3</v>
      </c>
      <c r="AT1170" s="6">
        <f t="shared" si="590"/>
        <v>8.5629726058600005E-4</v>
      </c>
      <c r="AU1170" s="6">
        <f t="shared" si="591"/>
        <v>1.3799999999999999E-3</v>
      </c>
      <c r="BG1170" s="12">
        <f t="shared" si="592"/>
        <v>0</v>
      </c>
      <c r="BH1170" s="12">
        <f t="shared" si="593"/>
        <v>-1.3142285273419998</v>
      </c>
      <c r="BI1170" s="12">
        <f t="shared" si="594"/>
        <v>-1.3142285273429999</v>
      </c>
      <c r="BJ1170" s="12">
        <f t="shared" si="595"/>
        <v>-1.4809999999999999</v>
      </c>
      <c r="BK1170" s="12">
        <f t="shared" si="596"/>
        <v>-1.3642853398849999</v>
      </c>
      <c r="BL1170" s="12">
        <f t="shared" si="597"/>
        <v>-1.3642853398849999</v>
      </c>
      <c r="BM1170" s="12">
        <f t="shared" si="598"/>
        <v>-6.194E+26</v>
      </c>
      <c r="BN1170" s="12">
        <f t="shared" si="599"/>
        <v>-1.2251174601470001</v>
      </c>
      <c r="BO1170" s="12">
        <f t="shared" si="600"/>
        <v>-0.87826457171899996</v>
      </c>
      <c r="BP1170" s="12">
        <f t="shared" si="601"/>
        <v>-1.39</v>
      </c>
      <c r="BQ1170" s="12">
        <f t="shared" si="602"/>
        <v>-1.234068673169</v>
      </c>
      <c r="BR1170" s="12">
        <f t="shared" si="603"/>
        <v>-1.234068673169</v>
      </c>
      <c r="BS1170" s="12">
        <f t="shared" si="604"/>
        <v>-0.39399999999999996</v>
      </c>
      <c r="BT1170" s="12">
        <f t="shared" si="605"/>
        <v>-1.216000046767</v>
      </c>
      <c r="BU1170" s="12">
        <f t="shared" si="606"/>
        <v>-0.85629726058600009</v>
      </c>
      <c r="BV1170" s="12">
        <f t="shared" si="607"/>
        <v>-1.38</v>
      </c>
    </row>
    <row r="1171" spans="1:74">
      <c r="A1171" s="12">
        <v>5.835</v>
      </c>
      <c r="B1171" s="4">
        <v>9.8794E-3</v>
      </c>
      <c r="H1171" s="7">
        <v>-1.4533754106400001E-3</v>
      </c>
      <c r="I1171" s="7">
        <v>-1.4533754106400001E-3</v>
      </c>
      <c r="J1171" s="8">
        <v>-1.567E-3</v>
      </c>
      <c r="K1171" s="7">
        <v>-1.4914727725699999E-3</v>
      </c>
      <c r="L1171" s="7">
        <v>-1.4914727725699999E-3</v>
      </c>
      <c r="M1171" s="9">
        <v>-6.2030000000000006E+23</v>
      </c>
      <c r="N1171" s="7">
        <v>-1.386435365679E-3</v>
      </c>
      <c r="O1171" s="7">
        <v>-9.5931997886300002E-4</v>
      </c>
      <c r="P1171" s="10">
        <v>-1.505E-3</v>
      </c>
      <c r="Q1171" s="7">
        <v>-1.562285981139E-3</v>
      </c>
      <c r="R1171" s="7">
        <v>-1.562285981139E-3</v>
      </c>
      <c r="S1171" s="11">
        <v>-3.4900000000000003E-4</v>
      </c>
      <c r="T1171" s="7">
        <v>-1.379122986361E-3</v>
      </c>
      <c r="U1171" s="7">
        <v>-9.3553494912999998E-4</v>
      </c>
      <c r="V1171" s="12">
        <v>-1.4970000000000001E-3</v>
      </c>
      <c r="AG1171" s="6">
        <f t="shared" si="577"/>
        <v>1.4533754106400001E-3</v>
      </c>
      <c r="AH1171" s="6">
        <f t="shared" si="578"/>
        <v>1.4533754106400001E-3</v>
      </c>
      <c r="AI1171" s="6">
        <f t="shared" si="579"/>
        <v>1.567E-3</v>
      </c>
      <c r="AJ1171" s="6">
        <f t="shared" si="580"/>
        <v>1.4914727725699999E-3</v>
      </c>
      <c r="AK1171" s="6">
        <f t="shared" si="581"/>
        <v>1.4914727725699999E-3</v>
      </c>
      <c r="AL1171" s="6">
        <f t="shared" si="582"/>
        <v>6.2030000000000006E+23</v>
      </c>
      <c r="AM1171" s="6">
        <f t="shared" si="583"/>
        <v>1.386435365679E-3</v>
      </c>
      <c r="AN1171" s="6">
        <f t="shared" si="584"/>
        <v>9.5931997886300002E-4</v>
      </c>
      <c r="AO1171" s="6">
        <f t="shared" si="585"/>
        <v>1.505E-3</v>
      </c>
      <c r="AP1171" s="6">
        <f t="shared" si="586"/>
        <v>1.562285981139E-3</v>
      </c>
      <c r="AQ1171" s="6">
        <f t="shared" si="587"/>
        <v>1.562285981139E-3</v>
      </c>
      <c r="AR1171" s="6">
        <f t="shared" si="588"/>
        <v>3.4900000000000003E-4</v>
      </c>
      <c r="AS1171" s="6">
        <f t="shared" si="589"/>
        <v>1.379122986361E-3</v>
      </c>
      <c r="AT1171" s="6">
        <f t="shared" si="590"/>
        <v>9.3553494912999998E-4</v>
      </c>
      <c r="AU1171" s="6">
        <f t="shared" si="591"/>
        <v>1.4970000000000001E-3</v>
      </c>
      <c r="BG1171" s="12">
        <f t="shared" si="592"/>
        <v>0</v>
      </c>
      <c r="BH1171" s="12">
        <f t="shared" si="593"/>
        <v>-1.4533754106400001</v>
      </c>
      <c r="BI1171" s="12">
        <f t="shared" si="594"/>
        <v>-1.4533754106400001</v>
      </c>
      <c r="BJ1171" s="12">
        <f t="shared" si="595"/>
        <v>-1.5669999999999999</v>
      </c>
      <c r="BK1171" s="12">
        <f t="shared" si="596"/>
        <v>-1.4914727725699999</v>
      </c>
      <c r="BL1171" s="12">
        <f t="shared" si="597"/>
        <v>-1.4914727725699999</v>
      </c>
      <c r="BM1171" s="12">
        <f t="shared" si="598"/>
        <v>-6.2029999999999999E+26</v>
      </c>
      <c r="BN1171" s="12">
        <f t="shared" si="599"/>
        <v>-1.3864353656790001</v>
      </c>
      <c r="BO1171" s="12">
        <f t="shared" si="600"/>
        <v>-0.95931997886300002</v>
      </c>
      <c r="BP1171" s="12">
        <f t="shared" si="601"/>
        <v>-1.5050000000000001</v>
      </c>
      <c r="BQ1171" s="12">
        <f t="shared" si="602"/>
        <v>-1.562285981139</v>
      </c>
      <c r="BR1171" s="12">
        <f t="shared" si="603"/>
        <v>-1.562285981139</v>
      </c>
      <c r="BS1171" s="12">
        <f t="shared" si="604"/>
        <v>-0.34900000000000003</v>
      </c>
      <c r="BT1171" s="12">
        <f t="shared" si="605"/>
        <v>-1.3791229863609999</v>
      </c>
      <c r="BU1171" s="12">
        <f t="shared" si="606"/>
        <v>-0.93553494913000002</v>
      </c>
      <c r="BV1171" s="12">
        <f t="shared" si="607"/>
        <v>-1.4970000000000001</v>
      </c>
    </row>
    <row r="1172" spans="1:74">
      <c r="A1172" s="12">
        <v>5.84</v>
      </c>
      <c r="B1172" s="4">
        <v>2.0042999999999998E-2</v>
      </c>
      <c r="H1172" s="7">
        <v>-1.4775806510360001E-3</v>
      </c>
      <c r="I1172" s="7">
        <v>-1.4775806510360001E-3</v>
      </c>
      <c r="J1172" s="8">
        <v>-1.5319999999999999E-3</v>
      </c>
      <c r="K1172" s="7">
        <v>-1.5021366119220001E-3</v>
      </c>
      <c r="L1172" s="7">
        <v>-1.5021366119220001E-3</v>
      </c>
      <c r="M1172" s="9">
        <v>-6.212E+23</v>
      </c>
      <c r="N1172" s="7">
        <v>-1.4382749098829999E-3</v>
      </c>
      <c r="O1172" s="7">
        <v>-9.5240132999899999E-4</v>
      </c>
      <c r="P1172" s="10">
        <v>-1.5039999999999999E-3</v>
      </c>
      <c r="Q1172" s="7">
        <v>-1.773120780058E-3</v>
      </c>
      <c r="R1172" s="7">
        <v>-1.773120780058E-3</v>
      </c>
      <c r="S1172" s="11">
        <v>-2.5099999999999998E-4</v>
      </c>
      <c r="T1172" s="7">
        <v>-1.4332418060519999E-3</v>
      </c>
      <c r="U1172" s="7">
        <v>-9.2806961777799999E-4</v>
      </c>
      <c r="V1172" s="12">
        <v>-1.4989999999999999E-3</v>
      </c>
      <c r="AG1172" s="6">
        <f t="shared" si="577"/>
        <v>1.4775806510360001E-3</v>
      </c>
      <c r="AH1172" s="6">
        <f t="shared" si="578"/>
        <v>1.4775806510360001E-3</v>
      </c>
      <c r="AI1172" s="6">
        <f t="shared" si="579"/>
        <v>1.5319999999999999E-3</v>
      </c>
      <c r="AJ1172" s="6">
        <f t="shared" si="580"/>
        <v>1.5021366119220001E-3</v>
      </c>
      <c r="AK1172" s="6">
        <f t="shared" si="581"/>
        <v>1.5021366119220001E-3</v>
      </c>
      <c r="AL1172" s="6">
        <f t="shared" si="582"/>
        <v>6.212E+23</v>
      </c>
      <c r="AM1172" s="6">
        <f t="shared" si="583"/>
        <v>1.4382749098829999E-3</v>
      </c>
      <c r="AN1172" s="6">
        <f t="shared" si="584"/>
        <v>9.5240132999899999E-4</v>
      </c>
      <c r="AO1172" s="6">
        <f t="shared" si="585"/>
        <v>1.5039999999999999E-3</v>
      </c>
      <c r="AP1172" s="6">
        <f t="shared" si="586"/>
        <v>1.773120780058E-3</v>
      </c>
      <c r="AQ1172" s="6">
        <f t="shared" si="587"/>
        <v>1.773120780058E-3</v>
      </c>
      <c r="AR1172" s="6">
        <f t="shared" si="588"/>
        <v>2.5099999999999998E-4</v>
      </c>
      <c r="AS1172" s="6">
        <f t="shared" si="589"/>
        <v>1.4332418060519999E-3</v>
      </c>
      <c r="AT1172" s="6">
        <f t="shared" si="590"/>
        <v>9.2806961777799999E-4</v>
      </c>
      <c r="AU1172" s="6">
        <f t="shared" si="591"/>
        <v>1.4989999999999999E-3</v>
      </c>
      <c r="BG1172" s="12">
        <f t="shared" si="592"/>
        <v>0</v>
      </c>
      <c r="BH1172" s="12">
        <f t="shared" si="593"/>
        <v>-1.4775806510360001</v>
      </c>
      <c r="BI1172" s="12">
        <f t="shared" si="594"/>
        <v>-1.4775806510360001</v>
      </c>
      <c r="BJ1172" s="12">
        <f t="shared" si="595"/>
        <v>-1.532</v>
      </c>
      <c r="BK1172" s="12">
        <f t="shared" si="596"/>
        <v>-1.5021366119220001</v>
      </c>
      <c r="BL1172" s="12">
        <f t="shared" si="597"/>
        <v>-1.5021366119220001</v>
      </c>
      <c r="BM1172" s="12">
        <f t="shared" si="598"/>
        <v>-6.2119999999999998E+26</v>
      </c>
      <c r="BN1172" s="12">
        <f t="shared" si="599"/>
        <v>-1.4382749098829999</v>
      </c>
      <c r="BO1172" s="12">
        <f t="shared" si="600"/>
        <v>-0.95240132999899996</v>
      </c>
      <c r="BP1172" s="12">
        <f t="shared" si="601"/>
        <v>-1.504</v>
      </c>
      <c r="BQ1172" s="12">
        <f t="shared" si="602"/>
        <v>-1.773120780058</v>
      </c>
      <c r="BR1172" s="12">
        <f t="shared" si="603"/>
        <v>-1.773120780058</v>
      </c>
      <c r="BS1172" s="12">
        <f t="shared" si="604"/>
        <v>-0.251</v>
      </c>
      <c r="BT1172" s="12">
        <f t="shared" si="605"/>
        <v>-1.433241806052</v>
      </c>
      <c r="BU1172" s="12">
        <f t="shared" si="606"/>
        <v>-0.92806961777800001</v>
      </c>
      <c r="BV1172" s="12">
        <f t="shared" si="607"/>
        <v>-1.4989999999999999</v>
      </c>
    </row>
    <row r="1173" spans="1:74">
      <c r="A1173" s="12">
        <v>5.8449999999999998</v>
      </c>
      <c r="B1173" s="4">
        <v>2.5967E-2</v>
      </c>
      <c r="H1173" s="7">
        <v>-1.3877757706149999E-3</v>
      </c>
      <c r="I1173" s="7">
        <v>-1.3877757706149999E-3</v>
      </c>
      <c r="J1173" s="8">
        <v>-1.3810000000000001E-3</v>
      </c>
      <c r="K1173" s="7">
        <v>-1.3983910006550001E-3</v>
      </c>
      <c r="L1173" s="7">
        <v>-1.3983910006550001E-3</v>
      </c>
      <c r="M1173" s="9">
        <v>-6.2199999999999999E+23</v>
      </c>
      <c r="N1173" s="7">
        <v>-1.379357610276E-3</v>
      </c>
      <c r="O1173" s="7">
        <v>-8.6006095441900005E-4</v>
      </c>
      <c r="P1173" s="10">
        <v>-1.3879999999999999E-3</v>
      </c>
      <c r="Q1173" s="7">
        <v>-1.8544278597739999E-3</v>
      </c>
      <c r="R1173" s="7">
        <v>-1.8544278597739999E-3</v>
      </c>
      <c r="S1173" s="11">
        <v>-1.08E-4</v>
      </c>
      <c r="T1173" s="7">
        <v>-1.376997348921E-3</v>
      </c>
      <c r="U1173" s="7">
        <v>-8.3648181460200003E-4</v>
      </c>
      <c r="V1173" s="12">
        <v>-1.387E-3</v>
      </c>
      <c r="AG1173" s="6">
        <f t="shared" si="577"/>
        <v>1.3877757706149999E-3</v>
      </c>
      <c r="AH1173" s="6">
        <f t="shared" si="578"/>
        <v>1.3877757706149999E-3</v>
      </c>
      <c r="AI1173" s="6">
        <f t="shared" si="579"/>
        <v>1.3810000000000001E-3</v>
      </c>
      <c r="AJ1173" s="6">
        <f t="shared" si="580"/>
        <v>1.3983910006550001E-3</v>
      </c>
      <c r="AK1173" s="6">
        <f t="shared" si="581"/>
        <v>1.3983910006550001E-3</v>
      </c>
      <c r="AL1173" s="6">
        <f t="shared" si="582"/>
        <v>6.2199999999999999E+23</v>
      </c>
      <c r="AM1173" s="6">
        <f t="shared" si="583"/>
        <v>1.379357610276E-3</v>
      </c>
      <c r="AN1173" s="6">
        <f t="shared" si="584"/>
        <v>8.6006095441900005E-4</v>
      </c>
      <c r="AO1173" s="6">
        <f t="shared" si="585"/>
        <v>1.3879999999999999E-3</v>
      </c>
      <c r="AP1173" s="6">
        <f t="shared" si="586"/>
        <v>1.8544278597739999E-3</v>
      </c>
      <c r="AQ1173" s="6">
        <f t="shared" si="587"/>
        <v>1.8544278597739999E-3</v>
      </c>
      <c r="AR1173" s="6">
        <f t="shared" si="588"/>
        <v>1.08E-4</v>
      </c>
      <c r="AS1173" s="6">
        <f t="shared" si="589"/>
        <v>1.376997348921E-3</v>
      </c>
      <c r="AT1173" s="6">
        <f t="shared" si="590"/>
        <v>8.3648181460200003E-4</v>
      </c>
      <c r="AU1173" s="6">
        <f t="shared" si="591"/>
        <v>1.387E-3</v>
      </c>
      <c r="BG1173" s="12">
        <f t="shared" si="592"/>
        <v>0</v>
      </c>
      <c r="BH1173" s="12">
        <f t="shared" si="593"/>
        <v>-1.387775770615</v>
      </c>
      <c r="BI1173" s="12">
        <f t="shared" si="594"/>
        <v>-1.387775770615</v>
      </c>
      <c r="BJ1173" s="12">
        <f t="shared" si="595"/>
        <v>-1.381</v>
      </c>
      <c r="BK1173" s="12">
        <f t="shared" si="596"/>
        <v>-1.398391000655</v>
      </c>
      <c r="BL1173" s="12">
        <f t="shared" si="597"/>
        <v>-1.398391000655</v>
      </c>
      <c r="BM1173" s="12">
        <f t="shared" si="598"/>
        <v>-6.2200000000000001E+26</v>
      </c>
      <c r="BN1173" s="12">
        <f t="shared" si="599"/>
        <v>-1.3793576102759999</v>
      </c>
      <c r="BO1173" s="12">
        <f t="shared" si="600"/>
        <v>-0.8600609544190001</v>
      </c>
      <c r="BP1173" s="12">
        <f t="shared" si="601"/>
        <v>-1.3879999999999999</v>
      </c>
      <c r="BQ1173" s="12">
        <f t="shared" si="602"/>
        <v>-1.8544278597739998</v>
      </c>
      <c r="BR1173" s="12">
        <f t="shared" si="603"/>
        <v>-1.8544278597739998</v>
      </c>
      <c r="BS1173" s="12">
        <f t="shared" si="604"/>
        <v>-0.108</v>
      </c>
      <c r="BT1173" s="12">
        <f t="shared" si="605"/>
        <v>-1.3769973489209999</v>
      </c>
      <c r="BU1173" s="12">
        <f t="shared" si="606"/>
        <v>-0.836481814602</v>
      </c>
      <c r="BV1173" s="12">
        <f t="shared" si="607"/>
        <v>-1.387</v>
      </c>
    </row>
    <row r="1174" spans="1:74">
      <c r="A1174" s="12">
        <v>5.85</v>
      </c>
      <c r="B1174" s="4">
        <v>2.1225000000000001E-2</v>
      </c>
      <c r="H1174" s="7">
        <v>-1.1916833860170001E-3</v>
      </c>
      <c r="I1174" s="7">
        <v>-1.1916833860170001E-3</v>
      </c>
      <c r="J1174" s="8">
        <v>-1.124E-3</v>
      </c>
      <c r="K1174" s="7">
        <v>-1.1885364550219999E-3</v>
      </c>
      <c r="L1174" s="7">
        <v>-1.1885364550219999E-3</v>
      </c>
      <c r="M1174" s="9">
        <v>-6.2290000000000006E+23</v>
      </c>
      <c r="N1174" s="7">
        <v>-1.2146016652889999E-3</v>
      </c>
      <c r="O1174" s="7">
        <v>-6.8959819407699995E-4</v>
      </c>
      <c r="P1174" s="10">
        <v>-1.1659999999999999E-3</v>
      </c>
      <c r="Q1174" s="7">
        <v>-1.801989395441E-3</v>
      </c>
      <c r="R1174" s="7">
        <v>-1.801989395441E-3</v>
      </c>
      <c r="S1174" s="11">
        <v>7.1000000000000005E-5</v>
      </c>
      <c r="T1174" s="7">
        <v>-1.2151457540650001E-3</v>
      </c>
      <c r="U1174" s="7">
        <v>-6.6802090029999999E-4</v>
      </c>
      <c r="V1174" s="12">
        <v>-1.168E-3</v>
      </c>
      <c r="AG1174" s="6">
        <f t="shared" si="577"/>
        <v>1.1916833860170001E-3</v>
      </c>
      <c r="AH1174" s="6">
        <f t="shared" si="578"/>
        <v>1.1916833860170001E-3</v>
      </c>
      <c r="AI1174" s="6">
        <f t="shared" si="579"/>
        <v>1.124E-3</v>
      </c>
      <c r="AJ1174" s="6">
        <f t="shared" si="580"/>
        <v>1.1885364550219999E-3</v>
      </c>
      <c r="AK1174" s="6">
        <f t="shared" si="581"/>
        <v>1.1885364550219999E-3</v>
      </c>
      <c r="AL1174" s="6">
        <f t="shared" si="582"/>
        <v>6.2290000000000006E+23</v>
      </c>
      <c r="AM1174" s="6">
        <f t="shared" si="583"/>
        <v>1.2146016652889999E-3</v>
      </c>
      <c r="AN1174" s="6">
        <f t="shared" si="584"/>
        <v>6.8959819407699995E-4</v>
      </c>
      <c r="AO1174" s="6">
        <f t="shared" si="585"/>
        <v>1.1659999999999999E-3</v>
      </c>
      <c r="AP1174" s="6">
        <f t="shared" si="586"/>
        <v>1.801989395441E-3</v>
      </c>
      <c r="AQ1174" s="6">
        <f t="shared" si="587"/>
        <v>1.801989395441E-3</v>
      </c>
      <c r="AR1174" s="6">
        <f t="shared" si="588"/>
        <v>7.1000000000000005E-5</v>
      </c>
      <c r="AS1174" s="6">
        <f t="shared" si="589"/>
        <v>1.2151457540650001E-3</v>
      </c>
      <c r="AT1174" s="6">
        <f t="shared" si="590"/>
        <v>6.6802090029999999E-4</v>
      </c>
      <c r="AU1174" s="6">
        <f t="shared" si="591"/>
        <v>1.168E-3</v>
      </c>
      <c r="BG1174" s="12">
        <f t="shared" si="592"/>
        <v>0</v>
      </c>
      <c r="BH1174" s="12">
        <f t="shared" si="593"/>
        <v>-1.191683386017</v>
      </c>
      <c r="BI1174" s="12">
        <f t="shared" si="594"/>
        <v>-1.191683386017</v>
      </c>
      <c r="BJ1174" s="12">
        <f t="shared" si="595"/>
        <v>-1.1240000000000001</v>
      </c>
      <c r="BK1174" s="12">
        <f t="shared" si="596"/>
        <v>-1.1885364550219999</v>
      </c>
      <c r="BL1174" s="12">
        <f t="shared" si="597"/>
        <v>-1.1885364550219999</v>
      </c>
      <c r="BM1174" s="12">
        <f t="shared" si="598"/>
        <v>-6.229E+26</v>
      </c>
      <c r="BN1174" s="12">
        <f t="shared" si="599"/>
        <v>-1.2146016652889999</v>
      </c>
      <c r="BO1174" s="12">
        <f t="shared" si="600"/>
        <v>-0.68959819407699996</v>
      </c>
      <c r="BP1174" s="12">
        <f t="shared" si="601"/>
        <v>-1.1659999999999999</v>
      </c>
      <c r="BQ1174" s="12">
        <f t="shared" si="602"/>
        <v>-1.801989395441</v>
      </c>
      <c r="BR1174" s="12">
        <f t="shared" si="603"/>
        <v>-1.801989395441</v>
      </c>
      <c r="BS1174" s="12">
        <f t="shared" si="604"/>
        <v>7.1000000000000008E-2</v>
      </c>
      <c r="BT1174" s="12">
        <f t="shared" si="605"/>
        <v>-1.2151457540650001</v>
      </c>
      <c r="BU1174" s="12">
        <f t="shared" si="606"/>
        <v>-0.66802090029999994</v>
      </c>
      <c r="BV1174" s="12">
        <f t="shared" si="607"/>
        <v>-1.1679999999999999</v>
      </c>
    </row>
    <row r="1175" spans="1:74">
      <c r="A1175" s="12">
        <v>5.8550000000000004</v>
      </c>
      <c r="B1175" s="4">
        <v>1.1358E-2</v>
      </c>
      <c r="H1175" s="7">
        <v>-9.0261151355300003E-4</v>
      </c>
      <c r="I1175" s="7">
        <v>-9.0261151355300003E-4</v>
      </c>
      <c r="J1175" s="8">
        <v>-7.7800000000000005E-4</v>
      </c>
      <c r="K1175" s="7">
        <v>-8.8581068015200005E-4</v>
      </c>
      <c r="L1175" s="7">
        <v>-8.8581068015200005E-4</v>
      </c>
      <c r="M1175" s="9">
        <v>-6.2370000000000005E+23</v>
      </c>
      <c r="N1175" s="7">
        <v>-9.5467230111600002E-4</v>
      </c>
      <c r="O1175" s="7">
        <v>-4.52217814064E-4</v>
      </c>
      <c r="P1175" s="10">
        <v>-8.52E-4</v>
      </c>
      <c r="Q1175" s="7">
        <v>-1.620251911504E-3</v>
      </c>
      <c r="R1175" s="7">
        <v>-1.620251911504E-3</v>
      </c>
      <c r="S1175" s="11">
        <v>2.7399999999999999E-4</v>
      </c>
      <c r="T1175" s="7">
        <v>-9.5813342138099998E-4</v>
      </c>
      <c r="U1175" s="7">
        <v>-4.3377370863300003E-4</v>
      </c>
      <c r="V1175" s="12">
        <v>-8.5800000000000004E-4</v>
      </c>
      <c r="AG1175" s="6">
        <f t="shared" si="577"/>
        <v>9.0261151355300003E-4</v>
      </c>
      <c r="AH1175" s="6">
        <f t="shared" si="578"/>
        <v>9.0261151355300003E-4</v>
      </c>
      <c r="AI1175" s="6">
        <f t="shared" si="579"/>
        <v>7.7800000000000005E-4</v>
      </c>
      <c r="AJ1175" s="6">
        <f t="shared" si="580"/>
        <v>8.8581068015200005E-4</v>
      </c>
      <c r="AK1175" s="6">
        <f t="shared" si="581"/>
        <v>8.8581068015200005E-4</v>
      </c>
      <c r="AL1175" s="6">
        <f t="shared" si="582"/>
        <v>6.2370000000000005E+23</v>
      </c>
      <c r="AM1175" s="6">
        <f t="shared" si="583"/>
        <v>9.5467230111600002E-4</v>
      </c>
      <c r="AN1175" s="6">
        <f t="shared" si="584"/>
        <v>4.52217814064E-4</v>
      </c>
      <c r="AO1175" s="6">
        <f t="shared" si="585"/>
        <v>8.52E-4</v>
      </c>
      <c r="AP1175" s="6">
        <f t="shared" si="586"/>
        <v>1.620251911504E-3</v>
      </c>
      <c r="AQ1175" s="6">
        <f t="shared" si="587"/>
        <v>1.620251911504E-3</v>
      </c>
      <c r="AR1175" s="6">
        <f t="shared" si="588"/>
        <v>2.7399999999999999E-4</v>
      </c>
      <c r="AS1175" s="6">
        <f t="shared" si="589"/>
        <v>9.5813342138099998E-4</v>
      </c>
      <c r="AT1175" s="6">
        <f t="shared" si="590"/>
        <v>4.3377370863300003E-4</v>
      </c>
      <c r="AU1175" s="6">
        <f t="shared" si="591"/>
        <v>8.5800000000000004E-4</v>
      </c>
      <c r="BG1175" s="12">
        <f t="shared" si="592"/>
        <v>0</v>
      </c>
      <c r="BH1175" s="12">
        <f t="shared" si="593"/>
        <v>-0.90261151355300007</v>
      </c>
      <c r="BI1175" s="12">
        <f t="shared" si="594"/>
        <v>-0.90261151355300007</v>
      </c>
      <c r="BJ1175" s="12">
        <f t="shared" si="595"/>
        <v>-0.77800000000000002</v>
      </c>
      <c r="BK1175" s="12">
        <f t="shared" si="596"/>
        <v>-0.88581068015200004</v>
      </c>
      <c r="BL1175" s="12">
        <f t="shared" si="597"/>
        <v>-0.88581068015200004</v>
      </c>
      <c r="BM1175" s="12">
        <f t="shared" si="598"/>
        <v>-6.2370000000000004E+26</v>
      </c>
      <c r="BN1175" s="12">
        <f t="shared" si="599"/>
        <v>-0.95467230111599999</v>
      </c>
      <c r="BO1175" s="12">
        <f t="shared" si="600"/>
        <v>-0.45221781406400002</v>
      </c>
      <c r="BP1175" s="12">
        <f t="shared" si="601"/>
        <v>-0.85199999999999998</v>
      </c>
      <c r="BQ1175" s="12">
        <f t="shared" si="602"/>
        <v>-1.6202519115039999</v>
      </c>
      <c r="BR1175" s="12">
        <f t="shared" si="603"/>
        <v>-1.6202519115039999</v>
      </c>
      <c r="BS1175" s="12">
        <f t="shared" si="604"/>
        <v>0.27399999999999997</v>
      </c>
      <c r="BT1175" s="12">
        <f t="shared" si="605"/>
        <v>-0.95813342138099999</v>
      </c>
      <c r="BU1175" s="12">
        <f t="shared" si="606"/>
        <v>-0.43377370863300002</v>
      </c>
      <c r="BV1175" s="12">
        <f t="shared" si="607"/>
        <v>-0.85799999999999998</v>
      </c>
    </row>
    <row r="1176" spans="1:74">
      <c r="A1176" s="12">
        <v>5.86</v>
      </c>
      <c r="B1176" s="4">
        <v>5.4517000000000003E-3</v>
      </c>
      <c r="H1176" s="7">
        <v>-5.3795986272399995E-4</v>
      </c>
      <c r="I1176" s="7">
        <v>-5.3795986272399995E-4</v>
      </c>
      <c r="J1176" s="8">
        <v>-3.6400000000000001E-4</v>
      </c>
      <c r="K1176" s="7">
        <v>-5.0760975250800004E-4</v>
      </c>
      <c r="L1176" s="7">
        <v>-5.0760975250800004E-4</v>
      </c>
      <c r="M1176" s="9">
        <v>-6.2459999999999999E+23</v>
      </c>
      <c r="N1176" s="7">
        <v>-6.1537375701399999E-4</v>
      </c>
      <c r="O1176" s="7">
        <v>-1.62374606896E-4</v>
      </c>
      <c r="P1176" s="10">
        <v>-4.6500000000000003E-4</v>
      </c>
      <c r="Q1176" s="7">
        <v>-1.3216035521969999E-3</v>
      </c>
      <c r="R1176" s="7">
        <v>-1.3216035521969999E-3</v>
      </c>
      <c r="S1176" s="11">
        <v>4.8999999999999998E-4</v>
      </c>
      <c r="T1176" s="7">
        <v>-6.2154178328900004E-4</v>
      </c>
      <c r="U1176" s="7">
        <v>-1.4802297159400001E-4</v>
      </c>
      <c r="V1176" s="12">
        <v>-4.73E-4</v>
      </c>
      <c r="AG1176" s="6">
        <f t="shared" si="577"/>
        <v>5.3795986272399995E-4</v>
      </c>
      <c r="AH1176" s="6">
        <f t="shared" si="578"/>
        <v>5.3795986272399995E-4</v>
      </c>
      <c r="AI1176" s="6">
        <f t="shared" si="579"/>
        <v>3.6400000000000001E-4</v>
      </c>
      <c r="AJ1176" s="6">
        <f t="shared" si="580"/>
        <v>5.0760975250800004E-4</v>
      </c>
      <c r="AK1176" s="6">
        <f t="shared" si="581"/>
        <v>5.0760975250800004E-4</v>
      </c>
      <c r="AL1176" s="6">
        <f t="shared" si="582"/>
        <v>6.2459999999999999E+23</v>
      </c>
      <c r="AM1176" s="6">
        <f t="shared" si="583"/>
        <v>6.1537375701399999E-4</v>
      </c>
      <c r="AN1176" s="6">
        <f t="shared" si="584"/>
        <v>1.62374606896E-4</v>
      </c>
      <c r="AO1176" s="6">
        <f t="shared" si="585"/>
        <v>4.6500000000000003E-4</v>
      </c>
      <c r="AP1176" s="6">
        <f t="shared" si="586"/>
        <v>1.3216035521969999E-3</v>
      </c>
      <c r="AQ1176" s="6">
        <f t="shared" si="587"/>
        <v>1.3216035521969999E-3</v>
      </c>
      <c r="AR1176" s="6">
        <f t="shared" si="588"/>
        <v>4.8999999999999998E-4</v>
      </c>
      <c r="AS1176" s="6">
        <f t="shared" si="589"/>
        <v>6.2154178328900004E-4</v>
      </c>
      <c r="AT1176" s="6">
        <f t="shared" si="590"/>
        <v>1.4802297159400001E-4</v>
      </c>
      <c r="AU1176" s="6">
        <f t="shared" si="591"/>
        <v>4.73E-4</v>
      </c>
      <c r="BG1176" s="12">
        <f t="shared" si="592"/>
        <v>0</v>
      </c>
      <c r="BH1176" s="12">
        <f t="shared" si="593"/>
        <v>-0.53795986272399998</v>
      </c>
      <c r="BI1176" s="12">
        <f t="shared" si="594"/>
        <v>-0.53795986272399998</v>
      </c>
      <c r="BJ1176" s="12">
        <f t="shared" si="595"/>
        <v>-0.36399999999999999</v>
      </c>
      <c r="BK1176" s="12">
        <f t="shared" si="596"/>
        <v>-0.507609752508</v>
      </c>
      <c r="BL1176" s="12">
        <f t="shared" si="597"/>
        <v>-0.507609752508</v>
      </c>
      <c r="BM1176" s="12">
        <f t="shared" si="598"/>
        <v>-6.2460000000000002E+26</v>
      </c>
      <c r="BN1176" s="12">
        <f t="shared" si="599"/>
        <v>-0.61537375701399999</v>
      </c>
      <c r="BO1176" s="12">
        <f t="shared" si="600"/>
        <v>-0.162374606896</v>
      </c>
      <c r="BP1176" s="12">
        <f t="shared" si="601"/>
        <v>-0.46500000000000002</v>
      </c>
      <c r="BQ1176" s="12">
        <f t="shared" si="602"/>
        <v>-1.321603552197</v>
      </c>
      <c r="BR1176" s="12">
        <f t="shared" si="603"/>
        <v>-1.321603552197</v>
      </c>
      <c r="BS1176" s="12">
        <f t="shared" si="604"/>
        <v>0.49</v>
      </c>
      <c r="BT1176" s="12">
        <f t="shared" si="605"/>
        <v>-0.621541783289</v>
      </c>
      <c r="BU1176" s="12">
        <f t="shared" si="606"/>
        <v>-0.14802297159400002</v>
      </c>
      <c r="BV1176" s="12">
        <f t="shared" si="607"/>
        <v>-0.47300000000000003</v>
      </c>
    </row>
    <row r="1177" spans="1:74">
      <c r="A1177" s="12">
        <v>5.8650000000000002</v>
      </c>
      <c r="B1177" s="4">
        <v>3.5793999999999999E-3</v>
      </c>
      <c r="H1177" s="7">
        <v>-1.1811206858499999E-4</v>
      </c>
      <c r="I1177" s="7">
        <v>-1.1811206858499999E-4</v>
      </c>
      <c r="J1177" s="8">
        <v>9.7999999999999997E-5</v>
      </c>
      <c r="K1177" s="7">
        <v>-7.4708638057999994E-5</v>
      </c>
      <c r="L1177" s="7">
        <v>-7.4708638057999994E-5</v>
      </c>
      <c r="M1177" s="9">
        <v>-6.2539999999999999E+23</v>
      </c>
      <c r="N1177" s="7">
        <v>-2.16418750758E-4</v>
      </c>
      <c r="O1177" s="7">
        <v>1.63170495629E-4</v>
      </c>
      <c r="P1177" s="10">
        <v>-2.5000000000000001E-5</v>
      </c>
      <c r="Q1177" s="7">
        <v>-9.2469524175699995E-4</v>
      </c>
      <c r="R1177" s="7">
        <v>-9.2469524175699995E-4</v>
      </c>
      <c r="S1177" s="11">
        <v>7.0600000000000003E-4</v>
      </c>
      <c r="T1177" s="7">
        <v>-2.2490838069399999E-4</v>
      </c>
      <c r="U1177" s="7">
        <v>1.72684974723E-4</v>
      </c>
      <c r="V1177" s="12">
        <v>-3.6000000000000001E-5</v>
      </c>
      <c r="AG1177" s="6">
        <f t="shared" si="577"/>
        <v>1.1811206858499999E-4</v>
      </c>
      <c r="AH1177" s="6">
        <f t="shared" si="578"/>
        <v>1.1811206858499999E-4</v>
      </c>
      <c r="AI1177" s="6">
        <f t="shared" si="579"/>
        <v>9.7999999999999997E-5</v>
      </c>
      <c r="AJ1177" s="6">
        <f t="shared" si="580"/>
        <v>7.4708638057999994E-5</v>
      </c>
      <c r="AK1177" s="6">
        <f t="shared" si="581"/>
        <v>7.4708638057999994E-5</v>
      </c>
      <c r="AL1177" s="6">
        <f t="shared" si="582"/>
        <v>6.2539999999999999E+23</v>
      </c>
      <c r="AM1177" s="6">
        <f t="shared" si="583"/>
        <v>2.16418750758E-4</v>
      </c>
      <c r="AN1177" s="6">
        <f t="shared" si="584"/>
        <v>1.63170495629E-4</v>
      </c>
      <c r="AO1177" s="6">
        <f t="shared" si="585"/>
        <v>2.5000000000000001E-5</v>
      </c>
      <c r="AP1177" s="6">
        <f t="shared" si="586"/>
        <v>9.2469524175699995E-4</v>
      </c>
      <c r="AQ1177" s="6">
        <f t="shared" si="587"/>
        <v>9.2469524175699995E-4</v>
      </c>
      <c r="AR1177" s="6">
        <f t="shared" si="588"/>
        <v>7.0600000000000003E-4</v>
      </c>
      <c r="AS1177" s="6">
        <f t="shared" si="589"/>
        <v>2.2490838069399999E-4</v>
      </c>
      <c r="AT1177" s="6">
        <f t="shared" si="590"/>
        <v>1.72684974723E-4</v>
      </c>
      <c r="AU1177" s="6">
        <f t="shared" si="591"/>
        <v>3.6000000000000001E-5</v>
      </c>
      <c r="BG1177" s="12">
        <f t="shared" si="592"/>
        <v>0</v>
      </c>
      <c r="BH1177" s="12">
        <f t="shared" si="593"/>
        <v>-0.11811206858499999</v>
      </c>
      <c r="BI1177" s="12">
        <f t="shared" si="594"/>
        <v>-0.11811206858499999</v>
      </c>
      <c r="BJ1177" s="12">
        <f t="shared" si="595"/>
        <v>9.8000000000000004E-2</v>
      </c>
      <c r="BK1177" s="12">
        <f t="shared" si="596"/>
        <v>-7.4708638057999988E-2</v>
      </c>
      <c r="BL1177" s="12">
        <f t="shared" si="597"/>
        <v>-7.4708638057999988E-2</v>
      </c>
      <c r="BM1177" s="12">
        <f t="shared" si="598"/>
        <v>-6.2539999999999992E+26</v>
      </c>
      <c r="BN1177" s="12">
        <f t="shared" si="599"/>
        <v>-0.21641875075799999</v>
      </c>
      <c r="BO1177" s="12">
        <f t="shared" si="600"/>
        <v>0.16317049562899999</v>
      </c>
      <c r="BP1177" s="12">
        <f t="shared" si="601"/>
        <v>-2.5000000000000001E-2</v>
      </c>
      <c r="BQ1177" s="12">
        <f t="shared" si="602"/>
        <v>-0.92469524175699991</v>
      </c>
      <c r="BR1177" s="12">
        <f t="shared" si="603"/>
        <v>-0.92469524175699991</v>
      </c>
      <c r="BS1177" s="12">
        <f t="shared" si="604"/>
        <v>0.70600000000000007</v>
      </c>
      <c r="BT1177" s="12">
        <f t="shared" si="605"/>
        <v>-0.22490838069399999</v>
      </c>
      <c r="BU1177" s="12">
        <f t="shared" si="606"/>
        <v>0.17268497472300001</v>
      </c>
      <c r="BV1177" s="12">
        <f t="shared" si="607"/>
        <v>-3.6000000000000004E-2</v>
      </c>
    </row>
    <row r="1178" spans="1:74">
      <c r="A1178" s="12">
        <v>5.87</v>
      </c>
      <c r="B1178" s="4">
        <v>1.0334999999999999E-3</v>
      </c>
      <c r="H1178" s="7">
        <v>3.3423307531899998E-4</v>
      </c>
      <c r="I1178" s="7">
        <v>3.3423307531899998E-4</v>
      </c>
      <c r="J1178" s="8">
        <v>5.8E-4</v>
      </c>
      <c r="K1178" s="7">
        <v>3.8898566444799999E-4</v>
      </c>
      <c r="L1178" s="7">
        <v>3.8898566444799999E-4</v>
      </c>
      <c r="M1178" s="9">
        <v>-6.2619999999999998E+23</v>
      </c>
      <c r="N1178" s="7">
        <v>2.1947417304500001E-4</v>
      </c>
      <c r="O1178" s="7">
        <v>5.0580459079399998E-4</v>
      </c>
      <c r="P1178" s="10">
        <v>4.4000000000000002E-4</v>
      </c>
      <c r="Q1178" s="7">
        <v>-4.5234646866600001E-4</v>
      </c>
      <c r="R1178" s="7">
        <v>-4.5234646866600001E-4</v>
      </c>
      <c r="S1178" s="11">
        <v>9.1E-4</v>
      </c>
      <c r="T1178" s="7">
        <v>2.0915172006900001E-4</v>
      </c>
      <c r="U1178" s="7">
        <v>5.0998636431600004E-4</v>
      </c>
      <c r="V1178" s="12">
        <v>4.28E-4</v>
      </c>
      <c r="AG1178" s="6">
        <f t="shared" si="577"/>
        <v>3.3423307531899998E-4</v>
      </c>
      <c r="AH1178" s="6">
        <f t="shared" si="578"/>
        <v>3.3423307531899998E-4</v>
      </c>
      <c r="AI1178" s="6">
        <f t="shared" si="579"/>
        <v>5.8E-4</v>
      </c>
      <c r="AJ1178" s="6">
        <f t="shared" si="580"/>
        <v>3.8898566444799999E-4</v>
      </c>
      <c r="AK1178" s="6">
        <f t="shared" si="581"/>
        <v>3.8898566444799999E-4</v>
      </c>
      <c r="AL1178" s="6">
        <f t="shared" si="582"/>
        <v>6.2619999999999998E+23</v>
      </c>
      <c r="AM1178" s="6">
        <f t="shared" si="583"/>
        <v>2.1947417304500001E-4</v>
      </c>
      <c r="AN1178" s="6">
        <f t="shared" si="584"/>
        <v>5.0580459079399998E-4</v>
      </c>
      <c r="AO1178" s="6">
        <f t="shared" si="585"/>
        <v>4.4000000000000002E-4</v>
      </c>
      <c r="AP1178" s="6">
        <f t="shared" si="586"/>
        <v>4.5234646866600001E-4</v>
      </c>
      <c r="AQ1178" s="6">
        <f t="shared" si="587"/>
        <v>4.5234646866600001E-4</v>
      </c>
      <c r="AR1178" s="6">
        <f t="shared" si="588"/>
        <v>9.1E-4</v>
      </c>
      <c r="AS1178" s="6">
        <f t="shared" si="589"/>
        <v>2.0915172006900001E-4</v>
      </c>
      <c r="AT1178" s="6">
        <f t="shared" si="590"/>
        <v>5.0998636431600004E-4</v>
      </c>
      <c r="AU1178" s="6">
        <f t="shared" si="591"/>
        <v>4.28E-4</v>
      </c>
      <c r="BG1178" s="12">
        <f t="shared" si="592"/>
        <v>0</v>
      </c>
      <c r="BH1178" s="12">
        <f t="shared" si="593"/>
        <v>0.33423307531899998</v>
      </c>
      <c r="BI1178" s="12">
        <f t="shared" si="594"/>
        <v>0.33423307531899998</v>
      </c>
      <c r="BJ1178" s="12">
        <f t="shared" si="595"/>
        <v>0.57999999999999996</v>
      </c>
      <c r="BK1178" s="12">
        <f t="shared" si="596"/>
        <v>0.38898566444799998</v>
      </c>
      <c r="BL1178" s="12">
        <f t="shared" si="597"/>
        <v>0.38898566444799998</v>
      </c>
      <c r="BM1178" s="12">
        <f t="shared" si="598"/>
        <v>-6.2619999999999996E+26</v>
      </c>
      <c r="BN1178" s="12">
        <f t="shared" si="599"/>
        <v>0.219474173045</v>
      </c>
      <c r="BO1178" s="12">
        <f t="shared" si="600"/>
        <v>0.50580459079399998</v>
      </c>
      <c r="BP1178" s="12">
        <f t="shared" si="601"/>
        <v>0.44</v>
      </c>
      <c r="BQ1178" s="12">
        <f t="shared" si="602"/>
        <v>-0.45234646866599998</v>
      </c>
      <c r="BR1178" s="12">
        <f t="shared" si="603"/>
        <v>-0.45234646866599998</v>
      </c>
      <c r="BS1178" s="12">
        <f t="shared" si="604"/>
        <v>0.91</v>
      </c>
      <c r="BT1178" s="12">
        <f t="shared" si="605"/>
        <v>0.20915172006900001</v>
      </c>
      <c r="BU1178" s="12">
        <f t="shared" si="606"/>
        <v>0.50998636431600008</v>
      </c>
      <c r="BV1178" s="12">
        <f t="shared" si="607"/>
        <v>0.42799999999999999</v>
      </c>
    </row>
    <row r="1179" spans="1:74">
      <c r="A1179" s="12">
        <v>5.875</v>
      </c>
      <c r="B1179" s="4">
        <v>-5.8368999999999999E-4</v>
      </c>
      <c r="H1179" s="7">
        <v>7.9451317155499997E-4</v>
      </c>
      <c r="I1179" s="7">
        <v>7.9451317155499997E-4</v>
      </c>
      <c r="J1179" s="8">
        <v>1.0560000000000001E-3</v>
      </c>
      <c r="K1179" s="7">
        <v>8.5759890742099999E-4</v>
      </c>
      <c r="L1179" s="7">
        <v>8.5759890742099999E-4</v>
      </c>
      <c r="M1179" s="9">
        <v>-6.2699999999999997E+23</v>
      </c>
      <c r="N1179" s="7">
        <v>6.68104399995E-4</v>
      </c>
      <c r="O1179" s="7">
        <v>8.46186845953E-4</v>
      </c>
      <c r="P1179" s="10">
        <v>9.0700000000000004E-4</v>
      </c>
      <c r="Q1179" s="7">
        <v>6.9922310585000005E-5</v>
      </c>
      <c r="R1179" s="7">
        <v>6.9922310585000005E-5</v>
      </c>
      <c r="S1179" s="11">
        <v>1.09E-3</v>
      </c>
      <c r="T1179" s="7">
        <v>6.5648220197700002E-4</v>
      </c>
      <c r="U1179" s="7">
        <v>8.4481757746499996E-4</v>
      </c>
      <c r="V1179" s="12">
        <v>8.9300000000000002E-4</v>
      </c>
      <c r="AG1179" s="6">
        <f t="shared" si="577"/>
        <v>7.9451317155499997E-4</v>
      </c>
      <c r="AH1179" s="6">
        <f t="shared" si="578"/>
        <v>7.9451317155499997E-4</v>
      </c>
      <c r="AI1179" s="6">
        <f t="shared" si="579"/>
        <v>1.0560000000000001E-3</v>
      </c>
      <c r="AJ1179" s="6">
        <f t="shared" si="580"/>
        <v>8.5759890742099999E-4</v>
      </c>
      <c r="AK1179" s="6">
        <f t="shared" si="581"/>
        <v>8.5759890742099999E-4</v>
      </c>
      <c r="AL1179" s="6">
        <f t="shared" si="582"/>
        <v>6.2699999999999997E+23</v>
      </c>
      <c r="AM1179" s="6">
        <f t="shared" si="583"/>
        <v>6.68104399995E-4</v>
      </c>
      <c r="AN1179" s="6">
        <f t="shared" si="584"/>
        <v>8.46186845953E-4</v>
      </c>
      <c r="AO1179" s="6">
        <f t="shared" si="585"/>
        <v>9.0700000000000004E-4</v>
      </c>
      <c r="AP1179" s="6">
        <f t="shared" si="586"/>
        <v>6.9922310585000005E-5</v>
      </c>
      <c r="AQ1179" s="6">
        <f t="shared" si="587"/>
        <v>6.9922310585000005E-5</v>
      </c>
      <c r="AR1179" s="6">
        <f t="shared" si="588"/>
        <v>1.09E-3</v>
      </c>
      <c r="AS1179" s="6">
        <f t="shared" si="589"/>
        <v>6.5648220197700002E-4</v>
      </c>
      <c r="AT1179" s="6">
        <f t="shared" si="590"/>
        <v>8.4481757746499996E-4</v>
      </c>
      <c r="AU1179" s="6">
        <f t="shared" si="591"/>
        <v>8.9300000000000002E-4</v>
      </c>
      <c r="BG1179" s="12">
        <f t="shared" si="592"/>
        <v>0</v>
      </c>
      <c r="BH1179" s="12">
        <f t="shared" si="593"/>
        <v>0.79451317155500001</v>
      </c>
      <c r="BI1179" s="12">
        <f t="shared" si="594"/>
        <v>0.79451317155500001</v>
      </c>
      <c r="BJ1179" s="12">
        <f t="shared" si="595"/>
        <v>1.056</v>
      </c>
      <c r="BK1179" s="12">
        <f t="shared" si="596"/>
        <v>0.85759890742099998</v>
      </c>
      <c r="BL1179" s="12">
        <f t="shared" si="597"/>
        <v>0.85759890742099998</v>
      </c>
      <c r="BM1179" s="12">
        <f t="shared" si="598"/>
        <v>-6.2699999999999999E+26</v>
      </c>
      <c r="BN1179" s="12">
        <f t="shared" si="599"/>
        <v>0.66810439999500004</v>
      </c>
      <c r="BO1179" s="12">
        <f t="shared" si="600"/>
        <v>0.84618684595299998</v>
      </c>
      <c r="BP1179" s="12">
        <f t="shared" si="601"/>
        <v>0.90700000000000003</v>
      </c>
      <c r="BQ1179" s="12">
        <f t="shared" si="602"/>
        <v>6.9922310585000008E-2</v>
      </c>
      <c r="BR1179" s="12">
        <f t="shared" si="603"/>
        <v>6.9922310585000008E-2</v>
      </c>
      <c r="BS1179" s="12">
        <f t="shared" si="604"/>
        <v>1.0900000000000001</v>
      </c>
      <c r="BT1179" s="12">
        <f t="shared" si="605"/>
        <v>0.65648220197700002</v>
      </c>
      <c r="BU1179" s="12">
        <f t="shared" si="606"/>
        <v>0.84481757746499997</v>
      </c>
      <c r="BV1179" s="12">
        <f t="shared" si="607"/>
        <v>0.89300000000000002</v>
      </c>
    </row>
    <row r="1180" spans="1:74">
      <c r="A1180" s="12">
        <v>5.88</v>
      </c>
      <c r="B1180" s="4">
        <v>2.2744000000000002E-3</v>
      </c>
      <c r="H1180" s="7">
        <v>1.2369204753780001E-3</v>
      </c>
      <c r="I1180" s="7">
        <v>1.2369204753780001E-3</v>
      </c>
      <c r="J1180" s="8">
        <v>1.5E-3</v>
      </c>
      <c r="K1180" s="7">
        <v>1.3041115089840001E-3</v>
      </c>
      <c r="L1180" s="7">
        <v>1.3041115089840001E-3</v>
      </c>
      <c r="M1180" s="9">
        <v>-6.2790000000000004E+23</v>
      </c>
      <c r="N1180" s="7">
        <v>1.1043887411210001E-3</v>
      </c>
      <c r="O1180" s="7">
        <v>1.1646254942239999E-3</v>
      </c>
      <c r="P1180" s="10">
        <v>1.348E-3</v>
      </c>
      <c r="Q1180" s="7">
        <v>6.1465181201699999E-4</v>
      </c>
      <c r="R1180" s="7">
        <v>6.1465181201699999E-4</v>
      </c>
      <c r="S1180" s="11">
        <v>1.235E-3</v>
      </c>
      <c r="T1180" s="7">
        <v>1.092019788574E-3</v>
      </c>
      <c r="U1180" s="7">
        <v>1.15778222271E-3</v>
      </c>
      <c r="V1180" s="12">
        <v>1.3339999999999999E-3</v>
      </c>
      <c r="AG1180" s="6">
        <f t="shared" si="577"/>
        <v>1.2369204753780001E-3</v>
      </c>
      <c r="AH1180" s="6">
        <f t="shared" si="578"/>
        <v>1.2369204753780001E-3</v>
      </c>
      <c r="AI1180" s="6">
        <f t="shared" si="579"/>
        <v>1.5E-3</v>
      </c>
      <c r="AJ1180" s="6">
        <f t="shared" si="580"/>
        <v>1.3041115089840001E-3</v>
      </c>
      <c r="AK1180" s="6">
        <f t="shared" si="581"/>
        <v>1.3041115089840001E-3</v>
      </c>
      <c r="AL1180" s="6">
        <f t="shared" si="582"/>
        <v>6.2790000000000004E+23</v>
      </c>
      <c r="AM1180" s="6">
        <f t="shared" si="583"/>
        <v>1.1043887411210001E-3</v>
      </c>
      <c r="AN1180" s="6">
        <f t="shared" si="584"/>
        <v>1.1646254942239999E-3</v>
      </c>
      <c r="AO1180" s="6">
        <f t="shared" si="585"/>
        <v>1.348E-3</v>
      </c>
      <c r="AP1180" s="6">
        <f t="shared" si="586"/>
        <v>6.1465181201699999E-4</v>
      </c>
      <c r="AQ1180" s="6">
        <f t="shared" si="587"/>
        <v>6.1465181201699999E-4</v>
      </c>
      <c r="AR1180" s="6">
        <f t="shared" si="588"/>
        <v>1.235E-3</v>
      </c>
      <c r="AS1180" s="6">
        <f t="shared" si="589"/>
        <v>1.092019788574E-3</v>
      </c>
      <c r="AT1180" s="6">
        <f t="shared" si="590"/>
        <v>1.15778222271E-3</v>
      </c>
      <c r="AU1180" s="6">
        <f t="shared" si="591"/>
        <v>1.3339999999999999E-3</v>
      </c>
      <c r="BG1180" s="12">
        <f t="shared" si="592"/>
        <v>0</v>
      </c>
      <c r="BH1180" s="12">
        <f t="shared" si="593"/>
        <v>1.2369204753780001</v>
      </c>
      <c r="BI1180" s="12">
        <f t="shared" si="594"/>
        <v>1.2369204753780001</v>
      </c>
      <c r="BJ1180" s="12">
        <f t="shared" si="595"/>
        <v>1.5</v>
      </c>
      <c r="BK1180" s="12">
        <f t="shared" si="596"/>
        <v>1.3041115089840001</v>
      </c>
      <c r="BL1180" s="12">
        <f t="shared" si="597"/>
        <v>1.3041115089840001</v>
      </c>
      <c r="BM1180" s="12">
        <f t="shared" si="598"/>
        <v>-6.2789999999999998E+26</v>
      </c>
      <c r="BN1180" s="12">
        <f t="shared" si="599"/>
        <v>1.1043887411210001</v>
      </c>
      <c r="BO1180" s="12">
        <f t="shared" si="600"/>
        <v>1.164625494224</v>
      </c>
      <c r="BP1180" s="12">
        <f t="shared" si="601"/>
        <v>1.3480000000000001</v>
      </c>
      <c r="BQ1180" s="12">
        <f t="shared" si="602"/>
        <v>0.61465181201700003</v>
      </c>
      <c r="BR1180" s="12">
        <f t="shared" si="603"/>
        <v>0.61465181201700003</v>
      </c>
      <c r="BS1180" s="12">
        <f t="shared" si="604"/>
        <v>1.2349999999999999</v>
      </c>
      <c r="BT1180" s="12">
        <f t="shared" si="605"/>
        <v>1.0920197885739999</v>
      </c>
      <c r="BU1180" s="12">
        <f t="shared" si="606"/>
        <v>1.1577822227099999</v>
      </c>
      <c r="BV1180" s="12">
        <f t="shared" si="607"/>
        <v>1.3339999999999999</v>
      </c>
    </row>
    <row r="1181" spans="1:74">
      <c r="A1181" s="12">
        <v>5.8849999999999998</v>
      </c>
      <c r="B1181" s="4">
        <v>6.6644E-3</v>
      </c>
      <c r="H1181" s="7">
        <v>1.635924788665E-3</v>
      </c>
      <c r="I1181" s="7">
        <v>1.635924788665E-3</v>
      </c>
      <c r="J1181" s="8">
        <v>1.8860000000000001E-3</v>
      </c>
      <c r="K1181" s="7">
        <v>1.7026954431049999E-3</v>
      </c>
      <c r="L1181" s="7">
        <v>1.7026954431049999E-3</v>
      </c>
      <c r="M1181" s="9">
        <v>-6.2870000000000003E+23</v>
      </c>
      <c r="N1181" s="7">
        <v>1.504044831066E-3</v>
      </c>
      <c r="O1181" s="7">
        <v>1.4426851771939999E-3</v>
      </c>
      <c r="P1181" s="10">
        <v>1.74E-3</v>
      </c>
      <c r="Q1181" s="7">
        <v>1.1530258161929999E-3</v>
      </c>
      <c r="R1181" s="7">
        <v>1.1530258161929999E-3</v>
      </c>
      <c r="S1181" s="11">
        <v>1.3359999999999999E-3</v>
      </c>
      <c r="T1181" s="7">
        <v>1.4915098289959999E-3</v>
      </c>
      <c r="U1181" s="7">
        <v>1.4307433283149999E-3</v>
      </c>
      <c r="V1181" s="12">
        <v>1.7260000000000001E-3</v>
      </c>
      <c r="AG1181" s="6">
        <f t="shared" si="577"/>
        <v>1.635924788665E-3</v>
      </c>
      <c r="AH1181" s="6">
        <f t="shared" si="578"/>
        <v>1.635924788665E-3</v>
      </c>
      <c r="AI1181" s="6">
        <f t="shared" si="579"/>
        <v>1.8860000000000001E-3</v>
      </c>
      <c r="AJ1181" s="6">
        <f t="shared" si="580"/>
        <v>1.7026954431049999E-3</v>
      </c>
      <c r="AK1181" s="6">
        <f t="shared" si="581"/>
        <v>1.7026954431049999E-3</v>
      </c>
      <c r="AL1181" s="6">
        <f t="shared" si="582"/>
        <v>6.2870000000000003E+23</v>
      </c>
      <c r="AM1181" s="6">
        <f t="shared" si="583"/>
        <v>1.504044831066E-3</v>
      </c>
      <c r="AN1181" s="6">
        <f t="shared" si="584"/>
        <v>1.4426851771939999E-3</v>
      </c>
      <c r="AO1181" s="6">
        <f t="shared" si="585"/>
        <v>1.74E-3</v>
      </c>
      <c r="AP1181" s="6">
        <f t="shared" si="586"/>
        <v>1.1530258161929999E-3</v>
      </c>
      <c r="AQ1181" s="6">
        <f t="shared" si="587"/>
        <v>1.1530258161929999E-3</v>
      </c>
      <c r="AR1181" s="6">
        <f t="shared" si="588"/>
        <v>1.3359999999999999E-3</v>
      </c>
      <c r="AS1181" s="6">
        <f t="shared" si="589"/>
        <v>1.4915098289959999E-3</v>
      </c>
      <c r="AT1181" s="6">
        <f t="shared" si="590"/>
        <v>1.4307433283149999E-3</v>
      </c>
      <c r="AU1181" s="6">
        <f t="shared" si="591"/>
        <v>1.7260000000000001E-3</v>
      </c>
      <c r="BG1181" s="12">
        <f t="shared" si="592"/>
        <v>0</v>
      </c>
      <c r="BH1181" s="12">
        <f t="shared" si="593"/>
        <v>1.6359247886650001</v>
      </c>
      <c r="BI1181" s="12">
        <f t="shared" si="594"/>
        <v>1.6359247886650001</v>
      </c>
      <c r="BJ1181" s="12">
        <f t="shared" si="595"/>
        <v>1.8860000000000001</v>
      </c>
      <c r="BK1181" s="12">
        <f t="shared" si="596"/>
        <v>1.7026954431049999</v>
      </c>
      <c r="BL1181" s="12">
        <f t="shared" si="597"/>
        <v>1.7026954431049999</v>
      </c>
      <c r="BM1181" s="12">
        <f t="shared" si="598"/>
        <v>-6.2870000000000002E+26</v>
      </c>
      <c r="BN1181" s="12">
        <f t="shared" si="599"/>
        <v>1.504044831066</v>
      </c>
      <c r="BO1181" s="12">
        <f t="shared" si="600"/>
        <v>1.4426851771939999</v>
      </c>
      <c r="BP1181" s="12">
        <f t="shared" si="601"/>
        <v>1.74</v>
      </c>
      <c r="BQ1181" s="12">
        <f t="shared" si="602"/>
        <v>1.1530258161929998</v>
      </c>
      <c r="BR1181" s="12">
        <f t="shared" si="603"/>
        <v>1.1530258161929998</v>
      </c>
      <c r="BS1181" s="12">
        <f t="shared" si="604"/>
        <v>1.3359999999999999</v>
      </c>
      <c r="BT1181" s="12">
        <f t="shared" si="605"/>
        <v>1.4915098289959998</v>
      </c>
      <c r="BU1181" s="12">
        <f t="shared" si="606"/>
        <v>1.430743328315</v>
      </c>
      <c r="BV1181" s="12">
        <f t="shared" si="607"/>
        <v>1.7260000000000002</v>
      </c>
    </row>
    <row r="1182" spans="1:74">
      <c r="A1182" s="12">
        <v>5.89</v>
      </c>
      <c r="B1182" s="4">
        <v>7.9755E-3</v>
      </c>
      <c r="H1182" s="7">
        <v>1.9682635473549999E-3</v>
      </c>
      <c r="I1182" s="7">
        <v>1.9682635473549999E-3</v>
      </c>
      <c r="J1182" s="8">
        <v>2.1900000000000001E-3</v>
      </c>
      <c r="K1182" s="7">
        <v>2.0306163305749999E-3</v>
      </c>
      <c r="L1182" s="7">
        <v>2.0306163305749999E-3</v>
      </c>
      <c r="M1182" s="9">
        <v>-6.2950000000000003E+23</v>
      </c>
      <c r="N1182" s="7">
        <v>1.8448140295649999E-3</v>
      </c>
      <c r="O1182" s="7">
        <v>1.664345906161E-3</v>
      </c>
      <c r="P1182" s="10">
        <v>2.0590000000000001E-3</v>
      </c>
      <c r="Q1182" s="7">
        <v>1.6555604175460001E-3</v>
      </c>
      <c r="R1182" s="7">
        <v>1.6555604175460001E-3</v>
      </c>
      <c r="S1182" s="11">
        <v>1.3879999999999999E-3</v>
      </c>
      <c r="T1182" s="7">
        <v>1.8327362355220001E-3</v>
      </c>
      <c r="U1182" s="7">
        <v>1.6479620884710001E-3</v>
      </c>
      <c r="V1182" s="12">
        <v>2.0460000000000001E-3</v>
      </c>
      <c r="AG1182" s="6">
        <f t="shared" si="577"/>
        <v>1.9682635473549999E-3</v>
      </c>
      <c r="AH1182" s="6">
        <f t="shared" si="578"/>
        <v>1.9682635473549999E-3</v>
      </c>
      <c r="AI1182" s="6">
        <f t="shared" si="579"/>
        <v>2.1900000000000001E-3</v>
      </c>
      <c r="AJ1182" s="6">
        <f t="shared" si="580"/>
        <v>2.0306163305749999E-3</v>
      </c>
      <c r="AK1182" s="6">
        <f t="shared" si="581"/>
        <v>2.0306163305749999E-3</v>
      </c>
      <c r="AL1182" s="6">
        <f t="shared" si="582"/>
        <v>6.2950000000000003E+23</v>
      </c>
      <c r="AM1182" s="6">
        <f t="shared" si="583"/>
        <v>1.8448140295649999E-3</v>
      </c>
      <c r="AN1182" s="6">
        <f t="shared" si="584"/>
        <v>1.664345906161E-3</v>
      </c>
      <c r="AO1182" s="6">
        <f t="shared" si="585"/>
        <v>2.0590000000000001E-3</v>
      </c>
      <c r="AP1182" s="6">
        <f t="shared" si="586"/>
        <v>1.6555604175460001E-3</v>
      </c>
      <c r="AQ1182" s="6">
        <f t="shared" si="587"/>
        <v>1.6555604175460001E-3</v>
      </c>
      <c r="AR1182" s="6">
        <f t="shared" si="588"/>
        <v>1.3879999999999999E-3</v>
      </c>
      <c r="AS1182" s="6">
        <f t="shared" si="589"/>
        <v>1.8327362355220001E-3</v>
      </c>
      <c r="AT1182" s="6">
        <f t="shared" si="590"/>
        <v>1.6479620884710001E-3</v>
      </c>
      <c r="AU1182" s="6">
        <f t="shared" si="591"/>
        <v>2.0460000000000001E-3</v>
      </c>
      <c r="BG1182" s="12">
        <f t="shared" si="592"/>
        <v>0</v>
      </c>
      <c r="BH1182" s="12">
        <f t="shared" si="593"/>
        <v>1.9682635473549999</v>
      </c>
      <c r="BI1182" s="12">
        <f t="shared" si="594"/>
        <v>1.9682635473549999</v>
      </c>
      <c r="BJ1182" s="12">
        <f t="shared" si="595"/>
        <v>2.19</v>
      </c>
      <c r="BK1182" s="12">
        <f t="shared" si="596"/>
        <v>2.030616330575</v>
      </c>
      <c r="BL1182" s="12">
        <f t="shared" si="597"/>
        <v>2.030616330575</v>
      </c>
      <c r="BM1182" s="12">
        <f t="shared" si="598"/>
        <v>-6.2950000000000005E+26</v>
      </c>
      <c r="BN1182" s="12">
        <f t="shared" si="599"/>
        <v>1.844814029565</v>
      </c>
      <c r="BO1182" s="12">
        <f t="shared" si="600"/>
        <v>1.664345906161</v>
      </c>
      <c r="BP1182" s="12">
        <f t="shared" si="601"/>
        <v>2.0590000000000002</v>
      </c>
      <c r="BQ1182" s="12">
        <f t="shared" si="602"/>
        <v>1.6555604175460001</v>
      </c>
      <c r="BR1182" s="12">
        <f t="shared" si="603"/>
        <v>1.6555604175460001</v>
      </c>
      <c r="BS1182" s="12">
        <f t="shared" si="604"/>
        <v>1.3879999999999999</v>
      </c>
      <c r="BT1182" s="12">
        <f t="shared" si="605"/>
        <v>1.832736235522</v>
      </c>
      <c r="BU1182" s="12">
        <f t="shared" si="606"/>
        <v>1.647962088471</v>
      </c>
      <c r="BV1182" s="12">
        <f t="shared" si="607"/>
        <v>2.0460000000000003</v>
      </c>
    </row>
    <row r="1183" spans="1:74">
      <c r="A1183" s="12">
        <v>5.8949999999999996</v>
      </c>
      <c r="B1183" s="4">
        <v>7.7822999999999998E-3</v>
      </c>
      <c r="H1183" s="7">
        <v>2.2149887954020001E-3</v>
      </c>
      <c r="I1183" s="7">
        <v>2.2149887954020001E-3</v>
      </c>
      <c r="J1183" s="8">
        <v>2.3960000000000001E-3</v>
      </c>
      <c r="K1183" s="7">
        <v>2.2698048931470002E-3</v>
      </c>
      <c r="L1183" s="7">
        <v>2.2698048931470002E-3</v>
      </c>
      <c r="M1183" s="9">
        <v>-6.3030000000000002E+23</v>
      </c>
      <c r="N1183" s="7">
        <v>2.1077454692940002E-3</v>
      </c>
      <c r="O1183" s="7">
        <v>1.8170808721260001E-3</v>
      </c>
      <c r="P1183" s="10">
        <v>2.2880000000000001E-3</v>
      </c>
      <c r="Q1183" s="7">
        <v>2.0937133864979999E-3</v>
      </c>
      <c r="R1183" s="7">
        <v>2.0937133864979999E-3</v>
      </c>
      <c r="S1183" s="11">
        <v>1.3860000000000001E-3</v>
      </c>
      <c r="T1183" s="7">
        <v>2.096783183551E-3</v>
      </c>
      <c r="U1183" s="7">
        <v>1.7971544179049999E-3</v>
      </c>
      <c r="V1183" s="12">
        <v>2.2769999999999999E-3</v>
      </c>
      <c r="AG1183" s="6">
        <f t="shared" si="577"/>
        <v>2.2149887954020001E-3</v>
      </c>
      <c r="AH1183" s="6">
        <f t="shared" si="578"/>
        <v>2.2149887954020001E-3</v>
      </c>
      <c r="AI1183" s="6">
        <f t="shared" si="579"/>
        <v>2.3960000000000001E-3</v>
      </c>
      <c r="AJ1183" s="6">
        <f t="shared" si="580"/>
        <v>2.2698048931470002E-3</v>
      </c>
      <c r="AK1183" s="6">
        <f t="shared" si="581"/>
        <v>2.2698048931470002E-3</v>
      </c>
      <c r="AL1183" s="6">
        <f t="shared" si="582"/>
        <v>6.3030000000000002E+23</v>
      </c>
      <c r="AM1183" s="6">
        <f t="shared" si="583"/>
        <v>2.1077454692940002E-3</v>
      </c>
      <c r="AN1183" s="6">
        <f t="shared" si="584"/>
        <v>1.8170808721260001E-3</v>
      </c>
      <c r="AO1183" s="6">
        <f t="shared" si="585"/>
        <v>2.2880000000000001E-3</v>
      </c>
      <c r="AP1183" s="6">
        <f t="shared" si="586"/>
        <v>2.0937133864979999E-3</v>
      </c>
      <c r="AQ1183" s="6">
        <f t="shared" si="587"/>
        <v>2.0937133864979999E-3</v>
      </c>
      <c r="AR1183" s="6">
        <f t="shared" si="588"/>
        <v>1.3860000000000001E-3</v>
      </c>
      <c r="AS1183" s="6">
        <f t="shared" si="589"/>
        <v>2.096783183551E-3</v>
      </c>
      <c r="AT1183" s="6">
        <f t="shared" si="590"/>
        <v>1.7971544179049999E-3</v>
      </c>
      <c r="AU1183" s="6">
        <f t="shared" si="591"/>
        <v>2.2769999999999999E-3</v>
      </c>
      <c r="BG1183" s="12">
        <f t="shared" si="592"/>
        <v>0</v>
      </c>
      <c r="BH1183" s="12">
        <f t="shared" si="593"/>
        <v>2.2149887954020002</v>
      </c>
      <c r="BI1183" s="12">
        <f t="shared" si="594"/>
        <v>2.2149887954020002</v>
      </c>
      <c r="BJ1183" s="12">
        <f t="shared" si="595"/>
        <v>2.3959999999999999</v>
      </c>
      <c r="BK1183" s="12">
        <f t="shared" si="596"/>
        <v>2.2698048931470001</v>
      </c>
      <c r="BL1183" s="12">
        <f t="shared" si="597"/>
        <v>2.2698048931470001</v>
      </c>
      <c r="BM1183" s="12">
        <f t="shared" si="598"/>
        <v>-6.3029999999999995E+26</v>
      </c>
      <c r="BN1183" s="12">
        <f t="shared" si="599"/>
        <v>2.1077454692940001</v>
      </c>
      <c r="BO1183" s="12">
        <f t="shared" si="600"/>
        <v>1.8170808721260001</v>
      </c>
      <c r="BP1183" s="12">
        <f t="shared" si="601"/>
        <v>2.2880000000000003</v>
      </c>
      <c r="BQ1183" s="12">
        <f t="shared" si="602"/>
        <v>2.093713386498</v>
      </c>
      <c r="BR1183" s="12">
        <f t="shared" si="603"/>
        <v>2.093713386498</v>
      </c>
      <c r="BS1183" s="12">
        <f t="shared" si="604"/>
        <v>1.3860000000000001</v>
      </c>
      <c r="BT1183" s="12">
        <f t="shared" si="605"/>
        <v>2.096783183551</v>
      </c>
      <c r="BU1183" s="12">
        <f t="shared" si="606"/>
        <v>1.7971544179049999</v>
      </c>
      <c r="BV1183" s="12">
        <f t="shared" si="607"/>
        <v>2.2770000000000001</v>
      </c>
    </row>
    <row r="1184" spans="1:74">
      <c r="A1184" s="12">
        <v>5.9</v>
      </c>
      <c r="B1184" s="4">
        <v>9.3997999999999998E-3</v>
      </c>
      <c r="H1184" s="7">
        <v>2.3631004951860002E-3</v>
      </c>
      <c r="I1184" s="7">
        <v>2.3631004951860002E-3</v>
      </c>
      <c r="J1184" s="8">
        <v>2.4940000000000001E-3</v>
      </c>
      <c r="K1184" s="7">
        <v>2.4082056494479998E-3</v>
      </c>
      <c r="L1184" s="7">
        <v>2.4082056494479998E-3</v>
      </c>
      <c r="M1184" s="9">
        <v>-6.3110000000000001E+23</v>
      </c>
      <c r="N1184" s="7">
        <v>2.278812138979E-3</v>
      </c>
      <c r="O1184" s="7">
        <v>1.8930620062940001E-3</v>
      </c>
      <c r="P1184" s="10">
        <v>2.415E-3</v>
      </c>
      <c r="Q1184" s="7">
        <v>2.4421242680029999E-3</v>
      </c>
      <c r="R1184" s="7">
        <v>2.4421242680029999E-3</v>
      </c>
      <c r="S1184" s="11">
        <v>1.333E-3</v>
      </c>
      <c r="T1184" s="7">
        <v>2.269614676561E-3</v>
      </c>
      <c r="U1184" s="7">
        <v>1.8706796070679999E-3</v>
      </c>
      <c r="V1184" s="12">
        <v>2.4060000000000002E-3</v>
      </c>
      <c r="AG1184" s="6">
        <f t="shared" si="577"/>
        <v>2.3631004951860002E-3</v>
      </c>
      <c r="AH1184" s="6">
        <f t="shared" si="578"/>
        <v>2.3631004951860002E-3</v>
      </c>
      <c r="AI1184" s="6">
        <f t="shared" si="579"/>
        <v>2.4940000000000001E-3</v>
      </c>
      <c r="AJ1184" s="6">
        <f t="shared" si="580"/>
        <v>2.4082056494479998E-3</v>
      </c>
      <c r="AK1184" s="6">
        <f t="shared" si="581"/>
        <v>2.4082056494479998E-3</v>
      </c>
      <c r="AL1184" s="6">
        <f t="shared" si="582"/>
        <v>6.3110000000000001E+23</v>
      </c>
      <c r="AM1184" s="6">
        <f t="shared" si="583"/>
        <v>2.278812138979E-3</v>
      </c>
      <c r="AN1184" s="6">
        <f t="shared" si="584"/>
        <v>1.8930620062940001E-3</v>
      </c>
      <c r="AO1184" s="6">
        <f t="shared" si="585"/>
        <v>2.415E-3</v>
      </c>
      <c r="AP1184" s="6">
        <f t="shared" si="586"/>
        <v>2.4421242680029999E-3</v>
      </c>
      <c r="AQ1184" s="6">
        <f t="shared" si="587"/>
        <v>2.4421242680029999E-3</v>
      </c>
      <c r="AR1184" s="6">
        <f t="shared" si="588"/>
        <v>1.333E-3</v>
      </c>
      <c r="AS1184" s="6">
        <f t="shared" si="589"/>
        <v>2.269614676561E-3</v>
      </c>
      <c r="AT1184" s="6">
        <f t="shared" si="590"/>
        <v>1.8706796070679999E-3</v>
      </c>
      <c r="AU1184" s="6">
        <f t="shared" si="591"/>
        <v>2.4060000000000002E-3</v>
      </c>
      <c r="BG1184" s="12">
        <f t="shared" si="592"/>
        <v>0</v>
      </c>
      <c r="BH1184" s="12">
        <f t="shared" si="593"/>
        <v>2.3631004951860004</v>
      </c>
      <c r="BI1184" s="12">
        <f t="shared" si="594"/>
        <v>2.3631004951860004</v>
      </c>
      <c r="BJ1184" s="12">
        <f t="shared" si="595"/>
        <v>2.4940000000000002</v>
      </c>
      <c r="BK1184" s="12">
        <f t="shared" si="596"/>
        <v>2.408205649448</v>
      </c>
      <c r="BL1184" s="12">
        <f t="shared" si="597"/>
        <v>2.408205649448</v>
      </c>
      <c r="BM1184" s="12">
        <f t="shared" si="598"/>
        <v>-6.3109999999999999E+26</v>
      </c>
      <c r="BN1184" s="12">
        <f t="shared" si="599"/>
        <v>2.2788121389790001</v>
      </c>
      <c r="BO1184" s="12">
        <f t="shared" si="600"/>
        <v>1.893062006294</v>
      </c>
      <c r="BP1184" s="12">
        <f t="shared" si="601"/>
        <v>2.415</v>
      </c>
      <c r="BQ1184" s="12">
        <f t="shared" si="602"/>
        <v>2.442124268003</v>
      </c>
      <c r="BR1184" s="12">
        <f t="shared" si="603"/>
        <v>2.442124268003</v>
      </c>
      <c r="BS1184" s="12">
        <f t="shared" si="604"/>
        <v>1.333</v>
      </c>
      <c r="BT1184" s="12">
        <f t="shared" si="605"/>
        <v>2.2696146765609999</v>
      </c>
      <c r="BU1184" s="12">
        <f t="shared" si="606"/>
        <v>1.8706796070679999</v>
      </c>
      <c r="BV1184" s="12">
        <f t="shared" si="607"/>
        <v>2.4060000000000001</v>
      </c>
    </row>
    <row r="1185" spans="1:74">
      <c r="A1185" s="12">
        <v>5.9050000000000002</v>
      </c>
      <c r="B1185" s="4">
        <v>1.0418E-2</v>
      </c>
      <c r="H1185" s="7">
        <v>2.406136255624E-3</v>
      </c>
      <c r="I1185" s="7">
        <v>2.4061362556229999E-3</v>
      </c>
      <c r="J1185" s="8">
        <v>2.4789999999999999E-3</v>
      </c>
      <c r="K1185" s="7">
        <v>2.4396699555029999E-3</v>
      </c>
      <c r="L1185" s="7">
        <v>2.4396699555029999E-3</v>
      </c>
      <c r="M1185" s="9">
        <v>-6.319E+23</v>
      </c>
      <c r="N1185" s="7">
        <v>2.3494218575769998E-3</v>
      </c>
      <c r="O1185" s="7">
        <v>1.8891339515490001E-3</v>
      </c>
      <c r="P1185" s="10">
        <v>2.434E-3</v>
      </c>
      <c r="Q1185" s="7">
        <v>2.681076659807E-3</v>
      </c>
      <c r="R1185" s="7">
        <v>2.681076659807E-3</v>
      </c>
      <c r="S1185" s="11">
        <v>1.2310000000000001E-3</v>
      </c>
      <c r="T1185" s="7">
        <v>2.3425580861079999E-3</v>
      </c>
      <c r="U1185" s="7">
        <v>1.865504381965E-3</v>
      </c>
      <c r="V1185" s="12">
        <v>2.4269999999999999E-3</v>
      </c>
      <c r="AG1185" s="6">
        <f t="shared" si="577"/>
        <v>2.406136255624E-3</v>
      </c>
      <c r="AH1185" s="6">
        <f t="shared" si="578"/>
        <v>2.4061362556229999E-3</v>
      </c>
      <c r="AI1185" s="6">
        <f t="shared" si="579"/>
        <v>2.4789999999999999E-3</v>
      </c>
      <c r="AJ1185" s="6">
        <f t="shared" si="580"/>
        <v>2.4396699555029999E-3</v>
      </c>
      <c r="AK1185" s="6">
        <f t="shared" si="581"/>
        <v>2.4396699555029999E-3</v>
      </c>
      <c r="AL1185" s="6">
        <f t="shared" si="582"/>
        <v>6.319E+23</v>
      </c>
      <c r="AM1185" s="6">
        <f t="shared" si="583"/>
        <v>2.3494218575769998E-3</v>
      </c>
      <c r="AN1185" s="6">
        <f t="shared" si="584"/>
        <v>1.8891339515490001E-3</v>
      </c>
      <c r="AO1185" s="6">
        <f t="shared" si="585"/>
        <v>2.434E-3</v>
      </c>
      <c r="AP1185" s="6">
        <f t="shared" si="586"/>
        <v>2.681076659807E-3</v>
      </c>
      <c r="AQ1185" s="6">
        <f t="shared" si="587"/>
        <v>2.681076659807E-3</v>
      </c>
      <c r="AR1185" s="6">
        <f t="shared" si="588"/>
        <v>1.2310000000000001E-3</v>
      </c>
      <c r="AS1185" s="6">
        <f t="shared" si="589"/>
        <v>2.3425580861079999E-3</v>
      </c>
      <c r="AT1185" s="6">
        <f t="shared" si="590"/>
        <v>1.865504381965E-3</v>
      </c>
      <c r="AU1185" s="6">
        <f t="shared" si="591"/>
        <v>2.4269999999999999E-3</v>
      </c>
      <c r="BG1185" s="12">
        <f t="shared" si="592"/>
        <v>0</v>
      </c>
      <c r="BH1185" s="12">
        <f t="shared" si="593"/>
        <v>2.4061362556239998</v>
      </c>
      <c r="BI1185" s="12">
        <f t="shared" si="594"/>
        <v>2.4061362556229997</v>
      </c>
      <c r="BJ1185" s="12">
        <f t="shared" si="595"/>
        <v>2.4789999999999996</v>
      </c>
      <c r="BK1185" s="12">
        <f t="shared" si="596"/>
        <v>2.4396699555029997</v>
      </c>
      <c r="BL1185" s="12">
        <f t="shared" si="597"/>
        <v>2.4396699555029997</v>
      </c>
      <c r="BM1185" s="12">
        <f t="shared" si="598"/>
        <v>-6.3190000000000002E+26</v>
      </c>
      <c r="BN1185" s="12">
        <f t="shared" si="599"/>
        <v>2.3494218575770001</v>
      </c>
      <c r="BO1185" s="12">
        <f t="shared" si="600"/>
        <v>1.889133951549</v>
      </c>
      <c r="BP1185" s="12">
        <f t="shared" si="601"/>
        <v>2.4340000000000002</v>
      </c>
      <c r="BQ1185" s="12">
        <f t="shared" si="602"/>
        <v>2.6810766598070002</v>
      </c>
      <c r="BR1185" s="12">
        <f t="shared" si="603"/>
        <v>2.6810766598070002</v>
      </c>
      <c r="BS1185" s="12">
        <f t="shared" si="604"/>
        <v>1.2310000000000001</v>
      </c>
      <c r="BT1185" s="12">
        <f t="shared" si="605"/>
        <v>2.3425580861079998</v>
      </c>
      <c r="BU1185" s="12">
        <f t="shared" si="606"/>
        <v>1.8655043819650001</v>
      </c>
      <c r="BV1185" s="12">
        <f t="shared" si="607"/>
        <v>2.427</v>
      </c>
    </row>
    <row r="1186" spans="1:74">
      <c r="A1186" s="12">
        <v>5.91</v>
      </c>
      <c r="B1186" s="4">
        <v>7.2927000000000001E-3</v>
      </c>
      <c r="H1186" s="7">
        <v>2.343979096542E-3</v>
      </c>
      <c r="I1186" s="7">
        <v>2.343979096542E-3</v>
      </c>
      <c r="J1186" s="8">
        <v>2.3549999999999999E-3</v>
      </c>
      <c r="K1186" s="7">
        <v>2.3642162496289999E-3</v>
      </c>
      <c r="L1186" s="7">
        <v>2.3642162496289999E-3</v>
      </c>
      <c r="M1186" s="9">
        <v>-6.3260000000000004E+23</v>
      </c>
      <c r="N1186" s="7">
        <v>2.3172748794960001E-3</v>
      </c>
      <c r="O1186" s="7">
        <v>1.8071672800579999E-3</v>
      </c>
      <c r="P1186" s="10">
        <v>2.3440000000000002E-3</v>
      </c>
      <c r="Q1186" s="7">
        <v>2.7983000953139998E-3</v>
      </c>
      <c r="R1186" s="7">
        <v>2.7983000953139998E-3</v>
      </c>
      <c r="S1186" s="11">
        <v>1.0889999999999999E-3</v>
      </c>
      <c r="T1186" s="7">
        <v>2.3131620749480002E-3</v>
      </c>
      <c r="U1186" s="7">
        <v>1.7835539418970001E-3</v>
      </c>
      <c r="V1186" s="12">
        <v>2.3410000000000002E-3</v>
      </c>
      <c r="AG1186" s="6">
        <f t="shared" si="577"/>
        <v>2.343979096542E-3</v>
      </c>
      <c r="AH1186" s="6">
        <f t="shared" si="578"/>
        <v>2.343979096542E-3</v>
      </c>
      <c r="AI1186" s="6">
        <f t="shared" si="579"/>
        <v>2.3549999999999999E-3</v>
      </c>
      <c r="AJ1186" s="6">
        <f t="shared" si="580"/>
        <v>2.3642162496289999E-3</v>
      </c>
      <c r="AK1186" s="6">
        <f t="shared" si="581"/>
        <v>2.3642162496289999E-3</v>
      </c>
      <c r="AL1186" s="6">
        <f t="shared" si="582"/>
        <v>6.3260000000000004E+23</v>
      </c>
      <c r="AM1186" s="6">
        <f t="shared" si="583"/>
        <v>2.3172748794960001E-3</v>
      </c>
      <c r="AN1186" s="6">
        <f t="shared" si="584"/>
        <v>1.8071672800579999E-3</v>
      </c>
      <c r="AO1186" s="6">
        <f t="shared" si="585"/>
        <v>2.3440000000000002E-3</v>
      </c>
      <c r="AP1186" s="6">
        <f t="shared" si="586"/>
        <v>2.7983000953139998E-3</v>
      </c>
      <c r="AQ1186" s="6">
        <f t="shared" si="587"/>
        <v>2.7983000953139998E-3</v>
      </c>
      <c r="AR1186" s="6">
        <f t="shared" si="588"/>
        <v>1.0889999999999999E-3</v>
      </c>
      <c r="AS1186" s="6">
        <f t="shared" si="589"/>
        <v>2.3131620749480002E-3</v>
      </c>
      <c r="AT1186" s="6">
        <f t="shared" si="590"/>
        <v>1.7835539418970001E-3</v>
      </c>
      <c r="AU1186" s="6">
        <f t="shared" si="591"/>
        <v>2.3410000000000002E-3</v>
      </c>
      <c r="BG1186" s="12">
        <f t="shared" si="592"/>
        <v>0</v>
      </c>
      <c r="BH1186" s="12">
        <f t="shared" si="593"/>
        <v>2.3439790965420002</v>
      </c>
      <c r="BI1186" s="12">
        <f t="shared" si="594"/>
        <v>2.3439790965420002</v>
      </c>
      <c r="BJ1186" s="12">
        <f t="shared" si="595"/>
        <v>2.355</v>
      </c>
      <c r="BK1186" s="12">
        <f t="shared" si="596"/>
        <v>2.364216249629</v>
      </c>
      <c r="BL1186" s="12">
        <f t="shared" si="597"/>
        <v>2.364216249629</v>
      </c>
      <c r="BM1186" s="12">
        <f t="shared" si="598"/>
        <v>-6.3260000000000011E+26</v>
      </c>
      <c r="BN1186" s="12">
        <f t="shared" si="599"/>
        <v>2.3172748794960003</v>
      </c>
      <c r="BO1186" s="12">
        <f t="shared" si="600"/>
        <v>1.8071672800579999</v>
      </c>
      <c r="BP1186" s="12">
        <f t="shared" si="601"/>
        <v>2.3440000000000003</v>
      </c>
      <c r="BQ1186" s="12">
        <f t="shared" si="602"/>
        <v>2.798300095314</v>
      </c>
      <c r="BR1186" s="12">
        <f t="shared" si="603"/>
        <v>2.798300095314</v>
      </c>
      <c r="BS1186" s="12">
        <f t="shared" si="604"/>
        <v>1.089</v>
      </c>
      <c r="BT1186" s="12">
        <f t="shared" si="605"/>
        <v>2.313162074948</v>
      </c>
      <c r="BU1186" s="12">
        <f t="shared" si="606"/>
        <v>1.7835539418970001</v>
      </c>
      <c r="BV1186" s="12">
        <f t="shared" si="607"/>
        <v>2.3410000000000002</v>
      </c>
    </row>
    <row r="1187" spans="1:74">
      <c r="A1187" s="12">
        <v>5.915</v>
      </c>
      <c r="B1187" s="4">
        <v>1.3299E-3</v>
      </c>
      <c r="H1187" s="7">
        <v>2.1819716844269999E-3</v>
      </c>
      <c r="I1187" s="7">
        <v>2.1819716844269999E-3</v>
      </c>
      <c r="J1187" s="8">
        <v>2.1289999999999998E-3</v>
      </c>
      <c r="K1187" s="7">
        <v>2.187242769876E-3</v>
      </c>
      <c r="L1187" s="7">
        <v>2.187242769876E-3</v>
      </c>
      <c r="M1187" s="9">
        <v>-6.3340000000000004E+23</v>
      </c>
      <c r="N1187" s="7">
        <v>2.1858159013159999E-3</v>
      </c>
      <c r="O1187" s="7">
        <v>1.6531993268170001E-3</v>
      </c>
      <c r="P1187" s="10">
        <v>2.153E-3</v>
      </c>
      <c r="Q1187" s="7">
        <v>2.7894394947219998E-3</v>
      </c>
      <c r="R1187" s="7">
        <v>2.7894394947219998E-3</v>
      </c>
      <c r="S1187" s="11">
        <v>9.1399999999999999E-4</v>
      </c>
      <c r="T1187" s="7">
        <v>2.18467694889E-3</v>
      </c>
      <c r="U1187" s="7">
        <v>1.630854934779E-3</v>
      </c>
      <c r="V1187" s="12">
        <v>2.153E-3</v>
      </c>
      <c r="AG1187" s="6">
        <f t="shared" si="577"/>
        <v>2.1819716844269999E-3</v>
      </c>
      <c r="AH1187" s="6">
        <f t="shared" si="578"/>
        <v>2.1819716844269999E-3</v>
      </c>
      <c r="AI1187" s="6">
        <f t="shared" si="579"/>
        <v>2.1289999999999998E-3</v>
      </c>
      <c r="AJ1187" s="6">
        <f t="shared" si="580"/>
        <v>2.187242769876E-3</v>
      </c>
      <c r="AK1187" s="6">
        <f t="shared" si="581"/>
        <v>2.187242769876E-3</v>
      </c>
      <c r="AL1187" s="6">
        <f t="shared" si="582"/>
        <v>6.3340000000000004E+23</v>
      </c>
      <c r="AM1187" s="6">
        <f t="shared" si="583"/>
        <v>2.1858159013159999E-3</v>
      </c>
      <c r="AN1187" s="6">
        <f t="shared" si="584"/>
        <v>1.6531993268170001E-3</v>
      </c>
      <c r="AO1187" s="6">
        <f t="shared" si="585"/>
        <v>2.153E-3</v>
      </c>
      <c r="AP1187" s="6">
        <f t="shared" si="586"/>
        <v>2.7894394947219998E-3</v>
      </c>
      <c r="AQ1187" s="6">
        <f t="shared" si="587"/>
        <v>2.7894394947219998E-3</v>
      </c>
      <c r="AR1187" s="6">
        <f t="shared" si="588"/>
        <v>9.1399999999999999E-4</v>
      </c>
      <c r="AS1187" s="6">
        <f t="shared" si="589"/>
        <v>2.18467694889E-3</v>
      </c>
      <c r="AT1187" s="6">
        <f t="shared" si="590"/>
        <v>1.630854934779E-3</v>
      </c>
      <c r="AU1187" s="6">
        <f t="shared" si="591"/>
        <v>2.153E-3</v>
      </c>
      <c r="BG1187" s="12">
        <f t="shared" si="592"/>
        <v>0</v>
      </c>
      <c r="BH1187" s="12">
        <f t="shared" si="593"/>
        <v>2.1819716844269998</v>
      </c>
      <c r="BI1187" s="12">
        <f t="shared" si="594"/>
        <v>2.1819716844269998</v>
      </c>
      <c r="BJ1187" s="12">
        <f t="shared" si="595"/>
        <v>2.129</v>
      </c>
      <c r="BK1187" s="12">
        <f t="shared" si="596"/>
        <v>2.1872427698760002</v>
      </c>
      <c r="BL1187" s="12">
        <f t="shared" si="597"/>
        <v>2.1872427698760002</v>
      </c>
      <c r="BM1187" s="12">
        <f t="shared" si="598"/>
        <v>-6.334E+26</v>
      </c>
      <c r="BN1187" s="12">
        <f t="shared" si="599"/>
        <v>2.1858159013159999</v>
      </c>
      <c r="BO1187" s="12">
        <f t="shared" si="600"/>
        <v>1.653199326817</v>
      </c>
      <c r="BP1187" s="12">
        <f t="shared" si="601"/>
        <v>2.153</v>
      </c>
      <c r="BQ1187" s="12">
        <f t="shared" si="602"/>
        <v>2.7894394947219996</v>
      </c>
      <c r="BR1187" s="12">
        <f t="shared" si="603"/>
        <v>2.7894394947219996</v>
      </c>
      <c r="BS1187" s="12">
        <f t="shared" si="604"/>
        <v>0.91400000000000003</v>
      </c>
      <c r="BT1187" s="12">
        <f t="shared" si="605"/>
        <v>2.18467694889</v>
      </c>
      <c r="BU1187" s="12">
        <f t="shared" si="606"/>
        <v>1.630854934779</v>
      </c>
      <c r="BV1187" s="12">
        <f t="shared" si="607"/>
        <v>2.153</v>
      </c>
    </row>
    <row r="1188" spans="1:74">
      <c r="A1188" s="12">
        <v>5.92</v>
      </c>
      <c r="B1188" s="4">
        <v>-4.3325999999999998E-3</v>
      </c>
      <c r="H1188" s="7">
        <v>1.929959404633E-3</v>
      </c>
      <c r="I1188" s="7">
        <v>1.929959404633E-3</v>
      </c>
      <c r="J1188" s="8">
        <v>1.815E-3</v>
      </c>
      <c r="K1188" s="7">
        <v>1.9191666121E-3</v>
      </c>
      <c r="L1188" s="7">
        <v>1.9191666121E-3</v>
      </c>
      <c r="M1188" s="9">
        <v>-6.3420000000000003E+23</v>
      </c>
      <c r="N1188" s="7">
        <v>1.9637043873230002E-3</v>
      </c>
      <c r="O1188" s="7">
        <v>1.4368434051150001E-3</v>
      </c>
      <c r="P1188" s="10">
        <v>1.872E-3</v>
      </c>
      <c r="Q1188" s="7">
        <v>2.6573238961180002E-3</v>
      </c>
      <c r="R1188" s="7">
        <v>2.6573238961180002E-3</v>
      </c>
      <c r="S1188" s="11">
        <v>7.1699999999999997E-4</v>
      </c>
      <c r="T1188" s="7">
        <v>1.9655665624349998E-3</v>
      </c>
      <c r="U1188" s="7">
        <v>1.41694835522E-3</v>
      </c>
      <c r="V1188" s="12">
        <v>1.8760000000000001E-3</v>
      </c>
      <c r="AG1188" s="6">
        <f t="shared" si="577"/>
        <v>1.929959404633E-3</v>
      </c>
      <c r="AH1188" s="6">
        <f t="shared" si="578"/>
        <v>1.929959404633E-3</v>
      </c>
      <c r="AI1188" s="6">
        <f t="shared" si="579"/>
        <v>1.815E-3</v>
      </c>
      <c r="AJ1188" s="6">
        <f t="shared" si="580"/>
        <v>1.9191666121E-3</v>
      </c>
      <c r="AK1188" s="6">
        <f t="shared" si="581"/>
        <v>1.9191666121E-3</v>
      </c>
      <c r="AL1188" s="6">
        <f t="shared" si="582"/>
        <v>6.3420000000000003E+23</v>
      </c>
      <c r="AM1188" s="6">
        <f t="shared" si="583"/>
        <v>1.9637043873230002E-3</v>
      </c>
      <c r="AN1188" s="6">
        <f t="shared" si="584"/>
        <v>1.4368434051150001E-3</v>
      </c>
      <c r="AO1188" s="6">
        <f t="shared" si="585"/>
        <v>1.872E-3</v>
      </c>
      <c r="AP1188" s="6">
        <f t="shared" si="586"/>
        <v>2.6573238961180002E-3</v>
      </c>
      <c r="AQ1188" s="6">
        <f t="shared" si="587"/>
        <v>2.6573238961180002E-3</v>
      </c>
      <c r="AR1188" s="6">
        <f t="shared" si="588"/>
        <v>7.1699999999999997E-4</v>
      </c>
      <c r="AS1188" s="6">
        <f t="shared" si="589"/>
        <v>1.9655665624349998E-3</v>
      </c>
      <c r="AT1188" s="6">
        <f t="shared" si="590"/>
        <v>1.41694835522E-3</v>
      </c>
      <c r="AU1188" s="6">
        <f t="shared" si="591"/>
        <v>1.8760000000000001E-3</v>
      </c>
      <c r="BG1188" s="12">
        <f t="shared" si="592"/>
        <v>0</v>
      </c>
      <c r="BH1188" s="12">
        <f t="shared" si="593"/>
        <v>1.929959404633</v>
      </c>
      <c r="BI1188" s="12">
        <f t="shared" si="594"/>
        <v>1.929959404633</v>
      </c>
      <c r="BJ1188" s="12">
        <f t="shared" si="595"/>
        <v>1.8149999999999999</v>
      </c>
      <c r="BK1188" s="12">
        <f t="shared" si="596"/>
        <v>1.9191666120999999</v>
      </c>
      <c r="BL1188" s="12">
        <f t="shared" si="597"/>
        <v>1.9191666120999999</v>
      </c>
      <c r="BM1188" s="12">
        <f t="shared" si="598"/>
        <v>-6.3420000000000004E+26</v>
      </c>
      <c r="BN1188" s="12">
        <f t="shared" si="599"/>
        <v>1.9637043873230002</v>
      </c>
      <c r="BO1188" s="12">
        <f t="shared" si="600"/>
        <v>1.4368434051150001</v>
      </c>
      <c r="BP1188" s="12">
        <f t="shared" si="601"/>
        <v>1.8719999999999999</v>
      </c>
      <c r="BQ1188" s="12">
        <f t="shared" si="602"/>
        <v>2.6573238961180001</v>
      </c>
      <c r="BR1188" s="12">
        <f t="shared" si="603"/>
        <v>2.6573238961180001</v>
      </c>
      <c r="BS1188" s="12">
        <f t="shared" si="604"/>
        <v>0.71699999999999997</v>
      </c>
      <c r="BT1188" s="12">
        <f t="shared" si="605"/>
        <v>1.9655665624349998</v>
      </c>
      <c r="BU1188" s="12">
        <f t="shared" si="606"/>
        <v>1.41694835522</v>
      </c>
      <c r="BV1188" s="12">
        <f t="shared" si="607"/>
        <v>1.8760000000000001</v>
      </c>
    </row>
    <row r="1189" spans="1:74">
      <c r="A1189" s="12">
        <v>5.9249999999999998</v>
      </c>
      <c r="B1189" s="4">
        <v>-9.1024000000000001E-3</v>
      </c>
      <c r="H1189" s="7">
        <v>1.601494289566E-3</v>
      </c>
      <c r="I1189" s="7">
        <v>1.601494289566E-3</v>
      </c>
      <c r="J1189" s="8">
        <v>1.4289999999999999E-3</v>
      </c>
      <c r="K1189" s="7">
        <v>1.574726384343E-3</v>
      </c>
      <c r="L1189" s="7">
        <v>1.574726384343E-3</v>
      </c>
      <c r="M1189" s="9">
        <v>-6.3500000000000002E+23</v>
      </c>
      <c r="N1189" s="7">
        <v>1.663755359399E-3</v>
      </c>
      <c r="O1189" s="7">
        <v>1.1703627211920001E-3</v>
      </c>
      <c r="P1189" s="10">
        <v>1.518E-3</v>
      </c>
      <c r="Q1189" s="7">
        <v>2.4103805557890001E-3</v>
      </c>
      <c r="R1189" s="7">
        <v>2.4103805557890001E-3</v>
      </c>
      <c r="S1189" s="11">
        <v>5.0799999999999999E-4</v>
      </c>
      <c r="T1189" s="7">
        <v>1.668481927311E-3</v>
      </c>
      <c r="U1189" s="7">
        <v>1.153966859652E-3</v>
      </c>
      <c r="V1189" s="12">
        <v>1.5250000000000001E-3</v>
      </c>
      <c r="AG1189" s="6">
        <f t="shared" si="577"/>
        <v>1.601494289566E-3</v>
      </c>
      <c r="AH1189" s="6">
        <f t="shared" si="578"/>
        <v>1.601494289566E-3</v>
      </c>
      <c r="AI1189" s="6">
        <f t="shared" si="579"/>
        <v>1.4289999999999999E-3</v>
      </c>
      <c r="AJ1189" s="6">
        <f t="shared" si="580"/>
        <v>1.574726384343E-3</v>
      </c>
      <c r="AK1189" s="6">
        <f t="shared" si="581"/>
        <v>1.574726384343E-3</v>
      </c>
      <c r="AL1189" s="6">
        <f t="shared" si="582"/>
        <v>6.3500000000000002E+23</v>
      </c>
      <c r="AM1189" s="6">
        <f t="shared" si="583"/>
        <v>1.663755359399E-3</v>
      </c>
      <c r="AN1189" s="6">
        <f t="shared" si="584"/>
        <v>1.1703627211920001E-3</v>
      </c>
      <c r="AO1189" s="6">
        <f t="shared" si="585"/>
        <v>1.518E-3</v>
      </c>
      <c r="AP1189" s="6">
        <f t="shared" si="586"/>
        <v>2.4103805557890001E-3</v>
      </c>
      <c r="AQ1189" s="6">
        <f t="shared" si="587"/>
        <v>2.4103805557890001E-3</v>
      </c>
      <c r="AR1189" s="6">
        <f t="shared" si="588"/>
        <v>5.0799999999999999E-4</v>
      </c>
      <c r="AS1189" s="6">
        <f t="shared" si="589"/>
        <v>1.668481927311E-3</v>
      </c>
      <c r="AT1189" s="6">
        <f t="shared" si="590"/>
        <v>1.153966859652E-3</v>
      </c>
      <c r="AU1189" s="6">
        <f t="shared" si="591"/>
        <v>1.5250000000000001E-3</v>
      </c>
      <c r="BG1189" s="12">
        <f t="shared" si="592"/>
        <v>0</v>
      </c>
      <c r="BH1189" s="12">
        <f t="shared" si="593"/>
        <v>1.601494289566</v>
      </c>
      <c r="BI1189" s="12">
        <f t="shared" si="594"/>
        <v>1.601494289566</v>
      </c>
      <c r="BJ1189" s="12">
        <f t="shared" si="595"/>
        <v>1.4289999999999998</v>
      </c>
      <c r="BK1189" s="12">
        <f t="shared" si="596"/>
        <v>1.5747263843429999</v>
      </c>
      <c r="BL1189" s="12">
        <f t="shared" si="597"/>
        <v>1.5747263843429999</v>
      </c>
      <c r="BM1189" s="12">
        <f t="shared" si="598"/>
        <v>-6.3500000000000008E+26</v>
      </c>
      <c r="BN1189" s="12">
        <f t="shared" si="599"/>
        <v>1.663755359399</v>
      </c>
      <c r="BO1189" s="12">
        <f t="shared" si="600"/>
        <v>1.170362721192</v>
      </c>
      <c r="BP1189" s="12">
        <f t="shared" si="601"/>
        <v>1.518</v>
      </c>
      <c r="BQ1189" s="12">
        <f t="shared" si="602"/>
        <v>2.4103805557890001</v>
      </c>
      <c r="BR1189" s="12">
        <f t="shared" si="603"/>
        <v>2.4103805557890001</v>
      </c>
      <c r="BS1189" s="12">
        <f t="shared" si="604"/>
        <v>0.50800000000000001</v>
      </c>
      <c r="BT1189" s="12">
        <f t="shared" si="605"/>
        <v>1.6684819273110001</v>
      </c>
      <c r="BU1189" s="12">
        <f t="shared" si="606"/>
        <v>1.1539668596519999</v>
      </c>
      <c r="BV1189" s="12">
        <f t="shared" si="607"/>
        <v>1.5250000000000001</v>
      </c>
    </row>
    <row r="1190" spans="1:74">
      <c r="A1190" s="12">
        <v>5.93</v>
      </c>
      <c r="B1190" s="4">
        <v>-1.2244E-2</v>
      </c>
      <c r="H1190" s="7">
        <v>1.213190445312E-3</v>
      </c>
      <c r="I1190" s="7">
        <v>1.213190445312E-3</v>
      </c>
      <c r="J1190" s="8">
        <v>9.9200000000000004E-4</v>
      </c>
      <c r="K1190" s="7">
        <v>1.171956899491E-3</v>
      </c>
      <c r="L1190" s="7">
        <v>1.171956899491E-3</v>
      </c>
      <c r="M1190" s="9">
        <v>-6.3570000000000006E+23</v>
      </c>
      <c r="N1190" s="7">
        <v>1.3016849187590001E-3</v>
      </c>
      <c r="O1190" s="7">
        <v>8.6761598433600005E-4</v>
      </c>
      <c r="P1190" s="10">
        <v>1.109E-3</v>
      </c>
      <c r="Q1190" s="7">
        <v>2.06120114357E-3</v>
      </c>
      <c r="R1190" s="7">
        <v>2.0612011435710001E-3</v>
      </c>
      <c r="S1190" s="11">
        <v>2.9599999999999998E-4</v>
      </c>
      <c r="T1190" s="7">
        <v>1.309016087134E-3</v>
      </c>
      <c r="U1190" s="7">
        <v>8.5558423305999996E-4</v>
      </c>
      <c r="V1190" s="12">
        <v>1.1180000000000001E-3</v>
      </c>
      <c r="AG1190" s="6">
        <f t="shared" si="577"/>
        <v>1.213190445312E-3</v>
      </c>
      <c r="AH1190" s="6">
        <f t="shared" si="578"/>
        <v>1.213190445312E-3</v>
      </c>
      <c r="AI1190" s="6">
        <f t="shared" si="579"/>
        <v>9.9200000000000004E-4</v>
      </c>
      <c r="AJ1190" s="6">
        <f t="shared" si="580"/>
        <v>1.171956899491E-3</v>
      </c>
      <c r="AK1190" s="6">
        <f t="shared" si="581"/>
        <v>1.171956899491E-3</v>
      </c>
      <c r="AL1190" s="6">
        <f t="shared" si="582"/>
        <v>6.3570000000000006E+23</v>
      </c>
      <c r="AM1190" s="6">
        <f t="shared" si="583"/>
        <v>1.3016849187590001E-3</v>
      </c>
      <c r="AN1190" s="6">
        <f t="shared" si="584"/>
        <v>8.6761598433600005E-4</v>
      </c>
      <c r="AO1190" s="6">
        <f t="shared" si="585"/>
        <v>1.109E-3</v>
      </c>
      <c r="AP1190" s="6">
        <f t="shared" si="586"/>
        <v>2.06120114357E-3</v>
      </c>
      <c r="AQ1190" s="6">
        <f t="shared" si="587"/>
        <v>2.0612011435710001E-3</v>
      </c>
      <c r="AR1190" s="6">
        <f t="shared" si="588"/>
        <v>2.9599999999999998E-4</v>
      </c>
      <c r="AS1190" s="6">
        <f t="shared" si="589"/>
        <v>1.309016087134E-3</v>
      </c>
      <c r="AT1190" s="6">
        <f t="shared" si="590"/>
        <v>8.5558423305999996E-4</v>
      </c>
      <c r="AU1190" s="6">
        <f t="shared" si="591"/>
        <v>1.1180000000000001E-3</v>
      </c>
      <c r="BG1190" s="12">
        <f t="shared" si="592"/>
        <v>0</v>
      </c>
      <c r="BH1190" s="12">
        <f t="shared" si="593"/>
        <v>1.2131904453119999</v>
      </c>
      <c r="BI1190" s="12">
        <f t="shared" si="594"/>
        <v>1.2131904453119999</v>
      </c>
      <c r="BJ1190" s="12">
        <f t="shared" si="595"/>
        <v>0.99199999999999999</v>
      </c>
      <c r="BK1190" s="12">
        <f t="shared" si="596"/>
        <v>1.1719568994909999</v>
      </c>
      <c r="BL1190" s="12">
        <f t="shared" si="597"/>
        <v>1.1719568994909999</v>
      </c>
      <c r="BM1190" s="12">
        <f t="shared" si="598"/>
        <v>-6.3570000000000002E+26</v>
      </c>
      <c r="BN1190" s="12">
        <f t="shared" si="599"/>
        <v>1.3016849187590001</v>
      </c>
      <c r="BO1190" s="12">
        <f t="shared" si="600"/>
        <v>0.86761598433600007</v>
      </c>
      <c r="BP1190" s="12">
        <f t="shared" si="601"/>
        <v>1.109</v>
      </c>
      <c r="BQ1190" s="12">
        <f t="shared" si="602"/>
        <v>2.0612011435699999</v>
      </c>
      <c r="BR1190" s="12">
        <f t="shared" si="603"/>
        <v>2.061201143571</v>
      </c>
      <c r="BS1190" s="12">
        <f t="shared" si="604"/>
        <v>0.29599999999999999</v>
      </c>
      <c r="BT1190" s="12">
        <f t="shared" si="605"/>
        <v>1.309016087134</v>
      </c>
      <c r="BU1190" s="12">
        <f t="shared" si="606"/>
        <v>0.85558423305999998</v>
      </c>
      <c r="BV1190" s="12">
        <f t="shared" si="607"/>
        <v>1.1180000000000001</v>
      </c>
    </row>
    <row r="1191" spans="1:74">
      <c r="A1191" s="12">
        <v>5.9349999999999996</v>
      </c>
      <c r="B1191" s="4">
        <v>-1.2163E-2</v>
      </c>
      <c r="H1191" s="7">
        <v>7.8426324115800003E-4</v>
      </c>
      <c r="I1191" s="7">
        <v>7.8426324115800003E-4</v>
      </c>
      <c r="J1191" s="8">
        <v>5.2599999999999999E-4</v>
      </c>
      <c r="K1191" s="7">
        <v>7.3140621588499996E-4</v>
      </c>
      <c r="L1191" s="7">
        <v>7.3140621588499996E-4</v>
      </c>
      <c r="M1191" s="9">
        <v>-6.3650000000000005E+23</v>
      </c>
      <c r="N1191" s="7">
        <v>8.9545304082899995E-4</v>
      </c>
      <c r="O1191" s="7">
        <v>5.4355418806599997E-4</v>
      </c>
      <c r="P1191" s="10">
        <v>6.6500000000000001E-4</v>
      </c>
      <c r="Q1191" s="7">
        <v>1.625810406765E-3</v>
      </c>
      <c r="R1191" s="7">
        <v>1.625810406765E-3</v>
      </c>
      <c r="S1191" s="11">
        <v>9.2E-5</v>
      </c>
      <c r="T1191" s="7">
        <v>9.0503368813700004E-4</v>
      </c>
      <c r="U1191" s="7">
        <v>5.3651912925900005E-4</v>
      </c>
      <c r="V1191" s="12">
        <v>6.7699999999999998E-4</v>
      </c>
      <c r="AG1191" s="6">
        <f t="shared" si="577"/>
        <v>7.8426324115800003E-4</v>
      </c>
      <c r="AH1191" s="6">
        <f t="shared" si="578"/>
        <v>7.8426324115800003E-4</v>
      </c>
      <c r="AI1191" s="6">
        <f t="shared" si="579"/>
        <v>5.2599999999999999E-4</v>
      </c>
      <c r="AJ1191" s="6">
        <f t="shared" si="580"/>
        <v>7.3140621588499996E-4</v>
      </c>
      <c r="AK1191" s="6">
        <f t="shared" si="581"/>
        <v>7.3140621588499996E-4</v>
      </c>
      <c r="AL1191" s="6">
        <f t="shared" si="582"/>
        <v>6.3650000000000005E+23</v>
      </c>
      <c r="AM1191" s="6">
        <f t="shared" si="583"/>
        <v>8.9545304082899995E-4</v>
      </c>
      <c r="AN1191" s="6">
        <f t="shared" si="584"/>
        <v>5.4355418806599997E-4</v>
      </c>
      <c r="AO1191" s="6">
        <f t="shared" si="585"/>
        <v>6.6500000000000001E-4</v>
      </c>
      <c r="AP1191" s="6">
        <f t="shared" si="586"/>
        <v>1.625810406765E-3</v>
      </c>
      <c r="AQ1191" s="6">
        <f t="shared" si="587"/>
        <v>1.625810406765E-3</v>
      </c>
      <c r="AR1191" s="6">
        <f t="shared" si="588"/>
        <v>9.2E-5</v>
      </c>
      <c r="AS1191" s="6">
        <f t="shared" si="589"/>
        <v>9.0503368813700004E-4</v>
      </c>
      <c r="AT1191" s="6">
        <f t="shared" si="590"/>
        <v>5.3651912925900005E-4</v>
      </c>
      <c r="AU1191" s="6">
        <f t="shared" si="591"/>
        <v>6.7699999999999998E-4</v>
      </c>
      <c r="BG1191" s="12">
        <f t="shared" si="592"/>
        <v>0</v>
      </c>
      <c r="BH1191" s="12">
        <f t="shared" si="593"/>
        <v>0.78426324115800006</v>
      </c>
      <c r="BI1191" s="12">
        <f t="shared" si="594"/>
        <v>0.78426324115800006</v>
      </c>
      <c r="BJ1191" s="12">
        <f t="shared" si="595"/>
        <v>0.52600000000000002</v>
      </c>
      <c r="BK1191" s="12">
        <f t="shared" si="596"/>
        <v>0.73140621588499999</v>
      </c>
      <c r="BL1191" s="12">
        <f t="shared" si="597"/>
        <v>0.73140621588499999</v>
      </c>
      <c r="BM1191" s="12">
        <f t="shared" si="598"/>
        <v>-6.3650000000000006E+26</v>
      </c>
      <c r="BN1191" s="12">
        <f t="shared" si="599"/>
        <v>0.8954530408289999</v>
      </c>
      <c r="BO1191" s="12">
        <f t="shared" si="600"/>
        <v>0.54355418806599998</v>
      </c>
      <c r="BP1191" s="12">
        <f t="shared" si="601"/>
        <v>0.66500000000000004</v>
      </c>
      <c r="BQ1191" s="12">
        <f t="shared" si="602"/>
        <v>1.6258104067650001</v>
      </c>
      <c r="BR1191" s="12">
        <f t="shared" si="603"/>
        <v>1.6258104067650001</v>
      </c>
      <c r="BS1191" s="12">
        <f t="shared" si="604"/>
        <v>9.1999999999999998E-2</v>
      </c>
      <c r="BT1191" s="12">
        <f t="shared" si="605"/>
        <v>0.90503368813700003</v>
      </c>
      <c r="BU1191" s="12">
        <f t="shared" si="606"/>
        <v>0.53651912925900003</v>
      </c>
      <c r="BV1191" s="12">
        <f t="shared" si="607"/>
        <v>0.67699999999999994</v>
      </c>
    </row>
    <row r="1192" spans="1:74">
      <c r="A1192" s="12">
        <v>5.94</v>
      </c>
      <c r="B1192" s="4">
        <v>-1.0187999999999999E-2</v>
      </c>
      <c r="H1192" s="7">
        <v>3.3574841132900002E-4</v>
      </c>
      <c r="I1192" s="7">
        <v>3.3574841132900002E-4</v>
      </c>
      <c r="J1192" s="8">
        <v>5.3999999999999998E-5</v>
      </c>
      <c r="K1192" s="7">
        <v>2.7479561287599999E-4</v>
      </c>
      <c r="L1192" s="7">
        <v>2.7479561287599999E-4</v>
      </c>
      <c r="M1192" s="9">
        <v>-6.3719999999999996E+23</v>
      </c>
      <c r="N1192" s="7">
        <v>4.6435903231000002E-4</v>
      </c>
      <c r="O1192" s="7">
        <v>2.13396882924E-4</v>
      </c>
      <c r="P1192" s="10">
        <v>2.0699999999999999E-4</v>
      </c>
      <c r="Q1192" s="7">
        <v>1.1235811740460001E-3</v>
      </c>
      <c r="R1192" s="7">
        <v>1.1235811740460001E-3</v>
      </c>
      <c r="S1192" s="11">
        <v>-9.7E-5</v>
      </c>
      <c r="T1192" s="7">
        <v>4.7574418005099999E-4</v>
      </c>
      <c r="U1192" s="7">
        <v>2.1172270945200001E-4</v>
      </c>
      <c r="V1192" s="12">
        <v>2.2100000000000001E-4</v>
      </c>
      <c r="AG1192" s="6">
        <f t="shared" si="577"/>
        <v>3.3574841132900002E-4</v>
      </c>
      <c r="AH1192" s="6">
        <f t="shared" si="578"/>
        <v>3.3574841132900002E-4</v>
      </c>
      <c r="AI1192" s="6">
        <f t="shared" si="579"/>
        <v>5.3999999999999998E-5</v>
      </c>
      <c r="AJ1192" s="6">
        <f t="shared" si="580"/>
        <v>2.7479561287599999E-4</v>
      </c>
      <c r="AK1192" s="6">
        <f t="shared" si="581"/>
        <v>2.7479561287599999E-4</v>
      </c>
      <c r="AL1192" s="6">
        <f t="shared" si="582"/>
        <v>6.3719999999999996E+23</v>
      </c>
      <c r="AM1192" s="6">
        <f t="shared" si="583"/>
        <v>4.6435903231000002E-4</v>
      </c>
      <c r="AN1192" s="6">
        <f t="shared" si="584"/>
        <v>2.13396882924E-4</v>
      </c>
      <c r="AO1192" s="6">
        <f t="shared" si="585"/>
        <v>2.0699999999999999E-4</v>
      </c>
      <c r="AP1192" s="6">
        <f t="shared" si="586"/>
        <v>1.1235811740460001E-3</v>
      </c>
      <c r="AQ1192" s="6">
        <f t="shared" si="587"/>
        <v>1.1235811740460001E-3</v>
      </c>
      <c r="AR1192" s="6">
        <f t="shared" si="588"/>
        <v>9.7E-5</v>
      </c>
      <c r="AS1192" s="6">
        <f t="shared" si="589"/>
        <v>4.7574418005099999E-4</v>
      </c>
      <c r="AT1192" s="6">
        <f t="shared" si="590"/>
        <v>2.1172270945200001E-4</v>
      </c>
      <c r="AU1192" s="6">
        <f t="shared" si="591"/>
        <v>2.2100000000000001E-4</v>
      </c>
      <c r="BG1192" s="12">
        <f t="shared" si="592"/>
        <v>0</v>
      </c>
      <c r="BH1192" s="12">
        <f t="shared" si="593"/>
        <v>0.33574841132900002</v>
      </c>
      <c r="BI1192" s="12">
        <f t="shared" si="594"/>
        <v>0.33574841132900002</v>
      </c>
      <c r="BJ1192" s="12">
        <f t="shared" si="595"/>
        <v>5.3999999999999999E-2</v>
      </c>
      <c r="BK1192" s="12">
        <f t="shared" si="596"/>
        <v>0.27479561287600002</v>
      </c>
      <c r="BL1192" s="12">
        <f t="shared" si="597"/>
        <v>0.27479561287600002</v>
      </c>
      <c r="BM1192" s="12">
        <f t="shared" si="598"/>
        <v>-6.372E+26</v>
      </c>
      <c r="BN1192" s="12">
        <f t="shared" si="599"/>
        <v>0.46435903231000003</v>
      </c>
      <c r="BO1192" s="12">
        <f t="shared" si="600"/>
        <v>0.213396882924</v>
      </c>
      <c r="BP1192" s="12">
        <f t="shared" si="601"/>
        <v>0.20699999999999999</v>
      </c>
      <c r="BQ1192" s="12">
        <f t="shared" si="602"/>
        <v>1.123581174046</v>
      </c>
      <c r="BR1192" s="12">
        <f t="shared" si="603"/>
        <v>1.123581174046</v>
      </c>
      <c r="BS1192" s="12">
        <f t="shared" si="604"/>
        <v>-9.7000000000000003E-2</v>
      </c>
      <c r="BT1192" s="12">
        <f t="shared" si="605"/>
        <v>0.475744180051</v>
      </c>
      <c r="BU1192" s="12">
        <f t="shared" si="606"/>
        <v>0.211722709452</v>
      </c>
      <c r="BV1192" s="12">
        <f t="shared" si="607"/>
        <v>0.221</v>
      </c>
    </row>
    <row r="1193" spans="1:74">
      <c r="A1193" s="12">
        <v>5.9450000000000003</v>
      </c>
      <c r="B1193" s="4">
        <v>-9.5066999999999999E-3</v>
      </c>
      <c r="H1193" s="7">
        <v>-1.1040174314599999E-4</v>
      </c>
      <c r="I1193" s="7">
        <v>-1.1040174314599999E-4</v>
      </c>
      <c r="J1193" s="8">
        <v>-4.0099999999999999E-4</v>
      </c>
      <c r="K1193" s="7">
        <v>-1.7593058679699999E-4</v>
      </c>
      <c r="L1193" s="7">
        <v>-1.7593058679600001E-4</v>
      </c>
      <c r="M1193" s="9">
        <v>-6.3790000000000001E+23</v>
      </c>
      <c r="N1193" s="7">
        <v>2.8599546513000001E-5</v>
      </c>
      <c r="O1193" s="7">
        <v>-1.07747499231E-4</v>
      </c>
      <c r="P1193" s="10">
        <v>-2.42E-4</v>
      </c>
      <c r="Q1193" s="7">
        <v>5.7759261487500002E-4</v>
      </c>
      <c r="R1193" s="7">
        <v>5.7759261487500002E-4</v>
      </c>
      <c r="S1193" s="11">
        <v>-2.6200000000000003E-4</v>
      </c>
      <c r="T1193" s="7">
        <v>4.1246919606999997E-5</v>
      </c>
      <c r="U1193" s="7">
        <v>-1.0398514931399999E-4</v>
      </c>
      <c r="V1193" s="12">
        <v>-2.2699999999999999E-4</v>
      </c>
      <c r="AG1193" s="6">
        <f t="shared" si="577"/>
        <v>1.1040174314599999E-4</v>
      </c>
      <c r="AH1193" s="6">
        <f t="shared" si="578"/>
        <v>1.1040174314599999E-4</v>
      </c>
      <c r="AI1193" s="6">
        <f t="shared" si="579"/>
        <v>4.0099999999999999E-4</v>
      </c>
      <c r="AJ1193" s="6">
        <f t="shared" si="580"/>
        <v>1.7593058679699999E-4</v>
      </c>
      <c r="AK1193" s="6">
        <f t="shared" si="581"/>
        <v>1.7593058679600001E-4</v>
      </c>
      <c r="AL1193" s="6">
        <f t="shared" si="582"/>
        <v>6.3790000000000001E+23</v>
      </c>
      <c r="AM1193" s="6">
        <f t="shared" si="583"/>
        <v>2.8599546513000001E-5</v>
      </c>
      <c r="AN1193" s="6">
        <f t="shared" si="584"/>
        <v>1.07747499231E-4</v>
      </c>
      <c r="AO1193" s="6">
        <f t="shared" si="585"/>
        <v>2.42E-4</v>
      </c>
      <c r="AP1193" s="6">
        <f t="shared" si="586"/>
        <v>5.7759261487500002E-4</v>
      </c>
      <c r="AQ1193" s="6">
        <f t="shared" si="587"/>
        <v>5.7759261487500002E-4</v>
      </c>
      <c r="AR1193" s="6">
        <f t="shared" si="588"/>
        <v>2.6200000000000003E-4</v>
      </c>
      <c r="AS1193" s="6">
        <f t="shared" si="589"/>
        <v>4.1246919606999997E-5</v>
      </c>
      <c r="AT1193" s="6">
        <f t="shared" si="590"/>
        <v>1.0398514931399999E-4</v>
      </c>
      <c r="AU1193" s="6">
        <f t="shared" si="591"/>
        <v>2.2699999999999999E-4</v>
      </c>
      <c r="BG1193" s="12">
        <f t="shared" si="592"/>
        <v>0</v>
      </c>
      <c r="BH1193" s="12">
        <f t="shared" si="593"/>
        <v>-0.110401743146</v>
      </c>
      <c r="BI1193" s="12">
        <f t="shared" si="594"/>
        <v>-0.110401743146</v>
      </c>
      <c r="BJ1193" s="12">
        <f t="shared" si="595"/>
        <v>-0.40099999999999997</v>
      </c>
      <c r="BK1193" s="12">
        <f t="shared" si="596"/>
        <v>-0.17593058679699999</v>
      </c>
      <c r="BL1193" s="12">
        <f t="shared" si="597"/>
        <v>-0.17593058679600002</v>
      </c>
      <c r="BM1193" s="12">
        <f t="shared" si="598"/>
        <v>-6.3789999999999995E+26</v>
      </c>
      <c r="BN1193" s="12">
        <f t="shared" si="599"/>
        <v>2.8599546513E-2</v>
      </c>
      <c r="BO1193" s="12">
        <f t="shared" si="600"/>
        <v>-0.10774749923100001</v>
      </c>
      <c r="BP1193" s="12">
        <f t="shared" si="601"/>
        <v>-0.24199999999999999</v>
      </c>
      <c r="BQ1193" s="12">
        <f t="shared" si="602"/>
        <v>0.57759261487500002</v>
      </c>
      <c r="BR1193" s="12">
        <f t="shared" si="603"/>
        <v>0.57759261487500002</v>
      </c>
      <c r="BS1193" s="12">
        <f t="shared" si="604"/>
        <v>-0.26200000000000001</v>
      </c>
      <c r="BT1193" s="12">
        <f t="shared" si="605"/>
        <v>4.1246919606999999E-2</v>
      </c>
      <c r="BU1193" s="12">
        <f t="shared" si="606"/>
        <v>-0.10398514931399999</v>
      </c>
      <c r="BV1193" s="12">
        <f t="shared" si="607"/>
        <v>-0.22699999999999998</v>
      </c>
    </row>
    <row r="1194" spans="1:74">
      <c r="A1194" s="12">
        <v>5.95</v>
      </c>
      <c r="B1194" s="4">
        <v>-9.1313999999999996E-3</v>
      </c>
      <c r="H1194" s="7">
        <v>-5.3242695205300004E-4</v>
      </c>
      <c r="I1194" s="7">
        <v>-5.3242695205300004E-4</v>
      </c>
      <c r="J1194" s="8">
        <v>-8.1700000000000002E-4</v>
      </c>
      <c r="K1194" s="7">
        <v>-5.9928126174300001E-4</v>
      </c>
      <c r="L1194" s="7">
        <v>-5.9928126174300001E-4</v>
      </c>
      <c r="M1194" s="9">
        <v>-6.387E+23</v>
      </c>
      <c r="N1194" s="7">
        <v>-3.9110560140200002E-4</v>
      </c>
      <c r="O1194" s="7">
        <v>-4.05114448595E-4</v>
      </c>
      <c r="P1194" s="10">
        <v>-6.6100000000000002E-4</v>
      </c>
      <c r="Q1194" s="7">
        <v>1.4363329315000001E-5</v>
      </c>
      <c r="R1194" s="7">
        <v>1.4363329315000001E-5</v>
      </c>
      <c r="S1194" s="11">
        <v>-3.9899999999999999E-4</v>
      </c>
      <c r="T1194" s="7">
        <v>-3.7783603784699999E-4</v>
      </c>
      <c r="U1194" s="7">
        <v>-3.9613047925599997E-4</v>
      </c>
      <c r="V1194" s="12">
        <v>-6.4599999999999998E-4</v>
      </c>
      <c r="AG1194" s="6">
        <f t="shared" si="577"/>
        <v>5.3242695205300004E-4</v>
      </c>
      <c r="AH1194" s="6">
        <f t="shared" si="578"/>
        <v>5.3242695205300004E-4</v>
      </c>
      <c r="AI1194" s="6">
        <f t="shared" si="579"/>
        <v>8.1700000000000002E-4</v>
      </c>
      <c r="AJ1194" s="6">
        <f t="shared" si="580"/>
        <v>5.9928126174300001E-4</v>
      </c>
      <c r="AK1194" s="6">
        <f t="shared" si="581"/>
        <v>5.9928126174300001E-4</v>
      </c>
      <c r="AL1194" s="6">
        <f t="shared" si="582"/>
        <v>6.387E+23</v>
      </c>
      <c r="AM1194" s="6">
        <f t="shared" si="583"/>
        <v>3.9110560140200002E-4</v>
      </c>
      <c r="AN1194" s="6">
        <f t="shared" si="584"/>
        <v>4.05114448595E-4</v>
      </c>
      <c r="AO1194" s="6">
        <f t="shared" si="585"/>
        <v>6.6100000000000002E-4</v>
      </c>
      <c r="AP1194" s="6">
        <f t="shared" si="586"/>
        <v>1.4363329315000001E-5</v>
      </c>
      <c r="AQ1194" s="6">
        <f t="shared" si="587"/>
        <v>1.4363329315000001E-5</v>
      </c>
      <c r="AR1194" s="6">
        <f t="shared" si="588"/>
        <v>3.9899999999999999E-4</v>
      </c>
      <c r="AS1194" s="6">
        <f t="shared" si="589"/>
        <v>3.7783603784699999E-4</v>
      </c>
      <c r="AT1194" s="6">
        <f t="shared" si="590"/>
        <v>3.9613047925599997E-4</v>
      </c>
      <c r="AU1194" s="6">
        <f t="shared" si="591"/>
        <v>6.4599999999999998E-4</v>
      </c>
      <c r="BG1194" s="12">
        <f t="shared" si="592"/>
        <v>0</v>
      </c>
      <c r="BH1194" s="12">
        <f t="shared" si="593"/>
        <v>-0.53242695205300006</v>
      </c>
      <c r="BI1194" s="12">
        <f t="shared" si="594"/>
        <v>-0.53242695205300006</v>
      </c>
      <c r="BJ1194" s="12">
        <f t="shared" si="595"/>
        <v>-0.81700000000000006</v>
      </c>
      <c r="BK1194" s="12">
        <f t="shared" si="596"/>
        <v>-0.599281261743</v>
      </c>
      <c r="BL1194" s="12">
        <f t="shared" si="597"/>
        <v>-0.599281261743</v>
      </c>
      <c r="BM1194" s="12">
        <f t="shared" si="598"/>
        <v>-6.3869999999999998E+26</v>
      </c>
      <c r="BN1194" s="12">
        <f t="shared" si="599"/>
        <v>-0.39110560140200001</v>
      </c>
      <c r="BO1194" s="12">
        <f t="shared" si="600"/>
        <v>-0.40511444859500001</v>
      </c>
      <c r="BP1194" s="12">
        <f t="shared" si="601"/>
        <v>-0.66100000000000003</v>
      </c>
      <c r="BQ1194" s="12">
        <f t="shared" si="602"/>
        <v>1.4363329315000001E-2</v>
      </c>
      <c r="BR1194" s="12">
        <f t="shared" si="603"/>
        <v>1.4363329315000001E-2</v>
      </c>
      <c r="BS1194" s="12">
        <f t="shared" si="604"/>
        <v>-0.39900000000000002</v>
      </c>
      <c r="BT1194" s="12">
        <f t="shared" si="605"/>
        <v>-0.37783603784699998</v>
      </c>
      <c r="BU1194" s="12">
        <f t="shared" si="606"/>
        <v>-0.39613047925599998</v>
      </c>
      <c r="BV1194" s="12">
        <f t="shared" si="607"/>
        <v>-0.64600000000000002</v>
      </c>
    </row>
    <row r="1195" spans="1:74">
      <c r="A1195" s="12">
        <v>5.9550000000000001</v>
      </c>
      <c r="B1195" s="4">
        <v>-6.6864999999999997E-3</v>
      </c>
      <c r="H1195" s="7">
        <v>-9.1009629498100002E-4</v>
      </c>
      <c r="I1195" s="7">
        <v>-9.1009629498100002E-4</v>
      </c>
      <c r="J1195" s="8">
        <v>-1.173E-3</v>
      </c>
      <c r="K1195" s="7">
        <v>-9.7539265851799995E-4</v>
      </c>
      <c r="L1195" s="7">
        <v>-9.7539265851799995E-4</v>
      </c>
      <c r="M1195" s="9">
        <v>-6.3940000000000004E+23</v>
      </c>
      <c r="N1195" s="7">
        <v>-7.74734678624E-4</v>
      </c>
      <c r="O1195" s="7">
        <v>-6.65217131424E-4</v>
      </c>
      <c r="P1195" s="10">
        <v>-1.0300000000000001E-3</v>
      </c>
      <c r="Q1195" s="7">
        <v>-5.3741867912699998E-4</v>
      </c>
      <c r="R1195" s="7">
        <v>-5.3741867912699998E-4</v>
      </c>
      <c r="S1195" s="11">
        <v>-5.0100000000000003E-4</v>
      </c>
      <c r="T1195" s="7">
        <v>-7.6155747418299999E-4</v>
      </c>
      <c r="U1195" s="7">
        <v>-6.5150189722299997E-4</v>
      </c>
      <c r="V1195" s="12">
        <v>-1.0150000000000001E-3</v>
      </c>
      <c r="AG1195" s="6">
        <f t="shared" si="577"/>
        <v>9.1009629498100002E-4</v>
      </c>
      <c r="AH1195" s="6">
        <f t="shared" si="578"/>
        <v>9.1009629498100002E-4</v>
      </c>
      <c r="AI1195" s="6">
        <f t="shared" si="579"/>
        <v>1.173E-3</v>
      </c>
      <c r="AJ1195" s="6">
        <f t="shared" si="580"/>
        <v>9.7539265851799995E-4</v>
      </c>
      <c r="AK1195" s="6">
        <f t="shared" si="581"/>
        <v>9.7539265851799995E-4</v>
      </c>
      <c r="AL1195" s="6">
        <f t="shared" si="582"/>
        <v>6.3940000000000004E+23</v>
      </c>
      <c r="AM1195" s="6">
        <f t="shared" si="583"/>
        <v>7.74734678624E-4</v>
      </c>
      <c r="AN1195" s="6">
        <f t="shared" si="584"/>
        <v>6.65217131424E-4</v>
      </c>
      <c r="AO1195" s="6">
        <f t="shared" si="585"/>
        <v>1.0300000000000001E-3</v>
      </c>
      <c r="AP1195" s="6">
        <f t="shared" si="586"/>
        <v>5.3741867912699998E-4</v>
      </c>
      <c r="AQ1195" s="6">
        <f t="shared" si="587"/>
        <v>5.3741867912699998E-4</v>
      </c>
      <c r="AR1195" s="6">
        <f t="shared" si="588"/>
        <v>5.0100000000000003E-4</v>
      </c>
      <c r="AS1195" s="6">
        <f t="shared" si="589"/>
        <v>7.6155747418299999E-4</v>
      </c>
      <c r="AT1195" s="6">
        <f t="shared" si="590"/>
        <v>6.5150189722299997E-4</v>
      </c>
      <c r="AU1195" s="6">
        <f t="shared" si="591"/>
        <v>1.0150000000000001E-3</v>
      </c>
      <c r="BG1195" s="12">
        <f t="shared" si="592"/>
        <v>0</v>
      </c>
      <c r="BH1195" s="12">
        <f t="shared" si="593"/>
        <v>-0.91009629498099998</v>
      </c>
      <c r="BI1195" s="12">
        <f t="shared" si="594"/>
        <v>-0.91009629498099998</v>
      </c>
      <c r="BJ1195" s="12">
        <f t="shared" si="595"/>
        <v>-1.173</v>
      </c>
      <c r="BK1195" s="12">
        <f t="shared" si="596"/>
        <v>-0.97539265851799994</v>
      </c>
      <c r="BL1195" s="12">
        <f t="shared" si="597"/>
        <v>-0.97539265851799994</v>
      </c>
      <c r="BM1195" s="12">
        <f t="shared" si="598"/>
        <v>-6.3940000000000007E+26</v>
      </c>
      <c r="BN1195" s="12">
        <f t="shared" si="599"/>
        <v>-0.77473467862400003</v>
      </c>
      <c r="BO1195" s="12">
        <f t="shared" si="600"/>
        <v>-0.66521713142399996</v>
      </c>
      <c r="BP1195" s="12">
        <f t="shared" si="601"/>
        <v>-1.03</v>
      </c>
      <c r="BQ1195" s="12">
        <f t="shared" si="602"/>
        <v>-0.53741867912700003</v>
      </c>
      <c r="BR1195" s="12">
        <f t="shared" si="603"/>
        <v>-0.53741867912700003</v>
      </c>
      <c r="BS1195" s="12">
        <f t="shared" si="604"/>
        <v>-0.501</v>
      </c>
      <c r="BT1195" s="12">
        <f t="shared" si="605"/>
        <v>-0.76155747418300002</v>
      </c>
      <c r="BU1195" s="12">
        <f t="shared" si="606"/>
        <v>-0.651501897223</v>
      </c>
      <c r="BV1195" s="12">
        <f t="shared" si="607"/>
        <v>-1.0150000000000001</v>
      </c>
    </row>
    <row r="1196" spans="1:74">
      <c r="A1196" s="12">
        <v>5.96</v>
      </c>
      <c r="B1196" s="4">
        <v>-5.8006999999999998E-3</v>
      </c>
      <c r="H1196" s="7">
        <v>-1.225738384132E-3</v>
      </c>
      <c r="I1196" s="7">
        <v>-1.225738384132E-3</v>
      </c>
      <c r="J1196" s="8">
        <v>-1.4549999999999999E-3</v>
      </c>
      <c r="K1196" s="7">
        <v>-1.2865539993509999E-3</v>
      </c>
      <c r="L1196" s="7">
        <v>-1.2865539993509999E-3</v>
      </c>
      <c r="M1196" s="9">
        <v>-6.4009999999999995E+23</v>
      </c>
      <c r="N1196" s="7">
        <v>-1.1037821936310001E-3</v>
      </c>
      <c r="O1196" s="7">
        <v>-8.76244698992E-4</v>
      </c>
      <c r="P1196" s="10">
        <v>-1.3309999999999999E-3</v>
      </c>
      <c r="Q1196" s="7">
        <v>-1.049028115169E-3</v>
      </c>
      <c r="R1196" s="7">
        <v>-1.049028115169E-3</v>
      </c>
      <c r="S1196" s="11">
        <v>-5.6599999999999999E-4</v>
      </c>
      <c r="T1196" s="7">
        <v>-1.091435410432E-3</v>
      </c>
      <c r="U1196" s="7">
        <v>-8.5853418205100002E-4</v>
      </c>
      <c r="V1196" s="12">
        <v>-1.3179999999999999E-3</v>
      </c>
      <c r="AG1196" s="6">
        <f t="shared" si="577"/>
        <v>1.225738384132E-3</v>
      </c>
      <c r="AH1196" s="6">
        <f t="shared" si="578"/>
        <v>1.225738384132E-3</v>
      </c>
      <c r="AI1196" s="6">
        <f t="shared" si="579"/>
        <v>1.4549999999999999E-3</v>
      </c>
      <c r="AJ1196" s="6">
        <f t="shared" si="580"/>
        <v>1.2865539993509999E-3</v>
      </c>
      <c r="AK1196" s="6">
        <f t="shared" si="581"/>
        <v>1.2865539993509999E-3</v>
      </c>
      <c r="AL1196" s="6">
        <f t="shared" si="582"/>
        <v>6.4009999999999995E+23</v>
      </c>
      <c r="AM1196" s="6">
        <f t="shared" si="583"/>
        <v>1.1037821936310001E-3</v>
      </c>
      <c r="AN1196" s="6">
        <f t="shared" si="584"/>
        <v>8.76244698992E-4</v>
      </c>
      <c r="AO1196" s="6">
        <f t="shared" si="585"/>
        <v>1.3309999999999999E-3</v>
      </c>
      <c r="AP1196" s="6">
        <f t="shared" si="586"/>
        <v>1.049028115169E-3</v>
      </c>
      <c r="AQ1196" s="6">
        <f t="shared" si="587"/>
        <v>1.049028115169E-3</v>
      </c>
      <c r="AR1196" s="6">
        <f t="shared" si="588"/>
        <v>5.6599999999999999E-4</v>
      </c>
      <c r="AS1196" s="6">
        <f t="shared" si="589"/>
        <v>1.091435410432E-3</v>
      </c>
      <c r="AT1196" s="6">
        <f t="shared" si="590"/>
        <v>8.5853418205100002E-4</v>
      </c>
      <c r="AU1196" s="6">
        <f t="shared" si="591"/>
        <v>1.3179999999999999E-3</v>
      </c>
      <c r="BG1196" s="12">
        <f t="shared" si="592"/>
        <v>0</v>
      </c>
      <c r="BH1196" s="12">
        <f t="shared" si="593"/>
        <v>-1.225738384132</v>
      </c>
      <c r="BI1196" s="12">
        <f t="shared" si="594"/>
        <v>-1.225738384132</v>
      </c>
      <c r="BJ1196" s="12">
        <f t="shared" si="595"/>
        <v>-1.4549999999999998</v>
      </c>
      <c r="BK1196" s="12">
        <f t="shared" si="596"/>
        <v>-1.286553999351</v>
      </c>
      <c r="BL1196" s="12">
        <f t="shared" si="597"/>
        <v>-1.286553999351</v>
      </c>
      <c r="BM1196" s="12">
        <f t="shared" si="598"/>
        <v>-6.4010000000000001E+26</v>
      </c>
      <c r="BN1196" s="12">
        <f t="shared" si="599"/>
        <v>-1.1037821936310002</v>
      </c>
      <c r="BO1196" s="12">
        <f t="shared" si="600"/>
        <v>-0.87624469899199997</v>
      </c>
      <c r="BP1196" s="12">
        <f t="shared" si="601"/>
        <v>-1.331</v>
      </c>
      <c r="BQ1196" s="12">
        <f t="shared" si="602"/>
        <v>-1.049028115169</v>
      </c>
      <c r="BR1196" s="12">
        <f t="shared" si="603"/>
        <v>-1.049028115169</v>
      </c>
      <c r="BS1196" s="12">
        <f t="shared" si="604"/>
        <v>-0.56599999999999995</v>
      </c>
      <c r="BT1196" s="12">
        <f t="shared" si="605"/>
        <v>-1.0914354104320001</v>
      </c>
      <c r="BU1196" s="12">
        <f t="shared" si="606"/>
        <v>-0.85853418205100007</v>
      </c>
      <c r="BV1196" s="12">
        <f t="shared" si="607"/>
        <v>-1.3179999999999998</v>
      </c>
    </row>
    <row r="1197" spans="1:74">
      <c r="A1197" s="12">
        <v>5.9649999999999999</v>
      </c>
      <c r="B1197" s="4">
        <v>-1.2389000000000001E-2</v>
      </c>
      <c r="H1197" s="7">
        <v>-1.465525818334E-3</v>
      </c>
      <c r="I1197" s="7">
        <v>-1.465525818334E-3</v>
      </c>
      <c r="J1197" s="8">
        <v>-1.6479999999999999E-3</v>
      </c>
      <c r="K1197" s="7">
        <v>-1.518584200172E-3</v>
      </c>
      <c r="L1197" s="7">
        <v>-1.518584200172E-3</v>
      </c>
      <c r="M1197" s="9">
        <v>-6.4079999999999999E+23</v>
      </c>
      <c r="N1197" s="7">
        <v>-1.3629580398789999E-3</v>
      </c>
      <c r="O1197" s="7">
        <v>-1.0292821426040001E-3</v>
      </c>
      <c r="P1197" s="10">
        <v>-1.5499999999999999E-3</v>
      </c>
      <c r="Q1197" s="7">
        <v>-1.4947512477919999E-3</v>
      </c>
      <c r="R1197" s="7">
        <v>-1.4947512477910001E-3</v>
      </c>
      <c r="S1197" s="11">
        <v>-5.9199999999999997E-4</v>
      </c>
      <c r="T1197" s="7">
        <v>-1.3521366901999999E-3</v>
      </c>
      <c r="U1197" s="7">
        <v>-1.008516599298E-3</v>
      </c>
      <c r="V1197" s="12">
        <v>-1.539E-3</v>
      </c>
      <c r="AG1197" s="6">
        <f t="shared" si="577"/>
        <v>1.465525818334E-3</v>
      </c>
      <c r="AH1197" s="6">
        <f t="shared" si="578"/>
        <v>1.465525818334E-3</v>
      </c>
      <c r="AI1197" s="6">
        <f t="shared" si="579"/>
        <v>1.6479999999999999E-3</v>
      </c>
      <c r="AJ1197" s="6">
        <f t="shared" si="580"/>
        <v>1.518584200172E-3</v>
      </c>
      <c r="AK1197" s="6">
        <f t="shared" si="581"/>
        <v>1.518584200172E-3</v>
      </c>
      <c r="AL1197" s="6">
        <f t="shared" si="582"/>
        <v>6.4079999999999999E+23</v>
      </c>
      <c r="AM1197" s="6">
        <f t="shared" si="583"/>
        <v>1.3629580398789999E-3</v>
      </c>
      <c r="AN1197" s="6">
        <f t="shared" si="584"/>
        <v>1.0292821426040001E-3</v>
      </c>
      <c r="AO1197" s="6">
        <f t="shared" si="585"/>
        <v>1.5499999999999999E-3</v>
      </c>
      <c r="AP1197" s="6">
        <f t="shared" si="586"/>
        <v>1.4947512477919999E-3</v>
      </c>
      <c r="AQ1197" s="6">
        <f t="shared" si="587"/>
        <v>1.4947512477910001E-3</v>
      </c>
      <c r="AR1197" s="6">
        <f t="shared" si="588"/>
        <v>5.9199999999999997E-4</v>
      </c>
      <c r="AS1197" s="6">
        <f t="shared" si="589"/>
        <v>1.3521366901999999E-3</v>
      </c>
      <c r="AT1197" s="6">
        <f t="shared" si="590"/>
        <v>1.008516599298E-3</v>
      </c>
      <c r="AU1197" s="6">
        <f t="shared" si="591"/>
        <v>1.539E-3</v>
      </c>
      <c r="BG1197" s="12">
        <f t="shared" si="592"/>
        <v>0</v>
      </c>
      <c r="BH1197" s="12">
        <f t="shared" si="593"/>
        <v>-1.4655258183340001</v>
      </c>
      <c r="BI1197" s="12">
        <f t="shared" si="594"/>
        <v>-1.4655258183340001</v>
      </c>
      <c r="BJ1197" s="12">
        <f t="shared" si="595"/>
        <v>-1.6479999999999999</v>
      </c>
      <c r="BK1197" s="12">
        <f t="shared" si="596"/>
        <v>-1.518584200172</v>
      </c>
      <c r="BL1197" s="12">
        <f t="shared" si="597"/>
        <v>-1.518584200172</v>
      </c>
      <c r="BM1197" s="12">
        <f t="shared" si="598"/>
        <v>-6.4079999999999996E+26</v>
      </c>
      <c r="BN1197" s="12">
        <f t="shared" si="599"/>
        <v>-1.362958039879</v>
      </c>
      <c r="BO1197" s="12">
        <f t="shared" si="600"/>
        <v>-1.029282142604</v>
      </c>
      <c r="BP1197" s="12">
        <f t="shared" si="601"/>
        <v>-1.55</v>
      </c>
      <c r="BQ1197" s="12">
        <f t="shared" si="602"/>
        <v>-1.494751247792</v>
      </c>
      <c r="BR1197" s="12">
        <f t="shared" si="603"/>
        <v>-1.4947512477910001</v>
      </c>
      <c r="BS1197" s="12">
        <f t="shared" si="604"/>
        <v>-0.59199999999999997</v>
      </c>
      <c r="BT1197" s="12">
        <f t="shared" si="605"/>
        <v>-1.3521366901999998</v>
      </c>
      <c r="BU1197" s="12">
        <f t="shared" si="606"/>
        <v>-1.0085165992980001</v>
      </c>
      <c r="BV1197" s="12">
        <f t="shared" si="607"/>
        <v>-1.5389999999999999</v>
      </c>
    </row>
    <row r="1198" spans="1:74">
      <c r="A1198" s="12">
        <v>5.97</v>
      </c>
      <c r="B1198" s="4">
        <v>-2.2442E-2</v>
      </c>
      <c r="H1198" s="7">
        <v>-1.6205231784130001E-3</v>
      </c>
      <c r="I1198" s="7">
        <v>-1.6205231784130001E-3</v>
      </c>
      <c r="J1198" s="8">
        <v>-1.7470000000000001E-3</v>
      </c>
      <c r="K1198" s="7">
        <v>-1.6625896498270001E-3</v>
      </c>
      <c r="L1198" s="7">
        <v>-1.6625896498270001E-3</v>
      </c>
      <c r="M1198" s="9">
        <v>-6.4150000000000003E+23</v>
      </c>
      <c r="N1198" s="7">
        <v>-1.5420918624989999E-3</v>
      </c>
      <c r="O1198" s="7">
        <v>-1.1197798583350001E-3</v>
      </c>
      <c r="P1198" s="10">
        <v>-1.6789999999999999E-3</v>
      </c>
      <c r="Q1198" s="7">
        <v>-1.854196033295E-3</v>
      </c>
      <c r="R1198" s="7">
        <v>-1.854196033295E-3</v>
      </c>
      <c r="S1198" s="11">
        <v>-5.8100000000000003E-4</v>
      </c>
      <c r="T1198" s="7">
        <v>-1.5333860792820001E-3</v>
      </c>
      <c r="U1198" s="7">
        <v>-1.0970531216430001E-3</v>
      </c>
      <c r="V1198" s="12">
        <v>-1.671E-3</v>
      </c>
      <c r="AG1198" s="6">
        <f t="shared" si="577"/>
        <v>1.6205231784130001E-3</v>
      </c>
      <c r="AH1198" s="6">
        <f t="shared" si="578"/>
        <v>1.6205231784130001E-3</v>
      </c>
      <c r="AI1198" s="6">
        <f t="shared" si="579"/>
        <v>1.7470000000000001E-3</v>
      </c>
      <c r="AJ1198" s="6">
        <f t="shared" si="580"/>
        <v>1.6625896498270001E-3</v>
      </c>
      <c r="AK1198" s="6">
        <f t="shared" si="581"/>
        <v>1.6625896498270001E-3</v>
      </c>
      <c r="AL1198" s="6">
        <f t="shared" si="582"/>
        <v>6.4150000000000003E+23</v>
      </c>
      <c r="AM1198" s="6">
        <f t="shared" si="583"/>
        <v>1.5420918624989999E-3</v>
      </c>
      <c r="AN1198" s="6">
        <f t="shared" si="584"/>
        <v>1.1197798583350001E-3</v>
      </c>
      <c r="AO1198" s="6">
        <f t="shared" si="585"/>
        <v>1.6789999999999999E-3</v>
      </c>
      <c r="AP1198" s="6">
        <f t="shared" si="586"/>
        <v>1.854196033295E-3</v>
      </c>
      <c r="AQ1198" s="6">
        <f t="shared" si="587"/>
        <v>1.854196033295E-3</v>
      </c>
      <c r="AR1198" s="6">
        <f t="shared" si="588"/>
        <v>5.8100000000000003E-4</v>
      </c>
      <c r="AS1198" s="6">
        <f t="shared" si="589"/>
        <v>1.5333860792820001E-3</v>
      </c>
      <c r="AT1198" s="6">
        <f t="shared" si="590"/>
        <v>1.0970531216430001E-3</v>
      </c>
      <c r="AU1198" s="6">
        <f t="shared" si="591"/>
        <v>1.671E-3</v>
      </c>
      <c r="BG1198" s="12">
        <f t="shared" si="592"/>
        <v>0</v>
      </c>
      <c r="BH1198" s="12">
        <f t="shared" si="593"/>
        <v>-1.6205231784130001</v>
      </c>
      <c r="BI1198" s="12">
        <f t="shared" si="594"/>
        <v>-1.6205231784130001</v>
      </c>
      <c r="BJ1198" s="12">
        <f t="shared" si="595"/>
        <v>-1.7470000000000001</v>
      </c>
      <c r="BK1198" s="12">
        <f t="shared" si="596"/>
        <v>-1.6625896498270001</v>
      </c>
      <c r="BL1198" s="12">
        <f t="shared" si="597"/>
        <v>-1.6625896498270001</v>
      </c>
      <c r="BM1198" s="12">
        <f t="shared" si="598"/>
        <v>-6.4150000000000004E+26</v>
      </c>
      <c r="BN1198" s="12">
        <f t="shared" si="599"/>
        <v>-1.5420918624989999</v>
      </c>
      <c r="BO1198" s="12">
        <f t="shared" si="600"/>
        <v>-1.119779858335</v>
      </c>
      <c r="BP1198" s="12">
        <f t="shared" si="601"/>
        <v>-1.6789999999999998</v>
      </c>
      <c r="BQ1198" s="12">
        <f t="shared" si="602"/>
        <v>-1.854196033295</v>
      </c>
      <c r="BR1198" s="12">
        <f t="shared" si="603"/>
        <v>-1.854196033295</v>
      </c>
      <c r="BS1198" s="12">
        <f t="shared" si="604"/>
        <v>-0.58100000000000007</v>
      </c>
      <c r="BT1198" s="12">
        <f t="shared" si="605"/>
        <v>-1.533386079282</v>
      </c>
      <c r="BU1198" s="12">
        <f t="shared" si="606"/>
        <v>-1.0970531216430002</v>
      </c>
      <c r="BV1198" s="12">
        <f t="shared" si="607"/>
        <v>-1.671</v>
      </c>
    </row>
    <row r="1199" spans="1:74">
      <c r="A1199" s="12">
        <v>5.9749999999999996</v>
      </c>
      <c r="B1199" s="4">
        <v>-2.5777000000000001E-2</v>
      </c>
      <c r="H1199" s="7">
        <v>-1.6873944534639999E-3</v>
      </c>
      <c r="I1199" s="7">
        <v>-1.6873944534639999E-3</v>
      </c>
      <c r="J1199" s="8">
        <v>-1.751E-3</v>
      </c>
      <c r="K1199" s="7">
        <v>-1.715328140988E-3</v>
      </c>
      <c r="L1199" s="7">
        <v>-1.715328140988E-3</v>
      </c>
      <c r="M1199" s="9">
        <v>-6.4219999999999994E+23</v>
      </c>
      <c r="N1199" s="7">
        <v>-1.6364014123829999E-3</v>
      </c>
      <c r="O1199" s="7">
        <v>-1.1475040759430001E-3</v>
      </c>
      <c r="P1199" s="10">
        <v>-1.717E-3</v>
      </c>
      <c r="Q1199" s="7">
        <v>-2.113927866321E-3</v>
      </c>
      <c r="R1199" s="7">
        <v>-2.113927866321E-3</v>
      </c>
      <c r="S1199" s="11">
        <v>-5.4100000000000003E-4</v>
      </c>
      <c r="T1199" s="7">
        <v>-1.6302556914500001E-3</v>
      </c>
      <c r="U1199" s="7">
        <v>-1.1240040520549999E-3</v>
      </c>
      <c r="V1199" s="12">
        <v>-1.7110000000000001E-3</v>
      </c>
      <c r="AG1199" s="6">
        <f t="shared" si="577"/>
        <v>1.6873944534639999E-3</v>
      </c>
      <c r="AH1199" s="6">
        <f t="shared" si="578"/>
        <v>1.6873944534639999E-3</v>
      </c>
      <c r="AI1199" s="6">
        <f t="shared" si="579"/>
        <v>1.751E-3</v>
      </c>
      <c r="AJ1199" s="6">
        <f t="shared" si="580"/>
        <v>1.715328140988E-3</v>
      </c>
      <c r="AK1199" s="6">
        <f t="shared" si="581"/>
        <v>1.715328140988E-3</v>
      </c>
      <c r="AL1199" s="6">
        <f t="shared" si="582"/>
        <v>6.4219999999999994E+23</v>
      </c>
      <c r="AM1199" s="6">
        <f t="shared" si="583"/>
        <v>1.6364014123829999E-3</v>
      </c>
      <c r="AN1199" s="6">
        <f t="shared" si="584"/>
        <v>1.1475040759430001E-3</v>
      </c>
      <c r="AO1199" s="6">
        <f t="shared" si="585"/>
        <v>1.717E-3</v>
      </c>
      <c r="AP1199" s="6">
        <f t="shared" si="586"/>
        <v>2.113927866321E-3</v>
      </c>
      <c r="AQ1199" s="6">
        <f t="shared" si="587"/>
        <v>2.113927866321E-3</v>
      </c>
      <c r="AR1199" s="6">
        <f t="shared" si="588"/>
        <v>5.4100000000000003E-4</v>
      </c>
      <c r="AS1199" s="6">
        <f t="shared" si="589"/>
        <v>1.6302556914500001E-3</v>
      </c>
      <c r="AT1199" s="6">
        <f t="shared" si="590"/>
        <v>1.1240040520549999E-3</v>
      </c>
      <c r="AU1199" s="6">
        <f t="shared" si="591"/>
        <v>1.7110000000000001E-3</v>
      </c>
      <c r="BG1199" s="12">
        <f t="shared" si="592"/>
        <v>0</v>
      </c>
      <c r="BH1199" s="12">
        <f t="shared" si="593"/>
        <v>-1.687394453464</v>
      </c>
      <c r="BI1199" s="12">
        <f t="shared" si="594"/>
        <v>-1.687394453464</v>
      </c>
      <c r="BJ1199" s="12">
        <f t="shared" si="595"/>
        <v>-1.7509999999999999</v>
      </c>
      <c r="BK1199" s="12">
        <f t="shared" si="596"/>
        <v>-1.7153281409880001</v>
      </c>
      <c r="BL1199" s="12">
        <f t="shared" si="597"/>
        <v>-1.7153281409880001</v>
      </c>
      <c r="BM1199" s="12">
        <f t="shared" si="598"/>
        <v>-6.4219999999999998E+26</v>
      </c>
      <c r="BN1199" s="12">
        <f t="shared" si="599"/>
        <v>-1.636401412383</v>
      </c>
      <c r="BO1199" s="12">
        <f t="shared" si="600"/>
        <v>-1.1475040759430002</v>
      </c>
      <c r="BP1199" s="12">
        <f t="shared" si="601"/>
        <v>-1.7170000000000001</v>
      </c>
      <c r="BQ1199" s="12">
        <f t="shared" si="602"/>
        <v>-2.1139278663210002</v>
      </c>
      <c r="BR1199" s="12">
        <f t="shared" si="603"/>
        <v>-2.1139278663210002</v>
      </c>
      <c r="BS1199" s="12">
        <f t="shared" si="604"/>
        <v>-0.54100000000000004</v>
      </c>
      <c r="BT1199" s="12">
        <f t="shared" si="605"/>
        <v>-1.6302556914500002</v>
      </c>
      <c r="BU1199" s="12">
        <f t="shared" si="606"/>
        <v>-1.1240040520549999</v>
      </c>
      <c r="BV1199" s="12">
        <f t="shared" si="607"/>
        <v>-1.7110000000000001</v>
      </c>
    </row>
    <row r="1200" spans="1:74">
      <c r="A1200" s="12">
        <v>5.98</v>
      </c>
      <c r="B1200" s="4">
        <v>-2.0728E-2</v>
      </c>
      <c r="H1200" s="7">
        <v>-1.6690204375550001E-3</v>
      </c>
      <c r="I1200" s="7">
        <v>-1.6690204375550001E-3</v>
      </c>
      <c r="J1200" s="8">
        <v>-1.6659999999999999E-3</v>
      </c>
      <c r="K1200" s="7">
        <v>-1.6809165778799999E-3</v>
      </c>
      <c r="L1200" s="7">
        <v>-1.6809165778799999E-3</v>
      </c>
      <c r="M1200" s="9">
        <v>-6.4289999999999999E+23</v>
      </c>
      <c r="N1200" s="7">
        <v>-1.648032563335E-3</v>
      </c>
      <c r="O1200" s="7">
        <v>-1.1178795694770001E-3</v>
      </c>
      <c r="P1200" s="10">
        <v>-1.6670000000000001E-3</v>
      </c>
      <c r="Q1200" s="7">
        <v>-2.2677426185549999E-3</v>
      </c>
      <c r="R1200" s="7">
        <v>-2.2677426185549999E-3</v>
      </c>
      <c r="S1200" s="11">
        <v>-4.7899999999999999E-4</v>
      </c>
      <c r="T1200" s="7">
        <v>-1.6447327082640001E-3</v>
      </c>
      <c r="U1200" s="7">
        <v>-1.09482279831E-3</v>
      </c>
      <c r="V1200" s="12">
        <v>-1.665E-3</v>
      </c>
      <c r="AG1200" s="6">
        <f t="shared" si="577"/>
        <v>1.6690204375550001E-3</v>
      </c>
      <c r="AH1200" s="6">
        <f t="shared" si="578"/>
        <v>1.6690204375550001E-3</v>
      </c>
      <c r="AI1200" s="6">
        <f t="shared" si="579"/>
        <v>1.6659999999999999E-3</v>
      </c>
      <c r="AJ1200" s="6">
        <f t="shared" si="580"/>
        <v>1.6809165778799999E-3</v>
      </c>
      <c r="AK1200" s="6">
        <f t="shared" si="581"/>
        <v>1.6809165778799999E-3</v>
      </c>
      <c r="AL1200" s="6">
        <f t="shared" si="582"/>
        <v>6.4289999999999999E+23</v>
      </c>
      <c r="AM1200" s="6">
        <f t="shared" si="583"/>
        <v>1.648032563335E-3</v>
      </c>
      <c r="AN1200" s="6">
        <f t="shared" si="584"/>
        <v>1.1178795694770001E-3</v>
      </c>
      <c r="AO1200" s="6">
        <f t="shared" si="585"/>
        <v>1.6670000000000001E-3</v>
      </c>
      <c r="AP1200" s="6">
        <f t="shared" si="586"/>
        <v>2.2677426185549999E-3</v>
      </c>
      <c r="AQ1200" s="6">
        <f t="shared" si="587"/>
        <v>2.2677426185549999E-3</v>
      </c>
      <c r="AR1200" s="6">
        <f t="shared" si="588"/>
        <v>4.7899999999999999E-4</v>
      </c>
      <c r="AS1200" s="6">
        <f t="shared" si="589"/>
        <v>1.6447327082640001E-3</v>
      </c>
      <c r="AT1200" s="6">
        <f t="shared" si="590"/>
        <v>1.09482279831E-3</v>
      </c>
      <c r="AU1200" s="6">
        <f t="shared" si="591"/>
        <v>1.665E-3</v>
      </c>
      <c r="BG1200" s="12">
        <f t="shared" si="592"/>
        <v>0</v>
      </c>
      <c r="BH1200" s="12">
        <f t="shared" si="593"/>
        <v>-1.669020437555</v>
      </c>
      <c r="BI1200" s="12">
        <f t="shared" si="594"/>
        <v>-1.669020437555</v>
      </c>
      <c r="BJ1200" s="12">
        <f t="shared" si="595"/>
        <v>-1.6659999999999999</v>
      </c>
      <c r="BK1200" s="12">
        <f t="shared" si="596"/>
        <v>-1.6809165778799999</v>
      </c>
      <c r="BL1200" s="12">
        <f t="shared" si="597"/>
        <v>-1.6809165778799999</v>
      </c>
      <c r="BM1200" s="12">
        <f t="shared" si="598"/>
        <v>-6.4289999999999993E+26</v>
      </c>
      <c r="BN1200" s="12">
        <f t="shared" si="599"/>
        <v>-1.6480325633349999</v>
      </c>
      <c r="BO1200" s="12">
        <f t="shared" si="600"/>
        <v>-1.1178795694770001</v>
      </c>
      <c r="BP1200" s="12">
        <f t="shared" si="601"/>
        <v>-1.667</v>
      </c>
      <c r="BQ1200" s="12">
        <f t="shared" si="602"/>
        <v>-2.2677426185549998</v>
      </c>
      <c r="BR1200" s="12">
        <f t="shared" si="603"/>
        <v>-2.2677426185549998</v>
      </c>
      <c r="BS1200" s="12">
        <f t="shared" si="604"/>
        <v>-0.47899999999999998</v>
      </c>
      <c r="BT1200" s="12">
        <f t="shared" si="605"/>
        <v>-1.644732708264</v>
      </c>
      <c r="BU1200" s="12">
        <f t="shared" si="606"/>
        <v>-1.0948227983100001</v>
      </c>
      <c r="BV1200" s="12">
        <f t="shared" si="607"/>
        <v>-1.665</v>
      </c>
    </row>
    <row r="1201" spans="1:74">
      <c r="A1201" s="12">
        <v>5.9850000000000003</v>
      </c>
      <c r="B1201" s="4">
        <v>-1.4906000000000001E-2</v>
      </c>
      <c r="H1201" s="7">
        <v>-1.573986761562E-3</v>
      </c>
      <c r="I1201" s="7">
        <v>-1.573986761562E-3</v>
      </c>
      <c r="J1201" s="8">
        <v>-1.5039999999999999E-3</v>
      </c>
      <c r="K1201" s="7">
        <v>-1.5692058196930001E-3</v>
      </c>
      <c r="L1201" s="7">
        <v>-1.569205819692E-3</v>
      </c>
      <c r="M1201" s="9">
        <v>-6.4360000000000003E+23</v>
      </c>
      <c r="N1201" s="7">
        <v>-1.58435388598E-3</v>
      </c>
      <c r="O1201" s="7">
        <v>-1.040188863601E-3</v>
      </c>
      <c r="P1201" s="10">
        <v>-1.5410000000000001E-3</v>
      </c>
      <c r="Q1201" s="7">
        <v>-2.31575259796E-3</v>
      </c>
      <c r="R1201" s="7">
        <v>-2.31575259796E-3</v>
      </c>
      <c r="S1201" s="11">
        <v>-4.0700000000000003E-4</v>
      </c>
      <c r="T1201" s="7">
        <v>-1.584033378845E-3</v>
      </c>
      <c r="U1201" s="7">
        <v>-1.0187518641280001E-3</v>
      </c>
      <c r="V1201" s="12">
        <v>-1.5430000000000001E-3</v>
      </c>
      <c r="AG1201" s="6">
        <f t="shared" si="577"/>
        <v>1.573986761562E-3</v>
      </c>
      <c r="AH1201" s="6">
        <f t="shared" si="578"/>
        <v>1.573986761562E-3</v>
      </c>
      <c r="AI1201" s="6">
        <f t="shared" si="579"/>
        <v>1.5039999999999999E-3</v>
      </c>
      <c r="AJ1201" s="6">
        <f t="shared" si="580"/>
        <v>1.5692058196930001E-3</v>
      </c>
      <c r="AK1201" s="6">
        <f t="shared" si="581"/>
        <v>1.569205819692E-3</v>
      </c>
      <c r="AL1201" s="6">
        <f t="shared" si="582"/>
        <v>6.4360000000000003E+23</v>
      </c>
      <c r="AM1201" s="6">
        <f t="shared" si="583"/>
        <v>1.58435388598E-3</v>
      </c>
      <c r="AN1201" s="6">
        <f t="shared" si="584"/>
        <v>1.040188863601E-3</v>
      </c>
      <c r="AO1201" s="6">
        <f t="shared" si="585"/>
        <v>1.5410000000000001E-3</v>
      </c>
      <c r="AP1201" s="6">
        <f t="shared" si="586"/>
        <v>2.31575259796E-3</v>
      </c>
      <c r="AQ1201" s="6">
        <f t="shared" si="587"/>
        <v>2.31575259796E-3</v>
      </c>
      <c r="AR1201" s="6">
        <f t="shared" si="588"/>
        <v>4.0700000000000003E-4</v>
      </c>
      <c r="AS1201" s="6">
        <f t="shared" si="589"/>
        <v>1.584033378845E-3</v>
      </c>
      <c r="AT1201" s="6">
        <f t="shared" si="590"/>
        <v>1.0187518641280001E-3</v>
      </c>
      <c r="AU1201" s="6">
        <f t="shared" si="591"/>
        <v>1.5430000000000001E-3</v>
      </c>
      <c r="BG1201" s="12">
        <f t="shared" si="592"/>
        <v>0</v>
      </c>
      <c r="BH1201" s="12">
        <f t="shared" si="593"/>
        <v>-1.573986761562</v>
      </c>
      <c r="BI1201" s="12">
        <f t="shared" si="594"/>
        <v>-1.573986761562</v>
      </c>
      <c r="BJ1201" s="12">
        <f t="shared" si="595"/>
        <v>-1.504</v>
      </c>
      <c r="BK1201" s="12">
        <f t="shared" si="596"/>
        <v>-1.5692058196930001</v>
      </c>
      <c r="BL1201" s="12">
        <f t="shared" si="597"/>
        <v>-1.569205819692</v>
      </c>
      <c r="BM1201" s="12">
        <f t="shared" si="598"/>
        <v>-6.4360000000000001E+26</v>
      </c>
      <c r="BN1201" s="12">
        <f t="shared" si="599"/>
        <v>-1.5843538859799999</v>
      </c>
      <c r="BO1201" s="12">
        <f t="shared" si="600"/>
        <v>-1.0401888636009999</v>
      </c>
      <c r="BP1201" s="12">
        <f t="shared" si="601"/>
        <v>-1.5410000000000001</v>
      </c>
      <c r="BQ1201" s="12">
        <f t="shared" si="602"/>
        <v>-2.31575259796</v>
      </c>
      <c r="BR1201" s="12">
        <f t="shared" si="603"/>
        <v>-2.31575259796</v>
      </c>
      <c r="BS1201" s="12">
        <f t="shared" si="604"/>
        <v>-0.40700000000000003</v>
      </c>
      <c r="BT1201" s="12">
        <f t="shared" si="605"/>
        <v>-1.5840333788450001</v>
      </c>
      <c r="BU1201" s="12">
        <f t="shared" si="606"/>
        <v>-1.018751864128</v>
      </c>
      <c r="BV1201" s="12">
        <f t="shared" si="607"/>
        <v>-1.5430000000000001</v>
      </c>
    </row>
    <row r="1202" spans="1:74">
      <c r="A1202" s="12">
        <v>5.99</v>
      </c>
      <c r="B1202" s="4">
        <v>-9.9529000000000006E-3</v>
      </c>
      <c r="H1202" s="7">
        <v>-1.4156481155239999E-3</v>
      </c>
      <c r="I1202" s="7">
        <v>-1.4156481155239999E-3</v>
      </c>
      <c r="J1202" s="8">
        <v>-1.2830000000000001E-3</v>
      </c>
      <c r="K1202" s="7">
        <v>-1.3950030780749999E-3</v>
      </c>
      <c r="L1202" s="7">
        <v>-1.3950030780749999E-3</v>
      </c>
      <c r="M1202" s="9">
        <v>-6.4429999999999994E+23</v>
      </c>
      <c r="N1202" s="7">
        <v>-1.4573467956370001E-3</v>
      </c>
      <c r="O1202" s="7">
        <v>-9.2691506078399996E-4</v>
      </c>
      <c r="P1202" s="10">
        <v>-1.354E-3</v>
      </c>
      <c r="Q1202" s="7">
        <v>-2.2633645518950001E-3</v>
      </c>
      <c r="R1202" s="7">
        <v>-2.2633645518950001E-3</v>
      </c>
      <c r="S1202" s="11">
        <v>-3.3599999999999998E-4</v>
      </c>
      <c r="T1202" s="7">
        <v>-1.4599998761890001E-3</v>
      </c>
      <c r="U1202" s="7">
        <v>-9.0816875539800001E-4</v>
      </c>
      <c r="V1202" s="12">
        <v>-1.359E-3</v>
      </c>
      <c r="AG1202" s="6">
        <f t="shared" si="577"/>
        <v>1.4156481155239999E-3</v>
      </c>
      <c r="AH1202" s="6">
        <f t="shared" si="578"/>
        <v>1.4156481155239999E-3</v>
      </c>
      <c r="AI1202" s="6">
        <f t="shared" si="579"/>
        <v>1.2830000000000001E-3</v>
      </c>
      <c r="AJ1202" s="6">
        <f t="shared" si="580"/>
        <v>1.3950030780749999E-3</v>
      </c>
      <c r="AK1202" s="6">
        <f t="shared" si="581"/>
        <v>1.3950030780749999E-3</v>
      </c>
      <c r="AL1202" s="6">
        <f t="shared" si="582"/>
        <v>6.4429999999999994E+23</v>
      </c>
      <c r="AM1202" s="6">
        <f t="shared" si="583"/>
        <v>1.4573467956370001E-3</v>
      </c>
      <c r="AN1202" s="6">
        <f t="shared" si="584"/>
        <v>9.2691506078399996E-4</v>
      </c>
      <c r="AO1202" s="6">
        <f t="shared" si="585"/>
        <v>1.354E-3</v>
      </c>
      <c r="AP1202" s="6">
        <f t="shared" si="586"/>
        <v>2.2633645518950001E-3</v>
      </c>
      <c r="AQ1202" s="6">
        <f t="shared" si="587"/>
        <v>2.2633645518950001E-3</v>
      </c>
      <c r="AR1202" s="6">
        <f t="shared" si="588"/>
        <v>3.3599999999999998E-4</v>
      </c>
      <c r="AS1202" s="6">
        <f t="shared" si="589"/>
        <v>1.4599998761890001E-3</v>
      </c>
      <c r="AT1202" s="6">
        <f t="shared" si="590"/>
        <v>9.0816875539800001E-4</v>
      </c>
      <c r="AU1202" s="6">
        <f t="shared" si="591"/>
        <v>1.359E-3</v>
      </c>
      <c r="BG1202" s="12">
        <f t="shared" si="592"/>
        <v>0</v>
      </c>
      <c r="BH1202" s="12">
        <f t="shared" si="593"/>
        <v>-1.4156481155239999</v>
      </c>
      <c r="BI1202" s="12">
        <f t="shared" si="594"/>
        <v>-1.4156481155239999</v>
      </c>
      <c r="BJ1202" s="12">
        <f t="shared" si="595"/>
        <v>-1.2830000000000001</v>
      </c>
      <c r="BK1202" s="12">
        <f t="shared" si="596"/>
        <v>-1.395003078075</v>
      </c>
      <c r="BL1202" s="12">
        <f t="shared" si="597"/>
        <v>-1.395003078075</v>
      </c>
      <c r="BM1202" s="12">
        <f t="shared" si="598"/>
        <v>-6.4429999999999996E+26</v>
      </c>
      <c r="BN1202" s="12">
        <f t="shared" si="599"/>
        <v>-1.4573467956370001</v>
      </c>
      <c r="BO1202" s="12">
        <f t="shared" si="600"/>
        <v>-0.92691506078399999</v>
      </c>
      <c r="BP1202" s="12">
        <f t="shared" si="601"/>
        <v>-1.3539999999999999</v>
      </c>
      <c r="BQ1202" s="12">
        <f t="shared" si="602"/>
        <v>-2.2633645518950001</v>
      </c>
      <c r="BR1202" s="12">
        <f t="shared" si="603"/>
        <v>-2.2633645518950001</v>
      </c>
      <c r="BS1202" s="12">
        <f t="shared" si="604"/>
        <v>-0.33599999999999997</v>
      </c>
      <c r="BT1202" s="12">
        <f t="shared" si="605"/>
        <v>-1.4599998761890001</v>
      </c>
      <c r="BU1202" s="12">
        <f t="shared" si="606"/>
        <v>-0.90816875539800002</v>
      </c>
      <c r="BV1202" s="12">
        <f t="shared" si="607"/>
        <v>-1.359</v>
      </c>
    </row>
    <row r="1203" spans="1:74">
      <c r="A1203" s="12">
        <v>5.9950000000000001</v>
      </c>
      <c r="B1203" s="4">
        <v>2.2198000000000001E-4</v>
      </c>
      <c r="H1203" s="7">
        <v>-1.2105354972020001E-3</v>
      </c>
      <c r="I1203" s="7">
        <v>-1.2105354972020001E-3</v>
      </c>
      <c r="J1203" s="8">
        <v>-1.0219999999999999E-3</v>
      </c>
      <c r="K1203" s="7">
        <v>-1.175919200042E-3</v>
      </c>
      <c r="L1203" s="7">
        <v>-1.175919200042E-3</v>
      </c>
      <c r="M1203" s="9">
        <v>-6.4499999999999998E+23</v>
      </c>
      <c r="N1203" s="7">
        <v>-1.281812423852E-3</v>
      </c>
      <c r="O1203" s="7">
        <v>-7.91939796482E-4</v>
      </c>
      <c r="P1203" s="10">
        <v>-1.124E-3</v>
      </c>
      <c r="Q1203" s="7">
        <v>-2.1200644676710001E-3</v>
      </c>
      <c r="R1203" s="7">
        <v>-2.1200644676710001E-3</v>
      </c>
      <c r="S1203" s="11">
        <v>-2.7599999999999999E-4</v>
      </c>
      <c r="T1203" s="7">
        <v>-1.2873022725020001E-3</v>
      </c>
      <c r="U1203" s="7">
        <v>-7.7679277005599998E-4</v>
      </c>
      <c r="V1203" s="12">
        <v>-1.132E-3</v>
      </c>
      <c r="AG1203" s="6">
        <f t="shared" si="577"/>
        <v>1.2105354972020001E-3</v>
      </c>
      <c r="AH1203" s="6">
        <f t="shared" si="578"/>
        <v>1.2105354972020001E-3</v>
      </c>
      <c r="AI1203" s="6">
        <f t="shared" si="579"/>
        <v>1.0219999999999999E-3</v>
      </c>
      <c r="AJ1203" s="6">
        <f t="shared" si="580"/>
        <v>1.175919200042E-3</v>
      </c>
      <c r="AK1203" s="6">
        <f t="shared" si="581"/>
        <v>1.175919200042E-3</v>
      </c>
      <c r="AL1203" s="6">
        <f t="shared" si="582"/>
        <v>6.4499999999999998E+23</v>
      </c>
      <c r="AM1203" s="6">
        <f t="shared" si="583"/>
        <v>1.281812423852E-3</v>
      </c>
      <c r="AN1203" s="6">
        <f t="shared" si="584"/>
        <v>7.91939796482E-4</v>
      </c>
      <c r="AO1203" s="6">
        <f t="shared" si="585"/>
        <v>1.124E-3</v>
      </c>
      <c r="AP1203" s="6">
        <f t="shared" si="586"/>
        <v>2.1200644676710001E-3</v>
      </c>
      <c r="AQ1203" s="6">
        <f t="shared" si="587"/>
        <v>2.1200644676710001E-3</v>
      </c>
      <c r="AR1203" s="6">
        <f t="shared" si="588"/>
        <v>2.7599999999999999E-4</v>
      </c>
      <c r="AS1203" s="6">
        <f t="shared" si="589"/>
        <v>1.2873022725020001E-3</v>
      </c>
      <c r="AT1203" s="6">
        <f t="shared" si="590"/>
        <v>7.7679277005599998E-4</v>
      </c>
      <c r="AU1203" s="6">
        <f t="shared" si="591"/>
        <v>1.132E-3</v>
      </c>
      <c r="BG1203" s="12">
        <f t="shared" si="592"/>
        <v>0</v>
      </c>
      <c r="BH1203" s="12">
        <f t="shared" si="593"/>
        <v>-1.2105354972020002</v>
      </c>
      <c r="BI1203" s="12">
        <f t="shared" si="594"/>
        <v>-1.2105354972020002</v>
      </c>
      <c r="BJ1203" s="12">
        <f t="shared" si="595"/>
        <v>-1.0219999999999998</v>
      </c>
      <c r="BK1203" s="12">
        <f t="shared" si="596"/>
        <v>-1.175919200042</v>
      </c>
      <c r="BL1203" s="12">
        <f t="shared" si="597"/>
        <v>-1.175919200042</v>
      </c>
      <c r="BM1203" s="12">
        <f t="shared" si="598"/>
        <v>-6.4500000000000004E+26</v>
      </c>
      <c r="BN1203" s="12">
        <f t="shared" si="599"/>
        <v>-1.2818124238519999</v>
      </c>
      <c r="BO1203" s="12">
        <f t="shared" si="600"/>
        <v>-0.79193979648199997</v>
      </c>
      <c r="BP1203" s="12">
        <f t="shared" si="601"/>
        <v>-1.1240000000000001</v>
      </c>
      <c r="BQ1203" s="12">
        <f t="shared" si="602"/>
        <v>-2.1200644676709999</v>
      </c>
      <c r="BR1203" s="12">
        <f t="shared" si="603"/>
        <v>-2.1200644676709999</v>
      </c>
      <c r="BS1203" s="12">
        <f t="shared" si="604"/>
        <v>-0.27599999999999997</v>
      </c>
      <c r="BT1203" s="12">
        <f t="shared" si="605"/>
        <v>-1.287302272502</v>
      </c>
      <c r="BU1203" s="12">
        <f t="shared" si="606"/>
        <v>-0.776792770056</v>
      </c>
      <c r="BV1203" s="12">
        <f t="shared" si="607"/>
        <v>-1.1319999999999999</v>
      </c>
    </row>
    <row r="1204" spans="1:74">
      <c r="A1204" s="12">
        <v>6</v>
      </c>
      <c r="B1204" s="4">
        <v>1.4955E-2</v>
      </c>
      <c r="H1204" s="7">
        <v>-9.7639951741699995E-4</v>
      </c>
      <c r="I1204" s="7">
        <v>-9.7639951741699995E-4</v>
      </c>
      <c r="J1204" s="8">
        <v>-7.4100000000000001E-4</v>
      </c>
      <c r="K1204" s="7">
        <v>-9.3004039069999995E-4</v>
      </c>
      <c r="L1204" s="7">
        <v>-9.3004039069999995E-4</v>
      </c>
      <c r="M1204" s="9">
        <v>-6.4570000000000002E+23</v>
      </c>
      <c r="N1204" s="7">
        <v>-1.0734118022520001E-3</v>
      </c>
      <c r="O1204" s="7">
        <v>-6.4862268891499998E-4</v>
      </c>
      <c r="P1204" s="10">
        <v>-8.6799999999999996E-4</v>
      </c>
      <c r="Q1204" s="7">
        <v>-1.8988015565420001E-3</v>
      </c>
      <c r="R1204" s="7">
        <v>-1.8988015565420001E-3</v>
      </c>
      <c r="S1204" s="11">
        <v>-2.34E-4</v>
      </c>
      <c r="T1204" s="7">
        <v>-1.0814705677999999E-3</v>
      </c>
      <c r="U1204" s="7">
        <v>-6.3777697278100001E-4</v>
      </c>
      <c r="V1204" s="12">
        <v>-8.7900000000000001E-4</v>
      </c>
      <c r="AG1204" s="6">
        <f t="shared" si="577"/>
        <v>9.7639951741699995E-4</v>
      </c>
      <c r="AH1204" s="6">
        <f t="shared" si="578"/>
        <v>9.7639951741699995E-4</v>
      </c>
      <c r="AI1204" s="6">
        <f t="shared" si="579"/>
        <v>7.4100000000000001E-4</v>
      </c>
      <c r="AJ1204" s="6">
        <f t="shared" si="580"/>
        <v>9.3004039069999995E-4</v>
      </c>
      <c r="AK1204" s="6">
        <f t="shared" si="581"/>
        <v>9.3004039069999995E-4</v>
      </c>
      <c r="AL1204" s="6">
        <f t="shared" si="582"/>
        <v>6.4570000000000002E+23</v>
      </c>
      <c r="AM1204" s="6">
        <f t="shared" si="583"/>
        <v>1.0734118022520001E-3</v>
      </c>
      <c r="AN1204" s="6">
        <f t="shared" si="584"/>
        <v>6.4862268891499998E-4</v>
      </c>
      <c r="AO1204" s="6">
        <f t="shared" si="585"/>
        <v>8.6799999999999996E-4</v>
      </c>
      <c r="AP1204" s="6">
        <f t="shared" si="586"/>
        <v>1.8988015565420001E-3</v>
      </c>
      <c r="AQ1204" s="6">
        <f t="shared" si="587"/>
        <v>1.8988015565420001E-3</v>
      </c>
      <c r="AR1204" s="6">
        <f t="shared" si="588"/>
        <v>2.34E-4</v>
      </c>
      <c r="AS1204" s="6">
        <f t="shared" si="589"/>
        <v>1.0814705677999999E-3</v>
      </c>
      <c r="AT1204" s="6">
        <f t="shared" si="590"/>
        <v>6.3777697278100001E-4</v>
      </c>
      <c r="AU1204" s="6">
        <f t="shared" si="591"/>
        <v>8.7900000000000001E-4</v>
      </c>
      <c r="BG1204" s="12">
        <f t="shared" si="592"/>
        <v>0</v>
      </c>
      <c r="BH1204" s="12">
        <f t="shared" si="593"/>
        <v>-0.97639951741699993</v>
      </c>
      <c r="BI1204" s="12">
        <f t="shared" si="594"/>
        <v>-0.97639951741699993</v>
      </c>
      <c r="BJ1204" s="12">
        <f t="shared" si="595"/>
        <v>-0.74099999999999999</v>
      </c>
      <c r="BK1204" s="12">
        <f t="shared" si="596"/>
        <v>-0.9300403907</v>
      </c>
      <c r="BL1204" s="12">
        <f t="shared" si="597"/>
        <v>-0.9300403907</v>
      </c>
      <c r="BM1204" s="12">
        <f t="shared" si="598"/>
        <v>-6.4569999999999999E+26</v>
      </c>
      <c r="BN1204" s="12">
        <f t="shared" si="599"/>
        <v>-1.0734118022520001</v>
      </c>
      <c r="BO1204" s="12">
        <f t="shared" si="600"/>
        <v>-0.64862268891499997</v>
      </c>
      <c r="BP1204" s="12">
        <f t="shared" si="601"/>
        <v>-0.86799999999999999</v>
      </c>
      <c r="BQ1204" s="12">
        <f t="shared" si="602"/>
        <v>-1.898801556542</v>
      </c>
      <c r="BR1204" s="12">
        <f t="shared" si="603"/>
        <v>-1.898801556542</v>
      </c>
      <c r="BS1204" s="12">
        <f t="shared" si="604"/>
        <v>-0.23399999999999999</v>
      </c>
      <c r="BT1204" s="12">
        <f t="shared" si="605"/>
        <v>-1.0814705677999998</v>
      </c>
      <c r="BU1204" s="12">
        <f t="shared" si="606"/>
        <v>-0.63777697278099998</v>
      </c>
      <c r="BV1204" s="12">
        <f t="shared" si="607"/>
        <v>-0.879</v>
      </c>
    </row>
    <row r="1205" spans="1:74">
      <c r="A1205" s="12">
        <v>6.0049999999999999</v>
      </c>
      <c r="B1205" s="4">
        <v>2.4643999999999999E-2</v>
      </c>
      <c r="H1205" s="7">
        <v>-7.3096972299999997E-4</v>
      </c>
      <c r="I1205" s="7">
        <v>-7.3096972299999997E-4</v>
      </c>
      <c r="J1205" s="8">
        <v>-4.6200000000000001E-4</v>
      </c>
      <c r="K1205" s="7">
        <v>-6.7531750679700002E-4</v>
      </c>
      <c r="L1205" s="7">
        <v>-6.7531750679700002E-4</v>
      </c>
      <c r="M1205" s="9">
        <v>-6.4629999999999998E+23</v>
      </c>
      <c r="N1205" s="7">
        <v>-8.4827214093900001E-4</v>
      </c>
      <c r="O1205" s="7">
        <v>-5.0951257088299999E-4</v>
      </c>
      <c r="P1205" s="10">
        <v>-6.0599999999999998E-4</v>
      </c>
      <c r="Q1205" s="7">
        <v>-1.6157604384519999E-3</v>
      </c>
      <c r="R1205" s="7">
        <v>-1.6157604384519999E-3</v>
      </c>
      <c r="S1205" s="11">
        <v>-2.1699999999999999E-4</v>
      </c>
      <c r="T1205" s="7">
        <v>-8.5849931127400005E-4</v>
      </c>
      <c r="U1205" s="7">
        <v>-5.0343355486000003E-4</v>
      </c>
      <c r="V1205" s="12">
        <v>-6.1899999999999998E-4</v>
      </c>
      <c r="AG1205" s="6">
        <f t="shared" si="577"/>
        <v>7.3096972299999997E-4</v>
      </c>
      <c r="AH1205" s="6">
        <f t="shared" si="578"/>
        <v>7.3096972299999997E-4</v>
      </c>
      <c r="AI1205" s="6">
        <f t="shared" si="579"/>
        <v>4.6200000000000001E-4</v>
      </c>
      <c r="AJ1205" s="6">
        <f t="shared" si="580"/>
        <v>6.7531750679700002E-4</v>
      </c>
      <c r="AK1205" s="6">
        <f t="shared" si="581"/>
        <v>6.7531750679700002E-4</v>
      </c>
      <c r="AL1205" s="6">
        <f t="shared" si="582"/>
        <v>6.4629999999999998E+23</v>
      </c>
      <c r="AM1205" s="6">
        <f t="shared" si="583"/>
        <v>8.4827214093900001E-4</v>
      </c>
      <c r="AN1205" s="6">
        <f t="shared" si="584"/>
        <v>5.0951257088299999E-4</v>
      </c>
      <c r="AO1205" s="6">
        <f t="shared" si="585"/>
        <v>6.0599999999999998E-4</v>
      </c>
      <c r="AP1205" s="6">
        <f t="shared" si="586"/>
        <v>1.6157604384519999E-3</v>
      </c>
      <c r="AQ1205" s="6">
        <f t="shared" si="587"/>
        <v>1.6157604384519999E-3</v>
      </c>
      <c r="AR1205" s="6">
        <f t="shared" si="588"/>
        <v>2.1699999999999999E-4</v>
      </c>
      <c r="AS1205" s="6">
        <f t="shared" si="589"/>
        <v>8.5849931127400005E-4</v>
      </c>
      <c r="AT1205" s="6">
        <f t="shared" si="590"/>
        <v>5.0343355486000003E-4</v>
      </c>
      <c r="AU1205" s="6">
        <f t="shared" si="591"/>
        <v>6.1899999999999998E-4</v>
      </c>
      <c r="BG1205" s="12">
        <f t="shared" si="592"/>
        <v>0</v>
      </c>
      <c r="BH1205" s="12">
        <f t="shared" si="593"/>
        <v>-0.73096972299999996</v>
      </c>
      <c r="BI1205" s="12">
        <f t="shared" si="594"/>
        <v>-0.73096972299999996</v>
      </c>
      <c r="BJ1205" s="12">
        <f t="shared" si="595"/>
        <v>-0.46200000000000002</v>
      </c>
      <c r="BK1205" s="12">
        <f t="shared" si="596"/>
        <v>-0.67531750679699998</v>
      </c>
      <c r="BL1205" s="12">
        <f t="shared" si="597"/>
        <v>-0.67531750679699998</v>
      </c>
      <c r="BM1205" s="12">
        <f t="shared" si="598"/>
        <v>-6.4629999999999998E+26</v>
      </c>
      <c r="BN1205" s="12">
        <f t="shared" si="599"/>
        <v>-0.84827214093900005</v>
      </c>
      <c r="BO1205" s="12">
        <f t="shared" si="600"/>
        <v>-0.50951257088299995</v>
      </c>
      <c r="BP1205" s="12">
        <f t="shared" si="601"/>
        <v>-0.60599999999999998</v>
      </c>
      <c r="BQ1205" s="12">
        <f t="shared" si="602"/>
        <v>-1.6157604384519999</v>
      </c>
      <c r="BR1205" s="12">
        <f t="shared" si="603"/>
        <v>-1.6157604384519999</v>
      </c>
      <c r="BS1205" s="12">
        <f t="shared" si="604"/>
        <v>-0.217</v>
      </c>
      <c r="BT1205" s="12">
        <f t="shared" si="605"/>
        <v>-0.85849931127400003</v>
      </c>
      <c r="BU1205" s="12">
        <f t="shared" si="606"/>
        <v>-0.50343355486000008</v>
      </c>
      <c r="BV1205" s="12">
        <f t="shared" si="607"/>
        <v>-0.61899999999999999</v>
      </c>
    </row>
    <row r="1206" spans="1:74">
      <c r="A1206" s="12">
        <v>6.01</v>
      </c>
      <c r="B1206" s="4">
        <v>2.5439E-2</v>
      </c>
      <c r="H1206" s="7">
        <v>-4.9099388358100004E-4</v>
      </c>
      <c r="I1206" s="7">
        <v>-4.9099388358100004E-4</v>
      </c>
      <c r="J1206" s="8">
        <v>-2.0100000000000001E-4</v>
      </c>
      <c r="K1206" s="7">
        <v>-4.2854715803399999E-4</v>
      </c>
      <c r="L1206" s="7">
        <v>-4.2854715803399999E-4</v>
      </c>
      <c r="M1206" s="9">
        <v>-6.4700000000000003E+23</v>
      </c>
      <c r="N1206" s="7">
        <v>-6.2194106533600005E-4</v>
      </c>
      <c r="O1206" s="7">
        <v>-3.8549169640199999E-4</v>
      </c>
      <c r="P1206" s="10">
        <v>-3.5500000000000001E-4</v>
      </c>
      <c r="Q1206" s="7">
        <v>-1.2899642802500001E-3</v>
      </c>
      <c r="R1206" s="7">
        <v>-1.2899642802500001E-3</v>
      </c>
      <c r="S1206" s="11">
        <v>-2.2699999999999999E-4</v>
      </c>
      <c r="T1206" s="7">
        <v>-6.3380941967199999E-4</v>
      </c>
      <c r="U1206" s="7">
        <v>-3.8439014187399999E-4</v>
      </c>
      <c r="V1206" s="12">
        <v>-3.6900000000000002E-4</v>
      </c>
      <c r="AG1206" s="6">
        <f t="shared" si="577"/>
        <v>4.9099388358100004E-4</v>
      </c>
      <c r="AH1206" s="6">
        <f t="shared" si="578"/>
        <v>4.9099388358100004E-4</v>
      </c>
      <c r="AI1206" s="6">
        <f t="shared" si="579"/>
        <v>2.0100000000000001E-4</v>
      </c>
      <c r="AJ1206" s="6">
        <f t="shared" si="580"/>
        <v>4.2854715803399999E-4</v>
      </c>
      <c r="AK1206" s="6">
        <f t="shared" si="581"/>
        <v>4.2854715803399999E-4</v>
      </c>
      <c r="AL1206" s="6">
        <f t="shared" si="582"/>
        <v>6.4700000000000003E+23</v>
      </c>
      <c r="AM1206" s="6">
        <f t="shared" si="583"/>
        <v>6.2194106533600005E-4</v>
      </c>
      <c r="AN1206" s="6">
        <f t="shared" si="584"/>
        <v>3.8549169640199999E-4</v>
      </c>
      <c r="AO1206" s="6">
        <f t="shared" si="585"/>
        <v>3.5500000000000001E-4</v>
      </c>
      <c r="AP1206" s="6">
        <f t="shared" si="586"/>
        <v>1.2899642802500001E-3</v>
      </c>
      <c r="AQ1206" s="6">
        <f t="shared" si="587"/>
        <v>1.2899642802500001E-3</v>
      </c>
      <c r="AR1206" s="6">
        <f t="shared" si="588"/>
        <v>2.2699999999999999E-4</v>
      </c>
      <c r="AS1206" s="6">
        <f t="shared" si="589"/>
        <v>6.3380941967199999E-4</v>
      </c>
      <c r="AT1206" s="6">
        <f t="shared" si="590"/>
        <v>3.8439014187399999E-4</v>
      </c>
      <c r="AU1206" s="6">
        <f t="shared" si="591"/>
        <v>3.6900000000000002E-4</v>
      </c>
      <c r="BG1206" s="12">
        <f t="shared" si="592"/>
        <v>0</v>
      </c>
      <c r="BH1206" s="12">
        <f t="shared" si="593"/>
        <v>-0.49099388358100005</v>
      </c>
      <c r="BI1206" s="12">
        <f t="shared" si="594"/>
        <v>-0.49099388358100005</v>
      </c>
      <c r="BJ1206" s="12">
        <f t="shared" si="595"/>
        <v>-0.20100000000000001</v>
      </c>
      <c r="BK1206" s="12">
        <f t="shared" si="596"/>
        <v>-0.42854715803400001</v>
      </c>
      <c r="BL1206" s="12">
        <f t="shared" si="597"/>
        <v>-0.42854715803400001</v>
      </c>
      <c r="BM1206" s="12">
        <f t="shared" si="598"/>
        <v>-6.4700000000000006E+26</v>
      </c>
      <c r="BN1206" s="12">
        <f t="shared" si="599"/>
        <v>-0.62194106533600002</v>
      </c>
      <c r="BO1206" s="12">
        <f t="shared" si="600"/>
        <v>-0.38549169640199998</v>
      </c>
      <c r="BP1206" s="12">
        <f t="shared" si="601"/>
        <v>-0.35499999999999998</v>
      </c>
      <c r="BQ1206" s="12">
        <f t="shared" si="602"/>
        <v>-1.28996428025</v>
      </c>
      <c r="BR1206" s="12">
        <f t="shared" si="603"/>
        <v>-1.28996428025</v>
      </c>
      <c r="BS1206" s="12">
        <f t="shared" si="604"/>
        <v>-0.22699999999999998</v>
      </c>
      <c r="BT1206" s="12">
        <f t="shared" si="605"/>
        <v>-0.633809419672</v>
      </c>
      <c r="BU1206" s="12">
        <f t="shared" si="606"/>
        <v>-0.384390141874</v>
      </c>
      <c r="BV1206" s="12">
        <f t="shared" si="607"/>
        <v>-0.36900000000000005</v>
      </c>
    </row>
    <row r="1207" spans="1:74">
      <c r="A1207" s="12">
        <v>6.0149999999999997</v>
      </c>
      <c r="B1207" s="4">
        <v>2.4018999999999999E-2</v>
      </c>
      <c r="H1207" s="7">
        <v>-2.7197208289399998E-4</v>
      </c>
      <c r="I1207" s="7">
        <v>-2.7197208289399998E-4</v>
      </c>
      <c r="J1207" s="8">
        <v>2.4000000000000001E-5</v>
      </c>
      <c r="K1207" s="7">
        <v>-2.0556703406300001E-4</v>
      </c>
      <c r="L1207" s="7">
        <v>-2.0556703406300001E-4</v>
      </c>
      <c r="M1207" s="9">
        <v>-6.4759999999999999E+23</v>
      </c>
      <c r="N1207" s="7">
        <v>-4.0941815661499998E-4</v>
      </c>
      <c r="O1207" s="7">
        <v>-2.8606236010199999E-4</v>
      </c>
      <c r="P1207" s="10">
        <v>-1.3100000000000001E-4</v>
      </c>
      <c r="Q1207" s="7">
        <v>-9.4269727738299997E-4</v>
      </c>
      <c r="R1207" s="7">
        <v>-9.4269727738299997E-4</v>
      </c>
      <c r="S1207" s="11">
        <v>-2.6600000000000001E-4</v>
      </c>
      <c r="T1207" s="7">
        <v>-4.2229518480500002E-4</v>
      </c>
      <c r="U1207" s="7">
        <v>-2.8988681309900002E-4</v>
      </c>
      <c r="V1207" s="12">
        <v>-1.46E-4</v>
      </c>
      <c r="AG1207" s="6">
        <f t="shared" si="577"/>
        <v>2.7197208289399998E-4</v>
      </c>
      <c r="AH1207" s="6">
        <f t="shared" si="578"/>
        <v>2.7197208289399998E-4</v>
      </c>
      <c r="AI1207" s="6">
        <f t="shared" si="579"/>
        <v>2.4000000000000001E-5</v>
      </c>
      <c r="AJ1207" s="6">
        <f t="shared" si="580"/>
        <v>2.0556703406300001E-4</v>
      </c>
      <c r="AK1207" s="6">
        <f t="shared" si="581"/>
        <v>2.0556703406300001E-4</v>
      </c>
      <c r="AL1207" s="6">
        <f t="shared" si="582"/>
        <v>6.4759999999999999E+23</v>
      </c>
      <c r="AM1207" s="6">
        <f t="shared" si="583"/>
        <v>4.0941815661499998E-4</v>
      </c>
      <c r="AN1207" s="6">
        <f t="shared" si="584"/>
        <v>2.8606236010199999E-4</v>
      </c>
      <c r="AO1207" s="6">
        <f t="shared" si="585"/>
        <v>1.3100000000000001E-4</v>
      </c>
      <c r="AP1207" s="6">
        <f t="shared" si="586"/>
        <v>9.4269727738299997E-4</v>
      </c>
      <c r="AQ1207" s="6">
        <f t="shared" si="587"/>
        <v>9.4269727738299997E-4</v>
      </c>
      <c r="AR1207" s="6">
        <f t="shared" si="588"/>
        <v>2.6600000000000001E-4</v>
      </c>
      <c r="AS1207" s="6">
        <f t="shared" si="589"/>
        <v>4.2229518480500002E-4</v>
      </c>
      <c r="AT1207" s="6">
        <f t="shared" si="590"/>
        <v>2.8988681309900002E-4</v>
      </c>
      <c r="AU1207" s="6">
        <f t="shared" si="591"/>
        <v>1.46E-4</v>
      </c>
      <c r="BG1207" s="12">
        <f t="shared" si="592"/>
        <v>0</v>
      </c>
      <c r="BH1207" s="12">
        <f t="shared" si="593"/>
        <v>-0.27197208289399999</v>
      </c>
      <c r="BI1207" s="12">
        <f t="shared" si="594"/>
        <v>-0.27197208289399999</v>
      </c>
      <c r="BJ1207" s="12">
        <f t="shared" si="595"/>
        <v>2.4E-2</v>
      </c>
      <c r="BK1207" s="12">
        <f t="shared" si="596"/>
        <v>-0.205567034063</v>
      </c>
      <c r="BL1207" s="12">
        <f t="shared" si="597"/>
        <v>-0.205567034063</v>
      </c>
      <c r="BM1207" s="12">
        <f t="shared" si="598"/>
        <v>-6.4760000000000005E+26</v>
      </c>
      <c r="BN1207" s="12">
        <f t="shared" si="599"/>
        <v>-0.40941815661499997</v>
      </c>
      <c r="BO1207" s="12">
        <f t="shared" si="600"/>
        <v>-0.28606236010199998</v>
      </c>
      <c r="BP1207" s="12">
        <f t="shared" si="601"/>
        <v>-0.13100000000000001</v>
      </c>
      <c r="BQ1207" s="12">
        <f t="shared" si="602"/>
        <v>-0.94269727738300002</v>
      </c>
      <c r="BR1207" s="12">
        <f t="shared" si="603"/>
        <v>-0.94269727738300002</v>
      </c>
      <c r="BS1207" s="12">
        <f t="shared" si="604"/>
        <v>-0.26600000000000001</v>
      </c>
      <c r="BT1207" s="12">
        <f t="shared" si="605"/>
        <v>-0.422295184805</v>
      </c>
      <c r="BU1207" s="12">
        <f t="shared" si="606"/>
        <v>-0.289886813099</v>
      </c>
      <c r="BV1207" s="12">
        <f t="shared" si="607"/>
        <v>-0.14599999999999999</v>
      </c>
    </row>
    <row r="1208" spans="1:74">
      <c r="A1208" s="12">
        <v>6.02</v>
      </c>
      <c r="B1208" s="4">
        <v>2.3168999999999999E-2</v>
      </c>
      <c r="H1208" s="7">
        <v>-8.8207459174000002E-5</v>
      </c>
      <c r="I1208" s="7">
        <v>-8.8207459174000002E-5</v>
      </c>
      <c r="J1208" s="8">
        <v>1.9900000000000001E-4</v>
      </c>
      <c r="K1208" s="7">
        <v>-2.1264199361E-5</v>
      </c>
      <c r="L1208" s="7">
        <v>-2.1264199361E-5</v>
      </c>
      <c r="M1208" s="9">
        <v>-6.4830000000000003E+23</v>
      </c>
      <c r="N1208" s="7">
        <v>-2.2504015572900001E-4</v>
      </c>
      <c r="O1208" s="7">
        <v>-2.19527331075E-4</v>
      </c>
      <c r="P1208" s="10">
        <v>5.1E-5</v>
      </c>
      <c r="Q1208" s="7">
        <v>-5.9639232925000004E-4</v>
      </c>
      <c r="R1208" s="7">
        <v>-5.9639232925000004E-4</v>
      </c>
      <c r="S1208" s="11">
        <v>-3.3700000000000001E-4</v>
      </c>
      <c r="T1208" s="7">
        <v>-2.3822609031E-4</v>
      </c>
      <c r="U1208" s="7">
        <v>-2.27966825574E-4</v>
      </c>
      <c r="V1208" s="12">
        <v>3.6000000000000001E-5</v>
      </c>
      <c r="AG1208" s="6">
        <f t="shared" si="577"/>
        <v>8.8207459174000002E-5</v>
      </c>
      <c r="AH1208" s="6">
        <f t="shared" si="578"/>
        <v>8.8207459174000002E-5</v>
      </c>
      <c r="AI1208" s="6">
        <f t="shared" si="579"/>
        <v>1.9900000000000001E-4</v>
      </c>
      <c r="AJ1208" s="6">
        <f t="shared" si="580"/>
        <v>2.1264199361E-5</v>
      </c>
      <c r="AK1208" s="6">
        <f t="shared" si="581"/>
        <v>2.1264199361E-5</v>
      </c>
      <c r="AL1208" s="6">
        <f t="shared" si="582"/>
        <v>6.4830000000000003E+23</v>
      </c>
      <c r="AM1208" s="6">
        <f t="shared" si="583"/>
        <v>2.2504015572900001E-4</v>
      </c>
      <c r="AN1208" s="6">
        <f t="shared" si="584"/>
        <v>2.19527331075E-4</v>
      </c>
      <c r="AO1208" s="6">
        <f t="shared" si="585"/>
        <v>5.1E-5</v>
      </c>
      <c r="AP1208" s="6">
        <f t="shared" si="586"/>
        <v>5.9639232925000004E-4</v>
      </c>
      <c r="AQ1208" s="6">
        <f t="shared" si="587"/>
        <v>5.9639232925000004E-4</v>
      </c>
      <c r="AR1208" s="6">
        <f t="shared" si="588"/>
        <v>3.3700000000000001E-4</v>
      </c>
      <c r="AS1208" s="6">
        <f t="shared" si="589"/>
        <v>2.3822609031E-4</v>
      </c>
      <c r="AT1208" s="6">
        <f t="shared" si="590"/>
        <v>2.27966825574E-4</v>
      </c>
      <c r="AU1208" s="6">
        <f t="shared" si="591"/>
        <v>3.6000000000000001E-5</v>
      </c>
      <c r="BG1208" s="12">
        <f t="shared" si="592"/>
        <v>0</v>
      </c>
      <c r="BH1208" s="12">
        <f t="shared" si="593"/>
        <v>-8.8207459173999997E-2</v>
      </c>
      <c r="BI1208" s="12">
        <f t="shared" si="594"/>
        <v>-8.8207459173999997E-2</v>
      </c>
      <c r="BJ1208" s="12">
        <f t="shared" si="595"/>
        <v>0.19900000000000001</v>
      </c>
      <c r="BK1208" s="12">
        <f t="shared" si="596"/>
        <v>-2.1264199361000002E-2</v>
      </c>
      <c r="BL1208" s="12">
        <f t="shared" si="597"/>
        <v>-2.1264199361000002E-2</v>
      </c>
      <c r="BM1208" s="12">
        <f t="shared" si="598"/>
        <v>-6.483E+26</v>
      </c>
      <c r="BN1208" s="12">
        <f t="shared" si="599"/>
        <v>-0.22504015572900002</v>
      </c>
      <c r="BO1208" s="12">
        <f t="shared" si="600"/>
        <v>-0.219527331075</v>
      </c>
      <c r="BP1208" s="12">
        <f t="shared" si="601"/>
        <v>5.0999999999999997E-2</v>
      </c>
      <c r="BQ1208" s="12">
        <f t="shared" si="602"/>
        <v>-0.59639232925000008</v>
      </c>
      <c r="BR1208" s="12">
        <f t="shared" si="603"/>
        <v>-0.59639232925000008</v>
      </c>
      <c r="BS1208" s="12">
        <f t="shared" si="604"/>
        <v>-0.33700000000000002</v>
      </c>
      <c r="BT1208" s="12">
        <f t="shared" si="605"/>
        <v>-0.23822609031</v>
      </c>
      <c r="BU1208" s="12">
        <f t="shared" si="606"/>
        <v>-0.227966825574</v>
      </c>
      <c r="BV1208" s="12">
        <f t="shared" si="607"/>
        <v>3.6000000000000004E-2</v>
      </c>
    </row>
    <row r="1209" spans="1:74">
      <c r="A1209" s="12">
        <v>6.0250000000000004</v>
      </c>
      <c r="B1209" s="4">
        <v>1.7271999999999999E-2</v>
      </c>
      <c r="H1209" s="7">
        <v>4.7650500461E-5</v>
      </c>
      <c r="I1209" s="7">
        <v>4.7650500461E-5</v>
      </c>
      <c r="J1209" s="8">
        <v>3.1199999999999999E-4</v>
      </c>
      <c r="K1209" s="7">
        <v>1.11221941484E-4</v>
      </c>
      <c r="L1209" s="7">
        <v>1.11221941484E-4</v>
      </c>
      <c r="M1209" s="9">
        <v>-6.4889999999999999E+23</v>
      </c>
      <c r="N1209" s="7">
        <v>-8.1724957494E-5</v>
      </c>
      <c r="O1209" s="7">
        <v>-1.9254776296899999E-4</v>
      </c>
      <c r="P1209" s="10">
        <v>1.7799999999999999E-4</v>
      </c>
      <c r="Q1209" s="7">
        <v>-2.7299509054700002E-4</v>
      </c>
      <c r="R1209" s="7">
        <v>-2.7299509054700002E-4</v>
      </c>
      <c r="S1209" s="11">
        <v>-4.37E-4</v>
      </c>
      <c r="T1209" s="7">
        <v>-9.4501578664E-5</v>
      </c>
      <c r="U1209" s="7">
        <v>-2.0504662899300001E-4</v>
      </c>
      <c r="V1209" s="12">
        <v>1.65E-4</v>
      </c>
      <c r="AG1209" s="6">
        <f t="shared" si="577"/>
        <v>4.7650500461E-5</v>
      </c>
      <c r="AH1209" s="6">
        <f t="shared" si="578"/>
        <v>4.7650500461E-5</v>
      </c>
      <c r="AI1209" s="6">
        <f t="shared" si="579"/>
        <v>3.1199999999999999E-4</v>
      </c>
      <c r="AJ1209" s="6">
        <f t="shared" si="580"/>
        <v>1.11221941484E-4</v>
      </c>
      <c r="AK1209" s="6">
        <f t="shared" si="581"/>
        <v>1.11221941484E-4</v>
      </c>
      <c r="AL1209" s="6">
        <f t="shared" si="582"/>
        <v>6.4889999999999999E+23</v>
      </c>
      <c r="AM1209" s="6">
        <f t="shared" si="583"/>
        <v>8.1724957494E-5</v>
      </c>
      <c r="AN1209" s="6">
        <f t="shared" si="584"/>
        <v>1.9254776296899999E-4</v>
      </c>
      <c r="AO1209" s="6">
        <f t="shared" si="585"/>
        <v>1.7799999999999999E-4</v>
      </c>
      <c r="AP1209" s="6">
        <f t="shared" si="586"/>
        <v>2.7299509054700002E-4</v>
      </c>
      <c r="AQ1209" s="6">
        <f t="shared" si="587"/>
        <v>2.7299509054700002E-4</v>
      </c>
      <c r="AR1209" s="6">
        <f t="shared" si="588"/>
        <v>4.37E-4</v>
      </c>
      <c r="AS1209" s="6">
        <f t="shared" si="589"/>
        <v>9.4501578664E-5</v>
      </c>
      <c r="AT1209" s="6">
        <f t="shared" si="590"/>
        <v>2.0504662899300001E-4</v>
      </c>
      <c r="AU1209" s="6">
        <f t="shared" si="591"/>
        <v>1.65E-4</v>
      </c>
      <c r="BG1209" s="12">
        <f t="shared" si="592"/>
        <v>0</v>
      </c>
      <c r="BH1209" s="12">
        <f t="shared" si="593"/>
        <v>4.7650500461E-2</v>
      </c>
      <c r="BI1209" s="12">
        <f t="shared" si="594"/>
        <v>4.7650500461E-2</v>
      </c>
      <c r="BJ1209" s="12">
        <f t="shared" si="595"/>
        <v>0.312</v>
      </c>
      <c r="BK1209" s="12">
        <f t="shared" si="596"/>
        <v>0.111221941484</v>
      </c>
      <c r="BL1209" s="12">
        <f t="shared" si="597"/>
        <v>0.111221941484</v>
      </c>
      <c r="BM1209" s="12">
        <f t="shared" si="598"/>
        <v>-6.4889999999999999E+26</v>
      </c>
      <c r="BN1209" s="12">
        <f t="shared" si="599"/>
        <v>-8.1724957493999995E-2</v>
      </c>
      <c r="BO1209" s="12">
        <f t="shared" si="600"/>
        <v>-0.192547762969</v>
      </c>
      <c r="BP1209" s="12">
        <f t="shared" si="601"/>
        <v>0.17799999999999999</v>
      </c>
      <c r="BQ1209" s="12">
        <f t="shared" si="602"/>
        <v>-0.272995090547</v>
      </c>
      <c r="BR1209" s="12">
        <f t="shared" si="603"/>
        <v>-0.272995090547</v>
      </c>
      <c r="BS1209" s="12">
        <f t="shared" si="604"/>
        <v>-0.437</v>
      </c>
      <c r="BT1209" s="12">
        <f t="shared" si="605"/>
        <v>-9.4501578663999997E-2</v>
      </c>
      <c r="BU1209" s="12">
        <f t="shared" si="606"/>
        <v>-0.205046628993</v>
      </c>
      <c r="BV1209" s="12">
        <f t="shared" si="607"/>
        <v>0.16500000000000001</v>
      </c>
    </row>
    <row r="1210" spans="1:74">
      <c r="A1210" s="12">
        <v>6.03</v>
      </c>
      <c r="B1210" s="4">
        <v>4.5744999999999996E-3</v>
      </c>
      <c r="H1210" s="7">
        <v>1.25276588358E-4</v>
      </c>
      <c r="I1210" s="7">
        <v>1.25276588358E-4</v>
      </c>
      <c r="J1210" s="8">
        <v>3.5399999999999999E-4</v>
      </c>
      <c r="K1210" s="7">
        <v>1.8156587465999999E-4</v>
      </c>
      <c r="L1210" s="7">
        <v>1.8156587465999999E-4</v>
      </c>
      <c r="M1210" s="9">
        <v>-6.4949999999999995E+23</v>
      </c>
      <c r="N1210" s="7">
        <v>9.8904036480000007E-6</v>
      </c>
      <c r="O1210" s="7">
        <v>-2.0960249704800001E-4</v>
      </c>
      <c r="P1210" s="10">
        <v>2.41E-4</v>
      </c>
      <c r="Q1210" s="7">
        <v>7.4635800050000002E-6</v>
      </c>
      <c r="R1210" s="7">
        <v>7.4635800050000002E-6</v>
      </c>
      <c r="S1210" s="11">
        <v>-5.6499999999999996E-4</v>
      </c>
      <c r="T1210" s="7">
        <v>-1.7908766440000001E-6</v>
      </c>
      <c r="U1210" s="7">
        <v>-2.2539024344199999E-4</v>
      </c>
      <c r="V1210" s="12">
        <v>2.2900000000000001E-4</v>
      </c>
      <c r="AG1210" s="6">
        <f t="shared" si="577"/>
        <v>1.25276588358E-4</v>
      </c>
      <c r="AH1210" s="6">
        <f t="shared" si="578"/>
        <v>1.25276588358E-4</v>
      </c>
      <c r="AI1210" s="6">
        <f t="shared" si="579"/>
        <v>3.5399999999999999E-4</v>
      </c>
      <c r="AJ1210" s="6">
        <f t="shared" si="580"/>
        <v>1.8156587465999999E-4</v>
      </c>
      <c r="AK1210" s="6">
        <f t="shared" si="581"/>
        <v>1.8156587465999999E-4</v>
      </c>
      <c r="AL1210" s="6">
        <f t="shared" si="582"/>
        <v>6.4949999999999995E+23</v>
      </c>
      <c r="AM1210" s="6">
        <f t="shared" si="583"/>
        <v>9.8904036480000007E-6</v>
      </c>
      <c r="AN1210" s="6">
        <f t="shared" si="584"/>
        <v>2.0960249704800001E-4</v>
      </c>
      <c r="AO1210" s="6">
        <f t="shared" si="585"/>
        <v>2.41E-4</v>
      </c>
      <c r="AP1210" s="6">
        <f t="shared" si="586"/>
        <v>7.4635800050000002E-6</v>
      </c>
      <c r="AQ1210" s="6">
        <f t="shared" si="587"/>
        <v>7.4635800050000002E-6</v>
      </c>
      <c r="AR1210" s="6">
        <f t="shared" si="588"/>
        <v>5.6499999999999996E-4</v>
      </c>
      <c r="AS1210" s="6">
        <f t="shared" si="589"/>
        <v>1.7908766440000001E-6</v>
      </c>
      <c r="AT1210" s="6">
        <f t="shared" si="590"/>
        <v>2.2539024344199999E-4</v>
      </c>
      <c r="AU1210" s="6">
        <f t="shared" si="591"/>
        <v>2.2900000000000001E-4</v>
      </c>
      <c r="BG1210" s="12">
        <f t="shared" si="592"/>
        <v>0</v>
      </c>
      <c r="BH1210" s="12">
        <f t="shared" si="593"/>
        <v>0.12527658835800001</v>
      </c>
      <c r="BI1210" s="12">
        <f t="shared" si="594"/>
        <v>0.12527658835800001</v>
      </c>
      <c r="BJ1210" s="12">
        <f t="shared" si="595"/>
        <v>0.35399999999999998</v>
      </c>
      <c r="BK1210" s="12">
        <f t="shared" si="596"/>
        <v>0.18156587465999999</v>
      </c>
      <c r="BL1210" s="12">
        <f t="shared" si="597"/>
        <v>0.18156587465999999</v>
      </c>
      <c r="BM1210" s="12">
        <f t="shared" si="598"/>
        <v>-6.4949999999999998E+26</v>
      </c>
      <c r="BN1210" s="12">
        <f t="shared" si="599"/>
        <v>9.8904036479999999E-3</v>
      </c>
      <c r="BO1210" s="12">
        <f t="shared" si="600"/>
        <v>-0.20960249704800002</v>
      </c>
      <c r="BP1210" s="12">
        <f t="shared" si="601"/>
        <v>0.24099999999999999</v>
      </c>
      <c r="BQ1210" s="12">
        <f t="shared" si="602"/>
        <v>7.4635800050000005E-3</v>
      </c>
      <c r="BR1210" s="12">
        <f t="shared" si="603"/>
        <v>7.4635800050000005E-3</v>
      </c>
      <c r="BS1210" s="12">
        <f t="shared" si="604"/>
        <v>-0.56499999999999995</v>
      </c>
      <c r="BT1210" s="12">
        <f t="shared" si="605"/>
        <v>-1.7908766440000001E-3</v>
      </c>
      <c r="BU1210" s="12">
        <f t="shared" si="606"/>
        <v>-0.22539024344199998</v>
      </c>
      <c r="BV1210" s="12">
        <f t="shared" si="607"/>
        <v>0.22900000000000001</v>
      </c>
    </row>
    <row r="1211" spans="1:74">
      <c r="A1211" s="12">
        <v>6.0350000000000001</v>
      </c>
      <c r="B1211" s="4">
        <v>-7.8034999999999997E-3</v>
      </c>
      <c r="H1211" s="7">
        <v>1.3767757507699999E-4</v>
      </c>
      <c r="I1211" s="7">
        <v>1.3767757507699999E-4</v>
      </c>
      <c r="J1211" s="8">
        <v>3.1799999999999998E-4</v>
      </c>
      <c r="K1211" s="7">
        <v>1.8320885018199999E-4</v>
      </c>
      <c r="L1211" s="7">
        <v>1.8320885018199999E-4</v>
      </c>
      <c r="M1211" s="9">
        <v>-6.5010000000000005E+23</v>
      </c>
      <c r="N1211" s="7">
        <v>4.2181329794999999E-5</v>
      </c>
      <c r="O1211" s="7">
        <v>-2.7258925793199998E-4</v>
      </c>
      <c r="P1211" s="10">
        <v>2.33E-4</v>
      </c>
      <c r="Q1211" s="7">
        <v>2.2817608457499999E-4</v>
      </c>
      <c r="R1211" s="7">
        <v>2.2817608457499999E-4</v>
      </c>
      <c r="S1211" s="11">
        <v>-7.1599999999999995E-4</v>
      </c>
      <c r="T1211" s="7">
        <v>3.2205055443999998E-5</v>
      </c>
      <c r="U1211" s="7">
        <v>-2.9072669041200003E-4</v>
      </c>
      <c r="V1211" s="12">
        <v>2.24E-4</v>
      </c>
      <c r="AG1211" s="6">
        <f t="shared" si="577"/>
        <v>1.3767757507699999E-4</v>
      </c>
      <c r="AH1211" s="6">
        <f t="shared" si="578"/>
        <v>1.3767757507699999E-4</v>
      </c>
      <c r="AI1211" s="6">
        <f t="shared" si="579"/>
        <v>3.1799999999999998E-4</v>
      </c>
      <c r="AJ1211" s="6">
        <f t="shared" si="580"/>
        <v>1.8320885018199999E-4</v>
      </c>
      <c r="AK1211" s="6">
        <f t="shared" si="581"/>
        <v>1.8320885018199999E-4</v>
      </c>
      <c r="AL1211" s="6">
        <f t="shared" si="582"/>
        <v>6.5010000000000005E+23</v>
      </c>
      <c r="AM1211" s="6">
        <f t="shared" si="583"/>
        <v>4.2181329794999999E-5</v>
      </c>
      <c r="AN1211" s="6">
        <f t="shared" si="584"/>
        <v>2.7258925793199998E-4</v>
      </c>
      <c r="AO1211" s="6">
        <f t="shared" si="585"/>
        <v>2.33E-4</v>
      </c>
      <c r="AP1211" s="6">
        <f t="shared" si="586"/>
        <v>2.2817608457499999E-4</v>
      </c>
      <c r="AQ1211" s="6">
        <f t="shared" si="587"/>
        <v>2.2817608457499999E-4</v>
      </c>
      <c r="AR1211" s="6">
        <f t="shared" si="588"/>
        <v>7.1599999999999995E-4</v>
      </c>
      <c r="AS1211" s="6">
        <f t="shared" si="589"/>
        <v>3.2205055443999998E-5</v>
      </c>
      <c r="AT1211" s="6">
        <f t="shared" si="590"/>
        <v>2.9072669041200003E-4</v>
      </c>
      <c r="AU1211" s="6">
        <f t="shared" si="591"/>
        <v>2.24E-4</v>
      </c>
      <c r="BG1211" s="12">
        <f t="shared" si="592"/>
        <v>0</v>
      </c>
      <c r="BH1211" s="12">
        <f t="shared" si="593"/>
        <v>0.13767757507699999</v>
      </c>
      <c r="BI1211" s="12">
        <f t="shared" si="594"/>
        <v>0.13767757507699999</v>
      </c>
      <c r="BJ1211" s="12">
        <f t="shared" si="595"/>
        <v>0.318</v>
      </c>
      <c r="BK1211" s="12">
        <f t="shared" si="596"/>
        <v>0.183208850182</v>
      </c>
      <c r="BL1211" s="12">
        <f t="shared" si="597"/>
        <v>0.183208850182</v>
      </c>
      <c r="BM1211" s="12">
        <f t="shared" si="598"/>
        <v>-6.5010000000000011E+26</v>
      </c>
      <c r="BN1211" s="12">
        <f t="shared" si="599"/>
        <v>4.2181329795E-2</v>
      </c>
      <c r="BO1211" s="12">
        <f t="shared" si="600"/>
        <v>-0.27258925793200001</v>
      </c>
      <c r="BP1211" s="12">
        <f t="shared" si="601"/>
        <v>0.23299999999999998</v>
      </c>
      <c r="BQ1211" s="12">
        <f t="shared" si="602"/>
        <v>0.22817608457499999</v>
      </c>
      <c r="BR1211" s="12">
        <f t="shared" si="603"/>
        <v>0.22817608457499999</v>
      </c>
      <c r="BS1211" s="12">
        <f t="shared" si="604"/>
        <v>-0.71599999999999997</v>
      </c>
      <c r="BT1211" s="12">
        <f t="shared" si="605"/>
        <v>3.2205055444E-2</v>
      </c>
      <c r="BU1211" s="12">
        <f t="shared" si="606"/>
        <v>-0.290726690412</v>
      </c>
      <c r="BV1211" s="12">
        <f t="shared" si="607"/>
        <v>0.224</v>
      </c>
    </row>
    <row r="1212" spans="1:74">
      <c r="A1212" s="12">
        <v>6.04</v>
      </c>
      <c r="B1212" s="4">
        <v>-1.5205E-2</v>
      </c>
      <c r="H1212" s="7">
        <v>8.2215786694999994E-5</v>
      </c>
      <c r="I1212" s="7">
        <v>8.2215786694999994E-5</v>
      </c>
      <c r="J1212" s="8">
        <v>2.0699999999999999E-4</v>
      </c>
      <c r="K1212" s="7">
        <v>1.1464452072899999E-4</v>
      </c>
      <c r="L1212" s="7">
        <v>1.1464452072899999E-4</v>
      </c>
      <c r="M1212" s="9">
        <v>-6.5079999999999995E+23</v>
      </c>
      <c r="N1212" s="7">
        <v>1.1780386213999999E-5</v>
      </c>
      <c r="O1212" s="7">
        <v>-3.7991939097300001E-4</v>
      </c>
      <c r="P1212" s="10">
        <v>1.54E-4</v>
      </c>
      <c r="Q1212" s="7">
        <v>3.7628906377500001E-4</v>
      </c>
      <c r="R1212" s="7">
        <v>3.7628906377500001E-4</v>
      </c>
      <c r="S1212" s="11">
        <v>-8.8400000000000002E-4</v>
      </c>
      <c r="T1212" s="7">
        <v>4.010233162E-6</v>
      </c>
      <c r="U1212" s="7">
        <v>-3.9935751830000001E-4</v>
      </c>
      <c r="V1212" s="12">
        <v>1.47E-4</v>
      </c>
      <c r="AG1212" s="6">
        <f t="shared" si="577"/>
        <v>8.2215786694999994E-5</v>
      </c>
      <c r="AH1212" s="6">
        <f t="shared" si="578"/>
        <v>8.2215786694999994E-5</v>
      </c>
      <c r="AI1212" s="6">
        <f t="shared" si="579"/>
        <v>2.0699999999999999E-4</v>
      </c>
      <c r="AJ1212" s="6">
        <f t="shared" si="580"/>
        <v>1.1464452072899999E-4</v>
      </c>
      <c r="AK1212" s="6">
        <f t="shared" si="581"/>
        <v>1.1464452072899999E-4</v>
      </c>
      <c r="AL1212" s="6">
        <f t="shared" si="582"/>
        <v>6.5079999999999995E+23</v>
      </c>
      <c r="AM1212" s="6">
        <f t="shared" si="583"/>
        <v>1.1780386213999999E-5</v>
      </c>
      <c r="AN1212" s="6">
        <f t="shared" si="584"/>
        <v>3.7991939097300001E-4</v>
      </c>
      <c r="AO1212" s="6">
        <f t="shared" si="585"/>
        <v>1.54E-4</v>
      </c>
      <c r="AP1212" s="6">
        <f t="shared" si="586"/>
        <v>3.7628906377500001E-4</v>
      </c>
      <c r="AQ1212" s="6">
        <f t="shared" si="587"/>
        <v>3.7628906377500001E-4</v>
      </c>
      <c r="AR1212" s="6">
        <f t="shared" si="588"/>
        <v>8.8400000000000002E-4</v>
      </c>
      <c r="AS1212" s="6">
        <f t="shared" si="589"/>
        <v>4.010233162E-6</v>
      </c>
      <c r="AT1212" s="6">
        <f t="shared" si="590"/>
        <v>3.9935751830000001E-4</v>
      </c>
      <c r="AU1212" s="6">
        <f t="shared" si="591"/>
        <v>1.47E-4</v>
      </c>
      <c r="BG1212" s="12">
        <f t="shared" si="592"/>
        <v>0</v>
      </c>
      <c r="BH1212" s="12">
        <f t="shared" si="593"/>
        <v>8.2215786695000001E-2</v>
      </c>
      <c r="BI1212" s="12">
        <f t="shared" si="594"/>
        <v>8.2215786695000001E-2</v>
      </c>
      <c r="BJ1212" s="12">
        <f t="shared" si="595"/>
        <v>0.20699999999999999</v>
      </c>
      <c r="BK1212" s="12">
        <f t="shared" si="596"/>
        <v>0.114644520729</v>
      </c>
      <c r="BL1212" s="12">
        <f t="shared" si="597"/>
        <v>0.114644520729</v>
      </c>
      <c r="BM1212" s="12">
        <f t="shared" si="598"/>
        <v>-6.5079999999999992E+26</v>
      </c>
      <c r="BN1212" s="12">
        <f t="shared" si="599"/>
        <v>1.1780386213999999E-2</v>
      </c>
      <c r="BO1212" s="12">
        <f t="shared" si="600"/>
        <v>-0.37991939097299998</v>
      </c>
      <c r="BP1212" s="12">
        <f t="shared" si="601"/>
        <v>0.154</v>
      </c>
      <c r="BQ1212" s="12">
        <f t="shared" si="602"/>
        <v>0.37628906377499999</v>
      </c>
      <c r="BR1212" s="12">
        <f t="shared" si="603"/>
        <v>0.37628906377499999</v>
      </c>
      <c r="BS1212" s="12">
        <f t="shared" si="604"/>
        <v>-0.88400000000000001</v>
      </c>
      <c r="BT1212" s="12">
        <f t="shared" si="605"/>
        <v>4.0102331619999996E-3</v>
      </c>
      <c r="BU1212" s="12">
        <f t="shared" si="606"/>
        <v>-0.39935751829999999</v>
      </c>
      <c r="BV1212" s="12">
        <f t="shared" si="607"/>
        <v>0.14699999999999999</v>
      </c>
    </row>
    <row r="1213" spans="1:74">
      <c r="A1213" s="12">
        <v>6.0449999999999999</v>
      </c>
      <c r="B1213" s="4">
        <v>-2.0486999999999998E-2</v>
      </c>
      <c r="H1213" s="7">
        <v>-3.9129184027000003E-5</v>
      </c>
      <c r="I1213" s="7">
        <v>-3.9129184027000003E-5</v>
      </c>
      <c r="J1213" s="8">
        <v>2.5000000000000001E-5</v>
      </c>
      <c r="K1213" s="7">
        <v>-2.1090618055000001E-5</v>
      </c>
      <c r="L1213" s="7">
        <v>-2.1090618055000001E-5</v>
      </c>
      <c r="M1213" s="9">
        <v>-6.5140000000000005E+23</v>
      </c>
      <c r="N1213" s="7">
        <v>-8.0727207611999994E-5</v>
      </c>
      <c r="O1213" s="7">
        <v>-5.2713099977100004E-4</v>
      </c>
      <c r="P1213" s="10">
        <v>6.5769999999999999E-6</v>
      </c>
      <c r="Q1213" s="7">
        <v>4.4315956768599998E-4</v>
      </c>
      <c r="R1213" s="7">
        <v>4.4315956768599998E-4</v>
      </c>
      <c r="S1213" s="11">
        <v>-1.0610000000000001E-3</v>
      </c>
      <c r="T1213" s="7">
        <v>-8.5918532571999996E-5</v>
      </c>
      <c r="U1213" s="7">
        <v>-5.46776369754E-4</v>
      </c>
      <c r="V1213" s="12">
        <v>3.0369999999999999E-6</v>
      </c>
      <c r="AG1213" s="6">
        <f t="shared" si="577"/>
        <v>3.9129184027000003E-5</v>
      </c>
      <c r="AH1213" s="6">
        <f t="shared" si="578"/>
        <v>3.9129184027000003E-5</v>
      </c>
      <c r="AI1213" s="6">
        <f t="shared" si="579"/>
        <v>2.5000000000000001E-5</v>
      </c>
      <c r="AJ1213" s="6">
        <f t="shared" si="580"/>
        <v>2.1090618055000001E-5</v>
      </c>
      <c r="AK1213" s="6">
        <f t="shared" si="581"/>
        <v>2.1090618055000001E-5</v>
      </c>
      <c r="AL1213" s="6">
        <f t="shared" si="582"/>
        <v>6.5140000000000005E+23</v>
      </c>
      <c r="AM1213" s="6">
        <f t="shared" si="583"/>
        <v>8.0727207611999994E-5</v>
      </c>
      <c r="AN1213" s="6">
        <f t="shared" si="584"/>
        <v>5.2713099977100004E-4</v>
      </c>
      <c r="AO1213" s="6">
        <f t="shared" si="585"/>
        <v>6.5769999999999999E-6</v>
      </c>
      <c r="AP1213" s="6">
        <f t="shared" si="586"/>
        <v>4.4315956768599998E-4</v>
      </c>
      <c r="AQ1213" s="6">
        <f t="shared" si="587"/>
        <v>4.4315956768599998E-4</v>
      </c>
      <c r="AR1213" s="6">
        <f t="shared" si="588"/>
        <v>1.0610000000000001E-3</v>
      </c>
      <c r="AS1213" s="6">
        <f t="shared" si="589"/>
        <v>8.5918532571999996E-5</v>
      </c>
      <c r="AT1213" s="6">
        <f t="shared" si="590"/>
        <v>5.46776369754E-4</v>
      </c>
      <c r="AU1213" s="6">
        <f t="shared" si="591"/>
        <v>3.0369999999999999E-6</v>
      </c>
      <c r="BG1213" s="12">
        <f t="shared" si="592"/>
        <v>0</v>
      </c>
      <c r="BH1213" s="12">
        <f t="shared" si="593"/>
        <v>-3.9129184027000004E-2</v>
      </c>
      <c r="BI1213" s="12">
        <f t="shared" si="594"/>
        <v>-3.9129184027000004E-2</v>
      </c>
      <c r="BJ1213" s="12">
        <f t="shared" si="595"/>
        <v>2.5000000000000001E-2</v>
      </c>
      <c r="BK1213" s="12">
        <f t="shared" si="596"/>
        <v>-2.1090618055E-2</v>
      </c>
      <c r="BL1213" s="12">
        <f t="shared" si="597"/>
        <v>-2.1090618055E-2</v>
      </c>
      <c r="BM1213" s="12">
        <f t="shared" si="598"/>
        <v>-6.5140000000000005E+26</v>
      </c>
      <c r="BN1213" s="12">
        <f t="shared" si="599"/>
        <v>-8.0727207611999988E-2</v>
      </c>
      <c r="BO1213" s="12">
        <f t="shared" si="600"/>
        <v>-0.52713099977100009</v>
      </c>
      <c r="BP1213" s="12">
        <f t="shared" si="601"/>
        <v>6.5769999999999995E-3</v>
      </c>
      <c r="BQ1213" s="12">
        <f t="shared" si="602"/>
        <v>0.44315956768599996</v>
      </c>
      <c r="BR1213" s="12">
        <f t="shared" si="603"/>
        <v>0.44315956768599996</v>
      </c>
      <c r="BS1213" s="12">
        <f t="shared" si="604"/>
        <v>-1.0610000000000002</v>
      </c>
      <c r="BT1213" s="12">
        <f t="shared" si="605"/>
        <v>-8.5918532571999995E-2</v>
      </c>
      <c r="BU1213" s="12">
        <f t="shared" si="606"/>
        <v>-0.54677636975400001</v>
      </c>
      <c r="BV1213" s="12">
        <f t="shared" si="607"/>
        <v>3.0369999999999998E-3</v>
      </c>
    </row>
    <row r="1214" spans="1:74">
      <c r="A1214" s="12">
        <v>6.05</v>
      </c>
      <c r="B1214" s="4">
        <v>-2.5568E-2</v>
      </c>
      <c r="H1214" s="7">
        <v>-2.2008252823700001E-4</v>
      </c>
      <c r="I1214" s="7">
        <v>-2.2008252823700001E-4</v>
      </c>
      <c r="J1214" s="8">
        <v>-2.1900000000000001E-4</v>
      </c>
      <c r="K1214" s="7">
        <v>-2.1674194297500001E-4</v>
      </c>
      <c r="L1214" s="7">
        <v>-2.1674194297500001E-4</v>
      </c>
      <c r="M1214" s="9">
        <v>-6.5200000000000001E+23</v>
      </c>
      <c r="N1214" s="7">
        <v>-2.3073741289800001E-4</v>
      </c>
      <c r="O1214" s="7">
        <v>-7.0705607992999997E-4</v>
      </c>
      <c r="P1214" s="10">
        <v>-2.0100000000000001E-4</v>
      </c>
      <c r="Q1214" s="7">
        <v>4.2446205760399998E-4</v>
      </c>
      <c r="R1214" s="7">
        <v>4.2446205760399998E-4</v>
      </c>
      <c r="S1214" s="11">
        <v>-1.24E-3</v>
      </c>
      <c r="T1214" s="7">
        <v>-2.3311495882799999E-4</v>
      </c>
      <c r="U1214" s="7">
        <v>-7.2583405288000004E-4</v>
      </c>
      <c r="V1214" s="12">
        <v>-2.02E-4</v>
      </c>
      <c r="AG1214" s="6">
        <f t="shared" si="577"/>
        <v>2.2008252823700001E-4</v>
      </c>
      <c r="AH1214" s="6">
        <f t="shared" si="578"/>
        <v>2.2008252823700001E-4</v>
      </c>
      <c r="AI1214" s="6">
        <f t="shared" si="579"/>
        <v>2.1900000000000001E-4</v>
      </c>
      <c r="AJ1214" s="6">
        <f t="shared" si="580"/>
        <v>2.1674194297500001E-4</v>
      </c>
      <c r="AK1214" s="6">
        <f t="shared" si="581"/>
        <v>2.1674194297500001E-4</v>
      </c>
      <c r="AL1214" s="6">
        <f t="shared" si="582"/>
        <v>6.5200000000000001E+23</v>
      </c>
      <c r="AM1214" s="6">
        <f t="shared" si="583"/>
        <v>2.3073741289800001E-4</v>
      </c>
      <c r="AN1214" s="6">
        <f t="shared" si="584"/>
        <v>7.0705607992999997E-4</v>
      </c>
      <c r="AO1214" s="6">
        <f t="shared" si="585"/>
        <v>2.0100000000000001E-4</v>
      </c>
      <c r="AP1214" s="6">
        <f t="shared" si="586"/>
        <v>4.2446205760399998E-4</v>
      </c>
      <c r="AQ1214" s="6">
        <f t="shared" si="587"/>
        <v>4.2446205760399998E-4</v>
      </c>
      <c r="AR1214" s="6">
        <f t="shared" si="588"/>
        <v>1.24E-3</v>
      </c>
      <c r="AS1214" s="6">
        <f t="shared" si="589"/>
        <v>2.3311495882799999E-4</v>
      </c>
      <c r="AT1214" s="6">
        <f t="shared" si="590"/>
        <v>7.2583405288000004E-4</v>
      </c>
      <c r="AU1214" s="6">
        <f t="shared" si="591"/>
        <v>2.02E-4</v>
      </c>
      <c r="BG1214" s="12">
        <f t="shared" si="592"/>
        <v>0</v>
      </c>
      <c r="BH1214" s="12">
        <f t="shared" si="593"/>
        <v>-0.220082528237</v>
      </c>
      <c r="BI1214" s="12">
        <f t="shared" si="594"/>
        <v>-0.220082528237</v>
      </c>
      <c r="BJ1214" s="12">
        <f t="shared" si="595"/>
        <v>-0.219</v>
      </c>
      <c r="BK1214" s="12">
        <f t="shared" si="596"/>
        <v>-0.21674194297500002</v>
      </c>
      <c r="BL1214" s="12">
        <f t="shared" si="597"/>
        <v>-0.21674194297500002</v>
      </c>
      <c r="BM1214" s="12">
        <f t="shared" si="598"/>
        <v>-6.5200000000000004E+26</v>
      </c>
      <c r="BN1214" s="12">
        <f t="shared" si="599"/>
        <v>-0.23073741289800001</v>
      </c>
      <c r="BO1214" s="12">
        <f t="shared" si="600"/>
        <v>-0.70705607992999997</v>
      </c>
      <c r="BP1214" s="12">
        <f t="shared" si="601"/>
        <v>-0.20100000000000001</v>
      </c>
      <c r="BQ1214" s="12">
        <f t="shared" si="602"/>
        <v>0.42446205760399996</v>
      </c>
      <c r="BR1214" s="12">
        <f t="shared" si="603"/>
        <v>0.42446205760399996</v>
      </c>
      <c r="BS1214" s="12">
        <f t="shared" si="604"/>
        <v>-1.24</v>
      </c>
      <c r="BT1214" s="12">
        <f t="shared" si="605"/>
        <v>-0.23311495882799999</v>
      </c>
      <c r="BU1214" s="12">
        <f t="shared" si="606"/>
        <v>-0.72583405288000002</v>
      </c>
      <c r="BV1214" s="12">
        <f t="shared" si="607"/>
        <v>-0.20200000000000001</v>
      </c>
    </row>
    <row r="1215" spans="1:74">
      <c r="A1215" s="12">
        <v>6.0549999999999997</v>
      </c>
      <c r="B1215" s="4">
        <v>-2.8271999999999999E-2</v>
      </c>
      <c r="H1215" s="7">
        <v>-4.5087020067000001E-4</v>
      </c>
      <c r="I1215" s="7">
        <v>-4.5087020067000001E-4</v>
      </c>
      <c r="J1215" s="8">
        <v>-5.1000000000000004E-4</v>
      </c>
      <c r="K1215" s="7">
        <v>-4.6202880560499999E-4</v>
      </c>
      <c r="L1215" s="7">
        <v>-4.6202880560499999E-4</v>
      </c>
      <c r="M1215" s="9">
        <v>-6.5259999999999997E+23</v>
      </c>
      <c r="N1215" s="7">
        <v>-4.3044782726100003E-4</v>
      </c>
      <c r="O1215" s="7">
        <v>-9.10750283133E-4</v>
      </c>
      <c r="P1215" s="10">
        <v>-4.5899999999999999E-4</v>
      </c>
      <c r="Q1215" s="7">
        <v>3.2034723587099999E-4</v>
      </c>
      <c r="R1215" s="7">
        <v>3.2034723587099999E-4</v>
      </c>
      <c r="S1215" s="11">
        <v>-1.4120000000000001E-3</v>
      </c>
      <c r="T1215" s="7">
        <v>-4.29917179666E-4</v>
      </c>
      <c r="U1215" s="7">
        <v>-9.2766039812000004E-4</v>
      </c>
      <c r="V1215" s="12">
        <v>-4.5600000000000003E-4</v>
      </c>
      <c r="AG1215" s="6">
        <f t="shared" si="577"/>
        <v>4.5087020067000001E-4</v>
      </c>
      <c r="AH1215" s="6">
        <f t="shared" si="578"/>
        <v>4.5087020067000001E-4</v>
      </c>
      <c r="AI1215" s="6">
        <f t="shared" si="579"/>
        <v>5.1000000000000004E-4</v>
      </c>
      <c r="AJ1215" s="6">
        <f t="shared" si="580"/>
        <v>4.6202880560499999E-4</v>
      </c>
      <c r="AK1215" s="6">
        <f t="shared" si="581"/>
        <v>4.6202880560499999E-4</v>
      </c>
      <c r="AL1215" s="6">
        <f t="shared" si="582"/>
        <v>6.5259999999999997E+23</v>
      </c>
      <c r="AM1215" s="6">
        <f t="shared" si="583"/>
        <v>4.3044782726100003E-4</v>
      </c>
      <c r="AN1215" s="6">
        <f t="shared" si="584"/>
        <v>9.10750283133E-4</v>
      </c>
      <c r="AO1215" s="6">
        <f t="shared" si="585"/>
        <v>4.5899999999999999E-4</v>
      </c>
      <c r="AP1215" s="6">
        <f t="shared" si="586"/>
        <v>3.2034723587099999E-4</v>
      </c>
      <c r="AQ1215" s="6">
        <f t="shared" si="587"/>
        <v>3.2034723587099999E-4</v>
      </c>
      <c r="AR1215" s="6">
        <f t="shared" si="588"/>
        <v>1.4120000000000001E-3</v>
      </c>
      <c r="AS1215" s="6">
        <f t="shared" si="589"/>
        <v>4.29917179666E-4</v>
      </c>
      <c r="AT1215" s="6">
        <f t="shared" si="590"/>
        <v>9.2766039812000004E-4</v>
      </c>
      <c r="AU1215" s="6">
        <f t="shared" si="591"/>
        <v>4.5600000000000003E-4</v>
      </c>
      <c r="BG1215" s="12">
        <f t="shared" si="592"/>
        <v>0</v>
      </c>
      <c r="BH1215" s="12">
        <f t="shared" si="593"/>
        <v>-0.45087020067</v>
      </c>
      <c r="BI1215" s="12">
        <f t="shared" si="594"/>
        <v>-0.45087020067</v>
      </c>
      <c r="BJ1215" s="12">
        <f t="shared" si="595"/>
        <v>-0.51</v>
      </c>
      <c r="BK1215" s="12">
        <f t="shared" si="596"/>
        <v>-0.46202880560499998</v>
      </c>
      <c r="BL1215" s="12">
        <f t="shared" si="597"/>
        <v>-0.46202880560499998</v>
      </c>
      <c r="BM1215" s="12">
        <f t="shared" si="598"/>
        <v>-6.5260000000000004E+26</v>
      </c>
      <c r="BN1215" s="12">
        <f t="shared" si="599"/>
        <v>-0.430447827261</v>
      </c>
      <c r="BO1215" s="12">
        <f t="shared" si="600"/>
        <v>-0.91075028313299999</v>
      </c>
      <c r="BP1215" s="12">
        <f t="shared" si="601"/>
        <v>-0.45899999999999996</v>
      </c>
      <c r="BQ1215" s="12">
        <f t="shared" si="602"/>
        <v>0.320347235871</v>
      </c>
      <c r="BR1215" s="12">
        <f t="shared" si="603"/>
        <v>0.320347235871</v>
      </c>
      <c r="BS1215" s="12">
        <f t="shared" si="604"/>
        <v>-1.4120000000000001</v>
      </c>
      <c r="BT1215" s="12">
        <f t="shared" si="605"/>
        <v>-0.42991717966600002</v>
      </c>
      <c r="BU1215" s="12">
        <f t="shared" si="606"/>
        <v>-0.92766039812000001</v>
      </c>
      <c r="BV1215" s="12">
        <f t="shared" si="607"/>
        <v>-0.45600000000000002</v>
      </c>
    </row>
    <row r="1216" spans="1:74">
      <c r="A1216" s="12">
        <v>6.06</v>
      </c>
      <c r="B1216" s="4">
        <v>-2.8459000000000002E-2</v>
      </c>
      <c r="H1216" s="7">
        <v>-7.1929959382100003E-4</v>
      </c>
      <c r="I1216" s="7">
        <v>-7.1929959382199999E-4</v>
      </c>
      <c r="J1216" s="8">
        <v>-8.34E-4</v>
      </c>
      <c r="K1216" s="7">
        <v>-7.4436732282800002E-4</v>
      </c>
      <c r="L1216" s="7">
        <v>-7.4436732282800002E-4</v>
      </c>
      <c r="M1216" s="9">
        <v>-6.5320000000000006E+23</v>
      </c>
      <c r="N1216" s="7">
        <v>-6.6940959236299995E-4</v>
      </c>
      <c r="O1216" s="7">
        <v>-1.128023551875E-3</v>
      </c>
      <c r="P1216" s="10">
        <v>-7.5199999999999996E-4</v>
      </c>
      <c r="Q1216" s="7">
        <v>1.3551699671999999E-4</v>
      </c>
      <c r="R1216" s="7">
        <v>1.3551699671999999E-4</v>
      </c>
      <c r="S1216" s="11">
        <v>-1.57E-3</v>
      </c>
      <c r="T1216" s="7">
        <v>-6.6601662827299999E-4</v>
      </c>
      <c r="U1216" s="7">
        <v>-1.1421853232210001E-3</v>
      </c>
      <c r="V1216" s="12">
        <v>-7.4600000000000003E-4</v>
      </c>
      <c r="AG1216" s="6">
        <f t="shared" si="577"/>
        <v>7.1929959382100003E-4</v>
      </c>
      <c r="AH1216" s="6">
        <f t="shared" si="578"/>
        <v>7.1929959382199999E-4</v>
      </c>
      <c r="AI1216" s="6">
        <f t="shared" si="579"/>
        <v>8.34E-4</v>
      </c>
      <c r="AJ1216" s="6">
        <f t="shared" si="580"/>
        <v>7.4436732282800002E-4</v>
      </c>
      <c r="AK1216" s="6">
        <f t="shared" si="581"/>
        <v>7.4436732282800002E-4</v>
      </c>
      <c r="AL1216" s="6">
        <f t="shared" si="582"/>
        <v>6.5320000000000006E+23</v>
      </c>
      <c r="AM1216" s="6">
        <f t="shared" si="583"/>
        <v>6.6940959236299995E-4</v>
      </c>
      <c r="AN1216" s="6">
        <f t="shared" si="584"/>
        <v>1.128023551875E-3</v>
      </c>
      <c r="AO1216" s="6">
        <f t="shared" si="585"/>
        <v>7.5199999999999996E-4</v>
      </c>
      <c r="AP1216" s="6">
        <f t="shared" si="586"/>
        <v>1.3551699671999999E-4</v>
      </c>
      <c r="AQ1216" s="6">
        <f t="shared" si="587"/>
        <v>1.3551699671999999E-4</v>
      </c>
      <c r="AR1216" s="6">
        <f t="shared" si="588"/>
        <v>1.57E-3</v>
      </c>
      <c r="AS1216" s="6">
        <f t="shared" si="589"/>
        <v>6.6601662827299999E-4</v>
      </c>
      <c r="AT1216" s="6">
        <f t="shared" si="590"/>
        <v>1.1421853232210001E-3</v>
      </c>
      <c r="AU1216" s="6">
        <f t="shared" si="591"/>
        <v>7.4600000000000003E-4</v>
      </c>
      <c r="BG1216" s="12">
        <f t="shared" si="592"/>
        <v>0</v>
      </c>
      <c r="BH1216" s="12">
        <f t="shared" si="593"/>
        <v>-0.71929959382100006</v>
      </c>
      <c r="BI1216" s="12">
        <f t="shared" si="594"/>
        <v>-0.71929959382200004</v>
      </c>
      <c r="BJ1216" s="12">
        <f t="shared" si="595"/>
        <v>-0.83399999999999996</v>
      </c>
      <c r="BK1216" s="12">
        <f t="shared" si="596"/>
        <v>-0.744367322828</v>
      </c>
      <c r="BL1216" s="12">
        <f t="shared" si="597"/>
        <v>-0.744367322828</v>
      </c>
      <c r="BM1216" s="12">
        <f t="shared" si="598"/>
        <v>-6.5320000000000003E+26</v>
      </c>
      <c r="BN1216" s="12">
        <f t="shared" si="599"/>
        <v>-0.66940959236299991</v>
      </c>
      <c r="BO1216" s="12">
        <f t="shared" si="600"/>
        <v>-1.1280235518750001</v>
      </c>
      <c r="BP1216" s="12">
        <f t="shared" si="601"/>
        <v>-0.752</v>
      </c>
      <c r="BQ1216" s="12">
        <f t="shared" si="602"/>
        <v>0.13551699671999998</v>
      </c>
      <c r="BR1216" s="12">
        <f t="shared" si="603"/>
        <v>0.13551699671999998</v>
      </c>
      <c r="BS1216" s="12">
        <f t="shared" si="604"/>
        <v>-1.57</v>
      </c>
      <c r="BT1216" s="12">
        <f t="shared" si="605"/>
        <v>-0.66601662827300001</v>
      </c>
      <c r="BU1216" s="12">
        <f t="shared" si="606"/>
        <v>-1.1421853232210002</v>
      </c>
      <c r="BV1216" s="12">
        <f t="shared" si="607"/>
        <v>-0.746</v>
      </c>
    </row>
    <row r="1217" spans="1:74">
      <c r="A1217" s="12">
        <v>6.0650000000000004</v>
      </c>
      <c r="B1217" s="4">
        <v>-2.9456E-2</v>
      </c>
      <c r="H1217" s="7">
        <v>-1.011177340042E-3</v>
      </c>
      <c r="I1217" s="7">
        <v>-1.0111773400430001E-3</v>
      </c>
      <c r="J1217" s="8">
        <v>-1.175E-3</v>
      </c>
      <c r="K1217" s="7">
        <v>-1.049388446009E-3</v>
      </c>
      <c r="L1217" s="7">
        <v>-1.049388446009E-3</v>
      </c>
      <c r="M1217" s="9">
        <v>-6.5369999999999994E+23</v>
      </c>
      <c r="N1217" s="7">
        <v>-9.3512263818299997E-4</v>
      </c>
      <c r="O1217" s="7">
        <v>-1.347921747945E-3</v>
      </c>
      <c r="P1217" s="10">
        <v>-1.067E-3</v>
      </c>
      <c r="Q1217" s="7">
        <v>-1.20206161391E-4</v>
      </c>
      <c r="R1217" s="7">
        <v>-1.20206161391E-4</v>
      </c>
      <c r="S1217" s="11">
        <v>-1.7060000000000001E-3</v>
      </c>
      <c r="T1217" s="7">
        <v>-9.2905243273500005E-4</v>
      </c>
      <c r="U1217" s="7">
        <v>-1.3586131328460001E-3</v>
      </c>
      <c r="V1217" s="12">
        <v>-1.0579999999999999E-3</v>
      </c>
      <c r="AG1217" s="6">
        <f t="shared" si="577"/>
        <v>1.011177340042E-3</v>
      </c>
      <c r="AH1217" s="6">
        <f t="shared" si="578"/>
        <v>1.0111773400430001E-3</v>
      </c>
      <c r="AI1217" s="6">
        <f t="shared" si="579"/>
        <v>1.175E-3</v>
      </c>
      <c r="AJ1217" s="6">
        <f t="shared" si="580"/>
        <v>1.049388446009E-3</v>
      </c>
      <c r="AK1217" s="6">
        <f t="shared" si="581"/>
        <v>1.049388446009E-3</v>
      </c>
      <c r="AL1217" s="6">
        <f t="shared" si="582"/>
        <v>6.5369999999999994E+23</v>
      </c>
      <c r="AM1217" s="6">
        <f t="shared" si="583"/>
        <v>9.3512263818299997E-4</v>
      </c>
      <c r="AN1217" s="6">
        <f t="shared" si="584"/>
        <v>1.347921747945E-3</v>
      </c>
      <c r="AO1217" s="6">
        <f t="shared" si="585"/>
        <v>1.067E-3</v>
      </c>
      <c r="AP1217" s="6">
        <f t="shared" si="586"/>
        <v>1.20206161391E-4</v>
      </c>
      <c r="AQ1217" s="6">
        <f t="shared" si="587"/>
        <v>1.20206161391E-4</v>
      </c>
      <c r="AR1217" s="6">
        <f t="shared" si="588"/>
        <v>1.7060000000000001E-3</v>
      </c>
      <c r="AS1217" s="6">
        <f t="shared" si="589"/>
        <v>9.2905243273500005E-4</v>
      </c>
      <c r="AT1217" s="6">
        <f t="shared" si="590"/>
        <v>1.3586131328460001E-3</v>
      </c>
      <c r="AU1217" s="6">
        <f t="shared" si="591"/>
        <v>1.0579999999999999E-3</v>
      </c>
      <c r="BG1217" s="12">
        <f t="shared" si="592"/>
        <v>0</v>
      </c>
      <c r="BH1217" s="12">
        <f t="shared" si="593"/>
        <v>-1.0111773400420001</v>
      </c>
      <c r="BI1217" s="12">
        <f t="shared" si="594"/>
        <v>-1.0111773400430002</v>
      </c>
      <c r="BJ1217" s="12">
        <f t="shared" si="595"/>
        <v>-1.175</v>
      </c>
      <c r="BK1217" s="12">
        <f t="shared" si="596"/>
        <v>-1.0493884460089999</v>
      </c>
      <c r="BL1217" s="12">
        <f t="shared" si="597"/>
        <v>-1.0493884460089999</v>
      </c>
      <c r="BM1217" s="12">
        <f t="shared" si="598"/>
        <v>-6.5369999999999993E+26</v>
      </c>
      <c r="BN1217" s="12">
        <f t="shared" si="599"/>
        <v>-0.93512263818300001</v>
      </c>
      <c r="BO1217" s="12">
        <f t="shared" si="600"/>
        <v>-1.3479217479449999</v>
      </c>
      <c r="BP1217" s="12">
        <f t="shared" si="601"/>
        <v>-1.0669999999999999</v>
      </c>
      <c r="BQ1217" s="12">
        <f t="shared" si="602"/>
        <v>-0.120206161391</v>
      </c>
      <c r="BR1217" s="12">
        <f t="shared" si="603"/>
        <v>-0.120206161391</v>
      </c>
      <c r="BS1217" s="12">
        <f t="shared" si="604"/>
        <v>-1.706</v>
      </c>
      <c r="BT1217" s="12">
        <f t="shared" si="605"/>
        <v>-0.92905243273500004</v>
      </c>
      <c r="BU1217" s="12">
        <f t="shared" si="606"/>
        <v>-1.358613132846</v>
      </c>
      <c r="BV1217" s="12">
        <f t="shared" si="607"/>
        <v>-1.0579999999999998</v>
      </c>
    </row>
    <row r="1218" spans="1:74">
      <c r="A1218" s="12">
        <v>6.07</v>
      </c>
      <c r="B1218" s="4">
        <v>-3.2236000000000001E-2</v>
      </c>
      <c r="H1218" s="7">
        <v>-1.310419515422E-3</v>
      </c>
      <c r="I1218" s="7">
        <v>-1.310419515422E-3</v>
      </c>
      <c r="J1218" s="8">
        <v>-1.5120000000000001E-3</v>
      </c>
      <c r="K1218" s="7">
        <v>-1.360119397276E-3</v>
      </c>
      <c r="L1218" s="7">
        <v>-1.360119397276E-3</v>
      </c>
      <c r="M1218" s="9">
        <v>-6.5430000000000003E+23</v>
      </c>
      <c r="N1218" s="7">
        <v>-1.2124089759909999E-3</v>
      </c>
      <c r="O1218" s="7">
        <v>-1.557957872211E-3</v>
      </c>
      <c r="P1218" s="10">
        <v>-1.384E-3</v>
      </c>
      <c r="Q1218" s="7">
        <v>-4.3196398808899999E-4</v>
      </c>
      <c r="R1218" s="7">
        <v>-4.3196398808899999E-4</v>
      </c>
      <c r="S1218" s="11">
        <v>-1.8109999999999999E-3</v>
      </c>
      <c r="T1218" s="7">
        <v>-1.203983120857E-3</v>
      </c>
      <c r="U1218" s="7">
        <v>-1.5646490544760001E-3</v>
      </c>
      <c r="V1218" s="12">
        <v>-1.3730000000000001E-3</v>
      </c>
      <c r="AG1218" s="6">
        <f t="shared" si="577"/>
        <v>1.310419515422E-3</v>
      </c>
      <c r="AH1218" s="6">
        <f t="shared" si="578"/>
        <v>1.310419515422E-3</v>
      </c>
      <c r="AI1218" s="6">
        <f t="shared" si="579"/>
        <v>1.5120000000000001E-3</v>
      </c>
      <c r="AJ1218" s="6">
        <f t="shared" si="580"/>
        <v>1.360119397276E-3</v>
      </c>
      <c r="AK1218" s="6">
        <f t="shared" si="581"/>
        <v>1.360119397276E-3</v>
      </c>
      <c r="AL1218" s="6">
        <f t="shared" si="582"/>
        <v>6.5430000000000003E+23</v>
      </c>
      <c r="AM1218" s="6">
        <f t="shared" si="583"/>
        <v>1.2124089759909999E-3</v>
      </c>
      <c r="AN1218" s="6">
        <f t="shared" si="584"/>
        <v>1.557957872211E-3</v>
      </c>
      <c r="AO1218" s="6">
        <f t="shared" si="585"/>
        <v>1.384E-3</v>
      </c>
      <c r="AP1218" s="6">
        <f t="shared" si="586"/>
        <v>4.3196398808899999E-4</v>
      </c>
      <c r="AQ1218" s="6">
        <f t="shared" si="587"/>
        <v>4.3196398808899999E-4</v>
      </c>
      <c r="AR1218" s="6">
        <f t="shared" si="588"/>
        <v>1.8109999999999999E-3</v>
      </c>
      <c r="AS1218" s="6">
        <f t="shared" si="589"/>
        <v>1.203983120857E-3</v>
      </c>
      <c r="AT1218" s="6">
        <f t="shared" si="590"/>
        <v>1.5646490544760001E-3</v>
      </c>
      <c r="AU1218" s="6">
        <f t="shared" si="591"/>
        <v>1.3730000000000001E-3</v>
      </c>
      <c r="BG1218" s="12">
        <f t="shared" si="592"/>
        <v>0</v>
      </c>
      <c r="BH1218" s="12">
        <f t="shared" si="593"/>
        <v>-1.310419515422</v>
      </c>
      <c r="BI1218" s="12">
        <f t="shared" si="594"/>
        <v>-1.310419515422</v>
      </c>
      <c r="BJ1218" s="12">
        <f t="shared" si="595"/>
        <v>-1.512</v>
      </c>
      <c r="BK1218" s="12">
        <f t="shared" si="596"/>
        <v>-1.360119397276</v>
      </c>
      <c r="BL1218" s="12">
        <f t="shared" si="597"/>
        <v>-1.360119397276</v>
      </c>
      <c r="BM1218" s="12">
        <f t="shared" si="598"/>
        <v>-6.5430000000000006E+26</v>
      </c>
      <c r="BN1218" s="12">
        <f t="shared" si="599"/>
        <v>-1.2124089759909999</v>
      </c>
      <c r="BO1218" s="12">
        <f t="shared" si="600"/>
        <v>-1.5579578722110001</v>
      </c>
      <c r="BP1218" s="12">
        <f t="shared" si="601"/>
        <v>-1.3840000000000001</v>
      </c>
      <c r="BQ1218" s="12">
        <f t="shared" si="602"/>
        <v>-0.43196398808899999</v>
      </c>
      <c r="BR1218" s="12">
        <f t="shared" si="603"/>
        <v>-0.43196398808899999</v>
      </c>
      <c r="BS1218" s="12">
        <f t="shared" si="604"/>
        <v>-1.8109999999999999</v>
      </c>
      <c r="BT1218" s="12">
        <f t="shared" si="605"/>
        <v>-1.203983120857</v>
      </c>
      <c r="BU1218" s="12">
        <f t="shared" si="606"/>
        <v>-1.5646490544760001</v>
      </c>
      <c r="BV1218" s="12">
        <f t="shared" si="607"/>
        <v>-1.373</v>
      </c>
    </row>
    <row r="1219" spans="1:74">
      <c r="A1219" s="12">
        <v>6.0750000000000002</v>
      </c>
      <c r="B1219" s="4">
        <v>-3.5067000000000001E-2</v>
      </c>
      <c r="H1219" s="7">
        <v>-1.5991245605700001E-3</v>
      </c>
      <c r="I1219" s="7">
        <v>-1.5991245605700001E-3</v>
      </c>
      <c r="J1219" s="8">
        <v>-1.8270000000000001E-3</v>
      </c>
      <c r="K1219" s="7">
        <v>-1.65806364536E-3</v>
      </c>
      <c r="L1219" s="7">
        <v>-1.65806364536E-3</v>
      </c>
      <c r="M1219" s="9">
        <v>-6.5489999999999999E+23</v>
      </c>
      <c r="N1219" s="7">
        <v>-1.484620731296E-3</v>
      </c>
      <c r="O1219" s="7">
        <v>-1.7451933469940001E-3</v>
      </c>
      <c r="P1219" s="10">
        <v>-1.686E-3</v>
      </c>
      <c r="Q1219" s="7">
        <v>-7.8006695480400002E-4</v>
      </c>
      <c r="R1219" s="7">
        <v>-7.8006695480400002E-4</v>
      </c>
      <c r="S1219" s="11">
        <v>-1.879E-3</v>
      </c>
      <c r="T1219" s="7">
        <v>-1.474291232521E-3</v>
      </c>
      <c r="U1219" s="7">
        <v>-1.74757745413E-3</v>
      </c>
      <c r="V1219" s="12">
        <v>-1.673E-3</v>
      </c>
      <c r="AG1219" s="6">
        <f t="shared" si="577"/>
        <v>1.5991245605700001E-3</v>
      </c>
      <c r="AH1219" s="6">
        <f t="shared" si="578"/>
        <v>1.5991245605700001E-3</v>
      </c>
      <c r="AI1219" s="6">
        <f t="shared" si="579"/>
        <v>1.8270000000000001E-3</v>
      </c>
      <c r="AJ1219" s="6">
        <f t="shared" si="580"/>
        <v>1.65806364536E-3</v>
      </c>
      <c r="AK1219" s="6">
        <f t="shared" si="581"/>
        <v>1.65806364536E-3</v>
      </c>
      <c r="AL1219" s="6">
        <f t="shared" si="582"/>
        <v>6.5489999999999999E+23</v>
      </c>
      <c r="AM1219" s="6">
        <f t="shared" si="583"/>
        <v>1.484620731296E-3</v>
      </c>
      <c r="AN1219" s="6">
        <f t="shared" si="584"/>
        <v>1.7451933469940001E-3</v>
      </c>
      <c r="AO1219" s="6">
        <f t="shared" si="585"/>
        <v>1.686E-3</v>
      </c>
      <c r="AP1219" s="6">
        <f t="shared" si="586"/>
        <v>7.8006695480400002E-4</v>
      </c>
      <c r="AQ1219" s="6">
        <f t="shared" si="587"/>
        <v>7.8006695480400002E-4</v>
      </c>
      <c r="AR1219" s="6">
        <f t="shared" si="588"/>
        <v>1.879E-3</v>
      </c>
      <c r="AS1219" s="6">
        <f t="shared" si="589"/>
        <v>1.474291232521E-3</v>
      </c>
      <c r="AT1219" s="6">
        <f t="shared" si="590"/>
        <v>1.74757745413E-3</v>
      </c>
      <c r="AU1219" s="6">
        <f t="shared" si="591"/>
        <v>1.673E-3</v>
      </c>
      <c r="BG1219" s="12">
        <f t="shared" si="592"/>
        <v>0</v>
      </c>
      <c r="BH1219" s="12">
        <f t="shared" si="593"/>
        <v>-1.5991245605700002</v>
      </c>
      <c r="BI1219" s="12">
        <f t="shared" si="594"/>
        <v>-1.5991245605700002</v>
      </c>
      <c r="BJ1219" s="12">
        <f t="shared" si="595"/>
        <v>-1.827</v>
      </c>
      <c r="BK1219" s="12">
        <f t="shared" si="596"/>
        <v>-1.6580636453599999</v>
      </c>
      <c r="BL1219" s="12">
        <f t="shared" si="597"/>
        <v>-1.6580636453599999</v>
      </c>
      <c r="BM1219" s="12">
        <f t="shared" si="598"/>
        <v>-6.5490000000000005E+26</v>
      </c>
      <c r="BN1219" s="12">
        <f t="shared" si="599"/>
        <v>-1.484620731296</v>
      </c>
      <c r="BO1219" s="12">
        <f t="shared" si="600"/>
        <v>-1.745193346994</v>
      </c>
      <c r="BP1219" s="12">
        <f t="shared" si="601"/>
        <v>-1.6859999999999999</v>
      </c>
      <c r="BQ1219" s="12">
        <f t="shared" si="602"/>
        <v>-0.78006695480400001</v>
      </c>
      <c r="BR1219" s="12">
        <f t="shared" si="603"/>
        <v>-0.78006695480400001</v>
      </c>
      <c r="BS1219" s="12">
        <f t="shared" si="604"/>
        <v>-1.879</v>
      </c>
      <c r="BT1219" s="12">
        <f t="shared" si="605"/>
        <v>-1.474291232521</v>
      </c>
      <c r="BU1219" s="12">
        <f t="shared" si="606"/>
        <v>-1.74757745413</v>
      </c>
      <c r="BV1219" s="12">
        <f t="shared" si="607"/>
        <v>-1.673</v>
      </c>
    </row>
    <row r="1220" spans="1:74">
      <c r="A1220" s="12">
        <v>6.08</v>
      </c>
      <c r="B1220" s="4">
        <v>-3.7950999999999999E-2</v>
      </c>
      <c r="H1220" s="7">
        <v>-1.8576850444370001E-3</v>
      </c>
      <c r="I1220" s="7">
        <v>-1.8576850444370001E-3</v>
      </c>
      <c r="J1220" s="8">
        <v>-2.098E-3</v>
      </c>
      <c r="K1220" s="7">
        <v>-1.9223762351059999E-3</v>
      </c>
      <c r="L1220" s="7">
        <v>-1.9223762351059999E-3</v>
      </c>
      <c r="M1220" s="9">
        <v>-6.5540000000000001E+23</v>
      </c>
      <c r="N1220" s="7">
        <v>-1.7326812797180001E-3</v>
      </c>
      <c r="O1220" s="7">
        <v>-1.8951808519629999E-3</v>
      </c>
      <c r="P1220" s="10">
        <v>-1.951E-3</v>
      </c>
      <c r="Q1220" s="7">
        <v>-1.1409793916319999E-3</v>
      </c>
      <c r="R1220" s="7">
        <v>-1.1409793916319999E-3</v>
      </c>
      <c r="S1220" s="11">
        <v>-1.8990000000000001E-3</v>
      </c>
      <c r="T1220" s="7">
        <v>-1.7210151829320001E-3</v>
      </c>
      <c r="U1220" s="7">
        <v>-1.8931969850400001E-3</v>
      </c>
      <c r="V1220" s="12">
        <v>-1.9369999999999999E-3</v>
      </c>
      <c r="AG1220" s="6">
        <f t="shared" si="577"/>
        <v>1.8576850444370001E-3</v>
      </c>
      <c r="AH1220" s="6">
        <f t="shared" si="578"/>
        <v>1.8576850444370001E-3</v>
      </c>
      <c r="AI1220" s="6">
        <f t="shared" si="579"/>
        <v>2.098E-3</v>
      </c>
      <c r="AJ1220" s="6">
        <f t="shared" si="580"/>
        <v>1.9223762351059999E-3</v>
      </c>
      <c r="AK1220" s="6">
        <f t="shared" si="581"/>
        <v>1.9223762351059999E-3</v>
      </c>
      <c r="AL1220" s="6">
        <f t="shared" si="582"/>
        <v>6.5540000000000001E+23</v>
      </c>
      <c r="AM1220" s="6">
        <f t="shared" si="583"/>
        <v>1.7326812797180001E-3</v>
      </c>
      <c r="AN1220" s="6">
        <f t="shared" si="584"/>
        <v>1.8951808519629999E-3</v>
      </c>
      <c r="AO1220" s="6">
        <f t="shared" si="585"/>
        <v>1.951E-3</v>
      </c>
      <c r="AP1220" s="6">
        <f t="shared" si="586"/>
        <v>1.1409793916319999E-3</v>
      </c>
      <c r="AQ1220" s="6">
        <f t="shared" si="587"/>
        <v>1.1409793916319999E-3</v>
      </c>
      <c r="AR1220" s="6">
        <f t="shared" si="588"/>
        <v>1.8990000000000001E-3</v>
      </c>
      <c r="AS1220" s="6">
        <f t="shared" si="589"/>
        <v>1.7210151829320001E-3</v>
      </c>
      <c r="AT1220" s="6">
        <f t="shared" si="590"/>
        <v>1.8931969850400001E-3</v>
      </c>
      <c r="AU1220" s="6">
        <f t="shared" si="591"/>
        <v>1.9369999999999999E-3</v>
      </c>
      <c r="BG1220" s="12">
        <f t="shared" si="592"/>
        <v>0</v>
      </c>
      <c r="BH1220" s="12">
        <f t="shared" si="593"/>
        <v>-1.8576850444370001</v>
      </c>
      <c r="BI1220" s="12">
        <f t="shared" si="594"/>
        <v>-1.8576850444370001</v>
      </c>
      <c r="BJ1220" s="12">
        <f t="shared" si="595"/>
        <v>-2.0979999999999999</v>
      </c>
      <c r="BK1220" s="12">
        <f t="shared" si="596"/>
        <v>-1.9223762351059999</v>
      </c>
      <c r="BL1220" s="12">
        <f t="shared" si="597"/>
        <v>-1.9223762351059999</v>
      </c>
      <c r="BM1220" s="12">
        <f t="shared" si="598"/>
        <v>-6.5539999999999995E+26</v>
      </c>
      <c r="BN1220" s="12">
        <f t="shared" si="599"/>
        <v>-1.732681279718</v>
      </c>
      <c r="BO1220" s="12">
        <f t="shared" si="600"/>
        <v>-1.895180851963</v>
      </c>
      <c r="BP1220" s="12">
        <f t="shared" si="601"/>
        <v>-1.9510000000000001</v>
      </c>
      <c r="BQ1220" s="12">
        <f t="shared" si="602"/>
        <v>-1.1409793916319999</v>
      </c>
      <c r="BR1220" s="12">
        <f t="shared" si="603"/>
        <v>-1.1409793916319999</v>
      </c>
      <c r="BS1220" s="12">
        <f t="shared" si="604"/>
        <v>-1.899</v>
      </c>
      <c r="BT1220" s="12">
        <f t="shared" si="605"/>
        <v>-1.721015182932</v>
      </c>
      <c r="BU1220" s="12">
        <f t="shared" si="606"/>
        <v>-1.8931969850400001</v>
      </c>
      <c r="BV1220" s="12">
        <f t="shared" si="607"/>
        <v>-1.9369999999999998</v>
      </c>
    </row>
    <row r="1221" spans="1:74">
      <c r="A1221" s="12">
        <v>6.085</v>
      </c>
      <c r="B1221" s="4">
        <v>-4.1817E-2</v>
      </c>
      <c r="H1221" s="7">
        <v>-2.066324192265E-3</v>
      </c>
      <c r="I1221" s="7">
        <v>-2.066324192265E-3</v>
      </c>
      <c r="J1221" s="8">
        <v>-2.3040000000000001E-3</v>
      </c>
      <c r="K1221" s="7">
        <v>-2.1327709496789999E-3</v>
      </c>
      <c r="L1221" s="7">
        <v>-2.1327709496789999E-3</v>
      </c>
      <c r="M1221" s="9">
        <v>-6.5599999999999997E+23</v>
      </c>
      <c r="N1221" s="7">
        <v>-1.93765851221E-3</v>
      </c>
      <c r="O1221" s="7">
        <v>-1.9944026560450002E-3</v>
      </c>
      <c r="P1221" s="10">
        <v>-2.16E-3</v>
      </c>
      <c r="Q1221" s="7">
        <v>-1.4893513885990001E-3</v>
      </c>
      <c r="R1221" s="7">
        <v>-1.4893513885990001E-3</v>
      </c>
      <c r="S1221" s="11">
        <v>-1.867E-3</v>
      </c>
      <c r="T1221" s="7">
        <v>-1.925310611122E-3</v>
      </c>
      <c r="U1221" s="7">
        <v>-1.9882460797910001E-3</v>
      </c>
      <c r="V1221" s="12">
        <v>-2.1459999999999999E-3</v>
      </c>
      <c r="AG1221" s="6">
        <f t="shared" si="577"/>
        <v>2.066324192265E-3</v>
      </c>
      <c r="AH1221" s="6">
        <f t="shared" si="578"/>
        <v>2.066324192265E-3</v>
      </c>
      <c r="AI1221" s="6">
        <f t="shared" si="579"/>
        <v>2.3040000000000001E-3</v>
      </c>
      <c r="AJ1221" s="6">
        <f t="shared" si="580"/>
        <v>2.1327709496789999E-3</v>
      </c>
      <c r="AK1221" s="6">
        <f t="shared" si="581"/>
        <v>2.1327709496789999E-3</v>
      </c>
      <c r="AL1221" s="6">
        <f t="shared" si="582"/>
        <v>6.5599999999999997E+23</v>
      </c>
      <c r="AM1221" s="6">
        <f t="shared" si="583"/>
        <v>1.93765851221E-3</v>
      </c>
      <c r="AN1221" s="6">
        <f t="shared" si="584"/>
        <v>1.9944026560450002E-3</v>
      </c>
      <c r="AO1221" s="6">
        <f t="shared" si="585"/>
        <v>2.16E-3</v>
      </c>
      <c r="AP1221" s="6">
        <f t="shared" si="586"/>
        <v>1.4893513885990001E-3</v>
      </c>
      <c r="AQ1221" s="6">
        <f t="shared" si="587"/>
        <v>1.4893513885990001E-3</v>
      </c>
      <c r="AR1221" s="6">
        <f t="shared" si="588"/>
        <v>1.867E-3</v>
      </c>
      <c r="AS1221" s="6">
        <f t="shared" si="589"/>
        <v>1.925310611122E-3</v>
      </c>
      <c r="AT1221" s="6">
        <f t="shared" si="590"/>
        <v>1.9882460797910001E-3</v>
      </c>
      <c r="AU1221" s="6">
        <f t="shared" si="591"/>
        <v>2.1459999999999999E-3</v>
      </c>
      <c r="BG1221" s="12">
        <f t="shared" si="592"/>
        <v>0</v>
      </c>
      <c r="BH1221" s="12">
        <f t="shared" si="593"/>
        <v>-2.0663241922649997</v>
      </c>
      <c r="BI1221" s="12">
        <f t="shared" si="594"/>
        <v>-2.0663241922649997</v>
      </c>
      <c r="BJ1221" s="12">
        <f t="shared" si="595"/>
        <v>-2.3040000000000003</v>
      </c>
      <c r="BK1221" s="12">
        <f t="shared" si="596"/>
        <v>-2.1327709496789997</v>
      </c>
      <c r="BL1221" s="12">
        <f t="shared" si="597"/>
        <v>-2.1327709496789997</v>
      </c>
      <c r="BM1221" s="12">
        <f t="shared" si="598"/>
        <v>-6.5599999999999995E+26</v>
      </c>
      <c r="BN1221" s="12">
        <f t="shared" si="599"/>
        <v>-1.9376585122100001</v>
      </c>
      <c r="BO1221" s="12">
        <f t="shared" si="600"/>
        <v>-1.9944026560450001</v>
      </c>
      <c r="BP1221" s="12">
        <f t="shared" si="601"/>
        <v>-2.16</v>
      </c>
      <c r="BQ1221" s="12">
        <f t="shared" si="602"/>
        <v>-1.4893513885990002</v>
      </c>
      <c r="BR1221" s="12">
        <f t="shared" si="603"/>
        <v>-1.4893513885990002</v>
      </c>
      <c r="BS1221" s="12">
        <f t="shared" si="604"/>
        <v>-1.867</v>
      </c>
      <c r="BT1221" s="12">
        <f t="shared" si="605"/>
        <v>-1.925310611122</v>
      </c>
      <c r="BU1221" s="12">
        <f t="shared" si="606"/>
        <v>-1.9882460797910002</v>
      </c>
      <c r="BV1221" s="12">
        <f t="shared" si="607"/>
        <v>-2.1459999999999999</v>
      </c>
    </row>
    <row r="1222" spans="1:74">
      <c r="A1222" s="12">
        <v>6.09</v>
      </c>
      <c r="B1222" s="4">
        <v>-4.4810000000000003E-2</v>
      </c>
      <c r="H1222" s="7">
        <v>-2.207095799855E-3</v>
      </c>
      <c r="I1222" s="7">
        <v>-2.207095799855E-3</v>
      </c>
      <c r="J1222" s="8">
        <v>-2.428E-3</v>
      </c>
      <c r="K1222" s="7">
        <v>-2.2711984683560001E-3</v>
      </c>
      <c r="L1222" s="7">
        <v>-2.2711984683560001E-3</v>
      </c>
      <c r="M1222" s="9">
        <v>-6.5649999999999998E+23</v>
      </c>
      <c r="N1222" s="7">
        <v>-2.0820428415010001E-3</v>
      </c>
      <c r="O1222" s="7">
        <v>-2.0313240419599999E-3</v>
      </c>
      <c r="P1222" s="10">
        <v>-2.2959999999999999E-3</v>
      </c>
      <c r="Q1222" s="7">
        <v>-1.8000539488140001E-3</v>
      </c>
      <c r="R1222" s="7">
        <v>-1.8000539488140001E-3</v>
      </c>
      <c r="S1222" s="11">
        <v>-1.7780000000000001E-3</v>
      </c>
      <c r="T1222" s="7">
        <v>-2.0697144882820002E-3</v>
      </c>
      <c r="U1222" s="7">
        <v>-2.0214368020280002E-3</v>
      </c>
      <c r="V1222" s="12">
        <v>-2.2820000000000002E-3</v>
      </c>
      <c r="AG1222" s="6">
        <f t="shared" ref="AG1222:AG1285" si="608">ABS(H1222)</f>
        <v>2.207095799855E-3</v>
      </c>
      <c r="AH1222" s="6">
        <f t="shared" ref="AH1222:AH1285" si="609">ABS(I1222)</f>
        <v>2.207095799855E-3</v>
      </c>
      <c r="AI1222" s="6">
        <f t="shared" ref="AI1222:AI1285" si="610">ABS(J1222)</f>
        <v>2.428E-3</v>
      </c>
      <c r="AJ1222" s="6">
        <f t="shared" ref="AJ1222:AJ1285" si="611">ABS(K1222)</f>
        <v>2.2711984683560001E-3</v>
      </c>
      <c r="AK1222" s="6">
        <f t="shared" ref="AK1222:AK1285" si="612">ABS(L1222)</f>
        <v>2.2711984683560001E-3</v>
      </c>
      <c r="AL1222" s="6">
        <f t="shared" ref="AL1222:AL1285" si="613">ABS(M1222)</f>
        <v>6.5649999999999998E+23</v>
      </c>
      <c r="AM1222" s="6">
        <f t="shared" ref="AM1222:AM1285" si="614">ABS(N1222)</f>
        <v>2.0820428415010001E-3</v>
      </c>
      <c r="AN1222" s="6">
        <f t="shared" ref="AN1222:AN1285" si="615">ABS(O1222)</f>
        <v>2.0313240419599999E-3</v>
      </c>
      <c r="AO1222" s="6">
        <f t="shared" ref="AO1222:AO1285" si="616">ABS(P1222)</f>
        <v>2.2959999999999999E-3</v>
      </c>
      <c r="AP1222" s="6">
        <f t="shared" ref="AP1222:AP1285" si="617">ABS(Q1222)</f>
        <v>1.8000539488140001E-3</v>
      </c>
      <c r="AQ1222" s="6">
        <f t="shared" ref="AQ1222:AQ1285" si="618">ABS(R1222)</f>
        <v>1.8000539488140001E-3</v>
      </c>
      <c r="AR1222" s="6">
        <f t="shared" ref="AR1222:AR1285" si="619">ABS(S1222)</f>
        <v>1.7780000000000001E-3</v>
      </c>
      <c r="AS1222" s="6">
        <f t="shared" ref="AS1222:AS1285" si="620">ABS(T1222)</f>
        <v>2.0697144882820002E-3</v>
      </c>
      <c r="AT1222" s="6">
        <f t="shared" ref="AT1222:AT1285" si="621">ABS(U1222)</f>
        <v>2.0214368020280002E-3</v>
      </c>
      <c r="AU1222" s="6">
        <f t="shared" ref="AU1222:AU1285" si="622">ABS(V1222)</f>
        <v>2.2820000000000002E-3</v>
      </c>
      <c r="BG1222" s="12">
        <f t="shared" si="592"/>
        <v>0</v>
      </c>
      <c r="BH1222" s="12">
        <f t="shared" si="593"/>
        <v>-2.2070957998549998</v>
      </c>
      <c r="BI1222" s="12">
        <f t="shared" si="594"/>
        <v>-2.2070957998549998</v>
      </c>
      <c r="BJ1222" s="12">
        <f t="shared" si="595"/>
        <v>-2.4279999999999999</v>
      </c>
      <c r="BK1222" s="12">
        <f t="shared" si="596"/>
        <v>-2.2711984683560003</v>
      </c>
      <c r="BL1222" s="12">
        <f t="shared" si="597"/>
        <v>-2.2711984683560003</v>
      </c>
      <c r="BM1222" s="12">
        <f t="shared" si="598"/>
        <v>-6.5649999999999999E+26</v>
      </c>
      <c r="BN1222" s="12">
        <f t="shared" si="599"/>
        <v>-2.0820428415009999</v>
      </c>
      <c r="BO1222" s="12">
        <f t="shared" si="600"/>
        <v>-2.03132404196</v>
      </c>
      <c r="BP1222" s="12">
        <f t="shared" si="601"/>
        <v>-2.2959999999999998</v>
      </c>
      <c r="BQ1222" s="12">
        <f t="shared" si="602"/>
        <v>-1.8000539488140002</v>
      </c>
      <c r="BR1222" s="12">
        <f t="shared" si="603"/>
        <v>-1.8000539488140002</v>
      </c>
      <c r="BS1222" s="12">
        <f t="shared" si="604"/>
        <v>-1.778</v>
      </c>
      <c r="BT1222" s="12">
        <f t="shared" si="605"/>
        <v>-2.069714488282</v>
      </c>
      <c r="BU1222" s="12">
        <f t="shared" si="606"/>
        <v>-2.021436802028</v>
      </c>
      <c r="BV1222" s="12">
        <f t="shared" si="607"/>
        <v>-2.282</v>
      </c>
    </row>
    <row r="1223" spans="1:74">
      <c r="A1223" s="12">
        <v>6.0949999999999998</v>
      </c>
      <c r="B1223" s="4">
        <v>-4.4429999999999997E-2</v>
      </c>
      <c r="H1223" s="7">
        <v>-2.265785990922E-3</v>
      </c>
      <c r="I1223" s="7">
        <v>-2.265785990922E-3</v>
      </c>
      <c r="J1223" s="8">
        <v>-2.457E-3</v>
      </c>
      <c r="K1223" s="7">
        <v>-2.3238633751569999E-3</v>
      </c>
      <c r="L1223" s="7">
        <v>-2.3238633751569999E-3</v>
      </c>
      <c r="M1223" s="9">
        <v>-6.5709999999999994E+23</v>
      </c>
      <c r="N1223" s="7">
        <v>-2.151535555988E-3</v>
      </c>
      <c r="O1223" s="7">
        <v>-1.9978205257179999E-3</v>
      </c>
      <c r="P1223" s="10">
        <v>-2.3440000000000002E-3</v>
      </c>
      <c r="Q1223" s="7">
        <v>-2.0501834072720001E-3</v>
      </c>
      <c r="R1223" s="7">
        <v>-2.0501834072720001E-3</v>
      </c>
      <c r="S1223" s="11">
        <v>-1.632E-3</v>
      </c>
      <c r="T1223" s="7">
        <v>-2.139923510314E-3</v>
      </c>
      <c r="U1223" s="7">
        <v>-1.9848603325059999E-3</v>
      </c>
      <c r="V1223" s="12">
        <v>-2.3319999999999999E-3</v>
      </c>
      <c r="AG1223" s="6">
        <f t="shared" si="608"/>
        <v>2.265785990922E-3</v>
      </c>
      <c r="AH1223" s="6">
        <f t="shared" si="609"/>
        <v>2.265785990922E-3</v>
      </c>
      <c r="AI1223" s="6">
        <f t="shared" si="610"/>
        <v>2.457E-3</v>
      </c>
      <c r="AJ1223" s="6">
        <f t="shared" si="611"/>
        <v>2.3238633751569999E-3</v>
      </c>
      <c r="AK1223" s="6">
        <f t="shared" si="612"/>
        <v>2.3238633751569999E-3</v>
      </c>
      <c r="AL1223" s="6">
        <f t="shared" si="613"/>
        <v>6.5709999999999994E+23</v>
      </c>
      <c r="AM1223" s="6">
        <f t="shared" si="614"/>
        <v>2.151535555988E-3</v>
      </c>
      <c r="AN1223" s="6">
        <f t="shared" si="615"/>
        <v>1.9978205257179999E-3</v>
      </c>
      <c r="AO1223" s="6">
        <f t="shared" si="616"/>
        <v>2.3440000000000002E-3</v>
      </c>
      <c r="AP1223" s="6">
        <f t="shared" si="617"/>
        <v>2.0501834072720001E-3</v>
      </c>
      <c r="AQ1223" s="6">
        <f t="shared" si="618"/>
        <v>2.0501834072720001E-3</v>
      </c>
      <c r="AR1223" s="6">
        <f t="shared" si="619"/>
        <v>1.632E-3</v>
      </c>
      <c r="AS1223" s="6">
        <f t="shared" si="620"/>
        <v>2.139923510314E-3</v>
      </c>
      <c r="AT1223" s="6">
        <f t="shared" si="621"/>
        <v>1.9848603325059999E-3</v>
      </c>
      <c r="AU1223" s="6">
        <f t="shared" si="622"/>
        <v>2.3319999999999999E-3</v>
      </c>
      <c r="BG1223" s="12">
        <f t="shared" si="592"/>
        <v>0</v>
      </c>
      <c r="BH1223" s="12">
        <f t="shared" si="593"/>
        <v>-2.2657859909220002</v>
      </c>
      <c r="BI1223" s="12">
        <f t="shared" si="594"/>
        <v>-2.2657859909220002</v>
      </c>
      <c r="BJ1223" s="12">
        <f t="shared" si="595"/>
        <v>-2.4569999999999999</v>
      </c>
      <c r="BK1223" s="12">
        <f t="shared" si="596"/>
        <v>-2.3238633751569999</v>
      </c>
      <c r="BL1223" s="12">
        <f t="shared" si="597"/>
        <v>-2.3238633751569999</v>
      </c>
      <c r="BM1223" s="12">
        <f t="shared" si="598"/>
        <v>-6.5709999999999998E+26</v>
      </c>
      <c r="BN1223" s="12">
        <f t="shared" si="599"/>
        <v>-2.1515355559880001</v>
      </c>
      <c r="BO1223" s="12">
        <f t="shared" si="600"/>
        <v>-1.997820525718</v>
      </c>
      <c r="BP1223" s="12">
        <f t="shared" si="601"/>
        <v>-2.3440000000000003</v>
      </c>
      <c r="BQ1223" s="12">
        <f t="shared" si="602"/>
        <v>-2.0501834072720002</v>
      </c>
      <c r="BR1223" s="12">
        <f t="shared" si="603"/>
        <v>-2.0501834072720002</v>
      </c>
      <c r="BS1223" s="12">
        <f t="shared" si="604"/>
        <v>-1.6319999999999999</v>
      </c>
      <c r="BT1223" s="12">
        <f t="shared" si="605"/>
        <v>-2.139923510314</v>
      </c>
      <c r="BU1223" s="12">
        <f t="shared" si="606"/>
        <v>-1.9848603325059999</v>
      </c>
      <c r="BV1223" s="12">
        <f t="shared" si="607"/>
        <v>-2.3319999999999999</v>
      </c>
    </row>
    <row r="1224" spans="1:74">
      <c r="A1224" s="12">
        <v>6.1</v>
      </c>
      <c r="B1224" s="4">
        <v>-4.1183999999999998E-2</v>
      </c>
      <c r="H1224" s="7">
        <v>-2.233580993278E-3</v>
      </c>
      <c r="I1224" s="7">
        <v>-2.233580993278E-3</v>
      </c>
      <c r="J1224" s="8">
        <v>-2.3839999999999998E-3</v>
      </c>
      <c r="K1224" s="7">
        <v>-2.2827763431200001E-3</v>
      </c>
      <c r="L1224" s="7">
        <v>-2.2827763431200001E-3</v>
      </c>
      <c r="M1224" s="9">
        <v>-6.5759999999999995E+23</v>
      </c>
      <c r="N1224" s="7">
        <v>-2.1367080035629999E-3</v>
      </c>
      <c r="O1224" s="7">
        <v>-1.890366691938E-3</v>
      </c>
      <c r="P1224" s="10">
        <v>-2.2959999999999999E-3</v>
      </c>
      <c r="Q1224" s="7">
        <v>-2.2205926777699998E-3</v>
      </c>
      <c r="R1224" s="7">
        <v>-2.2205926777699998E-3</v>
      </c>
      <c r="S1224" s="11">
        <v>-1.433E-3</v>
      </c>
      <c r="T1224" s="7">
        <v>-2.1264528507289999E-3</v>
      </c>
      <c r="U1224" s="7">
        <v>-1.8751586974330001E-3</v>
      </c>
      <c r="V1224" s="12">
        <v>-2.2859999999999998E-3</v>
      </c>
      <c r="AG1224" s="6">
        <f t="shared" si="608"/>
        <v>2.233580993278E-3</v>
      </c>
      <c r="AH1224" s="6">
        <f t="shared" si="609"/>
        <v>2.233580993278E-3</v>
      </c>
      <c r="AI1224" s="6">
        <f t="shared" si="610"/>
        <v>2.3839999999999998E-3</v>
      </c>
      <c r="AJ1224" s="6">
        <f t="shared" si="611"/>
        <v>2.2827763431200001E-3</v>
      </c>
      <c r="AK1224" s="6">
        <f t="shared" si="612"/>
        <v>2.2827763431200001E-3</v>
      </c>
      <c r="AL1224" s="6">
        <f t="shared" si="613"/>
        <v>6.5759999999999995E+23</v>
      </c>
      <c r="AM1224" s="6">
        <f t="shared" si="614"/>
        <v>2.1367080035629999E-3</v>
      </c>
      <c r="AN1224" s="6">
        <f t="shared" si="615"/>
        <v>1.890366691938E-3</v>
      </c>
      <c r="AO1224" s="6">
        <f t="shared" si="616"/>
        <v>2.2959999999999999E-3</v>
      </c>
      <c r="AP1224" s="6">
        <f t="shared" si="617"/>
        <v>2.2205926777699998E-3</v>
      </c>
      <c r="AQ1224" s="6">
        <f t="shared" si="618"/>
        <v>2.2205926777699998E-3</v>
      </c>
      <c r="AR1224" s="6">
        <f t="shared" si="619"/>
        <v>1.433E-3</v>
      </c>
      <c r="AS1224" s="6">
        <f t="shared" si="620"/>
        <v>2.1264528507289999E-3</v>
      </c>
      <c r="AT1224" s="6">
        <f t="shared" si="621"/>
        <v>1.8751586974330001E-3</v>
      </c>
      <c r="AU1224" s="6">
        <f t="shared" si="622"/>
        <v>2.2859999999999998E-3</v>
      </c>
      <c r="BG1224" s="12">
        <f t="shared" si="592"/>
        <v>0</v>
      </c>
      <c r="BH1224" s="12">
        <f t="shared" si="593"/>
        <v>-2.2335809932780002</v>
      </c>
      <c r="BI1224" s="12">
        <f t="shared" si="594"/>
        <v>-2.2335809932780002</v>
      </c>
      <c r="BJ1224" s="12">
        <f t="shared" si="595"/>
        <v>-2.3839999999999999</v>
      </c>
      <c r="BK1224" s="12">
        <f t="shared" si="596"/>
        <v>-2.2827763431200001</v>
      </c>
      <c r="BL1224" s="12">
        <f t="shared" si="597"/>
        <v>-2.2827763431200001</v>
      </c>
      <c r="BM1224" s="12">
        <f t="shared" si="598"/>
        <v>-6.5760000000000002E+26</v>
      </c>
      <c r="BN1224" s="12">
        <f t="shared" si="599"/>
        <v>-2.1367080035629997</v>
      </c>
      <c r="BO1224" s="12">
        <f t="shared" si="600"/>
        <v>-1.890366691938</v>
      </c>
      <c r="BP1224" s="12">
        <f t="shared" si="601"/>
        <v>-2.2959999999999998</v>
      </c>
      <c r="BQ1224" s="12">
        <f t="shared" si="602"/>
        <v>-2.22059267777</v>
      </c>
      <c r="BR1224" s="12">
        <f t="shared" si="603"/>
        <v>-2.22059267777</v>
      </c>
      <c r="BS1224" s="12">
        <f t="shared" si="604"/>
        <v>-1.4330000000000001</v>
      </c>
      <c r="BT1224" s="12">
        <f t="shared" si="605"/>
        <v>-2.1264528507289997</v>
      </c>
      <c r="BU1224" s="12">
        <f t="shared" si="606"/>
        <v>-1.8751586974330001</v>
      </c>
      <c r="BV1224" s="12">
        <f t="shared" si="607"/>
        <v>-2.286</v>
      </c>
    </row>
    <row r="1225" spans="1:74">
      <c r="A1225" s="12">
        <v>6.1050000000000004</v>
      </c>
      <c r="B1225" s="4">
        <v>-3.6471999999999997E-2</v>
      </c>
      <c r="H1225" s="7">
        <v>-2.1073584322920001E-3</v>
      </c>
      <c r="I1225" s="7">
        <v>-2.1073584322920001E-3</v>
      </c>
      <c r="J1225" s="8">
        <v>-2.209E-3</v>
      </c>
      <c r="K1225" s="7">
        <v>-2.1455434345920002E-3</v>
      </c>
      <c r="L1225" s="7">
        <v>-2.1455434345910001E-3</v>
      </c>
      <c r="M1225" s="9">
        <v>-6.5809999999999996E+23</v>
      </c>
      <c r="N1225" s="7">
        <v>-2.0331786456060002E-3</v>
      </c>
      <c r="O1225" s="7">
        <v>-1.709741653906E-3</v>
      </c>
      <c r="P1225" s="10">
        <v>-2.15E-3</v>
      </c>
      <c r="Q1225" s="7">
        <v>-2.2966056318070001E-3</v>
      </c>
      <c r="R1225" s="7">
        <v>-2.2966056318070001E-3</v>
      </c>
      <c r="S1225" s="11">
        <v>-1.1850000000000001E-3</v>
      </c>
      <c r="T1225" s="7">
        <v>-2.0248234846950001E-3</v>
      </c>
      <c r="U1225" s="7">
        <v>-1.693221913063E-3</v>
      </c>
      <c r="V1225" s="12">
        <v>-2.1429999999999999E-3</v>
      </c>
      <c r="AG1225" s="6">
        <f t="shared" si="608"/>
        <v>2.1073584322920001E-3</v>
      </c>
      <c r="AH1225" s="6">
        <f t="shared" si="609"/>
        <v>2.1073584322920001E-3</v>
      </c>
      <c r="AI1225" s="6">
        <f t="shared" si="610"/>
        <v>2.209E-3</v>
      </c>
      <c r="AJ1225" s="6">
        <f t="shared" si="611"/>
        <v>2.1455434345920002E-3</v>
      </c>
      <c r="AK1225" s="6">
        <f t="shared" si="612"/>
        <v>2.1455434345910001E-3</v>
      </c>
      <c r="AL1225" s="6">
        <f t="shared" si="613"/>
        <v>6.5809999999999996E+23</v>
      </c>
      <c r="AM1225" s="6">
        <f t="shared" si="614"/>
        <v>2.0331786456060002E-3</v>
      </c>
      <c r="AN1225" s="6">
        <f t="shared" si="615"/>
        <v>1.709741653906E-3</v>
      </c>
      <c r="AO1225" s="6">
        <f t="shared" si="616"/>
        <v>2.15E-3</v>
      </c>
      <c r="AP1225" s="6">
        <f t="shared" si="617"/>
        <v>2.2966056318070001E-3</v>
      </c>
      <c r="AQ1225" s="6">
        <f t="shared" si="618"/>
        <v>2.2966056318070001E-3</v>
      </c>
      <c r="AR1225" s="6">
        <f t="shared" si="619"/>
        <v>1.1850000000000001E-3</v>
      </c>
      <c r="AS1225" s="6">
        <f t="shared" si="620"/>
        <v>2.0248234846950001E-3</v>
      </c>
      <c r="AT1225" s="6">
        <f t="shared" si="621"/>
        <v>1.693221913063E-3</v>
      </c>
      <c r="AU1225" s="6">
        <f t="shared" si="622"/>
        <v>2.1429999999999999E-3</v>
      </c>
      <c r="BG1225" s="12">
        <f t="shared" si="592"/>
        <v>0</v>
      </c>
      <c r="BH1225" s="12">
        <f t="shared" si="593"/>
        <v>-2.107358432292</v>
      </c>
      <c r="BI1225" s="12">
        <f t="shared" si="594"/>
        <v>-2.107358432292</v>
      </c>
      <c r="BJ1225" s="12">
        <f t="shared" si="595"/>
        <v>-2.2090000000000001</v>
      </c>
      <c r="BK1225" s="12">
        <f t="shared" si="596"/>
        <v>-2.1455434345920001</v>
      </c>
      <c r="BL1225" s="12">
        <f t="shared" si="597"/>
        <v>-2.1455434345910001</v>
      </c>
      <c r="BM1225" s="12">
        <f t="shared" si="598"/>
        <v>-6.5809999999999992E+26</v>
      </c>
      <c r="BN1225" s="12">
        <f t="shared" si="599"/>
        <v>-2.0331786456060001</v>
      </c>
      <c r="BO1225" s="12">
        <f t="shared" si="600"/>
        <v>-1.709741653906</v>
      </c>
      <c r="BP1225" s="12">
        <f t="shared" si="601"/>
        <v>-2.15</v>
      </c>
      <c r="BQ1225" s="12">
        <f t="shared" si="602"/>
        <v>-2.2966056318070001</v>
      </c>
      <c r="BR1225" s="12">
        <f t="shared" si="603"/>
        <v>-2.2966056318070001</v>
      </c>
      <c r="BS1225" s="12">
        <f t="shared" si="604"/>
        <v>-1.1850000000000001</v>
      </c>
      <c r="BT1225" s="12">
        <f t="shared" si="605"/>
        <v>-2.0248234846950002</v>
      </c>
      <c r="BU1225" s="12">
        <f t="shared" si="606"/>
        <v>-1.693221913063</v>
      </c>
      <c r="BV1225" s="12">
        <f t="shared" si="607"/>
        <v>-2.1429999999999998</v>
      </c>
    </row>
    <row r="1226" spans="1:74">
      <c r="A1226" s="12">
        <v>6.11</v>
      </c>
      <c r="B1226" s="4">
        <v>-3.0013000000000001E-2</v>
      </c>
      <c r="H1226" s="7">
        <v>-1.889162179065E-3</v>
      </c>
      <c r="I1226" s="7">
        <v>-1.889162179065E-3</v>
      </c>
      <c r="J1226" s="8">
        <v>-1.936E-3</v>
      </c>
      <c r="K1226" s="7">
        <v>-1.9146721290119999E-3</v>
      </c>
      <c r="L1226" s="7">
        <v>-1.9146721290119999E-3</v>
      </c>
      <c r="M1226" s="9">
        <v>-6.5870000000000006E+23</v>
      </c>
      <c r="N1226" s="7">
        <v>-1.8413821998559999E-3</v>
      </c>
      <c r="O1226" s="7">
        <v>-1.460446248896E-3</v>
      </c>
      <c r="P1226" s="10">
        <v>-1.91E-3</v>
      </c>
      <c r="Q1226" s="7">
        <v>-2.2684095052370001E-3</v>
      </c>
      <c r="R1226" s="7">
        <v>-2.2684095052370001E-3</v>
      </c>
      <c r="S1226" s="11">
        <v>-8.9700000000000001E-4</v>
      </c>
      <c r="T1226" s="7">
        <v>-1.835349233494E-3</v>
      </c>
      <c r="U1226" s="7">
        <v>-1.44360638391E-3</v>
      </c>
      <c r="V1226" s="12">
        <v>-1.905E-3</v>
      </c>
      <c r="AG1226" s="6">
        <f t="shared" si="608"/>
        <v>1.889162179065E-3</v>
      </c>
      <c r="AH1226" s="6">
        <f t="shared" si="609"/>
        <v>1.889162179065E-3</v>
      </c>
      <c r="AI1226" s="6">
        <f t="shared" si="610"/>
        <v>1.936E-3</v>
      </c>
      <c r="AJ1226" s="6">
        <f t="shared" si="611"/>
        <v>1.9146721290119999E-3</v>
      </c>
      <c r="AK1226" s="6">
        <f t="shared" si="612"/>
        <v>1.9146721290119999E-3</v>
      </c>
      <c r="AL1226" s="6">
        <f t="shared" si="613"/>
        <v>6.5870000000000006E+23</v>
      </c>
      <c r="AM1226" s="6">
        <f t="shared" si="614"/>
        <v>1.8413821998559999E-3</v>
      </c>
      <c r="AN1226" s="6">
        <f t="shared" si="615"/>
        <v>1.460446248896E-3</v>
      </c>
      <c r="AO1226" s="6">
        <f t="shared" si="616"/>
        <v>1.91E-3</v>
      </c>
      <c r="AP1226" s="6">
        <f t="shared" si="617"/>
        <v>2.2684095052370001E-3</v>
      </c>
      <c r="AQ1226" s="6">
        <f t="shared" si="618"/>
        <v>2.2684095052370001E-3</v>
      </c>
      <c r="AR1226" s="6">
        <f t="shared" si="619"/>
        <v>8.9700000000000001E-4</v>
      </c>
      <c r="AS1226" s="6">
        <f t="shared" si="620"/>
        <v>1.835349233494E-3</v>
      </c>
      <c r="AT1226" s="6">
        <f t="shared" si="621"/>
        <v>1.44360638391E-3</v>
      </c>
      <c r="AU1226" s="6">
        <f t="shared" si="622"/>
        <v>1.905E-3</v>
      </c>
      <c r="BG1226" s="12">
        <f t="shared" ref="BG1226:BG1289" si="623">1000*G1226</f>
        <v>0</v>
      </c>
      <c r="BH1226" s="12">
        <f t="shared" ref="BH1226:BH1289" si="624">1000*H1226</f>
        <v>-1.8891621790649999</v>
      </c>
      <c r="BI1226" s="12">
        <f t="shared" ref="BI1226:BI1289" si="625">1000*I1226</f>
        <v>-1.8891621790649999</v>
      </c>
      <c r="BJ1226" s="12">
        <f t="shared" ref="BJ1226:BJ1289" si="626">1000*J1226</f>
        <v>-1.9359999999999999</v>
      </c>
      <c r="BK1226" s="12">
        <f t="shared" ref="BK1226:BK1289" si="627">1000*K1226</f>
        <v>-1.9146721290119999</v>
      </c>
      <c r="BL1226" s="12">
        <f t="shared" ref="BL1226:BL1289" si="628">1000*L1226</f>
        <v>-1.9146721290119999</v>
      </c>
      <c r="BM1226" s="12">
        <f t="shared" ref="BM1226:BM1289" si="629">1000*M1226</f>
        <v>-6.5870000000000005E+26</v>
      </c>
      <c r="BN1226" s="12">
        <f t="shared" ref="BN1226:BN1289" si="630">1000*N1226</f>
        <v>-1.841382199856</v>
      </c>
      <c r="BO1226" s="12">
        <f t="shared" ref="BO1226:BO1289" si="631">1000*O1226</f>
        <v>-1.4604462488959999</v>
      </c>
      <c r="BP1226" s="12">
        <f t="shared" ref="BP1226:BP1289" si="632">1000*P1226</f>
        <v>-1.91</v>
      </c>
      <c r="BQ1226" s="12">
        <f t="shared" ref="BQ1226:BQ1289" si="633">1000*Q1226</f>
        <v>-2.2684095052369999</v>
      </c>
      <c r="BR1226" s="12">
        <f t="shared" ref="BR1226:BR1289" si="634">1000*R1226</f>
        <v>-2.2684095052369999</v>
      </c>
      <c r="BS1226" s="12">
        <f t="shared" ref="BS1226:BS1289" si="635">1000*S1226</f>
        <v>-0.89700000000000002</v>
      </c>
      <c r="BT1226" s="12">
        <f t="shared" ref="BT1226:BT1289" si="636">1000*T1226</f>
        <v>-1.835349233494</v>
      </c>
      <c r="BU1226" s="12">
        <f t="shared" ref="BU1226:BU1289" si="637">1000*U1226</f>
        <v>-1.44360638391</v>
      </c>
      <c r="BV1226" s="12">
        <f t="shared" ref="BV1226:BV1289" si="638">1000*V1226</f>
        <v>-1.905</v>
      </c>
    </row>
    <row r="1227" spans="1:74">
      <c r="A1227" s="12">
        <v>6.1150000000000002</v>
      </c>
      <c r="B1227" s="4">
        <v>-2.2127000000000001E-2</v>
      </c>
      <c r="H1227" s="7">
        <v>-1.5853431716219999E-3</v>
      </c>
      <c r="I1227" s="7">
        <v>-1.5853431716219999E-3</v>
      </c>
      <c r="J1227" s="8">
        <v>-1.5740000000000001E-3</v>
      </c>
      <c r="K1227" s="7">
        <v>-1.5968569422039999E-3</v>
      </c>
      <c r="L1227" s="7">
        <v>-1.5968569422039999E-3</v>
      </c>
      <c r="M1227" s="9">
        <v>-6.5920000000000007E+23</v>
      </c>
      <c r="N1227" s="7">
        <v>-1.5661371759510001E-3</v>
      </c>
      <c r="O1227" s="7">
        <v>-1.150115695424E-3</v>
      </c>
      <c r="P1227" s="10">
        <v>-1.5820000000000001E-3</v>
      </c>
      <c r="Q1227" s="7">
        <v>-2.1312322016350002E-3</v>
      </c>
      <c r="R1227" s="7">
        <v>-2.1312322016350002E-3</v>
      </c>
      <c r="S1227" s="11">
        <v>-5.7899999999999998E-4</v>
      </c>
      <c r="T1227" s="7">
        <v>-1.5627218469E-3</v>
      </c>
      <c r="U1227" s="7">
        <v>-1.133953959068E-3</v>
      </c>
      <c r="V1227" s="12">
        <v>-1.5809999999999999E-3</v>
      </c>
      <c r="AG1227" s="6">
        <f t="shared" si="608"/>
        <v>1.5853431716219999E-3</v>
      </c>
      <c r="AH1227" s="6">
        <f t="shared" si="609"/>
        <v>1.5853431716219999E-3</v>
      </c>
      <c r="AI1227" s="6">
        <f t="shared" si="610"/>
        <v>1.5740000000000001E-3</v>
      </c>
      <c r="AJ1227" s="6">
        <f t="shared" si="611"/>
        <v>1.5968569422039999E-3</v>
      </c>
      <c r="AK1227" s="6">
        <f t="shared" si="612"/>
        <v>1.5968569422039999E-3</v>
      </c>
      <c r="AL1227" s="6">
        <f t="shared" si="613"/>
        <v>6.5920000000000007E+23</v>
      </c>
      <c r="AM1227" s="6">
        <f t="shared" si="614"/>
        <v>1.5661371759510001E-3</v>
      </c>
      <c r="AN1227" s="6">
        <f t="shared" si="615"/>
        <v>1.150115695424E-3</v>
      </c>
      <c r="AO1227" s="6">
        <f t="shared" si="616"/>
        <v>1.5820000000000001E-3</v>
      </c>
      <c r="AP1227" s="6">
        <f t="shared" si="617"/>
        <v>2.1312322016350002E-3</v>
      </c>
      <c r="AQ1227" s="6">
        <f t="shared" si="618"/>
        <v>2.1312322016350002E-3</v>
      </c>
      <c r="AR1227" s="6">
        <f t="shared" si="619"/>
        <v>5.7899999999999998E-4</v>
      </c>
      <c r="AS1227" s="6">
        <f t="shared" si="620"/>
        <v>1.5627218469E-3</v>
      </c>
      <c r="AT1227" s="6">
        <f t="shared" si="621"/>
        <v>1.133953959068E-3</v>
      </c>
      <c r="AU1227" s="6">
        <f t="shared" si="622"/>
        <v>1.5809999999999999E-3</v>
      </c>
      <c r="BG1227" s="12">
        <f t="shared" si="623"/>
        <v>0</v>
      </c>
      <c r="BH1227" s="12">
        <f t="shared" si="624"/>
        <v>-1.5853431716219999</v>
      </c>
      <c r="BI1227" s="12">
        <f t="shared" si="625"/>
        <v>-1.5853431716219999</v>
      </c>
      <c r="BJ1227" s="12">
        <f t="shared" si="626"/>
        <v>-1.5740000000000001</v>
      </c>
      <c r="BK1227" s="12">
        <f t="shared" si="627"/>
        <v>-1.596856942204</v>
      </c>
      <c r="BL1227" s="12">
        <f t="shared" si="628"/>
        <v>-1.596856942204</v>
      </c>
      <c r="BM1227" s="12">
        <f t="shared" si="629"/>
        <v>-6.5920000000000009E+26</v>
      </c>
      <c r="BN1227" s="12">
        <f t="shared" si="630"/>
        <v>-1.5661371759510001</v>
      </c>
      <c r="BO1227" s="12">
        <f t="shared" si="631"/>
        <v>-1.1501156954239999</v>
      </c>
      <c r="BP1227" s="12">
        <f t="shared" si="632"/>
        <v>-1.5820000000000001</v>
      </c>
      <c r="BQ1227" s="12">
        <f t="shared" si="633"/>
        <v>-2.131232201635</v>
      </c>
      <c r="BR1227" s="12">
        <f t="shared" si="634"/>
        <v>-2.131232201635</v>
      </c>
      <c r="BS1227" s="12">
        <f t="shared" si="635"/>
        <v>-0.57899999999999996</v>
      </c>
      <c r="BT1227" s="12">
        <f t="shared" si="636"/>
        <v>-1.5627218468999999</v>
      </c>
      <c r="BU1227" s="12">
        <f t="shared" si="637"/>
        <v>-1.1339539590679999</v>
      </c>
      <c r="BV1227" s="12">
        <f t="shared" si="638"/>
        <v>-1.581</v>
      </c>
    </row>
    <row r="1228" spans="1:74">
      <c r="A1228" s="12">
        <v>6.12</v>
      </c>
      <c r="B1228" s="4">
        <v>-1.4721E-2</v>
      </c>
      <c r="H1228" s="7">
        <v>-1.2055889063E-3</v>
      </c>
      <c r="I1228" s="7">
        <v>-1.2055889063E-3</v>
      </c>
      <c r="J1228" s="8">
        <v>-1.1360000000000001E-3</v>
      </c>
      <c r="K1228" s="7">
        <v>-1.2021363656290001E-3</v>
      </c>
      <c r="L1228" s="7">
        <v>-1.202136365628E-3</v>
      </c>
      <c r="M1228" s="9">
        <v>-6.5969999999999994E+23</v>
      </c>
      <c r="N1228" s="7">
        <v>-1.2157547312919999E-3</v>
      </c>
      <c r="O1228" s="7">
        <v>-7.8865239816699995E-4</v>
      </c>
      <c r="P1228" s="10">
        <v>-1.178E-3</v>
      </c>
      <c r="Q1228" s="7">
        <v>-1.8853694538330001E-3</v>
      </c>
      <c r="R1228" s="7">
        <v>-1.8853694538330001E-3</v>
      </c>
      <c r="S1228" s="11">
        <v>-2.3900000000000001E-4</v>
      </c>
      <c r="T1228" s="7">
        <v>-1.2151284542389999E-3</v>
      </c>
      <c r="U1228" s="7">
        <v>-7.7412957257099997E-4</v>
      </c>
      <c r="V1228" s="12">
        <v>-1.1800000000000001E-3</v>
      </c>
      <c r="AG1228" s="6">
        <f t="shared" si="608"/>
        <v>1.2055889063E-3</v>
      </c>
      <c r="AH1228" s="6">
        <f t="shared" si="609"/>
        <v>1.2055889063E-3</v>
      </c>
      <c r="AI1228" s="6">
        <f t="shared" si="610"/>
        <v>1.1360000000000001E-3</v>
      </c>
      <c r="AJ1228" s="6">
        <f t="shared" si="611"/>
        <v>1.2021363656290001E-3</v>
      </c>
      <c r="AK1228" s="6">
        <f t="shared" si="612"/>
        <v>1.202136365628E-3</v>
      </c>
      <c r="AL1228" s="6">
        <f t="shared" si="613"/>
        <v>6.5969999999999994E+23</v>
      </c>
      <c r="AM1228" s="6">
        <f t="shared" si="614"/>
        <v>1.2157547312919999E-3</v>
      </c>
      <c r="AN1228" s="6">
        <f t="shared" si="615"/>
        <v>7.8865239816699995E-4</v>
      </c>
      <c r="AO1228" s="6">
        <f t="shared" si="616"/>
        <v>1.178E-3</v>
      </c>
      <c r="AP1228" s="6">
        <f t="shared" si="617"/>
        <v>1.8853694538330001E-3</v>
      </c>
      <c r="AQ1228" s="6">
        <f t="shared" si="618"/>
        <v>1.8853694538330001E-3</v>
      </c>
      <c r="AR1228" s="6">
        <f t="shared" si="619"/>
        <v>2.3900000000000001E-4</v>
      </c>
      <c r="AS1228" s="6">
        <f t="shared" si="620"/>
        <v>1.2151284542389999E-3</v>
      </c>
      <c r="AT1228" s="6">
        <f t="shared" si="621"/>
        <v>7.7412957257099997E-4</v>
      </c>
      <c r="AU1228" s="6">
        <f t="shared" si="622"/>
        <v>1.1800000000000001E-3</v>
      </c>
      <c r="BG1228" s="12">
        <f t="shared" si="623"/>
        <v>0</v>
      </c>
      <c r="BH1228" s="12">
        <f t="shared" si="624"/>
        <v>-1.2055889063</v>
      </c>
      <c r="BI1228" s="12">
        <f t="shared" si="625"/>
        <v>-1.2055889063</v>
      </c>
      <c r="BJ1228" s="12">
        <f t="shared" si="626"/>
        <v>-1.1360000000000001</v>
      </c>
      <c r="BK1228" s="12">
        <f t="shared" si="627"/>
        <v>-1.2021363656290001</v>
      </c>
      <c r="BL1228" s="12">
        <f t="shared" si="628"/>
        <v>-1.202136365628</v>
      </c>
      <c r="BM1228" s="12">
        <f t="shared" si="629"/>
        <v>-6.5969999999999999E+26</v>
      </c>
      <c r="BN1228" s="12">
        <f t="shared" si="630"/>
        <v>-1.2157547312919998</v>
      </c>
      <c r="BO1228" s="12">
        <f t="shared" si="631"/>
        <v>-0.78865239816699995</v>
      </c>
      <c r="BP1228" s="12">
        <f t="shared" si="632"/>
        <v>-1.1779999999999999</v>
      </c>
      <c r="BQ1228" s="12">
        <f t="shared" si="633"/>
        <v>-1.8853694538330001</v>
      </c>
      <c r="BR1228" s="12">
        <f t="shared" si="634"/>
        <v>-1.8853694538330001</v>
      </c>
      <c r="BS1228" s="12">
        <f t="shared" si="635"/>
        <v>-0.23900000000000002</v>
      </c>
      <c r="BT1228" s="12">
        <f t="shared" si="636"/>
        <v>-1.215128454239</v>
      </c>
      <c r="BU1228" s="12">
        <f t="shared" si="637"/>
        <v>-0.77412957257100001</v>
      </c>
      <c r="BV1228" s="12">
        <f t="shared" si="638"/>
        <v>-1.1800000000000002</v>
      </c>
    </row>
    <row r="1229" spans="1:74">
      <c r="A1229" s="12">
        <v>6.125</v>
      </c>
      <c r="B1229" s="4">
        <v>-8.3465999999999992E-3</v>
      </c>
      <c r="H1229" s="7">
        <v>-7.6307021154100002E-4</v>
      </c>
      <c r="I1229" s="7">
        <v>-7.6307021154100002E-4</v>
      </c>
      <c r="J1229" s="8">
        <v>-6.3900000000000003E-4</v>
      </c>
      <c r="K1229" s="7">
        <v>-7.4412689643599999E-4</v>
      </c>
      <c r="L1229" s="7">
        <v>-7.4412689643599999E-4</v>
      </c>
      <c r="M1229" s="9">
        <v>-6.6019999999999996E+23</v>
      </c>
      <c r="N1229" s="7">
        <v>-8.0198899217699996E-4</v>
      </c>
      <c r="O1229" s="7">
        <v>-3.8826888463299998E-4</v>
      </c>
      <c r="P1229" s="10">
        <v>-7.1199999999999996E-4</v>
      </c>
      <c r="Q1229" s="7">
        <v>-1.5370329073150001E-3</v>
      </c>
      <c r="R1229" s="7">
        <v>-1.5370329073150001E-3</v>
      </c>
      <c r="S1229" s="11">
        <v>1.1E-4</v>
      </c>
      <c r="T1229" s="7">
        <v>-8.0419920160199998E-4</v>
      </c>
      <c r="U1229" s="7">
        <v>-3.7626416625199997E-4</v>
      </c>
      <c r="V1229" s="12">
        <v>-7.1699999999999997E-4</v>
      </c>
      <c r="AG1229" s="6">
        <f t="shared" si="608"/>
        <v>7.6307021154100002E-4</v>
      </c>
      <c r="AH1229" s="6">
        <f t="shared" si="609"/>
        <v>7.6307021154100002E-4</v>
      </c>
      <c r="AI1229" s="6">
        <f t="shared" si="610"/>
        <v>6.3900000000000003E-4</v>
      </c>
      <c r="AJ1229" s="6">
        <f t="shared" si="611"/>
        <v>7.4412689643599999E-4</v>
      </c>
      <c r="AK1229" s="6">
        <f t="shared" si="612"/>
        <v>7.4412689643599999E-4</v>
      </c>
      <c r="AL1229" s="6">
        <f t="shared" si="613"/>
        <v>6.6019999999999996E+23</v>
      </c>
      <c r="AM1229" s="6">
        <f t="shared" si="614"/>
        <v>8.0198899217699996E-4</v>
      </c>
      <c r="AN1229" s="6">
        <f t="shared" si="615"/>
        <v>3.8826888463299998E-4</v>
      </c>
      <c r="AO1229" s="6">
        <f t="shared" si="616"/>
        <v>7.1199999999999996E-4</v>
      </c>
      <c r="AP1229" s="6">
        <f t="shared" si="617"/>
        <v>1.5370329073150001E-3</v>
      </c>
      <c r="AQ1229" s="6">
        <f t="shared" si="618"/>
        <v>1.5370329073150001E-3</v>
      </c>
      <c r="AR1229" s="6">
        <f t="shared" si="619"/>
        <v>1.1E-4</v>
      </c>
      <c r="AS1229" s="6">
        <f t="shared" si="620"/>
        <v>8.0419920160199998E-4</v>
      </c>
      <c r="AT1229" s="6">
        <f t="shared" si="621"/>
        <v>3.7626416625199997E-4</v>
      </c>
      <c r="AU1229" s="6">
        <f t="shared" si="622"/>
        <v>7.1699999999999997E-4</v>
      </c>
      <c r="BG1229" s="12">
        <f t="shared" si="623"/>
        <v>0</v>
      </c>
      <c r="BH1229" s="12">
        <f t="shared" si="624"/>
        <v>-0.76307021154099997</v>
      </c>
      <c r="BI1229" s="12">
        <f t="shared" si="625"/>
        <v>-0.76307021154099997</v>
      </c>
      <c r="BJ1229" s="12">
        <f t="shared" si="626"/>
        <v>-0.63900000000000001</v>
      </c>
      <c r="BK1229" s="12">
        <f t="shared" si="627"/>
        <v>-0.74412689643599994</v>
      </c>
      <c r="BL1229" s="12">
        <f t="shared" si="628"/>
        <v>-0.74412689643599994</v>
      </c>
      <c r="BM1229" s="12">
        <f t="shared" si="629"/>
        <v>-6.6019999999999989E+26</v>
      </c>
      <c r="BN1229" s="12">
        <f t="shared" si="630"/>
        <v>-0.80198899217699993</v>
      </c>
      <c r="BO1229" s="12">
        <f t="shared" si="631"/>
        <v>-0.38826888463299997</v>
      </c>
      <c r="BP1229" s="12">
        <f t="shared" si="632"/>
        <v>-0.71199999999999997</v>
      </c>
      <c r="BQ1229" s="12">
        <f t="shared" si="633"/>
        <v>-1.537032907315</v>
      </c>
      <c r="BR1229" s="12">
        <f t="shared" si="634"/>
        <v>-1.537032907315</v>
      </c>
      <c r="BS1229" s="12">
        <f t="shared" si="635"/>
        <v>0.11</v>
      </c>
      <c r="BT1229" s="12">
        <f t="shared" si="636"/>
        <v>-0.80419920160199998</v>
      </c>
      <c r="BU1229" s="12">
        <f t="shared" si="637"/>
        <v>-0.37626416625199999</v>
      </c>
      <c r="BV1229" s="12">
        <f t="shared" si="638"/>
        <v>-0.71699999999999997</v>
      </c>
    </row>
    <row r="1230" spans="1:74">
      <c r="A1230" s="12">
        <v>6.13</v>
      </c>
      <c r="B1230" s="4">
        <v>-2.0395999999999999E-3</v>
      </c>
      <c r="H1230" s="7">
        <v>-2.7495635470899999E-4</v>
      </c>
      <c r="I1230" s="7">
        <v>-2.7495635470899999E-4</v>
      </c>
      <c r="J1230" s="8">
        <v>-1.03E-4</v>
      </c>
      <c r="K1230" s="7">
        <v>-2.4127056825099999E-4</v>
      </c>
      <c r="L1230" s="7">
        <v>-2.4127056825099999E-4</v>
      </c>
      <c r="M1230" s="9">
        <v>-6.6069999999999997E+23</v>
      </c>
      <c r="N1230" s="7">
        <v>-3.4102010897999998E-4</v>
      </c>
      <c r="O1230" s="7">
        <v>3.5485637793999997E-5</v>
      </c>
      <c r="P1230" s="10">
        <v>-2.04E-4</v>
      </c>
      <c r="Q1230" s="7">
        <v>-1.098677350503E-3</v>
      </c>
      <c r="R1230" s="7">
        <v>-1.098677350503E-3</v>
      </c>
      <c r="S1230" s="11">
        <v>4.55E-4</v>
      </c>
      <c r="T1230" s="7">
        <v>-3.45980939699E-4</v>
      </c>
      <c r="U1230" s="7">
        <v>4.4222347076999998E-5</v>
      </c>
      <c r="V1230" s="12">
        <v>-2.12E-4</v>
      </c>
      <c r="AG1230" s="6">
        <f t="shared" si="608"/>
        <v>2.7495635470899999E-4</v>
      </c>
      <c r="AH1230" s="6">
        <f t="shared" si="609"/>
        <v>2.7495635470899999E-4</v>
      </c>
      <c r="AI1230" s="6">
        <f t="shared" si="610"/>
        <v>1.03E-4</v>
      </c>
      <c r="AJ1230" s="6">
        <f t="shared" si="611"/>
        <v>2.4127056825099999E-4</v>
      </c>
      <c r="AK1230" s="6">
        <f t="shared" si="612"/>
        <v>2.4127056825099999E-4</v>
      </c>
      <c r="AL1230" s="6">
        <f t="shared" si="613"/>
        <v>6.6069999999999997E+23</v>
      </c>
      <c r="AM1230" s="6">
        <f t="shared" si="614"/>
        <v>3.4102010897999998E-4</v>
      </c>
      <c r="AN1230" s="6">
        <f t="shared" si="615"/>
        <v>3.5485637793999997E-5</v>
      </c>
      <c r="AO1230" s="6">
        <f t="shared" si="616"/>
        <v>2.04E-4</v>
      </c>
      <c r="AP1230" s="6">
        <f t="shared" si="617"/>
        <v>1.098677350503E-3</v>
      </c>
      <c r="AQ1230" s="6">
        <f t="shared" si="618"/>
        <v>1.098677350503E-3</v>
      </c>
      <c r="AR1230" s="6">
        <f t="shared" si="619"/>
        <v>4.55E-4</v>
      </c>
      <c r="AS1230" s="6">
        <f t="shared" si="620"/>
        <v>3.45980939699E-4</v>
      </c>
      <c r="AT1230" s="6">
        <f t="shared" si="621"/>
        <v>4.4222347076999998E-5</v>
      </c>
      <c r="AU1230" s="6">
        <f t="shared" si="622"/>
        <v>2.12E-4</v>
      </c>
      <c r="BG1230" s="12">
        <f t="shared" si="623"/>
        <v>0</v>
      </c>
      <c r="BH1230" s="12">
        <f t="shared" si="624"/>
        <v>-0.27495635470899998</v>
      </c>
      <c r="BI1230" s="12">
        <f t="shared" si="625"/>
        <v>-0.27495635470899998</v>
      </c>
      <c r="BJ1230" s="12">
        <f t="shared" si="626"/>
        <v>-0.10299999999999999</v>
      </c>
      <c r="BK1230" s="12">
        <f t="shared" si="627"/>
        <v>-0.24127056825099999</v>
      </c>
      <c r="BL1230" s="12">
        <f t="shared" si="628"/>
        <v>-0.24127056825099999</v>
      </c>
      <c r="BM1230" s="12">
        <f t="shared" si="629"/>
        <v>-6.6069999999999993E+26</v>
      </c>
      <c r="BN1230" s="12">
        <f t="shared" si="630"/>
        <v>-0.34102010897999996</v>
      </c>
      <c r="BO1230" s="12">
        <f t="shared" si="631"/>
        <v>3.5485637793999998E-2</v>
      </c>
      <c r="BP1230" s="12">
        <f t="shared" si="632"/>
        <v>-0.20399999999999999</v>
      </c>
      <c r="BQ1230" s="12">
        <f t="shared" si="633"/>
        <v>-1.0986773505030001</v>
      </c>
      <c r="BR1230" s="12">
        <f t="shared" si="634"/>
        <v>-1.0986773505030001</v>
      </c>
      <c r="BS1230" s="12">
        <f t="shared" si="635"/>
        <v>0.45500000000000002</v>
      </c>
      <c r="BT1230" s="12">
        <f t="shared" si="636"/>
        <v>-0.34598093969900001</v>
      </c>
      <c r="BU1230" s="12">
        <f t="shared" si="637"/>
        <v>4.4222347076999999E-2</v>
      </c>
      <c r="BV1230" s="12">
        <f t="shared" si="638"/>
        <v>-0.21199999999999999</v>
      </c>
    </row>
    <row r="1231" spans="1:74">
      <c r="A1231" s="12">
        <v>6.1349999999999998</v>
      </c>
      <c r="B1231" s="4">
        <v>3.4989000000000001E-3</v>
      </c>
      <c r="H1231" s="7">
        <v>2.3735718180599999E-4</v>
      </c>
      <c r="I1231" s="7">
        <v>2.3735718180599999E-4</v>
      </c>
      <c r="J1231" s="8">
        <v>4.4700000000000002E-4</v>
      </c>
      <c r="K1231" s="7">
        <v>2.8419225253900003E-4</v>
      </c>
      <c r="L1231" s="7">
        <v>2.8419225253900003E-4</v>
      </c>
      <c r="M1231" s="9">
        <v>-6.6119999999999998E+23</v>
      </c>
      <c r="N1231" s="7">
        <v>1.4759498618300001E-4</v>
      </c>
      <c r="O1231" s="7">
        <v>4.6483079238E-4</v>
      </c>
      <c r="P1231" s="10">
        <v>3.2400000000000001E-4</v>
      </c>
      <c r="Q1231" s="7">
        <v>-5.8939240685599995E-4</v>
      </c>
      <c r="R1231" s="7">
        <v>-5.8939240685599995E-4</v>
      </c>
      <c r="S1231" s="11">
        <v>7.8100000000000001E-4</v>
      </c>
      <c r="T1231" s="7">
        <v>1.40119717764E-4</v>
      </c>
      <c r="U1231" s="7">
        <v>4.69729953966E-4</v>
      </c>
      <c r="V1231" s="12">
        <v>3.1399999999999999E-4</v>
      </c>
      <c r="AG1231" s="6">
        <f t="shared" si="608"/>
        <v>2.3735718180599999E-4</v>
      </c>
      <c r="AH1231" s="6">
        <f t="shared" si="609"/>
        <v>2.3735718180599999E-4</v>
      </c>
      <c r="AI1231" s="6">
        <f t="shared" si="610"/>
        <v>4.4700000000000002E-4</v>
      </c>
      <c r="AJ1231" s="6">
        <f t="shared" si="611"/>
        <v>2.8419225253900003E-4</v>
      </c>
      <c r="AK1231" s="6">
        <f t="shared" si="612"/>
        <v>2.8419225253900003E-4</v>
      </c>
      <c r="AL1231" s="6">
        <f t="shared" si="613"/>
        <v>6.6119999999999998E+23</v>
      </c>
      <c r="AM1231" s="6">
        <f t="shared" si="614"/>
        <v>1.4759498618300001E-4</v>
      </c>
      <c r="AN1231" s="6">
        <f t="shared" si="615"/>
        <v>4.6483079238E-4</v>
      </c>
      <c r="AO1231" s="6">
        <f t="shared" si="616"/>
        <v>3.2400000000000001E-4</v>
      </c>
      <c r="AP1231" s="6">
        <f t="shared" si="617"/>
        <v>5.8939240685599995E-4</v>
      </c>
      <c r="AQ1231" s="6">
        <f t="shared" si="618"/>
        <v>5.8939240685599995E-4</v>
      </c>
      <c r="AR1231" s="6">
        <f t="shared" si="619"/>
        <v>7.8100000000000001E-4</v>
      </c>
      <c r="AS1231" s="6">
        <f t="shared" si="620"/>
        <v>1.40119717764E-4</v>
      </c>
      <c r="AT1231" s="6">
        <f t="shared" si="621"/>
        <v>4.69729953966E-4</v>
      </c>
      <c r="AU1231" s="6">
        <f t="shared" si="622"/>
        <v>3.1399999999999999E-4</v>
      </c>
      <c r="BG1231" s="12">
        <f t="shared" si="623"/>
        <v>0</v>
      </c>
      <c r="BH1231" s="12">
        <f t="shared" si="624"/>
        <v>0.23735718180599999</v>
      </c>
      <c r="BI1231" s="12">
        <f t="shared" si="625"/>
        <v>0.23735718180599999</v>
      </c>
      <c r="BJ1231" s="12">
        <f t="shared" si="626"/>
        <v>0.44700000000000001</v>
      </c>
      <c r="BK1231" s="12">
        <f t="shared" si="627"/>
        <v>0.28419225253900005</v>
      </c>
      <c r="BL1231" s="12">
        <f t="shared" si="628"/>
        <v>0.28419225253900005</v>
      </c>
      <c r="BM1231" s="12">
        <f t="shared" si="629"/>
        <v>-6.6119999999999997E+26</v>
      </c>
      <c r="BN1231" s="12">
        <f t="shared" si="630"/>
        <v>0.14759498618300002</v>
      </c>
      <c r="BO1231" s="12">
        <f t="shared" si="631"/>
        <v>0.46483079238000002</v>
      </c>
      <c r="BP1231" s="12">
        <f t="shared" si="632"/>
        <v>0.32400000000000001</v>
      </c>
      <c r="BQ1231" s="12">
        <f t="shared" si="633"/>
        <v>-0.58939240685599992</v>
      </c>
      <c r="BR1231" s="12">
        <f t="shared" si="634"/>
        <v>-0.58939240685599992</v>
      </c>
      <c r="BS1231" s="12">
        <f t="shared" si="635"/>
        <v>0.78100000000000003</v>
      </c>
      <c r="BT1231" s="12">
        <f t="shared" si="636"/>
        <v>0.14011971776400001</v>
      </c>
      <c r="BU1231" s="12">
        <f t="shared" si="637"/>
        <v>0.46972995396599998</v>
      </c>
      <c r="BV1231" s="12">
        <f t="shared" si="638"/>
        <v>0.314</v>
      </c>
    </row>
    <row r="1232" spans="1:74">
      <c r="A1232" s="12">
        <v>6.14</v>
      </c>
      <c r="B1232" s="4">
        <v>6.4434999999999996E-3</v>
      </c>
      <c r="H1232" s="7">
        <v>7.4839687209499997E-4</v>
      </c>
      <c r="I1232" s="7">
        <v>7.4839687209499997E-4</v>
      </c>
      <c r="J1232" s="8">
        <v>9.8499999999999998E-4</v>
      </c>
      <c r="K1232" s="7">
        <v>8.0533876146800004E-4</v>
      </c>
      <c r="L1232" s="7">
        <v>8.0533876146800004E-4</v>
      </c>
      <c r="M1232" s="9">
        <v>-6.6160000000000004E+23</v>
      </c>
      <c r="N1232" s="7">
        <v>6.3966943323599996E-4</v>
      </c>
      <c r="O1232" s="7">
        <v>8.7862096067699996E-4</v>
      </c>
      <c r="P1232" s="10">
        <v>8.4599999999999996E-4</v>
      </c>
      <c r="Q1232" s="7">
        <v>-3.4379580882000003E-5</v>
      </c>
      <c r="R1232" s="7">
        <v>-3.4379580882000003E-5</v>
      </c>
      <c r="S1232" s="11">
        <v>1.0709999999999999E-3</v>
      </c>
      <c r="T1232" s="7">
        <v>6.3007715262800002E-4</v>
      </c>
      <c r="U1232" s="7">
        <v>8.7933889900899996E-4</v>
      </c>
      <c r="V1232" s="12">
        <v>8.3299999999999997E-4</v>
      </c>
      <c r="AG1232" s="6">
        <f t="shared" si="608"/>
        <v>7.4839687209499997E-4</v>
      </c>
      <c r="AH1232" s="6">
        <f t="shared" si="609"/>
        <v>7.4839687209499997E-4</v>
      </c>
      <c r="AI1232" s="6">
        <f t="shared" si="610"/>
        <v>9.8499999999999998E-4</v>
      </c>
      <c r="AJ1232" s="6">
        <f t="shared" si="611"/>
        <v>8.0533876146800004E-4</v>
      </c>
      <c r="AK1232" s="6">
        <f t="shared" si="612"/>
        <v>8.0533876146800004E-4</v>
      </c>
      <c r="AL1232" s="6">
        <f t="shared" si="613"/>
        <v>6.6160000000000004E+23</v>
      </c>
      <c r="AM1232" s="6">
        <f t="shared" si="614"/>
        <v>6.3966943323599996E-4</v>
      </c>
      <c r="AN1232" s="6">
        <f t="shared" si="615"/>
        <v>8.7862096067699996E-4</v>
      </c>
      <c r="AO1232" s="6">
        <f t="shared" si="616"/>
        <v>8.4599999999999996E-4</v>
      </c>
      <c r="AP1232" s="6">
        <f t="shared" si="617"/>
        <v>3.4379580882000003E-5</v>
      </c>
      <c r="AQ1232" s="6">
        <f t="shared" si="618"/>
        <v>3.4379580882000003E-5</v>
      </c>
      <c r="AR1232" s="6">
        <f t="shared" si="619"/>
        <v>1.0709999999999999E-3</v>
      </c>
      <c r="AS1232" s="6">
        <f t="shared" si="620"/>
        <v>6.3007715262800002E-4</v>
      </c>
      <c r="AT1232" s="6">
        <f t="shared" si="621"/>
        <v>8.7933889900899996E-4</v>
      </c>
      <c r="AU1232" s="6">
        <f t="shared" si="622"/>
        <v>8.3299999999999997E-4</v>
      </c>
      <c r="BG1232" s="12">
        <f t="shared" si="623"/>
        <v>0</v>
      </c>
      <c r="BH1232" s="12">
        <f t="shared" si="624"/>
        <v>0.74839687209499994</v>
      </c>
      <c r="BI1232" s="12">
        <f t="shared" si="625"/>
        <v>0.74839687209499994</v>
      </c>
      <c r="BJ1232" s="12">
        <f t="shared" si="626"/>
        <v>0.98499999999999999</v>
      </c>
      <c r="BK1232" s="12">
        <f t="shared" si="627"/>
        <v>0.8053387614680001</v>
      </c>
      <c r="BL1232" s="12">
        <f t="shared" si="628"/>
        <v>0.8053387614680001</v>
      </c>
      <c r="BM1232" s="12">
        <f t="shared" si="629"/>
        <v>-6.6160000000000006E+26</v>
      </c>
      <c r="BN1232" s="12">
        <f t="shared" si="630"/>
        <v>0.63966943323600001</v>
      </c>
      <c r="BO1232" s="12">
        <f t="shared" si="631"/>
        <v>0.87862096067699991</v>
      </c>
      <c r="BP1232" s="12">
        <f t="shared" si="632"/>
        <v>0.84599999999999997</v>
      </c>
      <c r="BQ1232" s="12">
        <f t="shared" si="633"/>
        <v>-3.4379580882000001E-2</v>
      </c>
      <c r="BR1232" s="12">
        <f t="shared" si="634"/>
        <v>-3.4379580882000001E-2</v>
      </c>
      <c r="BS1232" s="12">
        <f t="shared" si="635"/>
        <v>1.071</v>
      </c>
      <c r="BT1232" s="12">
        <f t="shared" si="636"/>
        <v>0.63007715262800001</v>
      </c>
      <c r="BU1232" s="12">
        <f t="shared" si="637"/>
        <v>0.87933889900899997</v>
      </c>
      <c r="BV1232" s="12">
        <f t="shared" si="638"/>
        <v>0.83299999999999996</v>
      </c>
    </row>
    <row r="1233" spans="1:74">
      <c r="A1233" s="12">
        <v>6.1449999999999996</v>
      </c>
      <c r="B1233" s="4">
        <v>7.1111000000000004E-3</v>
      </c>
      <c r="H1233" s="7">
        <v>1.230729956192E-3</v>
      </c>
      <c r="I1233" s="7">
        <v>1.230729956192E-3</v>
      </c>
      <c r="J1233" s="8">
        <v>1.4790000000000001E-3</v>
      </c>
      <c r="K1233" s="7">
        <v>1.294188610667E-3</v>
      </c>
      <c r="L1233" s="7">
        <v>1.294188610667E-3</v>
      </c>
      <c r="M1233" s="9">
        <v>-6.6210000000000005E+23</v>
      </c>
      <c r="N1233" s="7">
        <v>1.109450592782E-3</v>
      </c>
      <c r="O1233" s="7">
        <v>1.255442067277E-3</v>
      </c>
      <c r="P1233" s="10">
        <v>1.333E-3</v>
      </c>
      <c r="Q1233" s="7">
        <v>5.36997726022E-4</v>
      </c>
      <c r="R1233" s="7">
        <v>5.36997726022E-4</v>
      </c>
      <c r="S1233" s="11">
        <v>1.3110000000000001E-3</v>
      </c>
      <c r="T1233" s="7">
        <v>1.0982915275620001E-3</v>
      </c>
      <c r="U1233" s="7">
        <v>1.2518917721619999E-3</v>
      </c>
      <c r="V1233" s="12">
        <v>1.32E-3</v>
      </c>
      <c r="AG1233" s="6">
        <f t="shared" si="608"/>
        <v>1.230729956192E-3</v>
      </c>
      <c r="AH1233" s="6">
        <f t="shared" si="609"/>
        <v>1.230729956192E-3</v>
      </c>
      <c r="AI1233" s="6">
        <f t="shared" si="610"/>
        <v>1.4790000000000001E-3</v>
      </c>
      <c r="AJ1233" s="6">
        <f t="shared" si="611"/>
        <v>1.294188610667E-3</v>
      </c>
      <c r="AK1233" s="6">
        <f t="shared" si="612"/>
        <v>1.294188610667E-3</v>
      </c>
      <c r="AL1233" s="6">
        <f t="shared" si="613"/>
        <v>6.6210000000000005E+23</v>
      </c>
      <c r="AM1233" s="6">
        <f t="shared" si="614"/>
        <v>1.109450592782E-3</v>
      </c>
      <c r="AN1233" s="6">
        <f t="shared" si="615"/>
        <v>1.255442067277E-3</v>
      </c>
      <c r="AO1233" s="6">
        <f t="shared" si="616"/>
        <v>1.333E-3</v>
      </c>
      <c r="AP1233" s="6">
        <f t="shared" si="617"/>
        <v>5.36997726022E-4</v>
      </c>
      <c r="AQ1233" s="6">
        <f t="shared" si="618"/>
        <v>5.36997726022E-4</v>
      </c>
      <c r="AR1233" s="6">
        <f t="shared" si="619"/>
        <v>1.3110000000000001E-3</v>
      </c>
      <c r="AS1233" s="6">
        <f t="shared" si="620"/>
        <v>1.0982915275620001E-3</v>
      </c>
      <c r="AT1233" s="6">
        <f t="shared" si="621"/>
        <v>1.2518917721619999E-3</v>
      </c>
      <c r="AU1233" s="6">
        <f t="shared" si="622"/>
        <v>1.32E-3</v>
      </c>
      <c r="BG1233" s="12">
        <f t="shared" si="623"/>
        <v>0</v>
      </c>
      <c r="BH1233" s="12">
        <f t="shared" si="624"/>
        <v>1.230729956192</v>
      </c>
      <c r="BI1233" s="12">
        <f t="shared" si="625"/>
        <v>1.230729956192</v>
      </c>
      <c r="BJ1233" s="12">
        <f t="shared" si="626"/>
        <v>1.4790000000000001</v>
      </c>
      <c r="BK1233" s="12">
        <f t="shared" si="627"/>
        <v>1.294188610667</v>
      </c>
      <c r="BL1233" s="12">
        <f t="shared" si="628"/>
        <v>1.294188610667</v>
      </c>
      <c r="BM1233" s="12">
        <f t="shared" si="629"/>
        <v>-6.621000000000001E+26</v>
      </c>
      <c r="BN1233" s="12">
        <f t="shared" si="630"/>
        <v>1.109450592782</v>
      </c>
      <c r="BO1233" s="12">
        <f t="shared" si="631"/>
        <v>1.2554420672769999</v>
      </c>
      <c r="BP1233" s="12">
        <f t="shared" si="632"/>
        <v>1.333</v>
      </c>
      <c r="BQ1233" s="12">
        <f t="shared" si="633"/>
        <v>0.53699772602200002</v>
      </c>
      <c r="BR1233" s="12">
        <f t="shared" si="634"/>
        <v>0.53699772602200002</v>
      </c>
      <c r="BS1233" s="12">
        <f t="shared" si="635"/>
        <v>1.3110000000000002</v>
      </c>
      <c r="BT1233" s="12">
        <f t="shared" si="636"/>
        <v>1.098291527562</v>
      </c>
      <c r="BU1233" s="12">
        <f t="shared" si="637"/>
        <v>1.251891772162</v>
      </c>
      <c r="BV1233" s="12">
        <f t="shared" si="638"/>
        <v>1.32</v>
      </c>
    </row>
    <row r="1234" spans="1:74">
      <c r="A1234" s="12">
        <v>6.15</v>
      </c>
      <c r="B1234" s="4">
        <v>7.2122000000000002E-3</v>
      </c>
      <c r="H1234" s="7">
        <v>1.657739047441E-3</v>
      </c>
      <c r="I1234" s="7">
        <v>1.657739047441E-3</v>
      </c>
      <c r="J1234" s="8">
        <v>1.9040000000000001E-3</v>
      </c>
      <c r="K1234" s="7">
        <v>1.7238976284930001E-3</v>
      </c>
      <c r="L1234" s="7">
        <v>1.7238976284930001E-3</v>
      </c>
      <c r="M1234" s="9">
        <v>-6.6260000000000007E+23</v>
      </c>
      <c r="N1234" s="7">
        <v>1.5313065051479999E-3</v>
      </c>
      <c r="O1234" s="7">
        <v>1.575132574802E-3</v>
      </c>
      <c r="P1234" s="10">
        <v>1.7600000000000001E-3</v>
      </c>
      <c r="Q1234" s="7">
        <v>1.093590918554E-3</v>
      </c>
      <c r="R1234" s="7">
        <v>1.093590918554E-3</v>
      </c>
      <c r="S1234" s="11">
        <v>1.4890000000000001E-3</v>
      </c>
      <c r="T1234" s="7">
        <v>1.5192464108329999E-3</v>
      </c>
      <c r="U1234" s="7">
        <v>1.567490701307E-3</v>
      </c>
      <c r="V1234" s="12">
        <v>1.7459999999999999E-3</v>
      </c>
      <c r="AG1234" s="6">
        <f t="shared" si="608"/>
        <v>1.657739047441E-3</v>
      </c>
      <c r="AH1234" s="6">
        <f t="shared" si="609"/>
        <v>1.657739047441E-3</v>
      </c>
      <c r="AI1234" s="6">
        <f t="shared" si="610"/>
        <v>1.9040000000000001E-3</v>
      </c>
      <c r="AJ1234" s="6">
        <f t="shared" si="611"/>
        <v>1.7238976284930001E-3</v>
      </c>
      <c r="AK1234" s="6">
        <f t="shared" si="612"/>
        <v>1.7238976284930001E-3</v>
      </c>
      <c r="AL1234" s="6">
        <f t="shared" si="613"/>
        <v>6.6260000000000007E+23</v>
      </c>
      <c r="AM1234" s="6">
        <f t="shared" si="614"/>
        <v>1.5313065051479999E-3</v>
      </c>
      <c r="AN1234" s="6">
        <f t="shared" si="615"/>
        <v>1.575132574802E-3</v>
      </c>
      <c r="AO1234" s="6">
        <f t="shared" si="616"/>
        <v>1.7600000000000001E-3</v>
      </c>
      <c r="AP1234" s="6">
        <f t="shared" si="617"/>
        <v>1.093590918554E-3</v>
      </c>
      <c r="AQ1234" s="6">
        <f t="shared" si="618"/>
        <v>1.093590918554E-3</v>
      </c>
      <c r="AR1234" s="6">
        <f t="shared" si="619"/>
        <v>1.4890000000000001E-3</v>
      </c>
      <c r="AS1234" s="6">
        <f t="shared" si="620"/>
        <v>1.5192464108329999E-3</v>
      </c>
      <c r="AT1234" s="6">
        <f t="shared" si="621"/>
        <v>1.567490701307E-3</v>
      </c>
      <c r="AU1234" s="6">
        <f t="shared" si="622"/>
        <v>1.7459999999999999E-3</v>
      </c>
      <c r="BG1234" s="12">
        <f t="shared" si="623"/>
        <v>0</v>
      </c>
      <c r="BH1234" s="12">
        <f t="shared" si="624"/>
        <v>1.6577390474410001</v>
      </c>
      <c r="BI1234" s="12">
        <f t="shared" si="625"/>
        <v>1.6577390474410001</v>
      </c>
      <c r="BJ1234" s="12">
        <f t="shared" si="626"/>
        <v>1.9040000000000001</v>
      </c>
      <c r="BK1234" s="12">
        <f t="shared" si="627"/>
        <v>1.7238976284930001</v>
      </c>
      <c r="BL1234" s="12">
        <f t="shared" si="628"/>
        <v>1.7238976284930001</v>
      </c>
      <c r="BM1234" s="12">
        <f t="shared" si="629"/>
        <v>-6.626E+26</v>
      </c>
      <c r="BN1234" s="12">
        <f t="shared" si="630"/>
        <v>1.5313065051479999</v>
      </c>
      <c r="BO1234" s="12">
        <f t="shared" si="631"/>
        <v>1.575132574802</v>
      </c>
      <c r="BP1234" s="12">
        <f t="shared" si="632"/>
        <v>1.76</v>
      </c>
      <c r="BQ1234" s="12">
        <f t="shared" si="633"/>
        <v>1.093590918554</v>
      </c>
      <c r="BR1234" s="12">
        <f t="shared" si="634"/>
        <v>1.093590918554</v>
      </c>
      <c r="BS1234" s="12">
        <f t="shared" si="635"/>
        <v>1.4890000000000001</v>
      </c>
      <c r="BT1234" s="12">
        <f t="shared" si="636"/>
        <v>1.5192464108329999</v>
      </c>
      <c r="BU1234" s="12">
        <f t="shared" si="637"/>
        <v>1.5674907013070001</v>
      </c>
      <c r="BV1234" s="12">
        <f t="shared" si="638"/>
        <v>1.746</v>
      </c>
    </row>
    <row r="1235" spans="1:74">
      <c r="A1235" s="12">
        <v>6.1550000000000002</v>
      </c>
      <c r="B1235" s="4">
        <v>6.3454999999999996E-3</v>
      </c>
      <c r="H1235" s="7">
        <v>2.006569702217E-3</v>
      </c>
      <c r="I1235" s="7">
        <v>2.006569702217E-3</v>
      </c>
      <c r="J1235" s="8">
        <v>2.2369999999999998E-3</v>
      </c>
      <c r="K1235" s="7">
        <v>2.0716951569270002E-3</v>
      </c>
      <c r="L1235" s="7">
        <v>2.0716951569270002E-3</v>
      </c>
      <c r="M1235" s="9">
        <v>-6.6299999999999999E+23</v>
      </c>
      <c r="N1235" s="7">
        <v>1.882489185973E-3</v>
      </c>
      <c r="O1235" s="7">
        <v>1.821130130081E-3</v>
      </c>
      <c r="P1235" s="10">
        <v>2.1029999999999998E-3</v>
      </c>
      <c r="Q1235" s="7">
        <v>1.605535598708E-3</v>
      </c>
      <c r="R1235" s="7">
        <v>1.605535598708E-3</v>
      </c>
      <c r="S1235" s="11">
        <v>1.598E-3</v>
      </c>
      <c r="T1235" s="7">
        <v>1.870247935666E-3</v>
      </c>
      <c r="U1235" s="7">
        <v>1.8098185280309999E-3</v>
      </c>
      <c r="V1235" s="12">
        <v>2.0890000000000001E-3</v>
      </c>
      <c r="AG1235" s="6">
        <f t="shared" si="608"/>
        <v>2.006569702217E-3</v>
      </c>
      <c r="AH1235" s="6">
        <f t="shared" si="609"/>
        <v>2.006569702217E-3</v>
      </c>
      <c r="AI1235" s="6">
        <f t="shared" si="610"/>
        <v>2.2369999999999998E-3</v>
      </c>
      <c r="AJ1235" s="6">
        <f t="shared" si="611"/>
        <v>2.0716951569270002E-3</v>
      </c>
      <c r="AK1235" s="6">
        <f t="shared" si="612"/>
        <v>2.0716951569270002E-3</v>
      </c>
      <c r="AL1235" s="6">
        <f t="shared" si="613"/>
        <v>6.6299999999999999E+23</v>
      </c>
      <c r="AM1235" s="6">
        <f t="shared" si="614"/>
        <v>1.882489185973E-3</v>
      </c>
      <c r="AN1235" s="6">
        <f t="shared" si="615"/>
        <v>1.821130130081E-3</v>
      </c>
      <c r="AO1235" s="6">
        <f t="shared" si="616"/>
        <v>2.1029999999999998E-3</v>
      </c>
      <c r="AP1235" s="6">
        <f t="shared" si="617"/>
        <v>1.605535598708E-3</v>
      </c>
      <c r="AQ1235" s="6">
        <f t="shared" si="618"/>
        <v>1.605535598708E-3</v>
      </c>
      <c r="AR1235" s="6">
        <f t="shared" si="619"/>
        <v>1.598E-3</v>
      </c>
      <c r="AS1235" s="6">
        <f t="shared" si="620"/>
        <v>1.870247935666E-3</v>
      </c>
      <c r="AT1235" s="6">
        <f t="shared" si="621"/>
        <v>1.8098185280309999E-3</v>
      </c>
      <c r="AU1235" s="6">
        <f t="shared" si="622"/>
        <v>2.0890000000000001E-3</v>
      </c>
      <c r="BG1235" s="12">
        <f t="shared" si="623"/>
        <v>0</v>
      </c>
      <c r="BH1235" s="12">
        <f t="shared" si="624"/>
        <v>2.0065697022169999</v>
      </c>
      <c r="BI1235" s="12">
        <f t="shared" si="625"/>
        <v>2.0065697022169999</v>
      </c>
      <c r="BJ1235" s="12">
        <f t="shared" si="626"/>
        <v>2.2369999999999997</v>
      </c>
      <c r="BK1235" s="12">
        <f t="shared" si="627"/>
        <v>2.0716951569270003</v>
      </c>
      <c r="BL1235" s="12">
        <f t="shared" si="628"/>
        <v>2.0716951569270003</v>
      </c>
      <c r="BM1235" s="12">
        <f t="shared" si="629"/>
        <v>-6.6299999999999995E+26</v>
      </c>
      <c r="BN1235" s="12">
        <f t="shared" si="630"/>
        <v>1.882489185973</v>
      </c>
      <c r="BO1235" s="12">
        <f t="shared" si="631"/>
        <v>1.8211301300810001</v>
      </c>
      <c r="BP1235" s="12">
        <f t="shared" si="632"/>
        <v>2.1029999999999998</v>
      </c>
      <c r="BQ1235" s="12">
        <f t="shared" si="633"/>
        <v>1.605535598708</v>
      </c>
      <c r="BR1235" s="12">
        <f t="shared" si="634"/>
        <v>1.605535598708</v>
      </c>
      <c r="BS1235" s="12">
        <f t="shared" si="635"/>
        <v>1.5980000000000001</v>
      </c>
      <c r="BT1235" s="12">
        <f t="shared" si="636"/>
        <v>1.870247935666</v>
      </c>
      <c r="BU1235" s="12">
        <f t="shared" si="637"/>
        <v>1.809818528031</v>
      </c>
      <c r="BV1235" s="12">
        <f t="shared" si="638"/>
        <v>2.089</v>
      </c>
    </row>
    <row r="1236" spans="1:74">
      <c r="A1236" s="12">
        <v>6.16</v>
      </c>
      <c r="B1236" s="4">
        <v>4.1440000000000001E-3</v>
      </c>
      <c r="H1236" s="7">
        <v>2.2606626065039999E-3</v>
      </c>
      <c r="I1236" s="7">
        <v>2.2606626065029998E-3</v>
      </c>
      <c r="J1236" s="8">
        <v>2.4620000000000002E-3</v>
      </c>
      <c r="K1236" s="7">
        <v>2.3215495317799998E-3</v>
      </c>
      <c r="L1236" s="7">
        <v>2.3215495317799998E-3</v>
      </c>
      <c r="M1236" s="9">
        <v>-6.6350000000000001E+23</v>
      </c>
      <c r="N1236" s="7">
        <v>2.1460556380359999E-3</v>
      </c>
      <c r="O1236" s="7">
        <v>1.9828057569970001E-3</v>
      </c>
      <c r="P1236" s="10">
        <v>2.3449999999999999E-3</v>
      </c>
      <c r="Q1236" s="7">
        <v>2.046772166543E-3</v>
      </c>
      <c r="R1236" s="7">
        <v>2.046772166543E-3</v>
      </c>
      <c r="S1236" s="11">
        <v>1.6360000000000001E-3</v>
      </c>
      <c r="T1236" s="7">
        <v>2.1343390187450002E-3</v>
      </c>
      <c r="U1236" s="7">
        <v>1.9684540416080002E-3</v>
      </c>
      <c r="V1236" s="12">
        <v>2.333E-3</v>
      </c>
      <c r="AG1236" s="6">
        <f t="shared" si="608"/>
        <v>2.2606626065039999E-3</v>
      </c>
      <c r="AH1236" s="6">
        <f t="shared" si="609"/>
        <v>2.2606626065029998E-3</v>
      </c>
      <c r="AI1236" s="6">
        <f t="shared" si="610"/>
        <v>2.4620000000000002E-3</v>
      </c>
      <c r="AJ1236" s="6">
        <f t="shared" si="611"/>
        <v>2.3215495317799998E-3</v>
      </c>
      <c r="AK1236" s="6">
        <f t="shared" si="612"/>
        <v>2.3215495317799998E-3</v>
      </c>
      <c r="AL1236" s="6">
        <f t="shared" si="613"/>
        <v>6.6350000000000001E+23</v>
      </c>
      <c r="AM1236" s="6">
        <f t="shared" si="614"/>
        <v>2.1460556380359999E-3</v>
      </c>
      <c r="AN1236" s="6">
        <f t="shared" si="615"/>
        <v>1.9828057569970001E-3</v>
      </c>
      <c r="AO1236" s="6">
        <f t="shared" si="616"/>
        <v>2.3449999999999999E-3</v>
      </c>
      <c r="AP1236" s="6">
        <f t="shared" si="617"/>
        <v>2.046772166543E-3</v>
      </c>
      <c r="AQ1236" s="6">
        <f t="shared" si="618"/>
        <v>2.046772166543E-3</v>
      </c>
      <c r="AR1236" s="6">
        <f t="shared" si="619"/>
        <v>1.6360000000000001E-3</v>
      </c>
      <c r="AS1236" s="6">
        <f t="shared" si="620"/>
        <v>2.1343390187450002E-3</v>
      </c>
      <c r="AT1236" s="6">
        <f t="shared" si="621"/>
        <v>1.9684540416080002E-3</v>
      </c>
      <c r="AU1236" s="6">
        <f t="shared" si="622"/>
        <v>2.333E-3</v>
      </c>
      <c r="BG1236" s="12">
        <f t="shared" si="623"/>
        <v>0</v>
      </c>
      <c r="BH1236" s="12">
        <f t="shared" si="624"/>
        <v>2.2606626065039999</v>
      </c>
      <c r="BI1236" s="12">
        <f t="shared" si="625"/>
        <v>2.2606626065029998</v>
      </c>
      <c r="BJ1236" s="12">
        <f t="shared" si="626"/>
        <v>2.4620000000000002</v>
      </c>
      <c r="BK1236" s="12">
        <f t="shared" si="627"/>
        <v>2.3215495317799997</v>
      </c>
      <c r="BL1236" s="12">
        <f t="shared" si="628"/>
        <v>2.3215495317799997</v>
      </c>
      <c r="BM1236" s="12">
        <f t="shared" si="629"/>
        <v>-6.6349999999999999E+26</v>
      </c>
      <c r="BN1236" s="12">
        <f t="shared" si="630"/>
        <v>2.1460556380360001</v>
      </c>
      <c r="BO1236" s="12">
        <f t="shared" si="631"/>
        <v>1.9828057569970001</v>
      </c>
      <c r="BP1236" s="12">
        <f t="shared" si="632"/>
        <v>2.3449999999999998</v>
      </c>
      <c r="BQ1236" s="12">
        <f t="shared" si="633"/>
        <v>2.0467721665430001</v>
      </c>
      <c r="BR1236" s="12">
        <f t="shared" si="634"/>
        <v>2.0467721665430001</v>
      </c>
      <c r="BS1236" s="12">
        <f t="shared" si="635"/>
        <v>1.6360000000000001</v>
      </c>
      <c r="BT1236" s="12">
        <f t="shared" si="636"/>
        <v>2.134339018745</v>
      </c>
      <c r="BU1236" s="12">
        <f t="shared" si="637"/>
        <v>1.9684540416080001</v>
      </c>
      <c r="BV1236" s="12">
        <f t="shared" si="638"/>
        <v>2.3330000000000002</v>
      </c>
    </row>
    <row r="1237" spans="1:74">
      <c r="A1237" s="12">
        <v>6.165</v>
      </c>
      <c r="B1237" s="4">
        <v>3.4385000000000002E-3</v>
      </c>
      <c r="H1237" s="7">
        <v>2.4104532847349998E-3</v>
      </c>
      <c r="I1237" s="7">
        <v>2.4104532847349998E-3</v>
      </c>
      <c r="J1237" s="8">
        <v>2.5720000000000001E-3</v>
      </c>
      <c r="K1237" s="7">
        <v>2.4640439833499999E-3</v>
      </c>
      <c r="L1237" s="7">
        <v>2.4640439833499999E-3</v>
      </c>
      <c r="M1237" s="9">
        <v>-6.6389999999999993E+23</v>
      </c>
      <c r="N1237" s="7">
        <v>2.31123517415E-3</v>
      </c>
      <c r="O1237" s="7">
        <v>2.0552551831979999E-3</v>
      </c>
      <c r="P1237" s="10">
        <v>2.4780000000000002E-3</v>
      </c>
      <c r="Q1237" s="7">
        <v>2.3966204263439999E-3</v>
      </c>
      <c r="R1237" s="7">
        <v>2.3966204263439999E-3</v>
      </c>
      <c r="S1237" s="11">
        <v>1.606E-3</v>
      </c>
      <c r="T1237" s="7">
        <v>2.3006797832280002E-3</v>
      </c>
      <c r="U1237" s="7">
        <v>2.038653850323E-3</v>
      </c>
      <c r="V1237" s="12">
        <v>2.467E-3</v>
      </c>
      <c r="AG1237" s="6">
        <f t="shared" si="608"/>
        <v>2.4104532847349998E-3</v>
      </c>
      <c r="AH1237" s="6">
        <f t="shared" si="609"/>
        <v>2.4104532847349998E-3</v>
      </c>
      <c r="AI1237" s="6">
        <f t="shared" si="610"/>
        <v>2.5720000000000001E-3</v>
      </c>
      <c r="AJ1237" s="6">
        <f t="shared" si="611"/>
        <v>2.4640439833499999E-3</v>
      </c>
      <c r="AK1237" s="6">
        <f t="shared" si="612"/>
        <v>2.4640439833499999E-3</v>
      </c>
      <c r="AL1237" s="6">
        <f t="shared" si="613"/>
        <v>6.6389999999999993E+23</v>
      </c>
      <c r="AM1237" s="6">
        <f t="shared" si="614"/>
        <v>2.31123517415E-3</v>
      </c>
      <c r="AN1237" s="6">
        <f t="shared" si="615"/>
        <v>2.0552551831979999E-3</v>
      </c>
      <c r="AO1237" s="6">
        <f t="shared" si="616"/>
        <v>2.4780000000000002E-3</v>
      </c>
      <c r="AP1237" s="6">
        <f t="shared" si="617"/>
        <v>2.3966204263439999E-3</v>
      </c>
      <c r="AQ1237" s="6">
        <f t="shared" si="618"/>
        <v>2.3966204263439999E-3</v>
      </c>
      <c r="AR1237" s="6">
        <f t="shared" si="619"/>
        <v>1.606E-3</v>
      </c>
      <c r="AS1237" s="6">
        <f t="shared" si="620"/>
        <v>2.3006797832280002E-3</v>
      </c>
      <c r="AT1237" s="6">
        <f t="shared" si="621"/>
        <v>2.038653850323E-3</v>
      </c>
      <c r="AU1237" s="6">
        <f t="shared" si="622"/>
        <v>2.467E-3</v>
      </c>
      <c r="BG1237" s="12">
        <f t="shared" si="623"/>
        <v>0</v>
      </c>
      <c r="BH1237" s="12">
        <f t="shared" si="624"/>
        <v>2.410453284735</v>
      </c>
      <c r="BI1237" s="12">
        <f t="shared" si="625"/>
        <v>2.410453284735</v>
      </c>
      <c r="BJ1237" s="12">
        <f t="shared" si="626"/>
        <v>2.5720000000000001</v>
      </c>
      <c r="BK1237" s="12">
        <f t="shared" si="627"/>
        <v>2.4640439833499999</v>
      </c>
      <c r="BL1237" s="12">
        <f t="shared" si="628"/>
        <v>2.4640439833499999</v>
      </c>
      <c r="BM1237" s="12">
        <f t="shared" si="629"/>
        <v>-6.6389999999999994E+26</v>
      </c>
      <c r="BN1237" s="12">
        <f t="shared" si="630"/>
        <v>2.3112351741500001</v>
      </c>
      <c r="BO1237" s="12">
        <f t="shared" si="631"/>
        <v>2.0552551831979997</v>
      </c>
      <c r="BP1237" s="12">
        <f t="shared" si="632"/>
        <v>2.4780000000000002</v>
      </c>
      <c r="BQ1237" s="12">
        <f t="shared" si="633"/>
        <v>2.3966204263440001</v>
      </c>
      <c r="BR1237" s="12">
        <f t="shared" si="634"/>
        <v>2.3966204263440001</v>
      </c>
      <c r="BS1237" s="12">
        <f t="shared" si="635"/>
        <v>1.6060000000000001</v>
      </c>
      <c r="BT1237" s="12">
        <f t="shared" si="636"/>
        <v>2.3006797832280004</v>
      </c>
      <c r="BU1237" s="12">
        <f t="shared" si="637"/>
        <v>2.0386538503230001</v>
      </c>
      <c r="BV1237" s="12">
        <f t="shared" si="638"/>
        <v>2.4670000000000001</v>
      </c>
    </row>
    <row r="1238" spans="1:74">
      <c r="A1238" s="12">
        <v>6.17</v>
      </c>
      <c r="B1238" s="4">
        <v>7.3336E-3</v>
      </c>
      <c r="H1238" s="7">
        <v>2.4531164126120001E-3</v>
      </c>
      <c r="I1238" s="7">
        <v>2.4531164126120001E-3</v>
      </c>
      <c r="J1238" s="8">
        <v>2.565E-3</v>
      </c>
      <c r="K1238" s="7">
        <v>2.4966165407029998E-3</v>
      </c>
      <c r="L1238" s="7">
        <v>2.4966165407029998E-3</v>
      </c>
      <c r="M1238" s="9">
        <v>-6.643E+23</v>
      </c>
      <c r="N1238" s="7">
        <v>2.37412191452E-3</v>
      </c>
      <c r="O1238" s="7">
        <v>2.0395856301249999E-3</v>
      </c>
      <c r="P1238" s="10">
        <v>2.4989999999999999E-3</v>
      </c>
      <c r="Q1238" s="7">
        <v>2.6404968059999998E-3</v>
      </c>
      <c r="R1238" s="7">
        <v>2.6404968059999998E-3</v>
      </c>
      <c r="S1238" s="11">
        <v>1.5150000000000001E-3</v>
      </c>
      <c r="T1238" s="7">
        <v>2.3652672813799999E-3</v>
      </c>
      <c r="U1238" s="7">
        <v>2.0216394101879999E-3</v>
      </c>
      <c r="V1238" s="12">
        <v>2.4910000000000002E-3</v>
      </c>
      <c r="AG1238" s="6">
        <f t="shared" si="608"/>
        <v>2.4531164126120001E-3</v>
      </c>
      <c r="AH1238" s="6">
        <f t="shared" si="609"/>
        <v>2.4531164126120001E-3</v>
      </c>
      <c r="AI1238" s="6">
        <f t="shared" si="610"/>
        <v>2.565E-3</v>
      </c>
      <c r="AJ1238" s="6">
        <f t="shared" si="611"/>
        <v>2.4966165407029998E-3</v>
      </c>
      <c r="AK1238" s="6">
        <f t="shared" si="612"/>
        <v>2.4966165407029998E-3</v>
      </c>
      <c r="AL1238" s="6">
        <f t="shared" si="613"/>
        <v>6.643E+23</v>
      </c>
      <c r="AM1238" s="6">
        <f t="shared" si="614"/>
        <v>2.37412191452E-3</v>
      </c>
      <c r="AN1238" s="6">
        <f t="shared" si="615"/>
        <v>2.0395856301249999E-3</v>
      </c>
      <c r="AO1238" s="6">
        <f t="shared" si="616"/>
        <v>2.4989999999999999E-3</v>
      </c>
      <c r="AP1238" s="6">
        <f t="shared" si="617"/>
        <v>2.6404968059999998E-3</v>
      </c>
      <c r="AQ1238" s="6">
        <f t="shared" si="618"/>
        <v>2.6404968059999998E-3</v>
      </c>
      <c r="AR1238" s="6">
        <f t="shared" si="619"/>
        <v>1.5150000000000001E-3</v>
      </c>
      <c r="AS1238" s="6">
        <f t="shared" si="620"/>
        <v>2.3652672813799999E-3</v>
      </c>
      <c r="AT1238" s="6">
        <f t="shared" si="621"/>
        <v>2.0216394101879999E-3</v>
      </c>
      <c r="AU1238" s="6">
        <f t="shared" si="622"/>
        <v>2.4910000000000002E-3</v>
      </c>
      <c r="BG1238" s="12">
        <f t="shared" si="623"/>
        <v>0</v>
      </c>
      <c r="BH1238" s="12">
        <f t="shared" si="624"/>
        <v>2.4531164126120002</v>
      </c>
      <c r="BI1238" s="12">
        <f t="shared" si="625"/>
        <v>2.4531164126120002</v>
      </c>
      <c r="BJ1238" s="12">
        <f t="shared" si="626"/>
        <v>2.5649999999999999</v>
      </c>
      <c r="BK1238" s="12">
        <f t="shared" si="627"/>
        <v>2.4966165407029997</v>
      </c>
      <c r="BL1238" s="12">
        <f t="shared" si="628"/>
        <v>2.4966165407029997</v>
      </c>
      <c r="BM1238" s="12">
        <f t="shared" si="629"/>
        <v>-6.6430000000000002E+26</v>
      </c>
      <c r="BN1238" s="12">
        <f t="shared" si="630"/>
        <v>2.3741219145199999</v>
      </c>
      <c r="BO1238" s="12">
        <f t="shared" si="631"/>
        <v>2.0395856301249999</v>
      </c>
      <c r="BP1238" s="12">
        <f t="shared" si="632"/>
        <v>2.4990000000000001</v>
      </c>
      <c r="BQ1238" s="12">
        <f t="shared" si="633"/>
        <v>2.6404968059999998</v>
      </c>
      <c r="BR1238" s="12">
        <f t="shared" si="634"/>
        <v>2.6404968059999998</v>
      </c>
      <c r="BS1238" s="12">
        <f t="shared" si="635"/>
        <v>1.5150000000000001</v>
      </c>
      <c r="BT1238" s="12">
        <f t="shared" si="636"/>
        <v>2.36526728138</v>
      </c>
      <c r="BU1238" s="12">
        <f t="shared" si="637"/>
        <v>2.021639410188</v>
      </c>
      <c r="BV1238" s="12">
        <f t="shared" si="638"/>
        <v>2.4910000000000001</v>
      </c>
    </row>
    <row r="1239" spans="1:74">
      <c r="A1239" s="12">
        <v>6.1749999999999998</v>
      </c>
      <c r="B1239" s="4">
        <v>1.3668E-2</v>
      </c>
      <c r="H1239" s="7">
        <v>2.391394733543E-3</v>
      </c>
      <c r="I1239" s="7">
        <v>2.391394733543E-3</v>
      </c>
      <c r="J1239" s="8">
        <v>2.4459999999999998E-3</v>
      </c>
      <c r="K1239" s="7">
        <v>2.4222289460090001E-3</v>
      </c>
      <c r="L1239" s="7">
        <v>2.4222289460090001E-3</v>
      </c>
      <c r="M1239" s="9">
        <v>-6.6480000000000001E+23</v>
      </c>
      <c r="N1239" s="7">
        <v>2.3364780674330001E-3</v>
      </c>
      <c r="O1239" s="7">
        <v>1.941564431168E-3</v>
      </c>
      <c r="P1239" s="10">
        <v>2.4109999999999999E-3</v>
      </c>
      <c r="Q1239" s="7">
        <v>2.7696486591300001E-3</v>
      </c>
      <c r="R1239" s="7">
        <v>2.7696486591300001E-3</v>
      </c>
      <c r="S1239" s="11">
        <v>1.372E-3</v>
      </c>
      <c r="T1239" s="7">
        <v>2.3297639699479998E-3</v>
      </c>
      <c r="U1239" s="7">
        <v>1.9232489756549999E-3</v>
      </c>
      <c r="V1239" s="12">
        <v>2.4060000000000002E-3</v>
      </c>
      <c r="AG1239" s="6">
        <f t="shared" si="608"/>
        <v>2.391394733543E-3</v>
      </c>
      <c r="AH1239" s="6">
        <f t="shared" si="609"/>
        <v>2.391394733543E-3</v>
      </c>
      <c r="AI1239" s="6">
        <f t="shared" si="610"/>
        <v>2.4459999999999998E-3</v>
      </c>
      <c r="AJ1239" s="6">
        <f t="shared" si="611"/>
        <v>2.4222289460090001E-3</v>
      </c>
      <c r="AK1239" s="6">
        <f t="shared" si="612"/>
        <v>2.4222289460090001E-3</v>
      </c>
      <c r="AL1239" s="6">
        <f t="shared" si="613"/>
        <v>6.6480000000000001E+23</v>
      </c>
      <c r="AM1239" s="6">
        <f t="shared" si="614"/>
        <v>2.3364780674330001E-3</v>
      </c>
      <c r="AN1239" s="6">
        <f t="shared" si="615"/>
        <v>1.941564431168E-3</v>
      </c>
      <c r="AO1239" s="6">
        <f t="shared" si="616"/>
        <v>2.4109999999999999E-3</v>
      </c>
      <c r="AP1239" s="6">
        <f t="shared" si="617"/>
        <v>2.7696486591300001E-3</v>
      </c>
      <c r="AQ1239" s="6">
        <f t="shared" si="618"/>
        <v>2.7696486591300001E-3</v>
      </c>
      <c r="AR1239" s="6">
        <f t="shared" si="619"/>
        <v>1.372E-3</v>
      </c>
      <c r="AS1239" s="6">
        <f t="shared" si="620"/>
        <v>2.3297639699479998E-3</v>
      </c>
      <c r="AT1239" s="6">
        <f t="shared" si="621"/>
        <v>1.9232489756549999E-3</v>
      </c>
      <c r="AU1239" s="6">
        <f t="shared" si="622"/>
        <v>2.4060000000000002E-3</v>
      </c>
      <c r="BG1239" s="12">
        <f t="shared" si="623"/>
        <v>0</v>
      </c>
      <c r="BH1239" s="12">
        <f t="shared" si="624"/>
        <v>2.3913947335430001</v>
      </c>
      <c r="BI1239" s="12">
        <f t="shared" si="625"/>
        <v>2.3913947335430001</v>
      </c>
      <c r="BJ1239" s="12">
        <f t="shared" si="626"/>
        <v>2.4459999999999997</v>
      </c>
      <c r="BK1239" s="12">
        <f t="shared" si="627"/>
        <v>2.4222289460090001</v>
      </c>
      <c r="BL1239" s="12">
        <f t="shared" si="628"/>
        <v>2.4222289460090001</v>
      </c>
      <c r="BM1239" s="12">
        <f t="shared" si="629"/>
        <v>-6.6480000000000006E+26</v>
      </c>
      <c r="BN1239" s="12">
        <f t="shared" si="630"/>
        <v>2.3364780674330001</v>
      </c>
      <c r="BO1239" s="12">
        <f t="shared" si="631"/>
        <v>1.941564431168</v>
      </c>
      <c r="BP1239" s="12">
        <f t="shared" si="632"/>
        <v>2.411</v>
      </c>
      <c r="BQ1239" s="12">
        <f t="shared" si="633"/>
        <v>2.76964865913</v>
      </c>
      <c r="BR1239" s="12">
        <f t="shared" si="634"/>
        <v>2.76964865913</v>
      </c>
      <c r="BS1239" s="12">
        <f t="shared" si="635"/>
        <v>1.3719999999999999</v>
      </c>
      <c r="BT1239" s="12">
        <f t="shared" si="636"/>
        <v>2.3297639699479999</v>
      </c>
      <c r="BU1239" s="12">
        <f t="shared" si="637"/>
        <v>1.923248975655</v>
      </c>
      <c r="BV1239" s="12">
        <f t="shared" si="638"/>
        <v>2.4060000000000001</v>
      </c>
    </row>
    <row r="1240" spans="1:74">
      <c r="A1240" s="12">
        <v>6.18</v>
      </c>
      <c r="B1240" s="4">
        <v>1.7891000000000001E-2</v>
      </c>
      <c r="H1240" s="7">
        <v>2.2323295081800002E-3</v>
      </c>
      <c r="I1240" s="7">
        <v>2.2323295081800002E-3</v>
      </c>
      <c r="J1240" s="8">
        <v>2.2260000000000001E-3</v>
      </c>
      <c r="K1240" s="7">
        <v>2.2483657243380002E-3</v>
      </c>
      <c r="L1240" s="7">
        <v>2.2483657243380002E-3</v>
      </c>
      <c r="M1240" s="9">
        <v>-6.6519999999999994E+23</v>
      </c>
      <c r="N1240" s="7">
        <v>2.2045025251460001E-3</v>
      </c>
      <c r="O1240" s="7">
        <v>1.7704170658360001E-3</v>
      </c>
      <c r="P1240" s="10">
        <v>2.225E-3</v>
      </c>
      <c r="Q1240" s="7">
        <v>2.7806804014379998E-3</v>
      </c>
      <c r="R1240" s="7">
        <v>2.7806804014379998E-3</v>
      </c>
      <c r="S1240" s="11">
        <v>1.188E-3</v>
      </c>
      <c r="T1240" s="7">
        <v>2.2002761896850001E-3</v>
      </c>
      <c r="U1240" s="7">
        <v>1.752736093583E-3</v>
      </c>
      <c r="V1240" s="12">
        <v>2.2230000000000001E-3</v>
      </c>
      <c r="AG1240" s="6">
        <f t="shared" si="608"/>
        <v>2.2323295081800002E-3</v>
      </c>
      <c r="AH1240" s="6">
        <f t="shared" si="609"/>
        <v>2.2323295081800002E-3</v>
      </c>
      <c r="AI1240" s="6">
        <f t="shared" si="610"/>
        <v>2.2260000000000001E-3</v>
      </c>
      <c r="AJ1240" s="6">
        <f t="shared" si="611"/>
        <v>2.2483657243380002E-3</v>
      </c>
      <c r="AK1240" s="6">
        <f t="shared" si="612"/>
        <v>2.2483657243380002E-3</v>
      </c>
      <c r="AL1240" s="6">
        <f t="shared" si="613"/>
        <v>6.6519999999999994E+23</v>
      </c>
      <c r="AM1240" s="6">
        <f t="shared" si="614"/>
        <v>2.2045025251460001E-3</v>
      </c>
      <c r="AN1240" s="6">
        <f t="shared" si="615"/>
        <v>1.7704170658360001E-3</v>
      </c>
      <c r="AO1240" s="6">
        <f t="shared" si="616"/>
        <v>2.225E-3</v>
      </c>
      <c r="AP1240" s="6">
        <f t="shared" si="617"/>
        <v>2.7806804014379998E-3</v>
      </c>
      <c r="AQ1240" s="6">
        <f t="shared" si="618"/>
        <v>2.7806804014379998E-3</v>
      </c>
      <c r="AR1240" s="6">
        <f t="shared" si="619"/>
        <v>1.188E-3</v>
      </c>
      <c r="AS1240" s="6">
        <f t="shared" si="620"/>
        <v>2.2002761896850001E-3</v>
      </c>
      <c r="AT1240" s="6">
        <f t="shared" si="621"/>
        <v>1.752736093583E-3</v>
      </c>
      <c r="AU1240" s="6">
        <f t="shared" si="622"/>
        <v>2.2230000000000001E-3</v>
      </c>
      <c r="BG1240" s="12">
        <f t="shared" si="623"/>
        <v>0</v>
      </c>
      <c r="BH1240" s="12">
        <f t="shared" si="624"/>
        <v>2.2323295081800003</v>
      </c>
      <c r="BI1240" s="12">
        <f t="shared" si="625"/>
        <v>2.2323295081800003</v>
      </c>
      <c r="BJ1240" s="12">
        <f t="shared" si="626"/>
        <v>2.226</v>
      </c>
      <c r="BK1240" s="12">
        <f t="shared" si="627"/>
        <v>2.248365724338</v>
      </c>
      <c r="BL1240" s="12">
        <f t="shared" si="628"/>
        <v>2.248365724338</v>
      </c>
      <c r="BM1240" s="12">
        <f t="shared" si="629"/>
        <v>-6.6519999999999987E+26</v>
      </c>
      <c r="BN1240" s="12">
        <f t="shared" si="630"/>
        <v>2.2045025251460002</v>
      </c>
      <c r="BO1240" s="12">
        <f t="shared" si="631"/>
        <v>1.7704170658360001</v>
      </c>
      <c r="BP1240" s="12">
        <f t="shared" si="632"/>
        <v>2.2250000000000001</v>
      </c>
      <c r="BQ1240" s="12">
        <f t="shared" si="633"/>
        <v>2.780680401438</v>
      </c>
      <c r="BR1240" s="12">
        <f t="shared" si="634"/>
        <v>2.780680401438</v>
      </c>
      <c r="BS1240" s="12">
        <f t="shared" si="635"/>
        <v>1.1879999999999999</v>
      </c>
      <c r="BT1240" s="12">
        <f t="shared" si="636"/>
        <v>2.2002761896850003</v>
      </c>
      <c r="BU1240" s="12">
        <f t="shared" si="637"/>
        <v>1.7527360935830001</v>
      </c>
      <c r="BV1240" s="12">
        <f t="shared" si="638"/>
        <v>2.2230000000000003</v>
      </c>
    </row>
    <row r="1241" spans="1:74">
      <c r="A1241" s="12">
        <v>6.1849999999999996</v>
      </c>
      <c r="B1241" s="4">
        <v>1.8651000000000001E-2</v>
      </c>
      <c r="H1241" s="7">
        <v>1.9866325269789998E-3</v>
      </c>
      <c r="I1241" s="7">
        <v>1.9866325269789998E-3</v>
      </c>
      <c r="J1241" s="8">
        <v>1.9189999999999999E-3</v>
      </c>
      <c r="K1241" s="7">
        <v>1.9866717902959998E-3</v>
      </c>
      <c r="L1241" s="7">
        <v>1.9866717902959998E-3</v>
      </c>
      <c r="M1241" s="9">
        <v>-6.656E+23</v>
      </c>
      <c r="N1241" s="7">
        <v>1.9880759908119999E-3</v>
      </c>
      <c r="O1241" s="7">
        <v>1.5381308287869999E-3</v>
      </c>
      <c r="P1241" s="10">
        <v>1.952E-3</v>
      </c>
      <c r="Q1241" s="7">
        <v>2.6751645050819999E-3</v>
      </c>
      <c r="R1241" s="7">
        <v>2.6751645050819999E-3</v>
      </c>
      <c r="S1241" s="11">
        <v>9.7599999999999998E-4</v>
      </c>
      <c r="T1241" s="7">
        <v>1.986590143889E-3</v>
      </c>
      <c r="U1241" s="7">
        <v>1.5220685135939999E-3</v>
      </c>
      <c r="V1241" s="12">
        <v>1.9530000000000001E-3</v>
      </c>
      <c r="AG1241" s="6">
        <f t="shared" si="608"/>
        <v>1.9866325269789998E-3</v>
      </c>
      <c r="AH1241" s="6">
        <f t="shared" si="609"/>
        <v>1.9866325269789998E-3</v>
      </c>
      <c r="AI1241" s="6">
        <f t="shared" si="610"/>
        <v>1.9189999999999999E-3</v>
      </c>
      <c r="AJ1241" s="6">
        <f t="shared" si="611"/>
        <v>1.9866717902959998E-3</v>
      </c>
      <c r="AK1241" s="6">
        <f t="shared" si="612"/>
        <v>1.9866717902959998E-3</v>
      </c>
      <c r="AL1241" s="6">
        <f t="shared" si="613"/>
        <v>6.656E+23</v>
      </c>
      <c r="AM1241" s="6">
        <f t="shared" si="614"/>
        <v>1.9880759908119999E-3</v>
      </c>
      <c r="AN1241" s="6">
        <f t="shared" si="615"/>
        <v>1.5381308287869999E-3</v>
      </c>
      <c r="AO1241" s="6">
        <f t="shared" si="616"/>
        <v>1.952E-3</v>
      </c>
      <c r="AP1241" s="6">
        <f t="shared" si="617"/>
        <v>2.6751645050819999E-3</v>
      </c>
      <c r="AQ1241" s="6">
        <f t="shared" si="618"/>
        <v>2.6751645050819999E-3</v>
      </c>
      <c r="AR1241" s="6">
        <f t="shared" si="619"/>
        <v>9.7599999999999998E-4</v>
      </c>
      <c r="AS1241" s="6">
        <f t="shared" si="620"/>
        <v>1.986590143889E-3</v>
      </c>
      <c r="AT1241" s="6">
        <f t="shared" si="621"/>
        <v>1.5220685135939999E-3</v>
      </c>
      <c r="AU1241" s="6">
        <f t="shared" si="622"/>
        <v>1.9530000000000001E-3</v>
      </c>
      <c r="BG1241" s="12">
        <f t="shared" si="623"/>
        <v>0</v>
      </c>
      <c r="BH1241" s="12">
        <f t="shared" si="624"/>
        <v>1.9866325269789997</v>
      </c>
      <c r="BI1241" s="12">
        <f t="shared" si="625"/>
        <v>1.9866325269789997</v>
      </c>
      <c r="BJ1241" s="12">
        <f t="shared" si="626"/>
        <v>1.9189999999999998</v>
      </c>
      <c r="BK1241" s="12">
        <f t="shared" si="627"/>
        <v>1.9866717902959998</v>
      </c>
      <c r="BL1241" s="12">
        <f t="shared" si="628"/>
        <v>1.9866717902959998</v>
      </c>
      <c r="BM1241" s="12">
        <f t="shared" si="629"/>
        <v>-6.6559999999999996E+26</v>
      </c>
      <c r="BN1241" s="12">
        <f t="shared" si="630"/>
        <v>1.9880759908119998</v>
      </c>
      <c r="BO1241" s="12">
        <f t="shared" si="631"/>
        <v>1.5381308287869999</v>
      </c>
      <c r="BP1241" s="12">
        <f t="shared" si="632"/>
        <v>1.952</v>
      </c>
      <c r="BQ1241" s="12">
        <f t="shared" si="633"/>
        <v>2.6751645050819999</v>
      </c>
      <c r="BR1241" s="12">
        <f t="shared" si="634"/>
        <v>2.6751645050819999</v>
      </c>
      <c r="BS1241" s="12">
        <f t="shared" si="635"/>
        <v>0.97599999999999998</v>
      </c>
      <c r="BT1241" s="12">
        <f t="shared" si="636"/>
        <v>1.9865901438889999</v>
      </c>
      <c r="BU1241" s="12">
        <f t="shared" si="637"/>
        <v>1.522068513594</v>
      </c>
      <c r="BV1241" s="12">
        <f t="shared" si="638"/>
        <v>1.9530000000000001</v>
      </c>
    </row>
    <row r="1242" spans="1:74">
      <c r="A1242" s="12">
        <v>6.19</v>
      </c>
      <c r="B1242" s="4">
        <v>1.7801999999999998E-2</v>
      </c>
      <c r="H1242" s="7">
        <v>1.6683753622240001E-3</v>
      </c>
      <c r="I1242" s="7">
        <v>1.6683753622240001E-3</v>
      </c>
      <c r="J1242" s="8">
        <v>1.542E-3</v>
      </c>
      <c r="K1242" s="7">
        <v>1.6523628409859999E-3</v>
      </c>
      <c r="L1242" s="7">
        <v>1.6523628409859999E-3</v>
      </c>
      <c r="M1242" s="9">
        <v>-6.6600000000000006E+23</v>
      </c>
      <c r="N1242" s="7">
        <v>1.699921127213E-3</v>
      </c>
      <c r="O1242" s="7">
        <v>1.258564136877E-3</v>
      </c>
      <c r="P1242" s="10">
        <v>1.609E-3</v>
      </c>
      <c r="Q1242" s="7">
        <v>2.4595315970329999E-3</v>
      </c>
      <c r="R1242" s="7">
        <v>2.4595315970329999E-3</v>
      </c>
      <c r="S1242" s="11">
        <v>7.4700000000000005E-4</v>
      </c>
      <c r="T1242" s="7">
        <v>1.7013119605660001E-3</v>
      </c>
      <c r="U1242" s="7">
        <v>1.2450297212480001E-3</v>
      </c>
      <c r="V1242" s="12">
        <v>1.6130000000000001E-3</v>
      </c>
      <c r="AG1242" s="6">
        <f t="shared" si="608"/>
        <v>1.6683753622240001E-3</v>
      </c>
      <c r="AH1242" s="6">
        <f t="shared" si="609"/>
        <v>1.6683753622240001E-3</v>
      </c>
      <c r="AI1242" s="6">
        <f t="shared" si="610"/>
        <v>1.542E-3</v>
      </c>
      <c r="AJ1242" s="6">
        <f t="shared" si="611"/>
        <v>1.6523628409859999E-3</v>
      </c>
      <c r="AK1242" s="6">
        <f t="shared" si="612"/>
        <v>1.6523628409859999E-3</v>
      </c>
      <c r="AL1242" s="6">
        <f t="shared" si="613"/>
        <v>6.6600000000000006E+23</v>
      </c>
      <c r="AM1242" s="6">
        <f t="shared" si="614"/>
        <v>1.699921127213E-3</v>
      </c>
      <c r="AN1242" s="6">
        <f t="shared" si="615"/>
        <v>1.258564136877E-3</v>
      </c>
      <c r="AO1242" s="6">
        <f t="shared" si="616"/>
        <v>1.609E-3</v>
      </c>
      <c r="AP1242" s="6">
        <f t="shared" si="617"/>
        <v>2.4595315970329999E-3</v>
      </c>
      <c r="AQ1242" s="6">
        <f t="shared" si="618"/>
        <v>2.4595315970329999E-3</v>
      </c>
      <c r="AR1242" s="6">
        <f t="shared" si="619"/>
        <v>7.4700000000000005E-4</v>
      </c>
      <c r="AS1242" s="6">
        <f t="shared" si="620"/>
        <v>1.7013119605660001E-3</v>
      </c>
      <c r="AT1242" s="6">
        <f t="shared" si="621"/>
        <v>1.2450297212480001E-3</v>
      </c>
      <c r="AU1242" s="6">
        <f t="shared" si="622"/>
        <v>1.6130000000000001E-3</v>
      </c>
      <c r="BG1242" s="12">
        <f t="shared" si="623"/>
        <v>0</v>
      </c>
      <c r="BH1242" s="12">
        <f t="shared" si="624"/>
        <v>1.6683753622240001</v>
      </c>
      <c r="BI1242" s="12">
        <f t="shared" si="625"/>
        <v>1.6683753622240001</v>
      </c>
      <c r="BJ1242" s="12">
        <f t="shared" si="626"/>
        <v>1.542</v>
      </c>
      <c r="BK1242" s="12">
        <f t="shared" si="627"/>
        <v>1.6523628409859998</v>
      </c>
      <c r="BL1242" s="12">
        <f t="shared" si="628"/>
        <v>1.6523628409859998</v>
      </c>
      <c r="BM1242" s="12">
        <f t="shared" si="629"/>
        <v>-6.6600000000000005E+26</v>
      </c>
      <c r="BN1242" s="12">
        <f t="shared" si="630"/>
        <v>1.6999211272129999</v>
      </c>
      <c r="BO1242" s="12">
        <f t="shared" si="631"/>
        <v>1.258564136877</v>
      </c>
      <c r="BP1242" s="12">
        <f t="shared" si="632"/>
        <v>1.609</v>
      </c>
      <c r="BQ1242" s="12">
        <f t="shared" si="633"/>
        <v>2.4595315970330001</v>
      </c>
      <c r="BR1242" s="12">
        <f t="shared" si="634"/>
        <v>2.4595315970330001</v>
      </c>
      <c r="BS1242" s="12">
        <f t="shared" si="635"/>
        <v>0.747</v>
      </c>
      <c r="BT1242" s="12">
        <f t="shared" si="636"/>
        <v>1.7013119605660001</v>
      </c>
      <c r="BU1242" s="12">
        <f t="shared" si="637"/>
        <v>1.2450297212480002</v>
      </c>
      <c r="BV1242" s="12">
        <f t="shared" si="638"/>
        <v>1.613</v>
      </c>
    </row>
    <row r="1243" spans="1:74">
      <c r="A1243" s="12">
        <v>6.1950000000000003</v>
      </c>
      <c r="B1243" s="4">
        <v>1.6678999999999999E-2</v>
      </c>
      <c r="H1243" s="7">
        <v>1.294574721769E-3</v>
      </c>
      <c r="I1243" s="7">
        <v>1.294574721769E-3</v>
      </c>
      <c r="J1243" s="8">
        <v>1.116E-3</v>
      </c>
      <c r="K1243" s="7">
        <v>1.2638378761250001E-3</v>
      </c>
      <c r="L1243" s="7">
        <v>1.2638378761250001E-3</v>
      </c>
      <c r="M1243" s="9">
        <v>-6.6639999999999999E+23</v>
      </c>
      <c r="N1243" s="7">
        <v>1.3553489204899999E-3</v>
      </c>
      <c r="O1243" s="7">
        <v>9.4699340409299998E-4</v>
      </c>
      <c r="P1243" s="10">
        <v>1.2130000000000001E-3</v>
      </c>
      <c r="Q1243" s="7">
        <v>2.1447958548879999E-3</v>
      </c>
      <c r="R1243" s="7">
        <v>2.1447958548879999E-3</v>
      </c>
      <c r="S1243" s="11">
        <v>5.1400000000000003E-4</v>
      </c>
      <c r="T1243" s="7">
        <v>1.35959963992E-3</v>
      </c>
      <c r="U1243" s="7">
        <v>9.3676161323399997E-4</v>
      </c>
      <c r="V1243" s="12">
        <v>1.2199999999999999E-3</v>
      </c>
      <c r="AG1243" s="6">
        <f t="shared" si="608"/>
        <v>1.294574721769E-3</v>
      </c>
      <c r="AH1243" s="6">
        <f t="shared" si="609"/>
        <v>1.294574721769E-3</v>
      </c>
      <c r="AI1243" s="6">
        <f t="shared" si="610"/>
        <v>1.116E-3</v>
      </c>
      <c r="AJ1243" s="6">
        <f t="shared" si="611"/>
        <v>1.2638378761250001E-3</v>
      </c>
      <c r="AK1243" s="6">
        <f t="shared" si="612"/>
        <v>1.2638378761250001E-3</v>
      </c>
      <c r="AL1243" s="6">
        <f t="shared" si="613"/>
        <v>6.6639999999999999E+23</v>
      </c>
      <c r="AM1243" s="6">
        <f t="shared" si="614"/>
        <v>1.3553489204899999E-3</v>
      </c>
      <c r="AN1243" s="6">
        <f t="shared" si="615"/>
        <v>9.4699340409299998E-4</v>
      </c>
      <c r="AO1243" s="6">
        <f t="shared" si="616"/>
        <v>1.2130000000000001E-3</v>
      </c>
      <c r="AP1243" s="6">
        <f t="shared" si="617"/>
        <v>2.1447958548879999E-3</v>
      </c>
      <c r="AQ1243" s="6">
        <f t="shared" si="618"/>
        <v>2.1447958548879999E-3</v>
      </c>
      <c r="AR1243" s="6">
        <f t="shared" si="619"/>
        <v>5.1400000000000003E-4</v>
      </c>
      <c r="AS1243" s="6">
        <f t="shared" si="620"/>
        <v>1.35959963992E-3</v>
      </c>
      <c r="AT1243" s="6">
        <f t="shared" si="621"/>
        <v>9.3676161323399997E-4</v>
      </c>
      <c r="AU1243" s="6">
        <f t="shared" si="622"/>
        <v>1.2199999999999999E-3</v>
      </c>
      <c r="BG1243" s="12">
        <f t="shared" si="623"/>
        <v>0</v>
      </c>
      <c r="BH1243" s="12">
        <f t="shared" si="624"/>
        <v>1.294574721769</v>
      </c>
      <c r="BI1243" s="12">
        <f t="shared" si="625"/>
        <v>1.294574721769</v>
      </c>
      <c r="BJ1243" s="12">
        <f t="shared" si="626"/>
        <v>1.1160000000000001</v>
      </c>
      <c r="BK1243" s="12">
        <f t="shared" si="627"/>
        <v>1.2638378761250002</v>
      </c>
      <c r="BL1243" s="12">
        <f t="shared" si="628"/>
        <v>1.2638378761250002</v>
      </c>
      <c r="BM1243" s="12">
        <f t="shared" si="629"/>
        <v>-6.664E+26</v>
      </c>
      <c r="BN1243" s="12">
        <f t="shared" si="630"/>
        <v>1.35534892049</v>
      </c>
      <c r="BO1243" s="12">
        <f t="shared" si="631"/>
        <v>0.94699340409299992</v>
      </c>
      <c r="BP1243" s="12">
        <f t="shared" si="632"/>
        <v>1.2130000000000001</v>
      </c>
      <c r="BQ1243" s="12">
        <f t="shared" si="633"/>
        <v>2.1447958548879997</v>
      </c>
      <c r="BR1243" s="12">
        <f t="shared" si="634"/>
        <v>2.1447958548879997</v>
      </c>
      <c r="BS1243" s="12">
        <f t="shared" si="635"/>
        <v>0.51400000000000001</v>
      </c>
      <c r="BT1243" s="12">
        <f t="shared" si="636"/>
        <v>1.3595996399199999</v>
      </c>
      <c r="BU1243" s="12">
        <f t="shared" si="637"/>
        <v>0.93676161323399998</v>
      </c>
      <c r="BV1243" s="12">
        <f t="shared" si="638"/>
        <v>1.22</v>
      </c>
    </row>
    <row r="1244" spans="1:74">
      <c r="A1244" s="12">
        <v>6.2</v>
      </c>
      <c r="B1244" s="4">
        <v>1.5833E-2</v>
      </c>
      <c r="H1244" s="7">
        <v>8.8441762551E-4</v>
      </c>
      <c r="I1244" s="7">
        <v>8.8441762551E-4</v>
      </c>
      <c r="J1244" s="8">
        <v>6.6200000000000005E-4</v>
      </c>
      <c r="K1244" s="7">
        <v>8.4115889320300001E-4</v>
      </c>
      <c r="L1244" s="7">
        <v>8.4115889320300001E-4</v>
      </c>
      <c r="M1244" s="9">
        <v>-6.6680000000000005E+23</v>
      </c>
      <c r="N1244" s="7">
        <v>9.71251043894E-4</v>
      </c>
      <c r="O1244" s="7">
        <v>6.1885627866000001E-4</v>
      </c>
      <c r="P1244" s="10">
        <v>7.8399999999999997E-4</v>
      </c>
      <c r="Q1244" s="7">
        <v>1.746300451567E-3</v>
      </c>
      <c r="R1244" s="7">
        <v>1.746300451567E-3</v>
      </c>
      <c r="S1244" s="11">
        <v>2.8800000000000001E-4</v>
      </c>
      <c r="T1244" s="7">
        <v>9.7816018930700003E-4</v>
      </c>
      <c r="U1244" s="7">
        <v>6.1251264103499999E-4</v>
      </c>
      <c r="V1244" s="12">
        <v>7.9500000000000003E-4</v>
      </c>
      <c r="AG1244" s="6">
        <f t="shared" si="608"/>
        <v>8.8441762551E-4</v>
      </c>
      <c r="AH1244" s="6">
        <f t="shared" si="609"/>
        <v>8.8441762551E-4</v>
      </c>
      <c r="AI1244" s="6">
        <f t="shared" si="610"/>
        <v>6.6200000000000005E-4</v>
      </c>
      <c r="AJ1244" s="6">
        <f t="shared" si="611"/>
        <v>8.4115889320300001E-4</v>
      </c>
      <c r="AK1244" s="6">
        <f t="shared" si="612"/>
        <v>8.4115889320300001E-4</v>
      </c>
      <c r="AL1244" s="6">
        <f t="shared" si="613"/>
        <v>6.6680000000000005E+23</v>
      </c>
      <c r="AM1244" s="6">
        <f t="shared" si="614"/>
        <v>9.71251043894E-4</v>
      </c>
      <c r="AN1244" s="6">
        <f t="shared" si="615"/>
        <v>6.1885627866000001E-4</v>
      </c>
      <c r="AO1244" s="6">
        <f t="shared" si="616"/>
        <v>7.8399999999999997E-4</v>
      </c>
      <c r="AP1244" s="6">
        <f t="shared" si="617"/>
        <v>1.746300451567E-3</v>
      </c>
      <c r="AQ1244" s="6">
        <f t="shared" si="618"/>
        <v>1.746300451567E-3</v>
      </c>
      <c r="AR1244" s="6">
        <f t="shared" si="619"/>
        <v>2.8800000000000001E-4</v>
      </c>
      <c r="AS1244" s="6">
        <f t="shared" si="620"/>
        <v>9.7816018930700003E-4</v>
      </c>
      <c r="AT1244" s="6">
        <f t="shared" si="621"/>
        <v>6.1251264103499999E-4</v>
      </c>
      <c r="AU1244" s="6">
        <f t="shared" si="622"/>
        <v>7.9500000000000003E-4</v>
      </c>
      <c r="BG1244" s="12">
        <f t="shared" si="623"/>
        <v>0</v>
      </c>
      <c r="BH1244" s="12">
        <f t="shared" si="624"/>
        <v>0.88441762551000003</v>
      </c>
      <c r="BI1244" s="12">
        <f t="shared" si="625"/>
        <v>0.88441762551000003</v>
      </c>
      <c r="BJ1244" s="12">
        <f t="shared" si="626"/>
        <v>0.66200000000000003</v>
      </c>
      <c r="BK1244" s="12">
        <f t="shared" si="627"/>
        <v>0.84115889320299997</v>
      </c>
      <c r="BL1244" s="12">
        <f t="shared" si="628"/>
        <v>0.84115889320299997</v>
      </c>
      <c r="BM1244" s="12">
        <f t="shared" si="629"/>
        <v>-6.6680000000000008E+26</v>
      </c>
      <c r="BN1244" s="12">
        <f t="shared" si="630"/>
        <v>0.97125104389399997</v>
      </c>
      <c r="BO1244" s="12">
        <f t="shared" si="631"/>
        <v>0.61885627866000004</v>
      </c>
      <c r="BP1244" s="12">
        <f t="shared" si="632"/>
        <v>0.78400000000000003</v>
      </c>
      <c r="BQ1244" s="12">
        <f t="shared" si="633"/>
        <v>1.746300451567</v>
      </c>
      <c r="BR1244" s="12">
        <f t="shared" si="634"/>
        <v>1.746300451567</v>
      </c>
      <c r="BS1244" s="12">
        <f t="shared" si="635"/>
        <v>0.28800000000000003</v>
      </c>
      <c r="BT1244" s="12">
        <f t="shared" si="636"/>
        <v>0.97816018930699999</v>
      </c>
      <c r="BU1244" s="12">
        <f t="shared" si="637"/>
        <v>0.61251264103500003</v>
      </c>
      <c r="BV1244" s="12">
        <f t="shared" si="638"/>
        <v>0.79500000000000004</v>
      </c>
    </row>
    <row r="1245" spans="1:74">
      <c r="A1245" s="12">
        <v>6.2050000000000001</v>
      </c>
      <c r="B1245" s="4">
        <v>1.6722000000000001E-2</v>
      </c>
      <c r="H1245" s="7">
        <v>4.5789827471199999E-4</v>
      </c>
      <c r="I1245" s="7">
        <v>4.5789827471199999E-4</v>
      </c>
      <c r="J1245" s="8">
        <v>2.04E-4</v>
      </c>
      <c r="K1245" s="7">
        <v>4.0509366005600002E-4</v>
      </c>
      <c r="L1245" s="7">
        <v>4.0509366005600002E-4</v>
      </c>
      <c r="M1245" s="9">
        <v>-6.6719999999999998E+23</v>
      </c>
      <c r="N1245" s="7">
        <v>5.6580825109399998E-4</v>
      </c>
      <c r="O1245" s="7">
        <v>2.89333195235E-4</v>
      </c>
      <c r="P1245" s="10">
        <v>3.4499999999999998E-4</v>
      </c>
      <c r="Q1245" s="7">
        <v>1.28274523742E-3</v>
      </c>
      <c r="R1245" s="7">
        <v>1.28274523742E-3</v>
      </c>
      <c r="S1245" s="11">
        <v>7.4999999999999993E-5</v>
      </c>
      <c r="T1245" s="7">
        <v>5.7498533105899995E-4</v>
      </c>
      <c r="U1245" s="7">
        <v>2.8723568368799998E-4</v>
      </c>
      <c r="V1245" s="12">
        <v>3.57E-4</v>
      </c>
      <c r="AG1245" s="6">
        <f t="shared" si="608"/>
        <v>4.5789827471199999E-4</v>
      </c>
      <c r="AH1245" s="6">
        <f t="shared" si="609"/>
        <v>4.5789827471199999E-4</v>
      </c>
      <c r="AI1245" s="6">
        <f t="shared" si="610"/>
        <v>2.04E-4</v>
      </c>
      <c r="AJ1245" s="6">
        <f t="shared" si="611"/>
        <v>4.0509366005600002E-4</v>
      </c>
      <c r="AK1245" s="6">
        <f t="shared" si="612"/>
        <v>4.0509366005600002E-4</v>
      </c>
      <c r="AL1245" s="6">
        <f t="shared" si="613"/>
        <v>6.6719999999999998E+23</v>
      </c>
      <c r="AM1245" s="6">
        <f t="shared" si="614"/>
        <v>5.6580825109399998E-4</v>
      </c>
      <c r="AN1245" s="6">
        <f t="shared" si="615"/>
        <v>2.89333195235E-4</v>
      </c>
      <c r="AO1245" s="6">
        <f t="shared" si="616"/>
        <v>3.4499999999999998E-4</v>
      </c>
      <c r="AP1245" s="6">
        <f t="shared" si="617"/>
        <v>1.28274523742E-3</v>
      </c>
      <c r="AQ1245" s="6">
        <f t="shared" si="618"/>
        <v>1.28274523742E-3</v>
      </c>
      <c r="AR1245" s="6">
        <f t="shared" si="619"/>
        <v>7.4999999999999993E-5</v>
      </c>
      <c r="AS1245" s="6">
        <f t="shared" si="620"/>
        <v>5.7498533105899995E-4</v>
      </c>
      <c r="AT1245" s="6">
        <f t="shared" si="621"/>
        <v>2.8723568368799998E-4</v>
      </c>
      <c r="AU1245" s="6">
        <f t="shared" si="622"/>
        <v>3.57E-4</v>
      </c>
      <c r="BG1245" s="12">
        <f t="shared" si="623"/>
        <v>0</v>
      </c>
      <c r="BH1245" s="12">
        <f t="shared" si="624"/>
        <v>0.45789827471200001</v>
      </c>
      <c r="BI1245" s="12">
        <f t="shared" si="625"/>
        <v>0.45789827471200001</v>
      </c>
      <c r="BJ1245" s="12">
        <f t="shared" si="626"/>
        <v>0.20399999999999999</v>
      </c>
      <c r="BK1245" s="12">
        <f t="shared" si="627"/>
        <v>0.405093660056</v>
      </c>
      <c r="BL1245" s="12">
        <f t="shared" si="628"/>
        <v>0.405093660056</v>
      </c>
      <c r="BM1245" s="12">
        <f t="shared" si="629"/>
        <v>-6.6720000000000003E+26</v>
      </c>
      <c r="BN1245" s="12">
        <f t="shared" si="630"/>
        <v>0.56580825109400001</v>
      </c>
      <c r="BO1245" s="12">
        <f t="shared" si="631"/>
        <v>0.28933319523500001</v>
      </c>
      <c r="BP1245" s="12">
        <f t="shared" si="632"/>
        <v>0.34499999999999997</v>
      </c>
      <c r="BQ1245" s="12">
        <f t="shared" si="633"/>
        <v>1.2827452374199999</v>
      </c>
      <c r="BR1245" s="12">
        <f t="shared" si="634"/>
        <v>1.2827452374199999</v>
      </c>
      <c r="BS1245" s="12">
        <f t="shared" si="635"/>
        <v>7.4999999999999997E-2</v>
      </c>
      <c r="BT1245" s="12">
        <f t="shared" si="636"/>
        <v>0.57498533105899996</v>
      </c>
      <c r="BU1245" s="12">
        <f t="shared" si="637"/>
        <v>0.28723568368800001</v>
      </c>
      <c r="BV1245" s="12">
        <f t="shared" si="638"/>
        <v>0.35699999999999998</v>
      </c>
    </row>
    <row r="1246" spans="1:74">
      <c r="A1246" s="12">
        <v>6.21</v>
      </c>
      <c r="B1246" s="4">
        <v>1.9557999999999999E-2</v>
      </c>
      <c r="H1246" s="7">
        <v>3.4059260013000002E-5</v>
      </c>
      <c r="I1246" s="7">
        <v>3.4059260013000002E-5</v>
      </c>
      <c r="J1246" s="8">
        <v>-2.3800000000000001E-4</v>
      </c>
      <c r="K1246" s="7">
        <v>-2.5359918625000001E-5</v>
      </c>
      <c r="L1246" s="7">
        <v>-2.5359918625000001E-5</v>
      </c>
      <c r="M1246" s="9">
        <v>-6.6749999999999996E+23</v>
      </c>
      <c r="N1246" s="7">
        <v>1.5646693949899999E-4</v>
      </c>
      <c r="O1246" s="7">
        <v>-2.8532695793999999E-5</v>
      </c>
      <c r="P1246" s="10">
        <v>-8.7999999999999998E-5</v>
      </c>
      <c r="Q1246" s="7">
        <v>7.7496906115399997E-4</v>
      </c>
      <c r="R1246" s="7">
        <v>7.7496906115399997E-4</v>
      </c>
      <c r="S1246" s="11">
        <v>-1.17E-4</v>
      </c>
      <c r="T1246" s="7">
        <v>1.67365415401E-4</v>
      </c>
      <c r="U1246" s="7">
        <v>-2.6269582494E-5</v>
      </c>
      <c r="V1246" s="12">
        <v>-7.3999999999999996E-5</v>
      </c>
      <c r="AG1246" s="6">
        <f t="shared" si="608"/>
        <v>3.4059260013000002E-5</v>
      </c>
      <c r="AH1246" s="6">
        <f t="shared" si="609"/>
        <v>3.4059260013000002E-5</v>
      </c>
      <c r="AI1246" s="6">
        <f t="shared" si="610"/>
        <v>2.3800000000000001E-4</v>
      </c>
      <c r="AJ1246" s="6">
        <f t="shared" si="611"/>
        <v>2.5359918625000001E-5</v>
      </c>
      <c r="AK1246" s="6">
        <f t="shared" si="612"/>
        <v>2.5359918625000001E-5</v>
      </c>
      <c r="AL1246" s="6">
        <f t="shared" si="613"/>
        <v>6.6749999999999996E+23</v>
      </c>
      <c r="AM1246" s="6">
        <f t="shared" si="614"/>
        <v>1.5646693949899999E-4</v>
      </c>
      <c r="AN1246" s="6">
        <f t="shared" si="615"/>
        <v>2.8532695793999999E-5</v>
      </c>
      <c r="AO1246" s="6">
        <f t="shared" si="616"/>
        <v>8.7999999999999998E-5</v>
      </c>
      <c r="AP1246" s="6">
        <f t="shared" si="617"/>
        <v>7.7496906115399997E-4</v>
      </c>
      <c r="AQ1246" s="6">
        <f t="shared" si="618"/>
        <v>7.7496906115399997E-4</v>
      </c>
      <c r="AR1246" s="6">
        <f t="shared" si="619"/>
        <v>1.17E-4</v>
      </c>
      <c r="AS1246" s="6">
        <f t="shared" si="620"/>
        <v>1.67365415401E-4</v>
      </c>
      <c r="AT1246" s="6">
        <f t="shared" si="621"/>
        <v>2.6269582494E-5</v>
      </c>
      <c r="AU1246" s="6">
        <f t="shared" si="622"/>
        <v>7.3999999999999996E-5</v>
      </c>
      <c r="BG1246" s="12">
        <f t="shared" si="623"/>
        <v>0</v>
      </c>
      <c r="BH1246" s="12">
        <f t="shared" si="624"/>
        <v>3.4059260013000005E-2</v>
      </c>
      <c r="BI1246" s="12">
        <f t="shared" si="625"/>
        <v>3.4059260013000005E-2</v>
      </c>
      <c r="BJ1246" s="12">
        <f t="shared" si="626"/>
        <v>-0.23800000000000002</v>
      </c>
      <c r="BK1246" s="12">
        <f t="shared" si="627"/>
        <v>-2.5359918625000002E-2</v>
      </c>
      <c r="BL1246" s="12">
        <f t="shared" si="628"/>
        <v>-2.5359918625000002E-2</v>
      </c>
      <c r="BM1246" s="12">
        <f t="shared" si="629"/>
        <v>-6.6750000000000003E+26</v>
      </c>
      <c r="BN1246" s="12">
        <f t="shared" si="630"/>
        <v>0.15646693949899998</v>
      </c>
      <c r="BO1246" s="12">
        <f t="shared" si="631"/>
        <v>-2.8532695793999998E-2</v>
      </c>
      <c r="BP1246" s="12">
        <f t="shared" si="632"/>
        <v>-8.7999999999999995E-2</v>
      </c>
      <c r="BQ1246" s="12">
        <f t="shared" si="633"/>
        <v>0.77496906115399999</v>
      </c>
      <c r="BR1246" s="12">
        <f t="shared" si="634"/>
        <v>0.77496906115399999</v>
      </c>
      <c r="BS1246" s="12">
        <f t="shared" si="635"/>
        <v>-0.11699999999999999</v>
      </c>
      <c r="BT1246" s="12">
        <f t="shared" si="636"/>
        <v>0.167365415401</v>
      </c>
      <c r="BU1246" s="12">
        <f t="shared" si="637"/>
        <v>-2.6269582494E-2</v>
      </c>
      <c r="BV1246" s="12">
        <f t="shared" si="638"/>
        <v>-7.3999999999999996E-2</v>
      </c>
    </row>
    <row r="1247" spans="1:74">
      <c r="A1247" s="12">
        <v>6.2149999999999999</v>
      </c>
      <c r="B1247" s="4">
        <v>2.1617000000000001E-2</v>
      </c>
      <c r="H1247" s="7">
        <v>-3.7017791537799998E-4</v>
      </c>
      <c r="I1247" s="7">
        <v>-3.7017791537799998E-4</v>
      </c>
      <c r="J1247" s="8">
        <v>-6.4599999999999998E-4</v>
      </c>
      <c r="K1247" s="7">
        <v>-4.3320193750499998E-4</v>
      </c>
      <c r="L1247" s="7">
        <v>-4.3320193750499998E-4</v>
      </c>
      <c r="M1247" s="9">
        <v>-6.6790000000000003E+23</v>
      </c>
      <c r="N1247" s="7">
        <v>-2.4024844304999999E-4</v>
      </c>
      <c r="O1247" s="7">
        <v>-3.2360311026400002E-4</v>
      </c>
      <c r="P1247" s="10">
        <v>-4.95E-4</v>
      </c>
      <c r="Q1247" s="7">
        <v>2.4470589407100002E-4</v>
      </c>
      <c r="R1247" s="7">
        <v>2.4470589407100002E-4</v>
      </c>
      <c r="S1247" s="11">
        <v>-2.8600000000000001E-4</v>
      </c>
      <c r="T1247" s="7">
        <v>-2.2826785455800001E-4</v>
      </c>
      <c r="U1247" s="7">
        <v>-3.1710174891599999E-4</v>
      </c>
      <c r="V1247" s="12">
        <v>-4.8000000000000001E-4</v>
      </c>
      <c r="AG1247" s="6">
        <f t="shared" si="608"/>
        <v>3.7017791537799998E-4</v>
      </c>
      <c r="AH1247" s="6">
        <f t="shared" si="609"/>
        <v>3.7017791537799998E-4</v>
      </c>
      <c r="AI1247" s="6">
        <f t="shared" si="610"/>
        <v>6.4599999999999998E-4</v>
      </c>
      <c r="AJ1247" s="6">
        <f t="shared" si="611"/>
        <v>4.3320193750499998E-4</v>
      </c>
      <c r="AK1247" s="6">
        <f t="shared" si="612"/>
        <v>4.3320193750499998E-4</v>
      </c>
      <c r="AL1247" s="6">
        <f t="shared" si="613"/>
        <v>6.6790000000000003E+23</v>
      </c>
      <c r="AM1247" s="6">
        <f t="shared" si="614"/>
        <v>2.4024844304999999E-4</v>
      </c>
      <c r="AN1247" s="6">
        <f t="shared" si="615"/>
        <v>3.2360311026400002E-4</v>
      </c>
      <c r="AO1247" s="6">
        <f t="shared" si="616"/>
        <v>4.95E-4</v>
      </c>
      <c r="AP1247" s="6">
        <f t="shared" si="617"/>
        <v>2.4470589407100002E-4</v>
      </c>
      <c r="AQ1247" s="6">
        <f t="shared" si="618"/>
        <v>2.4470589407100002E-4</v>
      </c>
      <c r="AR1247" s="6">
        <f t="shared" si="619"/>
        <v>2.8600000000000001E-4</v>
      </c>
      <c r="AS1247" s="6">
        <f t="shared" si="620"/>
        <v>2.2826785455800001E-4</v>
      </c>
      <c r="AT1247" s="6">
        <f t="shared" si="621"/>
        <v>3.1710174891599999E-4</v>
      </c>
      <c r="AU1247" s="6">
        <f t="shared" si="622"/>
        <v>4.8000000000000001E-4</v>
      </c>
      <c r="BG1247" s="12">
        <f t="shared" si="623"/>
        <v>0</v>
      </c>
      <c r="BH1247" s="12">
        <f t="shared" si="624"/>
        <v>-0.37017791537799999</v>
      </c>
      <c r="BI1247" s="12">
        <f t="shared" si="625"/>
        <v>-0.37017791537799999</v>
      </c>
      <c r="BJ1247" s="12">
        <f t="shared" si="626"/>
        <v>-0.64600000000000002</v>
      </c>
      <c r="BK1247" s="12">
        <f t="shared" si="627"/>
        <v>-0.43320193750499997</v>
      </c>
      <c r="BL1247" s="12">
        <f t="shared" si="628"/>
        <v>-0.43320193750499997</v>
      </c>
      <c r="BM1247" s="12">
        <f t="shared" si="629"/>
        <v>-6.6789999999999998E+26</v>
      </c>
      <c r="BN1247" s="12">
        <f t="shared" si="630"/>
        <v>-0.24024844304999998</v>
      </c>
      <c r="BO1247" s="12">
        <f t="shared" si="631"/>
        <v>-0.32360311026400002</v>
      </c>
      <c r="BP1247" s="12">
        <f t="shared" si="632"/>
        <v>-0.495</v>
      </c>
      <c r="BQ1247" s="12">
        <f t="shared" si="633"/>
        <v>0.24470589407100002</v>
      </c>
      <c r="BR1247" s="12">
        <f t="shared" si="634"/>
        <v>0.24470589407100002</v>
      </c>
      <c r="BS1247" s="12">
        <f t="shared" si="635"/>
        <v>-0.28600000000000003</v>
      </c>
      <c r="BT1247" s="12">
        <f t="shared" si="636"/>
        <v>-0.228267854558</v>
      </c>
      <c r="BU1247" s="12">
        <f t="shared" si="637"/>
        <v>-0.31710174891600001</v>
      </c>
      <c r="BV1247" s="12">
        <f t="shared" si="638"/>
        <v>-0.48000000000000004</v>
      </c>
    </row>
    <row r="1248" spans="1:74">
      <c r="A1248" s="12">
        <v>6.22</v>
      </c>
      <c r="B1248" s="4">
        <v>2.0489E-2</v>
      </c>
      <c r="H1248" s="7">
        <v>-7.4071649001700005E-4</v>
      </c>
      <c r="I1248" s="7">
        <v>-7.4071649001700005E-4</v>
      </c>
      <c r="J1248" s="8">
        <v>-1.0059999999999999E-3</v>
      </c>
      <c r="K1248" s="7">
        <v>-8.0442803869699997E-4</v>
      </c>
      <c r="L1248" s="7">
        <v>-8.0442803869699997E-4</v>
      </c>
      <c r="M1248" s="9">
        <v>-6.6829999999999995E+23</v>
      </c>
      <c r="N1248" s="7">
        <v>-6.1010845351399995E-4</v>
      </c>
      <c r="O1248" s="7">
        <v>-5.8744014366299995E-4</v>
      </c>
      <c r="P1248" s="10">
        <v>-8.61E-4</v>
      </c>
      <c r="Q1248" s="7">
        <v>-2.8662319928400001E-4</v>
      </c>
      <c r="R1248" s="7">
        <v>-2.8662319928400001E-4</v>
      </c>
      <c r="S1248" s="11">
        <v>-4.2999999999999999E-4</v>
      </c>
      <c r="T1248" s="7">
        <v>-5.9770798501300004E-4</v>
      </c>
      <c r="U1248" s="7">
        <v>-5.7703860081900001E-4</v>
      </c>
      <c r="V1248" s="12">
        <v>-8.4699999999999999E-4</v>
      </c>
      <c r="AG1248" s="6">
        <f t="shared" si="608"/>
        <v>7.4071649001700005E-4</v>
      </c>
      <c r="AH1248" s="6">
        <f t="shared" si="609"/>
        <v>7.4071649001700005E-4</v>
      </c>
      <c r="AI1248" s="6">
        <f t="shared" si="610"/>
        <v>1.0059999999999999E-3</v>
      </c>
      <c r="AJ1248" s="6">
        <f t="shared" si="611"/>
        <v>8.0442803869699997E-4</v>
      </c>
      <c r="AK1248" s="6">
        <f t="shared" si="612"/>
        <v>8.0442803869699997E-4</v>
      </c>
      <c r="AL1248" s="6">
        <f t="shared" si="613"/>
        <v>6.6829999999999995E+23</v>
      </c>
      <c r="AM1248" s="6">
        <f t="shared" si="614"/>
        <v>6.1010845351399995E-4</v>
      </c>
      <c r="AN1248" s="6">
        <f t="shared" si="615"/>
        <v>5.8744014366299995E-4</v>
      </c>
      <c r="AO1248" s="6">
        <f t="shared" si="616"/>
        <v>8.61E-4</v>
      </c>
      <c r="AP1248" s="6">
        <f t="shared" si="617"/>
        <v>2.8662319928400001E-4</v>
      </c>
      <c r="AQ1248" s="6">
        <f t="shared" si="618"/>
        <v>2.8662319928400001E-4</v>
      </c>
      <c r="AR1248" s="6">
        <f t="shared" si="619"/>
        <v>4.2999999999999999E-4</v>
      </c>
      <c r="AS1248" s="6">
        <f t="shared" si="620"/>
        <v>5.9770798501300004E-4</v>
      </c>
      <c r="AT1248" s="6">
        <f t="shared" si="621"/>
        <v>5.7703860081900001E-4</v>
      </c>
      <c r="AU1248" s="6">
        <f t="shared" si="622"/>
        <v>8.4699999999999999E-4</v>
      </c>
      <c r="BG1248" s="12">
        <f t="shared" si="623"/>
        <v>0</v>
      </c>
      <c r="BH1248" s="12">
        <f t="shared" si="624"/>
        <v>-0.74071649001700002</v>
      </c>
      <c r="BI1248" s="12">
        <f t="shared" si="625"/>
        <v>-0.74071649001700002</v>
      </c>
      <c r="BJ1248" s="12">
        <f t="shared" si="626"/>
        <v>-1.006</v>
      </c>
      <c r="BK1248" s="12">
        <f t="shared" si="627"/>
        <v>-0.80442803869699997</v>
      </c>
      <c r="BL1248" s="12">
        <f t="shared" si="628"/>
        <v>-0.80442803869699997</v>
      </c>
      <c r="BM1248" s="12">
        <f t="shared" si="629"/>
        <v>-6.6829999999999993E+26</v>
      </c>
      <c r="BN1248" s="12">
        <f t="shared" si="630"/>
        <v>-0.61010845351399989</v>
      </c>
      <c r="BO1248" s="12">
        <f t="shared" si="631"/>
        <v>-0.5874401436629999</v>
      </c>
      <c r="BP1248" s="12">
        <f t="shared" si="632"/>
        <v>-0.86099999999999999</v>
      </c>
      <c r="BQ1248" s="12">
        <f t="shared" si="633"/>
        <v>-0.28662319928399999</v>
      </c>
      <c r="BR1248" s="12">
        <f t="shared" si="634"/>
        <v>-0.28662319928399999</v>
      </c>
      <c r="BS1248" s="12">
        <f t="shared" si="635"/>
        <v>-0.43</v>
      </c>
      <c r="BT1248" s="12">
        <f t="shared" si="636"/>
        <v>-0.59770798501300004</v>
      </c>
      <c r="BU1248" s="12">
        <f t="shared" si="637"/>
        <v>-0.57703860081900005</v>
      </c>
      <c r="BV1248" s="12">
        <f t="shared" si="638"/>
        <v>-0.84699999999999998</v>
      </c>
    </row>
    <row r="1249" spans="1:74">
      <c r="A1249" s="12">
        <v>6.2249999999999996</v>
      </c>
      <c r="B1249" s="4">
        <v>1.8553E-2</v>
      </c>
      <c r="H1249" s="7">
        <v>-1.066111530273E-3</v>
      </c>
      <c r="I1249" s="7">
        <v>-1.066111530273E-3</v>
      </c>
      <c r="J1249" s="8">
        <v>-1.3079999999999999E-3</v>
      </c>
      <c r="K1249" s="7">
        <v>-1.127506615538E-3</v>
      </c>
      <c r="L1249" s="7">
        <v>-1.127506615538E-3</v>
      </c>
      <c r="M1249" s="9">
        <v>-6.6859999999999993E+23</v>
      </c>
      <c r="N1249" s="7">
        <v>-9.4116512738599996E-4</v>
      </c>
      <c r="O1249" s="7">
        <v>-8.1376761848600001E-4</v>
      </c>
      <c r="P1249" s="10">
        <v>-1.176E-3</v>
      </c>
      <c r="Q1249" s="7">
        <v>-7.9842205616199998E-4</v>
      </c>
      <c r="R1249" s="7">
        <v>-7.9842205616199998E-4</v>
      </c>
      <c r="S1249" s="11">
        <v>-5.4799999999999998E-4</v>
      </c>
      <c r="T1249" s="7">
        <v>-9.2897846805699996E-4</v>
      </c>
      <c r="U1249" s="7">
        <v>-7.9999280117999997E-4</v>
      </c>
      <c r="V1249" s="12">
        <v>-1.163E-3</v>
      </c>
      <c r="AG1249" s="6">
        <f t="shared" si="608"/>
        <v>1.066111530273E-3</v>
      </c>
      <c r="AH1249" s="6">
        <f t="shared" si="609"/>
        <v>1.066111530273E-3</v>
      </c>
      <c r="AI1249" s="6">
        <f t="shared" si="610"/>
        <v>1.3079999999999999E-3</v>
      </c>
      <c r="AJ1249" s="6">
        <f t="shared" si="611"/>
        <v>1.127506615538E-3</v>
      </c>
      <c r="AK1249" s="6">
        <f t="shared" si="612"/>
        <v>1.127506615538E-3</v>
      </c>
      <c r="AL1249" s="6">
        <f t="shared" si="613"/>
        <v>6.6859999999999993E+23</v>
      </c>
      <c r="AM1249" s="6">
        <f t="shared" si="614"/>
        <v>9.4116512738599996E-4</v>
      </c>
      <c r="AN1249" s="6">
        <f t="shared" si="615"/>
        <v>8.1376761848600001E-4</v>
      </c>
      <c r="AO1249" s="6">
        <f t="shared" si="616"/>
        <v>1.176E-3</v>
      </c>
      <c r="AP1249" s="6">
        <f t="shared" si="617"/>
        <v>7.9842205616199998E-4</v>
      </c>
      <c r="AQ1249" s="6">
        <f t="shared" si="618"/>
        <v>7.9842205616199998E-4</v>
      </c>
      <c r="AR1249" s="6">
        <f t="shared" si="619"/>
        <v>5.4799999999999998E-4</v>
      </c>
      <c r="AS1249" s="6">
        <f t="shared" si="620"/>
        <v>9.2897846805699996E-4</v>
      </c>
      <c r="AT1249" s="6">
        <f t="shared" si="621"/>
        <v>7.9999280117999997E-4</v>
      </c>
      <c r="AU1249" s="6">
        <f t="shared" si="622"/>
        <v>1.163E-3</v>
      </c>
      <c r="BG1249" s="12">
        <f t="shared" si="623"/>
        <v>0</v>
      </c>
      <c r="BH1249" s="12">
        <f t="shared" si="624"/>
        <v>-1.066111530273</v>
      </c>
      <c r="BI1249" s="12">
        <f t="shared" si="625"/>
        <v>-1.066111530273</v>
      </c>
      <c r="BJ1249" s="12">
        <f t="shared" si="626"/>
        <v>-1.3079999999999998</v>
      </c>
      <c r="BK1249" s="12">
        <f t="shared" si="627"/>
        <v>-1.127506615538</v>
      </c>
      <c r="BL1249" s="12">
        <f t="shared" si="628"/>
        <v>-1.127506615538</v>
      </c>
      <c r="BM1249" s="12">
        <f t="shared" si="629"/>
        <v>-6.6859999999999992E+26</v>
      </c>
      <c r="BN1249" s="12">
        <f t="shared" si="630"/>
        <v>-0.941165127386</v>
      </c>
      <c r="BO1249" s="12">
        <f t="shared" si="631"/>
        <v>-0.81376761848599999</v>
      </c>
      <c r="BP1249" s="12">
        <f t="shared" si="632"/>
        <v>-1.1759999999999999</v>
      </c>
      <c r="BQ1249" s="12">
        <f t="shared" si="633"/>
        <v>-0.79842205616200002</v>
      </c>
      <c r="BR1249" s="12">
        <f t="shared" si="634"/>
        <v>-0.79842205616200002</v>
      </c>
      <c r="BS1249" s="12">
        <f t="shared" si="635"/>
        <v>-0.54799999999999993</v>
      </c>
      <c r="BT1249" s="12">
        <f t="shared" si="636"/>
        <v>-0.92897846805699991</v>
      </c>
      <c r="BU1249" s="12">
        <f t="shared" si="637"/>
        <v>-0.79999280117999994</v>
      </c>
      <c r="BV1249" s="12">
        <f t="shared" si="638"/>
        <v>-1.163</v>
      </c>
    </row>
    <row r="1250" spans="1:74">
      <c r="A1250" s="12">
        <v>6.23</v>
      </c>
      <c r="B1250" s="4">
        <v>1.9951E-2</v>
      </c>
      <c r="H1250" s="7">
        <v>-1.336935291013E-3</v>
      </c>
      <c r="I1250" s="7">
        <v>-1.336935291013E-3</v>
      </c>
      <c r="J1250" s="8">
        <v>-1.542E-3</v>
      </c>
      <c r="K1250" s="7">
        <v>-1.3927367685990001E-3</v>
      </c>
      <c r="L1250" s="7">
        <v>-1.3927367685990001E-3</v>
      </c>
      <c r="M1250" s="9">
        <v>-6.6890000000000005E+23</v>
      </c>
      <c r="N1250" s="7">
        <v>-1.223413735632E-3</v>
      </c>
      <c r="O1250" s="7">
        <v>-9.9781503763100008E-4</v>
      </c>
      <c r="P1250" s="10">
        <v>-1.4300000000000001E-3</v>
      </c>
      <c r="Q1250" s="7">
        <v>-1.271251237992E-3</v>
      </c>
      <c r="R1250" s="7">
        <v>-1.271251237992E-3</v>
      </c>
      <c r="S1250" s="11">
        <v>-6.4099999999999997E-4</v>
      </c>
      <c r="T1250" s="7">
        <v>-1.212025426888E-3</v>
      </c>
      <c r="U1250" s="7">
        <v>-9.8135556763300001E-4</v>
      </c>
      <c r="V1250" s="12">
        <v>-1.4189999999999999E-3</v>
      </c>
      <c r="AG1250" s="6">
        <f t="shared" si="608"/>
        <v>1.336935291013E-3</v>
      </c>
      <c r="AH1250" s="6">
        <f t="shared" si="609"/>
        <v>1.336935291013E-3</v>
      </c>
      <c r="AI1250" s="6">
        <f t="shared" si="610"/>
        <v>1.542E-3</v>
      </c>
      <c r="AJ1250" s="6">
        <f t="shared" si="611"/>
        <v>1.3927367685990001E-3</v>
      </c>
      <c r="AK1250" s="6">
        <f t="shared" si="612"/>
        <v>1.3927367685990001E-3</v>
      </c>
      <c r="AL1250" s="6">
        <f t="shared" si="613"/>
        <v>6.6890000000000005E+23</v>
      </c>
      <c r="AM1250" s="6">
        <f t="shared" si="614"/>
        <v>1.223413735632E-3</v>
      </c>
      <c r="AN1250" s="6">
        <f t="shared" si="615"/>
        <v>9.9781503763100008E-4</v>
      </c>
      <c r="AO1250" s="6">
        <f t="shared" si="616"/>
        <v>1.4300000000000001E-3</v>
      </c>
      <c r="AP1250" s="6">
        <f t="shared" si="617"/>
        <v>1.271251237992E-3</v>
      </c>
      <c r="AQ1250" s="6">
        <f t="shared" si="618"/>
        <v>1.271251237992E-3</v>
      </c>
      <c r="AR1250" s="6">
        <f t="shared" si="619"/>
        <v>6.4099999999999997E-4</v>
      </c>
      <c r="AS1250" s="6">
        <f t="shared" si="620"/>
        <v>1.212025426888E-3</v>
      </c>
      <c r="AT1250" s="6">
        <f t="shared" si="621"/>
        <v>9.8135556763300001E-4</v>
      </c>
      <c r="AU1250" s="6">
        <f t="shared" si="622"/>
        <v>1.4189999999999999E-3</v>
      </c>
      <c r="BG1250" s="12">
        <f t="shared" si="623"/>
        <v>0</v>
      </c>
      <c r="BH1250" s="12">
        <f t="shared" si="624"/>
        <v>-1.3369352910129999</v>
      </c>
      <c r="BI1250" s="12">
        <f t="shared" si="625"/>
        <v>-1.3369352910129999</v>
      </c>
      <c r="BJ1250" s="12">
        <f t="shared" si="626"/>
        <v>-1.542</v>
      </c>
      <c r="BK1250" s="12">
        <f t="shared" si="627"/>
        <v>-1.3927367685990002</v>
      </c>
      <c r="BL1250" s="12">
        <f t="shared" si="628"/>
        <v>-1.3927367685990002</v>
      </c>
      <c r="BM1250" s="12">
        <f t="shared" si="629"/>
        <v>-6.6890000000000006E+26</v>
      </c>
      <c r="BN1250" s="12">
        <f t="shared" si="630"/>
        <v>-1.2234137356320001</v>
      </c>
      <c r="BO1250" s="12">
        <f t="shared" si="631"/>
        <v>-0.9978150376310001</v>
      </c>
      <c r="BP1250" s="12">
        <f t="shared" si="632"/>
        <v>-1.4300000000000002</v>
      </c>
      <c r="BQ1250" s="12">
        <f t="shared" si="633"/>
        <v>-1.271251237992</v>
      </c>
      <c r="BR1250" s="12">
        <f t="shared" si="634"/>
        <v>-1.271251237992</v>
      </c>
      <c r="BS1250" s="12">
        <f t="shared" si="635"/>
        <v>-0.64100000000000001</v>
      </c>
      <c r="BT1250" s="12">
        <f t="shared" si="636"/>
        <v>-1.212025426888</v>
      </c>
      <c r="BU1250" s="12">
        <f t="shared" si="637"/>
        <v>-0.98135556763300003</v>
      </c>
      <c r="BV1250" s="12">
        <f t="shared" si="638"/>
        <v>-1.4189999999999998</v>
      </c>
    </row>
    <row r="1251" spans="1:74">
      <c r="A1251" s="12">
        <v>6.2350000000000003</v>
      </c>
      <c r="B1251" s="4">
        <v>2.4569000000000001E-2</v>
      </c>
      <c r="H1251" s="7">
        <v>-1.5456728441990001E-3</v>
      </c>
      <c r="I1251" s="7">
        <v>-1.5456728441990001E-3</v>
      </c>
      <c r="J1251" s="8">
        <v>-1.7030000000000001E-3</v>
      </c>
      <c r="K1251" s="7">
        <v>-1.5926504443950001E-3</v>
      </c>
      <c r="L1251" s="7">
        <v>-1.5926504443950001E-3</v>
      </c>
      <c r="M1251" s="9">
        <v>-6.6929999999999998E+23</v>
      </c>
      <c r="N1251" s="7">
        <v>-1.4491130353040001E-3</v>
      </c>
      <c r="O1251" s="7">
        <v>-1.136548129625E-3</v>
      </c>
      <c r="P1251" s="10">
        <v>-1.6169999999999999E-3</v>
      </c>
      <c r="Q1251" s="7">
        <v>-1.6871786003509999E-3</v>
      </c>
      <c r="R1251" s="7">
        <v>-1.6871786003509999E-3</v>
      </c>
      <c r="S1251" s="11">
        <v>-7.1000000000000002E-4</v>
      </c>
      <c r="T1251" s="7">
        <v>-1.4390624052799999E-3</v>
      </c>
      <c r="U1251" s="7">
        <v>-1.118226620165E-3</v>
      </c>
      <c r="V1251" s="12">
        <v>-1.6069999999999999E-3</v>
      </c>
      <c r="AG1251" s="6">
        <f t="shared" si="608"/>
        <v>1.5456728441990001E-3</v>
      </c>
      <c r="AH1251" s="6">
        <f t="shared" si="609"/>
        <v>1.5456728441990001E-3</v>
      </c>
      <c r="AI1251" s="6">
        <f t="shared" si="610"/>
        <v>1.7030000000000001E-3</v>
      </c>
      <c r="AJ1251" s="6">
        <f t="shared" si="611"/>
        <v>1.5926504443950001E-3</v>
      </c>
      <c r="AK1251" s="6">
        <f t="shared" si="612"/>
        <v>1.5926504443950001E-3</v>
      </c>
      <c r="AL1251" s="6">
        <f t="shared" si="613"/>
        <v>6.6929999999999998E+23</v>
      </c>
      <c r="AM1251" s="6">
        <f t="shared" si="614"/>
        <v>1.4491130353040001E-3</v>
      </c>
      <c r="AN1251" s="6">
        <f t="shared" si="615"/>
        <v>1.136548129625E-3</v>
      </c>
      <c r="AO1251" s="6">
        <f t="shared" si="616"/>
        <v>1.6169999999999999E-3</v>
      </c>
      <c r="AP1251" s="6">
        <f t="shared" si="617"/>
        <v>1.6871786003509999E-3</v>
      </c>
      <c r="AQ1251" s="6">
        <f t="shared" si="618"/>
        <v>1.6871786003509999E-3</v>
      </c>
      <c r="AR1251" s="6">
        <f t="shared" si="619"/>
        <v>7.1000000000000002E-4</v>
      </c>
      <c r="AS1251" s="6">
        <f t="shared" si="620"/>
        <v>1.4390624052799999E-3</v>
      </c>
      <c r="AT1251" s="6">
        <f t="shared" si="621"/>
        <v>1.118226620165E-3</v>
      </c>
      <c r="AU1251" s="6">
        <f t="shared" si="622"/>
        <v>1.6069999999999999E-3</v>
      </c>
      <c r="BG1251" s="12">
        <f t="shared" si="623"/>
        <v>0</v>
      </c>
      <c r="BH1251" s="12">
        <f t="shared" si="624"/>
        <v>-1.5456728441990002</v>
      </c>
      <c r="BI1251" s="12">
        <f t="shared" si="625"/>
        <v>-1.5456728441990002</v>
      </c>
      <c r="BJ1251" s="12">
        <f t="shared" si="626"/>
        <v>-1.7030000000000001</v>
      </c>
      <c r="BK1251" s="12">
        <f t="shared" si="627"/>
        <v>-1.592650444395</v>
      </c>
      <c r="BL1251" s="12">
        <f t="shared" si="628"/>
        <v>-1.592650444395</v>
      </c>
      <c r="BM1251" s="12">
        <f t="shared" si="629"/>
        <v>-6.6930000000000001E+26</v>
      </c>
      <c r="BN1251" s="12">
        <f t="shared" si="630"/>
        <v>-1.449113035304</v>
      </c>
      <c r="BO1251" s="12">
        <f t="shared" si="631"/>
        <v>-1.136548129625</v>
      </c>
      <c r="BP1251" s="12">
        <f t="shared" si="632"/>
        <v>-1.617</v>
      </c>
      <c r="BQ1251" s="12">
        <f t="shared" si="633"/>
        <v>-1.6871786003509999</v>
      </c>
      <c r="BR1251" s="12">
        <f t="shared" si="634"/>
        <v>-1.6871786003509999</v>
      </c>
      <c r="BS1251" s="12">
        <f t="shared" si="635"/>
        <v>-0.71</v>
      </c>
      <c r="BT1251" s="12">
        <f t="shared" si="636"/>
        <v>-1.4390624052799998</v>
      </c>
      <c r="BU1251" s="12">
        <f t="shared" si="637"/>
        <v>-1.118226620165</v>
      </c>
      <c r="BV1251" s="12">
        <f t="shared" si="638"/>
        <v>-1.607</v>
      </c>
    </row>
    <row r="1252" spans="1:74">
      <c r="A1252" s="12">
        <v>6.24</v>
      </c>
      <c r="B1252" s="4">
        <v>2.7968E-2</v>
      </c>
      <c r="H1252" s="7">
        <v>-1.686928095157E-3</v>
      </c>
      <c r="I1252" s="7">
        <v>-1.686928095157E-3</v>
      </c>
      <c r="J1252" s="8">
        <v>-1.7880000000000001E-3</v>
      </c>
      <c r="K1252" s="7">
        <v>-1.722183488924E-3</v>
      </c>
      <c r="L1252" s="7">
        <v>-1.722183488924E-3</v>
      </c>
      <c r="M1252" s="9">
        <v>-6.6959999999999996E+23</v>
      </c>
      <c r="N1252" s="7">
        <v>-1.61254197947E-3</v>
      </c>
      <c r="O1252" s="7">
        <v>-1.2284541395529999E-3</v>
      </c>
      <c r="P1252" s="10">
        <v>-1.732E-3</v>
      </c>
      <c r="Q1252" s="7">
        <v>-2.030275288511E-3</v>
      </c>
      <c r="R1252" s="7">
        <v>-2.030275288511E-3</v>
      </c>
      <c r="S1252" s="11">
        <v>-7.5500000000000003E-4</v>
      </c>
      <c r="T1252" s="7">
        <v>-1.604329777036E-3</v>
      </c>
      <c r="U1252" s="7">
        <v>-1.2091930687010001E-3</v>
      </c>
      <c r="V1252" s="12">
        <v>-1.725E-3</v>
      </c>
      <c r="AG1252" s="6">
        <f t="shared" si="608"/>
        <v>1.686928095157E-3</v>
      </c>
      <c r="AH1252" s="6">
        <f t="shared" si="609"/>
        <v>1.686928095157E-3</v>
      </c>
      <c r="AI1252" s="6">
        <f t="shared" si="610"/>
        <v>1.7880000000000001E-3</v>
      </c>
      <c r="AJ1252" s="6">
        <f t="shared" si="611"/>
        <v>1.722183488924E-3</v>
      </c>
      <c r="AK1252" s="6">
        <f t="shared" si="612"/>
        <v>1.722183488924E-3</v>
      </c>
      <c r="AL1252" s="6">
        <f t="shared" si="613"/>
        <v>6.6959999999999996E+23</v>
      </c>
      <c r="AM1252" s="6">
        <f t="shared" si="614"/>
        <v>1.61254197947E-3</v>
      </c>
      <c r="AN1252" s="6">
        <f t="shared" si="615"/>
        <v>1.2284541395529999E-3</v>
      </c>
      <c r="AO1252" s="6">
        <f t="shared" si="616"/>
        <v>1.732E-3</v>
      </c>
      <c r="AP1252" s="6">
        <f t="shared" si="617"/>
        <v>2.030275288511E-3</v>
      </c>
      <c r="AQ1252" s="6">
        <f t="shared" si="618"/>
        <v>2.030275288511E-3</v>
      </c>
      <c r="AR1252" s="6">
        <f t="shared" si="619"/>
        <v>7.5500000000000003E-4</v>
      </c>
      <c r="AS1252" s="6">
        <f t="shared" si="620"/>
        <v>1.604329777036E-3</v>
      </c>
      <c r="AT1252" s="6">
        <f t="shared" si="621"/>
        <v>1.2091930687010001E-3</v>
      </c>
      <c r="AU1252" s="6">
        <f t="shared" si="622"/>
        <v>1.725E-3</v>
      </c>
      <c r="BG1252" s="12">
        <f t="shared" si="623"/>
        <v>0</v>
      </c>
      <c r="BH1252" s="12">
        <f t="shared" si="624"/>
        <v>-1.686928095157</v>
      </c>
      <c r="BI1252" s="12">
        <f t="shared" si="625"/>
        <v>-1.686928095157</v>
      </c>
      <c r="BJ1252" s="12">
        <f t="shared" si="626"/>
        <v>-1.788</v>
      </c>
      <c r="BK1252" s="12">
        <f t="shared" si="627"/>
        <v>-1.722183488924</v>
      </c>
      <c r="BL1252" s="12">
        <f t="shared" si="628"/>
        <v>-1.722183488924</v>
      </c>
      <c r="BM1252" s="12">
        <f t="shared" si="629"/>
        <v>-6.696E+26</v>
      </c>
      <c r="BN1252" s="12">
        <f t="shared" si="630"/>
        <v>-1.61254197947</v>
      </c>
      <c r="BO1252" s="12">
        <f t="shared" si="631"/>
        <v>-1.228454139553</v>
      </c>
      <c r="BP1252" s="12">
        <f t="shared" si="632"/>
        <v>-1.732</v>
      </c>
      <c r="BQ1252" s="12">
        <f t="shared" si="633"/>
        <v>-2.030275288511</v>
      </c>
      <c r="BR1252" s="12">
        <f t="shared" si="634"/>
        <v>-2.030275288511</v>
      </c>
      <c r="BS1252" s="12">
        <f t="shared" si="635"/>
        <v>-0.755</v>
      </c>
      <c r="BT1252" s="12">
        <f t="shared" si="636"/>
        <v>-1.6043297770360001</v>
      </c>
      <c r="BU1252" s="12">
        <f t="shared" si="637"/>
        <v>-1.2091930687010002</v>
      </c>
      <c r="BV1252" s="12">
        <f t="shared" si="638"/>
        <v>-1.7249999999999999</v>
      </c>
    </row>
    <row r="1253" spans="1:74">
      <c r="A1253" s="12">
        <v>6.2450000000000001</v>
      </c>
      <c r="B1253" s="4">
        <v>2.7334000000000001E-2</v>
      </c>
      <c r="H1253" s="7">
        <v>-1.7582398039059999E-3</v>
      </c>
      <c r="I1253" s="7">
        <v>-1.7582398039059999E-3</v>
      </c>
      <c r="J1253" s="8">
        <v>-1.797E-3</v>
      </c>
      <c r="K1253" s="7">
        <v>-1.7796798628230001E-3</v>
      </c>
      <c r="L1253" s="7">
        <v>-1.779679862822E-3</v>
      </c>
      <c r="M1253" s="9">
        <v>-6.6989999999999994E+23</v>
      </c>
      <c r="N1253" s="7">
        <v>-1.710563340634E-3</v>
      </c>
      <c r="O1253" s="7">
        <v>-1.2740732253120001E-3</v>
      </c>
      <c r="P1253" s="10">
        <v>-1.7750000000000001E-3</v>
      </c>
      <c r="Q1253" s="7">
        <v>-2.287626028879E-3</v>
      </c>
      <c r="R1253" s="7">
        <v>-2.287626028879E-3</v>
      </c>
      <c r="S1253" s="11">
        <v>-7.7999999999999999E-4</v>
      </c>
      <c r="T1253" s="7">
        <v>-1.7046394087169999E-3</v>
      </c>
      <c r="U1253" s="7">
        <v>-1.2548493534949999E-3</v>
      </c>
      <c r="V1253" s="12">
        <v>-1.771E-3</v>
      </c>
      <c r="AG1253" s="6">
        <f t="shared" si="608"/>
        <v>1.7582398039059999E-3</v>
      </c>
      <c r="AH1253" s="6">
        <f t="shared" si="609"/>
        <v>1.7582398039059999E-3</v>
      </c>
      <c r="AI1253" s="6">
        <f t="shared" si="610"/>
        <v>1.797E-3</v>
      </c>
      <c r="AJ1253" s="6">
        <f t="shared" si="611"/>
        <v>1.7796798628230001E-3</v>
      </c>
      <c r="AK1253" s="6">
        <f t="shared" si="612"/>
        <v>1.779679862822E-3</v>
      </c>
      <c r="AL1253" s="6">
        <f t="shared" si="613"/>
        <v>6.6989999999999994E+23</v>
      </c>
      <c r="AM1253" s="6">
        <f t="shared" si="614"/>
        <v>1.710563340634E-3</v>
      </c>
      <c r="AN1253" s="6">
        <f t="shared" si="615"/>
        <v>1.2740732253120001E-3</v>
      </c>
      <c r="AO1253" s="6">
        <f t="shared" si="616"/>
        <v>1.7750000000000001E-3</v>
      </c>
      <c r="AP1253" s="6">
        <f t="shared" si="617"/>
        <v>2.287626028879E-3</v>
      </c>
      <c r="AQ1253" s="6">
        <f t="shared" si="618"/>
        <v>2.287626028879E-3</v>
      </c>
      <c r="AR1253" s="6">
        <f t="shared" si="619"/>
        <v>7.7999999999999999E-4</v>
      </c>
      <c r="AS1253" s="6">
        <f t="shared" si="620"/>
        <v>1.7046394087169999E-3</v>
      </c>
      <c r="AT1253" s="6">
        <f t="shared" si="621"/>
        <v>1.2548493534949999E-3</v>
      </c>
      <c r="AU1253" s="6">
        <f t="shared" si="622"/>
        <v>1.771E-3</v>
      </c>
      <c r="BG1253" s="12">
        <f t="shared" si="623"/>
        <v>0</v>
      </c>
      <c r="BH1253" s="12">
        <f t="shared" si="624"/>
        <v>-1.7582398039059999</v>
      </c>
      <c r="BI1253" s="12">
        <f t="shared" si="625"/>
        <v>-1.7582398039059999</v>
      </c>
      <c r="BJ1253" s="12">
        <f t="shared" si="626"/>
        <v>-1.7969999999999999</v>
      </c>
      <c r="BK1253" s="12">
        <f t="shared" si="627"/>
        <v>-1.7796798628229999</v>
      </c>
      <c r="BL1253" s="12">
        <f t="shared" si="628"/>
        <v>-1.7796798628220001</v>
      </c>
      <c r="BM1253" s="12">
        <f t="shared" si="629"/>
        <v>-6.699E+26</v>
      </c>
      <c r="BN1253" s="12">
        <f t="shared" si="630"/>
        <v>-1.710563340634</v>
      </c>
      <c r="BO1253" s="12">
        <f t="shared" si="631"/>
        <v>-1.2740732253120002</v>
      </c>
      <c r="BP1253" s="12">
        <f t="shared" si="632"/>
        <v>-1.7750000000000001</v>
      </c>
      <c r="BQ1253" s="12">
        <f t="shared" si="633"/>
        <v>-2.287626028879</v>
      </c>
      <c r="BR1253" s="12">
        <f t="shared" si="634"/>
        <v>-2.287626028879</v>
      </c>
      <c r="BS1253" s="12">
        <f t="shared" si="635"/>
        <v>-0.78</v>
      </c>
      <c r="BT1253" s="12">
        <f t="shared" si="636"/>
        <v>-1.7046394087169998</v>
      </c>
      <c r="BU1253" s="12">
        <f t="shared" si="637"/>
        <v>-1.2548493534949998</v>
      </c>
      <c r="BV1253" s="12">
        <f t="shared" si="638"/>
        <v>-1.7709999999999999</v>
      </c>
    </row>
    <row r="1254" spans="1:74">
      <c r="A1254" s="12">
        <v>6.25</v>
      </c>
      <c r="B1254" s="4">
        <v>2.4837000000000001E-2</v>
      </c>
      <c r="H1254" s="7">
        <v>-1.761007198942E-3</v>
      </c>
      <c r="I1254" s="7">
        <v>-1.761007198942E-3</v>
      </c>
      <c r="J1254" s="8">
        <v>-1.735E-3</v>
      </c>
      <c r="K1254" s="7">
        <v>-1.767675814442E-3</v>
      </c>
      <c r="L1254" s="7">
        <v>-1.767675814442E-3</v>
      </c>
      <c r="M1254" s="9">
        <v>-6.7020000000000005E+23</v>
      </c>
      <c r="N1254" s="7">
        <v>-1.7432712675E-3</v>
      </c>
      <c r="O1254" s="7">
        <v>-1.27644094831E-3</v>
      </c>
      <c r="P1254" s="10">
        <v>-1.7489999999999999E-3</v>
      </c>
      <c r="Q1254" s="7">
        <v>-2.4504898082339998E-3</v>
      </c>
      <c r="R1254" s="7">
        <v>-2.4504898082339998E-3</v>
      </c>
      <c r="S1254" s="11">
        <v>-7.8899999999999999E-4</v>
      </c>
      <c r="T1254" s="7">
        <v>-1.739995511768E-3</v>
      </c>
      <c r="U1254" s="7">
        <v>-1.258228320524E-3</v>
      </c>
      <c r="V1254" s="12">
        <v>-1.7489999999999999E-3</v>
      </c>
      <c r="AG1254" s="6">
        <f t="shared" si="608"/>
        <v>1.761007198942E-3</v>
      </c>
      <c r="AH1254" s="6">
        <f t="shared" si="609"/>
        <v>1.761007198942E-3</v>
      </c>
      <c r="AI1254" s="6">
        <f t="shared" si="610"/>
        <v>1.735E-3</v>
      </c>
      <c r="AJ1254" s="6">
        <f t="shared" si="611"/>
        <v>1.767675814442E-3</v>
      </c>
      <c r="AK1254" s="6">
        <f t="shared" si="612"/>
        <v>1.767675814442E-3</v>
      </c>
      <c r="AL1254" s="6">
        <f t="shared" si="613"/>
        <v>6.7020000000000005E+23</v>
      </c>
      <c r="AM1254" s="6">
        <f t="shared" si="614"/>
        <v>1.7432712675E-3</v>
      </c>
      <c r="AN1254" s="6">
        <f t="shared" si="615"/>
        <v>1.27644094831E-3</v>
      </c>
      <c r="AO1254" s="6">
        <f t="shared" si="616"/>
        <v>1.7489999999999999E-3</v>
      </c>
      <c r="AP1254" s="6">
        <f t="shared" si="617"/>
        <v>2.4504898082339998E-3</v>
      </c>
      <c r="AQ1254" s="6">
        <f t="shared" si="618"/>
        <v>2.4504898082339998E-3</v>
      </c>
      <c r="AR1254" s="6">
        <f t="shared" si="619"/>
        <v>7.8899999999999999E-4</v>
      </c>
      <c r="AS1254" s="6">
        <f t="shared" si="620"/>
        <v>1.739995511768E-3</v>
      </c>
      <c r="AT1254" s="6">
        <f t="shared" si="621"/>
        <v>1.258228320524E-3</v>
      </c>
      <c r="AU1254" s="6">
        <f t="shared" si="622"/>
        <v>1.7489999999999999E-3</v>
      </c>
      <c r="BG1254" s="12">
        <f t="shared" si="623"/>
        <v>0</v>
      </c>
      <c r="BH1254" s="12">
        <f t="shared" si="624"/>
        <v>-1.761007198942</v>
      </c>
      <c r="BI1254" s="12">
        <f t="shared" si="625"/>
        <v>-1.761007198942</v>
      </c>
      <c r="BJ1254" s="12">
        <f t="shared" si="626"/>
        <v>-1.7350000000000001</v>
      </c>
      <c r="BK1254" s="12">
        <f t="shared" si="627"/>
        <v>-1.7676758144419999</v>
      </c>
      <c r="BL1254" s="12">
        <f t="shared" si="628"/>
        <v>-1.7676758144419999</v>
      </c>
      <c r="BM1254" s="12">
        <f t="shared" si="629"/>
        <v>-6.7019999999999999E+26</v>
      </c>
      <c r="BN1254" s="12">
        <f t="shared" si="630"/>
        <v>-1.7432712674999999</v>
      </c>
      <c r="BO1254" s="12">
        <f t="shared" si="631"/>
        <v>-1.2764409483099999</v>
      </c>
      <c r="BP1254" s="12">
        <f t="shared" si="632"/>
        <v>-1.7489999999999999</v>
      </c>
      <c r="BQ1254" s="12">
        <f t="shared" si="633"/>
        <v>-2.4504898082339999</v>
      </c>
      <c r="BR1254" s="12">
        <f t="shared" si="634"/>
        <v>-2.4504898082339999</v>
      </c>
      <c r="BS1254" s="12">
        <f t="shared" si="635"/>
        <v>-0.78900000000000003</v>
      </c>
      <c r="BT1254" s="12">
        <f t="shared" si="636"/>
        <v>-1.7399955117679999</v>
      </c>
      <c r="BU1254" s="12">
        <f t="shared" si="637"/>
        <v>-1.2582283205240001</v>
      </c>
      <c r="BV1254" s="12">
        <f t="shared" si="638"/>
        <v>-1.7489999999999999</v>
      </c>
    </row>
    <row r="1255" spans="1:74">
      <c r="A1255" s="12">
        <v>6.2549999999999999</v>
      </c>
      <c r="B1255" s="4">
        <v>2.3781E-2</v>
      </c>
      <c r="H1255" s="7">
        <v>-1.7003584853940001E-3</v>
      </c>
      <c r="I1255" s="7">
        <v>-1.7003584853940001E-3</v>
      </c>
      <c r="J1255" s="8">
        <v>-1.6119999999999999E-3</v>
      </c>
      <c r="K1255" s="7">
        <v>-1.692509930182E-3</v>
      </c>
      <c r="L1255" s="7">
        <v>-1.692509930182E-3</v>
      </c>
      <c r="M1255" s="9">
        <v>-6.7050000000000003E+23</v>
      </c>
      <c r="N1255" s="7">
        <v>-1.713909014533E-3</v>
      </c>
      <c r="O1255" s="7">
        <v>-1.240654735459E-3</v>
      </c>
      <c r="P1255" s="10">
        <v>-1.6609999999999999E-3</v>
      </c>
      <c r="Q1255" s="7">
        <v>-2.514757228066E-3</v>
      </c>
      <c r="R1255" s="7">
        <v>-2.514757228066E-3</v>
      </c>
      <c r="S1255" s="11">
        <v>-7.85E-4</v>
      </c>
      <c r="T1255" s="7">
        <v>-1.7134973873450001E-3</v>
      </c>
      <c r="U1255" s="7">
        <v>-1.2243626470889999E-3</v>
      </c>
      <c r="V1255" s="12">
        <v>-1.663E-3</v>
      </c>
      <c r="AG1255" s="6">
        <f t="shared" si="608"/>
        <v>1.7003584853940001E-3</v>
      </c>
      <c r="AH1255" s="6">
        <f t="shared" si="609"/>
        <v>1.7003584853940001E-3</v>
      </c>
      <c r="AI1255" s="6">
        <f t="shared" si="610"/>
        <v>1.6119999999999999E-3</v>
      </c>
      <c r="AJ1255" s="6">
        <f t="shared" si="611"/>
        <v>1.692509930182E-3</v>
      </c>
      <c r="AK1255" s="6">
        <f t="shared" si="612"/>
        <v>1.692509930182E-3</v>
      </c>
      <c r="AL1255" s="6">
        <f t="shared" si="613"/>
        <v>6.7050000000000003E+23</v>
      </c>
      <c r="AM1255" s="6">
        <f t="shared" si="614"/>
        <v>1.713909014533E-3</v>
      </c>
      <c r="AN1255" s="6">
        <f t="shared" si="615"/>
        <v>1.240654735459E-3</v>
      </c>
      <c r="AO1255" s="6">
        <f t="shared" si="616"/>
        <v>1.6609999999999999E-3</v>
      </c>
      <c r="AP1255" s="6">
        <f t="shared" si="617"/>
        <v>2.514757228066E-3</v>
      </c>
      <c r="AQ1255" s="6">
        <f t="shared" si="618"/>
        <v>2.514757228066E-3</v>
      </c>
      <c r="AR1255" s="6">
        <f t="shared" si="619"/>
        <v>7.85E-4</v>
      </c>
      <c r="AS1255" s="6">
        <f t="shared" si="620"/>
        <v>1.7134973873450001E-3</v>
      </c>
      <c r="AT1255" s="6">
        <f t="shared" si="621"/>
        <v>1.2243626470889999E-3</v>
      </c>
      <c r="AU1255" s="6">
        <f t="shared" si="622"/>
        <v>1.663E-3</v>
      </c>
      <c r="BG1255" s="12">
        <f t="shared" si="623"/>
        <v>0</v>
      </c>
      <c r="BH1255" s="12">
        <f t="shared" si="624"/>
        <v>-1.7003584853940001</v>
      </c>
      <c r="BI1255" s="12">
        <f t="shared" si="625"/>
        <v>-1.7003584853940001</v>
      </c>
      <c r="BJ1255" s="12">
        <f t="shared" si="626"/>
        <v>-1.6119999999999999</v>
      </c>
      <c r="BK1255" s="12">
        <f t="shared" si="627"/>
        <v>-1.6925099301820001</v>
      </c>
      <c r="BL1255" s="12">
        <f t="shared" si="628"/>
        <v>-1.6925099301820001</v>
      </c>
      <c r="BM1255" s="12">
        <f t="shared" si="629"/>
        <v>-6.7049999999999999E+26</v>
      </c>
      <c r="BN1255" s="12">
        <f t="shared" si="630"/>
        <v>-1.713909014533</v>
      </c>
      <c r="BO1255" s="12">
        <f t="shared" si="631"/>
        <v>-1.2406547354590001</v>
      </c>
      <c r="BP1255" s="12">
        <f t="shared" si="632"/>
        <v>-1.661</v>
      </c>
      <c r="BQ1255" s="12">
        <f t="shared" si="633"/>
        <v>-2.5147572280659998</v>
      </c>
      <c r="BR1255" s="12">
        <f t="shared" si="634"/>
        <v>-2.5147572280659998</v>
      </c>
      <c r="BS1255" s="12">
        <f t="shared" si="635"/>
        <v>-0.78500000000000003</v>
      </c>
      <c r="BT1255" s="12">
        <f t="shared" si="636"/>
        <v>-1.7134973873450001</v>
      </c>
      <c r="BU1255" s="12">
        <f t="shared" si="637"/>
        <v>-1.2243626470889999</v>
      </c>
      <c r="BV1255" s="12">
        <f t="shared" si="638"/>
        <v>-1.663</v>
      </c>
    </row>
    <row r="1256" spans="1:74">
      <c r="A1256" s="12">
        <v>6.26</v>
      </c>
      <c r="B1256" s="4">
        <v>2.4107E-2</v>
      </c>
      <c r="H1256" s="7">
        <v>-1.5843695054109999E-3</v>
      </c>
      <c r="I1256" s="7">
        <v>-1.5843695054109999E-3</v>
      </c>
      <c r="J1256" s="8">
        <v>-1.4369999999999999E-3</v>
      </c>
      <c r="K1256" s="7">
        <v>-1.562952297099E-3</v>
      </c>
      <c r="L1256" s="7">
        <v>-1.562952297099E-3</v>
      </c>
      <c r="M1256" s="9">
        <v>-6.7080000000000001E+23</v>
      </c>
      <c r="N1256" s="7">
        <v>-1.6281295397130001E-3</v>
      </c>
      <c r="O1256" s="7">
        <v>-1.172785422952E-3</v>
      </c>
      <c r="P1256" s="10">
        <v>-1.518E-3</v>
      </c>
      <c r="Q1256" s="7">
        <v>-2.4811824816659998E-3</v>
      </c>
      <c r="R1256" s="7">
        <v>-2.4811824816659998E-3</v>
      </c>
      <c r="S1256" s="11">
        <v>-7.7099999999999998E-4</v>
      </c>
      <c r="T1256" s="7">
        <v>-1.6306103632019999E-3</v>
      </c>
      <c r="U1256" s="7">
        <v>-1.1592021420190001E-3</v>
      </c>
      <c r="V1256" s="12">
        <v>-1.524E-3</v>
      </c>
      <c r="AG1256" s="6">
        <f t="shared" si="608"/>
        <v>1.5843695054109999E-3</v>
      </c>
      <c r="AH1256" s="6">
        <f t="shared" si="609"/>
        <v>1.5843695054109999E-3</v>
      </c>
      <c r="AI1256" s="6">
        <f t="shared" si="610"/>
        <v>1.4369999999999999E-3</v>
      </c>
      <c r="AJ1256" s="6">
        <f t="shared" si="611"/>
        <v>1.562952297099E-3</v>
      </c>
      <c r="AK1256" s="6">
        <f t="shared" si="612"/>
        <v>1.562952297099E-3</v>
      </c>
      <c r="AL1256" s="6">
        <f t="shared" si="613"/>
        <v>6.7080000000000001E+23</v>
      </c>
      <c r="AM1256" s="6">
        <f t="shared" si="614"/>
        <v>1.6281295397130001E-3</v>
      </c>
      <c r="AN1256" s="6">
        <f t="shared" si="615"/>
        <v>1.172785422952E-3</v>
      </c>
      <c r="AO1256" s="6">
        <f t="shared" si="616"/>
        <v>1.518E-3</v>
      </c>
      <c r="AP1256" s="6">
        <f t="shared" si="617"/>
        <v>2.4811824816659998E-3</v>
      </c>
      <c r="AQ1256" s="6">
        <f t="shared" si="618"/>
        <v>2.4811824816659998E-3</v>
      </c>
      <c r="AR1256" s="6">
        <f t="shared" si="619"/>
        <v>7.7099999999999998E-4</v>
      </c>
      <c r="AS1256" s="6">
        <f t="shared" si="620"/>
        <v>1.6306103632019999E-3</v>
      </c>
      <c r="AT1256" s="6">
        <f t="shared" si="621"/>
        <v>1.1592021420190001E-3</v>
      </c>
      <c r="AU1256" s="6">
        <f t="shared" si="622"/>
        <v>1.524E-3</v>
      </c>
      <c r="BG1256" s="12">
        <f t="shared" si="623"/>
        <v>0</v>
      </c>
      <c r="BH1256" s="12">
        <f t="shared" si="624"/>
        <v>-1.5843695054109999</v>
      </c>
      <c r="BI1256" s="12">
        <f t="shared" si="625"/>
        <v>-1.5843695054109999</v>
      </c>
      <c r="BJ1256" s="12">
        <f t="shared" si="626"/>
        <v>-1.4369999999999998</v>
      </c>
      <c r="BK1256" s="12">
        <f t="shared" si="627"/>
        <v>-1.562952297099</v>
      </c>
      <c r="BL1256" s="12">
        <f t="shared" si="628"/>
        <v>-1.562952297099</v>
      </c>
      <c r="BM1256" s="12">
        <f t="shared" si="629"/>
        <v>-6.7079999999999999E+26</v>
      </c>
      <c r="BN1256" s="12">
        <f t="shared" si="630"/>
        <v>-1.628129539713</v>
      </c>
      <c r="BO1256" s="12">
        <f t="shared" si="631"/>
        <v>-1.1727854229520001</v>
      </c>
      <c r="BP1256" s="12">
        <f t="shared" si="632"/>
        <v>-1.518</v>
      </c>
      <c r="BQ1256" s="12">
        <f t="shared" si="633"/>
        <v>-2.481182481666</v>
      </c>
      <c r="BR1256" s="12">
        <f t="shared" si="634"/>
        <v>-2.481182481666</v>
      </c>
      <c r="BS1256" s="12">
        <f t="shared" si="635"/>
        <v>-0.77100000000000002</v>
      </c>
      <c r="BT1256" s="12">
        <f t="shared" si="636"/>
        <v>-1.6306103632019999</v>
      </c>
      <c r="BU1256" s="12">
        <f t="shared" si="637"/>
        <v>-1.1592021420190002</v>
      </c>
      <c r="BV1256" s="12">
        <f t="shared" si="638"/>
        <v>-1.524</v>
      </c>
    </row>
    <row r="1257" spans="1:74">
      <c r="A1257" s="12">
        <v>6.2649999999999997</v>
      </c>
      <c r="B1257" s="4">
        <v>2.3519999999999999E-2</v>
      </c>
      <c r="H1257" s="7">
        <v>-1.422392043701E-3</v>
      </c>
      <c r="I1257" s="7">
        <v>-1.422392043701E-3</v>
      </c>
      <c r="J1257" s="8">
        <v>-1.224E-3</v>
      </c>
      <c r="K1257" s="7">
        <v>-1.3891794607170001E-3</v>
      </c>
      <c r="L1257" s="7">
        <v>-1.3891794607170001E-3</v>
      </c>
      <c r="M1257" s="9">
        <v>-6.7109999999999999E+23</v>
      </c>
      <c r="N1257" s="7">
        <v>-1.493609217918E-3</v>
      </c>
      <c r="O1257" s="7">
        <v>-1.0793324828689999E-3</v>
      </c>
      <c r="P1257" s="10">
        <v>-1.3320000000000001E-3</v>
      </c>
      <c r="Q1257" s="7">
        <v>-2.354241937877E-3</v>
      </c>
      <c r="R1257" s="7">
        <v>-2.354241937877E-3</v>
      </c>
      <c r="S1257" s="11">
        <v>-7.5000000000000002E-4</v>
      </c>
      <c r="T1257" s="7">
        <v>-1.4988137487700001E-3</v>
      </c>
      <c r="U1257" s="7">
        <v>-1.0690849281059999E-3</v>
      </c>
      <c r="V1257" s="12">
        <v>-1.34E-3</v>
      </c>
      <c r="AG1257" s="6">
        <f t="shared" si="608"/>
        <v>1.422392043701E-3</v>
      </c>
      <c r="AH1257" s="6">
        <f t="shared" si="609"/>
        <v>1.422392043701E-3</v>
      </c>
      <c r="AI1257" s="6">
        <f t="shared" si="610"/>
        <v>1.224E-3</v>
      </c>
      <c r="AJ1257" s="6">
        <f t="shared" si="611"/>
        <v>1.3891794607170001E-3</v>
      </c>
      <c r="AK1257" s="6">
        <f t="shared" si="612"/>
        <v>1.3891794607170001E-3</v>
      </c>
      <c r="AL1257" s="6">
        <f t="shared" si="613"/>
        <v>6.7109999999999999E+23</v>
      </c>
      <c r="AM1257" s="6">
        <f t="shared" si="614"/>
        <v>1.493609217918E-3</v>
      </c>
      <c r="AN1257" s="6">
        <f t="shared" si="615"/>
        <v>1.0793324828689999E-3</v>
      </c>
      <c r="AO1257" s="6">
        <f t="shared" si="616"/>
        <v>1.3320000000000001E-3</v>
      </c>
      <c r="AP1257" s="6">
        <f t="shared" si="617"/>
        <v>2.354241937877E-3</v>
      </c>
      <c r="AQ1257" s="6">
        <f t="shared" si="618"/>
        <v>2.354241937877E-3</v>
      </c>
      <c r="AR1257" s="6">
        <f t="shared" si="619"/>
        <v>7.5000000000000002E-4</v>
      </c>
      <c r="AS1257" s="6">
        <f t="shared" si="620"/>
        <v>1.4988137487700001E-3</v>
      </c>
      <c r="AT1257" s="6">
        <f t="shared" si="621"/>
        <v>1.0690849281059999E-3</v>
      </c>
      <c r="AU1257" s="6">
        <f t="shared" si="622"/>
        <v>1.34E-3</v>
      </c>
      <c r="BG1257" s="12">
        <f t="shared" si="623"/>
        <v>0</v>
      </c>
      <c r="BH1257" s="12">
        <f t="shared" si="624"/>
        <v>-1.422392043701</v>
      </c>
      <c r="BI1257" s="12">
        <f t="shared" si="625"/>
        <v>-1.422392043701</v>
      </c>
      <c r="BJ1257" s="12">
        <f t="shared" si="626"/>
        <v>-1.224</v>
      </c>
      <c r="BK1257" s="12">
        <f t="shared" si="627"/>
        <v>-1.389179460717</v>
      </c>
      <c r="BL1257" s="12">
        <f t="shared" si="628"/>
        <v>-1.389179460717</v>
      </c>
      <c r="BM1257" s="12">
        <f t="shared" si="629"/>
        <v>-6.7109999999999998E+26</v>
      </c>
      <c r="BN1257" s="12">
        <f t="shared" si="630"/>
        <v>-1.4936092179180001</v>
      </c>
      <c r="BO1257" s="12">
        <f t="shared" si="631"/>
        <v>-1.0793324828689999</v>
      </c>
      <c r="BP1257" s="12">
        <f t="shared" si="632"/>
        <v>-1.3320000000000001</v>
      </c>
      <c r="BQ1257" s="12">
        <f t="shared" si="633"/>
        <v>-2.3542419378770001</v>
      </c>
      <c r="BR1257" s="12">
        <f t="shared" si="634"/>
        <v>-2.3542419378770001</v>
      </c>
      <c r="BS1257" s="12">
        <f t="shared" si="635"/>
        <v>-0.75</v>
      </c>
      <c r="BT1257" s="12">
        <f t="shared" si="636"/>
        <v>-1.4988137487700002</v>
      </c>
      <c r="BU1257" s="12">
        <f t="shared" si="637"/>
        <v>-1.069084928106</v>
      </c>
      <c r="BV1257" s="12">
        <f t="shared" si="638"/>
        <v>-1.34</v>
      </c>
    </row>
    <row r="1258" spans="1:74">
      <c r="A1258" s="12">
        <v>6.27</v>
      </c>
      <c r="B1258" s="4">
        <v>2.2289E-2</v>
      </c>
      <c r="H1258" s="7">
        <v>-1.223129074051E-3</v>
      </c>
      <c r="I1258" s="7">
        <v>-1.223129074051E-3</v>
      </c>
      <c r="J1258" s="8">
        <v>-9.8299999999999993E-4</v>
      </c>
      <c r="K1258" s="7">
        <v>-1.1797733673720001E-3</v>
      </c>
      <c r="L1258" s="7">
        <v>-1.1797733673720001E-3</v>
      </c>
      <c r="M1258" s="9">
        <v>-6.7139999999999997E+23</v>
      </c>
      <c r="N1258" s="7">
        <v>-1.317329203819E-3</v>
      </c>
      <c r="O1258" s="7">
        <v>-9.6465059486700001E-4</v>
      </c>
      <c r="P1258" s="10">
        <v>-1.1119999999999999E-3</v>
      </c>
      <c r="Q1258" s="7">
        <v>-2.1409611679250001E-3</v>
      </c>
      <c r="R1258" s="7">
        <v>-2.1409611679250001E-3</v>
      </c>
      <c r="S1258" s="11">
        <v>-7.2000000000000005E-4</v>
      </c>
      <c r="T1258" s="7">
        <v>-1.324922251606E-3</v>
      </c>
      <c r="U1258" s="7">
        <v>-9.5818260631199998E-4</v>
      </c>
      <c r="V1258" s="12">
        <v>-1.1230000000000001E-3</v>
      </c>
      <c r="AG1258" s="6">
        <f t="shared" si="608"/>
        <v>1.223129074051E-3</v>
      </c>
      <c r="AH1258" s="6">
        <f t="shared" si="609"/>
        <v>1.223129074051E-3</v>
      </c>
      <c r="AI1258" s="6">
        <f t="shared" si="610"/>
        <v>9.8299999999999993E-4</v>
      </c>
      <c r="AJ1258" s="6">
        <f t="shared" si="611"/>
        <v>1.1797733673720001E-3</v>
      </c>
      <c r="AK1258" s="6">
        <f t="shared" si="612"/>
        <v>1.1797733673720001E-3</v>
      </c>
      <c r="AL1258" s="6">
        <f t="shared" si="613"/>
        <v>6.7139999999999997E+23</v>
      </c>
      <c r="AM1258" s="6">
        <f t="shared" si="614"/>
        <v>1.317329203819E-3</v>
      </c>
      <c r="AN1258" s="6">
        <f t="shared" si="615"/>
        <v>9.6465059486700001E-4</v>
      </c>
      <c r="AO1258" s="6">
        <f t="shared" si="616"/>
        <v>1.1119999999999999E-3</v>
      </c>
      <c r="AP1258" s="6">
        <f t="shared" si="617"/>
        <v>2.1409611679250001E-3</v>
      </c>
      <c r="AQ1258" s="6">
        <f t="shared" si="618"/>
        <v>2.1409611679250001E-3</v>
      </c>
      <c r="AR1258" s="6">
        <f t="shared" si="619"/>
        <v>7.2000000000000005E-4</v>
      </c>
      <c r="AS1258" s="6">
        <f t="shared" si="620"/>
        <v>1.324922251606E-3</v>
      </c>
      <c r="AT1258" s="6">
        <f t="shared" si="621"/>
        <v>9.5818260631199998E-4</v>
      </c>
      <c r="AU1258" s="6">
        <f t="shared" si="622"/>
        <v>1.1230000000000001E-3</v>
      </c>
      <c r="BG1258" s="12">
        <f t="shared" si="623"/>
        <v>0</v>
      </c>
      <c r="BH1258" s="12">
        <f t="shared" si="624"/>
        <v>-1.2231290740510001</v>
      </c>
      <c r="BI1258" s="12">
        <f t="shared" si="625"/>
        <v>-1.2231290740510001</v>
      </c>
      <c r="BJ1258" s="12">
        <f t="shared" si="626"/>
        <v>-0.98299999999999998</v>
      </c>
      <c r="BK1258" s="12">
        <f t="shared" si="627"/>
        <v>-1.1797733673720001</v>
      </c>
      <c r="BL1258" s="12">
        <f t="shared" si="628"/>
        <v>-1.1797733673720001</v>
      </c>
      <c r="BM1258" s="12">
        <f t="shared" si="629"/>
        <v>-6.7139999999999998E+26</v>
      </c>
      <c r="BN1258" s="12">
        <f t="shared" si="630"/>
        <v>-1.3173292038190001</v>
      </c>
      <c r="BO1258" s="12">
        <f t="shared" si="631"/>
        <v>-0.964650594867</v>
      </c>
      <c r="BP1258" s="12">
        <f t="shared" si="632"/>
        <v>-1.1119999999999999</v>
      </c>
      <c r="BQ1258" s="12">
        <f t="shared" si="633"/>
        <v>-2.140961167925</v>
      </c>
      <c r="BR1258" s="12">
        <f t="shared" si="634"/>
        <v>-2.140961167925</v>
      </c>
      <c r="BS1258" s="12">
        <f t="shared" si="635"/>
        <v>-0.72000000000000008</v>
      </c>
      <c r="BT1258" s="12">
        <f t="shared" si="636"/>
        <v>-1.324922251606</v>
      </c>
      <c r="BU1258" s="12">
        <f t="shared" si="637"/>
        <v>-0.95818260631200003</v>
      </c>
      <c r="BV1258" s="12">
        <f t="shared" si="638"/>
        <v>-1.123</v>
      </c>
    </row>
    <row r="1259" spans="1:74">
      <c r="A1259" s="12">
        <v>6.2750000000000004</v>
      </c>
      <c r="B1259" s="4">
        <v>2.3068999999999999E-2</v>
      </c>
      <c r="H1259" s="7">
        <v>-9.939367230289999E-4</v>
      </c>
      <c r="I1259" s="7">
        <v>-9.939367230289999E-4</v>
      </c>
      <c r="J1259" s="8">
        <v>-7.2400000000000003E-4</v>
      </c>
      <c r="K1259" s="7">
        <v>-9.4259543762799998E-4</v>
      </c>
      <c r="L1259" s="7">
        <v>-9.4259543762799998E-4</v>
      </c>
      <c r="M1259" s="9">
        <v>-6.7169999999999995E+23</v>
      </c>
      <c r="N1259" s="7">
        <v>-1.106308648518E-3</v>
      </c>
      <c r="O1259" s="7">
        <v>-8.3207395242799998E-4</v>
      </c>
      <c r="P1259" s="10">
        <v>-8.6700000000000004E-4</v>
      </c>
      <c r="Q1259" s="7">
        <v>-1.8498939759690001E-3</v>
      </c>
      <c r="R1259" s="7">
        <v>-1.8498939759690001E-3</v>
      </c>
      <c r="S1259" s="11">
        <v>-6.78E-4</v>
      </c>
      <c r="T1259" s="7">
        <v>-1.11584679062E-3</v>
      </c>
      <c r="U1259" s="7">
        <v>-8.2964111953499995E-4</v>
      </c>
      <c r="V1259" s="12">
        <v>-8.8000000000000003E-4</v>
      </c>
      <c r="AG1259" s="6">
        <f t="shared" si="608"/>
        <v>9.939367230289999E-4</v>
      </c>
      <c r="AH1259" s="6">
        <f t="shared" si="609"/>
        <v>9.939367230289999E-4</v>
      </c>
      <c r="AI1259" s="6">
        <f t="shared" si="610"/>
        <v>7.2400000000000003E-4</v>
      </c>
      <c r="AJ1259" s="6">
        <f t="shared" si="611"/>
        <v>9.4259543762799998E-4</v>
      </c>
      <c r="AK1259" s="6">
        <f t="shared" si="612"/>
        <v>9.4259543762799998E-4</v>
      </c>
      <c r="AL1259" s="6">
        <f t="shared" si="613"/>
        <v>6.7169999999999995E+23</v>
      </c>
      <c r="AM1259" s="6">
        <f t="shared" si="614"/>
        <v>1.106308648518E-3</v>
      </c>
      <c r="AN1259" s="6">
        <f t="shared" si="615"/>
        <v>8.3207395242799998E-4</v>
      </c>
      <c r="AO1259" s="6">
        <f t="shared" si="616"/>
        <v>8.6700000000000004E-4</v>
      </c>
      <c r="AP1259" s="6">
        <f t="shared" si="617"/>
        <v>1.8498939759690001E-3</v>
      </c>
      <c r="AQ1259" s="6">
        <f t="shared" si="618"/>
        <v>1.8498939759690001E-3</v>
      </c>
      <c r="AR1259" s="6">
        <f t="shared" si="619"/>
        <v>6.78E-4</v>
      </c>
      <c r="AS1259" s="6">
        <f t="shared" si="620"/>
        <v>1.11584679062E-3</v>
      </c>
      <c r="AT1259" s="6">
        <f t="shared" si="621"/>
        <v>8.2964111953499995E-4</v>
      </c>
      <c r="AU1259" s="6">
        <f t="shared" si="622"/>
        <v>8.8000000000000003E-4</v>
      </c>
      <c r="BG1259" s="12">
        <f t="shared" si="623"/>
        <v>0</v>
      </c>
      <c r="BH1259" s="12">
        <f t="shared" si="624"/>
        <v>-0.99393672302899994</v>
      </c>
      <c r="BI1259" s="12">
        <f t="shared" si="625"/>
        <v>-0.99393672302899994</v>
      </c>
      <c r="BJ1259" s="12">
        <f t="shared" si="626"/>
        <v>-0.72400000000000009</v>
      </c>
      <c r="BK1259" s="12">
        <f t="shared" si="627"/>
        <v>-0.94259543762800002</v>
      </c>
      <c r="BL1259" s="12">
        <f t="shared" si="628"/>
        <v>-0.94259543762800002</v>
      </c>
      <c r="BM1259" s="12">
        <f t="shared" si="629"/>
        <v>-6.7169999999999998E+26</v>
      </c>
      <c r="BN1259" s="12">
        <f t="shared" si="630"/>
        <v>-1.106308648518</v>
      </c>
      <c r="BO1259" s="12">
        <f t="shared" si="631"/>
        <v>-0.83207395242799997</v>
      </c>
      <c r="BP1259" s="12">
        <f t="shared" si="632"/>
        <v>-0.86699999999999999</v>
      </c>
      <c r="BQ1259" s="12">
        <f t="shared" si="633"/>
        <v>-1.8498939759690001</v>
      </c>
      <c r="BR1259" s="12">
        <f t="shared" si="634"/>
        <v>-1.8498939759690001</v>
      </c>
      <c r="BS1259" s="12">
        <f t="shared" si="635"/>
        <v>-0.67800000000000005</v>
      </c>
      <c r="BT1259" s="12">
        <f t="shared" si="636"/>
        <v>-1.11584679062</v>
      </c>
      <c r="BU1259" s="12">
        <f t="shared" si="637"/>
        <v>-0.82964111953499997</v>
      </c>
      <c r="BV1259" s="12">
        <f t="shared" si="638"/>
        <v>-0.88</v>
      </c>
    </row>
    <row r="1260" spans="1:74">
      <c r="A1260" s="12">
        <v>6.28</v>
      </c>
      <c r="B1260" s="4">
        <v>2.6081E-2</v>
      </c>
      <c r="H1260" s="7">
        <v>-7.4074154065299996E-4</v>
      </c>
      <c r="I1260" s="7">
        <v>-7.4074154065299996E-4</v>
      </c>
      <c r="J1260" s="8">
        <v>-4.5399999999999998E-4</v>
      </c>
      <c r="K1260" s="7">
        <v>-6.8366931646699999E-4</v>
      </c>
      <c r="L1260" s="7">
        <v>-6.8366931646699999E-4</v>
      </c>
      <c r="M1260" s="9">
        <v>-6.7189999999999998E+23</v>
      </c>
      <c r="N1260" s="7">
        <v>-8.66020082578E-4</v>
      </c>
      <c r="O1260" s="7">
        <v>-6.8281679146599999E-4</v>
      </c>
      <c r="P1260" s="10">
        <v>-6.0499999999999996E-4</v>
      </c>
      <c r="Q1260" s="7">
        <v>-1.490596551771E-3</v>
      </c>
      <c r="R1260" s="7">
        <v>-1.490596551771E-3</v>
      </c>
      <c r="S1260" s="11">
        <v>-6.2100000000000002E-4</v>
      </c>
      <c r="T1260" s="7">
        <v>-8.7700884621699999E-4</v>
      </c>
      <c r="U1260" s="7">
        <v>-6.8448866816700005E-4</v>
      </c>
      <c r="V1260" s="12">
        <v>-6.1899999999999998E-4</v>
      </c>
      <c r="AG1260" s="6">
        <f t="shared" si="608"/>
        <v>7.4074154065299996E-4</v>
      </c>
      <c r="AH1260" s="6">
        <f t="shared" si="609"/>
        <v>7.4074154065299996E-4</v>
      </c>
      <c r="AI1260" s="6">
        <f t="shared" si="610"/>
        <v>4.5399999999999998E-4</v>
      </c>
      <c r="AJ1260" s="6">
        <f t="shared" si="611"/>
        <v>6.8366931646699999E-4</v>
      </c>
      <c r="AK1260" s="6">
        <f t="shared" si="612"/>
        <v>6.8366931646699999E-4</v>
      </c>
      <c r="AL1260" s="6">
        <f t="shared" si="613"/>
        <v>6.7189999999999998E+23</v>
      </c>
      <c r="AM1260" s="6">
        <f t="shared" si="614"/>
        <v>8.66020082578E-4</v>
      </c>
      <c r="AN1260" s="6">
        <f t="shared" si="615"/>
        <v>6.8281679146599999E-4</v>
      </c>
      <c r="AO1260" s="6">
        <f t="shared" si="616"/>
        <v>6.0499999999999996E-4</v>
      </c>
      <c r="AP1260" s="6">
        <f t="shared" si="617"/>
        <v>1.490596551771E-3</v>
      </c>
      <c r="AQ1260" s="6">
        <f t="shared" si="618"/>
        <v>1.490596551771E-3</v>
      </c>
      <c r="AR1260" s="6">
        <f t="shared" si="619"/>
        <v>6.2100000000000002E-4</v>
      </c>
      <c r="AS1260" s="6">
        <f t="shared" si="620"/>
        <v>8.7700884621699999E-4</v>
      </c>
      <c r="AT1260" s="6">
        <f t="shared" si="621"/>
        <v>6.8448866816700005E-4</v>
      </c>
      <c r="AU1260" s="6">
        <f t="shared" si="622"/>
        <v>6.1899999999999998E-4</v>
      </c>
      <c r="BG1260" s="12">
        <f t="shared" si="623"/>
        <v>0</v>
      </c>
      <c r="BH1260" s="12">
        <f t="shared" si="624"/>
        <v>-0.74074154065300002</v>
      </c>
      <c r="BI1260" s="12">
        <f t="shared" si="625"/>
        <v>-0.74074154065300002</v>
      </c>
      <c r="BJ1260" s="12">
        <f t="shared" si="626"/>
        <v>-0.45399999999999996</v>
      </c>
      <c r="BK1260" s="12">
        <f t="shared" si="627"/>
        <v>-0.68366931646700002</v>
      </c>
      <c r="BL1260" s="12">
        <f t="shared" si="628"/>
        <v>-0.68366931646700002</v>
      </c>
      <c r="BM1260" s="12">
        <f t="shared" si="629"/>
        <v>-6.7190000000000002E+26</v>
      </c>
      <c r="BN1260" s="12">
        <f t="shared" si="630"/>
        <v>-0.86602008257800001</v>
      </c>
      <c r="BO1260" s="12">
        <f t="shared" si="631"/>
        <v>-0.68281679146599994</v>
      </c>
      <c r="BP1260" s="12">
        <f t="shared" si="632"/>
        <v>-0.60499999999999998</v>
      </c>
      <c r="BQ1260" s="12">
        <f t="shared" si="633"/>
        <v>-1.490596551771</v>
      </c>
      <c r="BR1260" s="12">
        <f t="shared" si="634"/>
        <v>-1.490596551771</v>
      </c>
      <c r="BS1260" s="12">
        <f t="shared" si="635"/>
        <v>-0.621</v>
      </c>
      <c r="BT1260" s="12">
        <f t="shared" si="636"/>
        <v>-0.87700884621700004</v>
      </c>
      <c r="BU1260" s="12">
        <f t="shared" si="637"/>
        <v>-0.68448866816700005</v>
      </c>
      <c r="BV1260" s="12">
        <f t="shared" si="638"/>
        <v>-0.61899999999999999</v>
      </c>
    </row>
    <row r="1261" spans="1:74">
      <c r="A1261" s="12">
        <v>6.2850000000000001</v>
      </c>
      <c r="B1261" s="4">
        <v>2.8067000000000002E-2</v>
      </c>
      <c r="H1261" s="7">
        <v>-4.6910565520399998E-4</v>
      </c>
      <c r="I1261" s="7">
        <v>-4.6910565520399998E-4</v>
      </c>
      <c r="J1261" s="8">
        <v>-1.8000000000000001E-4</v>
      </c>
      <c r="K1261" s="7">
        <v>-4.0908514601699998E-4</v>
      </c>
      <c r="L1261" s="7">
        <v>-4.0908514601699998E-4</v>
      </c>
      <c r="M1261" s="9">
        <v>-6.7219999999999996E+23</v>
      </c>
      <c r="N1261" s="7">
        <v>-6.0187576312899997E-4</v>
      </c>
      <c r="O1261" s="7">
        <v>-5.1782558359900004E-4</v>
      </c>
      <c r="P1261" s="10">
        <v>-3.3199999999999999E-4</v>
      </c>
      <c r="Q1261" s="7">
        <v>-1.074158357573E-3</v>
      </c>
      <c r="R1261" s="7">
        <v>-1.074158357573E-3</v>
      </c>
      <c r="S1261" s="11">
        <v>-5.4500000000000002E-4</v>
      </c>
      <c r="T1261" s="7">
        <v>-6.1380289022899999E-4</v>
      </c>
      <c r="U1261" s="7">
        <v>-5.2348909327499995E-4</v>
      </c>
      <c r="V1261" s="12">
        <v>-3.4600000000000001E-4</v>
      </c>
      <c r="AG1261" s="6">
        <f t="shared" si="608"/>
        <v>4.6910565520399998E-4</v>
      </c>
      <c r="AH1261" s="6">
        <f t="shared" si="609"/>
        <v>4.6910565520399998E-4</v>
      </c>
      <c r="AI1261" s="6">
        <f t="shared" si="610"/>
        <v>1.8000000000000001E-4</v>
      </c>
      <c r="AJ1261" s="6">
        <f t="shared" si="611"/>
        <v>4.0908514601699998E-4</v>
      </c>
      <c r="AK1261" s="6">
        <f t="shared" si="612"/>
        <v>4.0908514601699998E-4</v>
      </c>
      <c r="AL1261" s="6">
        <f t="shared" si="613"/>
        <v>6.7219999999999996E+23</v>
      </c>
      <c r="AM1261" s="6">
        <f t="shared" si="614"/>
        <v>6.0187576312899997E-4</v>
      </c>
      <c r="AN1261" s="6">
        <f t="shared" si="615"/>
        <v>5.1782558359900004E-4</v>
      </c>
      <c r="AO1261" s="6">
        <f t="shared" si="616"/>
        <v>3.3199999999999999E-4</v>
      </c>
      <c r="AP1261" s="6">
        <f t="shared" si="617"/>
        <v>1.074158357573E-3</v>
      </c>
      <c r="AQ1261" s="6">
        <f t="shared" si="618"/>
        <v>1.074158357573E-3</v>
      </c>
      <c r="AR1261" s="6">
        <f t="shared" si="619"/>
        <v>5.4500000000000002E-4</v>
      </c>
      <c r="AS1261" s="6">
        <f t="shared" si="620"/>
        <v>6.1380289022899999E-4</v>
      </c>
      <c r="AT1261" s="6">
        <f t="shared" si="621"/>
        <v>5.2348909327499995E-4</v>
      </c>
      <c r="AU1261" s="6">
        <f t="shared" si="622"/>
        <v>3.4600000000000001E-4</v>
      </c>
      <c r="BG1261" s="12">
        <f t="shared" si="623"/>
        <v>0</v>
      </c>
      <c r="BH1261" s="12">
        <f t="shared" si="624"/>
        <v>-0.46910565520399999</v>
      </c>
      <c r="BI1261" s="12">
        <f t="shared" si="625"/>
        <v>-0.46910565520399999</v>
      </c>
      <c r="BJ1261" s="12">
        <f t="shared" si="626"/>
        <v>-0.18000000000000002</v>
      </c>
      <c r="BK1261" s="12">
        <f t="shared" si="627"/>
        <v>-0.40908514601699997</v>
      </c>
      <c r="BL1261" s="12">
        <f t="shared" si="628"/>
        <v>-0.40908514601699997</v>
      </c>
      <c r="BM1261" s="12">
        <f t="shared" si="629"/>
        <v>-6.7220000000000001E+26</v>
      </c>
      <c r="BN1261" s="12">
        <f t="shared" si="630"/>
        <v>-0.60187576312899993</v>
      </c>
      <c r="BO1261" s="12">
        <f t="shared" si="631"/>
        <v>-0.51782558359899999</v>
      </c>
      <c r="BP1261" s="12">
        <f t="shared" si="632"/>
        <v>-0.33200000000000002</v>
      </c>
      <c r="BQ1261" s="12">
        <f t="shared" si="633"/>
        <v>-1.074158357573</v>
      </c>
      <c r="BR1261" s="12">
        <f t="shared" si="634"/>
        <v>-1.074158357573</v>
      </c>
      <c r="BS1261" s="12">
        <f t="shared" si="635"/>
        <v>-0.54500000000000004</v>
      </c>
      <c r="BT1261" s="12">
        <f t="shared" si="636"/>
        <v>-0.61380289022900003</v>
      </c>
      <c r="BU1261" s="12">
        <f t="shared" si="637"/>
        <v>-0.52348909327499993</v>
      </c>
      <c r="BV1261" s="12">
        <f t="shared" si="638"/>
        <v>-0.34600000000000003</v>
      </c>
    </row>
    <row r="1262" spans="1:74">
      <c r="A1262" s="12">
        <v>6.29</v>
      </c>
      <c r="B1262" s="4">
        <v>2.7317000000000001E-2</v>
      </c>
      <c r="H1262" s="7">
        <v>-1.85509433237E-4</v>
      </c>
      <c r="I1262" s="7">
        <v>-1.85509433237E-4</v>
      </c>
      <c r="J1262" s="8">
        <v>9.2E-5</v>
      </c>
      <c r="K1262" s="7">
        <v>-1.2576812912500001E-4</v>
      </c>
      <c r="L1262" s="7">
        <v>-1.2576812912399999E-4</v>
      </c>
      <c r="M1262" s="9">
        <v>-6.7249999999999994E+23</v>
      </c>
      <c r="N1262" s="7">
        <v>-3.1991131356100001E-4</v>
      </c>
      <c r="O1262" s="7">
        <v>-3.3861234205900001E-4</v>
      </c>
      <c r="P1262" s="10">
        <v>-5.3999999999999998E-5</v>
      </c>
      <c r="Q1262" s="7">
        <v>-6.1389687588700003E-4</v>
      </c>
      <c r="R1262" s="7">
        <v>-6.1389687588700003E-4</v>
      </c>
      <c r="S1262" s="11">
        <v>-4.4799999999999999E-4</v>
      </c>
      <c r="T1262" s="7">
        <v>-3.3224928231699997E-4</v>
      </c>
      <c r="U1262" s="7">
        <v>-3.4797449342700002E-4</v>
      </c>
      <c r="V1262" s="12">
        <v>-6.7999999999999999E-5</v>
      </c>
      <c r="AG1262" s="6">
        <f t="shared" si="608"/>
        <v>1.85509433237E-4</v>
      </c>
      <c r="AH1262" s="6">
        <f t="shared" si="609"/>
        <v>1.85509433237E-4</v>
      </c>
      <c r="AI1262" s="6">
        <f t="shared" si="610"/>
        <v>9.2E-5</v>
      </c>
      <c r="AJ1262" s="6">
        <f t="shared" si="611"/>
        <v>1.2576812912500001E-4</v>
      </c>
      <c r="AK1262" s="6">
        <f t="shared" si="612"/>
        <v>1.2576812912399999E-4</v>
      </c>
      <c r="AL1262" s="6">
        <f t="shared" si="613"/>
        <v>6.7249999999999994E+23</v>
      </c>
      <c r="AM1262" s="6">
        <f t="shared" si="614"/>
        <v>3.1991131356100001E-4</v>
      </c>
      <c r="AN1262" s="6">
        <f t="shared" si="615"/>
        <v>3.3861234205900001E-4</v>
      </c>
      <c r="AO1262" s="6">
        <f t="shared" si="616"/>
        <v>5.3999999999999998E-5</v>
      </c>
      <c r="AP1262" s="6">
        <f t="shared" si="617"/>
        <v>6.1389687588700003E-4</v>
      </c>
      <c r="AQ1262" s="6">
        <f t="shared" si="618"/>
        <v>6.1389687588700003E-4</v>
      </c>
      <c r="AR1262" s="6">
        <f t="shared" si="619"/>
        <v>4.4799999999999999E-4</v>
      </c>
      <c r="AS1262" s="6">
        <f t="shared" si="620"/>
        <v>3.3224928231699997E-4</v>
      </c>
      <c r="AT1262" s="6">
        <f t="shared" si="621"/>
        <v>3.4797449342700002E-4</v>
      </c>
      <c r="AU1262" s="6">
        <f t="shared" si="622"/>
        <v>6.7999999999999999E-5</v>
      </c>
      <c r="BG1262" s="12">
        <f t="shared" si="623"/>
        <v>0</v>
      </c>
      <c r="BH1262" s="12">
        <f t="shared" si="624"/>
        <v>-0.185509433237</v>
      </c>
      <c r="BI1262" s="12">
        <f t="shared" si="625"/>
        <v>-0.185509433237</v>
      </c>
      <c r="BJ1262" s="12">
        <f t="shared" si="626"/>
        <v>9.1999999999999998E-2</v>
      </c>
      <c r="BK1262" s="12">
        <f t="shared" si="627"/>
        <v>-0.12576812912500002</v>
      </c>
      <c r="BL1262" s="12">
        <f t="shared" si="628"/>
        <v>-0.12576812912399998</v>
      </c>
      <c r="BM1262" s="12">
        <f t="shared" si="629"/>
        <v>-6.7250000000000001E+26</v>
      </c>
      <c r="BN1262" s="12">
        <f t="shared" si="630"/>
        <v>-0.319911313561</v>
      </c>
      <c r="BO1262" s="12">
        <f t="shared" si="631"/>
        <v>-0.33861234205900004</v>
      </c>
      <c r="BP1262" s="12">
        <f t="shared" si="632"/>
        <v>-5.3999999999999999E-2</v>
      </c>
      <c r="BQ1262" s="12">
        <f t="shared" si="633"/>
        <v>-0.61389687588700004</v>
      </c>
      <c r="BR1262" s="12">
        <f t="shared" si="634"/>
        <v>-0.61389687588700004</v>
      </c>
      <c r="BS1262" s="12">
        <f t="shared" si="635"/>
        <v>-0.44800000000000001</v>
      </c>
      <c r="BT1262" s="12">
        <f t="shared" si="636"/>
        <v>-0.33224928231699996</v>
      </c>
      <c r="BU1262" s="12">
        <f t="shared" si="637"/>
        <v>-0.34797449342700004</v>
      </c>
      <c r="BV1262" s="12">
        <f t="shared" si="638"/>
        <v>-6.8000000000000005E-2</v>
      </c>
    </row>
    <row r="1263" spans="1:74">
      <c r="A1263" s="12">
        <v>6.2949999999999999</v>
      </c>
      <c r="B1263" s="4">
        <v>2.6148000000000001E-2</v>
      </c>
      <c r="H1263" s="7">
        <v>1.02369664751E-4</v>
      </c>
      <c r="I1263" s="7">
        <v>1.02369664751E-4</v>
      </c>
      <c r="J1263" s="8">
        <v>3.5399999999999999E-4</v>
      </c>
      <c r="K1263" s="7">
        <v>1.5844062804400001E-4</v>
      </c>
      <c r="L1263" s="7">
        <v>1.5844062804400001E-4</v>
      </c>
      <c r="M1263" s="9">
        <v>-6.7269999999999998E+23</v>
      </c>
      <c r="N1263" s="7">
        <v>-2.7186995410999999E-5</v>
      </c>
      <c r="O1263" s="7">
        <v>-1.4763217796800001E-4</v>
      </c>
      <c r="P1263" s="10">
        <v>2.22E-4</v>
      </c>
      <c r="Q1263" s="7">
        <v>-1.2566788788299999E-4</v>
      </c>
      <c r="R1263" s="7">
        <v>-1.2566788788299999E-4</v>
      </c>
      <c r="S1263" s="11">
        <v>-3.3E-4</v>
      </c>
      <c r="T1263" s="7">
        <v>-3.9379085766999998E-5</v>
      </c>
      <c r="U1263" s="7">
        <v>-1.6022631278699999E-4</v>
      </c>
      <c r="V1263" s="12">
        <v>2.0900000000000001E-4</v>
      </c>
      <c r="AG1263" s="6">
        <f t="shared" si="608"/>
        <v>1.02369664751E-4</v>
      </c>
      <c r="AH1263" s="6">
        <f t="shared" si="609"/>
        <v>1.02369664751E-4</v>
      </c>
      <c r="AI1263" s="6">
        <f t="shared" si="610"/>
        <v>3.5399999999999999E-4</v>
      </c>
      <c r="AJ1263" s="6">
        <f t="shared" si="611"/>
        <v>1.5844062804400001E-4</v>
      </c>
      <c r="AK1263" s="6">
        <f t="shared" si="612"/>
        <v>1.5844062804400001E-4</v>
      </c>
      <c r="AL1263" s="6">
        <f t="shared" si="613"/>
        <v>6.7269999999999998E+23</v>
      </c>
      <c r="AM1263" s="6">
        <f t="shared" si="614"/>
        <v>2.7186995410999999E-5</v>
      </c>
      <c r="AN1263" s="6">
        <f t="shared" si="615"/>
        <v>1.4763217796800001E-4</v>
      </c>
      <c r="AO1263" s="6">
        <f t="shared" si="616"/>
        <v>2.22E-4</v>
      </c>
      <c r="AP1263" s="6">
        <f t="shared" si="617"/>
        <v>1.2566788788299999E-4</v>
      </c>
      <c r="AQ1263" s="6">
        <f t="shared" si="618"/>
        <v>1.2566788788299999E-4</v>
      </c>
      <c r="AR1263" s="6">
        <f t="shared" si="619"/>
        <v>3.3E-4</v>
      </c>
      <c r="AS1263" s="6">
        <f t="shared" si="620"/>
        <v>3.9379085766999998E-5</v>
      </c>
      <c r="AT1263" s="6">
        <f t="shared" si="621"/>
        <v>1.6022631278699999E-4</v>
      </c>
      <c r="AU1263" s="6">
        <f t="shared" si="622"/>
        <v>2.0900000000000001E-4</v>
      </c>
      <c r="BG1263" s="12">
        <f t="shared" si="623"/>
        <v>0</v>
      </c>
      <c r="BH1263" s="12">
        <f t="shared" si="624"/>
        <v>0.102369664751</v>
      </c>
      <c r="BI1263" s="12">
        <f t="shared" si="625"/>
        <v>0.102369664751</v>
      </c>
      <c r="BJ1263" s="12">
        <f t="shared" si="626"/>
        <v>0.35399999999999998</v>
      </c>
      <c r="BK1263" s="12">
        <f t="shared" si="627"/>
        <v>0.158440628044</v>
      </c>
      <c r="BL1263" s="12">
        <f t="shared" si="628"/>
        <v>0.158440628044</v>
      </c>
      <c r="BM1263" s="12">
        <f t="shared" si="629"/>
        <v>-6.7269999999999992E+26</v>
      </c>
      <c r="BN1263" s="12">
        <f t="shared" si="630"/>
        <v>-2.7186995411E-2</v>
      </c>
      <c r="BO1263" s="12">
        <f t="shared" si="631"/>
        <v>-0.14763217796800002</v>
      </c>
      <c r="BP1263" s="12">
        <f t="shared" si="632"/>
        <v>0.222</v>
      </c>
      <c r="BQ1263" s="12">
        <f t="shared" si="633"/>
        <v>-0.12566788788299998</v>
      </c>
      <c r="BR1263" s="12">
        <f t="shared" si="634"/>
        <v>-0.12566788788299998</v>
      </c>
      <c r="BS1263" s="12">
        <f t="shared" si="635"/>
        <v>-0.33</v>
      </c>
      <c r="BT1263" s="12">
        <f t="shared" si="636"/>
        <v>-3.9379085766999999E-2</v>
      </c>
      <c r="BU1263" s="12">
        <f t="shared" si="637"/>
        <v>-0.160226312787</v>
      </c>
      <c r="BV1263" s="12">
        <f t="shared" si="638"/>
        <v>0.20900000000000002</v>
      </c>
    </row>
    <row r="1264" spans="1:74">
      <c r="A1264" s="12">
        <v>6.3</v>
      </c>
      <c r="B1264" s="4">
        <v>2.631E-2</v>
      </c>
      <c r="H1264" s="7">
        <v>3.8598064549800001E-4</v>
      </c>
      <c r="I1264" s="7">
        <v>3.8598064549800001E-4</v>
      </c>
      <c r="J1264" s="8">
        <v>5.9900000000000003E-4</v>
      </c>
      <c r="K1264" s="7">
        <v>4.35246441606E-4</v>
      </c>
      <c r="L1264" s="7">
        <v>4.35246441606E-4</v>
      </c>
      <c r="M1264" s="9">
        <v>-6.7290000000000001E+23</v>
      </c>
      <c r="N1264" s="7">
        <v>2.6812924045400001E-4</v>
      </c>
      <c r="O1264" s="7">
        <v>5.1673855441000003E-5</v>
      </c>
      <c r="P1264" s="10">
        <v>4.8799999999999999E-4</v>
      </c>
      <c r="Q1264" s="7">
        <v>3.7243815416700002E-4</v>
      </c>
      <c r="R1264" s="7">
        <v>3.7243815416700002E-4</v>
      </c>
      <c r="S1264" s="11">
        <v>-1.9100000000000001E-4</v>
      </c>
      <c r="T1264" s="7">
        <v>2.5667313117400001E-4</v>
      </c>
      <c r="U1264" s="7">
        <v>3.6470602944E-5</v>
      </c>
      <c r="V1264" s="12">
        <v>4.7699999999999999E-4</v>
      </c>
      <c r="AG1264" s="6">
        <f t="shared" si="608"/>
        <v>3.8598064549800001E-4</v>
      </c>
      <c r="AH1264" s="6">
        <f t="shared" si="609"/>
        <v>3.8598064549800001E-4</v>
      </c>
      <c r="AI1264" s="6">
        <f t="shared" si="610"/>
        <v>5.9900000000000003E-4</v>
      </c>
      <c r="AJ1264" s="6">
        <f t="shared" si="611"/>
        <v>4.35246441606E-4</v>
      </c>
      <c r="AK1264" s="6">
        <f t="shared" si="612"/>
        <v>4.35246441606E-4</v>
      </c>
      <c r="AL1264" s="6">
        <f t="shared" si="613"/>
        <v>6.7290000000000001E+23</v>
      </c>
      <c r="AM1264" s="6">
        <f t="shared" si="614"/>
        <v>2.6812924045400001E-4</v>
      </c>
      <c r="AN1264" s="6">
        <f t="shared" si="615"/>
        <v>5.1673855441000003E-5</v>
      </c>
      <c r="AO1264" s="6">
        <f t="shared" si="616"/>
        <v>4.8799999999999999E-4</v>
      </c>
      <c r="AP1264" s="6">
        <f t="shared" si="617"/>
        <v>3.7243815416700002E-4</v>
      </c>
      <c r="AQ1264" s="6">
        <f t="shared" si="618"/>
        <v>3.7243815416700002E-4</v>
      </c>
      <c r="AR1264" s="6">
        <f t="shared" si="619"/>
        <v>1.9100000000000001E-4</v>
      </c>
      <c r="AS1264" s="6">
        <f t="shared" si="620"/>
        <v>2.5667313117400001E-4</v>
      </c>
      <c r="AT1264" s="6">
        <f t="shared" si="621"/>
        <v>3.6470602944E-5</v>
      </c>
      <c r="AU1264" s="6">
        <f t="shared" si="622"/>
        <v>4.7699999999999999E-4</v>
      </c>
      <c r="BG1264" s="12">
        <f t="shared" si="623"/>
        <v>0</v>
      </c>
      <c r="BH1264" s="12">
        <f t="shared" si="624"/>
        <v>0.38598064549799999</v>
      </c>
      <c r="BI1264" s="12">
        <f t="shared" si="625"/>
        <v>0.38598064549799999</v>
      </c>
      <c r="BJ1264" s="12">
        <f t="shared" si="626"/>
        <v>0.59899999999999998</v>
      </c>
      <c r="BK1264" s="12">
        <f t="shared" si="627"/>
        <v>0.43524644160600001</v>
      </c>
      <c r="BL1264" s="12">
        <f t="shared" si="628"/>
        <v>0.43524644160600001</v>
      </c>
      <c r="BM1264" s="12">
        <f t="shared" si="629"/>
        <v>-6.7289999999999996E+26</v>
      </c>
      <c r="BN1264" s="12">
        <f t="shared" si="630"/>
        <v>0.268129240454</v>
      </c>
      <c r="BO1264" s="12">
        <f t="shared" si="631"/>
        <v>5.1673855441000005E-2</v>
      </c>
      <c r="BP1264" s="12">
        <f t="shared" si="632"/>
        <v>0.48799999999999999</v>
      </c>
      <c r="BQ1264" s="12">
        <f t="shared" si="633"/>
        <v>0.37243815416700005</v>
      </c>
      <c r="BR1264" s="12">
        <f t="shared" si="634"/>
        <v>0.37243815416700005</v>
      </c>
      <c r="BS1264" s="12">
        <f t="shared" si="635"/>
        <v>-0.191</v>
      </c>
      <c r="BT1264" s="12">
        <f t="shared" si="636"/>
        <v>0.25667313117399998</v>
      </c>
      <c r="BU1264" s="12">
        <f t="shared" si="637"/>
        <v>3.6470602944000001E-2</v>
      </c>
      <c r="BV1264" s="12">
        <f t="shared" si="638"/>
        <v>0.47699999999999998</v>
      </c>
    </row>
    <row r="1265" spans="1:74">
      <c r="A1265" s="12">
        <v>6.3049999999999997</v>
      </c>
      <c r="B1265" s="4">
        <v>2.6599999999999999E-2</v>
      </c>
      <c r="H1265" s="7">
        <v>6.57047819997E-4</v>
      </c>
      <c r="I1265" s="7">
        <v>6.57047819997E-4</v>
      </c>
      <c r="J1265" s="8">
        <v>8.2100000000000001E-4</v>
      </c>
      <c r="K1265" s="7">
        <v>6.9697356369400004E-4</v>
      </c>
      <c r="L1265" s="7">
        <v>6.9697356369400004E-4</v>
      </c>
      <c r="M1265" s="9">
        <v>-6.7319999999999999E+23</v>
      </c>
      <c r="N1265" s="7">
        <v>5.5741709326300002E-4</v>
      </c>
      <c r="O1265" s="7">
        <v>2.5541510702199998E-4</v>
      </c>
      <c r="P1265" s="10">
        <v>7.3700000000000002E-4</v>
      </c>
      <c r="Q1265" s="7">
        <v>8.6139454117000001E-4</v>
      </c>
      <c r="R1265" s="7">
        <v>8.6139454117000001E-4</v>
      </c>
      <c r="S1265" s="11">
        <v>-3.1999999999999999E-5</v>
      </c>
      <c r="T1265" s="7">
        <v>5.4729449374899995E-4</v>
      </c>
      <c r="U1265" s="7">
        <v>2.3834811019799999E-4</v>
      </c>
      <c r="V1265" s="12">
        <v>7.2800000000000002E-4</v>
      </c>
      <c r="AG1265" s="6">
        <f t="shared" si="608"/>
        <v>6.57047819997E-4</v>
      </c>
      <c r="AH1265" s="6">
        <f t="shared" si="609"/>
        <v>6.57047819997E-4</v>
      </c>
      <c r="AI1265" s="6">
        <f t="shared" si="610"/>
        <v>8.2100000000000001E-4</v>
      </c>
      <c r="AJ1265" s="6">
        <f t="shared" si="611"/>
        <v>6.9697356369400004E-4</v>
      </c>
      <c r="AK1265" s="6">
        <f t="shared" si="612"/>
        <v>6.9697356369400004E-4</v>
      </c>
      <c r="AL1265" s="6">
        <f t="shared" si="613"/>
        <v>6.7319999999999999E+23</v>
      </c>
      <c r="AM1265" s="6">
        <f t="shared" si="614"/>
        <v>5.5741709326300002E-4</v>
      </c>
      <c r="AN1265" s="6">
        <f t="shared" si="615"/>
        <v>2.5541510702199998E-4</v>
      </c>
      <c r="AO1265" s="6">
        <f t="shared" si="616"/>
        <v>7.3700000000000002E-4</v>
      </c>
      <c r="AP1265" s="6">
        <f t="shared" si="617"/>
        <v>8.6139454117000001E-4</v>
      </c>
      <c r="AQ1265" s="6">
        <f t="shared" si="618"/>
        <v>8.6139454117000001E-4</v>
      </c>
      <c r="AR1265" s="6">
        <f t="shared" si="619"/>
        <v>3.1999999999999999E-5</v>
      </c>
      <c r="AS1265" s="6">
        <f t="shared" si="620"/>
        <v>5.4729449374899995E-4</v>
      </c>
      <c r="AT1265" s="6">
        <f t="shared" si="621"/>
        <v>2.3834811019799999E-4</v>
      </c>
      <c r="AU1265" s="6">
        <f t="shared" si="622"/>
        <v>7.2800000000000002E-4</v>
      </c>
      <c r="BG1265" s="12">
        <f t="shared" si="623"/>
        <v>0</v>
      </c>
      <c r="BH1265" s="12">
        <f t="shared" si="624"/>
        <v>0.65704781999700002</v>
      </c>
      <c r="BI1265" s="12">
        <f t="shared" si="625"/>
        <v>0.65704781999700002</v>
      </c>
      <c r="BJ1265" s="12">
        <f t="shared" si="626"/>
        <v>0.82099999999999995</v>
      </c>
      <c r="BK1265" s="12">
        <f t="shared" si="627"/>
        <v>0.6969735636940001</v>
      </c>
      <c r="BL1265" s="12">
        <f t="shared" si="628"/>
        <v>0.6969735636940001</v>
      </c>
      <c r="BM1265" s="12">
        <f t="shared" si="629"/>
        <v>-6.7319999999999996E+26</v>
      </c>
      <c r="BN1265" s="12">
        <f t="shared" si="630"/>
        <v>0.55741709326300004</v>
      </c>
      <c r="BO1265" s="12">
        <f t="shared" si="631"/>
        <v>0.25541510702199999</v>
      </c>
      <c r="BP1265" s="12">
        <f t="shared" si="632"/>
        <v>0.73699999999999999</v>
      </c>
      <c r="BQ1265" s="12">
        <f t="shared" si="633"/>
        <v>0.86139454117000003</v>
      </c>
      <c r="BR1265" s="12">
        <f t="shared" si="634"/>
        <v>0.86139454117000003</v>
      </c>
      <c r="BS1265" s="12">
        <f t="shared" si="635"/>
        <v>-3.2000000000000001E-2</v>
      </c>
      <c r="BT1265" s="12">
        <f t="shared" si="636"/>
        <v>0.54729449374899997</v>
      </c>
      <c r="BU1265" s="12">
        <f t="shared" si="637"/>
        <v>0.23834811019799998</v>
      </c>
      <c r="BV1265" s="12">
        <f t="shared" si="638"/>
        <v>0.72799999999999998</v>
      </c>
    </row>
    <row r="1266" spans="1:74">
      <c r="A1266" s="12">
        <v>6.31</v>
      </c>
      <c r="B1266" s="4">
        <v>2.6943000000000002E-2</v>
      </c>
      <c r="H1266" s="7">
        <v>9.0884905424199998E-4</v>
      </c>
      <c r="I1266" s="7">
        <v>9.0884905424199998E-4</v>
      </c>
      <c r="J1266" s="8">
        <v>1.016E-3</v>
      </c>
      <c r="K1266" s="7">
        <v>9.37802103373E-4</v>
      </c>
      <c r="L1266" s="7">
        <v>9.37802103373E-4</v>
      </c>
      <c r="M1266" s="9">
        <v>-6.7340000000000002E+23</v>
      </c>
      <c r="N1266" s="7">
        <v>8.3284262589299995E-4</v>
      </c>
      <c r="O1266" s="7">
        <v>4.6014519488899998E-4</v>
      </c>
      <c r="P1266" s="10">
        <v>9.6400000000000001E-4</v>
      </c>
      <c r="Q1266" s="7">
        <v>1.3229693953680001E-3</v>
      </c>
      <c r="R1266" s="7">
        <v>1.3229693953680001E-3</v>
      </c>
      <c r="S1266" s="11">
        <v>1.44E-4</v>
      </c>
      <c r="T1266" s="7">
        <v>8.2460154984000003E-4</v>
      </c>
      <c r="U1266" s="7">
        <v>4.4203426276199999E-4</v>
      </c>
      <c r="V1266" s="12">
        <v>9.5699999999999995E-4</v>
      </c>
      <c r="AG1266" s="6">
        <f t="shared" si="608"/>
        <v>9.0884905424199998E-4</v>
      </c>
      <c r="AH1266" s="6">
        <f t="shared" si="609"/>
        <v>9.0884905424199998E-4</v>
      </c>
      <c r="AI1266" s="6">
        <f t="shared" si="610"/>
        <v>1.016E-3</v>
      </c>
      <c r="AJ1266" s="6">
        <f t="shared" si="611"/>
        <v>9.37802103373E-4</v>
      </c>
      <c r="AK1266" s="6">
        <f t="shared" si="612"/>
        <v>9.37802103373E-4</v>
      </c>
      <c r="AL1266" s="6">
        <f t="shared" si="613"/>
        <v>6.7340000000000002E+23</v>
      </c>
      <c r="AM1266" s="6">
        <f t="shared" si="614"/>
        <v>8.3284262589299995E-4</v>
      </c>
      <c r="AN1266" s="6">
        <f t="shared" si="615"/>
        <v>4.6014519488899998E-4</v>
      </c>
      <c r="AO1266" s="6">
        <f t="shared" si="616"/>
        <v>9.6400000000000001E-4</v>
      </c>
      <c r="AP1266" s="6">
        <f t="shared" si="617"/>
        <v>1.3229693953680001E-3</v>
      </c>
      <c r="AQ1266" s="6">
        <f t="shared" si="618"/>
        <v>1.3229693953680001E-3</v>
      </c>
      <c r="AR1266" s="6">
        <f t="shared" si="619"/>
        <v>1.44E-4</v>
      </c>
      <c r="AS1266" s="6">
        <f t="shared" si="620"/>
        <v>8.2460154984000003E-4</v>
      </c>
      <c r="AT1266" s="6">
        <f t="shared" si="621"/>
        <v>4.4203426276199999E-4</v>
      </c>
      <c r="AU1266" s="6">
        <f t="shared" si="622"/>
        <v>9.5699999999999995E-4</v>
      </c>
      <c r="BG1266" s="12">
        <f t="shared" si="623"/>
        <v>0</v>
      </c>
      <c r="BH1266" s="12">
        <f t="shared" si="624"/>
        <v>0.90884905424200002</v>
      </c>
      <c r="BI1266" s="12">
        <f t="shared" si="625"/>
        <v>0.90884905424200002</v>
      </c>
      <c r="BJ1266" s="12">
        <f t="shared" si="626"/>
        <v>1.016</v>
      </c>
      <c r="BK1266" s="12">
        <f t="shared" si="627"/>
        <v>0.93780210337299996</v>
      </c>
      <c r="BL1266" s="12">
        <f t="shared" si="628"/>
        <v>0.93780210337299996</v>
      </c>
      <c r="BM1266" s="12">
        <f t="shared" si="629"/>
        <v>-6.734E+26</v>
      </c>
      <c r="BN1266" s="12">
        <f t="shared" si="630"/>
        <v>0.83284262589299995</v>
      </c>
      <c r="BO1266" s="12">
        <f t="shared" si="631"/>
        <v>0.46014519488899996</v>
      </c>
      <c r="BP1266" s="12">
        <f t="shared" si="632"/>
        <v>0.96399999999999997</v>
      </c>
      <c r="BQ1266" s="12">
        <f t="shared" si="633"/>
        <v>1.3229693953680002</v>
      </c>
      <c r="BR1266" s="12">
        <f t="shared" si="634"/>
        <v>1.3229693953680002</v>
      </c>
      <c r="BS1266" s="12">
        <f t="shared" si="635"/>
        <v>0.14400000000000002</v>
      </c>
      <c r="BT1266" s="12">
        <f t="shared" si="636"/>
        <v>0.82460154984</v>
      </c>
      <c r="BU1266" s="12">
        <f t="shared" si="637"/>
        <v>0.44203426276199997</v>
      </c>
      <c r="BV1266" s="12">
        <f t="shared" si="638"/>
        <v>0.95699999999999996</v>
      </c>
    </row>
    <row r="1267" spans="1:74">
      <c r="A1267" s="12">
        <v>6.3150000000000004</v>
      </c>
      <c r="B1267" s="4">
        <v>2.8441000000000001E-2</v>
      </c>
      <c r="H1267" s="7">
        <v>1.1364509250650001E-3</v>
      </c>
      <c r="I1267" s="7">
        <v>1.1364509250650001E-3</v>
      </c>
      <c r="J1267" s="8">
        <v>1.1820000000000001E-3</v>
      </c>
      <c r="K1267" s="7">
        <v>1.153655422095E-3</v>
      </c>
      <c r="L1267" s="7">
        <v>1.153655422095E-3</v>
      </c>
      <c r="M1267" s="9">
        <v>-6.7360000000000005E+23</v>
      </c>
      <c r="N1267" s="7">
        <v>1.087692527952E-3</v>
      </c>
      <c r="O1267" s="7">
        <v>6.6271813994400004E-4</v>
      </c>
      <c r="P1267" s="10">
        <v>1.163E-3</v>
      </c>
      <c r="Q1267" s="7">
        <v>1.740865459003E-3</v>
      </c>
      <c r="R1267" s="7">
        <v>1.740865459003E-3</v>
      </c>
      <c r="S1267" s="11">
        <v>3.3500000000000001E-4</v>
      </c>
      <c r="T1267" s="7">
        <v>1.081763212268E-3</v>
      </c>
      <c r="U1267" s="7">
        <v>6.4440315612300004E-4</v>
      </c>
      <c r="V1267" s="12">
        <v>1.16E-3</v>
      </c>
      <c r="AG1267" s="6">
        <f t="shared" si="608"/>
        <v>1.1364509250650001E-3</v>
      </c>
      <c r="AH1267" s="6">
        <f t="shared" si="609"/>
        <v>1.1364509250650001E-3</v>
      </c>
      <c r="AI1267" s="6">
        <f t="shared" si="610"/>
        <v>1.1820000000000001E-3</v>
      </c>
      <c r="AJ1267" s="6">
        <f t="shared" si="611"/>
        <v>1.153655422095E-3</v>
      </c>
      <c r="AK1267" s="6">
        <f t="shared" si="612"/>
        <v>1.153655422095E-3</v>
      </c>
      <c r="AL1267" s="6">
        <f t="shared" si="613"/>
        <v>6.7360000000000005E+23</v>
      </c>
      <c r="AM1267" s="6">
        <f t="shared" si="614"/>
        <v>1.087692527952E-3</v>
      </c>
      <c r="AN1267" s="6">
        <f t="shared" si="615"/>
        <v>6.6271813994400004E-4</v>
      </c>
      <c r="AO1267" s="6">
        <f t="shared" si="616"/>
        <v>1.163E-3</v>
      </c>
      <c r="AP1267" s="6">
        <f t="shared" si="617"/>
        <v>1.740865459003E-3</v>
      </c>
      <c r="AQ1267" s="6">
        <f t="shared" si="618"/>
        <v>1.740865459003E-3</v>
      </c>
      <c r="AR1267" s="6">
        <f t="shared" si="619"/>
        <v>3.3500000000000001E-4</v>
      </c>
      <c r="AS1267" s="6">
        <f t="shared" si="620"/>
        <v>1.081763212268E-3</v>
      </c>
      <c r="AT1267" s="6">
        <f t="shared" si="621"/>
        <v>6.4440315612300004E-4</v>
      </c>
      <c r="AU1267" s="6">
        <f t="shared" si="622"/>
        <v>1.16E-3</v>
      </c>
      <c r="BG1267" s="12">
        <f t="shared" si="623"/>
        <v>0</v>
      </c>
      <c r="BH1267" s="12">
        <f t="shared" si="624"/>
        <v>1.1364509250650001</v>
      </c>
      <c r="BI1267" s="12">
        <f t="shared" si="625"/>
        <v>1.1364509250650001</v>
      </c>
      <c r="BJ1267" s="12">
        <f t="shared" si="626"/>
        <v>1.1820000000000002</v>
      </c>
      <c r="BK1267" s="12">
        <f t="shared" si="627"/>
        <v>1.1536554220949999</v>
      </c>
      <c r="BL1267" s="12">
        <f t="shared" si="628"/>
        <v>1.1536554220949999</v>
      </c>
      <c r="BM1267" s="12">
        <f t="shared" si="629"/>
        <v>-6.7360000000000004E+26</v>
      </c>
      <c r="BN1267" s="12">
        <f t="shared" si="630"/>
        <v>1.087692527952</v>
      </c>
      <c r="BO1267" s="12">
        <f t="shared" si="631"/>
        <v>0.66271813994400008</v>
      </c>
      <c r="BP1267" s="12">
        <f t="shared" si="632"/>
        <v>1.163</v>
      </c>
      <c r="BQ1267" s="12">
        <f t="shared" si="633"/>
        <v>1.7408654590029999</v>
      </c>
      <c r="BR1267" s="12">
        <f t="shared" si="634"/>
        <v>1.7408654590029999</v>
      </c>
      <c r="BS1267" s="12">
        <f t="shared" si="635"/>
        <v>0.33500000000000002</v>
      </c>
      <c r="BT1267" s="12">
        <f t="shared" si="636"/>
        <v>1.0817632122679999</v>
      </c>
      <c r="BU1267" s="12">
        <f t="shared" si="637"/>
        <v>0.64440315612300003</v>
      </c>
      <c r="BV1267" s="12">
        <f t="shared" si="638"/>
        <v>1.1599999999999999</v>
      </c>
    </row>
    <row r="1268" spans="1:74">
      <c r="A1268" s="12">
        <v>6.32</v>
      </c>
      <c r="B1268" s="4">
        <v>2.7494000000000001E-2</v>
      </c>
      <c r="H1268" s="7">
        <v>1.336302531937E-3</v>
      </c>
      <c r="I1268" s="7">
        <v>1.336302531937E-3</v>
      </c>
      <c r="J1268" s="8">
        <v>1.3190000000000001E-3</v>
      </c>
      <c r="K1268" s="7">
        <v>1.341411743709E-3</v>
      </c>
      <c r="L1268" s="7">
        <v>1.341411743709E-3</v>
      </c>
      <c r="M1268" s="9">
        <v>-6.7379999999999995E+23</v>
      </c>
      <c r="N1268" s="7">
        <v>1.316253075643E-3</v>
      </c>
      <c r="O1268" s="7">
        <v>8.5974773591399999E-4</v>
      </c>
      <c r="P1268" s="10">
        <v>1.333E-3</v>
      </c>
      <c r="Q1268" s="7">
        <v>2.1015361083759998E-3</v>
      </c>
      <c r="R1268" s="7">
        <v>2.1015361083759998E-3</v>
      </c>
      <c r="S1268" s="11">
        <v>5.3600000000000002E-4</v>
      </c>
      <c r="T1268" s="7">
        <v>1.312898217961E-3</v>
      </c>
      <c r="U1268" s="7">
        <v>8.4203928558800002E-4</v>
      </c>
      <c r="V1268" s="12">
        <v>1.3320000000000001E-3</v>
      </c>
      <c r="AG1268" s="6">
        <f t="shared" si="608"/>
        <v>1.336302531937E-3</v>
      </c>
      <c r="AH1268" s="6">
        <f t="shared" si="609"/>
        <v>1.336302531937E-3</v>
      </c>
      <c r="AI1268" s="6">
        <f t="shared" si="610"/>
        <v>1.3190000000000001E-3</v>
      </c>
      <c r="AJ1268" s="6">
        <f t="shared" si="611"/>
        <v>1.341411743709E-3</v>
      </c>
      <c r="AK1268" s="6">
        <f t="shared" si="612"/>
        <v>1.341411743709E-3</v>
      </c>
      <c r="AL1268" s="6">
        <f t="shared" si="613"/>
        <v>6.7379999999999995E+23</v>
      </c>
      <c r="AM1268" s="6">
        <f t="shared" si="614"/>
        <v>1.316253075643E-3</v>
      </c>
      <c r="AN1268" s="6">
        <f t="shared" si="615"/>
        <v>8.5974773591399999E-4</v>
      </c>
      <c r="AO1268" s="6">
        <f t="shared" si="616"/>
        <v>1.333E-3</v>
      </c>
      <c r="AP1268" s="6">
        <f t="shared" si="617"/>
        <v>2.1015361083759998E-3</v>
      </c>
      <c r="AQ1268" s="6">
        <f t="shared" si="618"/>
        <v>2.1015361083759998E-3</v>
      </c>
      <c r="AR1268" s="6">
        <f t="shared" si="619"/>
        <v>5.3600000000000002E-4</v>
      </c>
      <c r="AS1268" s="6">
        <f t="shared" si="620"/>
        <v>1.312898217961E-3</v>
      </c>
      <c r="AT1268" s="6">
        <f t="shared" si="621"/>
        <v>8.4203928558800002E-4</v>
      </c>
      <c r="AU1268" s="6">
        <f t="shared" si="622"/>
        <v>1.3320000000000001E-3</v>
      </c>
      <c r="BG1268" s="12">
        <f t="shared" si="623"/>
        <v>0</v>
      </c>
      <c r="BH1268" s="12">
        <f t="shared" si="624"/>
        <v>1.3363025319370001</v>
      </c>
      <c r="BI1268" s="12">
        <f t="shared" si="625"/>
        <v>1.3363025319370001</v>
      </c>
      <c r="BJ1268" s="12">
        <f t="shared" si="626"/>
        <v>1.3190000000000002</v>
      </c>
      <c r="BK1268" s="12">
        <f t="shared" si="627"/>
        <v>1.3414117437090001</v>
      </c>
      <c r="BL1268" s="12">
        <f t="shared" si="628"/>
        <v>1.3414117437090001</v>
      </c>
      <c r="BM1268" s="12">
        <f t="shared" si="629"/>
        <v>-6.7379999999999995E+26</v>
      </c>
      <c r="BN1268" s="12">
        <f t="shared" si="630"/>
        <v>1.316253075643</v>
      </c>
      <c r="BO1268" s="12">
        <f t="shared" si="631"/>
        <v>0.859747735914</v>
      </c>
      <c r="BP1268" s="12">
        <f t="shared" si="632"/>
        <v>1.333</v>
      </c>
      <c r="BQ1268" s="12">
        <f t="shared" si="633"/>
        <v>2.1015361083759996</v>
      </c>
      <c r="BR1268" s="12">
        <f t="shared" si="634"/>
        <v>2.1015361083759996</v>
      </c>
      <c r="BS1268" s="12">
        <f t="shared" si="635"/>
        <v>0.53600000000000003</v>
      </c>
      <c r="BT1268" s="12">
        <f t="shared" si="636"/>
        <v>1.312898217961</v>
      </c>
      <c r="BU1268" s="12">
        <f t="shared" si="637"/>
        <v>0.84203928558800001</v>
      </c>
      <c r="BV1268" s="12">
        <f t="shared" si="638"/>
        <v>1.3320000000000001</v>
      </c>
    </row>
    <row r="1269" spans="1:74">
      <c r="A1269" s="12">
        <v>6.3250000000000002</v>
      </c>
      <c r="B1269" s="4">
        <v>1.6733000000000001E-2</v>
      </c>
      <c r="H1269" s="7">
        <v>1.505081034038E-3</v>
      </c>
      <c r="I1269" s="7">
        <v>1.505081034038E-3</v>
      </c>
      <c r="J1269" s="8">
        <v>1.4250000000000001E-3</v>
      </c>
      <c r="K1269" s="7">
        <v>1.4983695018130001E-3</v>
      </c>
      <c r="L1269" s="7">
        <v>1.4983695018130001E-3</v>
      </c>
      <c r="M1269" s="9">
        <v>-6.7399999999999998E+23</v>
      </c>
      <c r="N1269" s="7">
        <v>1.513807300886E-3</v>
      </c>
      <c r="O1269" s="7">
        <v>1.047431171336E-3</v>
      </c>
      <c r="P1269" s="10">
        <v>1.4710000000000001E-3</v>
      </c>
      <c r="Q1269" s="7">
        <v>2.3936095317729999E-3</v>
      </c>
      <c r="R1269" s="7">
        <v>2.3936095317729999E-3</v>
      </c>
      <c r="S1269" s="11">
        <v>7.4200000000000004E-4</v>
      </c>
      <c r="T1269" s="7">
        <v>1.513112710685E-3</v>
      </c>
      <c r="U1269" s="7">
        <v>1.0310748087380001E-3</v>
      </c>
      <c r="V1269" s="12">
        <v>1.4729999999999999E-3</v>
      </c>
      <c r="AG1269" s="6">
        <f t="shared" si="608"/>
        <v>1.505081034038E-3</v>
      </c>
      <c r="AH1269" s="6">
        <f t="shared" si="609"/>
        <v>1.505081034038E-3</v>
      </c>
      <c r="AI1269" s="6">
        <f t="shared" si="610"/>
        <v>1.4250000000000001E-3</v>
      </c>
      <c r="AJ1269" s="6">
        <f t="shared" si="611"/>
        <v>1.4983695018130001E-3</v>
      </c>
      <c r="AK1269" s="6">
        <f t="shared" si="612"/>
        <v>1.4983695018130001E-3</v>
      </c>
      <c r="AL1269" s="6">
        <f t="shared" si="613"/>
        <v>6.7399999999999998E+23</v>
      </c>
      <c r="AM1269" s="6">
        <f t="shared" si="614"/>
        <v>1.513807300886E-3</v>
      </c>
      <c r="AN1269" s="6">
        <f t="shared" si="615"/>
        <v>1.047431171336E-3</v>
      </c>
      <c r="AO1269" s="6">
        <f t="shared" si="616"/>
        <v>1.4710000000000001E-3</v>
      </c>
      <c r="AP1269" s="6">
        <f t="shared" si="617"/>
        <v>2.3936095317729999E-3</v>
      </c>
      <c r="AQ1269" s="6">
        <f t="shared" si="618"/>
        <v>2.3936095317729999E-3</v>
      </c>
      <c r="AR1269" s="6">
        <f t="shared" si="619"/>
        <v>7.4200000000000004E-4</v>
      </c>
      <c r="AS1269" s="6">
        <f t="shared" si="620"/>
        <v>1.513112710685E-3</v>
      </c>
      <c r="AT1269" s="6">
        <f t="shared" si="621"/>
        <v>1.0310748087380001E-3</v>
      </c>
      <c r="AU1269" s="6">
        <f t="shared" si="622"/>
        <v>1.4729999999999999E-3</v>
      </c>
      <c r="BG1269" s="12">
        <f t="shared" si="623"/>
        <v>0</v>
      </c>
      <c r="BH1269" s="12">
        <f t="shared" si="624"/>
        <v>1.5050810340380001</v>
      </c>
      <c r="BI1269" s="12">
        <f t="shared" si="625"/>
        <v>1.5050810340380001</v>
      </c>
      <c r="BJ1269" s="12">
        <f t="shared" si="626"/>
        <v>1.425</v>
      </c>
      <c r="BK1269" s="12">
        <f t="shared" si="627"/>
        <v>1.4983695018130001</v>
      </c>
      <c r="BL1269" s="12">
        <f t="shared" si="628"/>
        <v>1.4983695018130001</v>
      </c>
      <c r="BM1269" s="12">
        <f t="shared" si="629"/>
        <v>-6.7399999999999999E+26</v>
      </c>
      <c r="BN1269" s="12">
        <f t="shared" si="630"/>
        <v>1.513807300886</v>
      </c>
      <c r="BO1269" s="12">
        <f t="shared" si="631"/>
        <v>1.0474311713360001</v>
      </c>
      <c r="BP1269" s="12">
        <f t="shared" si="632"/>
        <v>1.4710000000000001</v>
      </c>
      <c r="BQ1269" s="12">
        <f t="shared" si="633"/>
        <v>2.393609531773</v>
      </c>
      <c r="BR1269" s="12">
        <f t="shared" si="634"/>
        <v>2.393609531773</v>
      </c>
      <c r="BS1269" s="12">
        <f t="shared" si="635"/>
        <v>0.74199999999999999</v>
      </c>
      <c r="BT1269" s="12">
        <f t="shared" si="636"/>
        <v>1.513112710685</v>
      </c>
      <c r="BU1269" s="12">
        <f t="shared" si="637"/>
        <v>1.0310748087379999</v>
      </c>
      <c r="BV1269" s="12">
        <f t="shared" si="638"/>
        <v>1.4729999999999999</v>
      </c>
    </row>
    <row r="1270" spans="1:74">
      <c r="A1270" s="12">
        <v>6.33</v>
      </c>
      <c r="B1270" s="4">
        <v>-1.1230999999999999E-3</v>
      </c>
      <c r="H1270" s="7">
        <v>1.6384427262100001E-3</v>
      </c>
      <c r="I1270" s="7">
        <v>1.6384427262100001E-3</v>
      </c>
      <c r="J1270" s="8">
        <v>1.5E-3</v>
      </c>
      <c r="K1270" s="7">
        <v>1.620116772644E-3</v>
      </c>
      <c r="L1270" s="7">
        <v>1.620116772644E-3</v>
      </c>
      <c r="M1270" s="9">
        <v>-6.7420000000000001E+23</v>
      </c>
      <c r="N1270" s="7">
        <v>1.6745974887169999E-3</v>
      </c>
      <c r="O1270" s="7">
        <v>1.219651648045E-3</v>
      </c>
      <c r="P1270" s="10">
        <v>1.5740000000000001E-3</v>
      </c>
      <c r="Q1270" s="7">
        <v>2.6072654271910001E-3</v>
      </c>
      <c r="R1270" s="7">
        <v>2.6072654271910001E-3</v>
      </c>
      <c r="S1270" s="11">
        <v>9.4200000000000002E-4</v>
      </c>
      <c r="T1270" s="7">
        <v>1.67650225919E-3</v>
      </c>
      <c r="U1270" s="7">
        <v>1.205305999599E-3</v>
      </c>
      <c r="V1270" s="12">
        <v>1.58E-3</v>
      </c>
      <c r="AG1270" s="6">
        <f t="shared" si="608"/>
        <v>1.6384427262100001E-3</v>
      </c>
      <c r="AH1270" s="6">
        <f t="shared" si="609"/>
        <v>1.6384427262100001E-3</v>
      </c>
      <c r="AI1270" s="6">
        <f t="shared" si="610"/>
        <v>1.5E-3</v>
      </c>
      <c r="AJ1270" s="6">
        <f t="shared" si="611"/>
        <v>1.620116772644E-3</v>
      </c>
      <c r="AK1270" s="6">
        <f t="shared" si="612"/>
        <v>1.620116772644E-3</v>
      </c>
      <c r="AL1270" s="6">
        <f t="shared" si="613"/>
        <v>6.7420000000000001E+23</v>
      </c>
      <c r="AM1270" s="6">
        <f t="shared" si="614"/>
        <v>1.6745974887169999E-3</v>
      </c>
      <c r="AN1270" s="6">
        <f t="shared" si="615"/>
        <v>1.219651648045E-3</v>
      </c>
      <c r="AO1270" s="6">
        <f t="shared" si="616"/>
        <v>1.5740000000000001E-3</v>
      </c>
      <c r="AP1270" s="6">
        <f t="shared" si="617"/>
        <v>2.6072654271910001E-3</v>
      </c>
      <c r="AQ1270" s="6">
        <f t="shared" si="618"/>
        <v>2.6072654271910001E-3</v>
      </c>
      <c r="AR1270" s="6">
        <f t="shared" si="619"/>
        <v>9.4200000000000002E-4</v>
      </c>
      <c r="AS1270" s="6">
        <f t="shared" si="620"/>
        <v>1.67650225919E-3</v>
      </c>
      <c r="AT1270" s="6">
        <f t="shared" si="621"/>
        <v>1.205305999599E-3</v>
      </c>
      <c r="AU1270" s="6">
        <f t="shared" si="622"/>
        <v>1.58E-3</v>
      </c>
      <c r="BG1270" s="12">
        <f t="shared" si="623"/>
        <v>0</v>
      </c>
      <c r="BH1270" s="12">
        <f t="shared" si="624"/>
        <v>1.6384427262100001</v>
      </c>
      <c r="BI1270" s="12">
        <f t="shared" si="625"/>
        <v>1.6384427262100001</v>
      </c>
      <c r="BJ1270" s="12">
        <f t="shared" si="626"/>
        <v>1.5</v>
      </c>
      <c r="BK1270" s="12">
        <f t="shared" si="627"/>
        <v>1.620116772644</v>
      </c>
      <c r="BL1270" s="12">
        <f t="shared" si="628"/>
        <v>1.620116772644</v>
      </c>
      <c r="BM1270" s="12">
        <f t="shared" si="629"/>
        <v>-6.7420000000000004E+26</v>
      </c>
      <c r="BN1270" s="12">
        <f t="shared" si="630"/>
        <v>1.6745974887169999</v>
      </c>
      <c r="BO1270" s="12">
        <f t="shared" si="631"/>
        <v>1.2196516480449999</v>
      </c>
      <c r="BP1270" s="12">
        <f t="shared" si="632"/>
        <v>1.5740000000000001</v>
      </c>
      <c r="BQ1270" s="12">
        <f t="shared" si="633"/>
        <v>2.6072654271910003</v>
      </c>
      <c r="BR1270" s="12">
        <f t="shared" si="634"/>
        <v>2.6072654271910003</v>
      </c>
      <c r="BS1270" s="12">
        <f t="shared" si="635"/>
        <v>0.94200000000000006</v>
      </c>
      <c r="BT1270" s="12">
        <f t="shared" si="636"/>
        <v>1.6765022591900001</v>
      </c>
      <c r="BU1270" s="12">
        <f t="shared" si="637"/>
        <v>1.2053059995989999</v>
      </c>
      <c r="BV1270" s="12">
        <f t="shared" si="638"/>
        <v>1.58</v>
      </c>
    </row>
    <row r="1271" spans="1:74">
      <c r="A1271" s="12">
        <v>6.335</v>
      </c>
      <c r="B1271" s="4">
        <v>-1.2171E-2</v>
      </c>
      <c r="H1271" s="7">
        <v>1.731207189919E-3</v>
      </c>
      <c r="I1271" s="7">
        <v>1.731207189919E-3</v>
      </c>
      <c r="J1271" s="8">
        <v>1.5399999999999999E-3</v>
      </c>
      <c r="K1271" s="7">
        <v>1.7020645634630001E-3</v>
      </c>
      <c r="L1271" s="7">
        <v>1.7020645634630001E-3</v>
      </c>
      <c r="M1271" s="9">
        <v>-6.7429999999999996E+23</v>
      </c>
      <c r="N1271" s="7">
        <v>1.793053538313E-3</v>
      </c>
      <c r="O1271" s="7">
        <v>1.36954691188E-3</v>
      </c>
      <c r="P1271" s="10">
        <v>1.64E-3</v>
      </c>
      <c r="Q1271" s="7">
        <v>2.7340751307279999E-3</v>
      </c>
      <c r="R1271" s="7">
        <v>2.7340751307279999E-3</v>
      </c>
      <c r="S1271" s="11">
        <v>1.127E-3</v>
      </c>
      <c r="T1271" s="7">
        <v>1.797399882325E-3</v>
      </c>
      <c r="U1271" s="7">
        <v>1.3577713353019999E-3</v>
      </c>
      <c r="V1271" s="12">
        <v>1.6479999999999999E-3</v>
      </c>
      <c r="AG1271" s="6">
        <f t="shared" si="608"/>
        <v>1.731207189919E-3</v>
      </c>
      <c r="AH1271" s="6">
        <f t="shared" si="609"/>
        <v>1.731207189919E-3</v>
      </c>
      <c r="AI1271" s="6">
        <f t="shared" si="610"/>
        <v>1.5399999999999999E-3</v>
      </c>
      <c r="AJ1271" s="6">
        <f t="shared" si="611"/>
        <v>1.7020645634630001E-3</v>
      </c>
      <c r="AK1271" s="6">
        <f t="shared" si="612"/>
        <v>1.7020645634630001E-3</v>
      </c>
      <c r="AL1271" s="6">
        <f t="shared" si="613"/>
        <v>6.7429999999999996E+23</v>
      </c>
      <c r="AM1271" s="6">
        <f t="shared" si="614"/>
        <v>1.793053538313E-3</v>
      </c>
      <c r="AN1271" s="6">
        <f t="shared" si="615"/>
        <v>1.36954691188E-3</v>
      </c>
      <c r="AO1271" s="6">
        <f t="shared" si="616"/>
        <v>1.64E-3</v>
      </c>
      <c r="AP1271" s="6">
        <f t="shared" si="617"/>
        <v>2.7340751307279999E-3</v>
      </c>
      <c r="AQ1271" s="6">
        <f t="shared" si="618"/>
        <v>2.7340751307279999E-3</v>
      </c>
      <c r="AR1271" s="6">
        <f t="shared" si="619"/>
        <v>1.127E-3</v>
      </c>
      <c r="AS1271" s="6">
        <f t="shared" si="620"/>
        <v>1.797399882325E-3</v>
      </c>
      <c r="AT1271" s="6">
        <f t="shared" si="621"/>
        <v>1.3577713353019999E-3</v>
      </c>
      <c r="AU1271" s="6">
        <f t="shared" si="622"/>
        <v>1.6479999999999999E-3</v>
      </c>
      <c r="BG1271" s="12">
        <f t="shared" si="623"/>
        <v>0</v>
      </c>
      <c r="BH1271" s="12">
        <f t="shared" si="624"/>
        <v>1.731207189919</v>
      </c>
      <c r="BI1271" s="12">
        <f t="shared" si="625"/>
        <v>1.731207189919</v>
      </c>
      <c r="BJ1271" s="12">
        <f t="shared" si="626"/>
        <v>1.5399999999999998</v>
      </c>
      <c r="BK1271" s="12">
        <f t="shared" si="627"/>
        <v>1.7020645634630001</v>
      </c>
      <c r="BL1271" s="12">
        <f t="shared" si="628"/>
        <v>1.7020645634630001</v>
      </c>
      <c r="BM1271" s="12">
        <f t="shared" si="629"/>
        <v>-6.7429999999999999E+26</v>
      </c>
      <c r="BN1271" s="12">
        <f t="shared" si="630"/>
        <v>1.793053538313</v>
      </c>
      <c r="BO1271" s="12">
        <f t="shared" si="631"/>
        <v>1.3695469118800001</v>
      </c>
      <c r="BP1271" s="12">
        <f t="shared" si="632"/>
        <v>1.64</v>
      </c>
      <c r="BQ1271" s="12">
        <f t="shared" si="633"/>
        <v>2.7340751307279998</v>
      </c>
      <c r="BR1271" s="12">
        <f t="shared" si="634"/>
        <v>2.7340751307279998</v>
      </c>
      <c r="BS1271" s="12">
        <f t="shared" si="635"/>
        <v>1.127</v>
      </c>
      <c r="BT1271" s="12">
        <f t="shared" si="636"/>
        <v>1.7973998823250001</v>
      </c>
      <c r="BU1271" s="12">
        <f t="shared" si="637"/>
        <v>1.357771335302</v>
      </c>
      <c r="BV1271" s="12">
        <f t="shared" si="638"/>
        <v>1.6479999999999999</v>
      </c>
    </row>
    <row r="1272" spans="1:74">
      <c r="A1272" s="12">
        <v>6.34</v>
      </c>
      <c r="B1272" s="4">
        <v>-8.1876999999999991E-3</v>
      </c>
      <c r="H1272" s="7">
        <v>1.7781671103360001E-3</v>
      </c>
      <c r="I1272" s="7">
        <v>1.7781671103360001E-3</v>
      </c>
      <c r="J1272" s="8">
        <v>1.544E-3</v>
      </c>
      <c r="K1272" s="7">
        <v>1.7394122235009999E-3</v>
      </c>
      <c r="L1272" s="7">
        <v>1.7394122235009999E-3</v>
      </c>
      <c r="M1272" s="9">
        <v>-6.7449999999999999E+23</v>
      </c>
      <c r="N1272" s="7">
        <v>1.863255203724E-3</v>
      </c>
      <c r="O1272" s="7">
        <v>1.4893264096750001E-3</v>
      </c>
      <c r="P1272" s="10">
        <v>1.6639999999999999E-3</v>
      </c>
      <c r="Q1272" s="7">
        <v>2.7674416935360002E-3</v>
      </c>
      <c r="R1272" s="7">
        <v>2.7674416935360002E-3</v>
      </c>
      <c r="S1272" s="11">
        <v>1.2880000000000001E-3</v>
      </c>
      <c r="T1272" s="7">
        <v>1.86982664086E-3</v>
      </c>
      <c r="U1272" s="7">
        <v>1.480568784291E-3</v>
      </c>
      <c r="V1272" s="12">
        <v>1.6739999999999999E-3</v>
      </c>
      <c r="AG1272" s="6">
        <f t="shared" si="608"/>
        <v>1.7781671103360001E-3</v>
      </c>
      <c r="AH1272" s="6">
        <f t="shared" si="609"/>
        <v>1.7781671103360001E-3</v>
      </c>
      <c r="AI1272" s="6">
        <f t="shared" si="610"/>
        <v>1.544E-3</v>
      </c>
      <c r="AJ1272" s="6">
        <f t="shared" si="611"/>
        <v>1.7394122235009999E-3</v>
      </c>
      <c r="AK1272" s="6">
        <f t="shared" si="612"/>
        <v>1.7394122235009999E-3</v>
      </c>
      <c r="AL1272" s="6">
        <f t="shared" si="613"/>
        <v>6.7449999999999999E+23</v>
      </c>
      <c r="AM1272" s="6">
        <f t="shared" si="614"/>
        <v>1.863255203724E-3</v>
      </c>
      <c r="AN1272" s="6">
        <f t="shared" si="615"/>
        <v>1.4893264096750001E-3</v>
      </c>
      <c r="AO1272" s="6">
        <f t="shared" si="616"/>
        <v>1.6639999999999999E-3</v>
      </c>
      <c r="AP1272" s="6">
        <f t="shared" si="617"/>
        <v>2.7674416935360002E-3</v>
      </c>
      <c r="AQ1272" s="6">
        <f t="shared" si="618"/>
        <v>2.7674416935360002E-3</v>
      </c>
      <c r="AR1272" s="6">
        <f t="shared" si="619"/>
        <v>1.2880000000000001E-3</v>
      </c>
      <c r="AS1272" s="6">
        <f t="shared" si="620"/>
        <v>1.86982664086E-3</v>
      </c>
      <c r="AT1272" s="6">
        <f t="shared" si="621"/>
        <v>1.480568784291E-3</v>
      </c>
      <c r="AU1272" s="6">
        <f t="shared" si="622"/>
        <v>1.6739999999999999E-3</v>
      </c>
      <c r="BG1272" s="12">
        <f t="shared" si="623"/>
        <v>0</v>
      </c>
      <c r="BH1272" s="12">
        <f t="shared" si="624"/>
        <v>1.7781671103360002</v>
      </c>
      <c r="BI1272" s="12">
        <f t="shared" si="625"/>
        <v>1.7781671103360002</v>
      </c>
      <c r="BJ1272" s="12">
        <f t="shared" si="626"/>
        <v>1.544</v>
      </c>
      <c r="BK1272" s="12">
        <f t="shared" si="627"/>
        <v>1.7394122235009999</v>
      </c>
      <c r="BL1272" s="12">
        <f t="shared" si="628"/>
        <v>1.7394122235009999</v>
      </c>
      <c r="BM1272" s="12">
        <f t="shared" si="629"/>
        <v>-6.7450000000000003E+26</v>
      </c>
      <c r="BN1272" s="12">
        <f t="shared" si="630"/>
        <v>1.863255203724</v>
      </c>
      <c r="BO1272" s="12">
        <f t="shared" si="631"/>
        <v>1.4893264096750001</v>
      </c>
      <c r="BP1272" s="12">
        <f t="shared" si="632"/>
        <v>1.6639999999999999</v>
      </c>
      <c r="BQ1272" s="12">
        <f t="shared" si="633"/>
        <v>2.767441693536</v>
      </c>
      <c r="BR1272" s="12">
        <f t="shared" si="634"/>
        <v>2.767441693536</v>
      </c>
      <c r="BS1272" s="12">
        <f t="shared" si="635"/>
        <v>1.288</v>
      </c>
      <c r="BT1272" s="12">
        <f t="shared" si="636"/>
        <v>1.8698266408599999</v>
      </c>
      <c r="BU1272" s="12">
        <f t="shared" si="637"/>
        <v>1.480568784291</v>
      </c>
      <c r="BV1272" s="12">
        <f t="shared" si="638"/>
        <v>1.6739999999999999</v>
      </c>
    </row>
    <row r="1273" spans="1:74">
      <c r="A1273" s="12">
        <v>6.3449999999999998</v>
      </c>
      <c r="B1273" s="4">
        <v>1.4957E-3</v>
      </c>
      <c r="H1273" s="7">
        <v>1.775734568455E-3</v>
      </c>
      <c r="I1273" s="7">
        <v>1.775734568455E-3</v>
      </c>
      <c r="J1273" s="8">
        <v>1.5100000000000001E-3</v>
      </c>
      <c r="K1273" s="7">
        <v>1.72926816123E-3</v>
      </c>
      <c r="L1273" s="7">
        <v>1.72926816123E-3</v>
      </c>
      <c r="M1273" s="9">
        <v>-6.7470000000000002E+23</v>
      </c>
      <c r="N1273" s="7">
        <v>1.8807384475360001E-3</v>
      </c>
      <c r="O1273" s="7">
        <v>1.5722505533510001E-3</v>
      </c>
      <c r="P1273" s="10">
        <v>1.645E-3</v>
      </c>
      <c r="Q1273" s="7">
        <v>2.704134806558E-3</v>
      </c>
      <c r="R1273" s="7">
        <v>2.704134806558E-3</v>
      </c>
      <c r="S1273" s="11">
        <v>1.4170000000000001E-3</v>
      </c>
      <c r="T1273" s="7">
        <v>1.889266733717E-3</v>
      </c>
      <c r="U1273" s="7">
        <v>1.5668302174030001E-3</v>
      </c>
      <c r="V1273" s="12">
        <v>1.6570000000000001E-3</v>
      </c>
      <c r="AG1273" s="6">
        <f t="shared" si="608"/>
        <v>1.775734568455E-3</v>
      </c>
      <c r="AH1273" s="6">
        <f t="shared" si="609"/>
        <v>1.775734568455E-3</v>
      </c>
      <c r="AI1273" s="6">
        <f t="shared" si="610"/>
        <v>1.5100000000000001E-3</v>
      </c>
      <c r="AJ1273" s="6">
        <f t="shared" si="611"/>
        <v>1.72926816123E-3</v>
      </c>
      <c r="AK1273" s="6">
        <f t="shared" si="612"/>
        <v>1.72926816123E-3</v>
      </c>
      <c r="AL1273" s="6">
        <f t="shared" si="613"/>
        <v>6.7470000000000002E+23</v>
      </c>
      <c r="AM1273" s="6">
        <f t="shared" si="614"/>
        <v>1.8807384475360001E-3</v>
      </c>
      <c r="AN1273" s="6">
        <f t="shared" si="615"/>
        <v>1.5722505533510001E-3</v>
      </c>
      <c r="AO1273" s="6">
        <f t="shared" si="616"/>
        <v>1.645E-3</v>
      </c>
      <c r="AP1273" s="6">
        <f t="shared" si="617"/>
        <v>2.704134806558E-3</v>
      </c>
      <c r="AQ1273" s="6">
        <f t="shared" si="618"/>
        <v>2.704134806558E-3</v>
      </c>
      <c r="AR1273" s="6">
        <f t="shared" si="619"/>
        <v>1.4170000000000001E-3</v>
      </c>
      <c r="AS1273" s="6">
        <f t="shared" si="620"/>
        <v>1.889266733717E-3</v>
      </c>
      <c r="AT1273" s="6">
        <f t="shared" si="621"/>
        <v>1.5668302174030001E-3</v>
      </c>
      <c r="AU1273" s="6">
        <f t="shared" si="622"/>
        <v>1.6570000000000001E-3</v>
      </c>
      <c r="BG1273" s="12">
        <f t="shared" si="623"/>
        <v>0</v>
      </c>
      <c r="BH1273" s="12">
        <f t="shared" si="624"/>
        <v>1.7757345684550001</v>
      </c>
      <c r="BI1273" s="12">
        <f t="shared" si="625"/>
        <v>1.7757345684550001</v>
      </c>
      <c r="BJ1273" s="12">
        <f t="shared" si="626"/>
        <v>1.51</v>
      </c>
      <c r="BK1273" s="12">
        <f t="shared" si="627"/>
        <v>1.72926816123</v>
      </c>
      <c r="BL1273" s="12">
        <f t="shared" si="628"/>
        <v>1.72926816123</v>
      </c>
      <c r="BM1273" s="12">
        <f t="shared" si="629"/>
        <v>-6.7470000000000007E+26</v>
      </c>
      <c r="BN1273" s="12">
        <f t="shared" si="630"/>
        <v>1.8807384475360001</v>
      </c>
      <c r="BO1273" s="12">
        <f t="shared" si="631"/>
        <v>1.5722505533510001</v>
      </c>
      <c r="BP1273" s="12">
        <f t="shared" si="632"/>
        <v>1.645</v>
      </c>
      <c r="BQ1273" s="12">
        <f t="shared" si="633"/>
        <v>2.7041348065580002</v>
      </c>
      <c r="BR1273" s="12">
        <f t="shared" si="634"/>
        <v>2.7041348065580002</v>
      </c>
      <c r="BS1273" s="12">
        <f t="shared" si="635"/>
        <v>1.417</v>
      </c>
      <c r="BT1273" s="12">
        <f t="shared" si="636"/>
        <v>1.8892667337169999</v>
      </c>
      <c r="BU1273" s="12">
        <f t="shared" si="637"/>
        <v>1.566830217403</v>
      </c>
      <c r="BV1273" s="12">
        <f t="shared" si="638"/>
        <v>1.657</v>
      </c>
    </row>
    <row r="1274" spans="1:74">
      <c r="A1274" s="12">
        <v>6.35</v>
      </c>
      <c r="B1274" s="4">
        <v>6.1875999999999997E-3</v>
      </c>
      <c r="H1274" s="7">
        <v>1.7235674625430001E-3</v>
      </c>
      <c r="I1274" s="7">
        <v>1.7235674625430001E-3</v>
      </c>
      <c r="J1274" s="8">
        <v>1.438E-3</v>
      </c>
      <c r="K1274" s="7">
        <v>1.6719738594470001E-3</v>
      </c>
      <c r="L1274" s="7">
        <v>1.6719738594470001E-3</v>
      </c>
      <c r="M1274" s="9">
        <v>-6.7479999999999997E+23</v>
      </c>
      <c r="N1274" s="7">
        <v>1.8439299098769999E-3</v>
      </c>
      <c r="O1274" s="7">
        <v>1.6140089640699999E-3</v>
      </c>
      <c r="P1274" s="10">
        <v>1.583E-3</v>
      </c>
      <c r="Q1274" s="7">
        <v>2.5458525641950001E-3</v>
      </c>
      <c r="R1274" s="7">
        <v>2.5458525641950001E-3</v>
      </c>
      <c r="S1274" s="11">
        <v>1.5070000000000001E-3</v>
      </c>
      <c r="T1274" s="7">
        <v>1.8540726682500001E-3</v>
      </c>
      <c r="U1274" s="7">
        <v>1.6120960930330001E-3</v>
      </c>
      <c r="V1274" s="12">
        <v>1.5950000000000001E-3</v>
      </c>
      <c r="AG1274" s="6">
        <f t="shared" si="608"/>
        <v>1.7235674625430001E-3</v>
      </c>
      <c r="AH1274" s="6">
        <f t="shared" si="609"/>
        <v>1.7235674625430001E-3</v>
      </c>
      <c r="AI1274" s="6">
        <f t="shared" si="610"/>
        <v>1.438E-3</v>
      </c>
      <c r="AJ1274" s="6">
        <f t="shared" si="611"/>
        <v>1.6719738594470001E-3</v>
      </c>
      <c r="AK1274" s="6">
        <f t="shared" si="612"/>
        <v>1.6719738594470001E-3</v>
      </c>
      <c r="AL1274" s="6">
        <f t="shared" si="613"/>
        <v>6.7479999999999997E+23</v>
      </c>
      <c r="AM1274" s="6">
        <f t="shared" si="614"/>
        <v>1.8439299098769999E-3</v>
      </c>
      <c r="AN1274" s="6">
        <f t="shared" si="615"/>
        <v>1.6140089640699999E-3</v>
      </c>
      <c r="AO1274" s="6">
        <f t="shared" si="616"/>
        <v>1.583E-3</v>
      </c>
      <c r="AP1274" s="6">
        <f t="shared" si="617"/>
        <v>2.5458525641950001E-3</v>
      </c>
      <c r="AQ1274" s="6">
        <f t="shared" si="618"/>
        <v>2.5458525641950001E-3</v>
      </c>
      <c r="AR1274" s="6">
        <f t="shared" si="619"/>
        <v>1.5070000000000001E-3</v>
      </c>
      <c r="AS1274" s="6">
        <f t="shared" si="620"/>
        <v>1.8540726682500001E-3</v>
      </c>
      <c r="AT1274" s="6">
        <f t="shared" si="621"/>
        <v>1.6120960930330001E-3</v>
      </c>
      <c r="AU1274" s="6">
        <f t="shared" si="622"/>
        <v>1.5950000000000001E-3</v>
      </c>
      <c r="BG1274" s="12">
        <f t="shared" si="623"/>
        <v>0</v>
      </c>
      <c r="BH1274" s="12">
        <f t="shared" si="624"/>
        <v>1.723567462543</v>
      </c>
      <c r="BI1274" s="12">
        <f t="shared" si="625"/>
        <v>1.723567462543</v>
      </c>
      <c r="BJ1274" s="12">
        <f t="shared" si="626"/>
        <v>1.4379999999999999</v>
      </c>
      <c r="BK1274" s="12">
        <f t="shared" si="627"/>
        <v>1.6719738594470002</v>
      </c>
      <c r="BL1274" s="12">
        <f t="shared" si="628"/>
        <v>1.6719738594470002</v>
      </c>
      <c r="BM1274" s="12">
        <f t="shared" si="629"/>
        <v>-6.7480000000000003E+26</v>
      </c>
      <c r="BN1274" s="12">
        <f t="shared" si="630"/>
        <v>1.8439299098769999</v>
      </c>
      <c r="BO1274" s="12">
        <f t="shared" si="631"/>
        <v>1.6140089640699999</v>
      </c>
      <c r="BP1274" s="12">
        <f t="shared" si="632"/>
        <v>1.583</v>
      </c>
      <c r="BQ1274" s="12">
        <f t="shared" si="633"/>
        <v>2.5458525641950001</v>
      </c>
      <c r="BR1274" s="12">
        <f t="shared" si="634"/>
        <v>2.5458525641950001</v>
      </c>
      <c r="BS1274" s="12">
        <f t="shared" si="635"/>
        <v>1.5070000000000001</v>
      </c>
      <c r="BT1274" s="12">
        <f t="shared" si="636"/>
        <v>1.8540726682499999</v>
      </c>
      <c r="BU1274" s="12">
        <f t="shared" si="637"/>
        <v>1.6120960930330002</v>
      </c>
      <c r="BV1274" s="12">
        <f t="shared" si="638"/>
        <v>1.595</v>
      </c>
    </row>
    <row r="1275" spans="1:74">
      <c r="A1275" s="12">
        <v>6.3550000000000004</v>
      </c>
      <c r="B1275" s="4">
        <v>8.4224999999999994E-3</v>
      </c>
      <c r="H1275" s="7">
        <v>1.624719667533E-3</v>
      </c>
      <c r="I1275" s="7">
        <v>1.624719667533E-3</v>
      </c>
      <c r="J1275" s="8">
        <v>1.3339999999999999E-3</v>
      </c>
      <c r="K1275" s="7">
        <v>1.5709537977430001E-3</v>
      </c>
      <c r="L1275" s="7">
        <v>1.5709537977430001E-3</v>
      </c>
      <c r="M1275" s="9">
        <v>-6.75E+23</v>
      </c>
      <c r="N1275" s="7">
        <v>1.754492940586E-3</v>
      </c>
      <c r="O1275" s="7">
        <v>1.612892022477E-3</v>
      </c>
      <c r="P1275" s="10">
        <v>1.4790000000000001E-3</v>
      </c>
      <c r="Q1275" s="7">
        <v>2.299850964484E-3</v>
      </c>
      <c r="R1275" s="7">
        <v>2.299850964484E-3</v>
      </c>
      <c r="S1275" s="11">
        <v>1.555E-3</v>
      </c>
      <c r="T1275" s="7">
        <v>1.7658046588569999E-3</v>
      </c>
      <c r="U1275" s="7">
        <v>1.614490516484E-3</v>
      </c>
      <c r="V1275" s="12">
        <v>1.493E-3</v>
      </c>
      <c r="AG1275" s="6">
        <f t="shared" si="608"/>
        <v>1.624719667533E-3</v>
      </c>
      <c r="AH1275" s="6">
        <f t="shared" si="609"/>
        <v>1.624719667533E-3</v>
      </c>
      <c r="AI1275" s="6">
        <f t="shared" si="610"/>
        <v>1.3339999999999999E-3</v>
      </c>
      <c r="AJ1275" s="6">
        <f t="shared" si="611"/>
        <v>1.5709537977430001E-3</v>
      </c>
      <c r="AK1275" s="6">
        <f t="shared" si="612"/>
        <v>1.5709537977430001E-3</v>
      </c>
      <c r="AL1275" s="6">
        <f t="shared" si="613"/>
        <v>6.75E+23</v>
      </c>
      <c r="AM1275" s="6">
        <f t="shared" si="614"/>
        <v>1.754492940586E-3</v>
      </c>
      <c r="AN1275" s="6">
        <f t="shared" si="615"/>
        <v>1.612892022477E-3</v>
      </c>
      <c r="AO1275" s="6">
        <f t="shared" si="616"/>
        <v>1.4790000000000001E-3</v>
      </c>
      <c r="AP1275" s="6">
        <f t="shared" si="617"/>
        <v>2.299850964484E-3</v>
      </c>
      <c r="AQ1275" s="6">
        <f t="shared" si="618"/>
        <v>2.299850964484E-3</v>
      </c>
      <c r="AR1275" s="6">
        <f t="shared" si="619"/>
        <v>1.555E-3</v>
      </c>
      <c r="AS1275" s="6">
        <f t="shared" si="620"/>
        <v>1.7658046588569999E-3</v>
      </c>
      <c r="AT1275" s="6">
        <f t="shared" si="621"/>
        <v>1.614490516484E-3</v>
      </c>
      <c r="AU1275" s="6">
        <f t="shared" si="622"/>
        <v>1.493E-3</v>
      </c>
      <c r="BG1275" s="12">
        <f t="shared" si="623"/>
        <v>0</v>
      </c>
      <c r="BH1275" s="12">
        <f t="shared" si="624"/>
        <v>1.624719667533</v>
      </c>
      <c r="BI1275" s="12">
        <f t="shared" si="625"/>
        <v>1.624719667533</v>
      </c>
      <c r="BJ1275" s="12">
        <f t="shared" si="626"/>
        <v>1.3339999999999999</v>
      </c>
      <c r="BK1275" s="12">
        <f t="shared" si="627"/>
        <v>1.5709537977430001</v>
      </c>
      <c r="BL1275" s="12">
        <f t="shared" si="628"/>
        <v>1.5709537977430001</v>
      </c>
      <c r="BM1275" s="12">
        <f t="shared" si="629"/>
        <v>-6.7499999999999993E+26</v>
      </c>
      <c r="BN1275" s="12">
        <f t="shared" si="630"/>
        <v>1.7544929405859999</v>
      </c>
      <c r="BO1275" s="12">
        <f t="shared" si="631"/>
        <v>1.612892022477</v>
      </c>
      <c r="BP1275" s="12">
        <f t="shared" si="632"/>
        <v>1.4790000000000001</v>
      </c>
      <c r="BQ1275" s="12">
        <f t="shared" si="633"/>
        <v>2.2998509644839999</v>
      </c>
      <c r="BR1275" s="12">
        <f t="shared" si="634"/>
        <v>2.2998509644839999</v>
      </c>
      <c r="BS1275" s="12">
        <f t="shared" si="635"/>
        <v>1.5549999999999999</v>
      </c>
      <c r="BT1275" s="12">
        <f t="shared" si="636"/>
        <v>1.765804658857</v>
      </c>
      <c r="BU1275" s="12">
        <f t="shared" si="637"/>
        <v>1.614490516484</v>
      </c>
      <c r="BV1275" s="12">
        <f t="shared" si="638"/>
        <v>1.4929999999999999</v>
      </c>
    </row>
    <row r="1276" spans="1:74">
      <c r="A1276" s="12">
        <v>6.36</v>
      </c>
      <c r="B1276" s="4">
        <v>1.4318000000000001E-2</v>
      </c>
      <c r="H1276" s="7">
        <v>1.485021794372E-3</v>
      </c>
      <c r="I1276" s="7">
        <v>1.485021794372E-3</v>
      </c>
      <c r="J1276" s="8">
        <v>1.2019999999999999E-3</v>
      </c>
      <c r="K1276" s="7">
        <v>1.4319515057879999E-3</v>
      </c>
      <c r="L1276" s="7">
        <v>1.4319515057879999E-3</v>
      </c>
      <c r="M1276" s="9">
        <v>-6.7509999999999995E+23</v>
      </c>
      <c r="N1276" s="7">
        <v>1.617185828189E-3</v>
      </c>
      <c r="O1276" s="7">
        <v>1.5695517245090001E-3</v>
      </c>
      <c r="P1276" s="10">
        <v>1.341E-3</v>
      </c>
      <c r="Q1276" s="7">
        <v>1.9787072544430002E-3</v>
      </c>
      <c r="R1276" s="7">
        <v>1.9787072544430002E-3</v>
      </c>
      <c r="S1276" s="11">
        <v>1.56E-3</v>
      </c>
      <c r="T1276" s="7">
        <v>1.629112384844E-3</v>
      </c>
      <c r="U1276" s="7">
        <v>1.574495260515E-3</v>
      </c>
      <c r="V1276" s="12">
        <v>1.354E-3</v>
      </c>
      <c r="AG1276" s="6">
        <f t="shared" si="608"/>
        <v>1.485021794372E-3</v>
      </c>
      <c r="AH1276" s="6">
        <f t="shared" si="609"/>
        <v>1.485021794372E-3</v>
      </c>
      <c r="AI1276" s="6">
        <f t="shared" si="610"/>
        <v>1.2019999999999999E-3</v>
      </c>
      <c r="AJ1276" s="6">
        <f t="shared" si="611"/>
        <v>1.4319515057879999E-3</v>
      </c>
      <c r="AK1276" s="6">
        <f t="shared" si="612"/>
        <v>1.4319515057879999E-3</v>
      </c>
      <c r="AL1276" s="6">
        <f t="shared" si="613"/>
        <v>6.7509999999999995E+23</v>
      </c>
      <c r="AM1276" s="6">
        <f t="shared" si="614"/>
        <v>1.617185828189E-3</v>
      </c>
      <c r="AN1276" s="6">
        <f t="shared" si="615"/>
        <v>1.5695517245090001E-3</v>
      </c>
      <c r="AO1276" s="6">
        <f t="shared" si="616"/>
        <v>1.341E-3</v>
      </c>
      <c r="AP1276" s="6">
        <f t="shared" si="617"/>
        <v>1.9787072544430002E-3</v>
      </c>
      <c r="AQ1276" s="6">
        <f t="shared" si="618"/>
        <v>1.9787072544430002E-3</v>
      </c>
      <c r="AR1276" s="6">
        <f t="shared" si="619"/>
        <v>1.56E-3</v>
      </c>
      <c r="AS1276" s="6">
        <f t="shared" si="620"/>
        <v>1.629112384844E-3</v>
      </c>
      <c r="AT1276" s="6">
        <f t="shared" si="621"/>
        <v>1.574495260515E-3</v>
      </c>
      <c r="AU1276" s="6">
        <f t="shared" si="622"/>
        <v>1.354E-3</v>
      </c>
      <c r="BG1276" s="12">
        <f t="shared" si="623"/>
        <v>0</v>
      </c>
      <c r="BH1276" s="12">
        <f t="shared" si="624"/>
        <v>1.4850217943720001</v>
      </c>
      <c r="BI1276" s="12">
        <f t="shared" si="625"/>
        <v>1.4850217943720001</v>
      </c>
      <c r="BJ1276" s="12">
        <f t="shared" si="626"/>
        <v>1.202</v>
      </c>
      <c r="BK1276" s="12">
        <f t="shared" si="627"/>
        <v>1.4319515057879999</v>
      </c>
      <c r="BL1276" s="12">
        <f t="shared" si="628"/>
        <v>1.4319515057879999</v>
      </c>
      <c r="BM1276" s="12">
        <f t="shared" si="629"/>
        <v>-6.7509999999999989E+26</v>
      </c>
      <c r="BN1276" s="12">
        <f t="shared" si="630"/>
        <v>1.6171858281889999</v>
      </c>
      <c r="BO1276" s="12">
        <f t="shared" si="631"/>
        <v>1.569551724509</v>
      </c>
      <c r="BP1276" s="12">
        <f t="shared" si="632"/>
        <v>1.341</v>
      </c>
      <c r="BQ1276" s="12">
        <f t="shared" si="633"/>
        <v>1.9787072544430002</v>
      </c>
      <c r="BR1276" s="12">
        <f t="shared" si="634"/>
        <v>1.9787072544430002</v>
      </c>
      <c r="BS1276" s="12">
        <f t="shared" si="635"/>
        <v>1.56</v>
      </c>
      <c r="BT1276" s="12">
        <f t="shared" si="636"/>
        <v>1.6291123848440001</v>
      </c>
      <c r="BU1276" s="12">
        <f t="shared" si="637"/>
        <v>1.574495260515</v>
      </c>
      <c r="BV1276" s="12">
        <f t="shared" si="638"/>
        <v>1.3539999999999999</v>
      </c>
    </row>
    <row r="1277" spans="1:74">
      <c r="A1277" s="12">
        <v>6.3650000000000002</v>
      </c>
      <c r="B1277" s="4">
        <v>1.8440000000000002E-2</v>
      </c>
      <c r="H1277" s="7">
        <v>1.3115029214099999E-3</v>
      </c>
      <c r="I1277" s="7">
        <v>1.3115029214099999E-3</v>
      </c>
      <c r="J1277" s="8">
        <v>1.0499999999999999E-3</v>
      </c>
      <c r="K1277" s="7">
        <v>1.2618474352829999E-3</v>
      </c>
      <c r="L1277" s="7">
        <v>1.2618474352829999E-3</v>
      </c>
      <c r="M1277" s="9">
        <v>-6.7520000000000003E+23</v>
      </c>
      <c r="N1277" s="7">
        <v>1.439064973725E-3</v>
      </c>
      <c r="O1277" s="7">
        <v>1.486356355529E-3</v>
      </c>
      <c r="P1277" s="10">
        <v>1.175E-3</v>
      </c>
      <c r="Q1277" s="7">
        <v>1.5984753585159999E-3</v>
      </c>
      <c r="R1277" s="7">
        <v>1.5984753585159999E-3</v>
      </c>
      <c r="S1277" s="11">
        <v>1.5219999999999999E-3</v>
      </c>
      <c r="T1277" s="7">
        <v>1.4509794549220001E-3</v>
      </c>
      <c r="U1277" s="7">
        <v>1.494323303787E-3</v>
      </c>
      <c r="V1277" s="12">
        <v>1.1869999999999999E-3</v>
      </c>
      <c r="AG1277" s="6">
        <f t="shared" si="608"/>
        <v>1.3115029214099999E-3</v>
      </c>
      <c r="AH1277" s="6">
        <f t="shared" si="609"/>
        <v>1.3115029214099999E-3</v>
      </c>
      <c r="AI1277" s="6">
        <f t="shared" si="610"/>
        <v>1.0499999999999999E-3</v>
      </c>
      <c r="AJ1277" s="6">
        <f t="shared" si="611"/>
        <v>1.2618474352829999E-3</v>
      </c>
      <c r="AK1277" s="6">
        <f t="shared" si="612"/>
        <v>1.2618474352829999E-3</v>
      </c>
      <c r="AL1277" s="6">
        <f t="shared" si="613"/>
        <v>6.7520000000000003E+23</v>
      </c>
      <c r="AM1277" s="6">
        <f t="shared" si="614"/>
        <v>1.439064973725E-3</v>
      </c>
      <c r="AN1277" s="6">
        <f t="shared" si="615"/>
        <v>1.486356355529E-3</v>
      </c>
      <c r="AO1277" s="6">
        <f t="shared" si="616"/>
        <v>1.175E-3</v>
      </c>
      <c r="AP1277" s="6">
        <f t="shared" si="617"/>
        <v>1.5984753585159999E-3</v>
      </c>
      <c r="AQ1277" s="6">
        <f t="shared" si="618"/>
        <v>1.5984753585159999E-3</v>
      </c>
      <c r="AR1277" s="6">
        <f t="shared" si="619"/>
        <v>1.5219999999999999E-3</v>
      </c>
      <c r="AS1277" s="6">
        <f t="shared" si="620"/>
        <v>1.4509794549220001E-3</v>
      </c>
      <c r="AT1277" s="6">
        <f t="shared" si="621"/>
        <v>1.494323303787E-3</v>
      </c>
      <c r="AU1277" s="6">
        <f t="shared" si="622"/>
        <v>1.1869999999999999E-3</v>
      </c>
      <c r="BG1277" s="12">
        <f t="shared" si="623"/>
        <v>0</v>
      </c>
      <c r="BH1277" s="12">
        <f t="shared" si="624"/>
        <v>1.31150292141</v>
      </c>
      <c r="BI1277" s="12">
        <f t="shared" si="625"/>
        <v>1.31150292141</v>
      </c>
      <c r="BJ1277" s="12">
        <f t="shared" si="626"/>
        <v>1.05</v>
      </c>
      <c r="BK1277" s="12">
        <f t="shared" si="627"/>
        <v>1.261847435283</v>
      </c>
      <c r="BL1277" s="12">
        <f t="shared" si="628"/>
        <v>1.261847435283</v>
      </c>
      <c r="BM1277" s="12">
        <f t="shared" si="629"/>
        <v>-6.7519999999999998E+26</v>
      </c>
      <c r="BN1277" s="12">
        <f t="shared" si="630"/>
        <v>1.4390649737250001</v>
      </c>
      <c r="BO1277" s="12">
        <f t="shared" si="631"/>
        <v>1.486356355529</v>
      </c>
      <c r="BP1277" s="12">
        <f t="shared" si="632"/>
        <v>1.175</v>
      </c>
      <c r="BQ1277" s="12">
        <f t="shared" si="633"/>
        <v>1.5984753585159999</v>
      </c>
      <c r="BR1277" s="12">
        <f t="shared" si="634"/>
        <v>1.5984753585159999</v>
      </c>
      <c r="BS1277" s="12">
        <f t="shared" si="635"/>
        <v>1.522</v>
      </c>
      <c r="BT1277" s="12">
        <f t="shared" si="636"/>
        <v>1.4509794549220001</v>
      </c>
      <c r="BU1277" s="12">
        <f t="shared" si="637"/>
        <v>1.4943233037870001</v>
      </c>
      <c r="BV1277" s="12">
        <f t="shared" si="638"/>
        <v>1.1869999999999998</v>
      </c>
    </row>
    <row r="1278" spans="1:74">
      <c r="A1278" s="12">
        <v>6.37</v>
      </c>
      <c r="B1278" s="4">
        <v>1.2052E-2</v>
      </c>
      <c r="H1278" s="7">
        <v>1.110711232554E-3</v>
      </c>
      <c r="I1278" s="7">
        <v>1.110711232554E-3</v>
      </c>
      <c r="J1278" s="8">
        <v>8.8099999999999995E-4</v>
      </c>
      <c r="K1278" s="7">
        <v>1.0664864793329999E-3</v>
      </c>
      <c r="L1278" s="7">
        <v>1.0664864793329999E-3</v>
      </c>
      <c r="M1278" s="9">
        <v>-6.7529999999999998E+23</v>
      </c>
      <c r="N1278" s="7">
        <v>1.2272131176070001E-3</v>
      </c>
      <c r="O1278" s="7">
        <v>1.365545849061E-3</v>
      </c>
      <c r="P1278" s="10">
        <v>9.8700000000000003E-4</v>
      </c>
      <c r="Q1278" s="7">
        <v>1.176565105202E-3</v>
      </c>
      <c r="R1278" s="7">
        <v>1.176565105202E-3</v>
      </c>
      <c r="S1278" s="11">
        <v>1.441E-3</v>
      </c>
      <c r="T1278" s="7">
        <v>1.23848575825E-3</v>
      </c>
      <c r="U1278" s="7">
        <v>1.376090244833E-3</v>
      </c>
      <c r="V1278" s="12">
        <v>9.9700000000000006E-4</v>
      </c>
      <c r="AG1278" s="6">
        <f t="shared" si="608"/>
        <v>1.110711232554E-3</v>
      </c>
      <c r="AH1278" s="6">
        <f t="shared" si="609"/>
        <v>1.110711232554E-3</v>
      </c>
      <c r="AI1278" s="6">
        <f t="shared" si="610"/>
        <v>8.8099999999999995E-4</v>
      </c>
      <c r="AJ1278" s="6">
        <f t="shared" si="611"/>
        <v>1.0664864793329999E-3</v>
      </c>
      <c r="AK1278" s="6">
        <f t="shared" si="612"/>
        <v>1.0664864793329999E-3</v>
      </c>
      <c r="AL1278" s="6">
        <f t="shared" si="613"/>
        <v>6.7529999999999998E+23</v>
      </c>
      <c r="AM1278" s="6">
        <f t="shared" si="614"/>
        <v>1.2272131176070001E-3</v>
      </c>
      <c r="AN1278" s="6">
        <f t="shared" si="615"/>
        <v>1.365545849061E-3</v>
      </c>
      <c r="AO1278" s="6">
        <f t="shared" si="616"/>
        <v>9.8700000000000003E-4</v>
      </c>
      <c r="AP1278" s="6">
        <f t="shared" si="617"/>
        <v>1.176565105202E-3</v>
      </c>
      <c r="AQ1278" s="6">
        <f t="shared" si="618"/>
        <v>1.176565105202E-3</v>
      </c>
      <c r="AR1278" s="6">
        <f t="shared" si="619"/>
        <v>1.441E-3</v>
      </c>
      <c r="AS1278" s="6">
        <f t="shared" si="620"/>
        <v>1.23848575825E-3</v>
      </c>
      <c r="AT1278" s="6">
        <f t="shared" si="621"/>
        <v>1.376090244833E-3</v>
      </c>
      <c r="AU1278" s="6">
        <f t="shared" si="622"/>
        <v>9.9700000000000006E-4</v>
      </c>
      <c r="BG1278" s="12">
        <f t="shared" si="623"/>
        <v>0</v>
      </c>
      <c r="BH1278" s="12">
        <f t="shared" si="624"/>
        <v>1.1107112325540001</v>
      </c>
      <c r="BI1278" s="12">
        <f t="shared" si="625"/>
        <v>1.1107112325540001</v>
      </c>
      <c r="BJ1278" s="12">
        <f t="shared" si="626"/>
        <v>0.88099999999999989</v>
      </c>
      <c r="BK1278" s="12">
        <f t="shared" si="627"/>
        <v>1.066486479333</v>
      </c>
      <c r="BL1278" s="12">
        <f t="shared" si="628"/>
        <v>1.066486479333</v>
      </c>
      <c r="BM1278" s="12">
        <f t="shared" si="629"/>
        <v>-6.7529999999999993E+26</v>
      </c>
      <c r="BN1278" s="12">
        <f t="shared" si="630"/>
        <v>1.227213117607</v>
      </c>
      <c r="BO1278" s="12">
        <f t="shared" si="631"/>
        <v>1.365545849061</v>
      </c>
      <c r="BP1278" s="12">
        <f t="shared" si="632"/>
        <v>0.98699999999999999</v>
      </c>
      <c r="BQ1278" s="12">
        <f t="shared" si="633"/>
        <v>1.1765651052019999</v>
      </c>
      <c r="BR1278" s="12">
        <f t="shared" si="634"/>
        <v>1.1765651052019999</v>
      </c>
      <c r="BS1278" s="12">
        <f t="shared" si="635"/>
        <v>1.4410000000000001</v>
      </c>
      <c r="BT1278" s="12">
        <f t="shared" si="636"/>
        <v>1.23848575825</v>
      </c>
      <c r="BU1278" s="12">
        <f t="shared" si="637"/>
        <v>1.3760902448329999</v>
      </c>
      <c r="BV1278" s="12">
        <f t="shared" si="638"/>
        <v>0.99700000000000011</v>
      </c>
    </row>
    <row r="1279" spans="1:74">
      <c r="A1279" s="12">
        <v>6.375</v>
      </c>
      <c r="B1279" s="4">
        <v>-6.2553000000000001E-4</v>
      </c>
      <c r="H1279" s="7">
        <v>8.8836728729500001E-4</v>
      </c>
      <c r="I1279" s="7">
        <v>8.8836728729500001E-4</v>
      </c>
      <c r="J1279" s="8">
        <v>7.0100000000000002E-4</v>
      </c>
      <c r="K1279" s="7">
        <v>8.5129896832199996E-4</v>
      </c>
      <c r="L1279" s="7">
        <v>8.5129896832199996E-4</v>
      </c>
      <c r="M1279" s="9">
        <v>-6.7540000000000007E+23</v>
      </c>
      <c r="N1279" s="7">
        <v>9.8886165609899995E-4</v>
      </c>
      <c r="O1279" s="7">
        <v>1.209905846195E-3</v>
      </c>
      <c r="P1279" s="10">
        <v>7.8299999999999995E-4</v>
      </c>
      <c r="Q1279" s="7">
        <v>7.3019500899300003E-4</v>
      </c>
      <c r="R1279" s="7">
        <v>7.3019500899300003E-4</v>
      </c>
      <c r="S1279" s="11">
        <v>1.317E-3</v>
      </c>
      <c r="T1279" s="7">
        <v>9.989373378099999E-4</v>
      </c>
      <c r="U1279" s="7">
        <v>1.222496459441E-3</v>
      </c>
      <c r="V1279" s="12">
        <v>7.9100000000000004E-4</v>
      </c>
      <c r="AG1279" s="6">
        <f t="shared" si="608"/>
        <v>8.8836728729500001E-4</v>
      </c>
      <c r="AH1279" s="6">
        <f t="shared" si="609"/>
        <v>8.8836728729500001E-4</v>
      </c>
      <c r="AI1279" s="6">
        <f t="shared" si="610"/>
        <v>7.0100000000000002E-4</v>
      </c>
      <c r="AJ1279" s="6">
        <f t="shared" si="611"/>
        <v>8.5129896832199996E-4</v>
      </c>
      <c r="AK1279" s="6">
        <f t="shared" si="612"/>
        <v>8.5129896832199996E-4</v>
      </c>
      <c r="AL1279" s="6">
        <f t="shared" si="613"/>
        <v>6.7540000000000007E+23</v>
      </c>
      <c r="AM1279" s="6">
        <f t="shared" si="614"/>
        <v>9.8886165609899995E-4</v>
      </c>
      <c r="AN1279" s="6">
        <f t="shared" si="615"/>
        <v>1.209905846195E-3</v>
      </c>
      <c r="AO1279" s="6">
        <f t="shared" si="616"/>
        <v>7.8299999999999995E-4</v>
      </c>
      <c r="AP1279" s="6">
        <f t="shared" si="617"/>
        <v>7.3019500899300003E-4</v>
      </c>
      <c r="AQ1279" s="6">
        <f t="shared" si="618"/>
        <v>7.3019500899300003E-4</v>
      </c>
      <c r="AR1279" s="6">
        <f t="shared" si="619"/>
        <v>1.317E-3</v>
      </c>
      <c r="AS1279" s="6">
        <f t="shared" si="620"/>
        <v>9.989373378099999E-4</v>
      </c>
      <c r="AT1279" s="6">
        <f t="shared" si="621"/>
        <v>1.222496459441E-3</v>
      </c>
      <c r="AU1279" s="6">
        <f t="shared" si="622"/>
        <v>7.9100000000000004E-4</v>
      </c>
      <c r="BG1279" s="12">
        <f t="shared" si="623"/>
        <v>0</v>
      </c>
      <c r="BH1279" s="12">
        <f t="shared" si="624"/>
        <v>0.88836728729500003</v>
      </c>
      <c r="BI1279" s="12">
        <f t="shared" si="625"/>
        <v>0.88836728729500003</v>
      </c>
      <c r="BJ1279" s="12">
        <f t="shared" si="626"/>
        <v>0.70100000000000007</v>
      </c>
      <c r="BK1279" s="12">
        <f t="shared" si="627"/>
        <v>0.85129896832199992</v>
      </c>
      <c r="BL1279" s="12">
        <f t="shared" si="628"/>
        <v>0.85129896832199992</v>
      </c>
      <c r="BM1279" s="12">
        <f t="shared" si="629"/>
        <v>-6.7540000000000002E+26</v>
      </c>
      <c r="BN1279" s="12">
        <f t="shared" si="630"/>
        <v>0.9888616560989999</v>
      </c>
      <c r="BO1279" s="12">
        <f t="shared" si="631"/>
        <v>1.2099058461950001</v>
      </c>
      <c r="BP1279" s="12">
        <f t="shared" si="632"/>
        <v>0.78299999999999992</v>
      </c>
      <c r="BQ1279" s="12">
        <f t="shared" si="633"/>
        <v>0.73019500899300005</v>
      </c>
      <c r="BR1279" s="12">
        <f t="shared" si="634"/>
        <v>0.73019500899300005</v>
      </c>
      <c r="BS1279" s="12">
        <f t="shared" si="635"/>
        <v>1.3169999999999999</v>
      </c>
      <c r="BT1279" s="12">
        <f t="shared" si="636"/>
        <v>0.99893733780999994</v>
      </c>
      <c r="BU1279" s="12">
        <f t="shared" si="637"/>
        <v>1.2224964594409999</v>
      </c>
      <c r="BV1279" s="12">
        <f t="shared" si="638"/>
        <v>0.79100000000000004</v>
      </c>
    </row>
    <row r="1280" spans="1:74">
      <c r="A1280" s="12">
        <v>6.38</v>
      </c>
      <c r="B1280" s="4">
        <v>-8.5506999999999996E-3</v>
      </c>
      <c r="H1280" s="7">
        <v>6.4966354164700001E-4</v>
      </c>
      <c r="I1280" s="7">
        <v>6.4966354164700001E-4</v>
      </c>
      <c r="J1280" s="8">
        <v>5.1199999999999998E-4</v>
      </c>
      <c r="K1280" s="7">
        <v>6.2113337344899997E-4</v>
      </c>
      <c r="L1280" s="7">
        <v>6.2113337344899997E-4</v>
      </c>
      <c r="M1280" s="9">
        <v>-6.7550000000000001E+23</v>
      </c>
      <c r="N1280" s="7">
        <v>7.3058133709599999E-4</v>
      </c>
      <c r="O1280" s="7">
        <v>1.0224193413869999E-3</v>
      </c>
      <c r="P1280" s="10">
        <v>5.6700000000000001E-4</v>
      </c>
      <c r="Q1280" s="7">
        <v>2.7557399372799999E-4</v>
      </c>
      <c r="R1280" s="7">
        <v>2.7557399372799999E-4</v>
      </c>
      <c r="S1280" s="11">
        <v>1.1540000000000001E-3</v>
      </c>
      <c r="T1280" s="7">
        <v>7.3903079295600002E-4</v>
      </c>
      <c r="U1280" s="7">
        <v>1.036475087696E-3</v>
      </c>
      <c r="V1280" s="12">
        <v>5.7300000000000005E-4</v>
      </c>
      <c r="AG1280" s="6">
        <f t="shared" si="608"/>
        <v>6.4966354164700001E-4</v>
      </c>
      <c r="AH1280" s="6">
        <f t="shared" si="609"/>
        <v>6.4966354164700001E-4</v>
      </c>
      <c r="AI1280" s="6">
        <f t="shared" si="610"/>
        <v>5.1199999999999998E-4</v>
      </c>
      <c r="AJ1280" s="6">
        <f t="shared" si="611"/>
        <v>6.2113337344899997E-4</v>
      </c>
      <c r="AK1280" s="6">
        <f t="shared" si="612"/>
        <v>6.2113337344899997E-4</v>
      </c>
      <c r="AL1280" s="6">
        <f t="shared" si="613"/>
        <v>6.7550000000000001E+23</v>
      </c>
      <c r="AM1280" s="6">
        <f t="shared" si="614"/>
        <v>7.3058133709599999E-4</v>
      </c>
      <c r="AN1280" s="6">
        <f t="shared" si="615"/>
        <v>1.0224193413869999E-3</v>
      </c>
      <c r="AO1280" s="6">
        <f t="shared" si="616"/>
        <v>5.6700000000000001E-4</v>
      </c>
      <c r="AP1280" s="6">
        <f t="shared" si="617"/>
        <v>2.7557399372799999E-4</v>
      </c>
      <c r="AQ1280" s="6">
        <f t="shared" si="618"/>
        <v>2.7557399372799999E-4</v>
      </c>
      <c r="AR1280" s="6">
        <f t="shared" si="619"/>
        <v>1.1540000000000001E-3</v>
      </c>
      <c r="AS1280" s="6">
        <f t="shared" si="620"/>
        <v>7.3903079295600002E-4</v>
      </c>
      <c r="AT1280" s="6">
        <f t="shared" si="621"/>
        <v>1.036475087696E-3</v>
      </c>
      <c r="AU1280" s="6">
        <f t="shared" si="622"/>
        <v>5.7300000000000005E-4</v>
      </c>
      <c r="BG1280" s="12">
        <f t="shared" si="623"/>
        <v>0</v>
      </c>
      <c r="BH1280" s="12">
        <f t="shared" si="624"/>
        <v>0.64966354164700002</v>
      </c>
      <c r="BI1280" s="12">
        <f t="shared" si="625"/>
        <v>0.64966354164700002</v>
      </c>
      <c r="BJ1280" s="12">
        <f t="shared" si="626"/>
        <v>0.51200000000000001</v>
      </c>
      <c r="BK1280" s="12">
        <f t="shared" si="627"/>
        <v>0.62113337344899999</v>
      </c>
      <c r="BL1280" s="12">
        <f t="shared" si="628"/>
        <v>0.62113337344899999</v>
      </c>
      <c r="BM1280" s="12">
        <f t="shared" si="629"/>
        <v>-6.7549999999999997E+26</v>
      </c>
      <c r="BN1280" s="12">
        <f t="shared" si="630"/>
        <v>0.73058133709600004</v>
      </c>
      <c r="BO1280" s="12">
        <f t="shared" si="631"/>
        <v>1.022419341387</v>
      </c>
      <c r="BP1280" s="12">
        <f t="shared" si="632"/>
        <v>0.56700000000000006</v>
      </c>
      <c r="BQ1280" s="12">
        <f t="shared" si="633"/>
        <v>0.27557399372800001</v>
      </c>
      <c r="BR1280" s="12">
        <f t="shared" si="634"/>
        <v>0.27557399372800001</v>
      </c>
      <c r="BS1280" s="12">
        <f t="shared" si="635"/>
        <v>1.1540000000000001</v>
      </c>
      <c r="BT1280" s="12">
        <f t="shared" si="636"/>
        <v>0.73903079295600005</v>
      </c>
      <c r="BU1280" s="12">
        <f t="shared" si="637"/>
        <v>1.0364750876960001</v>
      </c>
      <c r="BV1280" s="12">
        <f t="shared" si="638"/>
        <v>0.57300000000000006</v>
      </c>
    </row>
    <row r="1281" spans="1:74">
      <c r="A1281" s="12">
        <v>6.3849999999999998</v>
      </c>
      <c r="B1281" s="4">
        <v>-1.0168999999999999E-2</v>
      </c>
      <c r="H1281" s="7">
        <v>4.00529315165E-4</v>
      </c>
      <c r="I1281" s="7">
        <v>4.00529315165E-4</v>
      </c>
      <c r="J1281" s="8">
        <v>3.1799999999999998E-4</v>
      </c>
      <c r="K1281" s="7">
        <v>3.81608033285E-4</v>
      </c>
      <c r="L1281" s="7">
        <v>3.8160803328600001E-4</v>
      </c>
      <c r="M1281" s="9">
        <v>-6.7559999999999996E+23</v>
      </c>
      <c r="N1281" s="7">
        <v>4.5922994242099998E-4</v>
      </c>
      <c r="O1281" s="7">
        <v>8.0739343962200004E-4</v>
      </c>
      <c r="P1281" s="10">
        <v>3.4499999999999998E-4</v>
      </c>
      <c r="Q1281" s="7">
        <v>-1.7136840781799999E-4</v>
      </c>
      <c r="R1281" s="7">
        <v>-1.7136840781799999E-4</v>
      </c>
      <c r="S1281" s="11">
        <v>9.5600000000000004E-4</v>
      </c>
      <c r="T1281" s="7">
        <v>4.6575637336300003E-4</v>
      </c>
      <c r="U1281" s="7">
        <v>8.2230825350199999E-4</v>
      </c>
      <c r="V1281" s="12">
        <v>3.4900000000000003E-4</v>
      </c>
      <c r="AG1281" s="6">
        <f t="shared" si="608"/>
        <v>4.00529315165E-4</v>
      </c>
      <c r="AH1281" s="6">
        <f t="shared" si="609"/>
        <v>4.00529315165E-4</v>
      </c>
      <c r="AI1281" s="6">
        <f t="shared" si="610"/>
        <v>3.1799999999999998E-4</v>
      </c>
      <c r="AJ1281" s="6">
        <f t="shared" si="611"/>
        <v>3.81608033285E-4</v>
      </c>
      <c r="AK1281" s="6">
        <f t="shared" si="612"/>
        <v>3.8160803328600001E-4</v>
      </c>
      <c r="AL1281" s="6">
        <f t="shared" si="613"/>
        <v>6.7559999999999996E+23</v>
      </c>
      <c r="AM1281" s="6">
        <f t="shared" si="614"/>
        <v>4.5922994242099998E-4</v>
      </c>
      <c r="AN1281" s="6">
        <f t="shared" si="615"/>
        <v>8.0739343962200004E-4</v>
      </c>
      <c r="AO1281" s="6">
        <f t="shared" si="616"/>
        <v>3.4499999999999998E-4</v>
      </c>
      <c r="AP1281" s="6">
        <f t="shared" si="617"/>
        <v>1.7136840781799999E-4</v>
      </c>
      <c r="AQ1281" s="6">
        <f t="shared" si="618"/>
        <v>1.7136840781799999E-4</v>
      </c>
      <c r="AR1281" s="6">
        <f t="shared" si="619"/>
        <v>9.5600000000000004E-4</v>
      </c>
      <c r="AS1281" s="6">
        <f t="shared" si="620"/>
        <v>4.6575637336300003E-4</v>
      </c>
      <c r="AT1281" s="6">
        <f t="shared" si="621"/>
        <v>8.2230825350199999E-4</v>
      </c>
      <c r="AU1281" s="6">
        <f t="shared" si="622"/>
        <v>3.4900000000000003E-4</v>
      </c>
      <c r="BG1281" s="12">
        <f t="shared" si="623"/>
        <v>0</v>
      </c>
      <c r="BH1281" s="12">
        <f t="shared" si="624"/>
        <v>0.40052931516500001</v>
      </c>
      <c r="BI1281" s="12">
        <f t="shared" si="625"/>
        <v>0.40052931516500001</v>
      </c>
      <c r="BJ1281" s="12">
        <f t="shared" si="626"/>
        <v>0.318</v>
      </c>
      <c r="BK1281" s="12">
        <f t="shared" si="627"/>
        <v>0.38160803328499998</v>
      </c>
      <c r="BL1281" s="12">
        <f t="shared" si="628"/>
        <v>0.38160803328600001</v>
      </c>
      <c r="BM1281" s="12">
        <f t="shared" si="629"/>
        <v>-6.7559999999999993E+26</v>
      </c>
      <c r="BN1281" s="12">
        <f t="shared" si="630"/>
        <v>0.45922994242099996</v>
      </c>
      <c r="BO1281" s="12">
        <f t="shared" si="631"/>
        <v>0.80739343962200005</v>
      </c>
      <c r="BP1281" s="12">
        <f t="shared" si="632"/>
        <v>0.34499999999999997</v>
      </c>
      <c r="BQ1281" s="12">
        <f t="shared" si="633"/>
        <v>-0.171368407818</v>
      </c>
      <c r="BR1281" s="12">
        <f t="shared" si="634"/>
        <v>-0.171368407818</v>
      </c>
      <c r="BS1281" s="12">
        <f t="shared" si="635"/>
        <v>0.95600000000000007</v>
      </c>
      <c r="BT1281" s="12">
        <f t="shared" si="636"/>
        <v>0.46575637336300002</v>
      </c>
      <c r="BU1281" s="12">
        <f t="shared" si="637"/>
        <v>0.82230825350199999</v>
      </c>
      <c r="BV1281" s="12">
        <f t="shared" si="638"/>
        <v>0.34900000000000003</v>
      </c>
    </row>
    <row r="1282" spans="1:74">
      <c r="A1282" s="12">
        <v>6.39</v>
      </c>
      <c r="B1282" s="4">
        <v>-1.2552000000000001E-2</v>
      </c>
      <c r="H1282" s="7">
        <v>1.4889995745099999E-4</v>
      </c>
      <c r="I1282" s="7">
        <v>1.4889995745099999E-4</v>
      </c>
      <c r="J1282" s="8">
        <v>1.25E-4</v>
      </c>
      <c r="K1282" s="7">
        <v>1.40601846047E-4</v>
      </c>
      <c r="L1282" s="7">
        <v>1.40601846047E-4</v>
      </c>
      <c r="M1282" s="9">
        <v>-6.7570000000000005E+23</v>
      </c>
      <c r="N1282" s="7">
        <v>1.8349347146399999E-4</v>
      </c>
      <c r="O1282" s="7">
        <v>5.7187341678199995E-4</v>
      </c>
      <c r="P1282" s="10">
        <v>1.2300000000000001E-4</v>
      </c>
      <c r="Q1282" s="7">
        <v>-5.9416280937099998E-4</v>
      </c>
      <c r="R1282" s="7">
        <v>-5.9416280937099998E-4</v>
      </c>
      <c r="S1282" s="11">
        <v>7.3099999999999999E-4</v>
      </c>
      <c r="T1282" s="7">
        <v>1.8790156366500001E-4</v>
      </c>
      <c r="U1282" s="7">
        <v>5.8703129294499997E-4</v>
      </c>
      <c r="V1282" s="12">
        <v>1.2400000000000001E-4</v>
      </c>
      <c r="AG1282" s="6">
        <f t="shared" si="608"/>
        <v>1.4889995745099999E-4</v>
      </c>
      <c r="AH1282" s="6">
        <f t="shared" si="609"/>
        <v>1.4889995745099999E-4</v>
      </c>
      <c r="AI1282" s="6">
        <f t="shared" si="610"/>
        <v>1.25E-4</v>
      </c>
      <c r="AJ1282" s="6">
        <f t="shared" si="611"/>
        <v>1.40601846047E-4</v>
      </c>
      <c r="AK1282" s="6">
        <f t="shared" si="612"/>
        <v>1.40601846047E-4</v>
      </c>
      <c r="AL1282" s="6">
        <f t="shared" si="613"/>
        <v>6.7570000000000005E+23</v>
      </c>
      <c r="AM1282" s="6">
        <f t="shared" si="614"/>
        <v>1.8349347146399999E-4</v>
      </c>
      <c r="AN1282" s="6">
        <f t="shared" si="615"/>
        <v>5.7187341678199995E-4</v>
      </c>
      <c r="AO1282" s="6">
        <f t="shared" si="616"/>
        <v>1.2300000000000001E-4</v>
      </c>
      <c r="AP1282" s="6">
        <f t="shared" si="617"/>
        <v>5.9416280937099998E-4</v>
      </c>
      <c r="AQ1282" s="6">
        <f t="shared" si="618"/>
        <v>5.9416280937099998E-4</v>
      </c>
      <c r="AR1282" s="6">
        <f t="shared" si="619"/>
        <v>7.3099999999999999E-4</v>
      </c>
      <c r="AS1282" s="6">
        <f t="shared" si="620"/>
        <v>1.8790156366500001E-4</v>
      </c>
      <c r="AT1282" s="6">
        <f t="shared" si="621"/>
        <v>5.8703129294499997E-4</v>
      </c>
      <c r="AU1282" s="6">
        <f t="shared" si="622"/>
        <v>1.2400000000000001E-4</v>
      </c>
      <c r="BG1282" s="12">
        <f t="shared" si="623"/>
        <v>0</v>
      </c>
      <c r="BH1282" s="12">
        <f t="shared" si="624"/>
        <v>0.14889995745099999</v>
      </c>
      <c r="BI1282" s="12">
        <f t="shared" si="625"/>
        <v>0.14889995745099999</v>
      </c>
      <c r="BJ1282" s="12">
        <f t="shared" si="626"/>
        <v>0.125</v>
      </c>
      <c r="BK1282" s="12">
        <f t="shared" si="627"/>
        <v>0.14060184604699999</v>
      </c>
      <c r="BL1282" s="12">
        <f t="shared" si="628"/>
        <v>0.14060184604699999</v>
      </c>
      <c r="BM1282" s="12">
        <f t="shared" si="629"/>
        <v>-6.7570000000000002E+26</v>
      </c>
      <c r="BN1282" s="12">
        <f t="shared" si="630"/>
        <v>0.183493471464</v>
      </c>
      <c r="BO1282" s="12">
        <f t="shared" si="631"/>
        <v>0.57187341678199999</v>
      </c>
      <c r="BP1282" s="12">
        <f t="shared" si="632"/>
        <v>0.12300000000000001</v>
      </c>
      <c r="BQ1282" s="12">
        <f t="shared" si="633"/>
        <v>-0.59416280937099997</v>
      </c>
      <c r="BR1282" s="12">
        <f t="shared" si="634"/>
        <v>-0.59416280937099997</v>
      </c>
      <c r="BS1282" s="12">
        <f t="shared" si="635"/>
        <v>0.73099999999999998</v>
      </c>
      <c r="BT1282" s="12">
        <f t="shared" si="636"/>
        <v>0.18790156366500002</v>
      </c>
      <c r="BU1282" s="12">
        <f t="shared" si="637"/>
        <v>0.58703129294500001</v>
      </c>
      <c r="BV1282" s="12">
        <f t="shared" si="638"/>
        <v>0.124</v>
      </c>
    </row>
    <row r="1283" spans="1:74">
      <c r="A1283" s="12">
        <v>6.3949999999999996</v>
      </c>
      <c r="B1283" s="4">
        <v>-1.6795000000000001E-2</v>
      </c>
      <c r="H1283" s="7">
        <v>-9.5058624477000001E-5</v>
      </c>
      <c r="I1283" s="7">
        <v>-9.5058624477000001E-5</v>
      </c>
      <c r="J1283" s="8">
        <v>-6.0999999999999999E-5</v>
      </c>
      <c r="K1283" s="7">
        <v>-9.2411953072000003E-5</v>
      </c>
      <c r="L1283" s="7">
        <v>-9.2411953072000003E-5</v>
      </c>
      <c r="M1283" s="9">
        <v>-6.7579999999999999E+23</v>
      </c>
      <c r="N1283" s="7">
        <v>-8.6371547634E-5</v>
      </c>
      <c r="O1283" s="7">
        <v>3.2509850452500002E-4</v>
      </c>
      <c r="P1283" s="10">
        <v>-9.2E-5</v>
      </c>
      <c r="Q1283" s="7">
        <v>-9.7515244640999997E-4</v>
      </c>
      <c r="R1283" s="7">
        <v>-9.7515244640999997E-4</v>
      </c>
      <c r="S1283" s="11">
        <v>4.9100000000000001E-4</v>
      </c>
      <c r="T1283" s="7">
        <v>-8.4217339139000002E-5</v>
      </c>
      <c r="U1283" s="7">
        <v>3.39884638904E-4</v>
      </c>
      <c r="V1283" s="12">
        <v>-9.2999999999999997E-5</v>
      </c>
      <c r="AG1283" s="6">
        <f t="shared" si="608"/>
        <v>9.5058624477000001E-5</v>
      </c>
      <c r="AH1283" s="6">
        <f t="shared" si="609"/>
        <v>9.5058624477000001E-5</v>
      </c>
      <c r="AI1283" s="6">
        <f t="shared" si="610"/>
        <v>6.0999999999999999E-5</v>
      </c>
      <c r="AJ1283" s="6">
        <f t="shared" si="611"/>
        <v>9.2411953072000003E-5</v>
      </c>
      <c r="AK1283" s="6">
        <f t="shared" si="612"/>
        <v>9.2411953072000003E-5</v>
      </c>
      <c r="AL1283" s="6">
        <f t="shared" si="613"/>
        <v>6.7579999999999999E+23</v>
      </c>
      <c r="AM1283" s="6">
        <f t="shared" si="614"/>
        <v>8.6371547634E-5</v>
      </c>
      <c r="AN1283" s="6">
        <f t="shared" si="615"/>
        <v>3.2509850452500002E-4</v>
      </c>
      <c r="AO1283" s="6">
        <f t="shared" si="616"/>
        <v>9.2E-5</v>
      </c>
      <c r="AP1283" s="6">
        <f t="shared" si="617"/>
        <v>9.7515244640999997E-4</v>
      </c>
      <c r="AQ1283" s="6">
        <f t="shared" si="618"/>
        <v>9.7515244640999997E-4</v>
      </c>
      <c r="AR1283" s="6">
        <f t="shared" si="619"/>
        <v>4.9100000000000001E-4</v>
      </c>
      <c r="AS1283" s="6">
        <f t="shared" si="620"/>
        <v>8.4217339139000002E-5</v>
      </c>
      <c r="AT1283" s="6">
        <f t="shared" si="621"/>
        <v>3.39884638904E-4</v>
      </c>
      <c r="AU1283" s="6">
        <f t="shared" si="622"/>
        <v>9.2999999999999997E-5</v>
      </c>
      <c r="BG1283" s="12">
        <f t="shared" si="623"/>
        <v>0</v>
      </c>
      <c r="BH1283" s="12">
        <f t="shared" si="624"/>
        <v>-9.5058624477000003E-2</v>
      </c>
      <c r="BI1283" s="12">
        <f t="shared" si="625"/>
        <v>-9.5058624477000003E-2</v>
      </c>
      <c r="BJ1283" s="12">
        <f t="shared" si="626"/>
        <v>-6.0999999999999999E-2</v>
      </c>
      <c r="BK1283" s="12">
        <f t="shared" si="627"/>
        <v>-9.2411953072000008E-2</v>
      </c>
      <c r="BL1283" s="12">
        <f t="shared" si="628"/>
        <v>-9.2411953072000008E-2</v>
      </c>
      <c r="BM1283" s="12">
        <f t="shared" si="629"/>
        <v>-6.7579999999999997E+26</v>
      </c>
      <c r="BN1283" s="12">
        <f t="shared" si="630"/>
        <v>-8.6371547633999998E-2</v>
      </c>
      <c r="BO1283" s="12">
        <f t="shared" si="631"/>
        <v>0.325098504525</v>
      </c>
      <c r="BP1283" s="12">
        <f t="shared" si="632"/>
        <v>-9.1999999999999998E-2</v>
      </c>
      <c r="BQ1283" s="12">
        <f t="shared" si="633"/>
        <v>-0.97515244640999998</v>
      </c>
      <c r="BR1283" s="12">
        <f t="shared" si="634"/>
        <v>-0.97515244640999998</v>
      </c>
      <c r="BS1283" s="12">
        <f t="shared" si="635"/>
        <v>0.49099999999999999</v>
      </c>
      <c r="BT1283" s="12">
        <f t="shared" si="636"/>
        <v>-8.4217339139000008E-2</v>
      </c>
      <c r="BU1283" s="12">
        <f t="shared" si="637"/>
        <v>0.339884638904</v>
      </c>
      <c r="BV1283" s="12">
        <f t="shared" si="638"/>
        <v>-9.2999999999999999E-2</v>
      </c>
    </row>
    <row r="1284" spans="1:74">
      <c r="A1284" s="12">
        <v>6.4</v>
      </c>
      <c r="B1284" s="4">
        <v>-1.7465999999999999E-2</v>
      </c>
      <c r="H1284" s="7">
        <v>-3.1938960014200001E-4</v>
      </c>
      <c r="I1284" s="7">
        <v>-3.1938960014200001E-4</v>
      </c>
      <c r="J1284" s="8">
        <v>-2.3000000000000001E-4</v>
      </c>
      <c r="K1284" s="7">
        <v>-3.0590155740399999E-4</v>
      </c>
      <c r="L1284" s="7">
        <v>-3.0590155740299997E-4</v>
      </c>
      <c r="M1284" s="9">
        <v>-6.7589999999999994E+23</v>
      </c>
      <c r="N1284" s="7">
        <v>-3.3757162103600002E-4</v>
      </c>
      <c r="O1284" s="7">
        <v>7.9232901698000002E-5</v>
      </c>
      <c r="P1284" s="10">
        <v>-2.8899999999999998E-4</v>
      </c>
      <c r="Q1284" s="7">
        <v>-1.295964261682E-3</v>
      </c>
      <c r="R1284" s="7">
        <v>-1.295964261682E-3</v>
      </c>
      <c r="S1284" s="11">
        <v>2.4800000000000001E-4</v>
      </c>
      <c r="T1284" s="7">
        <v>-3.3776685862599998E-4</v>
      </c>
      <c r="U1284" s="7">
        <v>9.3050105202999997E-5</v>
      </c>
      <c r="V1284" s="12">
        <v>-2.9300000000000002E-4</v>
      </c>
      <c r="AG1284" s="6">
        <f t="shared" si="608"/>
        <v>3.1938960014200001E-4</v>
      </c>
      <c r="AH1284" s="6">
        <f t="shared" si="609"/>
        <v>3.1938960014200001E-4</v>
      </c>
      <c r="AI1284" s="6">
        <f t="shared" si="610"/>
        <v>2.3000000000000001E-4</v>
      </c>
      <c r="AJ1284" s="6">
        <f t="shared" si="611"/>
        <v>3.0590155740399999E-4</v>
      </c>
      <c r="AK1284" s="6">
        <f t="shared" si="612"/>
        <v>3.0590155740299997E-4</v>
      </c>
      <c r="AL1284" s="6">
        <f t="shared" si="613"/>
        <v>6.7589999999999994E+23</v>
      </c>
      <c r="AM1284" s="6">
        <f t="shared" si="614"/>
        <v>3.3757162103600002E-4</v>
      </c>
      <c r="AN1284" s="6">
        <f t="shared" si="615"/>
        <v>7.9232901698000002E-5</v>
      </c>
      <c r="AO1284" s="6">
        <f t="shared" si="616"/>
        <v>2.8899999999999998E-4</v>
      </c>
      <c r="AP1284" s="6">
        <f t="shared" si="617"/>
        <v>1.295964261682E-3</v>
      </c>
      <c r="AQ1284" s="6">
        <f t="shared" si="618"/>
        <v>1.295964261682E-3</v>
      </c>
      <c r="AR1284" s="6">
        <f t="shared" si="619"/>
        <v>2.4800000000000001E-4</v>
      </c>
      <c r="AS1284" s="6">
        <f t="shared" si="620"/>
        <v>3.3776685862599998E-4</v>
      </c>
      <c r="AT1284" s="6">
        <f t="shared" si="621"/>
        <v>9.3050105202999997E-5</v>
      </c>
      <c r="AU1284" s="6">
        <f t="shared" si="622"/>
        <v>2.9300000000000002E-4</v>
      </c>
      <c r="BG1284" s="12">
        <f t="shared" si="623"/>
        <v>0</v>
      </c>
      <c r="BH1284" s="12">
        <f t="shared" si="624"/>
        <v>-0.31938960014200002</v>
      </c>
      <c r="BI1284" s="12">
        <f t="shared" si="625"/>
        <v>-0.31938960014200002</v>
      </c>
      <c r="BJ1284" s="12">
        <f t="shared" si="626"/>
        <v>-0.23</v>
      </c>
      <c r="BK1284" s="12">
        <f t="shared" si="627"/>
        <v>-0.30590155740399999</v>
      </c>
      <c r="BL1284" s="12">
        <f t="shared" si="628"/>
        <v>-0.30590155740299996</v>
      </c>
      <c r="BM1284" s="12">
        <f t="shared" si="629"/>
        <v>-6.7589999999999992E+26</v>
      </c>
      <c r="BN1284" s="12">
        <f t="shared" si="630"/>
        <v>-0.33757162103600002</v>
      </c>
      <c r="BO1284" s="12">
        <f t="shared" si="631"/>
        <v>7.9232901697999999E-2</v>
      </c>
      <c r="BP1284" s="12">
        <f t="shared" si="632"/>
        <v>-0.28899999999999998</v>
      </c>
      <c r="BQ1284" s="12">
        <f t="shared" si="633"/>
        <v>-1.295964261682</v>
      </c>
      <c r="BR1284" s="12">
        <f t="shared" si="634"/>
        <v>-1.295964261682</v>
      </c>
      <c r="BS1284" s="12">
        <f t="shared" si="635"/>
        <v>0.248</v>
      </c>
      <c r="BT1284" s="12">
        <f t="shared" si="636"/>
        <v>-0.33776685862599998</v>
      </c>
      <c r="BU1284" s="12">
        <f t="shared" si="637"/>
        <v>9.3050105203E-2</v>
      </c>
      <c r="BV1284" s="12">
        <f t="shared" si="638"/>
        <v>-0.29300000000000004</v>
      </c>
    </row>
    <row r="1285" spans="1:74">
      <c r="A1285" s="12">
        <v>6.4050000000000002</v>
      </c>
      <c r="B1285" s="4">
        <v>-1.3065E-2</v>
      </c>
      <c r="H1285" s="7">
        <v>-5.11912249865E-4</v>
      </c>
      <c r="I1285" s="7">
        <v>-5.11912249865E-4</v>
      </c>
      <c r="J1285" s="8">
        <v>-3.7300000000000001E-4</v>
      </c>
      <c r="K1285" s="7">
        <v>-4.8858319833500002E-4</v>
      </c>
      <c r="L1285" s="7">
        <v>-4.8858319833500002E-4</v>
      </c>
      <c r="M1285" s="9">
        <v>-6.7589999999999994E+23</v>
      </c>
      <c r="N1285" s="7">
        <v>-5.5687587814199995E-4</v>
      </c>
      <c r="O1285" s="7">
        <v>-1.52741123384E-4</v>
      </c>
      <c r="P1285" s="10">
        <v>-4.5600000000000003E-4</v>
      </c>
      <c r="Q1285" s="7">
        <v>-1.539215421687E-3</v>
      </c>
      <c r="R1285" s="7">
        <v>-1.539215421687E-3</v>
      </c>
      <c r="S1285" s="11">
        <v>1.5E-5</v>
      </c>
      <c r="T1285" s="7">
        <v>-5.5945916422599998E-4</v>
      </c>
      <c r="U1285" s="7">
        <v>-1.4044760273699999E-4</v>
      </c>
      <c r="V1285" s="12">
        <v>-4.6299999999999998E-4</v>
      </c>
      <c r="AG1285" s="6">
        <f t="shared" si="608"/>
        <v>5.11912249865E-4</v>
      </c>
      <c r="AH1285" s="6">
        <f t="shared" si="609"/>
        <v>5.11912249865E-4</v>
      </c>
      <c r="AI1285" s="6">
        <f t="shared" si="610"/>
        <v>3.7300000000000001E-4</v>
      </c>
      <c r="AJ1285" s="6">
        <f t="shared" si="611"/>
        <v>4.8858319833500002E-4</v>
      </c>
      <c r="AK1285" s="6">
        <f t="shared" si="612"/>
        <v>4.8858319833500002E-4</v>
      </c>
      <c r="AL1285" s="6">
        <f t="shared" si="613"/>
        <v>6.7589999999999994E+23</v>
      </c>
      <c r="AM1285" s="6">
        <f t="shared" si="614"/>
        <v>5.5687587814199995E-4</v>
      </c>
      <c r="AN1285" s="6">
        <f t="shared" si="615"/>
        <v>1.52741123384E-4</v>
      </c>
      <c r="AO1285" s="6">
        <f t="shared" si="616"/>
        <v>4.5600000000000003E-4</v>
      </c>
      <c r="AP1285" s="6">
        <f t="shared" si="617"/>
        <v>1.539215421687E-3</v>
      </c>
      <c r="AQ1285" s="6">
        <f t="shared" si="618"/>
        <v>1.539215421687E-3</v>
      </c>
      <c r="AR1285" s="6">
        <f t="shared" si="619"/>
        <v>1.5E-5</v>
      </c>
      <c r="AS1285" s="6">
        <f t="shared" si="620"/>
        <v>5.5945916422599998E-4</v>
      </c>
      <c r="AT1285" s="6">
        <f t="shared" si="621"/>
        <v>1.4044760273699999E-4</v>
      </c>
      <c r="AU1285" s="6">
        <f t="shared" si="622"/>
        <v>4.6299999999999998E-4</v>
      </c>
      <c r="BG1285" s="12">
        <f t="shared" si="623"/>
        <v>0</v>
      </c>
      <c r="BH1285" s="12">
        <f t="shared" si="624"/>
        <v>-0.51191224986499995</v>
      </c>
      <c r="BI1285" s="12">
        <f t="shared" si="625"/>
        <v>-0.51191224986499995</v>
      </c>
      <c r="BJ1285" s="12">
        <f t="shared" si="626"/>
        <v>-0.373</v>
      </c>
      <c r="BK1285" s="12">
        <f t="shared" si="627"/>
        <v>-0.48858319833500002</v>
      </c>
      <c r="BL1285" s="12">
        <f t="shared" si="628"/>
        <v>-0.48858319833500002</v>
      </c>
      <c r="BM1285" s="12">
        <f t="shared" si="629"/>
        <v>-6.7589999999999992E+26</v>
      </c>
      <c r="BN1285" s="12">
        <f t="shared" si="630"/>
        <v>-0.5568758781419999</v>
      </c>
      <c r="BO1285" s="12">
        <f t="shared" si="631"/>
        <v>-0.152741123384</v>
      </c>
      <c r="BP1285" s="12">
        <f t="shared" si="632"/>
        <v>-0.45600000000000002</v>
      </c>
      <c r="BQ1285" s="12">
        <f t="shared" si="633"/>
        <v>-1.539215421687</v>
      </c>
      <c r="BR1285" s="12">
        <f t="shared" si="634"/>
        <v>-1.539215421687</v>
      </c>
      <c r="BS1285" s="12">
        <f t="shared" si="635"/>
        <v>1.5000000000000001E-2</v>
      </c>
      <c r="BT1285" s="12">
        <f t="shared" si="636"/>
        <v>-0.55945916422599995</v>
      </c>
      <c r="BU1285" s="12">
        <f t="shared" si="637"/>
        <v>-0.14044760273699999</v>
      </c>
      <c r="BV1285" s="12">
        <f t="shared" si="638"/>
        <v>-0.46299999999999997</v>
      </c>
    </row>
    <row r="1286" spans="1:74">
      <c r="A1286" s="12">
        <v>6.41</v>
      </c>
      <c r="B1286" s="4">
        <v>-7.7232000000000004E-3</v>
      </c>
      <c r="H1286" s="7">
        <v>-6.6182522387000001E-4</v>
      </c>
      <c r="I1286" s="7">
        <v>-6.6182522387000001E-4</v>
      </c>
      <c r="J1286" s="8">
        <v>-4.8099999999999998E-4</v>
      </c>
      <c r="K1286" s="7">
        <v>-6.3019157744200003E-4</v>
      </c>
      <c r="L1286" s="7">
        <v>-6.3019157744200003E-4</v>
      </c>
      <c r="M1286" s="9">
        <v>-6.7600000000000003E+23</v>
      </c>
      <c r="N1286" s="7">
        <v>-7.3162007601000004E-4</v>
      </c>
      <c r="O1286" s="7">
        <v>-3.57810540717E-4</v>
      </c>
      <c r="P1286" s="10">
        <v>-5.8500000000000002E-4</v>
      </c>
      <c r="Q1286" s="7">
        <v>-1.690694727906E-3</v>
      </c>
      <c r="R1286" s="7">
        <v>-1.690694727906E-3</v>
      </c>
      <c r="S1286" s="11">
        <v>-1.93E-4</v>
      </c>
      <c r="T1286" s="7">
        <v>-7.3652813612800001E-4</v>
      </c>
      <c r="U1286" s="7">
        <v>-3.4752212794099998E-4</v>
      </c>
      <c r="V1286" s="12">
        <v>-5.9299999999999999E-4</v>
      </c>
      <c r="AG1286" s="6">
        <f t="shared" ref="AG1286:AG1349" si="639">ABS(H1286)</f>
        <v>6.6182522387000001E-4</v>
      </c>
      <c r="AH1286" s="6">
        <f t="shared" ref="AH1286:AH1349" si="640">ABS(I1286)</f>
        <v>6.6182522387000001E-4</v>
      </c>
      <c r="AI1286" s="6">
        <f t="shared" ref="AI1286:AI1349" si="641">ABS(J1286)</f>
        <v>4.8099999999999998E-4</v>
      </c>
      <c r="AJ1286" s="6">
        <f t="shared" ref="AJ1286:AJ1349" si="642">ABS(K1286)</f>
        <v>6.3019157744200003E-4</v>
      </c>
      <c r="AK1286" s="6">
        <f t="shared" ref="AK1286:AK1349" si="643">ABS(L1286)</f>
        <v>6.3019157744200003E-4</v>
      </c>
      <c r="AL1286" s="6">
        <f t="shared" ref="AL1286:AL1349" si="644">ABS(M1286)</f>
        <v>6.7600000000000003E+23</v>
      </c>
      <c r="AM1286" s="6">
        <f t="shared" ref="AM1286:AM1349" si="645">ABS(N1286)</f>
        <v>7.3162007601000004E-4</v>
      </c>
      <c r="AN1286" s="6">
        <f t="shared" ref="AN1286:AN1349" si="646">ABS(O1286)</f>
        <v>3.57810540717E-4</v>
      </c>
      <c r="AO1286" s="6">
        <f t="shared" ref="AO1286:AO1349" si="647">ABS(P1286)</f>
        <v>5.8500000000000002E-4</v>
      </c>
      <c r="AP1286" s="6">
        <f t="shared" ref="AP1286:AP1349" si="648">ABS(Q1286)</f>
        <v>1.690694727906E-3</v>
      </c>
      <c r="AQ1286" s="6">
        <f t="shared" ref="AQ1286:AQ1349" si="649">ABS(R1286)</f>
        <v>1.690694727906E-3</v>
      </c>
      <c r="AR1286" s="6">
        <f t="shared" ref="AR1286:AR1349" si="650">ABS(S1286)</f>
        <v>1.93E-4</v>
      </c>
      <c r="AS1286" s="6">
        <f t="shared" ref="AS1286:AS1349" si="651">ABS(T1286)</f>
        <v>7.3652813612800001E-4</v>
      </c>
      <c r="AT1286" s="6">
        <f t="shared" ref="AT1286:AT1349" si="652">ABS(U1286)</f>
        <v>3.4752212794099998E-4</v>
      </c>
      <c r="AU1286" s="6">
        <f t="shared" ref="AU1286:AU1349" si="653">ABS(V1286)</f>
        <v>5.9299999999999999E-4</v>
      </c>
      <c r="BG1286" s="12">
        <f t="shared" si="623"/>
        <v>0</v>
      </c>
      <c r="BH1286" s="12">
        <f t="shared" si="624"/>
        <v>-0.66182522386999998</v>
      </c>
      <c r="BI1286" s="12">
        <f t="shared" si="625"/>
        <v>-0.66182522386999998</v>
      </c>
      <c r="BJ1286" s="12">
        <f t="shared" si="626"/>
        <v>-0.48099999999999998</v>
      </c>
      <c r="BK1286" s="12">
        <f t="shared" si="627"/>
        <v>-0.63019157744200005</v>
      </c>
      <c r="BL1286" s="12">
        <f t="shared" si="628"/>
        <v>-0.63019157744200005</v>
      </c>
      <c r="BM1286" s="12">
        <f t="shared" si="629"/>
        <v>-6.7600000000000001E+26</v>
      </c>
      <c r="BN1286" s="12">
        <f t="shared" si="630"/>
        <v>-0.73162007601000001</v>
      </c>
      <c r="BO1286" s="12">
        <f t="shared" si="631"/>
        <v>-0.35781054071700003</v>
      </c>
      <c r="BP1286" s="12">
        <f t="shared" si="632"/>
        <v>-0.58499999999999996</v>
      </c>
      <c r="BQ1286" s="12">
        <f t="shared" si="633"/>
        <v>-1.6906947279060001</v>
      </c>
      <c r="BR1286" s="12">
        <f t="shared" si="634"/>
        <v>-1.6906947279060001</v>
      </c>
      <c r="BS1286" s="12">
        <f t="shared" si="635"/>
        <v>-0.193</v>
      </c>
      <c r="BT1286" s="12">
        <f t="shared" si="636"/>
        <v>-0.73652813612800005</v>
      </c>
      <c r="BU1286" s="12">
        <f t="shared" si="637"/>
        <v>-0.34752212794099996</v>
      </c>
      <c r="BV1286" s="12">
        <f t="shared" si="638"/>
        <v>-0.59299999999999997</v>
      </c>
    </row>
    <row r="1287" spans="1:74">
      <c r="A1287" s="12">
        <v>6.415</v>
      </c>
      <c r="B1287" s="4">
        <v>-3.7372999999999998E-3</v>
      </c>
      <c r="H1287" s="7">
        <v>-7.6064174962000002E-4</v>
      </c>
      <c r="I1287" s="7">
        <v>-7.6064174962000002E-4</v>
      </c>
      <c r="J1287" s="8">
        <v>-5.4699999999999996E-4</v>
      </c>
      <c r="K1287" s="7">
        <v>-7.2270021377200005E-4</v>
      </c>
      <c r="L1287" s="7">
        <v>-7.2270021377200005E-4</v>
      </c>
      <c r="M1287" s="9">
        <v>-6.7600000000000003E+23</v>
      </c>
      <c r="N1287" s="7">
        <v>-8.5150629966400002E-4</v>
      </c>
      <c r="O1287" s="7">
        <v>-5.2443503915300003E-4</v>
      </c>
      <c r="P1287" s="10">
        <v>-6.6699999999999995E-4</v>
      </c>
      <c r="Q1287" s="7">
        <v>-1.7410899433920001E-3</v>
      </c>
      <c r="R1287" s="7">
        <v>-1.7410899433920001E-3</v>
      </c>
      <c r="S1287" s="11">
        <v>-3.6600000000000001E-4</v>
      </c>
      <c r="T1287" s="7">
        <v>-8.5853053571999997E-4</v>
      </c>
      <c r="U1287" s="7">
        <v>-5.1653121884500004E-4</v>
      </c>
      <c r="V1287" s="12">
        <v>-6.7699999999999998E-4</v>
      </c>
      <c r="AG1287" s="6">
        <f t="shared" si="639"/>
        <v>7.6064174962000002E-4</v>
      </c>
      <c r="AH1287" s="6">
        <f t="shared" si="640"/>
        <v>7.6064174962000002E-4</v>
      </c>
      <c r="AI1287" s="6">
        <f t="shared" si="641"/>
        <v>5.4699999999999996E-4</v>
      </c>
      <c r="AJ1287" s="6">
        <f t="shared" si="642"/>
        <v>7.2270021377200005E-4</v>
      </c>
      <c r="AK1287" s="6">
        <f t="shared" si="643"/>
        <v>7.2270021377200005E-4</v>
      </c>
      <c r="AL1287" s="6">
        <f t="shared" si="644"/>
        <v>6.7600000000000003E+23</v>
      </c>
      <c r="AM1287" s="6">
        <f t="shared" si="645"/>
        <v>8.5150629966400002E-4</v>
      </c>
      <c r="AN1287" s="6">
        <f t="shared" si="646"/>
        <v>5.2443503915300003E-4</v>
      </c>
      <c r="AO1287" s="6">
        <f t="shared" si="647"/>
        <v>6.6699999999999995E-4</v>
      </c>
      <c r="AP1287" s="6">
        <f t="shared" si="648"/>
        <v>1.7410899433920001E-3</v>
      </c>
      <c r="AQ1287" s="6">
        <f t="shared" si="649"/>
        <v>1.7410899433920001E-3</v>
      </c>
      <c r="AR1287" s="6">
        <f t="shared" si="650"/>
        <v>3.6600000000000001E-4</v>
      </c>
      <c r="AS1287" s="6">
        <f t="shared" si="651"/>
        <v>8.5853053571999997E-4</v>
      </c>
      <c r="AT1287" s="6">
        <f t="shared" si="652"/>
        <v>5.1653121884500004E-4</v>
      </c>
      <c r="AU1287" s="6">
        <f t="shared" si="653"/>
        <v>6.7699999999999998E-4</v>
      </c>
      <c r="BG1287" s="12">
        <f t="shared" si="623"/>
        <v>0</v>
      </c>
      <c r="BH1287" s="12">
        <f t="shared" si="624"/>
        <v>-0.76064174961999997</v>
      </c>
      <c r="BI1287" s="12">
        <f t="shared" si="625"/>
        <v>-0.76064174961999997</v>
      </c>
      <c r="BJ1287" s="12">
        <f t="shared" si="626"/>
        <v>-0.54699999999999993</v>
      </c>
      <c r="BK1287" s="12">
        <f t="shared" si="627"/>
        <v>-0.722700213772</v>
      </c>
      <c r="BL1287" s="12">
        <f t="shared" si="628"/>
        <v>-0.722700213772</v>
      </c>
      <c r="BM1287" s="12">
        <f t="shared" si="629"/>
        <v>-6.7600000000000001E+26</v>
      </c>
      <c r="BN1287" s="12">
        <f t="shared" si="630"/>
        <v>-0.85150629966400004</v>
      </c>
      <c r="BO1287" s="12">
        <f t="shared" si="631"/>
        <v>-0.52443503915300005</v>
      </c>
      <c r="BP1287" s="12">
        <f t="shared" si="632"/>
        <v>-0.66699999999999993</v>
      </c>
      <c r="BQ1287" s="12">
        <f t="shared" si="633"/>
        <v>-1.741089943392</v>
      </c>
      <c r="BR1287" s="12">
        <f t="shared" si="634"/>
        <v>-1.741089943392</v>
      </c>
      <c r="BS1287" s="12">
        <f t="shared" si="635"/>
        <v>-0.36599999999999999</v>
      </c>
      <c r="BT1287" s="12">
        <f t="shared" si="636"/>
        <v>-0.85853053571999993</v>
      </c>
      <c r="BU1287" s="12">
        <f t="shared" si="637"/>
        <v>-0.51653121884500008</v>
      </c>
      <c r="BV1287" s="12">
        <f t="shared" si="638"/>
        <v>-0.67699999999999994</v>
      </c>
    </row>
    <row r="1288" spans="1:74">
      <c r="A1288" s="12">
        <v>6.42</v>
      </c>
      <c r="B1288" s="4">
        <v>-2.3566E-4</v>
      </c>
      <c r="H1288" s="7">
        <v>-8.0253276797400005E-4</v>
      </c>
      <c r="I1288" s="7">
        <v>-8.0253276797400005E-4</v>
      </c>
      <c r="J1288" s="8">
        <v>-5.6800000000000004E-4</v>
      </c>
      <c r="K1288" s="7">
        <v>-7.6026600538499996E-4</v>
      </c>
      <c r="L1288" s="7">
        <v>-7.6026600538499996E-4</v>
      </c>
      <c r="M1288" s="9">
        <v>-6.7600000000000003E+23</v>
      </c>
      <c r="N1288" s="7">
        <v>-9.0914791897100001E-4</v>
      </c>
      <c r="O1288" s="7">
        <v>-6.4293138125700005E-4</v>
      </c>
      <c r="P1288" s="10">
        <v>-6.96E-4</v>
      </c>
      <c r="Q1288" s="7">
        <v>-1.686820188458E-3</v>
      </c>
      <c r="R1288" s="7">
        <v>-1.686820188458E-3</v>
      </c>
      <c r="S1288" s="11">
        <v>-4.95E-4</v>
      </c>
      <c r="T1288" s="7">
        <v>-9.1792313755E-4</v>
      </c>
      <c r="U1288" s="7">
        <v>-6.3767184720199999E-4</v>
      </c>
      <c r="V1288" s="12">
        <v>-7.0699999999999995E-4</v>
      </c>
      <c r="AG1288" s="6">
        <f t="shared" si="639"/>
        <v>8.0253276797400005E-4</v>
      </c>
      <c r="AH1288" s="6">
        <f t="shared" si="640"/>
        <v>8.0253276797400005E-4</v>
      </c>
      <c r="AI1288" s="6">
        <f t="shared" si="641"/>
        <v>5.6800000000000004E-4</v>
      </c>
      <c r="AJ1288" s="6">
        <f t="shared" si="642"/>
        <v>7.6026600538499996E-4</v>
      </c>
      <c r="AK1288" s="6">
        <f t="shared" si="643"/>
        <v>7.6026600538499996E-4</v>
      </c>
      <c r="AL1288" s="6">
        <f t="shared" si="644"/>
        <v>6.7600000000000003E+23</v>
      </c>
      <c r="AM1288" s="6">
        <f t="shared" si="645"/>
        <v>9.0914791897100001E-4</v>
      </c>
      <c r="AN1288" s="6">
        <f t="shared" si="646"/>
        <v>6.4293138125700005E-4</v>
      </c>
      <c r="AO1288" s="6">
        <f t="shared" si="647"/>
        <v>6.96E-4</v>
      </c>
      <c r="AP1288" s="6">
        <f t="shared" si="648"/>
        <v>1.686820188458E-3</v>
      </c>
      <c r="AQ1288" s="6">
        <f t="shared" si="649"/>
        <v>1.686820188458E-3</v>
      </c>
      <c r="AR1288" s="6">
        <f t="shared" si="650"/>
        <v>4.95E-4</v>
      </c>
      <c r="AS1288" s="6">
        <f t="shared" si="651"/>
        <v>9.1792313755E-4</v>
      </c>
      <c r="AT1288" s="6">
        <f t="shared" si="652"/>
        <v>6.3767184720199999E-4</v>
      </c>
      <c r="AU1288" s="6">
        <f t="shared" si="653"/>
        <v>7.0699999999999995E-4</v>
      </c>
      <c r="BG1288" s="12">
        <f t="shared" si="623"/>
        <v>0</v>
      </c>
      <c r="BH1288" s="12">
        <f t="shared" si="624"/>
        <v>-0.80253276797400008</v>
      </c>
      <c r="BI1288" s="12">
        <f t="shared" si="625"/>
        <v>-0.80253276797400008</v>
      </c>
      <c r="BJ1288" s="12">
        <f t="shared" si="626"/>
        <v>-0.56800000000000006</v>
      </c>
      <c r="BK1288" s="12">
        <f t="shared" si="627"/>
        <v>-0.760266005385</v>
      </c>
      <c r="BL1288" s="12">
        <f t="shared" si="628"/>
        <v>-0.760266005385</v>
      </c>
      <c r="BM1288" s="12">
        <f t="shared" si="629"/>
        <v>-6.7600000000000001E+26</v>
      </c>
      <c r="BN1288" s="12">
        <f t="shared" si="630"/>
        <v>-0.909147918971</v>
      </c>
      <c r="BO1288" s="12">
        <f t="shared" si="631"/>
        <v>-0.642931381257</v>
      </c>
      <c r="BP1288" s="12">
        <f t="shared" si="632"/>
        <v>-0.69599999999999995</v>
      </c>
      <c r="BQ1288" s="12">
        <f t="shared" si="633"/>
        <v>-1.6868201884580001</v>
      </c>
      <c r="BR1288" s="12">
        <f t="shared" si="634"/>
        <v>-1.6868201884580001</v>
      </c>
      <c r="BS1288" s="12">
        <f t="shared" si="635"/>
        <v>-0.495</v>
      </c>
      <c r="BT1288" s="12">
        <f t="shared" si="636"/>
        <v>-0.91792313754999999</v>
      </c>
      <c r="BU1288" s="12">
        <f t="shared" si="637"/>
        <v>-0.63767184720199999</v>
      </c>
      <c r="BV1288" s="12">
        <f t="shared" si="638"/>
        <v>-0.70699999999999996</v>
      </c>
    </row>
    <row r="1289" spans="1:74">
      <c r="A1289" s="12">
        <v>6.4249999999999998</v>
      </c>
      <c r="B1289" s="4">
        <v>2.3557999999999999E-3</v>
      </c>
      <c r="H1289" s="7">
        <v>-7.8412581232299998E-4</v>
      </c>
      <c r="I1289" s="7">
        <v>-7.8412581232299998E-4</v>
      </c>
      <c r="J1289" s="8">
        <v>-5.4000000000000001E-4</v>
      </c>
      <c r="K1289" s="7">
        <v>-7.3946254346199999E-4</v>
      </c>
      <c r="L1289" s="7">
        <v>-7.3946254346199999E-4</v>
      </c>
      <c r="M1289" s="9">
        <v>-6.7609999999999997E+23</v>
      </c>
      <c r="N1289" s="7">
        <v>-9.0059814249500002E-4</v>
      </c>
      <c r="O1289" s="7">
        <v>-7.0612052264499995E-4</v>
      </c>
      <c r="P1289" s="10">
        <v>-6.69E-4</v>
      </c>
      <c r="Q1289" s="7">
        <v>-1.5297170271259999E-3</v>
      </c>
      <c r="R1289" s="7">
        <v>-1.5297170271259999E-3</v>
      </c>
      <c r="S1289" s="11">
        <v>-5.6999999999999998E-4</v>
      </c>
      <c r="T1289" s="7">
        <v>-9.1063752490699998E-4</v>
      </c>
      <c r="U1289" s="7">
        <v>-7.0364256357099996E-4</v>
      </c>
      <c r="V1289" s="12">
        <v>-6.8099999999999996E-4</v>
      </c>
      <c r="AG1289" s="6">
        <f t="shared" si="639"/>
        <v>7.8412581232299998E-4</v>
      </c>
      <c r="AH1289" s="6">
        <f t="shared" si="640"/>
        <v>7.8412581232299998E-4</v>
      </c>
      <c r="AI1289" s="6">
        <f t="shared" si="641"/>
        <v>5.4000000000000001E-4</v>
      </c>
      <c r="AJ1289" s="6">
        <f t="shared" si="642"/>
        <v>7.3946254346199999E-4</v>
      </c>
      <c r="AK1289" s="6">
        <f t="shared" si="643"/>
        <v>7.3946254346199999E-4</v>
      </c>
      <c r="AL1289" s="6">
        <f t="shared" si="644"/>
        <v>6.7609999999999997E+23</v>
      </c>
      <c r="AM1289" s="6">
        <f t="shared" si="645"/>
        <v>9.0059814249500002E-4</v>
      </c>
      <c r="AN1289" s="6">
        <f t="shared" si="646"/>
        <v>7.0612052264499995E-4</v>
      </c>
      <c r="AO1289" s="6">
        <f t="shared" si="647"/>
        <v>6.69E-4</v>
      </c>
      <c r="AP1289" s="6">
        <f t="shared" si="648"/>
        <v>1.5297170271259999E-3</v>
      </c>
      <c r="AQ1289" s="6">
        <f t="shared" si="649"/>
        <v>1.5297170271259999E-3</v>
      </c>
      <c r="AR1289" s="6">
        <f t="shared" si="650"/>
        <v>5.6999999999999998E-4</v>
      </c>
      <c r="AS1289" s="6">
        <f t="shared" si="651"/>
        <v>9.1063752490699998E-4</v>
      </c>
      <c r="AT1289" s="6">
        <f t="shared" si="652"/>
        <v>7.0364256357099996E-4</v>
      </c>
      <c r="AU1289" s="6">
        <f t="shared" si="653"/>
        <v>6.8099999999999996E-4</v>
      </c>
      <c r="BG1289" s="12">
        <f t="shared" si="623"/>
        <v>0</v>
      </c>
      <c r="BH1289" s="12">
        <f t="shared" si="624"/>
        <v>-0.78412581232299994</v>
      </c>
      <c r="BI1289" s="12">
        <f t="shared" si="625"/>
        <v>-0.78412581232299994</v>
      </c>
      <c r="BJ1289" s="12">
        <f t="shared" si="626"/>
        <v>-0.54</v>
      </c>
      <c r="BK1289" s="12">
        <f t="shared" si="627"/>
        <v>-0.73946254346200002</v>
      </c>
      <c r="BL1289" s="12">
        <f t="shared" si="628"/>
        <v>-0.73946254346200002</v>
      </c>
      <c r="BM1289" s="12">
        <f t="shared" si="629"/>
        <v>-6.7609999999999997E+26</v>
      </c>
      <c r="BN1289" s="12">
        <f t="shared" si="630"/>
        <v>-0.90059814249500003</v>
      </c>
      <c r="BO1289" s="12">
        <f t="shared" si="631"/>
        <v>-0.70612052264499992</v>
      </c>
      <c r="BP1289" s="12">
        <f t="shared" si="632"/>
        <v>-0.66900000000000004</v>
      </c>
      <c r="BQ1289" s="12">
        <f t="shared" si="633"/>
        <v>-1.5297170271259999</v>
      </c>
      <c r="BR1289" s="12">
        <f t="shared" si="634"/>
        <v>-1.5297170271259999</v>
      </c>
      <c r="BS1289" s="12">
        <f t="shared" si="635"/>
        <v>-0.56999999999999995</v>
      </c>
      <c r="BT1289" s="12">
        <f t="shared" si="636"/>
        <v>-0.91063752490700001</v>
      </c>
      <c r="BU1289" s="12">
        <f t="shared" si="637"/>
        <v>-0.70364256357099997</v>
      </c>
      <c r="BV1289" s="12">
        <f t="shared" si="638"/>
        <v>-0.68099999999999994</v>
      </c>
    </row>
    <row r="1290" spans="1:74">
      <c r="A1290" s="12">
        <v>6.43</v>
      </c>
      <c r="B1290" s="4">
        <v>2.1207999999999999E-3</v>
      </c>
      <c r="H1290" s="7">
        <v>-7.0420136720000001E-4</v>
      </c>
      <c r="I1290" s="7">
        <v>-7.0420136720000001E-4</v>
      </c>
      <c r="J1290" s="8">
        <v>-4.6200000000000001E-4</v>
      </c>
      <c r="K1290" s="7">
        <v>-6.5886403495199995E-4</v>
      </c>
      <c r="L1290" s="7">
        <v>-6.5886403495099999E-4</v>
      </c>
      <c r="M1290" s="9">
        <v>-6.7609999999999997E+23</v>
      </c>
      <c r="N1290" s="7">
        <v>-8.2476351068900004E-4</v>
      </c>
      <c r="O1290" s="7">
        <v>-7.0912951659800002E-4</v>
      </c>
      <c r="P1290" s="10">
        <v>-5.8699999999999996E-4</v>
      </c>
      <c r="Q1290" s="7">
        <v>-1.276043385861E-3</v>
      </c>
      <c r="R1290" s="7">
        <v>-1.276043385861E-3</v>
      </c>
      <c r="S1290" s="11">
        <v>-5.8799999999999998E-4</v>
      </c>
      <c r="T1290" s="7">
        <v>-8.3552729288999998E-4</v>
      </c>
      <c r="U1290" s="7">
        <v>-7.0945767903399996E-4</v>
      </c>
      <c r="V1290" s="12">
        <v>-5.9900000000000003E-4</v>
      </c>
      <c r="AG1290" s="6">
        <f t="shared" si="639"/>
        <v>7.0420136720000001E-4</v>
      </c>
      <c r="AH1290" s="6">
        <f t="shared" si="640"/>
        <v>7.0420136720000001E-4</v>
      </c>
      <c r="AI1290" s="6">
        <f t="shared" si="641"/>
        <v>4.6200000000000001E-4</v>
      </c>
      <c r="AJ1290" s="6">
        <f t="shared" si="642"/>
        <v>6.5886403495199995E-4</v>
      </c>
      <c r="AK1290" s="6">
        <f t="shared" si="643"/>
        <v>6.5886403495099999E-4</v>
      </c>
      <c r="AL1290" s="6">
        <f t="shared" si="644"/>
        <v>6.7609999999999997E+23</v>
      </c>
      <c r="AM1290" s="6">
        <f t="shared" si="645"/>
        <v>8.2476351068900004E-4</v>
      </c>
      <c r="AN1290" s="6">
        <f t="shared" si="646"/>
        <v>7.0912951659800002E-4</v>
      </c>
      <c r="AO1290" s="6">
        <f t="shared" si="647"/>
        <v>5.8699999999999996E-4</v>
      </c>
      <c r="AP1290" s="6">
        <f t="shared" si="648"/>
        <v>1.276043385861E-3</v>
      </c>
      <c r="AQ1290" s="6">
        <f t="shared" si="649"/>
        <v>1.276043385861E-3</v>
      </c>
      <c r="AR1290" s="6">
        <f t="shared" si="650"/>
        <v>5.8799999999999998E-4</v>
      </c>
      <c r="AS1290" s="6">
        <f t="shared" si="651"/>
        <v>8.3552729288999998E-4</v>
      </c>
      <c r="AT1290" s="6">
        <f t="shared" si="652"/>
        <v>7.0945767903399996E-4</v>
      </c>
      <c r="AU1290" s="6">
        <f t="shared" si="653"/>
        <v>5.9900000000000003E-4</v>
      </c>
      <c r="BG1290" s="12">
        <f t="shared" ref="BG1290:BG1317" si="654">1000*G1290</f>
        <v>0</v>
      </c>
      <c r="BH1290" s="12">
        <f t="shared" ref="BH1290:BH1353" si="655">1000*H1290</f>
        <v>-0.70420136720000004</v>
      </c>
      <c r="BI1290" s="12">
        <f t="shared" ref="BI1290:BI1353" si="656">1000*I1290</f>
        <v>-0.70420136720000004</v>
      </c>
      <c r="BJ1290" s="12">
        <f t="shared" ref="BJ1290:BJ1353" si="657">1000*J1290</f>
        <v>-0.46200000000000002</v>
      </c>
      <c r="BK1290" s="12">
        <f t="shared" ref="BK1290:BK1353" si="658">1000*K1290</f>
        <v>-0.65886403495199997</v>
      </c>
      <c r="BL1290" s="12">
        <f t="shared" ref="BL1290:BL1353" si="659">1000*L1290</f>
        <v>-0.65886403495099999</v>
      </c>
      <c r="BM1290" s="12">
        <f t="shared" ref="BM1290:BM1353" si="660">1000*M1290</f>
        <v>-6.7609999999999997E+26</v>
      </c>
      <c r="BN1290" s="12">
        <f t="shared" ref="BN1290:BN1353" si="661">1000*N1290</f>
        <v>-0.824763510689</v>
      </c>
      <c r="BO1290" s="12">
        <f t="shared" ref="BO1290:BO1353" si="662">1000*O1290</f>
        <v>-0.70912951659800005</v>
      </c>
      <c r="BP1290" s="12">
        <f t="shared" ref="BP1290:BP1353" si="663">1000*P1290</f>
        <v>-0.58699999999999997</v>
      </c>
      <c r="BQ1290" s="12">
        <f t="shared" ref="BQ1290:BQ1353" si="664">1000*Q1290</f>
        <v>-1.2760433858610001</v>
      </c>
      <c r="BR1290" s="12">
        <f t="shared" ref="BR1290:BR1353" si="665">1000*R1290</f>
        <v>-1.2760433858610001</v>
      </c>
      <c r="BS1290" s="12">
        <f t="shared" ref="BS1290:BS1353" si="666">1000*S1290</f>
        <v>-0.58799999999999997</v>
      </c>
      <c r="BT1290" s="12">
        <f t="shared" ref="BT1290:BT1353" si="667">1000*T1290</f>
        <v>-0.83552729288999994</v>
      </c>
      <c r="BU1290" s="12">
        <f t="shared" ref="BU1290:BU1353" si="668">1000*U1290</f>
        <v>-0.70945767903399992</v>
      </c>
      <c r="BV1290" s="12">
        <f t="shared" ref="BV1290:BV1353" si="669">1000*V1290</f>
        <v>-0.59899999999999998</v>
      </c>
    </row>
    <row r="1291" spans="1:74">
      <c r="A1291" s="12">
        <v>6.4349999999999996</v>
      </c>
      <c r="B1291" s="4">
        <v>-3.6422000000000001E-4</v>
      </c>
      <c r="H1291" s="7">
        <v>-5.6396708295699996E-4</v>
      </c>
      <c r="I1291" s="7">
        <v>-5.6396708295699996E-4</v>
      </c>
      <c r="J1291" s="8">
        <v>-3.3500000000000001E-4</v>
      </c>
      <c r="K1291" s="7">
        <v>-5.1960805594400005E-4</v>
      </c>
      <c r="L1291" s="7">
        <v>-5.1960805594400005E-4</v>
      </c>
      <c r="M1291" s="9">
        <v>-6.7609999999999997E+23</v>
      </c>
      <c r="N1291" s="7">
        <v>-6.8346808172800003E-4</v>
      </c>
      <c r="O1291" s="7">
        <v>-6.4994587267600001E-4</v>
      </c>
      <c r="P1291" s="10">
        <v>-4.5100000000000001E-4</v>
      </c>
      <c r="Q1291" s="7">
        <v>-9.3583308556000001E-4</v>
      </c>
      <c r="R1291" s="7">
        <v>-9.3583308556000001E-4</v>
      </c>
      <c r="S1291" s="11">
        <v>-5.4799999999999998E-4</v>
      </c>
      <c r="T1291" s="7">
        <v>-6.9443515867999999E-4</v>
      </c>
      <c r="U1291" s="7">
        <v>-6.53006447072E-4</v>
      </c>
      <c r="V1291" s="12">
        <v>-4.6200000000000001E-4</v>
      </c>
      <c r="AG1291" s="6">
        <f t="shared" si="639"/>
        <v>5.6396708295699996E-4</v>
      </c>
      <c r="AH1291" s="6">
        <f t="shared" si="640"/>
        <v>5.6396708295699996E-4</v>
      </c>
      <c r="AI1291" s="6">
        <f t="shared" si="641"/>
        <v>3.3500000000000001E-4</v>
      </c>
      <c r="AJ1291" s="6">
        <f t="shared" si="642"/>
        <v>5.1960805594400005E-4</v>
      </c>
      <c r="AK1291" s="6">
        <f t="shared" si="643"/>
        <v>5.1960805594400005E-4</v>
      </c>
      <c r="AL1291" s="6">
        <f t="shared" si="644"/>
        <v>6.7609999999999997E+23</v>
      </c>
      <c r="AM1291" s="6">
        <f t="shared" si="645"/>
        <v>6.8346808172800003E-4</v>
      </c>
      <c r="AN1291" s="6">
        <f t="shared" si="646"/>
        <v>6.4994587267600001E-4</v>
      </c>
      <c r="AO1291" s="6">
        <f t="shared" si="647"/>
        <v>4.5100000000000001E-4</v>
      </c>
      <c r="AP1291" s="6">
        <f t="shared" si="648"/>
        <v>9.3583308556000001E-4</v>
      </c>
      <c r="AQ1291" s="6">
        <f t="shared" si="649"/>
        <v>9.3583308556000001E-4</v>
      </c>
      <c r="AR1291" s="6">
        <f t="shared" si="650"/>
        <v>5.4799999999999998E-4</v>
      </c>
      <c r="AS1291" s="6">
        <f t="shared" si="651"/>
        <v>6.9443515867999999E-4</v>
      </c>
      <c r="AT1291" s="6">
        <f t="shared" si="652"/>
        <v>6.53006447072E-4</v>
      </c>
      <c r="AU1291" s="6">
        <f t="shared" si="653"/>
        <v>4.6200000000000001E-4</v>
      </c>
      <c r="BG1291" s="12">
        <f t="shared" si="654"/>
        <v>0</v>
      </c>
      <c r="BH1291" s="12">
        <f t="shared" si="655"/>
        <v>-0.56396708295699993</v>
      </c>
      <c r="BI1291" s="12">
        <f t="shared" si="656"/>
        <v>-0.56396708295699993</v>
      </c>
      <c r="BJ1291" s="12">
        <f t="shared" si="657"/>
        <v>-0.33500000000000002</v>
      </c>
      <c r="BK1291" s="12">
        <f t="shared" si="658"/>
        <v>-0.51960805594400006</v>
      </c>
      <c r="BL1291" s="12">
        <f t="shared" si="659"/>
        <v>-0.51960805594400006</v>
      </c>
      <c r="BM1291" s="12">
        <f t="shared" si="660"/>
        <v>-6.7609999999999997E+26</v>
      </c>
      <c r="BN1291" s="12">
        <f t="shared" si="661"/>
        <v>-0.683468081728</v>
      </c>
      <c r="BO1291" s="12">
        <f t="shared" si="662"/>
        <v>-0.64994587267600001</v>
      </c>
      <c r="BP1291" s="12">
        <f t="shared" si="663"/>
        <v>-0.45100000000000001</v>
      </c>
      <c r="BQ1291" s="12">
        <f t="shared" si="664"/>
        <v>-0.93583308556</v>
      </c>
      <c r="BR1291" s="12">
        <f t="shared" si="665"/>
        <v>-0.93583308556</v>
      </c>
      <c r="BS1291" s="12">
        <f t="shared" si="666"/>
        <v>-0.54799999999999993</v>
      </c>
      <c r="BT1291" s="12">
        <f t="shared" si="667"/>
        <v>-0.69443515867999994</v>
      </c>
      <c r="BU1291" s="12">
        <f t="shared" si="668"/>
        <v>-0.65300644707199995</v>
      </c>
      <c r="BV1291" s="12">
        <f t="shared" si="669"/>
        <v>-0.46200000000000002</v>
      </c>
    </row>
    <row r="1292" spans="1:74">
      <c r="A1292" s="12">
        <v>6.44</v>
      </c>
      <c r="B1292" s="4">
        <v>-1.9346999999999999E-3</v>
      </c>
      <c r="H1292" s="7">
        <v>-3.6762470569099998E-4</v>
      </c>
      <c r="I1292" s="7">
        <v>-3.6762470569099998E-4</v>
      </c>
      <c r="J1292" s="8">
        <v>-1.63E-4</v>
      </c>
      <c r="K1292" s="7">
        <v>-3.2607030222399998E-4</v>
      </c>
      <c r="L1292" s="7">
        <v>-3.2607030222399998E-4</v>
      </c>
      <c r="M1292" s="9">
        <v>-6.7609999999999997E+23</v>
      </c>
      <c r="N1292" s="7">
        <v>-4.81613785376E-4</v>
      </c>
      <c r="O1292" s="7">
        <v>-5.2995519949999999E-4</v>
      </c>
      <c r="P1292" s="10">
        <v>-2.6400000000000002E-4</v>
      </c>
      <c r="Q1292" s="7">
        <v>-5.2251148776400001E-4</v>
      </c>
      <c r="R1292" s="7">
        <v>-5.2251148776400001E-4</v>
      </c>
      <c r="S1292" s="11">
        <v>-4.4999999999999999E-4</v>
      </c>
      <c r="T1292" s="7">
        <v>-4.9232450060499998E-4</v>
      </c>
      <c r="U1292" s="7">
        <v>-5.3558738673699998E-4</v>
      </c>
      <c r="V1292" s="12">
        <v>-2.7399999999999999E-4</v>
      </c>
      <c r="AG1292" s="6">
        <f t="shared" si="639"/>
        <v>3.6762470569099998E-4</v>
      </c>
      <c r="AH1292" s="6">
        <f t="shared" si="640"/>
        <v>3.6762470569099998E-4</v>
      </c>
      <c r="AI1292" s="6">
        <f t="shared" si="641"/>
        <v>1.63E-4</v>
      </c>
      <c r="AJ1292" s="6">
        <f t="shared" si="642"/>
        <v>3.2607030222399998E-4</v>
      </c>
      <c r="AK1292" s="6">
        <f t="shared" si="643"/>
        <v>3.2607030222399998E-4</v>
      </c>
      <c r="AL1292" s="6">
        <f t="shared" si="644"/>
        <v>6.7609999999999997E+23</v>
      </c>
      <c r="AM1292" s="6">
        <f t="shared" si="645"/>
        <v>4.81613785376E-4</v>
      </c>
      <c r="AN1292" s="6">
        <f t="shared" si="646"/>
        <v>5.2995519949999999E-4</v>
      </c>
      <c r="AO1292" s="6">
        <f t="shared" si="647"/>
        <v>2.6400000000000002E-4</v>
      </c>
      <c r="AP1292" s="6">
        <f t="shared" si="648"/>
        <v>5.2251148776400001E-4</v>
      </c>
      <c r="AQ1292" s="6">
        <f t="shared" si="649"/>
        <v>5.2251148776400001E-4</v>
      </c>
      <c r="AR1292" s="6">
        <f t="shared" si="650"/>
        <v>4.4999999999999999E-4</v>
      </c>
      <c r="AS1292" s="6">
        <f t="shared" si="651"/>
        <v>4.9232450060499998E-4</v>
      </c>
      <c r="AT1292" s="6">
        <f t="shared" si="652"/>
        <v>5.3558738673699998E-4</v>
      </c>
      <c r="AU1292" s="6">
        <f t="shared" si="653"/>
        <v>2.7399999999999999E-4</v>
      </c>
      <c r="BG1292" s="12">
        <f t="shared" si="654"/>
        <v>0</v>
      </c>
      <c r="BH1292" s="12">
        <f t="shared" si="655"/>
        <v>-0.36762470569099998</v>
      </c>
      <c r="BI1292" s="12">
        <f t="shared" si="656"/>
        <v>-0.36762470569099998</v>
      </c>
      <c r="BJ1292" s="12">
        <f t="shared" si="657"/>
        <v>-0.16300000000000001</v>
      </c>
      <c r="BK1292" s="12">
        <f t="shared" si="658"/>
        <v>-0.32607030222399996</v>
      </c>
      <c r="BL1292" s="12">
        <f t="shared" si="659"/>
        <v>-0.32607030222399996</v>
      </c>
      <c r="BM1292" s="12">
        <f t="shared" si="660"/>
        <v>-6.7609999999999997E+26</v>
      </c>
      <c r="BN1292" s="12">
        <f t="shared" si="661"/>
        <v>-0.48161378537600003</v>
      </c>
      <c r="BO1292" s="12">
        <f t="shared" si="662"/>
        <v>-0.52995519950000003</v>
      </c>
      <c r="BP1292" s="12">
        <f t="shared" si="663"/>
        <v>-0.26400000000000001</v>
      </c>
      <c r="BQ1292" s="12">
        <f t="shared" si="664"/>
        <v>-0.52251148776400003</v>
      </c>
      <c r="BR1292" s="12">
        <f t="shared" si="665"/>
        <v>-0.52251148776400003</v>
      </c>
      <c r="BS1292" s="12">
        <f t="shared" si="666"/>
        <v>-0.45</v>
      </c>
      <c r="BT1292" s="12">
        <f t="shared" si="667"/>
        <v>-0.49232450060499999</v>
      </c>
      <c r="BU1292" s="12">
        <f t="shared" si="668"/>
        <v>-0.53558738673700002</v>
      </c>
      <c r="BV1292" s="12">
        <f t="shared" si="669"/>
        <v>-0.27399999999999997</v>
      </c>
    </row>
    <row r="1293" spans="1:74">
      <c r="A1293" s="12">
        <v>6.4450000000000003</v>
      </c>
      <c r="B1293" s="4">
        <v>-3.4224E-4</v>
      </c>
      <c r="H1293" s="7">
        <v>-1.23003201435E-4</v>
      </c>
      <c r="I1293" s="7">
        <v>-1.23003201435E-4</v>
      </c>
      <c r="J1293" s="8">
        <v>4.8000000000000001E-5</v>
      </c>
      <c r="K1293" s="7">
        <v>-8.6015256012000006E-5</v>
      </c>
      <c r="L1293" s="7">
        <v>-8.6015256011000006E-5</v>
      </c>
      <c r="M1293" s="9">
        <v>-6.7609999999999997E+23</v>
      </c>
      <c r="N1293" s="7">
        <v>-2.2710720957500001E-4</v>
      </c>
      <c r="O1293" s="7">
        <v>-3.5398901413200002E-4</v>
      </c>
      <c r="P1293" s="10">
        <v>-3.4999999999999997E-5</v>
      </c>
      <c r="Q1293" s="7">
        <v>-5.3321261387000003E-5</v>
      </c>
      <c r="R1293" s="7">
        <v>-5.3321261386000003E-5</v>
      </c>
      <c r="S1293" s="11">
        <v>-3.01E-4</v>
      </c>
      <c r="T1293" s="7">
        <v>-2.3716346983500001E-4</v>
      </c>
      <c r="U1293" s="7">
        <v>-3.6194868588200002E-4</v>
      </c>
      <c r="V1293" s="12">
        <v>-4.3999999999999999E-5</v>
      </c>
      <c r="AG1293" s="6">
        <f t="shared" si="639"/>
        <v>1.23003201435E-4</v>
      </c>
      <c r="AH1293" s="6">
        <f t="shared" si="640"/>
        <v>1.23003201435E-4</v>
      </c>
      <c r="AI1293" s="6">
        <f t="shared" si="641"/>
        <v>4.8000000000000001E-5</v>
      </c>
      <c r="AJ1293" s="6">
        <f t="shared" si="642"/>
        <v>8.6015256012000006E-5</v>
      </c>
      <c r="AK1293" s="6">
        <f t="shared" si="643"/>
        <v>8.6015256011000006E-5</v>
      </c>
      <c r="AL1293" s="6">
        <f t="shared" si="644"/>
        <v>6.7609999999999997E+23</v>
      </c>
      <c r="AM1293" s="6">
        <f t="shared" si="645"/>
        <v>2.2710720957500001E-4</v>
      </c>
      <c r="AN1293" s="6">
        <f t="shared" si="646"/>
        <v>3.5398901413200002E-4</v>
      </c>
      <c r="AO1293" s="6">
        <f t="shared" si="647"/>
        <v>3.4999999999999997E-5</v>
      </c>
      <c r="AP1293" s="6">
        <f t="shared" si="648"/>
        <v>5.3321261387000003E-5</v>
      </c>
      <c r="AQ1293" s="6">
        <f t="shared" si="649"/>
        <v>5.3321261386000003E-5</v>
      </c>
      <c r="AR1293" s="6">
        <f t="shared" si="650"/>
        <v>3.01E-4</v>
      </c>
      <c r="AS1293" s="6">
        <f t="shared" si="651"/>
        <v>2.3716346983500001E-4</v>
      </c>
      <c r="AT1293" s="6">
        <f t="shared" si="652"/>
        <v>3.6194868588200002E-4</v>
      </c>
      <c r="AU1293" s="6">
        <f t="shared" si="653"/>
        <v>4.3999999999999999E-5</v>
      </c>
      <c r="BG1293" s="12">
        <f t="shared" si="654"/>
        <v>0</v>
      </c>
      <c r="BH1293" s="12">
        <f t="shared" si="655"/>
        <v>-0.123003201435</v>
      </c>
      <c r="BI1293" s="12">
        <f t="shared" si="656"/>
        <v>-0.123003201435</v>
      </c>
      <c r="BJ1293" s="12">
        <f t="shared" si="657"/>
        <v>4.8000000000000001E-2</v>
      </c>
      <c r="BK1293" s="12">
        <f t="shared" si="658"/>
        <v>-8.601525601200001E-2</v>
      </c>
      <c r="BL1293" s="12">
        <f t="shared" si="659"/>
        <v>-8.6015256011000005E-2</v>
      </c>
      <c r="BM1293" s="12">
        <f t="shared" si="660"/>
        <v>-6.7609999999999997E+26</v>
      </c>
      <c r="BN1293" s="12">
        <f t="shared" si="661"/>
        <v>-0.227107209575</v>
      </c>
      <c r="BO1293" s="12">
        <f t="shared" si="662"/>
        <v>-0.35398901413200001</v>
      </c>
      <c r="BP1293" s="12">
        <f t="shared" si="663"/>
        <v>-3.4999999999999996E-2</v>
      </c>
      <c r="BQ1293" s="12">
        <f t="shared" si="664"/>
        <v>-5.3321261387000003E-2</v>
      </c>
      <c r="BR1293" s="12">
        <f t="shared" si="665"/>
        <v>-5.3321261386000005E-2</v>
      </c>
      <c r="BS1293" s="12">
        <f t="shared" si="666"/>
        <v>-0.30099999999999999</v>
      </c>
      <c r="BT1293" s="12">
        <f t="shared" si="667"/>
        <v>-0.237163469835</v>
      </c>
      <c r="BU1293" s="12">
        <f t="shared" si="668"/>
        <v>-0.36194868588200002</v>
      </c>
      <c r="BV1293" s="12">
        <f t="shared" si="669"/>
        <v>-4.3999999999999997E-2</v>
      </c>
    </row>
    <row r="1294" spans="1:74">
      <c r="A1294" s="12">
        <v>6.45</v>
      </c>
      <c r="B1294" s="4">
        <v>3.9703999999999998E-3</v>
      </c>
      <c r="H1294" s="7">
        <v>1.5807937112400001E-4</v>
      </c>
      <c r="I1294" s="7">
        <v>1.5807937112400001E-4</v>
      </c>
      <c r="J1294" s="8">
        <v>2.8699999999999998E-4</v>
      </c>
      <c r="K1294" s="7">
        <v>1.8860557936899999E-4</v>
      </c>
      <c r="L1294" s="7">
        <v>1.8860557936899999E-4</v>
      </c>
      <c r="M1294" s="9">
        <v>-6.7609999999999997E+23</v>
      </c>
      <c r="N1294" s="7">
        <v>6.8136068624999996E-5</v>
      </c>
      <c r="O1294" s="7">
        <v>-1.31203623044E-4</v>
      </c>
      <c r="P1294" s="10">
        <v>2.2499999999999999E-4</v>
      </c>
      <c r="Q1294" s="7">
        <v>4.5041442708199997E-4</v>
      </c>
      <c r="R1294" s="7">
        <v>4.5041442708199997E-4</v>
      </c>
      <c r="S1294" s="11">
        <v>-1.11E-4</v>
      </c>
      <c r="T1294" s="7">
        <v>5.9100564430999999E-5</v>
      </c>
      <c r="U1294" s="7">
        <v>-1.4116280928900001E-4</v>
      </c>
      <c r="V1294" s="12">
        <v>2.1900000000000001E-4</v>
      </c>
      <c r="AG1294" s="6">
        <f t="shared" si="639"/>
        <v>1.5807937112400001E-4</v>
      </c>
      <c r="AH1294" s="6">
        <f t="shared" si="640"/>
        <v>1.5807937112400001E-4</v>
      </c>
      <c r="AI1294" s="6">
        <f t="shared" si="641"/>
        <v>2.8699999999999998E-4</v>
      </c>
      <c r="AJ1294" s="6">
        <f t="shared" si="642"/>
        <v>1.8860557936899999E-4</v>
      </c>
      <c r="AK1294" s="6">
        <f t="shared" si="643"/>
        <v>1.8860557936899999E-4</v>
      </c>
      <c r="AL1294" s="6">
        <f t="shared" si="644"/>
        <v>6.7609999999999997E+23</v>
      </c>
      <c r="AM1294" s="6">
        <f t="shared" si="645"/>
        <v>6.8136068624999996E-5</v>
      </c>
      <c r="AN1294" s="6">
        <f t="shared" si="646"/>
        <v>1.31203623044E-4</v>
      </c>
      <c r="AO1294" s="6">
        <f t="shared" si="647"/>
        <v>2.2499999999999999E-4</v>
      </c>
      <c r="AP1294" s="6">
        <f t="shared" si="648"/>
        <v>4.5041442708199997E-4</v>
      </c>
      <c r="AQ1294" s="6">
        <f t="shared" si="649"/>
        <v>4.5041442708199997E-4</v>
      </c>
      <c r="AR1294" s="6">
        <f t="shared" si="650"/>
        <v>1.11E-4</v>
      </c>
      <c r="AS1294" s="6">
        <f t="shared" si="651"/>
        <v>5.9100564430999999E-5</v>
      </c>
      <c r="AT1294" s="6">
        <f t="shared" si="652"/>
        <v>1.4116280928900001E-4</v>
      </c>
      <c r="AU1294" s="6">
        <f t="shared" si="653"/>
        <v>2.1900000000000001E-4</v>
      </c>
      <c r="BG1294" s="12">
        <f t="shared" si="654"/>
        <v>0</v>
      </c>
      <c r="BH1294" s="12">
        <f t="shared" si="655"/>
        <v>0.158079371124</v>
      </c>
      <c r="BI1294" s="12">
        <f t="shared" si="656"/>
        <v>0.158079371124</v>
      </c>
      <c r="BJ1294" s="12">
        <f t="shared" si="657"/>
        <v>0.28699999999999998</v>
      </c>
      <c r="BK1294" s="12">
        <f t="shared" si="658"/>
        <v>0.18860557936899999</v>
      </c>
      <c r="BL1294" s="12">
        <f t="shared" si="659"/>
        <v>0.18860557936899999</v>
      </c>
      <c r="BM1294" s="12">
        <f t="shared" si="660"/>
        <v>-6.7609999999999997E+26</v>
      </c>
      <c r="BN1294" s="12">
        <f t="shared" si="661"/>
        <v>6.813606862499999E-2</v>
      </c>
      <c r="BO1294" s="12">
        <f t="shared" si="662"/>
        <v>-0.13120362304399999</v>
      </c>
      <c r="BP1294" s="12">
        <f t="shared" si="663"/>
        <v>0.22500000000000001</v>
      </c>
      <c r="BQ1294" s="12">
        <f t="shared" si="664"/>
        <v>0.45041442708199997</v>
      </c>
      <c r="BR1294" s="12">
        <f t="shared" si="665"/>
        <v>0.45041442708199997</v>
      </c>
      <c r="BS1294" s="12">
        <f t="shared" si="666"/>
        <v>-0.111</v>
      </c>
      <c r="BT1294" s="12">
        <f t="shared" si="667"/>
        <v>5.9100564431000001E-2</v>
      </c>
      <c r="BU1294" s="12">
        <f t="shared" si="668"/>
        <v>-0.14116280928900002</v>
      </c>
      <c r="BV1294" s="12">
        <f t="shared" si="669"/>
        <v>0.219</v>
      </c>
    </row>
    <row r="1295" spans="1:74">
      <c r="A1295" s="12">
        <v>6.4550000000000001</v>
      </c>
      <c r="B1295" s="4">
        <v>9.3220000000000004E-3</v>
      </c>
      <c r="H1295" s="7">
        <v>4.6071386458500002E-4</v>
      </c>
      <c r="I1295" s="7">
        <v>4.6071386458500002E-4</v>
      </c>
      <c r="J1295" s="8">
        <v>5.4100000000000003E-4</v>
      </c>
      <c r="K1295" s="7">
        <v>4.8326948606000001E-4</v>
      </c>
      <c r="L1295" s="7">
        <v>4.8326948606000001E-4</v>
      </c>
      <c r="M1295" s="9">
        <v>-6.7600000000000003E+23</v>
      </c>
      <c r="N1295" s="7">
        <v>3.8934594523600002E-4</v>
      </c>
      <c r="O1295" s="7">
        <v>1.26281447308E-4</v>
      </c>
      <c r="P1295" s="10">
        <v>5.0500000000000002E-4</v>
      </c>
      <c r="Q1295" s="7">
        <v>9.6392391227700003E-4</v>
      </c>
      <c r="R1295" s="7">
        <v>9.6392391227700003E-4</v>
      </c>
      <c r="S1295" s="11">
        <v>1.1E-4</v>
      </c>
      <c r="T1295" s="7">
        <v>3.8169639670500001E-4</v>
      </c>
      <c r="U1295" s="7">
        <v>1.14733222722E-4</v>
      </c>
      <c r="V1295" s="12">
        <v>5.0000000000000001E-4</v>
      </c>
      <c r="AG1295" s="6">
        <f t="shared" si="639"/>
        <v>4.6071386458500002E-4</v>
      </c>
      <c r="AH1295" s="6">
        <f t="shared" si="640"/>
        <v>4.6071386458500002E-4</v>
      </c>
      <c r="AI1295" s="6">
        <f t="shared" si="641"/>
        <v>5.4100000000000003E-4</v>
      </c>
      <c r="AJ1295" s="6">
        <f t="shared" si="642"/>
        <v>4.8326948606000001E-4</v>
      </c>
      <c r="AK1295" s="6">
        <f t="shared" si="643"/>
        <v>4.8326948606000001E-4</v>
      </c>
      <c r="AL1295" s="6">
        <f t="shared" si="644"/>
        <v>6.7600000000000003E+23</v>
      </c>
      <c r="AM1295" s="6">
        <f t="shared" si="645"/>
        <v>3.8934594523600002E-4</v>
      </c>
      <c r="AN1295" s="6">
        <f t="shared" si="646"/>
        <v>1.26281447308E-4</v>
      </c>
      <c r="AO1295" s="6">
        <f t="shared" si="647"/>
        <v>5.0500000000000002E-4</v>
      </c>
      <c r="AP1295" s="6">
        <f t="shared" si="648"/>
        <v>9.6392391227700003E-4</v>
      </c>
      <c r="AQ1295" s="6">
        <f t="shared" si="649"/>
        <v>9.6392391227700003E-4</v>
      </c>
      <c r="AR1295" s="6">
        <f t="shared" si="650"/>
        <v>1.1E-4</v>
      </c>
      <c r="AS1295" s="6">
        <f t="shared" si="651"/>
        <v>3.8169639670500001E-4</v>
      </c>
      <c r="AT1295" s="6">
        <f t="shared" si="652"/>
        <v>1.14733222722E-4</v>
      </c>
      <c r="AU1295" s="6">
        <f t="shared" si="653"/>
        <v>5.0000000000000001E-4</v>
      </c>
      <c r="BG1295" s="12">
        <f t="shared" si="654"/>
        <v>0</v>
      </c>
      <c r="BH1295" s="12">
        <f t="shared" si="655"/>
        <v>0.46071386458500002</v>
      </c>
      <c r="BI1295" s="12">
        <f t="shared" si="656"/>
        <v>0.46071386458500002</v>
      </c>
      <c r="BJ1295" s="12">
        <f t="shared" si="657"/>
        <v>0.54100000000000004</v>
      </c>
      <c r="BK1295" s="12">
        <f t="shared" si="658"/>
        <v>0.48326948606000003</v>
      </c>
      <c r="BL1295" s="12">
        <f t="shared" si="659"/>
        <v>0.48326948606000003</v>
      </c>
      <c r="BM1295" s="12">
        <f t="shared" si="660"/>
        <v>-6.7600000000000001E+26</v>
      </c>
      <c r="BN1295" s="12">
        <f t="shared" si="661"/>
        <v>0.38934594523600002</v>
      </c>
      <c r="BO1295" s="12">
        <f t="shared" si="662"/>
        <v>0.12628144730800001</v>
      </c>
      <c r="BP1295" s="12">
        <f t="shared" si="663"/>
        <v>0.505</v>
      </c>
      <c r="BQ1295" s="12">
        <f t="shared" si="664"/>
        <v>0.96392391227700003</v>
      </c>
      <c r="BR1295" s="12">
        <f t="shared" si="665"/>
        <v>0.96392391227700003</v>
      </c>
      <c r="BS1295" s="12">
        <f t="shared" si="666"/>
        <v>0.11</v>
      </c>
      <c r="BT1295" s="12">
        <f t="shared" si="667"/>
        <v>0.381696396705</v>
      </c>
      <c r="BU1295" s="12">
        <f t="shared" si="668"/>
        <v>0.114733222722</v>
      </c>
      <c r="BV1295" s="12">
        <f t="shared" si="669"/>
        <v>0.5</v>
      </c>
    </row>
    <row r="1296" spans="1:74">
      <c r="A1296" s="12">
        <v>6.46</v>
      </c>
      <c r="B1296" s="4">
        <v>1.4087000000000001E-2</v>
      </c>
      <c r="H1296" s="7">
        <v>7.6835624918700001E-4</v>
      </c>
      <c r="I1296" s="7">
        <v>7.6835624918700001E-4</v>
      </c>
      <c r="J1296" s="8">
        <v>7.9799999999999999E-4</v>
      </c>
      <c r="K1296" s="7">
        <v>7.8191505432500001E-4</v>
      </c>
      <c r="L1296" s="7">
        <v>7.8191505432500001E-4</v>
      </c>
      <c r="M1296" s="9">
        <v>-6.7600000000000003E+23</v>
      </c>
      <c r="N1296" s="7">
        <v>7.19497064672E-4</v>
      </c>
      <c r="O1296" s="7">
        <v>4.04081386327E-4</v>
      </c>
      <c r="P1296" s="10">
        <v>7.8799999999999996E-4</v>
      </c>
      <c r="Q1296" s="7">
        <v>1.460483063866E-3</v>
      </c>
      <c r="R1296" s="7">
        <v>1.460483063866E-3</v>
      </c>
      <c r="S1296" s="11">
        <v>3.48E-4</v>
      </c>
      <c r="T1296" s="7">
        <v>7.1359946051200004E-4</v>
      </c>
      <c r="U1296" s="7">
        <v>3.9142651388700001E-4</v>
      </c>
      <c r="V1296" s="12">
        <v>7.85E-4</v>
      </c>
      <c r="AG1296" s="6">
        <f t="shared" si="639"/>
        <v>7.6835624918700001E-4</v>
      </c>
      <c r="AH1296" s="6">
        <f t="shared" si="640"/>
        <v>7.6835624918700001E-4</v>
      </c>
      <c r="AI1296" s="6">
        <f t="shared" si="641"/>
        <v>7.9799999999999999E-4</v>
      </c>
      <c r="AJ1296" s="6">
        <f t="shared" si="642"/>
        <v>7.8191505432500001E-4</v>
      </c>
      <c r="AK1296" s="6">
        <f t="shared" si="643"/>
        <v>7.8191505432500001E-4</v>
      </c>
      <c r="AL1296" s="6">
        <f t="shared" si="644"/>
        <v>6.7600000000000003E+23</v>
      </c>
      <c r="AM1296" s="6">
        <f t="shared" si="645"/>
        <v>7.19497064672E-4</v>
      </c>
      <c r="AN1296" s="6">
        <f t="shared" si="646"/>
        <v>4.04081386327E-4</v>
      </c>
      <c r="AO1296" s="6">
        <f t="shared" si="647"/>
        <v>7.8799999999999996E-4</v>
      </c>
      <c r="AP1296" s="6">
        <f t="shared" si="648"/>
        <v>1.460483063866E-3</v>
      </c>
      <c r="AQ1296" s="6">
        <f t="shared" si="649"/>
        <v>1.460483063866E-3</v>
      </c>
      <c r="AR1296" s="6">
        <f t="shared" si="650"/>
        <v>3.48E-4</v>
      </c>
      <c r="AS1296" s="6">
        <f t="shared" si="651"/>
        <v>7.1359946051200004E-4</v>
      </c>
      <c r="AT1296" s="6">
        <f t="shared" si="652"/>
        <v>3.9142651388700001E-4</v>
      </c>
      <c r="AU1296" s="6">
        <f t="shared" si="653"/>
        <v>7.85E-4</v>
      </c>
      <c r="BG1296" s="12">
        <f t="shared" si="654"/>
        <v>0</v>
      </c>
      <c r="BH1296" s="12">
        <f t="shared" si="655"/>
        <v>0.76835624918699996</v>
      </c>
      <c r="BI1296" s="12">
        <f t="shared" si="656"/>
        <v>0.76835624918699996</v>
      </c>
      <c r="BJ1296" s="12">
        <f t="shared" si="657"/>
        <v>0.79800000000000004</v>
      </c>
      <c r="BK1296" s="12">
        <f t="shared" si="658"/>
        <v>0.78191505432499997</v>
      </c>
      <c r="BL1296" s="12">
        <f t="shared" si="659"/>
        <v>0.78191505432499997</v>
      </c>
      <c r="BM1296" s="12">
        <f t="shared" si="660"/>
        <v>-6.7600000000000001E+26</v>
      </c>
      <c r="BN1296" s="12">
        <f t="shared" si="661"/>
        <v>0.71949706467200003</v>
      </c>
      <c r="BO1296" s="12">
        <f t="shared" si="662"/>
        <v>0.40408138632699997</v>
      </c>
      <c r="BP1296" s="12">
        <f t="shared" si="663"/>
        <v>0.78799999999999992</v>
      </c>
      <c r="BQ1296" s="12">
        <f t="shared" si="664"/>
        <v>1.460483063866</v>
      </c>
      <c r="BR1296" s="12">
        <f t="shared" si="665"/>
        <v>1.460483063866</v>
      </c>
      <c r="BS1296" s="12">
        <f t="shared" si="666"/>
        <v>0.34799999999999998</v>
      </c>
      <c r="BT1296" s="12">
        <f t="shared" si="667"/>
        <v>0.71359946051200007</v>
      </c>
      <c r="BU1296" s="12">
        <f t="shared" si="668"/>
        <v>0.391426513887</v>
      </c>
      <c r="BV1296" s="12">
        <f t="shared" si="669"/>
        <v>0.78500000000000003</v>
      </c>
    </row>
    <row r="1297" spans="1:74">
      <c r="A1297" s="12">
        <v>6.4649999999999999</v>
      </c>
      <c r="B1297" s="4">
        <v>1.7833999999999999E-2</v>
      </c>
      <c r="H1297" s="7">
        <v>1.0643457976259999E-3</v>
      </c>
      <c r="I1297" s="7">
        <v>1.0643457976259999E-3</v>
      </c>
      <c r="J1297" s="8">
        <v>1.041E-3</v>
      </c>
      <c r="K1297" s="7">
        <v>1.0685630658019999E-3</v>
      </c>
      <c r="L1297" s="7">
        <v>1.0685630658019999E-3</v>
      </c>
      <c r="M1297" s="9">
        <v>-6.7600000000000003E+23</v>
      </c>
      <c r="N1297" s="7">
        <v>1.040818685461E-3</v>
      </c>
      <c r="O1297" s="7">
        <v>6.8691820126500001E-4</v>
      </c>
      <c r="P1297" s="10">
        <v>1.059E-3</v>
      </c>
      <c r="Q1297" s="7">
        <v>1.913581857395E-3</v>
      </c>
      <c r="R1297" s="7">
        <v>1.913581857395E-3</v>
      </c>
      <c r="S1297" s="11">
        <v>5.8900000000000001E-4</v>
      </c>
      <c r="T1297" s="7">
        <v>1.037002599319E-3</v>
      </c>
      <c r="U1297" s="7">
        <v>6.7368852550900001E-4</v>
      </c>
      <c r="V1297" s="12">
        <v>1.059E-3</v>
      </c>
      <c r="AG1297" s="6">
        <f t="shared" si="639"/>
        <v>1.0643457976259999E-3</v>
      </c>
      <c r="AH1297" s="6">
        <f t="shared" si="640"/>
        <v>1.0643457976259999E-3</v>
      </c>
      <c r="AI1297" s="6">
        <f t="shared" si="641"/>
        <v>1.041E-3</v>
      </c>
      <c r="AJ1297" s="6">
        <f t="shared" si="642"/>
        <v>1.0685630658019999E-3</v>
      </c>
      <c r="AK1297" s="6">
        <f t="shared" si="643"/>
        <v>1.0685630658019999E-3</v>
      </c>
      <c r="AL1297" s="6">
        <f t="shared" si="644"/>
        <v>6.7600000000000003E+23</v>
      </c>
      <c r="AM1297" s="6">
        <f t="shared" si="645"/>
        <v>1.040818685461E-3</v>
      </c>
      <c r="AN1297" s="6">
        <f t="shared" si="646"/>
        <v>6.8691820126500001E-4</v>
      </c>
      <c r="AO1297" s="6">
        <f t="shared" si="647"/>
        <v>1.059E-3</v>
      </c>
      <c r="AP1297" s="6">
        <f t="shared" si="648"/>
        <v>1.913581857395E-3</v>
      </c>
      <c r="AQ1297" s="6">
        <f t="shared" si="649"/>
        <v>1.913581857395E-3</v>
      </c>
      <c r="AR1297" s="6">
        <f t="shared" si="650"/>
        <v>5.8900000000000001E-4</v>
      </c>
      <c r="AS1297" s="6">
        <f t="shared" si="651"/>
        <v>1.037002599319E-3</v>
      </c>
      <c r="AT1297" s="6">
        <f t="shared" si="652"/>
        <v>6.7368852550900001E-4</v>
      </c>
      <c r="AU1297" s="6">
        <f t="shared" si="653"/>
        <v>1.059E-3</v>
      </c>
      <c r="BG1297" s="12">
        <f t="shared" si="654"/>
        <v>0</v>
      </c>
      <c r="BH1297" s="12">
        <f t="shared" si="655"/>
        <v>1.064345797626</v>
      </c>
      <c r="BI1297" s="12">
        <f t="shared" si="656"/>
        <v>1.064345797626</v>
      </c>
      <c r="BJ1297" s="12">
        <f t="shared" si="657"/>
        <v>1.0410000000000001</v>
      </c>
      <c r="BK1297" s="12">
        <f t="shared" si="658"/>
        <v>1.068563065802</v>
      </c>
      <c r="BL1297" s="12">
        <f t="shared" si="659"/>
        <v>1.068563065802</v>
      </c>
      <c r="BM1297" s="12">
        <f t="shared" si="660"/>
        <v>-6.7600000000000001E+26</v>
      </c>
      <c r="BN1297" s="12">
        <f t="shared" si="661"/>
        <v>1.040818685461</v>
      </c>
      <c r="BO1297" s="12">
        <f t="shared" si="662"/>
        <v>0.68691820126500003</v>
      </c>
      <c r="BP1297" s="12">
        <f t="shared" si="663"/>
        <v>1.0589999999999999</v>
      </c>
      <c r="BQ1297" s="12">
        <f t="shared" si="664"/>
        <v>1.9135818573949999</v>
      </c>
      <c r="BR1297" s="12">
        <f t="shared" si="665"/>
        <v>1.9135818573949999</v>
      </c>
      <c r="BS1297" s="12">
        <f t="shared" si="666"/>
        <v>0.58899999999999997</v>
      </c>
      <c r="BT1297" s="12">
        <f t="shared" si="667"/>
        <v>1.037002599319</v>
      </c>
      <c r="BU1297" s="12">
        <f t="shared" si="668"/>
        <v>0.67368852550900005</v>
      </c>
      <c r="BV1297" s="12">
        <f t="shared" si="669"/>
        <v>1.0589999999999999</v>
      </c>
    </row>
    <row r="1298" spans="1:74">
      <c r="A1298" s="12">
        <v>6.47</v>
      </c>
      <c r="B1298" s="4">
        <v>2.0975000000000001E-2</v>
      </c>
      <c r="H1298" s="7">
        <v>1.3332767379149999E-3</v>
      </c>
      <c r="I1298" s="7">
        <v>1.3332767379149999E-3</v>
      </c>
      <c r="J1298" s="8">
        <v>1.2589999999999999E-3</v>
      </c>
      <c r="K1298" s="7">
        <v>1.3283441414689999E-3</v>
      </c>
      <c r="L1298" s="7">
        <v>1.3283441414689999E-3</v>
      </c>
      <c r="M1298" s="9">
        <v>-6.7589999999999994E+23</v>
      </c>
      <c r="N1298" s="7">
        <v>1.336131323774E-3</v>
      </c>
      <c r="O1298" s="7">
        <v>9.5961360434800003E-4</v>
      </c>
      <c r="P1298" s="10">
        <v>1.3029999999999999E-3</v>
      </c>
      <c r="Q1298" s="7">
        <v>2.2992891258200002E-3</v>
      </c>
      <c r="R1298" s="7">
        <v>2.2992891258200002E-3</v>
      </c>
      <c r="S1298" s="11">
        <v>8.2100000000000001E-4</v>
      </c>
      <c r="T1298" s="7">
        <v>1.334628773331E-3</v>
      </c>
      <c r="U1298" s="7">
        <v>9.4635986024699996E-4</v>
      </c>
      <c r="V1298" s="12">
        <v>1.305E-3</v>
      </c>
      <c r="AG1298" s="6">
        <f t="shared" si="639"/>
        <v>1.3332767379149999E-3</v>
      </c>
      <c r="AH1298" s="6">
        <f t="shared" si="640"/>
        <v>1.3332767379149999E-3</v>
      </c>
      <c r="AI1298" s="6">
        <f t="shared" si="641"/>
        <v>1.2589999999999999E-3</v>
      </c>
      <c r="AJ1298" s="6">
        <f t="shared" si="642"/>
        <v>1.3283441414689999E-3</v>
      </c>
      <c r="AK1298" s="6">
        <f t="shared" si="643"/>
        <v>1.3283441414689999E-3</v>
      </c>
      <c r="AL1298" s="6">
        <f t="shared" si="644"/>
        <v>6.7589999999999994E+23</v>
      </c>
      <c r="AM1298" s="6">
        <f t="shared" si="645"/>
        <v>1.336131323774E-3</v>
      </c>
      <c r="AN1298" s="6">
        <f t="shared" si="646"/>
        <v>9.5961360434800003E-4</v>
      </c>
      <c r="AO1298" s="6">
        <f t="shared" si="647"/>
        <v>1.3029999999999999E-3</v>
      </c>
      <c r="AP1298" s="6">
        <f t="shared" si="648"/>
        <v>2.2992891258200002E-3</v>
      </c>
      <c r="AQ1298" s="6">
        <f t="shared" si="649"/>
        <v>2.2992891258200002E-3</v>
      </c>
      <c r="AR1298" s="6">
        <f t="shared" si="650"/>
        <v>8.2100000000000001E-4</v>
      </c>
      <c r="AS1298" s="6">
        <f t="shared" si="651"/>
        <v>1.334628773331E-3</v>
      </c>
      <c r="AT1298" s="6">
        <f t="shared" si="652"/>
        <v>9.4635986024699996E-4</v>
      </c>
      <c r="AU1298" s="6">
        <f t="shared" si="653"/>
        <v>1.305E-3</v>
      </c>
      <c r="BG1298" s="12">
        <f t="shared" si="654"/>
        <v>0</v>
      </c>
      <c r="BH1298" s="12">
        <f t="shared" si="655"/>
        <v>1.3332767379149999</v>
      </c>
      <c r="BI1298" s="12">
        <f t="shared" si="656"/>
        <v>1.3332767379149999</v>
      </c>
      <c r="BJ1298" s="12">
        <f t="shared" si="657"/>
        <v>1.2589999999999999</v>
      </c>
      <c r="BK1298" s="12">
        <f t="shared" si="658"/>
        <v>1.3283441414689998</v>
      </c>
      <c r="BL1298" s="12">
        <f t="shared" si="659"/>
        <v>1.3283441414689998</v>
      </c>
      <c r="BM1298" s="12">
        <f t="shared" si="660"/>
        <v>-6.7589999999999992E+26</v>
      </c>
      <c r="BN1298" s="12">
        <f t="shared" si="661"/>
        <v>1.336131323774</v>
      </c>
      <c r="BO1298" s="12">
        <f t="shared" si="662"/>
        <v>0.95961360434800003</v>
      </c>
      <c r="BP1298" s="12">
        <f t="shared" si="663"/>
        <v>1.3029999999999999</v>
      </c>
      <c r="BQ1298" s="12">
        <f t="shared" si="664"/>
        <v>2.2992891258200001</v>
      </c>
      <c r="BR1298" s="12">
        <f t="shared" si="665"/>
        <v>2.2992891258200001</v>
      </c>
      <c r="BS1298" s="12">
        <f t="shared" si="666"/>
        <v>0.82099999999999995</v>
      </c>
      <c r="BT1298" s="12">
        <f t="shared" si="667"/>
        <v>1.3346287733310001</v>
      </c>
      <c r="BU1298" s="12">
        <f t="shared" si="668"/>
        <v>0.94635986024699992</v>
      </c>
      <c r="BV1298" s="12">
        <f t="shared" si="669"/>
        <v>1.3049999999999999</v>
      </c>
    </row>
    <row r="1299" spans="1:74">
      <c r="A1299" s="12">
        <v>6.4749999999999996</v>
      </c>
      <c r="B1299" s="4">
        <v>2.2973E-2</v>
      </c>
      <c r="H1299" s="7">
        <v>1.561401620008E-3</v>
      </c>
      <c r="I1299" s="7">
        <v>1.561401620008E-3</v>
      </c>
      <c r="J1299" s="8">
        <v>1.441E-3</v>
      </c>
      <c r="K1299" s="7">
        <v>1.5480336049089999E-3</v>
      </c>
      <c r="L1299" s="7">
        <v>1.5480336049089999E-3</v>
      </c>
      <c r="M1299" s="9">
        <v>-6.7579999999999999E+23</v>
      </c>
      <c r="N1299" s="7">
        <v>1.5899543182240001E-3</v>
      </c>
      <c r="O1299" s="7">
        <v>1.207816392899E-3</v>
      </c>
      <c r="P1299" s="10">
        <v>1.5070000000000001E-3</v>
      </c>
      <c r="Q1299" s="7">
        <v>2.5976187614060002E-3</v>
      </c>
      <c r="R1299" s="7">
        <v>2.5976187614060002E-3</v>
      </c>
      <c r="S1299" s="11">
        <v>1.0300000000000001E-3</v>
      </c>
      <c r="T1299" s="7">
        <v>1.5908464471089999E-3</v>
      </c>
      <c r="U1299" s="7">
        <v>1.1950777399989999E-3</v>
      </c>
      <c r="V1299" s="12">
        <v>1.511E-3</v>
      </c>
      <c r="AG1299" s="6">
        <f t="shared" si="639"/>
        <v>1.561401620008E-3</v>
      </c>
      <c r="AH1299" s="6">
        <f t="shared" si="640"/>
        <v>1.561401620008E-3</v>
      </c>
      <c r="AI1299" s="6">
        <f t="shared" si="641"/>
        <v>1.441E-3</v>
      </c>
      <c r="AJ1299" s="6">
        <f t="shared" si="642"/>
        <v>1.5480336049089999E-3</v>
      </c>
      <c r="AK1299" s="6">
        <f t="shared" si="643"/>
        <v>1.5480336049089999E-3</v>
      </c>
      <c r="AL1299" s="6">
        <f t="shared" si="644"/>
        <v>6.7579999999999999E+23</v>
      </c>
      <c r="AM1299" s="6">
        <f t="shared" si="645"/>
        <v>1.5899543182240001E-3</v>
      </c>
      <c r="AN1299" s="6">
        <f t="shared" si="646"/>
        <v>1.207816392899E-3</v>
      </c>
      <c r="AO1299" s="6">
        <f t="shared" si="647"/>
        <v>1.5070000000000001E-3</v>
      </c>
      <c r="AP1299" s="6">
        <f t="shared" si="648"/>
        <v>2.5976187614060002E-3</v>
      </c>
      <c r="AQ1299" s="6">
        <f t="shared" si="649"/>
        <v>2.5976187614060002E-3</v>
      </c>
      <c r="AR1299" s="6">
        <f t="shared" si="650"/>
        <v>1.0300000000000001E-3</v>
      </c>
      <c r="AS1299" s="6">
        <f t="shared" si="651"/>
        <v>1.5908464471089999E-3</v>
      </c>
      <c r="AT1299" s="6">
        <f t="shared" si="652"/>
        <v>1.1950777399989999E-3</v>
      </c>
      <c r="AU1299" s="6">
        <f t="shared" si="653"/>
        <v>1.511E-3</v>
      </c>
      <c r="BG1299" s="12">
        <f t="shared" si="654"/>
        <v>0</v>
      </c>
      <c r="BH1299" s="12">
        <f t="shared" si="655"/>
        <v>1.5614016200080001</v>
      </c>
      <c r="BI1299" s="12">
        <f t="shared" si="656"/>
        <v>1.5614016200080001</v>
      </c>
      <c r="BJ1299" s="12">
        <f t="shared" si="657"/>
        <v>1.4410000000000001</v>
      </c>
      <c r="BK1299" s="12">
        <f t="shared" si="658"/>
        <v>1.548033604909</v>
      </c>
      <c r="BL1299" s="12">
        <f t="shared" si="659"/>
        <v>1.548033604909</v>
      </c>
      <c r="BM1299" s="12">
        <f t="shared" si="660"/>
        <v>-6.7579999999999997E+26</v>
      </c>
      <c r="BN1299" s="12">
        <f t="shared" si="661"/>
        <v>1.5899543182240001</v>
      </c>
      <c r="BO1299" s="12">
        <f t="shared" si="662"/>
        <v>1.207816392899</v>
      </c>
      <c r="BP1299" s="12">
        <f t="shared" si="663"/>
        <v>1.5070000000000001</v>
      </c>
      <c r="BQ1299" s="12">
        <f t="shared" si="664"/>
        <v>2.5976187614060002</v>
      </c>
      <c r="BR1299" s="12">
        <f t="shared" si="665"/>
        <v>2.5976187614060002</v>
      </c>
      <c r="BS1299" s="12">
        <f t="shared" si="666"/>
        <v>1.03</v>
      </c>
      <c r="BT1299" s="12">
        <f t="shared" si="667"/>
        <v>1.590846447109</v>
      </c>
      <c r="BU1299" s="12">
        <f t="shared" si="668"/>
        <v>1.195077739999</v>
      </c>
      <c r="BV1299" s="12">
        <f t="shared" si="669"/>
        <v>1.5109999999999999</v>
      </c>
    </row>
    <row r="1300" spans="1:74">
      <c r="A1300" s="12">
        <v>6.48</v>
      </c>
      <c r="B1300" s="4">
        <v>2.2100999999999999E-2</v>
      </c>
      <c r="H1300" s="7">
        <v>1.7365309674409999E-3</v>
      </c>
      <c r="I1300" s="7">
        <v>1.7365309674409999E-3</v>
      </c>
      <c r="J1300" s="8">
        <v>1.5740000000000001E-3</v>
      </c>
      <c r="K1300" s="7">
        <v>1.7154567623209999E-3</v>
      </c>
      <c r="L1300" s="7">
        <v>1.7154567623209999E-3</v>
      </c>
      <c r="M1300" s="9">
        <v>-6.7579999999999999E+23</v>
      </c>
      <c r="N1300" s="7">
        <v>1.788426353277E-3</v>
      </c>
      <c r="O1300" s="7">
        <v>1.417710619215E-3</v>
      </c>
      <c r="P1300" s="10">
        <v>1.66E-3</v>
      </c>
      <c r="Q1300" s="7">
        <v>2.793199560732E-3</v>
      </c>
      <c r="R1300" s="7">
        <v>2.793199560732E-3</v>
      </c>
      <c r="S1300" s="11">
        <v>1.2049999999999999E-3</v>
      </c>
      <c r="T1300" s="7">
        <v>1.791626682012E-3</v>
      </c>
      <c r="U1300" s="7">
        <v>1.405991733815E-3</v>
      </c>
      <c r="V1300" s="12">
        <v>1.6659999999999999E-3</v>
      </c>
      <c r="AG1300" s="6">
        <f t="shared" si="639"/>
        <v>1.7365309674409999E-3</v>
      </c>
      <c r="AH1300" s="6">
        <f t="shared" si="640"/>
        <v>1.7365309674409999E-3</v>
      </c>
      <c r="AI1300" s="6">
        <f t="shared" si="641"/>
        <v>1.5740000000000001E-3</v>
      </c>
      <c r="AJ1300" s="6">
        <f t="shared" si="642"/>
        <v>1.7154567623209999E-3</v>
      </c>
      <c r="AK1300" s="6">
        <f t="shared" si="643"/>
        <v>1.7154567623209999E-3</v>
      </c>
      <c r="AL1300" s="6">
        <f t="shared" si="644"/>
        <v>6.7579999999999999E+23</v>
      </c>
      <c r="AM1300" s="6">
        <f t="shared" si="645"/>
        <v>1.788426353277E-3</v>
      </c>
      <c r="AN1300" s="6">
        <f t="shared" si="646"/>
        <v>1.417710619215E-3</v>
      </c>
      <c r="AO1300" s="6">
        <f t="shared" si="647"/>
        <v>1.66E-3</v>
      </c>
      <c r="AP1300" s="6">
        <f t="shared" si="648"/>
        <v>2.793199560732E-3</v>
      </c>
      <c r="AQ1300" s="6">
        <f t="shared" si="649"/>
        <v>2.793199560732E-3</v>
      </c>
      <c r="AR1300" s="6">
        <f t="shared" si="650"/>
        <v>1.2049999999999999E-3</v>
      </c>
      <c r="AS1300" s="6">
        <f t="shared" si="651"/>
        <v>1.791626682012E-3</v>
      </c>
      <c r="AT1300" s="6">
        <f t="shared" si="652"/>
        <v>1.405991733815E-3</v>
      </c>
      <c r="AU1300" s="6">
        <f t="shared" si="653"/>
        <v>1.6659999999999999E-3</v>
      </c>
      <c r="BG1300" s="12">
        <f t="shared" si="654"/>
        <v>0</v>
      </c>
      <c r="BH1300" s="12">
        <f t="shared" si="655"/>
        <v>1.7365309674409999</v>
      </c>
      <c r="BI1300" s="12">
        <f t="shared" si="656"/>
        <v>1.7365309674409999</v>
      </c>
      <c r="BJ1300" s="12">
        <f t="shared" si="657"/>
        <v>1.5740000000000001</v>
      </c>
      <c r="BK1300" s="12">
        <f t="shared" si="658"/>
        <v>1.715456762321</v>
      </c>
      <c r="BL1300" s="12">
        <f t="shared" si="659"/>
        <v>1.715456762321</v>
      </c>
      <c r="BM1300" s="12">
        <f t="shared" si="660"/>
        <v>-6.7579999999999997E+26</v>
      </c>
      <c r="BN1300" s="12">
        <f t="shared" si="661"/>
        <v>1.7884263532769999</v>
      </c>
      <c r="BO1300" s="12">
        <f t="shared" si="662"/>
        <v>1.417710619215</v>
      </c>
      <c r="BP1300" s="12">
        <f t="shared" si="663"/>
        <v>1.66</v>
      </c>
      <c r="BQ1300" s="12">
        <f t="shared" si="664"/>
        <v>2.7931995607319999</v>
      </c>
      <c r="BR1300" s="12">
        <f t="shared" si="665"/>
        <v>2.7931995607319999</v>
      </c>
      <c r="BS1300" s="12">
        <f t="shared" si="666"/>
        <v>1.2049999999999998</v>
      </c>
      <c r="BT1300" s="12">
        <f t="shared" si="667"/>
        <v>1.7916266820119999</v>
      </c>
      <c r="BU1300" s="12">
        <f t="shared" si="668"/>
        <v>1.4059917338149999</v>
      </c>
      <c r="BV1300" s="12">
        <f t="shared" si="669"/>
        <v>1.6659999999999999</v>
      </c>
    </row>
    <row r="1301" spans="1:74">
      <c r="A1301" s="12">
        <v>6.4850000000000003</v>
      </c>
      <c r="B1301" s="4">
        <v>1.8800000000000001E-2</v>
      </c>
      <c r="H1301" s="7">
        <v>1.8476715546119999E-3</v>
      </c>
      <c r="I1301" s="7">
        <v>1.8476715546119999E-3</v>
      </c>
      <c r="J1301" s="8">
        <v>1.652E-3</v>
      </c>
      <c r="K1301" s="7">
        <v>1.8199878807779999E-3</v>
      </c>
      <c r="L1301" s="7">
        <v>1.8199878807779999E-3</v>
      </c>
      <c r="M1301" s="9">
        <v>-6.7570000000000005E+23</v>
      </c>
      <c r="N1301" s="7">
        <v>1.9200013721929999E-3</v>
      </c>
      <c r="O1301" s="7">
        <v>1.576777712967E-3</v>
      </c>
      <c r="P1301" s="10">
        <v>1.7520000000000001E-3</v>
      </c>
      <c r="Q1301" s="7">
        <v>2.8746774557269999E-3</v>
      </c>
      <c r="R1301" s="7">
        <v>2.8746774557269999E-3</v>
      </c>
      <c r="S1301" s="11">
        <v>1.333E-3</v>
      </c>
      <c r="T1301" s="7">
        <v>1.925285093329E-3</v>
      </c>
      <c r="U1301" s="7">
        <v>1.5665369210820001E-3</v>
      </c>
      <c r="V1301" s="12">
        <v>1.7600000000000001E-3</v>
      </c>
      <c r="AG1301" s="6">
        <f t="shared" si="639"/>
        <v>1.8476715546119999E-3</v>
      </c>
      <c r="AH1301" s="6">
        <f t="shared" si="640"/>
        <v>1.8476715546119999E-3</v>
      </c>
      <c r="AI1301" s="6">
        <f t="shared" si="641"/>
        <v>1.652E-3</v>
      </c>
      <c r="AJ1301" s="6">
        <f t="shared" si="642"/>
        <v>1.8199878807779999E-3</v>
      </c>
      <c r="AK1301" s="6">
        <f t="shared" si="643"/>
        <v>1.8199878807779999E-3</v>
      </c>
      <c r="AL1301" s="6">
        <f t="shared" si="644"/>
        <v>6.7570000000000005E+23</v>
      </c>
      <c r="AM1301" s="6">
        <f t="shared" si="645"/>
        <v>1.9200013721929999E-3</v>
      </c>
      <c r="AN1301" s="6">
        <f t="shared" si="646"/>
        <v>1.576777712967E-3</v>
      </c>
      <c r="AO1301" s="6">
        <f t="shared" si="647"/>
        <v>1.7520000000000001E-3</v>
      </c>
      <c r="AP1301" s="6">
        <f t="shared" si="648"/>
        <v>2.8746774557269999E-3</v>
      </c>
      <c r="AQ1301" s="6">
        <f t="shared" si="649"/>
        <v>2.8746774557269999E-3</v>
      </c>
      <c r="AR1301" s="6">
        <f t="shared" si="650"/>
        <v>1.333E-3</v>
      </c>
      <c r="AS1301" s="6">
        <f t="shared" si="651"/>
        <v>1.925285093329E-3</v>
      </c>
      <c r="AT1301" s="6">
        <f t="shared" si="652"/>
        <v>1.5665369210820001E-3</v>
      </c>
      <c r="AU1301" s="6">
        <f t="shared" si="653"/>
        <v>1.7600000000000001E-3</v>
      </c>
      <c r="BG1301" s="12">
        <f t="shared" si="654"/>
        <v>0</v>
      </c>
      <c r="BH1301" s="12">
        <f t="shared" si="655"/>
        <v>1.8476715546119999</v>
      </c>
      <c r="BI1301" s="12">
        <f t="shared" si="656"/>
        <v>1.8476715546119999</v>
      </c>
      <c r="BJ1301" s="12">
        <f t="shared" si="657"/>
        <v>1.6520000000000001</v>
      </c>
      <c r="BK1301" s="12">
        <f t="shared" si="658"/>
        <v>1.8199878807779999</v>
      </c>
      <c r="BL1301" s="12">
        <f t="shared" si="659"/>
        <v>1.8199878807779999</v>
      </c>
      <c r="BM1301" s="12">
        <f t="shared" si="660"/>
        <v>-6.7570000000000002E+26</v>
      </c>
      <c r="BN1301" s="12">
        <f t="shared" si="661"/>
        <v>1.9200013721929998</v>
      </c>
      <c r="BO1301" s="12">
        <f t="shared" si="662"/>
        <v>1.576777712967</v>
      </c>
      <c r="BP1301" s="12">
        <f t="shared" si="663"/>
        <v>1.752</v>
      </c>
      <c r="BQ1301" s="12">
        <f t="shared" si="664"/>
        <v>2.8746774557269998</v>
      </c>
      <c r="BR1301" s="12">
        <f t="shared" si="665"/>
        <v>2.8746774557269998</v>
      </c>
      <c r="BS1301" s="12">
        <f t="shared" si="666"/>
        <v>1.333</v>
      </c>
      <c r="BT1301" s="12">
        <f t="shared" si="667"/>
        <v>1.925285093329</v>
      </c>
      <c r="BU1301" s="12">
        <f t="shared" si="668"/>
        <v>1.5665369210820002</v>
      </c>
      <c r="BV1301" s="12">
        <f t="shared" si="669"/>
        <v>1.76</v>
      </c>
    </row>
    <row r="1302" spans="1:74">
      <c r="A1302" s="12">
        <v>6.49</v>
      </c>
      <c r="B1302" s="4">
        <v>1.6239E-2</v>
      </c>
      <c r="H1302" s="7">
        <v>1.8847613502459999E-3</v>
      </c>
      <c r="I1302" s="7">
        <v>1.8847613502459999E-3</v>
      </c>
      <c r="J1302" s="8">
        <v>1.6639999999999999E-3</v>
      </c>
      <c r="K1302" s="7">
        <v>1.8514257925699999E-3</v>
      </c>
      <c r="L1302" s="7">
        <v>1.8514257925699999E-3</v>
      </c>
      <c r="M1302" s="9">
        <v>-6.7559999999999996E+23</v>
      </c>
      <c r="N1302" s="7">
        <v>1.9740946017000002E-3</v>
      </c>
      <c r="O1302" s="7">
        <v>1.672750488376E-3</v>
      </c>
      <c r="P1302" s="10">
        <v>1.774E-3</v>
      </c>
      <c r="Q1302" s="7">
        <v>2.8341044512209999E-3</v>
      </c>
      <c r="R1302" s="7">
        <v>2.8341044512209999E-3</v>
      </c>
      <c r="S1302" s="11">
        <v>1.405E-3</v>
      </c>
      <c r="T1302" s="7">
        <v>1.9811563900029999E-3</v>
      </c>
      <c r="U1302" s="7">
        <v>1.6643947184380001E-3</v>
      </c>
      <c r="V1302" s="12">
        <v>1.7830000000000001E-3</v>
      </c>
      <c r="AG1302" s="6">
        <f t="shared" si="639"/>
        <v>1.8847613502459999E-3</v>
      </c>
      <c r="AH1302" s="6">
        <f t="shared" si="640"/>
        <v>1.8847613502459999E-3</v>
      </c>
      <c r="AI1302" s="6">
        <f t="shared" si="641"/>
        <v>1.6639999999999999E-3</v>
      </c>
      <c r="AJ1302" s="6">
        <f t="shared" si="642"/>
        <v>1.8514257925699999E-3</v>
      </c>
      <c r="AK1302" s="6">
        <f t="shared" si="643"/>
        <v>1.8514257925699999E-3</v>
      </c>
      <c r="AL1302" s="6">
        <f t="shared" si="644"/>
        <v>6.7559999999999996E+23</v>
      </c>
      <c r="AM1302" s="6">
        <f t="shared" si="645"/>
        <v>1.9740946017000002E-3</v>
      </c>
      <c r="AN1302" s="6">
        <f t="shared" si="646"/>
        <v>1.672750488376E-3</v>
      </c>
      <c r="AO1302" s="6">
        <f t="shared" si="647"/>
        <v>1.774E-3</v>
      </c>
      <c r="AP1302" s="6">
        <f t="shared" si="648"/>
        <v>2.8341044512209999E-3</v>
      </c>
      <c r="AQ1302" s="6">
        <f t="shared" si="649"/>
        <v>2.8341044512209999E-3</v>
      </c>
      <c r="AR1302" s="6">
        <f t="shared" si="650"/>
        <v>1.405E-3</v>
      </c>
      <c r="AS1302" s="6">
        <f t="shared" si="651"/>
        <v>1.9811563900029999E-3</v>
      </c>
      <c r="AT1302" s="6">
        <f t="shared" si="652"/>
        <v>1.6643947184380001E-3</v>
      </c>
      <c r="AU1302" s="6">
        <f t="shared" si="653"/>
        <v>1.7830000000000001E-3</v>
      </c>
      <c r="BG1302" s="12">
        <f t="shared" si="654"/>
        <v>0</v>
      </c>
      <c r="BH1302" s="12">
        <f t="shared" si="655"/>
        <v>1.8847613502459999</v>
      </c>
      <c r="BI1302" s="12">
        <f t="shared" si="656"/>
        <v>1.8847613502459999</v>
      </c>
      <c r="BJ1302" s="12">
        <f t="shared" si="657"/>
        <v>1.6639999999999999</v>
      </c>
      <c r="BK1302" s="12">
        <f t="shared" si="658"/>
        <v>1.85142579257</v>
      </c>
      <c r="BL1302" s="12">
        <f t="shared" si="659"/>
        <v>1.85142579257</v>
      </c>
      <c r="BM1302" s="12">
        <f t="shared" si="660"/>
        <v>-6.7559999999999993E+26</v>
      </c>
      <c r="BN1302" s="12">
        <f t="shared" si="661"/>
        <v>1.9740946017000003</v>
      </c>
      <c r="BO1302" s="12">
        <f t="shared" si="662"/>
        <v>1.672750488376</v>
      </c>
      <c r="BP1302" s="12">
        <f t="shared" si="663"/>
        <v>1.774</v>
      </c>
      <c r="BQ1302" s="12">
        <f t="shared" si="664"/>
        <v>2.8341044512209996</v>
      </c>
      <c r="BR1302" s="12">
        <f t="shared" si="665"/>
        <v>2.8341044512209996</v>
      </c>
      <c r="BS1302" s="12">
        <f t="shared" si="666"/>
        <v>1.405</v>
      </c>
      <c r="BT1302" s="12">
        <f t="shared" si="667"/>
        <v>1.981156390003</v>
      </c>
      <c r="BU1302" s="12">
        <f t="shared" si="668"/>
        <v>1.6643947184380001</v>
      </c>
      <c r="BV1302" s="12">
        <f t="shared" si="669"/>
        <v>1.7830000000000001</v>
      </c>
    </row>
    <row r="1303" spans="1:74">
      <c r="A1303" s="12">
        <v>6.4950000000000001</v>
      </c>
      <c r="B1303" s="4">
        <v>1.5620999999999999E-2</v>
      </c>
      <c r="H1303" s="7">
        <v>1.839614024039E-3</v>
      </c>
      <c r="I1303" s="7">
        <v>1.839614024039E-3</v>
      </c>
      <c r="J1303" s="8">
        <v>1.603E-3</v>
      </c>
      <c r="K1303" s="7">
        <v>1.801969935577E-3</v>
      </c>
      <c r="L1303" s="7">
        <v>1.801969935577E-3</v>
      </c>
      <c r="M1303" s="9">
        <v>-6.7550000000000001E+23</v>
      </c>
      <c r="N1303" s="7">
        <v>1.9426195901759999E-3</v>
      </c>
      <c r="O1303" s="7">
        <v>1.6955152607860001E-3</v>
      </c>
      <c r="P1303" s="10">
        <v>1.719E-3</v>
      </c>
      <c r="Q1303" s="7">
        <v>2.6670959936660001E-3</v>
      </c>
      <c r="R1303" s="7">
        <v>2.6670959936660001E-3</v>
      </c>
      <c r="S1303" s="11">
        <v>1.41E-3</v>
      </c>
      <c r="T1303" s="7">
        <v>1.95112963811E-3</v>
      </c>
      <c r="U1303" s="7">
        <v>1.6893960713980001E-3</v>
      </c>
      <c r="V1303" s="12">
        <v>1.7290000000000001E-3</v>
      </c>
      <c r="AG1303" s="6">
        <f t="shared" si="639"/>
        <v>1.839614024039E-3</v>
      </c>
      <c r="AH1303" s="6">
        <f t="shared" si="640"/>
        <v>1.839614024039E-3</v>
      </c>
      <c r="AI1303" s="6">
        <f t="shared" si="641"/>
        <v>1.603E-3</v>
      </c>
      <c r="AJ1303" s="6">
        <f t="shared" si="642"/>
        <v>1.801969935577E-3</v>
      </c>
      <c r="AK1303" s="6">
        <f t="shared" si="643"/>
        <v>1.801969935577E-3</v>
      </c>
      <c r="AL1303" s="6">
        <f t="shared" si="644"/>
        <v>6.7550000000000001E+23</v>
      </c>
      <c r="AM1303" s="6">
        <f t="shared" si="645"/>
        <v>1.9426195901759999E-3</v>
      </c>
      <c r="AN1303" s="6">
        <f t="shared" si="646"/>
        <v>1.6955152607860001E-3</v>
      </c>
      <c r="AO1303" s="6">
        <f t="shared" si="647"/>
        <v>1.719E-3</v>
      </c>
      <c r="AP1303" s="6">
        <f t="shared" si="648"/>
        <v>2.6670959936660001E-3</v>
      </c>
      <c r="AQ1303" s="6">
        <f t="shared" si="649"/>
        <v>2.6670959936660001E-3</v>
      </c>
      <c r="AR1303" s="6">
        <f t="shared" si="650"/>
        <v>1.41E-3</v>
      </c>
      <c r="AS1303" s="6">
        <f t="shared" si="651"/>
        <v>1.95112963811E-3</v>
      </c>
      <c r="AT1303" s="6">
        <f t="shared" si="652"/>
        <v>1.6893960713980001E-3</v>
      </c>
      <c r="AU1303" s="6">
        <f t="shared" si="653"/>
        <v>1.7290000000000001E-3</v>
      </c>
      <c r="BG1303" s="12">
        <f t="shared" si="654"/>
        <v>0</v>
      </c>
      <c r="BH1303" s="12">
        <f t="shared" si="655"/>
        <v>1.839614024039</v>
      </c>
      <c r="BI1303" s="12">
        <f t="shared" si="656"/>
        <v>1.839614024039</v>
      </c>
      <c r="BJ1303" s="12">
        <f t="shared" si="657"/>
        <v>1.603</v>
      </c>
      <c r="BK1303" s="12">
        <f t="shared" si="658"/>
        <v>1.801969935577</v>
      </c>
      <c r="BL1303" s="12">
        <f t="shared" si="659"/>
        <v>1.801969935577</v>
      </c>
      <c r="BM1303" s="12">
        <f t="shared" si="660"/>
        <v>-6.7549999999999997E+26</v>
      </c>
      <c r="BN1303" s="12">
        <f t="shared" si="661"/>
        <v>1.9426195901759999</v>
      </c>
      <c r="BO1303" s="12">
        <f t="shared" si="662"/>
        <v>1.695515260786</v>
      </c>
      <c r="BP1303" s="12">
        <f t="shared" si="663"/>
        <v>1.7190000000000001</v>
      </c>
      <c r="BQ1303" s="12">
        <f t="shared" si="664"/>
        <v>2.6670959936660004</v>
      </c>
      <c r="BR1303" s="12">
        <f t="shared" si="665"/>
        <v>2.6670959936660004</v>
      </c>
      <c r="BS1303" s="12">
        <f t="shared" si="666"/>
        <v>1.41</v>
      </c>
      <c r="BT1303" s="12">
        <f t="shared" si="667"/>
        <v>1.9511296381100001</v>
      </c>
      <c r="BU1303" s="12">
        <f t="shared" si="668"/>
        <v>1.6893960713980001</v>
      </c>
      <c r="BV1303" s="12">
        <f t="shared" si="669"/>
        <v>1.7290000000000001</v>
      </c>
    </row>
    <row r="1304" spans="1:74">
      <c r="A1304" s="12">
        <v>6.5</v>
      </c>
      <c r="B1304" s="4">
        <v>1.4101000000000001E-2</v>
      </c>
      <c r="H1304" s="7">
        <v>1.7071651848040001E-3</v>
      </c>
      <c r="I1304" s="7">
        <v>1.7071651848040001E-3</v>
      </c>
      <c r="J1304" s="8">
        <v>1.4660000000000001E-3</v>
      </c>
      <c r="K1304" s="7">
        <v>1.6667889167339999E-3</v>
      </c>
      <c r="L1304" s="7">
        <v>1.666788916735E-3</v>
      </c>
      <c r="M1304" s="9">
        <v>-6.7540000000000007E+23</v>
      </c>
      <c r="N1304" s="7">
        <v>1.820173169023E-3</v>
      </c>
      <c r="O1304" s="7">
        <v>1.637539422669E-3</v>
      </c>
      <c r="P1304" s="10">
        <v>1.583E-3</v>
      </c>
      <c r="Q1304" s="7">
        <v>2.373580724722E-3</v>
      </c>
      <c r="R1304" s="7">
        <v>2.373580724722E-3</v>
      </c>
      <c r="S1304" s="11">
        <v>1.3439999999999999E-3</v>
      </c>
      <c r="T1304" s="7">
        <v>1.82980274091E-3</v>
      </c>
      <c r="U1304" s="7">
        <v>1.6339432875160001E-3</v>
      </c>
      <c r="V1304" s="12">
        <v>1.5939999999999999E-3</v>
      </c>
      <c r="AG1304" s="6">
        <f t="shared" si="639"/>
        <v>1.7071651848040001E-3</v>
      </c>
      <c r="AH1304" s="6">
        <f t="shared" si="640"/>
        <v>1.7071651848040001E-3</v>
      </c>
      <c r="AI1304" s="6">
        <f t="shared" si="641"/>
        <v>1.4660000000000001E-3</v>
      </c>
      <c r="AJ1304" s="6">
        <f t="shared" si="642"/>
        <v>1.6667889167339999E-3</v>
      </c>
      <c r="AK1304" s="6">
        <f t="shared" si="643"/>
        <v>1.666788916735E-3</v>
      </c>
      <c r="AL1304" s="6">
        <f t="shared" si="644"/>
        <v>6.7540000000000007E+23</v>
      </c>
      <c r="AM1304" s="6">
        <f t="shared" si="645"/>
        <v>1.820173169023E-3</v>
      </c>
      <c r="AN1304" s="6">
        <f t="shared" si="646"/>
        <v>1.637539422669E-3</v>
      </c>
      <c r="AO1304" s="6">
        <f t="shared" si="647"/>
        <v>1.583E-3</v>
      </c>
      <c r="AP1304" s="6">
        <f t="shared" si="648"/>
        <v>2.373580724722E-3</v>
      </c>
      <c r="AQ1304" s="6">
        <f t="shared" si="649"/>
        <v>2.373580724722E-3</v>
      </c>
      <c r="AR1304" s="6">
        <f t="shared" si="650"/>
        <v>1.3439999999999999E-3</v>
      </c>
      <c r="AS1304" s="6">
        <f t="shared" si="651"/>
        <v>1.82980274091E-3</v>
      </c>
      <c r="AT1304" s="6">
        <f t="shared" si="652"/>
        <v>1.6339432875160001E-3</v>
      </c>
      <c r="AU1304" s="6">
        <f t="shared" si="653"/>
        <v>1.5939999999999999E-3</v>
      </c>
      <c r="BG1304" s="12">
        <f t="shared" si="654"/>
        <v>0</v>
      </c>
      <c r="BH1304" s="12">
        <f t="shared" si="655"/>
        <v>1.7071651848040001</v>
      </c>
      <c r="BI1304" s="12">
        <f t="shared" si="656"/>
        <v>1.7071651848040001</v>
      </c>
      <c r="BJ1304" s="12">
        <f t="shared" si="657"/>
        <v>1.466</v>
      </c>
      <c r="BK1304" s="12">
        <f t="shared" si="658"/>
        <v>1.666788916734</v>
      </c>
      <c r="BL1304" s="12">
        <f t="shared" si="659"/>
        <v>1.6667889167350001</v>
      </c>
      <c r="BM1304" s="12">
        <f t="shared" si="660"/>
        <v>-6.7540000000000002E+26</v>
      </c>
      <c r="BN1304" s="12">
        <f t="shared" si="661"/>
        <v>1.8201731690230001</v>
      </c>
      <c r="BO1304" s="12">
        <f t="shared" si="662"/>
        <v>1.6375394226689999</v>
      </c>
      <c r="BP1304" s="12">
        <f t="shared" si="663"/>
        <v>1.583</v>
      </c>
      <c r="BQ1304" s="12">
        <f t="shared" si="664"/>
        <v>2.3735807247220002</v>
      </c>
      <c r="BR1304" s="12">
        <f t="shared" si="665"/>
        <v>2.3735807247220002</v>
      </c>
      <c r="BS1304" s="12">
        <f t="shared" si="666"/>
        <v>1.3439999999999999</v>
      </c>
      <c r="BT1304" s="12">
        <f t="shared" si="667"/>
        <v>1.8298027409099999</v>
      </c>
      <c r="BU1304" s="12">
        <f t="shared" si="668"/>
        <v>1.633943287516</v>
      </c>
      <c r="BV1304" s="12">
        <f t="shared" si="669"/>
        <v>1.5939999999999999</v>
      </c>
    </row>
    <row r="1305" spans="1:74">
      <c r="A1305" s="12">
        <v>6.5049999999999999</v>
      </c>
      <c r="B1305" s="4">
        <v>9.9670999999999996E-3</v>
      </c>
      <c r="H1305" s="7">
        <v>1.487089859522E-3</v>
      </c>
      <c r="I1305" s="7">
        <v>1.487089859522E-3</v>
      </c>
      <c r="J1305" s="8">
        <v>1.2520000000000001E-3</v>
      </c>
      <c r="K1305" s="7">
        <v>1.445699703494E-3</v>
      </c>
      <c r="L1305" s="7">
        <v>1.445699703494E-3</v>
      </c>
      <c r="M1305" s="9">
        <v>-6.7529999999999998E+23</v>
      </c>
      <c r="N1305" s="7">
        <v>1.605651554073E-3</v>
      </c>
      <c r="O1305" s="7">
        <v>1.495497324628E-3</v>
      </c>
      <c r="P1305" s="10">
        <v>1.366E-3</v>
      </c>
      <c r="Q1305" s="7">
        <v>1.9596281173009998E-3</v>
      </c>
      <c r="R1305" s="7">
        <v>1.9596281173009998E-3</v>
      </c>
      <c r="S1305" s="11">
        <v>1.206E-3</v>
      </c>
      <c r="T1305" s="7">
        <v>1.616060823849E-3</v>
      </c>
      <c r="U1305" s="7">
        <v>1.49462884705E-3</v>
      </c>
      <c r="V1305" s="12">
        <v>1.3760000000000001E-3</v>
      </c>
      <c r="AG1305" s="6">
        <f t="shared" si="639"/>
        <v>1.487089859522E-3</v>
      </c>
      <c r="AH1305" s="6">
        <f t="shared" si="640"/>
        <v>1.487089859522E-3</v>
      </c>
      <c r="AI1305" s="6">
        <f t="shared" si="641"/>
        <v>1.2520000000000001E-3</v>
      </c>
      <c r="AJ1305" s="6">
        <f t="shared" si="642"/>
        <v>1.445699703494E-3</v>
      </c>
      <c r="AK1305" s="6">
        <f t="shared" si="643"/>
        <v>1.445699703494E-3</v>
      </c>
      <c r="AL1305" s="6">
        <f t="shared" si="644"/>
        <v>6.7529999999999998E+23</v>
      </c>
      <c r="AM1305" s="6">
        <f t="shared" si="645"/>
        <v>1.605651554073E-3</v>
      </c>
      <c r="AN1305" s="6">
        <f t="shared" si="646"/>
        <v>1.495497324628E-3</v>
      </c>
      <c r="AO1305" s="6">
        <f t="shared" si="647"/>
        <v>1.366E-3</v>
      </c>
      <c r="AP1305" s="6">
        <f t="shared" si="648"/>
        <v>1.9596281173009998E-3</v>
      </c>
      <c r="AQ1305" s="6">
        <f t="shared" si="649"/>
        <v>1.9596281173009998E-3</v>
      </c>
      <c r="AR1305" s="6">
        <f t="shared" si="650"/>
        <v>1.206E-3</v>
      </c>
      <c r="AS1305" s="6">
        <f t="shared" si="651"/>
        <v>1.616060823849E-3</v>
      </c>
      <c r="AT1305" s="6">
        <f t="shared" si="652"/>
        <v>1.49462884705E-3</v>
      </c>
      <c r="AU1305" s="6">
        <f t="shared" si="653"/>
        <v>1.3760000000000001E-3</v>
      </c>
      <c r="BG1305" s="12">
        <f t="shared" si="654"/>
        <v>0</v>
      </c>
      <c r="BH1305" s="12">
        <f t="shared" si="655"/>
        <v>1.4870898595220001</v>
      </c>
      <c r="BI1305" s="12">
        <f t="shared" si="656"/>
        <v>1.4870898595220001</v>
      </c>
      <c r="BJ1305" s="12">
        <f t="shared" si="657"/>
        <v>1.252</v>
      </c>
      <c r="BK1305" s="12">
        <f t="shared" si="658"/>
        <v>1.445699703494</v>
      </c>
      <c r="BL1305" s="12">
        <f t="shared" si="659"/>
        <v>1.445699703494</v>
      </c>
      <c r="BM1305" s="12">
        <f t="shared" si="660"/>
        <v>-6.7529999999999993E+26</v>
      </c>
      <c r="BN1305" s="12">
        <f t="shared" si="661"/>
        <v>1.6056515540730001</v>
      </c>
      <c r="BO1305" s="12">
        <f t="shared" si="662"/>
        <v>1.4954973246279999</v>
      </c>
      <c r="BP1305" s="12">
        <f t="shared" si="663"/>
        <v>1.3660000000000001</v>
      </c>
      <c r="BQ1305" s="12">
        <f t="shared" si="664"/>
        <v>1.9596281173009997</v>
      </c>
      <c r="BR1305" s="12">
        <f t="shared" si="665"/>
        <v>1.9596281173009997</v>
      </c>
      <c r="BS1305" s="12">
        <f t="shared" si="666"/>
        <v>1.206</v>
      </c>
      <c r="BT1305" s="12">
        <f t="shared" si="667"/>
        <v>1.616060823849</v>
      </c>
      <c r="BU1305" s="12">
        <f t="shared" si="668"/>
        <v>1.49462884705</v>
      </c>
      <c r="BV1305" s="12">
        <f t="shared" si="669"/>
        <v>1.3760000000000001</v>
      </c>
    </row>
    <row r="1306" spans="1:74">
      <c r="A1306" s="12">
        <v>6.51</v>
      </c>
      <c r="B1306" s="4">
        <v>6.0981000000000004E-3</v>
      </c>
      <c r="H1306" s="7">
        <v>1.1850446852850001E-3</v>
      </c>
      <c r="I1306" s="7">
        <v>1.1850446852850001E-3</v>
      </c>
      <c r="J1306" s="8">
        <v>9.6699999999999998E-4</v>
      </c>
      <c r="K1306" s="7">
        <v>1.144645858548E-3</v>
      </c>
      <c r="L1306" s="7">
        <v>1.144645858549E-3</v>
      </c>
      <c r="M1306" s="9">
        <v>-6.7509999999999995E+23</v>
      </c>
      <c r="N1306" s="7">
        <v>1.3040339954320001E-3</v>
      </c>
      <c r="O1306" s="7">
        <v>1.2718811543659999E-3</v>
      </c>
      <c r="P1306" s="10">
        <v>1.072E-3</v>
      </c>
      <c r="Q1306" s="7">
        <v>1.4387240194149999E-3</v>
      </c>
      <c r="R1306" s="7">
        <v>1.4387240194149999E-3</v>
      </c>
      <c r="S1306" s="11">
        <v>9.990000000000001E-4</v>
      </c>
      <c r="T1306" s="7">
        <v>1.314838962703E-3</v>
      </c>
      <c r="U1306" s="7">
        <v>1.273843423499E-3</v>
      </c>
      <c r="V1306" s="12">
        <v>1.0820000000000001E-3</v>
      </c>
      <c r="AG1306" s="6">
        <f t="shared" si="639"/>
        <v>1.1850446852850001E-3</v>
      </c>
      <c r="AH1306" s="6">
        <f t="shared" si="640"/>
        <v>1.1850446852850001E-3</v>
      </c>
      <c r="AI1306" s="6">
        <f t="shared" si="641"/>
        <v>9.6699999999999998E-4</v>
      </c>
      <c r="AJ1306" s="6">
        <f t="shared" si="642"/>
        <v>1.144645858548E-3</v>
      </c>
      <c r="AK1306" s="6">
        <f t="shared" si="643"/>
        <v>1.144645858549E-3</v>
      </c>
      <c r="AL1306" s="6">
        <f t="shared" si="644"/>
        <v>6.7509999999999995E+23</v>
      </c>
      <c r="AM1306" s="6">
        <f t="shared" si="645"/>
        <v>1.3040339954320001E-3</v>
      </c>
      <c r="AN1306" s="6">
        <f t="shared" si="646"/>
        <v>1.2718811543659999E-3</v>
      </c>
      <c r="AO1306" s="6">
        <f t="shared" si="647"/>
        <v>1.072E-3</v>
      </c>
      <c r="AP1306" s="6">
        <f t="shared" si="648"/>
        <v>1.4387240194149999E-3</v>
      </c>
      <c r="AQ1306" s="6">
        <f t="shared" si="649"/>
        <v>1.4387240194149999E-3</v>
      </c>
      <c r="AR1306" s="6">
        <f t="shared" si="650"/>
        <v>9.990000000000001E-4</v>
      </c>
      <c r="AS1306" s="6">
        <f t="shared" si="651"/>
        <v>1.314838962703E-3</v>
      </c>
      <c r="AT1306" s="6">
        <f t="shared" si="652"/>
        <v>1.273843423499E-3</v>
      </c>
      <c r="AU1306" s="6">
        <f t="shared" si="653"/>
        <v>1.0820000000000001E-3</v>
      </c>
      <c r="BG1306" s="12">
        <f t="shared" si="654"/>
        <v>0</v>
      </c>
      <c r="BH1306" s="12">
        <f t="shared" si="655"/>
        <v>1.1850446852850001</v>
      </c>
      <c r="BI1306" s="12">
        <f t="shared" si="656"/>
        <v>1.1850446852850001</v>
      </c>
      <c r="BJ1306" s="12">
        <f t="shared" si="657"/>
        <v>0.96699999999999997</v>
      </c>
      <c r="BK1306" s="12">
        <f t="shared" si="658"/>
        <v>1.1446458585479999</v>
      </c>
      <c r="BL1306" s="12">
        <f t="shared" si="659"/>
        <v>1.144645858549</v>
      </c>
      <c r="BM1306" s="12">
        <f t="shared" si="660"/>
        <v>-6.7509999999999989E+26</v>
      </c>
      <c r="BN1306" s="12">
        <f t="shared" si="661"/>
        <v>1.3040339954320002</v>
      </c>
      <c r="BO1306" s="12">
        <f t="shared" si="662"/>
        <v>1.2718811543659998</v>
      </c>
      <c r="BP1306" s="12">
        <f t="shared" si="663"/>
        <v>1.0720000000000001</v>
      </c>
      <c r="BQ1306" s="12">
        <f t="shared" si="664"/>
        <v>1.4387240194149999</v>
      </c>
      <c r="BR1306" s="12">
        <f t="shared" si="665"/>
        <v>1.4387240194149999</v>
      </c>
      <c r="BS1306" s="12">
        <f t="shared" si="666"/>
        <v>0.99900000000000011</v>
      </c>
      <c r="BT1306" s="12">
        <f t="shared" si="667"/>
        <v>1.3148389627029999</v>
      </c>
      <c r="BU1306" s="12">
        <f t="shared" si="668"/>
        <v>1.2738434234989999</v>
      </c>
      <c r="BV1306" s="12">
        <f t="shared" si="669"/>
        <v>1.0820000000000001</v>
      </c>
    </row>
    <row r="1307" spans="1:74">
      <c r="A1307" s="12">
        <v>6.5149999999999997</v>
      </c>
      <c r="B1307" s="4">
        <v>4.7272E-3</v>
      </c>
      <c r="H1307" s="7">
        <v>8.1263539076399996E-4</v>
      </c>
      <c r="I1307" s="7">
        <v>8.1263539076399996E-4</v>
      </c>
      <c r="J1307" s="8">
        <v>6.2100000000000002E-4</v>
      </c>
      <c r="K1307" s="7">
        <v>7.7488393144299996E-4</v>
      </c>
      <c r="L1307" s="7">
        <v>7.7488393144299996E-4</v>
      </c>
      <c r="M1307" s="9">
        <v>-6.75E+23</v>
      </c>
      <c r="N1307" s="7">
        <v>9.26033306683E-4</v>
      </c>
      <c r="O1307" s="7">
        <v>9.7446382508800005E-4</v>
      </c>
      <c r="P1307" s="10">
        <v>7.1199999999999996E-4</v>
      </c>
      <c r="Q1307" s="7">
        <v>8.3219973205299997E-4</v>
      </c>
      <c r="R1307" s="7">
        <v>8.3219973205299997E-4</v>
      </c>
      <c r="S1307" s="11">
        <v>7.3399999999999995E-4</v>
      </c>
      <c r="T1307" s="7">
        <v>9.3678096557600003E-4</v>
      </c>
      <c r="U1307" s="7">
        <v>9.7924207965900006E-4</v>
      </c>
      <c r="V1307" s="12">
        <v>7.2099999999999996E-4</v>
      </c>
      <c r="AG1307" s="6">
        <f t="shared" si="639"/>
        <v>8.1263539076399996E-4</v>
      </c>
      <c r="AH1307" s="6">
        <f t="shared" si="640"/>
        <v>8.1263539076399996E-4</v>
      </c>
      <c r="AI1307" s="6">
        <f t="shared" si="641"/>
        <v>6.2100000000000002E-4</v>
      </c>
      <c r="AJ1307" s="6">
        <f t="shared" si="642"/>
        <v>7.7488393144299996E-4</v>
      </c>
      <c r="AK1307" s="6">
        <f t="shared" si="643"/>
        <v>7.7488393144299996E-4</v>
      </c>
      <c r="AL1307" s="6">
        <f t="shared" si="644"/>
        <v>6.75E+23</v>
      </c>
      <c r="AM1307" s="6">
        <f t="shared" si="645"/>
        <v>9.26033306683E-4</v>
      </c>
      <c r="AN1307" s="6">
        <f t="shared" si="646"/>
        <v>9.7446382508800005E-4</v>
      </c>
      <c r="AO1307" s="6">
        <f t="shared" si="647"/>
        <v>7.1199999999999996E-4</v>
      </c>
      <c r="AP1307" s="6">
        <f t="shared" si="648"/>
        <v>8.3219973205299997E-4</v>
      </c>
      <c r="AQ1307" s="6">
        <f t="shared" si="649"/>
        <v>8.3219973205299997E-4</v>
      </c>
      <c r="AR1307" s="6">
        <f t="shared" si="650"/>
        <v>7.3399999999999995E-4</v>
      </c>
      <c r="AS1307" s="6">
        <f t="shared" si="651"/>
        <v>9.3678096557600003E-4</v>
      </c>
      <c r="AT1307" s="6">
        <f t="shared" si="652"/>
        <v>9.7924207965900006E-4</v>
      </c>
      <c r="AU1307" s="6">
        <f t="shared" si="653"/>
        <v>7.2099999999999996E-4</v>
      </c>
      <c r="BG1307" s="12">
        <f t="shared" si="654"/>
        <v>0</v>
      </c>
      <c r="BH1307" s="12">
        <f t="shared" si="655"/>
        <v>0.81263539076399993</v>
      </c>
      <c r="BI1307" s="12">
        <f t="shared" si="656"/>
        <v>0.81263539076399993</v>
      </c>
      <c r="BJ1307" s="12">
        <f t="shared" si="657"/>
        <v>0.621</v>
      </c>
      <c r="BK1307" s="12">
        <f t="shared" si="658"/>
        <v>0.77488393144299994</v>
      </c>
      <c r="BL1307" s="12">
        <f t="shared" si="659"/>
        <v>0.77488393144299994</v>
      </c>
      <c r="BM1307" s="12">
        <f t="shared" si="660"/>
        <v>-6.7499999999999993E+26</v>
      </c>
      <c r="BN1307" s="12">
        <f t="shared" si="661"/>
        <v>0.92603330668299999</v>
      </c>
      <c r="BO1307" s="12">
        <f t="shared" si="662"/>
        <v>0.974463825088</v>
      </c>
      <c r="BP1307" s="12">
        <f t="shared" si="663"/>
        <v>0.71199999999999997</v>
      </c>
      <c r="BQ1307" s="12">
        <f t="shared" si="664"/>
        <v>0.83219973205300002</v>
      </c>
      <c r="BR1307" s="12">
        <f t="shared" si="665"/>
        <v>0.83219973205300002</v>
      </c>
      <c r="BS1307" s="12">
        <f t="shared" si="666"/>
        <v>0.73399999999999999</v>
      </c>
      <c r="BT1307" s="12">
        <f t="shared" si="667"/>
        <v>0.93678096557599999</v>
      </c>
      <c r="BU1307" s="12">
        <f t="shared" si="668"/>
        <v>0.97924207965900001</v>
      </c>
      <c r="BV1307" s="12">
        <f t="shared" si="669"/>
        <v>0.72099999999999997</v>
      </c>
    </row>
    <row r="1308" spans="1:74">
      <c r="A1308" s="12">
        <v>6.52</v>
      </c>
      <c r="B1308" s="4">
        <v>3.6338E-3</v>
      </c>
      <c r="H1308" s="7">
        <v>3.8671662804100001E-4</v>
      </c>
      <c r="I1308" s="7">
        <v>3.8671662804100001E-4</v>
      </c>
      <c r="J1308" s="8">
        <v>2.31E-4</v>
      </c>
      <c r="K1308" s="7">
        <v>3.5321532560199999E-4</v>
      </c>
      <c r="L1308" s="7">
        <v>3.5321532560199999E-4</v>
      </c>
      <c r="M1308" s="9">
        <v>-6.7490000000000005E+23</v>
      </c>
      <c r="N1308" s="7">
        <v>4.8870170200699997E-4</v>
      </c>
      <c r="O1308" s="7">
        <v>6.1686695323500003E-4</v>
      </c>
      <c r="P1308" s="10">
        <v>3.0200000000000002E-4</v>
      </c>
      <c r="Q1308" s="7">
        <v>1.6812681226600001E-4</v>
      </c>
      <c r="R1308" s="7">
        <v>1.6812681226600001E-4</v>
      </c>
      <c r="S1308" s="11">
        <v>4.2400000000000001E-4</v>
      </c>
      <c r="T1308" s="7">
        <v>4.9887958391000003E-4</v>
      </c>
      <c r="U1308" s="7">
        <v>6.2432262983199999E-4</v>
      </c>
      <c r="V1308" s="12">
        <v>3.1E-4</v>
      </c>
      <c r="AG1308" s="6">
        <f t="shared" si="639"/>
        <v>3.8671662804100001E-4</v>
      </c>
      <c r="AH1308" s="6">
        <f t="shared" si="640"/>
        <v>3.8671662804100001E-4</v>
      </c>
      <c r="AI1308" s="6">
        <f t="shared" si="641"/>
        <v>2.31E-4</v>
      </c>
      <c r="AJ1308" s="6">
        <f t="shared" si="642"/>
        <v>3.5321532560199999E-4</v>
      </c>
      <c r="AK1308" s="6">
        <f t="shared" si="643"/>
        <v>3.5321532560199999E-4</v>
      </c>
      <c r="AL1308" s="6">
        <f t="shared" si="644"/>
        <v>6.7490000000000005E+23</v>
      </c>
      <c r="AM1308" s="6">
        <f t="shared" si="645"/>
        <v>4.8870170200699997E-4</v>
      </c>
      <c r="AN1308" s="6">
        <f t="shared" si="646"/>
        <v>6.1686695323500003E-4</v>
      </c>
      <c r="AO1308" s="6">
        <f t="shared" si="647"/>
        <v>3.0200000000000002E-4</v>
      </c>
      <c r="AP1308" s="6">
        <f t="shared" si="648"/>
        <v>1.6812681226600001E-4</v>
      </c>
      <c r="AQ1308" s="6">
        <f t="shared" si="649"/>
        <v>1.6812681226600001E-4</v>
      </c>
      <c r="AR1308" s="6">
        <f t="shared" si="650"/>
        <v>4.2400000000000001E-4</v>
      </c>
      <c r="AS1308" s="6">
        <f t="shared" si="651"/>
        <v>4.9887958391000003E-4</v>
      </c>
      <c r="AT1308" s="6">
        <f t="shared" si="652"/>
        <v>6.2432262983199999E-4</v>
      </c>
      <c r="AU1308" s="6">
        <f t="shared" si="653"/>
        <v>3.1E-4</v>
      </c>
      <c r="BG1308" s="12">
        <f t="shared" si="654"/>
        <v>0</v>
      </c>
      <c r="BH1308" s="12">
        <f t="shared" si="655"/>
        <v>0.38671662804099999</v>
      </c>
      <c r="BI1308" s="12">
        <f t="shared" si="656"/>
        <v>0.38671662804099999</v>
      </c>
      <c r="BJ1308" s="12">
        <f t="shared" si="657"/>
        <v>0.23100000000000001</v>
      </c>
      <c r="BK1308" s="12">
        <f t="shared" si="658"/>
        <v>0.35321532560199997</v>
      </c>
      <c r="BL1308" s="12">
        <f t="shared" si="659"/>
        <v>0.35321532560199997</v>
      </c>
      <c r="BM1308" s="12">
        <f t="shared" si="660"/>
        <v>-6.7490000000000012E+26</v>
      </c>
      <c r="BN1308" s="12">
        <f t="shared" si="661"/>
        <v>0.48870170200699997</v>
      </c>
      <c r="BO1308" s="12">
        <f t="shared" si="662"/>
        <v>0.61686695323500007</v>
      </c>
      <c r="BP1308" s="12">
        <f t="shared" si="663"/>
        <v>0.30200000000000005</v>
      </c>
      <c r="BQ1308" s="12">
        <f t="shared" si="664"/>
        <v>0.16812681226600001</v>
      </c>
      <c r="BR1308" s="12">
        <f t="shared" si="665"/>
        <v>0.16812681226600001</v>
      </c>
      <c r="BS1308" s="12">
        <f t="shared" si="666"/>
        <v>0.42399999999999999</v>
      </c>
      <c r="BT1308" s="12">
        <f t="shared" si="667"/>
        <v>0.49887958391000004</v>
      </c>
      <c r="BU1308" s="12">
        <f t="shared" si="668"/>
        <v>0.62432262983200004</v>
      </c>
      <c r="BV1308" s="12">
        <f t="shared" si="669"/>
        <v>0.31</v>
      </c>
    </row>
    <row r="1309" spans="1:74">
      <c r="A1309" s="12">
        <v>6.5250000000000004</v>
      </c>
      <c r="B1309" s="4">
        <v>6.9662999999999995E-4</v>
      </c>
      <c r="H1309" s="7">
        <v>-7.2398978056999994E-5</v>
      </c>
      <c r="I1309" s="7">
        <v>-7.2398978056999994E-5</v>
      </c>
      <c r="J1309" s="8">
        <v>-1.8699999999999999E-4</v>
      </c>
      <c r="K1309" s="7">
        <v>-1.0048595538500001E-4</v>
      </c>
      <c r="L1309" s="7">
        <v>-1.00485955384E-4</v>
      </c>
      <c r="M1309" s="9">
        <v>-6.7470000000000002E+23</v>
      </c>
      <c r="N1309" s="7">
        <v>1.2987973201E-5</v>
      </c>
      <c r="O1309" s="7">
        <v>2.1632507844800001E-4</v>
      </c>
      <c r="P1309" s="10">
        <v>-1.37E-4</v>
      </c>
      <c r="Q1309" s="7">
        <v>-5.2122697256900001E-4</v>
      </c>
      <c r="R1309" s="7">
        <v>-5.2122697256900001E-4</v>
      </c>
      <c r="S1309" s="11">
        <v>8.3999999999999995E-5</v>
      </c>
      <c r="T1309" s="7">
        <v>2.2071901696000001E-5</v>
      </c>
      <c r="U1309" s="7">
        <v>2.26201455779E-4</v>
      </c>
      <c r="V1309" s="12">
        <v>-1.3100000000000001E-4</v>
      </c>
      <c r="AG1309" s="6">
        <f t="shared" si="639"/>
        <v>7.2398978056999994E-5</v>
      </c>
      <c r="AH1309" s="6">
        <f t="shared" si="640"/>
        <v>7.2398978056999994E-5</v>
      </c>
      <c r="AI1309" s="6">
        <f t="shared" si="641"/>
        <v>1.8699999999999999E-4</v>
      </c>
      <c r="AJ1309" s="6">
        <f t="shared" si="642"/>
        <v>1.0048595538500001E-4</v>
      </c>
      <c r="AK1309" s="6">
        <f t="shared" si="643"/>
        <v>1.00485955384E-4</v>
      </c>
      <c r="AL1309" s="6">
        <f t="shared" si="644"/>
        <v>6.7470000000000002E+23</v>
      </c>
      <c r="AM1309" s="6">
        <f t="shared" si="645"/>
        <v>1.2987973201E-5</v>
      </c>
      <c r="AN1309" s="6">
        <f t="shared" si="646"/>
        <v>2.1632507844800001E-4</v>
      </c>
      <c r="AO1309" s="6">
        <f t="shared" si="647"/>
        <v>1.37E-4</v>
      </c>
      <c r="AP1309" s="6">
        <f t="shared" si="648"/>
        <v>5.2122697256900001E-4</v>
      </c>
      <c r="AQ1309" s="6">
        <f t="shared" si="649"/>
        <v>5.2122697256900001E-4</v>
      </c>
      <c r="AR1309" s="6">
        <f t="shared" si="650"/>
        <v>8.3999999999999995E-5</v>
      </c>
      <c r="AS1309" s="6">
        <f t="shared" si="651"/>
        <v>2.2071901696000001E-5</v>
      </c>
      <c r="AT1309" s="6">
        <f t="shared" si="652"/>
        <v>2.26201455779E-4</v>
      </c>
      <c r="AU1309" s="6">
        <f t="shared" si="653"/>
        <v>1.3100000000000001E-4</v>
      </c>
      <c r="BG1309" s="12">
        <f t="shared" si="654"/>
        <v>0</v>
      </c>
      <c r="BH1309" s="12">
        <f t="shared" si="655"/>
        <v>-7.2398978056999991E-2</v>
      </c>
      <c r="BI1309" s="12">
        <f t="shared" si="656"/>
        <v>-7.2398978056999991E-2</v>
      </c>
      <c r="BJ1309" s="12">
        <f t="shared" si="657"/>
        <v>-0.187</v>
      </c>
      <c r="BK1309" s="12">
        <f t="shared" si="658"/>
        <v>-0.10048595538500001</v>
      </c>
      <c r="BL1309" s="12">
        <f t="shared" si="659"/>
        <v>-0.100485955384</v>
      </c>
      <c r="BM1309" s="12">
        <f t="shared" si="660"/>
        <v>-6.7470000000000007E+26</v>
      </c>
      <c r="BN1309" s="12">
        <f t="shared" si="661"/>
        <v>1.2987973201E-2</v>
      </c>
      <c r="BO1309" s="12">
        <f t="shared" si="662"/>
        <v>0.216325078448</v>
      </c>
      <c r="BP1309" s="12">
        <f t="shared" si="663"/>
        <v>-0.13699999999999998</v>
      </c>
      <c r="BQ1309" s="12">
        <f t="shared" si="664"/>
        <v>-0.52122697256899997</v>
      </c>
      <c r="BR1309" s="12">
        <f t="shared" si="665"/>
        <v>-0.52122697256899997</v>
      </c>
      <c r="BS1309" s="12">
        <f t="shared" si="666"/>
        <v>8.3999999999999991E-2</v>
      </c>
      <c r="BT1309" s="12">
        <f t="shared" si="667"/>
        <v>2.2071901696000002E-2</v>
      </c>
      <c r="BU1309" s="12">
        <f t="shared" si="668"/>
        <v>0.226201455779</v>
      </c>
      <c r="BV1309" s="12">
        <f t="shared" si="669"/>
        <v>-0.13100000000000001</v>
      </c>
    </row>
    <row r="1310" spans="1:74">
      <c r="A1310" s="12">
        <v>6.53</v>
      </c>
      <c r="B1310" s="4">
        <v>-2.2369E-3</v>
      </c>
      <c r="H1310" s="7">
        <v>-5.4282092148700005E-4</v>
      </c>
      <c r="I1310" s="7">
        <v>-5.4282092148700005E-4</v>
      </c>
      <c r="J1310" s="8">
        <v>-6.0999999999999997E-4</v>
      </c>
      <c r="K1310" s="7">
        <v>-5.6450249591699999E-4</v>
      </c>
      <c r="L1310" s="7">
        <v>-5.6450249591699999E-4</v>
      </c>
      <c r="M1310" s="9">
        <v>-6.7449999999999999E+23</v>
      </c>
      <c r="N1310" s="7">
        <v>-4.7779670010900002E-4</v>
      </c>
      <c r="O1310" s="7">
        <v>-2.07464756811E-4</v>
      </c>
      <c r="P1310" s="10">
        <v>-5.8399999999999999E-4</v>
      </c>
      <c r="Q1310" s="7">
        <v>-1.2023604911830001E-3</v>
      </c>
      <c r="R1310" s="7">
        <v>-1.2023604911830001E-3</v>
      </c>
      <c r="S1310" s="11">
        <v>-2.6899999999999998E-4</v>
      </c>
      <c r="T1310" s="7">
        <v>-4.7027423029399998E-4</v>
      </c>
      <c r="U1310" s="7">
        <v>-1.9552754538E-4</v>
      </c>
      <c r="V1310" s="12">
        <v>-5.8E-4</v>
      </c>
      <c r="AG1310" s="6">
        <f t="shared" si="639"/>
        <v>5.4282092148700005E-4</v>
      </c>
      <c r="AH1310" s="6">
        <f t="shared" si="640"/>
        <v>5.4282092148700005E-4</v>
      </c>
      <c r="AI1310" s="6">
        <f t="shared" si="641"/>
        <v>6.0999999999999997E-4</v>
      </c>
      <c r="AJ1310" s="6">
        <f t="shared" si="642"/>
        <v>5.6450249591699999E-4</v>
      </c>
      <c r="AK1310" s="6">
        <f t="shared" si="643"/>
        <v>5.6450249591699999E-4</v>
      </c>
      <c r="AL1310" s="6">
        <f t="shared" si="644"/>
        <v>6.7449999999999999E+23</v>
      </c>
      <c r="AM1310" s="6">
        <f t="shared" si="645"/>
        <v>4.7779670010900002E-4</v>
      </c>
      <c r="AN1310" s="6">
        <f t="shared" si="646"/>
        <v>2.07464756811E-4</v>
      </c>
      <c r="AO1310" s="6">
        <f t="shared" si="647"/>
        <v>5.8399999999999999E-4</v>
      </c>
      <c r="AP1310" s="6">
        <f t="shared" si="648"/>
        <v>1.2023604911830001E-3</v>
      </c>
      <c r="AQ1310" s="6">
        <f t="shared" si="649"/>
        <v>1.2023604911830001E-3</v>
      </c>
      <c r="AR1310" s="6">
        <f t="shared" si="650"/>
        <v>2.6899999999999998E-4</v>
      </c>
      <c r="AS1310" s="6">
        <f t="shared" si="651"/>
        <v>4.7027423029399998E-4</v>
      </c>
      <c r="AT1310" s="6">
        <f t="shared" si="652"/>
        <v>1.9552754538E-4</v>
      </c>
      <c r="AU1310" s="6">
        <f t="shared" si="653"/>
        <v>5.8E-4</v>
      </c>
      <c r="BG1310" s="12">
        <f t="shared" si="654"/>
        <v>0</v>
      </c>
      <c r="BH1310" s="12">
        <f t="shared" si="655"/>
        <v>-0.54282092148700001</v>
      </c>
      <c r="BI1310" s="12">
        <f t="shared" si="656"/>
        <v>-0.54282092148700001</v>
      </c>
      <c r="BJ1310" s="12">
        <f t="shared" si="657"/>
        <v>-0.61</v>
      </c>
      <c r="BK1310" s="12">
        <f t="shared" si="658"/>
        <v>-0.56450249591699997</v>
      </c>
      <c r="BL1310" s="12">
        <f t="shared" si="659"/>
        <v>-0.56450249591699997</v>
      </c>
      <c r="BM1310" s="12">
        <f t="shared" si="660"/>
        <v>-6.7450000000000003E+26</v>
      </c>
      <c r="BN1310" s="12">
        <f t="shared" si="661"/>
        <v>-0.47779670010899999</v>
      </c>
      <c r="BO1310" s="12">
        <f t="shared" si="662"/>
        <v>-0.20746475681099999</v>
      </c>
      <c r="BP1310" s="12">
        <f t="shared" si="663"/>
        <v>-0.58399999999999996</v>
      </c>
      <c r="BQ1310" s="12">
        <f t="shared" si="664"/>
        <v>-1.2023604911830001</v>
      </c>
      <c r="BR1310" s="12">
        <f t="shared" si="665"/>
        <v>-1.2023604911830001</v>
      </c>
      <c r="BS1310" s="12">
        <f t="shared" si="666"/>
        <v>-0.26899999999999996</v>
      </c>
      <c r="BT1310" s="12">
        <f t="shared" si="667"/>
        <v>-0.47027423029400001</v>
      </c>
      <c r="BU1310" s="12">
        <f t="shared" si="668"/>
        <v>-0.19552754538</v>
      </c>
      <c r="BV1310" s="12">
        <f t="shared" si="669"/>
        <v>-0.57999999999999996</v>
      </c>
    </row>
    <row r="1311" spans="1:74">
      <c r="A1311" s="12">
        <v>6.5350000000000001</v>
      </c>
      <c r="B1311" s="4">
        <v>-4.0683000000000004E-3</v>
      </c>
      <c r="H1311" s="7">
        <v>-1.002667279652E-3</v>
      </c>
      <c r="I1311" s="7">
        <v>-1.002667279652E-3</v>
      </c>
      <c r="J1311" s="8">
        <v>-1.021E-3</v>
      </c>
      <c r="K1311" s="7">
        <v>-1.0171036509079999E-3</v>
      </c>
      <c r="L1311" s="7">
        <v>-1.0171036509079999E-3</v>
      </c>
      <c r="M1311" s="9">
        <v>-6.7440000000000004E+23</v>
      </c>
      <c r="N1311" s="7">
        <v>-9.6027456255600005E-4</v>
      </c>
      <c r="O1311" s="7">
        <v>-6.3423325150600005E-4</v>
      </c>
      <c r="P1311" s="10">
        <v>-1.0189999999999999E-3</v>
      </c>
      <c r="Q1311" s="7">
        <v>-1.8432632067400001E-3</v>
      </c>
      <c r="R1311" s="7">
        <v>-1.8432632067400001E-3</v>
      </c>
      <c r="S1311" s="11">
        <v>-6.1799999999999995E-4</v>
      </c>
      <c r="T1311" s="7">
        <v>-9.5466604018399996E-4</v>
      </c>
      <c r="U1311" s="7">
        <v>-6.2067943862900005E-4</v>
      </c>
      <c r="V1311" s="12">
        <v>-1.0169999999999999E-3</v>
      </c>
      <c r="AG1311" s="6">
        <f t="shared" si="639"/>
        <v>1.002667279652E-3</v>
      </c>
      <c r="AH1311" s="6">
        <f t="shared" si="640"/>
        <v>1.002667279652E-3</v>
      </c>
      <c r="AI1311" s="6">
        <f t="shared" si="641"/>
        <v>1.021E-3</v>
      </c>
      <c r="AJ1311" s="6">
        <f t="shared" si="642"/>
        <v>1.0171036509079999E-3</v>
      </c>
      <c r="AK1311" s="6">
        <f t="shared" si="643"/>
        <v>1.0171036509079999E-3</v>
      </c>
      <c r="AL1311" s="6">
        <f t="shared" si="644"/>
        <v>6.7440000000000004E+23</v>
      </c>
      <c r="AM1311" s="6">
        <f t="shared" si="645"/>
        <v>9.6027456255600005E-4</v>
      </c>
      <c r="AN1311" s="6">
        <f t="shared" si="646"/>
        <v>6.3423325150600005E-4</v>
      </c>
      <c r="AO1311" s="6">
        <f t="shared" si="647"/>
        <v>1.0189999999999999E-3</v>
      </c>
      <c r="AP1311" s="6">
        <f t="shared" si="648"/>
        <v>1.8432632067400001E-3</v>
      </c>
      <c r="AQ1311" s="6">
        <f t="shared" si="649"/>
        <v>1.8432632067400001E-3</v>
      </c>
      <c r="AR1311" s="6">
        <f t="shared" si="650"/>
        <v>6.1799999999999995E-4</v>
      </c>
      <c r="AS1311" s="6">
        <f t="shared" si="651"/>
        <v>9.5466604018399996E-4</v>
      </c>
      <c r="AT1311" s="6">
        <f t="shared" si="652"/>
        <v>6.2067943862900005E-4</v>
      </c>
      <c r="AU1311" s="6">
        <f t="shared" si="653"/>
        <v>1.0169999999999999E-3</v>
      </c>
      <c r="BG1311" s="12">
        <f t="shared" si="654"/>
        <v>0</v>
      </c>
      <c r="BH1311" s="12">
        <f t="shared" si="655"/>
        <v>-1.002667279652</v>
      </c>
      <c r="BI1311" s="12">
        <f t="shared" si="656"/>
        <v>-1.002667279652</v>
      </c>
      <c r="BJ1311" s="12">
        <f t="shared" si="657"/>
        <v>-1.0209999999999999</v>
      </c>
      <c r="BK1311" s="12">
        <f t="shared" si="658"/>
        <v>-1.0171036509079998</v>
      </c>
      <c r="BL1311" s="12">
        <f t="shared" si="659"/>
        <v>-1.0171036509079998</v>
      </c>
      <c r="BM1311" s="12">
        <f t="shared" si="660"/>
        <v>-6.7440000000000008E+26</v>
      </c>
      <c r="BN1311" s="12">
        <f t="shared" si="661"/>
        <v>-0.96027456255600008</v>
      </c>
      <c r="BO1311" s="12">
        <f t="shared" si="662"/>
        <v>-0.63423325150600007</v>
      </c>
      <c r="BP1311" s="12">
        <f t="shared" si="663"/>
        <v>-1.0189999999999999</v>
      </c>
      <c r="BQ1311" s="12">
        <f t="shared" si="664"/>
        <v>-1.8432632067400001</v>
      </c>
      <c r="BR1311" s="12">
        <f t="shared" si="665"/>
        <v>-1.8432632067400001</v>
      </c>
      <c r="BS1311" s="12">
        <f t="shared" si="666"/>
        <v>-0.61799999999999999</v>
      </c>
      <c r="BT1311" s="12">
        <f t="shared" si="667"/>
        <v>-0.95466604018399992</v>
      </c>
      <c r="BU1311" s="12">
        <f t="shared" si="668"/>
        <v>-0.6206794386290001</v>
      </c>
      <c r="BV1311" s="12">
        <f t="shared" si="669"/>
        <v>-1.0169999999999999</v>
      </c>
    </row>
    <row r="1312" spans="1:74">
      <c r="A1312" s="12">
        <v>6.54</v>
      </c>
      <c r="B1312" s="4">
        <v>-8.3823000000000005E-3</v>
      </c>
      <c r="H1312" s="7">
        <v>-1.4313536238569999E-3</v>
      </c>
      <c r="I1312" s="7">
        <v>-1.4313536238569999E-3</v>
      </c>
      <c r="J1312" s="8">
        <v>-1.3990000000000001E-3</v>
      </c>
      <c r="K1312" s="7">
        <v>-1.437829801403E-3</v>
      </c>
      <c r="L1312" s="7">
        <v>-1.4378298014019999E-3</v>
      </c>
      <c r="M1312" s="9">
        <v>-6.7420000000000001E+23</v>
      </c>
      <c r="N1312" s="7">
        <v>-1.4126462001499999E-3</v>
      </c>
      <c r="O1312" s="7">
        <v>-1.044525357299E-3</v>
      </c>
      <c r="P1312" s="10">
        <v>-1.421E-3</v>
      </c>
      <c r="Q1312" s="7">
        <v>-2.4152079202109998E-3</v>
      </c>
      <c r="R1312" s="7">
        <v>-2.4152079202109998E-3</v>
      </c>
      <c r="S1312" s="11">
        <v>-9.4799999999999995E-4</v>
      </c>
      <c r="T1312" s="7">
        <v>-1.409165511601E-3</v>
      </c>
      <c r="U1312" s="7">
        <v>-1.029865872757E-3</v>
      </c>
      <c r="V1312" s="12">
        <v>-1.421E-3</v>
      </c>
      <c r="AG1312" s="6">
        <f t="shared" si="639"/>
        <v>1.4313536238569999E-3</v>
      </c>
      <c r="AH1312" s="6">
        <f t="shared" si="640"/>
        <v>1.4313536238569999E-3</v>
      </c>
      <c r="AI1312" s="6">
        <f t="shared" si="641"/>
        <v>1.3990000000000001E-3</v>
      </c>
      <c r="AJ1312" s="6">
        <f t="shared" si="642"/>
        <v>1.437829801403E-3</v>
      </c>
      <c r="AK1312" s="6">
        <f t="shared" si="643"/>
        <v>1.4378298014019999E-3</v>
      </c>
      <c r="AL1312" s="6">
        <f t="shared" si="644"/>
        <v>6.7420000000000001E+23</v>
      </c>
      <c r="AM1312" s="6">
        <f t="shared" si="645"/>
        <v>1.4126462001499999E-3</v>
      </c>
      <c r="AN1312" s="6">
        <f t="shared" si="646"/>
        <v>1.044525357299E-3</v>
      </c>
      <c r="AO1312" s="6">
        <f t="shared" si="647"/>
        <v>1.421E-3</v>
      </c>
      <c r="AP1312" s="6">
        <f t="shared" si="648"/>
        <v>2.4152079202109998E-3</v>
      </c>
      <c r="AQ1312" s="6">
        <f t="shared" si="649"/>
        <v>2.4152079202109998E-3</v>
      </c>
      <c r="AR1312" s="6">
        <f t="shared" si="650"/>
        <v>9.4799999999999995E-4</v>
      </c>
      <c r="AS1312" s="6">
        <f t="shared" si="651"/>
        <v>1.409165511601E-3</v>
      </c>
      <c r="AT1312" s="6">
        <f t="shared" si="652"/>
        <v>1.029865872757E-3</v>
      </c>
      <c r="AU1312" s="6">
        <f t="shared" si="653"/>
        <v>1.421E-3</v>
      </c>
      <c r="BG1312" s="12">
        <f t="shared" si="654"/>
        <v>0</v>
      </c>
      <c r="BH1312" s="12">
        <f t="shared" si="655"/>
        <v>-1.4313536238569999</v>
      </c>
      <c r="BI1312" s="12">
        <f t="shared" si="656"/>
        <v>-1.4313536238569999</v>
      </c>
      <c r="BJ1312" s="12">
        <f t="shared" si="657"/>
        <v>-1.399</v>
      </c>
      <c r="BK1312" s="12">
        <f t="shared" si="658"/>
        <v>-1.437829801403</v>
      </c>
      <c r="BL1312" s="12">
        <f t="shared" si="659"/>
        <v>-1.4378298014019999</v>
      </c>
      <c r="BM1312" s="12">
        <f t="shared" si="660"/>
        <v>-6.7420000000000004E+26</v>
      </c>
      <c r="BN1312" s="12">
        <f t="shared" si="661"/>
        <v>-1.41264620015</v>
      </c>
      <c r="BO1312" s="12">
        <f t="shared" si="662"/>
        <v>-1.0445253572990001</v>
      </c>
      <c r="BP1312" s="12">
        <f t="shared" si="663"/>
        <v>-1.421</v>
      </c>
      <c r="BQ1312" s="12">
        <f t="shared" si="664"/>
        <v>-2.4152079202109999</v>
      </c>
      <c r="BR1312" s="12">
        <f t="shared" si="665"/>
        <v>-2.4152079202109999</v>
      </c>
      <c r="BS1312" s="12">
        <f t="shared" si="666"/>
        <v>-0.94799999999999995</v>
      </c>
      <c r="BT1312" s="12">
        <f t="shared" si="667"/>
        <v>-1.409165511601</v>
      </c>
      <c r="BU1312" s="12">
        <f t="shared" si="668"/>
        <v>-1.029865872757</v>
      </c>
      <c r="BV1312" s="12">
        <f t="shared" si="669"/>
        <v>-1.421</v>
      </c>
    </row>
    <row r="1313" spans="1:74">
      <c r="A1313" s="12">
        <v>6.5449999999999999</v>
      </c>
      <c r="B1313" s="4">
        <v>-1.6511999999999999E-2</v>
      </c>
      <c r="H1313" s="7">
        <v>-1.810123190638E-3</v>
      </c>
      <c r="I1313" s="7">
        <v>-1.810123190638E-3</v>
      </c>
      <c r="J1313" s="8">
        <v>-1.7290000000000001E-3</v>
      </c>
      <c r="K1313" s="7">
        <v>-1.8081647169330001E-3</v>
      </c>
      <c r="L1313" s="7">
        <v>-1.8081647169330001E-3</v>
      </c>
      <c r="M1313" s="9">
        <v>-6.7399999999999998E+23</v>
      </c>
      <c r="N1313" s="7">
        <v>-1.815428212197E-3</v>
      </c>
      <c r="O1313" s="7">
        <v>-1.420406943795E-3</v>
      </c>
      <c r="P1313" s="10">
        <v>-1.7719999999999999E-3</v>
      </c>
      <c r="Q1313" s="7">
        <v>-2.8933293443470002E-3</v>
      </c>
      <c r="R1313" s="7">
        <v>-2.8933293443470002E-3</v>
      </c>
      <c r="S1313" s="11">
        <v>-1.2440000000000001E-3</v>
      </c>
      <c r="T1313" s="7">
        <v>-1.814166597728E-3</v>
      </c>
      <c r="U1313" s="7">
        <v>-1.405204278389E-3</v>
      </c>
      <c r="V1313" s="12">
        <v>-1.7750000000000001E-3</v>
      </c>
      <c r="AG1313" s="6">
        <f t="shared" si="639"/>
        <v>1.810123190638E-3</v>
      </c>
      <c r="AH1313" s="6">
        <f t="shared" si="640"/>
        <v>1.810123190638E-3</v>
      </c>
      <c r="AI1313" s="6">
        <f t="shared" si="641"/>
        <v>1.7290000000000001E-3</v>
      </c>
      <c r="AJ1313" s="6">
        <f t="shared" si="642"/>
        <v>1.8081647169330001E-3</v>
      </c>
      <c r="AK1313" s="6">
        <f t="shared" si="643"/>
        <v>1.8081647169330001E-3</v>
      </c>
      <c r="AL1313" s="6">
        <f t="shared" si="644"/>
        <v>6.7399999999999998E+23</v>
      </c>
      <c r="AM1313" s="6">
        <f t="shared" si="645"/>
        <v>1.815428212197E-3</v>
      </c>
      <c r="AN1313" s="6">
        <f t="shared" si="646"/>
        <v>1.420406943795E-3</v>
      </c>
      <c r="AO1313" s="6">
        <f t="shared" si="647"/>
        <v>1.7719999999999999E-3</v>
      </c>
      <c r="AP1313" s="6">
        <f t="shared" si="648"/>
        <v>2.8933293443470002E-3</v>
      </c>
      <c r="AQ1313" s="6">
        <f t="shared" si="649"/>
        <v>2.8933293443470002E-3</v>
      </c>
      <c r="AR1313" s="6">
        <f t="shared" si="650"/>
        <v>1.2440000000000001E-3</v>
      </c>
      <c r="AS1313" s="6">
        <f t="shared" si="651"/>
        <v>1.814166597728E-3</v>
      </c>
      <c r="AT1313" s="6">
        <f t="shared" si="652"/>
        <v>1.405204278389E-3</v>
      </c>
      <c r="AU1313" s="6">
        <f t="shared" si="653"/>
        <v>1.7750000000000001E-3</v>
      </c>
      <c r="BG1313" s="12">
        <f t="shared" si="654"/>
        <v>0</v>
      </c>
      <c r="BH1313" s="12">
        <f t="shared" si="655"/>
        <v>-1.810123190638</v>
      </c>
      <c r="BI1313" s="12">
        <f t="shared" si="656"/>
        <v>-1.810123190638</v>
      </c>
      <c r="BJ1313" s="12">
        <f t="shared" si="657"/>
        <v>-1.7290000000000001</v>
      </c>
      <c r="BK1313" s="12">
        <f t="shared" si="658"/>
        <v>-1.8081647169330002</v>
      </c>
      <c r="BL1313" s="12">
        <f t="shared" si="659"/>
        <v>-1.8081647169330002</v>
      </c>
      <c r="BM1313" s="12">
        <f t="shared" si="660"/>
        <v>-6.7399999999999999E+26</v>
      </c>
      <c r="BN1313" s="12">
        <f t="shared" si="661"/>
        <v>-1.815428212197</v>
      </c>
      <c r="BO1313" s="12">
        <f t="shared" si="662"/>
        <v>-1.420406943795</v>
      </c>
      <c r="BP1313" s="12">
        <f t="shared" si="663"/>
        <v>-1.772</v>
      </c>
      <c r="BQ1313" s="12">
        <f t="shared" si="664"/>
        <v>-2.8933293443470003</v>
      </c>
      <c r="BR1313" s="12">
        <f t="shared" si="665"/>
        <v>-2.8933293443470003</v>
      </c>
      <c r="BS1313" s="12">
        <f t="shared" si="666"/>
        <v>-1.244</v>
      </c>
      <c r="BT1313" s="12">
        <f t="shared" si="667"/>
        <v>-1.8141665977279999</v>
      </c>
      <c r="BU1313" s="12">
        <f t="shared" si="668"/>
        <v>-1.405204278389</v>
      </c>
      <c r="BV1313" s="12">
        <f t="shared" si="669"/>
        <v>-1.7750000000000001</v>
      </c>
    </row>
    <row r="1314" spans="1:74">
      <c r="A1314" s="12">
        <v>6.55</v>
      </c>
      <c r="B1314" s="4">
        <v>-2.2005E-2</v>
      </c>
      <c r="H1314" s="7">
        <v>-2.1225032439730002E-3</v>
      </c>
      <c r="I1314" s="7">
        <v>-2.1225032439730002E-3</v>
      </c>
      <c r="J1314" s="8">
        <v>-1.9959999999999999E-3</v>
      </c>
      <c r="K1314" s="7">
        <v>-2.1119142680279999E-3</v>
      </c>
      <c r="L1314" s="7">
        <v>-2.1119142680269998E-3</v>
      </c>
      <c r="M1314" s="9">
        <v>-6.7379999999999995E+23</v>
      </c>
      <c r="N1314" s="7">
        <v>-2.1516123497979998E-3</v>
      </c>
      <c r="O1314" s="7">
        <v>-1.7457684349829999E-3</v>
      </c>
      <c r="P1314" s="10">
        <v>-2.0590000000000001E-3</v>
      </c>
      <c r="Q1314" s="7">
        <v>-3.2568587762149999E-3</v>
      </c>
      <c r="R1314" s="7">
        <v>-3.2568587762149999E-3</v>
      </c>
      <c r="S1314" s="11">
        <v>-1.4959999999999999E-3</v>
      </c>
      <c r="T1314" s="7">
        <v>-2.1525772068400001E-3</v>
      </c>
      <c r="U1314" s="7">
        <v>-1.730622081495E-3</v>
      </c>
      <c r="V1314" s="12">
        <v>-2.0639999999999999E-3</v>
      </c>
      <c r="AG1314" s="6">
        <f t="shared" si="639"/>
        <v>2.1225032439730002E-3</v>
      </c>
      <c r="AH1314" s="6">
        <f t="shared" si="640"/>
        <v>2.1225032439730002E-3</v>
      </c>
      <c r="AI1314" s="6">
        <f t="shared" si="641"/>
        <v>1.9959999999999999E-3</v>
      </c>
      <c r="AJ1314" s="6">
        <f t="shared" si="642"/>
        <v>2.1119142680279999E-3</v>
      </c>
      <c r="AK1314" s="6">
        <f t="shared" si="643"/>
        <v>2.1119142680269998E-3</v>
      </c>
      <c r="AL1314" s="6">
        <f t="shared" si="644"/>
        <v>6.7379999999999995E+23</v>
      </c>
      <c r="AM1314" s="6">
        <f t="shared" si="645"/>
        <v>2.1516123497979998E-3</v>
      </c>
      <c r="AN1314" s="6">
        <f t="shared" si="646"/>
        <v>1.7457684349829999E-3</v>
      </c>
      <c r="AO1314" s="6">
        <f t="shared" si="647"/>
        <v>2.0590000000000001E-3</v>
      </c>
      <c r="AP1314" s="6">
        <f t="shared" si="648"/>
        <v>3.2568587762149999E-3</v>
      </c>
      <c r="AQ1314" s="6">
        <f t="shared" si="649"/>
        <v>3.2568587762149999E-3</v>
      </c>
      <c r="AR1314" s="6">
        <f t="shared" si="650"/>
        <v>1.4959999999999999E-3</v>
      </c>
      <c r="AS1314" s="6">
        <f t="shared" si="651"/>
        <v>2.1525772068400001E-3</v>
      </c>
      <c r="AT1314" s="6">
        <f t="shared" si="652"/>
        <v>1.730622081495E-3</v>
      </c>
      <c r="AU1314" s="6">
        <f t="shared" si="653"/>
        <v>2.0639999999999999E-3</v>
      </c>
      <c r="BG1314" s="12">
        <f t="shared" si="654"/>
        <v>0</v>
      </c>
      <c r="BH1314" s="12">
        <f t="shared" si="655"/>
        <v>-2.1225032439730001</v>
      </c>
      <c r="BI1314" s="12">
        <f t="shared" si="656"/>
        <v>-2.1225032439730001</v>
      </c>
      <c r="BJ1314" s="12">
        <f t="shared" si="657"/>
        <v>-1.996</v>
      </c>
      <c r="BK1314" s="12">
        <f t="shared" si="658"/>
        <v>-2.1119142680279999</v>
      </c>
      <c r="BL1314" s="12">
        <f t="shared" si="659"/>
        <v>-2.1119142680269998</v>
      </c>
      <c r="BM1314" s="12">
        <f t="shared" si="660"/>
        <v>-6.7379999999999995E+26</v>
      </c>
      <c r="BN1314" s="12">
        <f t="shared" si="661"/>
        <v>-2.151612349798</v>
      </c>
      <c r="BO1314" s="12">
        <f t="shared" si="662"/>
        <v>-1.7457684349829998</v>
      </c>
      <c r="BP1314" s="12">
        <f t="shared" si="663"/>
        <v>-2.0590000000000002</v>
      </c>
      <c r="BQ1314" s="12">
        <f t="shared" si="664"/>
        <v>-3.2568587762150001</v>
      </c>
      <c r="BR1314" s="12">
        <f t="shared" si="665"/>
        <v>-3.2568587762150001</v>
      </c>
      <c r="BS1314" s="12">
        <f t="shared" si="666"/>
        <v>-1.496</v>
      </c>
      <c r="BT1314" s="12">
        <f t="shared" si="667"/>
        <v>-2.1525772068400002</v>
      </c>
      <c r="BU1314" s="12">
        <f t="shared" si="668"/>
        <v>-1.730622081495</v>
      </c>
      <c r="BV1314" s="12">
        <f t="shared" si="669"/>
        <v>-2.0640000000000001</v>
      </c>
    </row>
    <row r="1315" spans="1:74">
      <c r="A1315" s="12">
        <v>6.5549999999999997</v>
      </c>
      <c r="B1315" s="4">
        <v>-1.8353999999999999E-2</v>
      </c>
      <c r="H1315" s="7">
        <v>-2.3545595724709999E-3</v>
      </c>
      <c r="I1315" s="7">
        <v>-2.3545595724709999E-3</v>
      </c>
      <c r="J1315" s="8">
        <v>-2.1879999999999998E-3</v>
      </c>
      <c r="K1315" s="7">
        <v>-2.3358304506789999E-3</v>
      </c>
      <c r="L1315" s="7">
        <v>-2.3358304506789999E-3</v>
      </c>
      <c r="M1315" s="9">
        <v>-6.7360000000000005E+23</v>
      </c>
      <c r="N1315" s="7">
        <v>-2.406971498329E-3</v>
      </c>
      <c r="O1315" s="7">
        <v>-2.0068125155270002E-3</v>
      </c>
      <c r="P1315" s="10">
        <v>-2.2690000000000002E-3</v>
      </c>
      <c r="Q1315" s="7">
        <v>-3.4889981169079999E-3</v>
      </c>
      <c r="R1315" s="7">
        <v>-3.4889981169079999E-3</v>
      </c>
      <c r="S1315" s="11">
        <v>-1.6919999999999999E-3</v>
      </c>
      <c r="T1315" s="7">
        <v>-2.4101207358369998E-3</v>
      </c>
      <c r="U1315" s="7">
        <v>-1.9923416157470002E-3</v>
      </c>
      <c r="V1315" s="12">
        <v>-2.2750000000000001E-3</v>
      </c>
      <c r="AG1315" s="6">
        <f t="shared" si="639"/>
        <v>2.3545595724709999E-3</v>
      </c>
      <c r="AH1315" s="6">
        <f t="shared" si="640"/>
        <v>2.3545595724709999E-3</v>
      </c>
      <c r="AI1315" s="6">
        <f t="shared" si="641"/>
        <v>2.1879999999999998E-3</v>
      </c>
      <c r="AJ1315" s="6">
        <f t="shared" si="642"/>
        <v>2.3358304506789999E-3</v>
      </c>
      <c r="AK1315" s="6">
        <f t="shared" si="643"/>
        <v>2.3358304506789999E-3</v>
      </c>
      <c r="AL1315" s="6">
        <f t="shared" si="644"/>
        <v>6.7360000000000005E+23</v>
      </c>
      <c r="AM1315" s="6">
        <f t="shared" si="645"/>
        <v>2.406971498329E-3</v>
      </c>
      <c r="AN1315" s="6">
        <f t="shared" si="646"/>
        <v>2.0068125155270002E-3</v>
      </c>
      <c r="AO1315" s="6">
        <f t="shared" si="647"/>
        <v>2.2690000000000002E-3</v>
      </c>
      <c r="AP1315" s="6">
        <f t="shared" si="648"/>
        <v>3.4889981169079999E-3</v>
      </c>
      <c r="AQ1315" s="6">
        <f t="shared" si="649"/>
        <v>3.4889981169079999E-3</v>
      </c>
      <c r="AR1315" s="6">
        <f t="shared" si="650"/>
        <v>1.6919999999999999E-3</v>
      </c>
      <c r="AS1315" s="6">
        <f t="shared" si="651"/>
        <v>2.4101207358369998E-3</v>
      </c>
      <c r="AT1315" s="6">
        <f t="shared" si="652"/>
        <v>1.9923416157470002E-3</v>
      </c>
      <c r="AU1315" s="6">
        <f t="shared" si="653"/>
        <v>2.2750000000000001E-3</v>
      </c>
      <c r="BG1315" s="12">
        <f t="shared" si="654"/>
        <v>0</v>
      </c>
      <c r="BH1315" s="12">
        <f t="shared" si="655"/>
        <v>-2.354559572471</v>
      </c>
      <c r="BI1315" s="12">
        <f t="shared" si="656"/>
        <v>-2.354559572471</v>
      </c>
      <c r="BJ1315" s="12">
        <f t="shared" si="657"/>
        <v>-2.1879999999999997</v>
      </c>
      <c r="BK1315" s="12">
        <f t="shared" si="658"/>
        <v>-2.335830450679</v>
      </c>
      <c r="BL1315" s="12">
        <f t="shared" si="659"/>
        <v>-2.335830450679</v>
      </c>
      <c r="BM1315" s="12">
        <f t="shared" si="660"/>
        <v>-6.7360000000000004E+26</v>
      </c>
      <c r="BN1315" s="12">
        <f t="shared" si="661"/>
        <v>-2.4069714983289998</v>
      </c>
      <c r="BO1315" s="12">
        <f t="shared" si="662"/>
        <v>-2.0068125155270002</v>
      </c>
      <c r="BP1315" s="12">
        <f t="shared" si="663"/>
        <v>-2.2690000000000001</v>
      </c>
      <c r="BQ1315" s="12">
        <f t="shared" si="664"/>
        <v>-3.4889981169079998</v>
      </c>
      <c r="BR1315" s="12">
        <f t="shared" si="665"/>
        <v>-3.4889981169079998</v>
      </c>
      <c r="BS1315" s="12">
        <f t="shared" si="666"/>
        <v>-1.6919999999999999</v>
      </c>
      <c r="BT1315" s="12">
        <f t="shared" si="667"/>
        <v>-2.4101207358369998</v>
      </c>
      <c r="BU1315" s="12">
        <f t="shared" si="668"/>
        <v>-1.9923416157470002</v>
      </c>
      <c r="BV1315" s="12">
        <f t="shared" si="669"/>
        <v>-2.2749999999999999</v>
      </c>
    </row>
    <row r="1316" spans="1:74">
      <c r="A1316" s="12">
        <v>6.56</v>
      </c>
      <c r="B1316" s="4">
        <v>-9.1961000000000005E-3</v>
      </c>
      <c r="H1316" s="7">
        <v>-2.4951650074520001E-3</v>
      </c>
      <c r="I1316" s="7">
        <v>-2.4951650074520001E-3</v>
      </c>
      <c r="J1316" s="8">
        <v>-2.2959999999999999E-3</v>
      </c>
      <c r="K1316" s="7">
        <v>-2.469114775738E-3</v>
      </c>
      <c r="L1316" s="7">
        <v>-2.469114775738E-3</v>
      </c>
      <c r="M1316" s="9">
        <v>-6.7340000000000002E+23</v>
      </c>
      <c r="N1316" s="7">
        <v>-2.5693638868799999E-3</v>
      </c>
      <c r="O1316" s="7">
        <v>-2.1914410137980002E-3</v>
      </c>
      <c r="P1316" s="10">
        <v>-2.3909999999999999E-3</v>
      </c>
      <c r="Q1316" s="7">
        <v>-3.5774966312909998E-3</v>
      </c>
      <c r="R1316" s="7">
        <v>-3.5774966312909998E-3</v>
      </c>
      <c r="S1316" s="11">
        <v>-1.823E-3</v>
      </c>
      <c r="T1316" s="7">
        <v>-2.574613694355E-3</v>
      </c>
      <c r="U1316" s="7">
        <v>-2.178261128296E-3</v>
      </c>
      <c r="V1316" s="12">
        <v>-2.3990000000000001E-3</v>
      </c>
      <c r="AG1316" s="6">
        <f t="shared" si="639"/>
        <v>2.4951650074520001E-3</v>
      </c>
      <c r="AH1316" s="6">
        <f t="shared" si="640"/>
        <v>2.4951650074520001E-3</v>
      </c>
      <c r="AI1316" s="6">
        <f t="shared" si="641"/>
        <v>2.2959999999999999E-3</v>
      </c>
      <c r="AJ1316" s="6">
        <f t="shared" si="642"/>
        <v>2.469114775738E-3</v>
      </c>
      <c r="AK1316" s="6">
        <f t="shared" si="643"/>
        <v>2.469114775738E-3</v>
      </c>
      <c r="AL1316" s="6">
        <f t="shared" si="644"/>
        <v>6.7340000000000002E+23</v>
      </c>
      <c r="AM1316" s="6">
        <f t="shared" si="645"/>
        <v>2.5693638868799999E-3</v>
      </c>
      <c r="AN1316" s="6">
        <f t="shared" si="646"/>
        <v>2.1914410137980002E-3</v>
      </c>
      <c r="AO1316" s="6">
        <f t="shared" si="647"/>
        <v>2.3909999999999999E-3</v>
      </c>
      <c r="AP1316" s="6">
        <f t="shared" si="648"/>
        <v>3.5774966312909998E-3</v>
      </c>
      <c r="AQ1316" s="6">
        <f t="shared" si="649"/>
        <v>3.5774966312909998E-3</v>
      </c>
      <c r="AR1316" s="6">
        <f t="shared" si="650"/>
        <v>1.823E-3</v>
      </c>
      <c r="AS1316" s="6">
        <f t="shared" si="651"/>
        <v>2.574613694355E-3</v>
      </c>
      <c r="AT1316" s="6">
        <f t="shared" si="652"/>
        <v>2.178261128296E-3</v>
      </c>
      <c r="AU1316" s="6">
        <f t="shared" si="653"/>
        <v>2.3990000000000001E-3</v>
      </c>
      <c r="BG1316" s="12">
        <f t="shared" si="654"/>
        <v>0</v>
      </c>
      <c r="BH1316" s="12">
        <f t="shared" si="655"/>
        <v>-2.495165007452</v>
      </c>
      <c r="BI1316" s="12">
        <f t="shared" si="656"/>
        <v>-2.495165007452</v>
      </c>
      <c r="BJ1316" s="12">
        <f t="shared" si="657"/>
        <v>-2.2959999999999998</v>
      </c>
      <c r="BK1316" s="12">
        <f t="shared" si="658"/>
        <v>-2.4691147757379999</v>
      </c>
      <c r="BL1316" s="12">
        <f t="shared" si="659"/>
        <v>-2.4691147757379999</v>
      </c>
      <c r="BM1316" s="12">
        <f t="shared" si="660"/>
        <v>-6.734E+26</v>
      </c>
      <c r="BN1316" s="12">
        <f t="shared" si="661"/>
        <v>-2.5693638868799997</v>
      </c>
      <c r="BO1316" s="12">
        <f t="shared" si="662"/>
        <v>-2.1914410137980003</v>
      </c>
      <c r="BP1316" s="12">
        <f t="shared" si="663"/>
        <v>-2.391</v>
      </c>
      <c r="BQ1316" s="12">
        <f t="shared" si="664"/>
        <v>-3.5774966312909999</v>
      </c>
      <c r="BR1316" s="12">
        <f t="shared" si="665"/>
        <v>-3.5774966312909999</v>
      </c>
      <c r="BS1316" s="12">
        <f t="shared" si="666"/>
        <v>-1.823</v>
      </c>
      <c r="BT1316" s="12">
        <f t="shared" si="667"/>
        <v>-2.574613694355</v>
      </c>
      <c r="BU1316" s="12">
        <f t="shared" si="668"/>
        <v>-2.178261128296</v>
      </c>
      <c r="BV1316" s="12">
        <f t="shared" si="669"/>
        <v>-2.399</v>
      </c>
    </row>
    <row r="1317" spans="1:74">
      <c r="A1317" s="12">
        <v>6.5650000000000004</v>
      </c>
      <c r="B1317" s="4">
        <v>-1.9712000000000002E-3</v>
      </c>
      <c r="H1317" s="7">
        <v>-2.5367412817169999E-3</v>
      </c>
      <c r="I1317" s="7">
        <v>-2.5367412817169999E-3</v>
      </c>
      <c r="J1317" s="8">
        <v>-2.313E-3</v>
      </c>
      <c r="K1317" s="7">
        <v>-2.5047819261360001E-3</v>
      </c>
      <c r="L1317" s="7">
        <v>-2.504781926135E-3</v>
      </c>
      <c r="M1317" s="9">
        <v>-6.7319999999999999E+23</v>
      </c>
      <c r="N1317" s="7">
        <v>-2.6301879330830002E-3</v>
      </c>
      <c r="O1317" s="7">
        <v>-2.2906296111170001E-3</v>
      </c>
      <c r="P1317" s="10">
        <v>-2.4190000000000001E-3</v>
      </c>
      <c r="Q1317" s="7">
        <v>-3.515739614107E-3</v>
      </c>
      <c r="R1317" s="7">
        <v>-3.515739614107E-3</v>
      </c>
      <c r="S1317" s="11">
        <v>-1.884E-3</v>
      </c>
      <c r="T1317" s="7">
        <v>-2.6373918437620002E-3</v>
      </c>
      <c r="U1317" s="7">
        <v>-2.279324854527E-3</v>
      </c>
      <c r="V1317" s="12">
        <v>-2.428E-3</v>
      </c>
      <c r="AG1317" s="6">
        <f t="shared" si="639"/>
        <v>2.5367412817169999E-3</v>
      </c>
      <c r="AH1317" s="6">
        <f t="shared" si="640"/>
        <v>2.5367412817169999E-3</v>
      </c>
      <c r="AI1317" s="6">
        <f t="shared" si="641"/>
        <v>2.313E-3</v>
      </c>
      <c r="AJ1317" s="6">
        <f t="shared" si="642"/>
        <v>2.5047819261360001E-3</v>
      </c>
      <c r="AK1317" s="6">
        <f t="shared" si="643"/>
        <v>2.504781926135E-3</v>
      </c>
      <c r="AL1317" s="6">
        <f t="shared" si="644"/>
        <v>6.7319999999999999E+23</v>
      </c>
      <c r="AM1317" s="6">
        <f t="shared" si="645"/>
        <v>2.6301879330830002E-3</v>
      </c>
      <c r="AN1317" s="6">
        <f t="shared" si="646"/>
        <v>2.2906296111170001E-3</v>
      </c>
      <c r="AO1317" s="6">
        <f t="shared" si="647"/>
        <v>2.4190000000000001E-3</v>
      </c>
      <c r="AP1317" s="6">
        <f t="shared" si="648"/>
        <v>3.515739614107E-3</v>
      </c>
      <c r="AQ1317" s="6">
        <f t="shared" si="649"/>
        <v>3.515739614107E-3</v>
      </c>
      <c r="AR1317" s="6">
        <f t="shared" si="650"/>
        <v>1.884E-3</v>
      </c>
      <c r="AS1317" s="6">
        <f t="shared" si="651"/>
        <v>2.6373918437620002E-3</v>
      </c>
      <c r="AT1317" s="6">
        <f t="shared" si="652"/>
        <v>2.279324854527E-3</v>
      </c>
      <c r="AU1317" s="6">
        <f t="shared" si="653"/>
        <v>2.428E-3</v>
      </c>
      <c r="BG1317" s="12">
        <f t="shared" si="654"/>
        <v>0</v>
      </c>
      <c r="BH1317" s="12">
        <f t="shared" si="655"/>
        <v>-2.5367412817170001</v>
      </c>
      <c r="BI1317" s="12">
        <f t="shared" si="656"/>
        <v>-2.5367412817170001</v>
      </c>
      <c r="BJ1317" s="12">
        <f t="shared" si="657"/>
        <v>-2.3130000000000002</v>
      </c>
      <c r="BK1317" s="12">
        <f t="shared" si="658"/>
        <v>-2.5047819261360003</v>
      </c>
      <c r="BL1317" s="12">
        <f t="shared" si="659"/>
        <v>-2.5047819261350002</v>
      </c>
      <c r="BM1317" s="12">
        <f t="shared" si="660"/>
        <v>-6.7319999999999996E+26</v>
      </c>
      <c r="BN1317" s="12">
        <f t="shared" si="661"/>
        <v>-2.630187933083</v>
      </c>
      <c r="BO1317" s="12">
        <f t="shared" si="662"/>
        <v>-2.2906296111170001</v>
      </c>
      <c r="BP1317" s="12">
        <f t="shared" si="663"/>
        <v>-2.419</v>
      </c>
      <c r="BQ1317" s="12">
        <f t="shared" si="664"/>
        <v>-3.5157396141069999</v>
      </c>
      <c r="BR1317" s="12">
        <f t="shared" si="665"/>
        <v>-3.5157396141069999</v>
      </c>
      <c r="BS1317" s="12">
        <f t="shared" si="666"/>
        <v>-1.8840000000000001</v>
      </c>
      <c r="BT1317" s="12">
        <f t="shared" si="667"/>
        <v>-2.6373918437620003</v>
      </c>
      <c r="BU1317" s="12">
        <f t="shared" si="668"/>
        <v>-2.2793248545270002</v>
      </c>
      <c r="BV1317" s="12">
        <f t="shared" si="669"/>
        <v>-2.4279999999999999</v>
      </c>
    </row>
    <row r="1318" spans="1:74">
      <c r="A1318" s="12">
        <v>6.57</v>
      </c>
      <c r="B1318" s="4">
        <v>2.9060000000000002E-3</v>
      </c>
      <c r="H1318" s="7">
        <v>-2.4757902010109998E-3</v>
      </c>
      <c r="I1318" s="7">
        <v>-2.4757902010109998E-3</v>
      </c>
      <c r="J1318" s="8">
        <v>-2.2369999999999998E-3</v>
      </c>
      <c r="K1318" s="7">
        <v>-2.439417296244E-3</v>
      </c>
      <c r="L1318" s="7">
        <v>-2.439417296244E-3</v>
      </c>
      <c r="M1318" s="9">
        <v>-6.7290000000000001E+23</v>
      </c>
      <c r="N1318" s="7">
        <v>-2.584447798076E-3</v>
      </c>
      <c r="O1318" s="7">
        <v>-2.2983156332300001E-3</v>
      </c>
      <c r="P1318" s="10">
        <v>-2.349E-3</v>
      </c>
      <c r="Q1318" s="7">
        <v>-3.3038791189580002E-3</v>
      </c>
      <c r="R1318" s="7">
        <v>-3.3038791189580002E-3</v>
      </c>
      <c r="S1318" s="11">
        <v>-1.8699999999999999E-3</v>
      </c>
      <c r="T1318" s="7">
        <v>-2.5933623849980002E-3</v>
      </c>
      <c r="U1318" s="7">
        <v>-2.2894084543130001E-3</v>
      </c>
      <c r="V1318" s="12">
        <v>-2.359E-3</v>
      </c>
      <c r="AG1318" s="6">
        <f t="shared" si="639"/>
        <v>2.4757902010109998E-3</v>
      </c>
      <c r="AH1318" s="6">
        <f t="shared" si="640"/>
        <v>2.4757902010109998E-3</v>
      </c>
      <c r="AI1318" s="6">
        <f t="shared" si="641"/>
        <v>2.2369999999999998E-3</v>
      </c>
      <c r="AJ1318" s="6">
        <f t="shared" si="642"/>
        <v>2.439417296244E-3</v>
      </c>
      <c r="AK1318" s="6">
        <f t="shared" si="643"/>
        <v>2.439417296244E-3</v>
      </c>
      <c r="AL1318" s="6">
        <f t="shared" si="644"/>
        <v>6.7290000000000001E+23</v>
      </c>
      <c r="AM1318" s="6">
        <f t="shared" si="645"/>
        <v>2.584447798076E-3</v>
      </c>
      <c r="AN1318" s="6">
        <f t="shared" si="646"/>
        <v>2.2983156332300001E-3</v>
      </c>
      <c r="AO1318" s="6">
        <f t="shared" si="647"/>
        <v>2.349E-3</v>
      </c>
      <c r="AP1318" s="6">
        <f t="shared" si="648"/>
        <v>3.3038791189580002E-3</v>
      </c>
      <c r="AQ1318" s="6">
        <f t="shared" si="649"/>
        <v>3.3038791189580002E-3</v>
      </c>
      <c r="AR1318" s="6">
        <f t="shared" si="650"/>
        <v>1.8699999999999999E-3</v>
      </c>
      <c r="AS1318" s="6">
        <f t="shared" si="651"/>
        <v>2.5933623849980002E-3</v>
      </c>
      <c r="AT1318" s="6">
        <f t="shared" si="652"/>
        <v>2.2894084543130001E-3</v>
      </c>
      <c r="AU1318" s="6">
        <f t="shared" si="653"/>
        <v>2.359E-3</v>
      </c>
      <c r="BG1318" s="12">
        <f>1000*G1318</f>
        <v>0</v>
      </c>
      <c r="BH1318" s="12">
        <f t="shared" si="655"/>
        <v>-2.4757902010109998</v>
      </c>
      <c r="BI1318" s="12">
        <f t="shared" si="656"/>
        <v>-2.4757902010109998</v>
      </c>
      <c r="BJ1318" s="12">
        <f t="shared" si="657"/>
        <v>-2.2369999999999997</v>
      </c>
      <c r="BK1318" s="12">
        <f t="shared" si="658"/>
        <v>-2.4394172962440002</v>
      </c>
      <c r="BL1318" s="12">
        <f t="shared" si="659"/>
        <v>-2.4394172962440002</v>
      </c>
      <c r="BM1318" s="12">
        <f t="shared" si="660"/>
        <v>-6.7289999999999996E+26</v>
      </c>
      <c r="BN1318" s="12">
        <f t="shared" si="661"/>
        <v>-2.5844477980759999</v>
      </c>
      <c r="BO1318" s="12">
        <f t="shared" si="662"/>
        <v>-2.2983156332300001</v>
      </c>
      <c r="BP1318" s="12">
        <f t="shared" si="663"/>
        <v>-2.3489999999999998</v>
      </c>
      <c r="BQ1318" s="12">
        <f t="shared" si="664"/>
        <v>-3.3038791189580001</v>
      </c>
      <c r="BR1318" s="12">
        <f t="shared" si="665"/>
        <v>-3.3038791189580001</v>
      </c>
      <c r="BS1318" s="12">
        <f t="shared" si="666"/>
        <v>-1.8699999999999999</v>
      </c>
      <c r="BT1318" s="12">
        <f t="shared" si="667"/>
        <v>-2.5933623849980001</v>
      </c>
      <c r="BU1318" s="12">
        <f t="shared" si="668"/>
        <v>-2.289408454313</v>
      </c>
      <c r="BV1318" s="12">
        <f t="shared" si="669"/>
        <v>-2.359</v>
      </c>
    </row>
    <row r="1319" spans="1:74">
      <c r="A1319" s="12">
        <v>6.5750000000000002</v>
      </c>
      <c r="B1319" s="4">
        <v>1.0267999999999999E-2</v>
      </c>
      <c r="H1319" s="7">
        <v>-2.313960487712E-3</v>
      </c>
      <c r="I1319" s="7">
        <v>-2.313960487712E-3</v>
      </c>
      <c r="J1319" s="8">
        <v>-2.0699999999999998E-3</v>
      </c>
      <c r="K1319" s="7">
        <v>-2.2745754730559998E-3</v>
      </c>
      <c r="L1319" s="7">
        <v>-2.2745754730559998E-3</v>
      </c>
      <c r="M1319" s="9">
        <v>-6.7269999999999998E+23</v>
      </c>
      <c r="N1319" s="7">
        <v>-2.4325201378849999E-3</v>
      </c>
      <c r="O1319" s="7">
        <v>-2.2130033385369999E-3</v>
      </c>
      <c r="P1319" s="10">
        <v>-2.183E-3</v>
      </c>
      <c r="Q1319" s="7">
        <v>-2.950278272988E-3</v>
      </c>
      <c r="R1319" s="7">
        <v>-2.950278272988E-3</v>
      </c>
      <c r="S1319" s="11">
        <v>-1.784E-3</v>
      </c>
      <c r="T1319" s="7">
        <v>-2.4427830054600001E-3</v>
      </c>
      <c r="U1319" s="7">
        <v>-2.2069264236500002E-3</v>
      </c>
      <c r="V1319" s="12">
        <v>-2.1940000000000002E-3</v>
      </c>
      <c r="AG1319" s="6">
        <f t="shared" si="639"/>
        <v>2.313960487712E-3</v>
      </c>
      <c r="AH1319" s="6">
        <f t="shared" si="640"/>
        <v>2.313960487712E-3</v>
      </c>
      <c r="AI1319" s="6">
        <f t="shared" si="641"/>
        <v>2.0699999999999998E-3</v>
      </c>
      <c r="AJ1319" s="6">
        <f t="shared" si="642"/>
        <v>2.2745754730559998E-3</v>
      </c>
      <c r="AK1319" s="6">
        <f t="shared" si="643"/>
        <v>2.2745754730559998E-3</v>
      </c>
      <c r="AL1319" s="6">
        <f t="shared" si="644"/>
        <v>6.7269999999999998E+23</v>
      </c>
      <c r="AM1319" s="6">
        <f t="shared" si="645"/>
        <v>2.4325201378849999E-3</v>
      </c>
      <c r="AN1319" s="6">
        <f t="shared" si="646"/>
        <v>2.2130033385369999E-3</v>
      </c>
      <c r="AO1319" s="6">
        <f t="shared" si="647"/>
        <v>2.183E-3</v>
      </c>
      <c r="AP1319" s="6">
        <f t="shared" si="648"/>
        <v>2.950278272988E-3</v>
      </c>
      <c r="AQ1319" s="6">
        <f t="shared" si="649"/>
        <v>2.950278272988E-3</v>
      </c>
      <c r="AR1319" s="6">
        <f t="shared" si="650"/>
        <v>1.784E-3</v>
      </c>
      <c r="AS1319" s="6">
        <f t="shared" si="651"/>
        <v>2.4427830054600001E-3</v>
      </c>
      <c r="AT1319" s="6">
        <f t="shared" si="652"/>
        <v>2.2069264236500002E-3</v>
      </c>
      <c r="AU1319" s="6">
        <f t="shared" si="653"/>
        <v>2.1940000000000002E-3</v>
      </c>
      <c r="BG1319" s="12">
        <f t="shared" ref="BG1319:BG1382" si="670">1000*G1319</f>
        <v>0</v>
      </c>
      <c r="BH1319" s="12">
        <f t="shared" si="655"/>
        <v>-2.3139604877119999</v>
      </c>
      <c r="BI1319" s="12">
        <f t="shared" si="656"/>
        <v>-2.3139604877119999</v>
      </c>
      <c r="BJ1319" s="12">
        <f t="shared" si="657"/>
        <v>-2.0699999999999998</v>
      </c>
      <c r="BK1319" s="12">
        <f t="shared" si="658"/>
        <v>-2.2745754730559997</v>
      </c>
      <c r="BL1319" s="12">
        <f t="shared" si="659"/>
        <v>-2.2745754730559997</v>
      </c>
      <c r="BM1319" s="12">
        <f t="shared" si="660"/>
        <v>-6.7269999999999992E+26</v>
      </c>
      <c r="BN1319" s="12">
        <f t="shared" si="661"/>
        <v>-2.4325201378850001</v>
      </c>
      <c r="BO1319" s="12">
        <f t="shared" si="662"/>
        <v>-2.2130033385369998</v>
      </c>
      <c r="BP1319" s="12">
        <f t="shared" si="663"/>
        <v>-2.1829999999999998</v>
      </c>
      <c r="BQ1319" s="12">
        <f t="shared" si="664"/>
        <v>-2.9502782729880002</v>
      </c>
      <c r="BR1319" s="12">
        <f t="shared" si="665"/>
        <v>-2.9502782729880002</v>
      </c>
      <c r="BS1319" s="12">
        <f t="shared" si="666"/>
        <v>-1.784</v>
      </c>
      <c r="BT1319" s="12">
        <f t="shared" si="667"/>
        <v>-2.4427830054599999</v>
      </c>
      <c r="BU1319" s="12">
        <f t="shared" si="668"/>
        <v>-2.2069264236500001</v>
      </c>
      <c r="BV1319" s="12">
        <f t="shared" si="669"/>
        <v>-2.1940000000000004</v>
      </c>
    </row>
    <row r="1320" spans="1:74">
      <c r="A1320" s="12">
        <v>6.58</v>
      </c>
      <c r="B1320" s="4">
        <v>1.9852999999999999E-2</v>
      </c>
      <c r="H1320" s="7">
        <v>-2.0588495980470001E-3</v>
      </c>
      <c r="I1320" s="7">
        <v>-2.0588495980470001E-3</v>
      </c>
      <c r="J1320" s="8">
        <v>-1.8209999999999999E-3</v>
      </c>
      <c r="K1320" s="7">
        <v>-2.0179704553059999E-3</v>
      </c>
      <c r="L1320" s="7">
        <v>-2.0179704553059999E-3</v>
      </c>
      <c r="M1320" s="9">
        <v>-6.724E+23</v>
      </c>
      <c r="N1320" s="7">
        <v>-2.1815574788110002E-3</v>
      </c>
      <c r="O1320" s="7">
        <v>-2.039143230596E-3</v>
      </c>
      <c r="P1320" s="10">
        <v>-1.9289999999999999E-3</v>
      </c>
      <c r="Q1320" s="7">
        <v>-2.4716980664729999E-3</v>
      </c>
      <c r="R1320" s="7">
        <v>-2.4716980664729999E-3</v>
      </c>
      <c r="S1320" s="11">
        <v>-1.6299999999999999E-3</v>
      </c>
      <c r="T1320" s="7">
        <v>-2.1926958626779999E-3</v>
      </c>
      <c r="U1320" s="7">
        <v>-2.0362163145170001E-3</v>
      </c>
      <c r="V1320" s="12">
        <v>-1.939E-3</v>
      </c>
      <c r="AG1320" s="6">
        <f t="shared" si="639"/>
        <v>2.0588495980470001E-3</v>
      </c>
      <c r="AH1320" s="6">
        <f t="shared" si="640"/>
        <v>2.0588495980470001E-3</v>
      </c>
      <c r="AI1320" s="6">
        <f t="shared" si="641"/>
        <v>1.8209999999999999E-3</v>
      </c>
      <c r="AJ1320" s="6">
        <f t="shared" si="642"/>
        <v>2.0179704553059999E-3</v>
      </c>
      <c r="AK1320" s="6">
        <f t="shared" si="643"/>
        <v>2.0179704553059999E-3</v>
      </c>
      <c r="AL1320" s="6">
        <f t="shared" si="644"/>
        <v>6.724E+23</v>
      </c>
      <c r="AM1320" s="6">
        <f t="shared" si="645"/>
        <v>2.1815574788110002E-3</v>
      </c>
      <c r="AN1320" s="6">
        <f t="shared" si="646"/>
        <v>2.039143230596E-3</v>
      </c>
      <c r="AO1320" s="6">
        <f t="shared" si="647"/>
        <v>1.9289999999999999E-3</v>
      </c>
      <c r="AP1320" s="6">
        <f t="shared" si="648"/>
        <v>2.4716980664729999E-3</v>
      </c>
      <c r="AQ1320" s="6">
        <f t="shared" si="649"/>
        <v>2.4716980664729999E-3</v>
      </c>
      <c r="AR1320" s="6">
        <f t="shared" si="650"/>
        <v>1.6299999999999999E-3</v>
      </c>
      <c r="AS1320" s="6">
        <f t="shared" si="651"/>
        <v>2.1926958626779999E-3</v>
      </c>
      <c r="AT1320" s="6">
        <f t="shared" si="652"/>
        <v>2.0362163145170001E-3</v>
      </c>
      <c r="AU1320" s="6">
        <f t="shared" si="653"/>
        <v>1.939E-3</v>
      </c>
      <c r="BG1320" s="12">
        <f t="shared" si="670"/>
        <v>0</v>
      </c>
      <c r="BH1320" s="12">
        <f t="shared" si="655"/>
        <v>-2.0588495980470003</v>
      </c>
      <c r="BI1320" s="12">
        <f t="shared" si="656"/>
        <v>-2.0588495980470003</v>
      </c>
      <c r="BJ1320" s="12">
        <f t="shared" si="657"/>
        <v>-1.821</v>
      </c>
      <c r="BK1320" s="12">
        <f t="shared" si="658"/>
        <v>-2.0179704553060001</v>
      </c>
      <c r="BL1320" s="12">
        <f t="shared" si="659"/>
        <v>-2.0179704553060001</v>
      </c>
      <c r="BM1320" s="12">
        <f t="shared" si="660"/>
        <v>-6.7240000000000006E+26</v>
      </c>
      <c r="BN1320" s="12">
        <f t="shared" si="661"/>
        <v>-2.1815574788110004</v>
      </c>
      <c r="BO1320" s="12">
        <f t="shared" si="662"/>
        <v>-2.0391432305959998</v>
      </c>
      <c r="BP1320" s="12">
        <f t="shared" si="663"/>
        <v>-1.929</v>
      </c>
      <c r="BQ1320" s="12">
        <f t="shared" si="664"/>
        <v>-2.4716980664729999</v>
      </c>
      <c r="BR1320" s="12">
        <f t="shared" si="665"/>
        <v>-2.4716980664729999</v>
      </c>
      <c r="BS1320" s="12">
        <f t="shared" si="666"/>
        <v>-1.63</v>
      </c>
      <c r="BT1320" s="12">
        <f t="shared" si="667"/>
        <v>-2.1926958626779998</v>
      </c>
      <c r="BU1320" s="12">
        <f t="shared" si="668"/>
        <v>-2.036216314517</v>
      </c>
      <c r="BV1320" s="12">
        <f t="shared" si="669"/>
        <v>-1.9390000000000001</v>
      </c>
    </row>
    <row r="1321" spans="1:74">
      <c r="A1321" s="12">
        <v>6.585</v>
      </c>
      <c r="B1321" s="4">
        <v>2.6407E-2</v>
      </c>
      <c r="H1321" s="7">
        <v>-1.724179332393E-3</v>
      </c>
      <c r="I1321" s="7">
        <v>-1.724179332393E-3</v>
      </c>
      <c r="J1321" s="8">
        <v>-1.5009999999999999E-3</v>
      </c>
      <c r="K1321" s="7">
        <v>-1.682999973963E-3</v>
      </c>
      <c r="L1321" s="7">
        <v>-1.682999973963E-3</v>
      </c>
      <c r="M1321" s="9">
        <v>-6.7219999999999996E+23</v>
      </c>
      <c r="N1321" s="7">
        <v>-1.844950323947E-3</v>
      </c>
      <c r="O1321" s="7">
        <v>-1.7867455078600001E-3</v>
      </c>
      <c r="P1321" s="10">
        <v>-1.6000000000000001E-3</v>
      </c>
      <c r="Q1321" s="7">
        <v>-1.89294178133E-3</v>
      </c>
      <c r="R1321" s="7">
        <v>-1.89294178133E-3</v>
      </c>
      <c r="S1321" s="11">
        <v>-1.421E-3</v>
      </c>
      <c r="T1321" s="7">
        <v>-1.8564206776350001E-3</v>
      </c>
      <c r="U1321" s="7">
        <v>-1.787156888246E-3</v>
      </c>
      <c r="V1321" s="12">
        <v>-1.6100000000000001E-3</v>
      </c>
      <c r="AG1321" s="6">
        <f t="shared" si="639"/>
        <v>1.724179332393E-3</v>
      </c>
      <c r="AH1321" s="6">
        <f t="shared" si="640"/>
        <v>1.724179332393E-3</v>
      </c>
      <c r="AI1321" s="6">
        <f t="shared" si="641"/>
        <v>1.5009999999999999E-3</v>
      </c>
      <c r="AJ1321" s="6">
        <f t="shared" si="642"/>
        <v>1.682999973963E-3</v>
      </c>
      <c r="AK1321" s="6">
        <f t="shared" si="643"/>
        <v>1.682999973963E-3</v>
      </c>
      <c r="AL1321" s="6">
        <f t="shared" si="644"/>
        <v>6.7219999999999996E+23</v>
      </c>
      <c r="AM1321" s="6">
        <f t="shared" si="645"/>
        <v>1.844950323947E-3</v>
      </c>
      <c r="AN1321" s="6">
        <f t="shared" si="646"/>
        <v>1.7867455078600001E-3</v>
      </c>
      <c r="AO1321" s="6">
        <f t="shared" si="647"/>
        <v>1.6000000000000001E-3</v>
      </c>
      <c r="AP1321" s="6">
        <f t="shared" si="648"/>
        <v>1.89294178133E-3</v>
      </c>
      <c r="AQ1321" s="6">
        <f t="shared" si="649"/>
        <v>1.89294178133E-3</v>
      </c>
      <c r="AR1321" s="6">
        <f t="shared" si="650"/>
        <v>1.421E-3</v>
      </c>
      <c r="AS1321" s="6">
        <f t="shared" si="651"/>
        <v>1.8564206776350001E-3</v>
      </c>
      <c r="AT1321" s="6">
        <f t="shared" si="652"/>
        <v>1.787156888246E-3</v>
      </c>
      <c r="AU1321" s="6">
        <f t="shared" si="653"/>
        <v>1.6100000000000001E-3</v>
      </c>
      <c r="BG1321" s="12">
        <f t="shared" si="670"/>
        <v>0</v>
      </c>
      <c r="BH1321" s="12">
        <f t="shared" si="655"/>
        <v>-1.7241793323929999</v>
      </c>
      <c r="BI1321" s="12">
        <f t="shared" si="656"/>
        <v>-1.7241793323929999</v>
      </c>
      <c r="BJ1321" s="12">
        <f t="shared" si="657"/>
        <v>-1.5009999999999999</v>
      </c>
      <c r="BK1321" s="12">
        <f t="shared" si="658"/>
        <v>-1.6829999739629999</v>
      </c>
      <c r="BL1321" s="12">
        <f t="shared" si="659"/>
        <v>-1.6829999739629999</v>
      </c>
      <c r="BM1321" s="12">
        <f t="shared" si="660"/>
        <v>-6.7220000000000001E+26</v>
      </c>
      <c r="BN1321" s="12">
        <f t="shared" si="661"/>
        <v>-1.844950323947</v>
      </c>
      <c r="BO1321" s="12">
        <f t="shared" si="662"/>
        <v>-1.7867455078600001</v>
      </c>
      <c r="BP1321" s="12">
        <f t="shared" si="663"/>
        <v>-1.6</v>
      </c>
      <c r="BQ1321" s="12">
        <f t="shared" si="664"/>
        <v>-1.89294178133</v>
      </c>
      <c r="BR1321" s="12">
        <f t="shared" si="665"/>
        <v>-1.89294178133</v>
      </c>
      <c r="BS1321" s="12">
        <f t="shared" si="666"/>
        <v>-1.421</v>
      </c>
      <c r="BT1321" s="12">
        <f t="shared" si="667"/>
        <v>-1.8564206776350001</v>
      </c>
      <c r="BU1321" s="12">
        <f t="shared" si="668"/>
        <v>-1.7871568882460001</v>
      </c>
      <c r="BV1321" s="12">
        <f t="shared" si="669"/>
        <v>-1.61</v>
      </c>
    </row>
    <row r="1322" spans="1:74">
      <c r="A1322" s="12">
        <v>6.59</v>
      </c>
      <c r="B1322" s="4">
        <v>2.7793999999999999E-2</v>
      </c>
      <c r="H1322" s="7">
        <v>-1.3297039132460001E-3</v>
      </c>
      <c r="I1322" s="7">
        <v>-1.3297039132460001E-3</v>
      </c>
      <c r="J1322" s="8">
        <v>-1.132E-3</v>
      </c>
      <c r="K1322" s="7">
        <v>-1.289860602875E-3</v>
      </c>
      <c r="L1322" s="7">
        <v>-1.289860602875E-3</v>
      </c>
      <c r="M1322" s="9">
        <v>-6.7189999999999998E+23</v>
      </c>
      <c r="N1322" s="7">
        <v>-1.4432220899160001E-3</v>
      </c>
      <c r="O1322" s="7">
        <v>-1.472535721359E-3</v>
      </c>
      <c r="P1322" s="10">
        <v>-1.2160000000000001E-3</v>
      </c>
      <c r="Q1322" s="7">
        <v>-1.245435707267E-3</v>
      </c>
      <c r="R1322" s="7">
        <v>-1.2454357072659999E-3</v>
      </c>
      <c r="S1322" s="11">
        <v>-1.1720000000000001E-3</v>
      </c>
      <c r="T1322" s="7">
        <v>-1.454466441014E-3</v>
      </c>
      <c r="U1322" s="7">
        <v>-1.47632921488E-3</v>
      </c>
      <c r="V1322" s="12">
        <v>-1.225E-3</v>
      </c>
      <c r="AG1322" s="6">
        <f t="shared" si="639"/>
        <v>1.3297039132460001E-3</v>
      </c>
      <c r="AH1322" s="6">
        <f t="shared" si="640"/>
        <v>1.3297039132460001E-3</v>
      </c>
      <c r="AI1322" s="6">
        <f t="shared" si="641"/>
        <v>1.132E-3</v>
      </c>
      <c r="AJ1322" s="6">
        <f t="shared" si="642"/>
        <v>1.289860602875E-3</v>
      </c>
      <c r="AK1322" s="6">
        <f t="shared" si="643"/>
        <v>1.289860602875E-3</v>
      </c>
      <c r="AL1322" s="6">
        <f t="shared" si="644"/>
        <v>6.7189999999999998E+23</v>
      </c>
      <c r="AM1322" s="6">
        <f t="shared" si="645"/>
        <v>1.4432220899160001E-3</v>
      </c>
      <c r="AN1322" s="6">
        <f t="shared" si="646"/>
        <v>1.472535721359E-3</v>
      </c>
      <c r="AO1322" s="6">
        <f t="shared" si="647"/>
        <v>1.2160000000000001E-3</v>
      </c>
      <c r="AP1322" s="6">
        <f t="shared" si="648"/>
        <v>1.245435707267E-3</v>
      </c>
      <c r="AQ1322" s="6">
        <f t="shared" si="649"/>
        <v>1.2454357072659999E-3</v>
      </c>
      <c r="AR1322" s="6">
        <f t="shared" si="650"/>
        <v>1.1720000000000001E-3</v>
      </c>
      <c r="AS1322" s="6">
        <f t="shared" si="651"/>
        <v>1.454466441014E-3</v>
      </c>
      <c r="AT1322" s="6">
        <f t="shared" si="652"/>
        <v>1.47632921488E-3</v>
      </c>
      <c r="AU1322" s="6">
        <f t="shared" si="653"/>
        <v>1.225E-3</v>
      </c>
      <c r="BG1322" s="12">
        <f t="shared" si="670"/>
        <v>0</v>
      </c>
      <c r="BH1322" s="12">
        <f t="shared" si="655"/>
        <v>-1.329703913246</v>
      </c>
      <c r="BI1322" s="12">
        <f t="shared" si="656"/>
        <v>-1.329703913246</v>
      </c>
      <c r="BJ1322" s="12">
        <f t="shared" si="657"/>
        <v>-1.1319999999999999</v>
      </c>
      <c r="BK1322" s="12">
        <f t="shared" si="658"/>
        <v>-1.2898606028749999</v>
      </c>
      <c r="BL1322" s="12">
        <f t="shared" si="659"/>
        <v>-1.2898606028749999</v>
      </c>
      <c r="BM1322" s="12">
        <f t="shared" si="660"/>
        <v>-6.7190000000000002E+26</v>
      </c>
      <c r="BN1322" s="12">
        <f t="shared" si="661"/>
        <v>-1.443222089916</v>
      </c>
      <c r="BO1322" s="12">
        <f t="shared" si="662"/>
        <v>-1.472535721359</v>
      </c>
      <c r="BP1322" s="12">
        <f t="shared" si="663"/>
        <v>-1.216</v>
      </c>
      <c r="BQ1322" s="12">
        <f t="shared" si="664"/>
        <v>-1.2454357072669999</v>
      </c>
      <c r="BR1322" s="12">
        <f t="shared" si="665"/>
        <v>-1.2454357072659998</v>
      </c>
      <c r="BS1322" s="12">
        <f t="shared" si="666"/>
        <v>-1.1720000000000002</v>
      </c>
      <c r="BT1322" s="12">
        <f t="shared" si="667"/>
        <v>-1.454466441014</v>
      </c>
      <c r="BU1322" s="12">
        <f t="shared" si="668"/>
        <v>-1.47632921488</v>
      </c>
      <c r="BV1322" s="12">
        <f t="shared" si="669"/>
        <v>-1.2249999999999999</v>
      </c>
    </row>
    <row r="1323" spans="1:74">
      <c r="A1323" s="12">
        <v>6.5949999999999998</v>
      </c>
      <c r="B1323" s="4">
        <v>2.7289999999999998E-2</v>
      </c>
      <c r="H1323" s="7">
        <v>-8.9962511389200003E-4</v>
      </c>
      <c r="I1323" s="7">
        <v>-8.9962511389200003E-4</v>
      </c>
      <c r="J1323" s="8">
        <v>-7.3499999999999998E-4</v>
      </c>
      <c r="K1323" s="7">
        <v>-8.6279342763099999E-4</v>
      </c>
      <c r="L1323" s="7">
        <v>-8.6279342763099999E-4</v>
      </c>
      <c r="M1323" s="9">
        <v>-6.716E+23</v>
      </c>
      <c r="N1323" s="7">
        <v>-1.0010245701800001E-3</v>
      </c>
      <c r="O1323" s="7">
        <v>-1.117234141022E-3</v>
      </c>
      <c r="P1323" s="10">
        <v>-8.0199999999999998E-4</v>
      </c>
      <c r="Q1323" s="7">
        <v>-5.6491297881799995E-4</v>
      </c>
      <c r="R1323" s="7">
        <v>-5.6491297881799995E-4</v>
      </c>
      <c r="S1323" s="11">
        <v>-9.01E-4</v>
      </c>
      <c r="T1323" s="7">
        <v>-1.011519936587E-3</v>
      </c>
      <c r="U1323" s="7">
        <v>-1.124300268981E-3</v>
      </c>
      <c r="V1323" s="12">
        <v>-8.0999999999999996E-4</v>
      </c>
      <c r="AG1323" s="6">
        <f t="shared" si="639"/>
        <v>8.9962511389200003E-4</v>
      </c>
      <c r="AH1323" s="6">
        <f t="shared" si="640"/>
        <v>8.9962511389200003E-4</v>
      </c>
      <c r="AI1323" s="6">
        <f t="shared" si="641"/>
        <v>7.3499999999999998E-4</v>
      </c>
      <c r="AJ1323" s="6">
        <f t="shared" si="642"/>
        <v>8.6279342763099999E-4</v>
      </c>
      <c r="AK1323" s="6">
        <f t="shared" si="643"/>
        <v>8.6279342763099999E-4</v>
      </c>
      <c r="AL1323" s="6">
        <f t="shared" si="644"/>
        <v>6.716E+23</v>
      </c>
      <c r="AM1323" s="6">
        <f t="shared" si="645"/>
        <v>1.0010245701800001E-3</v>
      </c>
      <c r="AN1323" s="6">
        <f t="shared" si="646"/>
        <v>1.117234141022E-3</v>
      </c>
      <c r="AO1323" s="6">
        <f t="shared" si="647"/>
        <v>8.0199999999999998E-4</v>
      </c>
      <c r="AP1323" s="6">
        <f t="shared" si="648"/>
        <v>5.6491297881799995E-4</v>
      </c>
      <c r="AQ1323" s="6">
        <f t="shared" si="649"/>
        <v>5.6491297881799995E-4</v>
      </c>
      <c r="AR1323" s="6">
        <f t="shared" si="650"/>
        <v>9.01E-4</v>
      </c>
      <c r="AS1323" s="6">
        <f t="shared" si="651"/>
        <v>1.011519936587E-3</v>
      </c>
      <c r="AT1323" s="6">
        <f t="shared" si="652"/>
        <v>1.124300268981E-3</v>
      </c>
      <c r="AU1323" s="6">
        <f t="shared" si="653"/>
        <v>8.0999999999999996E-4</v>
      </c>
      <c r="BG1323" s="12">
        <f t="shared" si="670"/>
        <v>0</v>
      </c>
      <c r="BH1323" s="12">
        <f t="shared" si="655"/>
        <v>-0.89962511389200006</v>
      </c>
      <c r="BI1323" s="12">
        <f t="shared" si="656"/>
        <v>-0.89962511389200006</v>
      </c>
      <c r="BJ1323" s="12">
        <f t="shared" si="657"/>
        <v>-0.73499999999999999</v>
      </c>
      <c r="BK1323" s="12">
        <f t="shared" si="658"/>
        <v>-0.86279342763099998</v>
      </c>
      <c r="BL1323" s="12">
        <f t="shared" si="659"/>
        <v>-0.86279342763099998</v>
      </c>
      <c r="BM1323" s="12">
        <f t="shared" si="660"/>
        <v>-6.7160000000000002E+26</v>
      </c>
      <c r="BN1323" s="12">
        <f t="shared" si="661"/>
        <v>-1.00102457018</v>
      </c>
      <c r="BO1323" s="12">
        <f t="shared" si="662"/>
        <v>-1.1172341410219999</v>
      </c>
      <c r="BP1323" s="12">
        <f t="shared" si="663"/>
        <v>-0.80199999999999994</v>
      </c>
      <c r="BQ1323" s="12">
        <f t="shared" si="664"/>
        <v>-0.56491297881799996</v>
      </c>
      <c r="BR1323" s="12">
        <f t="shared" si="665"/>
        <v>-0.56491297881799996</v>
      </c>
      <c r="BS1323" s="12">
        <f t="shared" si="666"/>
        <v>-0.90100000000000002</v>
      </c>
      <c r="BT1323" s="12">
        <f t="shared" si="667"/>
        <v>-1.011519936587</v>
      </c>
      <c r="BU1323" s="12">
        <f t="shared" si="668"/>
        <v>-1.124300268981</v>
      </c>
      <c r="BV1323" s="12">
        <f t="shared" si="669"/>
        <v>-0.80999999999999994</v>
      </c>
    </row>
    <row r="1324" spans="1:74">
      <c r="A1324" s="12">
        <v>6.6</v>
      </c>
      <c r="B1324" s="4">
        <v>2.691E-2</v>
      </c>
      <c r="H1324" s="7">
        <v>-4.60637653996E-4</v>
      </c>
      <c r="I1324" s="7">
        <v>-4.60637653996E-4</v>
      </c>
      <c r="J1324" s="8">
        <v>-3.3599999999999998E-4</v>
      </c>
      <c r="K1324" s="7">
        <v>-4.2872193585600003E-4</v>
      </c>
      <c r="L1324" s="7">
        <v>-4.2872193585600003E-4</v>
      </c>
      <c r="M1324" s="9">
        <v>-6.7130000000000002E+23</v>
      </c>
      <c r="N1324" s="7">
        <v>-5.4570537725999999E-4</v>
      </c>
      <c r="O1324" s="7">
        <v>-7.4433108554599996E-4</v>
      </c>
      <c r="P1324" s="10">
        <v>-3.8299999999999999E-4</v>
      </c>
      <c r="Q1324" s="7">
        <v>1.1085791382800001E-4</v>
      </c>
      <c r="R1324" s="7">
        <v>1.1085791382800001E-4</v>
      </c>
      <c r="S1324" s="11">
        <v>-6.2799999999999998E-4</v>
      </c>
      <c r="T1324" s="7">
        <v>-5.5499156946E-4</v>
      </c>
      <c r="U1324" s="7">
        <v>-7.5440487924700005E-4</v>
      </c>
      <c r="V1324" s="12">
        <v>-3.8900000000000002E-4</v>
      </c>
      <c r="AG1324" s="6">
        <f t="shared" si="639"/>
        <v>4.60637653996E-4</v>
      </c>
      <c r="AH1324" s="6">
        <f t="shared" si="640"/>
        <v>4.60637653996E-4</v>
      </c>
      <c r="AI1324" s="6">
        <f t="shared" si="641"/>
        <v>3.3599999999999998E-4</v>
      </c>
      <c r="AJ1324" s="6">
        <f t="shared" si="642"/>
        <v>4.2872193585600003E-4</v>
      </c>
      <c r="AK1324" s="6">
        <f t="shared" si="643"/>
        <v>4.2872193585600003E-4</v>
      </c>
      <c r="AL1324" s="6">
        <f t="shared" si="644"/>
        <v>6.7130000000000002E+23</v>
      </c>
      <c r="AM1324" s="6">
        <f t="shared" si="645"/>
        <v>5.4570537725999999E-4</v>
      </c>
      <c r="AN1324" s="6">
        <f t="shared" si="646"/>
        <v>7.4433108554599996E-4</v>
      </c>
      <c r="AO1324" s="6">
        <f t="shared" si="647"/>
        <v>3.8299999999999999E-4</v>
      </c>
      <c r="AP1324" s="6">
        <f t="shared" si="648"/>
        <v>1.1085791382800001E-4</v>
      </c>
      <c r="AQ1324" s="6">
        <f t="shared" si="649"/>
        <v>1.1085791382800001E-4</v>
      </c>
      <c r="AR1324" s="6">
        <f t="shared" si="650"/>
        <v>6.2799999999999998E-4</v>
      </c>
      <c r="AS1324" s="6">
        <f t="shared" si="651"/>
        <v>5.5499156946E-4</v>
      </c>
      <c r="AT1324" s="6">
        <f t="shared" si="652"/>
        <v>7.5440487924700005E-4</v>
      </c>
      <c r="AU1324" s="6">
        <f t="shared" si="653"/>
        <v>3.8900000000000002E-4</v>
      </c>
      <c r="BG1324" s="12">
        <f t="shared" si="670"/>
        <v>0</v>
      </c>
      <c r="BH1324" s="12">
        <f t="shared" si="655"/>
        <v>-0.46063765399599998</v>
      </c>
      <c r="BI1324" s="12">
        <f t="shared" si="656"/>
        <v>-0.46063765399599998</v>
      </c>
      <c r="BJ1324" s="12">
        <f t="shared" si="657"/>
        <v>-0.33599999999999997</v>
      </c>
      <c r="BK1324" s="12">
        <f t="shared" si="658"/>
        <v>-0.42872193585600005</v>
      </c>
      <c r="BL1324" s="12">
        <f t="shared" si="659"/>
        <v>-0.42872193585600005</v>
      </c>
      <c r="BM1324" s="12">
        <f t="shared" si="660"/>
        <v>-6.7130000000000003E+26</v>
      </c>
      <c r="BN1324" s="12">
        <f t="shared" si="661"/>
        <v>-0.54570537726000001</v>
      </c>
      <c r="BO1324" s="12">
        <f t="shared" si="662"/>
        <v>-0.74433108554599992</v>
      </c>
      <c r="BP1324" s="12">
        <f t="shared" si="663"/>
        <v>-0.38300000000000001</v>
      </c>
      <c r="BQ1324" s="12">
        <f t="shared" si="664"/>
        <v>0.110857913828</v>
      </c>
      <c r="BR1324" s="12">
        <f t="shared" si="665"/>
        <v>0.110857913828</v>
      </c>
      <c r="BS1324" s="12">
        <f t="shared" si="666"/>
        <v>-0.628</v>
      </c>
      <c r="BT1324" s="12">
        <f t="shared" si="667"/>
        <v>-0.55499156946000006</v>
      </c>
      <c r="BU1324" s="12">
        <f t="shared" si="668"/>
        <v>-0.75440487924700006</v>
      </c>
      <c r="BV1324" s="12">
        <f t="shared" si="669"/>
        <v>-0.38900000000000001</v>
      </c>
    </row>
    <row r="1325" spans="1:74">
      <c r="A1325" s="12">
        <v>6.6050000000000004</v>
      </c>
      <c r="B1325" s="4">
        <v>2.5559999999999999E-2</v>
      </c>
      <c r="H1325" s="7">
        <v>-3.9278913282999999E-5</v>
      </c>
      <c r="I1325" s="7">
        <v>-3.9278913282999999E-5</v>
      </c>
      <c r="J1325" s="8">
        <v>4.0000000000000003E-5</v>
      </c>
      <c r="K1325" s="7">
        <v>-1.427314181E-5</v>
      </c>
      <c r="L1325" s="7">
        <v>-1.427314181E-5</v>
      </c>
      <c r="M1325" s="9">
        <v>-6.7100000000000004E+23</v>
      </c>
      <c r="N1325" s="7">
        <v>-1.04454641592E-4</v>
      </c>
      <c r="O1325" s="7">
        <v>-3.77358213038E-4</v>
      </c>
      <c r="P1325" s="10">
        <v>1.5E-5</v>
      </c>
      <c r="Q1325" s="7">
        <v>7.4498773945900001E-4</v>
      </c>
      <c r="R1325" s="7">
        <v>7.4498773945900001E-4</v>
      </c>
      <c r="S1325" s="11">
        <v>-3.6999999999999999E-4</v>
      </c>
      <c r="T1325" s="7">
        <v>-1.12138773547E-4</v>
      </c>
      <c r="U1325" s="7">
        <v>-3.90025728752E-4</v>
      </c>
      <c r="V1325" s="12">
        <v>1.1E-5</v>
      </c>
      <c r="AG1325" s="6">
        <f t="shared" si="639"/>
        <v>3.9278913282999999E-5</v>
      </c>
      <c r="AH1325" s="6">
        <f t="shared" si="640"/>
        <v>3.9278913282999999E-5</v>
      </c>
      <c r="AI1325" s="6">
        <f t="shared" si="641"/>
        <v>4.0000000000000003E-5</v>
      </c>
      <c r="AJ1325" s="6">
        <f t="shared" si="642"/>
        <v>1.427314181E-5</v>
      </c>
      <c r="AK1325" s="6">
        <f t="shared" si="643"/>
        <v>1.427314181E-5</v>
      </c>
      <c r="AL1325" s="6">
        <f t="shared" si="644"/>
        <v>6.7100000000000004E+23</v>
      </c>
      <c r="AM1325" s="6">
        <f t="shared" si="645"/>
        <v>1.04454641592E-4</v>
      </c>
      <c r="AN1325" s="6">
        <f t="shared" si="646"/>
        <v>3.77358213038E-4</v>
      </c>
      <c r="AO1325" s="6">
        <f t="shared" si="647"/>
        <v>1.5E-5</v>
      </c>
      <c r="AP1325" s="6">
        <f t="shared" si="648"/>
        <v>7.4498773945900001E-4</v>
      </c>
      <c r="AQ1325" s="6">
        <f t="shared" si="649"/>
        <v>7.4498773945900001E-4</v>
      </c>
      <c r="AR1325" s="6">
        <f t="shared" si="650"/>
        <v>3.6999999999999999E-4</v>
      </c>
      <c r="AS1325" s="6">
        <f t="shared" si="651"/>
        <v>1.12138773547E-4</v>
      </c>
      <c r="AT1325" s="6">
        <f t="shared" si="652"/>
        <v>3.90025728752E-4</v>
      </c>
      <c r="AU1325" s="6">
        <f t="shared" si="653"/>
        <v>1.1E-5</v>
      </c>
      <c r="BG1325" s="12">
        <f t="shared" si="670"/>
        <v>0</v>
      </c>
      <c r="BH1325" s="12">
        <f t="shared" si="655"/>
        <v>-3.9278913282999997E-2</v>
      </c>
      <c r="BI1325" s="12">
        <f t="shared" si="656"/>
        <v>-3.9278913282999997E-2</v>
      </c>
      <c r="BJ1325" s="12">
        <f t="shared" si="657"/>
        <v>0.04</v>
      </c>
      <c r="BK1325" s="12">
        <f t="shared" si="658"/>
        <v>-1.4273141810000001E-2</v>
      </c>
      <c r="BL1325" s="12">
        <f t="shared" si="659"/>
        <v>-1.4273141810000001E-2</v>
      </c>
      <c r="BM1325" s="12">
        <f t="shared" si="660"/>
        <v>-6.7100000000000003E+26</v>
      </c>
      <c r="BN1325" s="12">
        <f t="shared" si="661"/>
        <v>-0.10445464159200001</v>
      </c>
      <c r="BO1325" s="12">
        <f t="shared" si="662"/>
        <v>-0.37735821303799999</v>
      </c>
      <c r="BP1325" s="12">
        <f t="shared" si="663"/>
        <v>1.5000000000000001E-2</v>
      </c>
      <c r="BQ1325" s="12">
        <f t="shared" si="664"/>
        <v>0.74498773945899999</v>
      </c>
      <c r="BR1325" s="12">
        <f t="shared" si="665"/>
        <v>0.74498773945899999</v>
      </c>
      <c r="BS1325" s="12">
        <f t="shared" si="666"/>
        <v>-0.37</v>
      </c>
      <c r="BT1325" s="12">
        <f t="shared" si="667"/>
        <v>-0.112138773547</v>
      </c>
      <c r="BU1325" s="12">
        <f t="shared" si="668"/>
        <v>-0.39002572875199998</v>
      </c>
      <c r="BV1325" s="12">
        <f t="shared" si="669"/>
        <v>1.0999999999999999E-2</v>
      </c>
    </row>
    <row r="1326" spans="1:74">
      <c r="A1326" s="12">
        <v>6.61</v>
      </c>
      <c r="B1326" s="4">
        <v>2.3018E-2</v>
      </c>
      <c r="H1326" s="7">
        <v>3.4079788292400002E-4</v>
      </c>
      <c r="I1326" s="7">
        <v>3.4079788292400002E-4</v>
      </c>
      <c r="J1326" s="8">
        <v>3.7199999999999999E-4</v>
      </c>
      <c r="K1326" s="7">
        <v>3.5746753503299999E-4</v>
      </c>
      <c r="L1326" s="7">
        <v>3.5746753503299999E-4</v>
      </c>
      <c r="M1326" s="9">
        <v>-6.7070000000000006E+23</v>
      </c>
      <c r="N1326" s="7">
        <v>2.9873647188699998E-4</v>
      </c>
      <c r="O1326" s="7">
        <v>-3.6929435040000001E-5</v>
      </c>
      <c r="P1326" s="10">
        <v>3.6999999999999999E-4</v>
      </c>
      <c r="Q1326" s="7">
        <v>1.303831184108E-3</v>
      </c>
      <c r="R1326" s="7">
        <v>1.3038311841090001E-3</v>
      </c>
      <c r="S1326" s="11">
        <v>-1.4100000000000001E-4</v>
      </c>
      <c r="T1326" s="7">
        <v>2.9298715427199999E-4</v>
      </c>
      <c r="U1326" s="7">
        <v>-5.1644025547999997E-5</v>
      </c>
      <c r="V1326" s="12">
        <v>3.68E-4</v>
      </c>
      <c r="AG1326" s="6">
        <f t="shared" si="639"/>
        <v>3.4079788292400002E-4</v>
      </c>
      <c r="AH1326" s="6">
        <f t="shared" si="640"/>
        <v>3.4079788292400002E-4</v>
      </c>
      <c r="AI1326" s="6">
        <f t="shared" si="641"/>
        <v>3.7199999999999999E-4</v>
      </c>
      <c r="AJ1326" s="6">
        <f t="shared" si="642"/>
        <v>3.5746753503299999E-4</v>
      </c>
      <c r="AK1326" s="6">
        <f t="shared" si="643"/>
        <v>3.5746753503299999E-4</v>
      </c>
      <c r="AL1326" s="6">
        <f t="shared" si="644"/>
        <v>6.7070000000000006E+23</v>
      </c>
      <c r="AM1326" s="6">
        <f t="shared" si="645"/>
        <v>2.9873647188699998E-4</v>
      </c>
      <c r="AN1326" s="6">
        <f t="shared" si="646"/>
        <v>3.6929435040000001E-5</v>
      </c>
      <c r="AO1326" s="6">
        <f t="shared" si="647"/>
        <v>3.6999999999999999E-4</v>
      </c>
      <c r="AP1326" s="6">
        <f t="shared" si="648"/>
        <v>1.303831184108E-3</v>
      </c>
      <c r="AQ1326" s="6">
        <f t="shared" si="649"/>
        <v>1.3038311841090001E-3</v>
      </c>
      <c r="AR1326" s="6">
        <f t="shared" si="650"/>
        <v>1.4100000000000001E-4</v>
      </c>
      <c r="AS1326" s="6">
        <f t="shared" si="651"/>
        <v>2.9298715427199999E-4</v>
      </c>
      <c r="AT1326" s="6">
        <f t="shared" si="652"/>
        <v>5.1644025547999997E-5</v>
      </c>
      <c r="AU1326" s="6">
        <f t="shared" si="653"/>
        <v>3.68E-4</v>
      </c>
      <c r="BG1326" s="12">
        <f t="shared" si="670"/>
        <v>0</v>
      </c>
      <c r="BH1326" s="12">
        <f t="shared" si="655"/>
        <v>0.34079788292400004</v>
      </c>
      <c r="BI1326" s="12">
        <f t="shared" si="656"/>
        <v>0.34079788292400004</v>
      </c>
      <c r="BJ1326" s="12">
        <f t="shared" si="657"/>
        <v>0.372</v>
      </c>
      <c r="BK1326" s="12">
        <f t="shared" si="658"/>
        <v>0.35746753503299999</v>
      </c>
      <c r="BL1326" s="12">
        <f t="shared" si="659"/>
        <v>0.35746753503299999</v>
      </c>
      <c r="BM1326" s="12">
        <f t="shared" si="660"/>
        <v>-6.7070000000000003E+26</v>
      </c>
      <c r="BN1326" s="12">
        <f t="shared" si="661"/>
        <v>0.29873647188699998</v>
      </c>
      <c r="BO1326" s="12">
        <f t="shared" si="662"/>
        <v>-3.692943504E-2</v>
      </c>
      <c r="BP1326" s="12">
        <f t="shared" si="663"/>
        <v>0.37</v>
      </c>
      <c r="BQ1326" s="12">
        <f t="shared" si="664"/>
        <v>1.3038311841079999</v>
      </c>
      <c r="BR1326" s="12">
        <f t="shared" si="665"/>
        <v>1.303831184109</v>
      </c>
      <c r="BS1326" s="12">
        <f t="shared" si="666"/>
        <v>-0.14100000000000001</v>
      </c>
      <c r="BT1326" s="12">
        <f t="shared" si="667"/>
        <v>0.29298715427200001</v>
      </c>
      <c r="BU1326" s="12">
        <f t="shared" si="668"/>
        <v>-5.1644025547999996E-2</v>
      </c>
      <c r="BV1326" s="12">
        <f t="shared" si="669"/>
        <v>0.36799999999999999</v>
      </c>
    </row>
    <row r="1327" spans="1:74">
      <c r="A1327" s="12">
        <v>6.6150000000000002</v>
      </c>
      <c r="B1327" s="4">
        <v>2.0517000000000001E-2</v>
      </c>
      <c r="H1327" s="7">
        <v>6.6037385125700002E-4</v>
      </c>
      <c r="I1327" s="7">
        <v>6.6037385125700002E-4</v>
      </c>
      <c r="J1327" s="8">
        <v>6.4300000000000002E-4</v>
      </c>
      <c r="K1327" s="7">
        <v>6.6761649036599998E-4</v>
      </c>
      <c r="L1327" s="7">
        <v>6.6761649036599998E-4</v>
      </c>
      <c r="M1327" s="9">
        <v>-6.7039999999999995E+23</v>
      </c>
      <c r="N1327" s="7">
        <v>6.4359277574500004E-4</v>
      </c>
      <c r="O1327" s="7">
        <v>2.5967931739699998E-4</v>
      </c>
      <c r="P1327" s="10">
        <v>6.6500000000000001E-4</v>
      </c>
      <c r="Q1327" s="7">
        <v>1.7590350023249999E-3</v>
      </c>
      <c r="R1327" s="7">
        <v>1.7590350023249999E-3</v>
      </c>
      <c r="S1327" s="11">
        <v>4.8999999999999998E-5</v>
      </c>
      <c r="T1327" s="7">
        <v>6.4005235586099996E-4</v>
      </c>
      <c r="U1327" s="7">
        <v>2.4357063793400001E-4</v>
      </c>
      <c r="V1327" s="12">
        <v>6.6500000000000001E-4</v>
      </c>
      <c r="AG1327" s="6">
        <f t="shared" si="639"/>
        <v>6.6037385125700002E-4</v>
      </c>
      <c r="AH1327" s="6">
        <f t="shared" si="640"/>
        <v>6.6037385125700002E-4</v>
      </c>
      <c r="AI1327" s="6">
        <f t="shared" si="641"/>
        <v>6.4300000000000002E-4</v>
      </c>
      <c r="AJ1327" s="6">
        <f t="shared" si="642"/>
        <v>6.6761649036599998E-4</v>
      </c>
      <c r="AK1327" s="6">
        <f t="shared" si="643"/>
        <v>6.6761649036599998E-4</v>
      </c>
      <c r="AL1327" s="6">
        <f t="shared" si="644"/>
        <v>6.7039999999999995E+23</v>
      </c>
      <c r="AM1327" s="6">
        <f t="shared" si="645"/>
        <v>6.4359277574500004E-4</v>
      </c>
      <c r="AN1327" s="6">
        <f t="shared" si="646"/>
        <v>2.5967931739699998E-4</v>
      </c>
      <c r="AO1327" s="6">
        <f t="shared" si="647"/>
        <v>6.6500000000000001E-4</v>
      </c>
      <c r="AP1327" s="6">
        <f t="shared" si="648"/>
        <v>1.7590350023249999E-3</v>
      </c>
      <c r="AQ1327" s="6">
        <f t="shared" si="649"/>
        <v>1.7590350023249999E-3</v>
      </c>
      <c r="AR1327" s="6">
        <f t="shared" si="650"/>
        <v>4.8999999999999998E-5</v>
      </c>
      <c r="AS1327" s="6">
        <f t="shared" si="651"/>
        <v>6.4005235586099996E-4</v>
      </c>
      <c r="AT1327" s="6">
        <f t="shared" si="652"/>
        <v>2.4357063793400001E-4</v>
      </c>
      <c r="AU1327" s="6">
        <f t="shared" si="653"/>
        <v>6.6500000000000001E-4</v>
      </c>
      <c r="BG1327" s="12">
        <f t="shared" si="670"/>
        <v>0</v>
      </c>
      <c r="BH1327" s="12">
        <f t="shared" si="655"/>
        <v>0.66037385125699999</v>
      </c>
      <c r="BI1327" s="12">
        <f t="shared" si="656"/>
        <v>0.66037385125699999</v>
      </c>
      <c r="BJ1327" s="12">
        <f t="shared" si="657"/>
        <v>0.64300000000000002</v>
      </c>
      <c r="BK1327" s="12">
        <f t="shared" si="658"/>
        <v>0.66761649036600001</v>
      </c>
      <c r="BL1327" s="12">
        <f t="shared" si="659"/>
        <v>0.66761649036600001</v>
      </c>
      <c r="BM1327" s="12">
        <f t="shared" si="660"/>
        <v>-6.703999999999999E+26</v>
      </c>
      <c r="BN1327" s="12">
        <f t="shared" si="661"/>
        <v>0.64359277574500007</v>
      </c>
      <c r="BO1327" s="12">
        <f t="shared" si="662"/>
        <v>0.25967931739699995</v>
      </c>
      <c r="BP1327" s="12">
        <f t="shared" si="663"/>
        <v>0.66500000000000004</v>
      </c>
      <c r="BQ1327" s="12">
        <f t="shared" si="664"/>
        <v>1.7590350023249999</v>
      </c>
      <c r="BR1327" s="12">
        <f t="shared" si="665"/>
        <v>1.7590350023249999</v>
      </c>
      <c r="BS1327" s="12">
        <f t="shared" si="666"/>
        <v>4.9000000000000002E-2</v>
      </c>
      <c r="BT1327" s="12">
        <f t="shared" si="667"/>
        <v>0.64005235586099996</v>
      </c>
      <c r="BU1327" s="12">
        <f t="shared" si="668"/>
        <v>0.24357063793399999</v>
      </c>
      <c r="BV1327" s="12">
        <f t="shared" si="669"/>
        <v>0.66500000000000004</v>
      </c>
    </row>
    <row r="1328" spans="1:74">
      <c r="A1328" s="12">
        <v>6.62</v>
      </c>
      <c r="B1328" s="4">
        <v>1.7735000000000001E-2</v>
      </c>
      <c r="H1328" s="7">
        <v>9.0570389420799996E-4</v>
      </c>
      <c r="I1328" s="7">
        <v>9.0570389420799996E-4</v>
      </c>
      <c r="J1328" s="8">
        <v>8.4099999999999995E-4</v>
      </c>
      <c r="K1328" s="7">
        <v>9.0324420556E-4</v>
      </c>
      <c r="L1328" s="7">
        <v>9.0324420556E-4</v>
      </c>
      <c r="M1328" s="9">
        <v>-6.7000000000000002E+23</v>
      </c>
      <c r="N1328" s="7">
        <v>9.1538938777200002E-4</v>
      </c>
      <c r="O1328" s="7">
        <v>5.0020569847600001E-4</v>
      </c>
      <c r="P1328" s="10">
        <v>8.8500000000000004E-4</v>
      </c>
      <c r="Q1328" s="7">
        <v>2.089117086277E-3</v>
      </c>
      <c r="R1328" s="7">
        <v>2.089117086277E-3</v>
      </c>
      <c r="S1328" s="11">
        <v>1.95E-4</v>
      </c>
      <c r="T1328" s="7">
        <v>9.14260358684E-4</v>
      </c>
      <c r="U1328" s="7">
        <v>4.83429893698E-4</v>
      </c>
      <c r="V1328" s="12">
        <v>8.8699999999999998E-4</v>
      </c>
      <c r="AG1328" s="6">
        <f t="shared" si="639"/>
        <v>9.0570389420799996E-4</v>
      </c>
      <c r="AH1328" s="6">
        <f t="shared" si="640"/>
        <v>9.0570389420799996E-4</v>
      </c>
      <c r="AI1328" s="6">
        <f t="shared" si="641"/>
        <v>8.4099999999999995E-4</v>
      </c>
      <c r="AJ1328" s="6">
        <f t="shared" si="642"/>
        <v>9.0324420556E-4</v>
      </c>
      <c r="AK1328" s="6">
        <f t="shared" si="643"/>
        <v>9.0324420556E-4</v>
      </c>
      <c r="AL1328" s="6">
        <f t="shared" si="644"/>
        <v>6.7000000000000002E+23</v>
      </c>
      <c r="AM1328" s="6">
        <f t="shared" si="645"/>
        <v>9.1538938777200002E-4</v>
      </c>
      <c r="AN1328" s="6">
        <f t="shared" si="646"/>
        <v>5.0020569847600001E-4</v>
      </c>
      <c r="AO1328" s="6">
        <f t="shared" si="647"/>
        <v>8.8500000000000004E-4</v>
      </c>
      <c r="AP1328" s="6">
        <f t="shared" si="648"/>
        <v>2.089117086277E-3</v>
      </c>
      <c r="AQ1328" s="6">
        <f t="shared" si="649"/>
        <v>2.089117086277E-3</v>
      </c>
      <c r="AR1328" s="6">
        <f t="shared" si="650"/>
        <v>1.95E-4</v>
      </c>
      <c r="AS1328" s="6">
        <f t="shared" si="651"/>
        <v>9.14260358684E-4</v>
      </c>
      <c r="AT1328" s="6">
        <f t="shared" si="652"/>
        <v>4.83429893698E-4</v>
      </c>
      <c r="AU1328" s="6">
        <f t="shared" si="653"/>
        <v>8.8699999999999998E-4</v>
      </c>
      <c r="BG1328" s="12">
        <f t="shared" si="670"/>
        <v>0</v>
      </c>
      <c r="BH1328" s="12">
        <f t="shared" si="655"/>
        <v>0.90570389420800002</v>
      </c>
      <c r="BI1328" s="12">
        <f t="shared" si="656"/>
        <v>0.90570389420800002</v>
      </c>
      <c r="BJ1328" s="12">
        <f t="shared" si="657"/>
        <v>0.84099999999999997</v>
      </c>
      <c r="BK1328" s="12">
        <f t="shared" si="658"/>
        <v>0.90324420555999996</v>
      </c>
      <c r="BL1328" s="12">
        <f t="shared" si="659"/>
        <v>0.90324420555999996</v>
      </c>
      <c r="BM1328" s="12">
        <f t="shared" si="660"/>
        <v>-6.7000000000000009E+26</v>
      </c>
      <c r="BN1328" s="12">
        <f t="shared" si="661"/>
        <v>0.91538938777199996</v>
      </c>
      <c r="BO1328" s="12">
        <f t="shared" si="662"/>
        <v>0.50020569847600005</v>
      </c>
      <c r="BP1328" s="12">
        <f t="shared" si="663"/>
        <v>0.88500000000000001</v>
      </c>
      <c r="BQ1328" s="12">
        <f t="shared" si="664"/>
        <v>2.0891170862770001</v>
      </c>
      <c r="BR1328" s="12">
        <f t="shared" si="665"/>
        <v>2.0891170862770001</v>
      </c>
      <c r="BS1328" s="12">
        <f t="shared" si="666"/>
        <v>0.19500000000000001</v>
      </c>
      <c r="BT1328" s="12">
        <f t="shared" si="667"/>
        <v>0.91426035868400002</v>
      </c>
      <c r="BU1328" s="12">
        <f t="shared" si="668"/>
        <v>0.48342989369799999</v>
      </c>
      <c r="BV1328" s="12">
        <f t="shared" si="669"/>
        <v>0.88700000000000001</v>
      </c>
    </row>
    <row r="1329" spans="1:74">
      <c r="A1329" s="12">
        <v>6.625</v>
      </c>
      <c r="B1329" s="4">
        <v>1.4047E-2</v>
      </c>
      <c r="H1329" s="7">
        <v>1.0683792227389999E-3</v>
      </c>
      <c r="I1329" s="7">
        <v>1.0683792227389999E-3</v>
      </c>
      <c r="J1329" s="8">
        <v>9.59E-4</v>
      </c>
      <c r="K1329" s="7">
        <v>1.0563726153869999E-3</v>
      </c>
      <c r="L1329" s="7">
        <v>1.0563726153869999E-3</v>
      </c>
      <c r="M1329" s="9">
        <v>-6.6970000000000004E+23</v>
      </c>
      <c r="N1329" s="7">
        <v>1.1042030848280001E-3</v>
      </c>
      <c r="O1329" s="7">
        <v>6.7646599806700004E-4</v>
      </c>
      <c r="P1329" s="10">
        <v>1.024E-3</v>
      </c>
      <c r="Q1329" s="7">
        <v>2.2802405932690001E-3</v>
      </c>
      <c r="R1329" s="7">
        <v>2.2802405932690001E-3</v>
      </c>
      <c r="S1329" s="11">
        <v>2.9399999999999999E-4</v>
      </c>
      <c r="T1329" s="7">
        <v>1.1055904458E-3</v>
      </c>
      <c r="U1329" s="7">
        <v>6.5978905034599997E-4</v>
      </c>
      <c r="V1329" s="12">
        <v>1.029E-3</v>
      </c>
      <c r="AG1329" s="6">
        <f t="shared" si="639"/>
        <v>1.0683792227389999E-3</v>
      </c>
      <c r="AH1329" s="6">
        <f t="shared" si="640"/>
        <v>1.0683792227389999E-3</v>
      </c>
      <c r="AI1329" s="6">
        <f t="shared" si="641"/>
        <v>9.59E-4</v>
      </c>
      <c r="AJ1329" s="6">
        <f t="shared" si="642"/>
        <v>1.0563726153869999E-3</v>
      </c>
      <c r="AK1329" s="6">
        <f t="shared" si="643"/>
        <v>1.0563726153869999E-3</v>
      </c>
      <c r="AL1329" s="6">
        <f t="shared" si="644"/>
        <v>6.6970000000000004E+23</v>
      </c>
      <c r="AM1329" s="6">
        <f t="shared" si="645"/>
        <v>1.1042030848280001E-3</v>
      </c>
      <c r="AN1329" s="6">
        <f t="shared" si="646"/>
        <v>6.7646599806700004E-4</v>
      </c>
      <c r="AO1329" s="6">
        <f t="shared" si="647"/>
        <v>1.024E-3</v>
      </c>
      <c r="AP1329" s="6">
        <f t="shared" si="648"/>
        <v>2.2802405932690001E-3</v>
      </c>
      <c r="AQ1329" s="6">
        <f t="shared" si="649"/>
        <v>2.2802405932690001E-3</v>
      </c>
      <c r="AR1329" s="6">
        <f t="shared" si="650"/>
        <v>2.9399999999999999E-4</v>
      </c>
      <c r="AS1329" s="6">
        <f t="shared" si="651"/>
        <v>1.1055904458E-3</v>
      </c>
      <c r="AT1329" s="6">
        <f t="shared" si="652"/>
        <v>6.5978905034599997E-4</v>
      </c>
      <c r="AU1329" s="6">
        <f t="shared" si="653"/>
        <v>1.029E-3</v>
      </c>
      <c r="BG1329" s="12">
        <f t="shared" si="670"/>
        <v>0</v>
      </c>
      <c r="BH1329" s="12">
        <f t="shared" si="655"/>
        <v>1.0683792227389999</v>
      </c>
      <c r="BI1329" s="12">
        <f t="shared" si="656"/>
        <v>1.0683792227389999</v>
      </c>
      <c r="BJ1329" s="12">
        <f t="shared" si="657"/>
        <v>0.95899999999999996</v>
      </c>
      <c r="BK1329" s="12">
        <f t="shared" si="658"/>
        <v>1.0563726153869999</v>
      </c>
      <c r="BL1329" s="12">
        <f t="shared" si="659"/>
        <v>1.0563726153869999</v>
      </c>
      <c r="BM1329" s="12">
        <f t="shared" si="660"/>
        <v>-6.6970000000000009E+26</v>
      </c>
      <c r="BN1329" s="12">
        <f t="shared" si="661"/>
        <v>1.104203084828</v>
      </c>
      <c r="BO1329" s="12">
        <f t="shared" si="662"/>
        <v>0.67646599806700003</v>
      </c>
      <c r="BP1329" s="12">
        <f t="shared" si="663"/>
        <v>1.024</v>
      </c>
      <c r="BQ1329" s="12">
        <f t="shared" si="664"/>
        <v>2.2802405932690002</v>
      </c>
      <c r="BR1329" s="12">
        <f t="shared" si="665"/>
        <v>2.2802405932690002</v>
      </c>
      <c r="BS1329" s="12">
        <f t="shared" si="666"/>
        <v>0.29399999999999998</v>
      </c>
      <c r="BT1329" s="12">
        <f t="shared" si="667"/>
        <v>1.1055904458000001</v>
      </c>
      <c r="BU1329" s="12">
        <f t="shared" si="668"/>
        <v>0.65978905034599999</v>
      </c>
      <c r="BV1329" s="12">
        <f t="shared" si="669"/>
        <v>1.0289999999999999</v>
      </c>
    </row>
    <row r="1330" spans="1:74">
      <c r="A1330" s="12">
        <v>6.63</v>
      </c>
      <c r="B1330" s="4">
        <v>1.0964E-2</v>
      </c>
      <c r="H1330" s="7">
        <v>1.144714085804E-3</v>
      </c>
      <c r="I1330" s="7">
        <v>1.144714085804E-3</v>
      </c>
      <c r="J1330" s="8">
        <v>9.9700000000000006E-4</v>
      </c>
      <c r="K1330" s="7">
        <v>1.123703820281E-3</v>
      </c>
      <c r="L1330" s="7">
        <v>1.123703820281E-3</v>
      </c>
      <c r="M1330" s="9">
        <v>-6.6929999999999998E+23</v>
      </c>
      <c r="N1330" s="7">
        <v>1.2049421161029999E-3</v>
      </c>
      <c r="O1330" s="7">
        <v>7.8422192875499998E-4</v>
      </c>
      <c r="P1330" s="10">
        <v>1.0790000000000001E-3</v>
      </c>
      <c r="Q1330" s="7">
        <v>2.3264834533170001E-3</v>
      </c>
      <c r="R1330" s="7">
        <v>2.3264834533170001E-3</v>
      </c>
      <c r="S1330" s="11">
        <v>3.4600000000000001E-4</v>
      </c>
      <c r="T1330" s="7">
        <v>1.2088268313320001E-3</v>
      </c>
      <c r="U1330" s="7">
        <v>7.6841446097600003E-4</v>
      </c>
      <c r="V1330" s="12">
        <v>1.0859999999999999E-3</v>
      </c>
      <c r="AG1330" s="6">
        <f t="shared" si="639"/>
        <v>1.144714085804E-3</v>
      </c>
      <c r="AH1330" s="6">
        <f t="shared" si="640"/>
        <v>1.144714085804E-3</v>
      </c>
      <c r="AI1330" s="6">
        <f t="shared" si="641"/>
        <v>9.9700000000000006E-4</v>
      </c>
      <c r="AJ1330" s="6">
        <f t="shared" si="642"/>
        <v>1.123703820281E-3</v>
      </c>
      <c r="AK1330" s="6">
        <f t="shared" si="643"/>
        <v>1.123703820281E-3</v>
      </c>
      <c r="AL1330" s="6">
        <f t="shared" si="644"/>
        <v>6.6929999999999998E+23</v>
      </c>
      <c r="AM1330" s="6">
        <f t="shared" si="645"/>
        <v>1.2049421161029999E-3</v>
      </c>
      <c r="AN1330" s="6">
        <f t="shared" si="646"/>
        <v>7.8422192875499998E-4</v>
      </c>
      <c r="AO1330" s="6">
        <f t="shared" si="647"/>
        <v>1.0790000000000001E-3</v>
      </c>
      <c r="AP1330" s="6">
        <f t="shared" si="648"/>
        <v>2.3264834533170001E-3</v>
      </c>
      <c r="AQ1330" s="6">
        <f t="shared" si="649"/>
        <v>2.3264834533170001E-3</v>
      </c>
      <c r="AR1330" s="6">
        <f t="shared" si="650"/>
        <v>3.4600000000000001E-4</v>
      </c>
      <c r="AS1330" s="6">
        <f t="shared" si="651"/>
        <v>1.2088268313320001E-3</v>
      </c>
      <c r="AT1330" s="6">
        <f t="shared" si="652"/>
        <v>7.6841446097600003E-4</v>
      </c>
      <c r="AU1330" s="6">
        <f t="shared" si="653"/>
        <v>1.0859999999999999E-3</v>
      </c>
      <c r="BG1330" s="12">
        <f t="shared" si="670"/>
        <v>0</v>
      </c>
      <c r="BH1330" s="12">
        <f t="shared" si="655"/>
        <v>1.1447140858039999</v>
      </c>
      <c r="BI1330" s="12">
        <f t="shared" si="656"/>
        <v>1.1447140858039999</v>
      </c>
      <c r="BJ1330" s="12">
        <f t="shared" si="657"/>
        <v>0.99700000000000011</v>
      </c>
      <c r="BK1330" s="12">
        <f t="shared" si="658"/>
        <v>1.1237038202809999</v>
      </c>
      <c r="BL1330" s="12">
        <f t="shared" si="659"/>
        <v>1.1237038202809999</v>
      </c>
      <c r="BM1330" s="12">
        <f t="shared" si="660"/>
        <v>-6.6930000000000001E+26</v>
      </c>
      <c r="BN1330" s="12">
        <f t="shared" si="661"/>
        <v>1.2049421161029998</v>
      </c>
      <c r="BO1330" s="12">
        <f t="shared" si="662"/>
        <v>0.78422192875499996</v>
      </c>
      <c r="BP1330" s="12">
        <f t="shared" si="663"/>
        <v>1.0790000000000002</v>
      </c>
      <c r="BQ1330" s="12">
        <f t="shared" si="664"/>
        <v>2.326483453317</v>
      </c>
      <c r="BR1330" s="12">
        <f t="shared" si="665"/>
        <v>2.326483453317</v>
      </c>
      <c r="BS1330" s="12">
        <f t="shared" si="666"/>
        <v>0.34600000000000003</v>
      </c>
      <c r="BT1330" s="12">
        <f t="shared" si="667"/>
        <v>1.2088268313320001</v>
      </c>
      <c r="BU1330" s="12">
        <f t="shared" si="668"/>
        <v>0.76841446097600008</v>
      </c>
      <c r="BV1330" s="12">
        <f t="shared" si="669"/>
        <v>1.0859999999999999</v>
      </c>
    </row>
    <row r="1331" spans="1:74">
      <c r="A1331" s="12">
        <v>6.6349999999999998</v>
      </c>
      <c r="B1331" s="4">
        <v>9.7389E-3</v>
      </c>
      <c r="H1331" s="7">
        <v>1.135328354579E-3</v>
      </c>
      <c r="I1331" s="7">
        <v>1.135328354579E-3</v>
      </c>
      <c r="J1331" s="8">
        <v>9.5699999999999995E-4</v>
      </c>
      <c r="K1331" s="7">
        <v>1.106078352869E-3</v>
      </c>
      <c r="L1331" s="7">
        <v>1.106078352869E-3</v>
      </c>
      <c r="M1331" s="9">
        <v>-6.69E+23</v>
      </c>
      <c r="N1331" s="7">
        <v>1.2169822041420001E-3</v>
      </c>
      <c r="O1331" s="7">
        <v>8.2273439282600001E-4</v>
      </c>
      <c r="P1331" s="10">
        <v>1.052E-3</v>
      </c>
      <c r="Q1331" s="7">
        <v>2.2296675057080001E-3</v>
      </c>
      <c r="R1331" s="7">
        <v>2.2296675057080001E-3</v>
      </c>
      <c r="S1331" s="11">
        <v>3.5199999999999999E-4</v>
      </c>
      <c r="T1331" s="7">
        <v>1.223207465521E-3</v>
      </c>
      <c r="U1331" s="7">
        <v>8.0853828746900002E-4</v>
      </c>
      <c r="V1331" s="12">
        <v>1.06E-3</v>
      </c>
      <c r="AG1331" s="6">
        <f t="shared" si="639"/>
        <v>1.135328354579E-3</v>
      </c>
      <c r="AH1331" s="6">
        <f t="shared" si="640"/>
        <v>1.135328354579E-3</v>
      </c>
      <c r="AI1331" s="6">
        <f t="shared" si="641"/>
        <v>9.5699999999999995E-4</v>
      </c>
      <c r="AJ1331" s="6">
        <f t="shared" si="642"/>
        <v>1.106078352869E-3</v>
      </c>
      <c r="AK1331" s="6">
        <f t="shared" si="643"/>
        <v>1.106078352869E-3</v>
      </c>
      <c r="AL1331" s="6">
        <f t="shared" si="644"/>
        <v>6.69E+23</v>
      </c>
      <c r="AM1331" s="6">
        <f t="shared" si="645"/>
        <v>1.2169822041420001E-3</v>
      </c>
      <c r="AN1331" s="6">
        <f t="shared" si="646"/>
        <v>8.2273439282600001E-4</v>
      </c>
      <c r="AO1331" s="6">
        <f t="shared" si="647"/>
        <v>1.052E-3</v>
      </c>
      <c r="AP1331" s="6">
        <f t="shared" si="648"/>
        <v>2.2296675057080001E-3</v>
      </c>
      <c r="AQ1331" s="6">
        <f t="shared" si="649"/>
        <v>2.2296675057080001E-3</v>
      </c>
      <c r="AR1331" s="6">
        <f t="shared" si="650"/>
        <v>3.5199999999999999E-4</v>
      </c>
      <c r="AS1331" s="6">
        <f t="shared" si="651"/>
        <v>1.223207465521E-3</v>
      </c>
      <c r="AT1331" s="6">
        <f t="shared" si="652"/>
        <v>8.0853828746900002E-4</v>
      </c>
      <c r="AU1331" s="6">
        <f t="shared" si="653"/>
        <v>1.06E-3</v>
      </c>
      <c r="BG1331" s="12">
        <f t="shared" si="670"/>
        <v>0</v>
      </c>
      <c r="BH1331" s="12">
        <f t="shared" si="655"/>
        <v>1.1353283545790001</v>
      </c>
      <c r="BI1331" s="12">
        <f t="shared" si="656"/>
        <v>1.1353283545790001</v>
      </c>
      <c r="BJ1331" s="12">
        <f t="shared" si="657"/>
        <v>0.95699999999999996</v>
      </c>
      <c r="BK1331" s="12">
        <f t="shared" si="658"/>
        <v>1.1060783528689999</v>
      </c>
      <c r="BL1331" s="12">
        <f t="shared" si="659"/>
        <v>1.1060783528689999</v>
      </c>
      <c r="BM1331" s="12">
        <f t="shared" si="660"/>
        <v>-6.6900000000000001E+26</v>
      </c>
      <c r="BN1331" s="12">
        <f t="shared" si="661"/>
        <v>1.2169822041420002</v>
      </c>
      <c r="BO1331" s="12">
        <f t="shared" si="662"/>
        <v>0.82273439282600003</v>
      </c>
      <c r="BP1331" s="12">
        <f t="shared" si="663"/>
        <v>1.052</v>
      </c>
      <c r="BQ1331" s="12">
        <f t="shared" si="664"/>
        <v>2.229667505708</v>
      </c>
      <c r="BR1331" s="12">
        <f t="shared" si="665"/>
        <v>2.229667505708</v>
      </c>
      <c r="BS1331" s="12">
        <f t="shared" si="666"/>
        <v>0.35199999999999998</v>
      </c>
      <c r="BT1331" s="12">
        <f t="shared" si="667"/>
        <v>1.2232074655210001</v>
      </c>
      <c r="BU1331" s="12">
        <f t="shared" si="668"/>
        <v>0.80853828746900003</v>
      </c>
      <c r="BV1331" s="12">
        <f t="shared" si="669"/>
        <v>1.06</v>
      </c>
    </row>
    <row r="1332" spans="1:74">
      <c r="A1332" s="12">
        <v>6.64</v>
      </c>
      <c r="B1332" s="4">
        <v>8.4939000000000004E-3</v>
      </c>
      <c r="H1332" s="7">
        <v>1.044782894133E-3</v>
      </c>
      <c r="I1332" s="7">
        <v>1.044782894133E-3</v>
      </c>
      <c r="J1332" s="8">
        <v>8.4400000000000002E-4</v>
      </c>
      <c r="K1332" s="7">
        <v>1.008354058887E-3</v>
      </c>
      <c r="L1332" s="7">
        <v>1.008354058887E-3</v>
      </c>
      <c r="M1332" s="9">
        <v>-6.6859999999999993E+23</v>
      </c>
      <c r="N1332" s="7">
        <v>1.1440209582309999E-3</v>
      </c>
      <c r="O1332" s="7">
        <v>7.9463118800400002E-4</v>
      </c>
      <c r="P1332" s="10">
        <v>9.4799999999999995E-4</v>
      </c>
      <c r="Q1332" s="7">
        <v>1.998752925062E-3</v>
      </c>
      <c r="R1332" s="7">
        <v>1.998752925062E-3</v>
      </c>
      <c r="S1332" s="11">
        <v>3.1799999999999998E-4</v>
      </c>
      <c r="T1332" s="7">
        <v>1.1522981147899999E-3</v>
      </c>
      <c r="U1332" s="7">
        <v>7.8272569510599995E-4</v>
      </c>
      <c r="V1332" s="12">
        <v>9.5699999999999995E-4</v>
      </c>
      <c r="AG1332" s="6">
        <f t="shared" si="639"/>
        <v>1.044782894133E-3</v>
      </c>
      <c r="AH1332" s="6">
        <f t="shared" si="640"/>
        <v>1.044782894133E-3</v>
      </c>
      <c r="AI1332" s="6">
        <f t="shared" si="641"/>
        <v>8.4400000000000002E-4</v>
      </c>
      <c r="AJ1332" s="6">
        <f t="shared" si="642"/>
        <v>1.008354058887E-3</v>
      </c>
      <c r="AK1332" s="6">
        <f t="shared" si="643"/>
        <v>1.008354058887E-3</v>
      </c>
      <c r="AL1332" s="6">
        <f t="shared" si="644"/>
        <v>6.6859999999999993E+23</v>
      </c>
      <c r="AM1332" s="6">
        <f t="shared" si="645"/>
        <v>1.1440209582309999E-3</v>
      </c>
      <c r="AN1332" s="6">
        <f t="shared" si="646"/>
        <v>7.9463118800400002E-4</v>
      </c>
      <c r="AO1332" s="6">
        <f t="shared" si="647"/>
        <v>9.4799999999999995E-4</v>
      </c>
      <c r="AP1332" s="6">
        <f t="shared" si="648"/>
        <v>1.998752925062E-3</v>
      </c>
      <c r="AQ1332" s="6">
        <f t="shared" si="649"/>
        <v>1.998752925062E-3</v>
      </c>
      <c r="AR1332" s="6">
        <f t="shared" si="650"/>
        <v>3.1799999999999998E-4</v>
      </c>
      <c r="AS1332" s="6">
        <f t="shared" si="651"/>
        <v>1.1522981147899999E-3</v>
      </c>
      <c r="AT1332" s="6">
        <f t="shared" si="652"/>
        <v>7.8272569510599995E-4</v>
      </c>
      <c r="AU1332" s="6">
        <f t="shared" si="653"/>
        <v>9.5699999999999995E-4</v>
      </c>
      <c r="BG1332" s="12">
        <f t="shared" si="670"/>
        <v>0</v>
      </c>
      <c r="BH1332" s="12">
        <f t="shared" si="655"/>
        <v>1.044782894133</v>
      </c>
      <c r="BI1332" s="12">
        <f t="shared" si="656"/>
        <v>1.044782894133</v>
      </c>
      <c r="BJ1332" s="12">
        <f t="shared" si="657"/>
        <v>0.84399999999999997</v>
      </c>
      <c r="BK1332" s="12">
        <f t="shared" si="658"/>
        <v>1.0083540588870001</v>
      </c>
      <c r="BL1332" s="12">
        <f t="shared" si="659"/>
        <v>1.0083540588870001</v>
      </c>
      <c r="BM1332" s="12">
        <f t="shared" si="660"/>
        <v>-6.6859999999999992E+26</v>
      </c>
      <c r="BN1332" s="12">
        <f t="shared" si="661"/>
        <v>1.1440209582309999</v>
      </c>
      <c r="BO1332" s="12">
        <f t="shared" si="662"/>
        <v>0.79463118800400001</v>
      </c>
      <c r="BP1332" s="12">
        <f t="shared" si="663"/>
        <v>0.94799999999999995</v>
      </c>
      <c r="BQ1332" s="12">
        <f t="shared" si="664"/>
        <v>1.998752925062</v>
      </c>
      <c r="BR1332" s="12">
        <f t="shared" si="665"/>
        <v>1.998752925062</v>
      </c>
      <c r="BS1332" s="12">
        <f t="shared" si="666"/>
        <v>0.318</v>
      </c>
      <c r="BT1332" s="12">
        <f t="shared" si="667"/>
        <v>1.15229811479</v>
      </c>
      <c r="BU1332" s="12">
        <f t="shared" si="668"/>
        <v>0.78272569510599999</v>
      </c>
      <c r="BV1332" s="12">
        <f t="shared" si="669"/>
        <v>0.95699999999999996</v>
      </c>
    </row>
    <row r="1333" spans="1:74">
      <c r="A1333" s="12">
        <v>6.6449999999999996</v>
      </c>
      <c r="B1333" s="4">
        <v>5.4776E-3</v>
      </c>
      <c r="H1333" s="7">
        <v>8.8154783597399998E-4</v>
      </c>
      <c r="I1333" s="7">
        <v>8.8154783597399998E-4</v>
      </c>
      <c r="J1333" s="8">
        <v>6.6699999999999995E-4</v>
      </c>
      <c r="K1333" s="7">
        <v>8.3934540030200001E-4</v>
      </c>
      <c r="L1333" s="7">
        <v>8.3934540030200001E-4</v>
      </c>
      <c r="M1333" s="9">
        <v>-6.6820000000000001E+23</v>
      </c>
      <c r="N1333" s="7">
        <v>9.9386094245600002E-4</v>
      </c>
      <c r="O1333" s="7">
        <v>7.0576679976000001E-4</v>
      </c>
      <c r="P1333" s="10">
        <v>7.76E-4</v>
      </c>
      <c r="Q1333" s="7">
        <v>1.649159025268E-3</v>
      </c>
      <c r="R1333" s="7">
        <v>1.649159025268E-3</v>
      </c>
      <c r="S1333" s="11">
        <v>2.4899999999999998E-4</v>
      </c>
      <c r="T1333" s="7">
        <v>1.0037922493710001E-3</v>
      </c>
      <c r="U1333" s="7">
        <v>6.9673298652900002E-4</v>
      </c>
      <c r="V1333" s="12">
        <v>7.8600000000000002E-4</v>
      </c>
      <c r="AG1333" s="6">
        <f t="shared" si="639"/>
        <v>8.8154783597399998E-4</v>
      </c>
      <c r="AH1333" s="6">
        <f t="shared" si="640"/>
        <v>8.8154783597399998E-4</v>
      </c>
      <c r="AI1333" s="6">
        <f t="shared" si="641"/>
        <v>6.6699999999999995E-4</v>
      </c>
      <c r="AJ1333" s="6">
        <f t="shared" si="642"/>
        <v>8.3934540030200001E-4</v>
      </c>
      <c r="AK1333" s="6">
        <f t="shared" si="643"/>
        <v>8.3934540030200001E-4</v>
      </c>
      <c r="AL1333" s="6">
        <f t="shared" si="644"/>
        <v>6.6820000000000001E+23</v>
      </c>
      <c r="AM1333" s="6">
        <f t="shared" si="645"/>
        <v>9.9386094245600002E-4</v>
      </c>
      <c r="AN1333" s="6">
        <f t="shared" si="646"/>
        <v>7.0576679976000001E-4</v>
      </c>
      <c r="AO1333" s="6">
        <f t="shared" si="647"/>
        <v>7.76E-4</v>
      </c>
      <c r="AP1333" s="6">
        <f t="shared" si="648"/>
        <v>1.649159025268E-3</v>
      </c>
      <c r="AQ1333" s="6">
        <f t="shared" si="649"/>
        <v>1.649159025268E-3</v>
      </c>
      <c r="AR1333" s="6">
        <f t="shared" si="650"/>
        <v>2.4899999999999998E-4</v>
      </c>
      <c r="AS1333" s="6">
        <f t="shared" si="651"/>
        <v>1.0037922493710001E-3</v>
      </c>
      <c r="AT1333" s="6">
        <f t="shared" si="652"/>
        <v>6.9673298652900002E-4</v>
      </c>
      <c r="AU1333" s="6">
        <f t="shared" si="653"/>
        <v>7.8600000000000002E-4</v>
      </c>
      <c r="BG1333" s="12">
        <f t="shared" si="670"/>
        <v>0</v>
      </c>
      <c r="BH1333" s="12">
        <f t="shared" si="655"/>
        <v>0.88154783597399999</v>
      </c>
      <c r="BI1333" s="12">
        <f t="shared" si="656"/>
        <v>0.88154783597399999</v>
      </c>
      <c r="BJ1333" s="12">
        <f t="shared" si="657"/>
        <v>0.66699999999999993</v>
      </c>
      <c r="BK1333" s="12">
        <f t="shared" si="658"/>
        <v>0.839345400302</v>
      </c>
      <c r="BL1333" s="12">
        <f t="shared" si="659"/>
        <v>0.839345400302</v>
      </c>
      <c r="BM1333" s="12">
        <f t="shared" si="660"/>
        <v>-6.6819999999999997E+26</v>
      </c>
      <c r="BN1333" s="12">
        <f t="shared" si="661"/>
        <v>0.99386094245599998</v>
      </c>
      <c r="BO1333" s="12">
        <f t="shared" si="662"/>
        <v>0.70576679976000001</v>
      </c>
      <c r="BP1333" s="12">
        <f t="shared" si="663"/>
        <v>0.77600000000000002</v>
      </c>
      <c r="BQ1333" s="12">
        <f t="shared" si="664"/>
        <v>1.649159025268</v>
      </c>
      <c r="BR1333" s="12">
        <f t="shared" si="665"/>
        <v>1.649159025268</v>
      </c>
      <c r="BS1333" s="12">
        <f t="shared" si="666"/>
        <v>0.24899999999999997</v>
      </c>
      <c r="BT1333" s="12">
        <f t="shared" si="667"/>
        <v>1.0037922493710001</v>
      </c>
      <c r="BU1333" s="12">
        <f t="shared" si="668"/>
        <v>0.69673298652900006</v>
      </c>
      <c r="BV1333" s="12">
        <f t="shared" si="669"/>
        <v>0.78600000000000003</v>
      </c>
    </row>
    <row r="1334" spans="1:74">
      <c r="A1334" s="12">
        <v>6.65</v>
      </c>
      <c r="B1334" s="4">
        <v>2.6446999999999998E-3</v>
      </c>
      <c r="H1334" s="7">
        <v>6.5795943119399995E-4</v>
      </c>
      <c r="I1334" s="7">
        <v>6.5795943119399995E-4</v>
      </c>
      <c r="J1334" s="8">
        <v>4.4099999999999999E-4</v>
      </c>
      <c r="K1334" s="7">
        <v>6.1192629633700002E-4</v>
      </c>
      <c r="L1334" s="7">
        <v>6.1192629633700002E-4</v>
      </c>
      <c r="M1334" s="9">
        <v>-6.6779999999999994E+23</v>
      </c>
      <c r="N1334" s="7">
        <v>7.7839374343800002E-4</v>
      </c>
      <c r="O1334" s="7">
        <v>5.6530059977199999E-4</v>
      </c>
      <c r="P1334" s="10">
        <v>5.5000000000000003E-4</v>
      </c>
      <c r="Q1334" s="7">
        <v>1.201965283947E-3</v>
      </c>
      <c r="R1334" s="7">
        <v>1.201965283947E-3</v>
      </c>
      <c r="S1334" s="11">
        <v>1.55E-4</v>
      </c>
      <c r="T1334" s="7">
        <v>7.8950284732999998E-4</v>
      </c>
      <c r="U1334" s="7">
        <v>5.5958591249499995E-4</v>
      </c>
      <c r="V1334" s="12">
        <v>5.5999999999999995E-4</v>
      </c>
      <c r="AG1334" s="6">
        <f t="shared" si="639"/>
        <v>6.5795943119399995E-4</v>
      </c>
      <c r="AH1334" s="6">
        <f t="shared" si="640"/>
        <v>6.5795943119399995E-4</v>
      </c>
      <c r="AI1334" s="6">
        <f t="shared" si="641"/>
        <v>4.4099999999999999E-4</v>
      </c>
      <c r="AJ1334" s="6">
        <f t="shared" si="642"/>
        <v>6.1192629633700002E-4</v>
      </c>
      <c r="AK1334" s="6">
        <f t="shared" si="643"/>
        <v>6.1192629633700002E-4</v>
      </c>
      <c r="AL1334" s="6">
        <f t="shared" si="644"/>
        <v>6.6779999999999994E+23</v>
      </c>
      <c r="AM1334" s="6">
        <f t="shared" si="645"/>
        <v>7.7839374343800002E-4</v>
      </c>
      <c r="AN1334" s="6">
        <f t="shared" si="646"/>
        <v>5.6530059977199999E-4</v>
      </c>
      <c r="AO1334" s="6">
        <f t="shared" si="647"/>
        <v>5.5000000000000003E-4</v>
      </c>
      <c r="AP1334" s="6">
        <f t="shared" si="648"/>
        <v>1.201965283947E-3</v>
      </c>
      <c r="AQ1334" s="6">
        <f t="shared" si="649"/>
        <v>1.201965283947E-3</v>
      </c>
      <c r="AR1334" s="6">
        <f t="shared" si="650"/>
        <v>1.55E-4</v>
      </c>
      <c r="AS1334" s="6">
        <f t="shared" si="651"/>
        <v>7.8950284732999998E-4</v>
      </c>
      <c r="AT1334" s="6">
        <f t="shared" si="652"/>
        <v>5.5958591249499995E-4</v>
      </c>
      <c r="AU1334" s="6">
        <f t="shared" si="653"/>
        <v>5.5999999999999995E-4</v>
      </c>
      <c r="BG1334" s="12">
        <f t="shared" si="670"/>
        <v>0</v>
      </c>
      <c r="BH1334" s="12">
        <f t="shared" si="655"/>
        <v>0.65795943119399991</v>
      </c>
      <c r="BI1334" s="12">
        <f t="shared" si="656"/>
        <v>0.65795943119399991</v>
      </c>
      <c r="BJ1334" s="12">
        <f t="shared" si="657"/>
        <v>0.441</v>
      </c>
      <c r="BK1334" s="12">
        <f t="shared" si="658"/>
        <v>0.61192629633700002</v>
      </c>
      <c r="BL1334" s="12">
        <f t="shared" si="659"/>
        <v>0.61192629633700002</v>
      </c>
      <c r="BM1334" s="12">
        <f t="shared" si="660"/>
        <v>-6.6779999999999989E+26</v>
      </c>
      <c r="BN1334" s="12">
        <f t="shared" si="661"/>
        <v>0.77839374343800005</v>
      </c>
      <c r="BO1334" s="12">
        <f t="shared" si="662"/>
        <v>0.56530059977199998</v>
      </c>
      <c r="BP1334" s="12">
        <f t="shared" si="663"/>
        <v>0.55000000000000004</v>
      </c>
      <c r="BQ1334" s="12">
        <f t="shared" si="664"/>
        <v>1.2019652839469999</v>
      </c>
      <c r="BR1334" s="12">
        <f t="shared" si="665"/>
        <v>1.2019652839469999</v>
      </c>
      <c r="BS1334" s="12">
        <f t="shared" si="666"/>
        <v>0.155</v>
      </c>
      <c r="BT1334" s="12">
        <f t="shared" si="667"/>
        <v>0.78950284732999998</v>
      </c>
      <c r="BU1334" s="12">
        <f t="shared" si="668"/>
        <v>0.55958591249499989</v>
      </c>
      <c r="BV1334" s="12">
        <f t="shared" si="669"/>
        <v>0.55999999999999994</v>
      </c>
    </row>
    <row r="1335" spans="1:74">
      <c r="A1335" s="12">
        <v>6.6550000000000002</v>
      </c>
      <c r="B1335" s="4">
        <v>2.7017E-3</v>
      </c>
      <c r="H1335" s="7">
        <v>3.8951008302799998E-4</v>
      </c>
      <c r="I1335" s="7">
        <v>3.8951008302799998E-4</v>
      </c>
      <c r="J1335" s="8">
        <v>1.8100000000000001E-4</v>
      </c>
      <c r="K1335" s="7">
        <v>3.4207325712000002E-4</v>
      </c>
      <c r="L1335" s="7">
        <v>3.4207325712000002E-4</v>
      </c>
      <c r="M1335" s="9">
        <v>-6.6740000000000001E+23</v>
      </c>
      <c r="N1335" s="7">
        <v>5.1268882626499996E-4</v>
      </c>
      <c r="O1335" s="7">
        <v>3.8487804039999998E-4</v>
      </c>
      <c r="P1335" s="10">
        <v>2.8400000000000002E-4</v>
      </c>
      <c r="Q1335" s="7">
        <v>6.8271455151199998E-4</v>
      </c>
      <c r="R1335" s="7">
        <v>6.8271455151199998E-4</v>
      </c>
      <c r="S1335" s="11">
        <v>4.3000000000000002E-5</v>
      </c>
      <c r="T1335" s="7">
        <v>5.2444944816499998E-4</v>
      </c>
      <c r="U1335" s="7">
        <v>3.8276541834300002E-4</v>
      </c>
      <c r="V1335" s="12">
        <v>2.9399999999999999E-4</v>
      </c>
      <c r="AG1335" s="6">
        <f t="shared" si="639"/>
        <v>3.8951008302799998E-4</v>
      </c>
      <c r="AH1335" s="6">
        <f t="shared" si="640"/>
        <v>3.8951008302799998E-4</v>
      </c>
      <c r="AI1335" s="6">
        <f t="shared" si="641"/>
        <v>1.8100000000000001E-4</v>
      </c>
      <c r="AJ1335" s="6">
        <f t="shared" si="642"/>
        <v>3.4207325712000002E-4</v>
      </c>
      <c r="AK1335" s="6">
        <f t="shared" si="643"/>
        <v>3.4207325712000002E-4</v>
      </c>
      <c r="AL1335" s="6">
        <f t="shared" si="644"/>
        <v>6.6740000000000001E+23</v>
      </c>
      <c r="AM1335" s="6">
        <f t="shared" si="645"/>
        <v>5.1268882626499996E-4</v>
      </c>
      <c r="AN1335" s="6">
        <f t="shared" si="646"/>
        <v>3.8487804039999998E-4</v>
      </c>
      <c r="AO1335" s="6">
        <f t="shared" si="647"/>
        <v>2.8400000000000002E-4</v>
      </c>
      <c r="AP1335" s="6">
        <f t="shared" si="648"/>
        <v>6.8271455151199998E-4</v>
      </c>
      <c r="AQ1335" s="6">
        <f t="shared" si="649"/>
        <v>6.8271455151199998E-4</v>
      </c>
      <c r="AR1335" s="6">
        <f t="shared" si="650"/>
        <v>4.3000000000000002E-5</v>
      </c>
      <c r="AS1335" s="6">
        <f t="shared" si="651"/>
        <v>5.2444944816499998E-4</v>
      </c>
      <c r="AT1335" s="6">
        <f t="shared" si="652"/>
        <v>3.8276541834300002E-4</v>
      </c>
      <c r="AU1335" s="6">
        <f t="shared" si="653"/>
        <v>2.9399999999999999E-4</v>
      </c>
      <c r="BG1335" s="12">
        <f t="shared" si="670"/>
        <v>0</v>
      </c>
      <c r="BH1335" s="12">
        <f t="shared" si="655"/>
        <v>0.389510083028</v>
      </c>
      <c r="BI1335" s="12">
        <f t="shared" si="656"/>
        <v>0.389510083028</v>
      </c>
      <c r="BJ1335" s="12">
        <f t="shared" si="657"/>
        <v>0.18100000000000002</v>
      </c>
      <c r="BK1335" s="12">
        <f t="shared" si="658"/>
        <v>0.34207325712000003</v>
      </c>
      <c r="BL1335" s="12">
        <f t="shared" si="659"/>
        <v>0.34207325712000003</v>
      </c>
      <c r="BM1335" s="12">
        <f t="shared" si="660"/>
        <v>-6.6740000000000008E+26</v>
      </c>
      <c r="BN1335" s="12">
        <f t="shared" si="661"/>
        <v>0.51268882626500001</v>
      </c>
      <c r="BO1335" s="12">
        <f t="shared" si="662"/>
        <v>0.38487804039999995</v>
      </c>
      <c r="BP1335" s="12">
        <f t="shared" si="663"/>
        <v>0.28400000000000003</v>
      </c>
      <c r="BQ1335" s="12">
        <f t="shared" si="664"/>
        <v>0.682714551512</v>
      </c>
      <c r="BR1335" s="12">
        <f t="shared" si="665"/>
        <v>0.682714551512</v>
      </c>
      <c r="BS1335" s="12">
        <f t="shared" si="666"/>
        <v>4.3000000000000003E-2</v>
      </c>
      <c r="BT1335" s="12">
        <f t="shared" si="667"/>
        <v>0.52444944816499994</v>
      </c>
      <c r="BU1335" s="12">
        <f t="shared" si="668"/>
        <v>0.38276541834300004</v>
      </c>
      <c r="BV1335" s="12">
        <f t="shared" si="669"/>
        <v>0.29399999999999998</v>
      </c>
    </row>
    <row r="1336" spans="1:74">
      <c r="A1336" s="12">
        <v>6.66</v>
      </c>
      <c r="B1336" s="4">
        <v>3.7317000000000001E-3</v>
      </c>
      <c r="H1336" s="7">
        <v>9.3707231591000001E-5</v>
      </c>
      <c r="I1336" s="7">
        <v>9.3707231591000001E-5</v>
      </c>
      <c r="J1336" s="8">
        <v>-9.7E-5</v>
      </c>
      <c r="K1336" s="7">
        <v>4.7451302544000002E-5</v>
      </c>
      <c r="L1336" s="7">
        <v>4.7451302544000002E-5</v>
      </c>
      <c r="M1336" s="9">
        <v>-6.6699999999999995E+23</v>
      </c>
      <c r="N1336" s="7">
        <v>2.1380644595300001E-4</v>
      </c>
      <c r="O1336" s="7">
        <v>1.7754891863699999E-4</v>
      </c>
      <c r="P1336" s="10">
        <v>-4.0690000000000003E-6</v>
      </c>
      <c r="Q1336" s="7">
        <v>1.20204747508E-4</v>
      </c>
      <c r="R1336" s="7">
        <v>1.20204747509E-4</v>
      </c>
      <c r="S1336" s="11">
        <v>-7.6000000000000004E-5</v>
      </c>
      <c r="T1336" s="7">
        <v>2.2566553870299999E-4</v>
      </c>
      <c r="U1336" s="7">
        <v>1.7913656842300001E-4</v>
      </c>
      <c r="V1336" s="12">
        <v>5.7710000000000003E-6</v>
      </c>
      <c r="AG1336" s="6">
        <f t="shared" si="639"/>
        <v>9.3707231591000001E-5</v>
      </c>
      <c r="AH1336" s="6">
        <f t="shared" si="640"/>
        <v>9.3707231591000001E-5</v>
      </c>
      <c r="AI1336" s="6">
        <f t="shared" si="641"/>
        <v>9.7E-5</v>
      </c>
      <c r="AJ1336" s="6">
        <f t="shared" si="642"/>
        <v>4.7451302544000002E-5</v>
      </c>
      <c r="AK1336" s="6">
        <f t="shared" si="643"/>
        <v>4.7451302544000002E-5</v>
      </c>
      <c r="AL1336" s="6">
        <f t="shared" si="644"/>
        <v>6.6699999999999995E+23</v>
      </c>
      <c r="AM1336" s="6">
        <f t="shared" si="645"/>
        <v>2.1380644595300001E-4</v>
      </c>
      <c r="AN1336" s="6">
        <f t="shared" si="646"/>
        <v>1.7754891863699999E-4</v>
      </c>
      <c r="AO1336" s="6">
        <f t="shared" si="647"/>
        <v>4.0690000000000003E-6</v>
      </c>
      <c r="AP1336" s="6">
        <f t="shared" si="648"/>
        <v>1.20204747508E-4</v>
      </c>
      <c r="AQ1336" s="6">
        <f t="shared" si="649"/>
        <v>1.20204747509E-4</v>
      </c>
      <c r="AR1336" s="6">
        <f t="shared" si="650"/>
        <v>7.6000000000000004E-5</v>
      </c>
      <c r="AS1336" s="6">
        <f t="shared" si="651"/>
        <v>2.2566553870299999E-4</v>
      </c>
      <c r="AT1336" s="6">
        <f t="shared" si="652"/>
        <v>1.7913656842300001E-4</v>
      </c>
      <c r="AU1336" s="6">
        <f t="shared" si="653"/>
        <v>5.7710000000000003E-6</v>
      </c>
      <c r="BG1336" s="12">
        <f t="shared" si="670"/>
        <v>0</v>
      </c>
      <c r="BH1336" s="12">
        <f t="shared" si="655"/>
        <v>9.3707231591000001E-2</v>
      </c>
      <c r="BI1336" s="12">
        <f t="shared" si="656"/>
        <v>9.3707231591000001E-2</v>
      </c>
      <c r="BJ1336" s="12">
        <f t="shared" si="657"/>
        <v>-9.7000000000000003E-2</v>
      </c>
      <c r="BK1336" s="12">
        <f t="shared" si="658"/>
        <v>4.7451302543999999E-2</v>
      </c>
      <c r="BL1336" s="12">
        <f t="shared" si="659"/>
        <v>4.7451302543999999E-2</v>
      </c>
      <c r="BM1336" s="12">
        <f t="shared" si="660"/>
        <v>-6.6699999999999999E+26</v>
      </c>
      <c r="BN1336" s="12">
        <f t="shared" si="661"/>
        <v>0.21380644595300002</v>
      </c>
      <c r="BO1336" s="12">
        <f t="shared" si="662"/>
        <v>0.17754891863699998</v>
      </c>
      <c r="BP1336" s="12">
        <f t="shared" si="663"/>
        <v>-4.0690000000000006E-3</v>
      </c>
      <c r="BQ1336" s="12">
        <f t="shared" si="664"/>
        <v>0.120204747508</v>
      </c>
      <c r="BR1336" s="12">
        <f t="shared" si="665"/>
        <v>0.120204747509</v>
      </c>
      <c r="BS1336" s="12">
        <f t="shared" si="666"/>
        <v>-7.5999999999999998E-2</v>
      </c>
      <c r="BT1336" s="12">
        <f t="shared" si="667"/>
        <v>0.22566553870299999</v>
      </c>
      <c r="BU1336" s="12">
        <f t="shared" si="668"/>
        <v>0.17913656842300002</v>
      </c>
      <c r="BV1336" s="12">
        <f t="shared" si="669"/>
        <v>5.7710000000000001E-3</v>
      </c>
    </row>
    <row r="1337" spans="1:74">
      <c r="A1337" s="12">
        <v>6.665</v>
      </c>
      <c r="B1337" s="4">
        <v>1.5961E-3</v>
      </c>
      <c r="H1337" s="7">
        <v>-2.11482941792E-4</v>
      </c>
      <c r="I1337" s="7">
        <v>-2.11482941792E-4</v>
      </c>
      <c r="J1337" s="8">
        <v>-3.7399999999999998E-4</v>
      </c>
      <c r="K1337" s="7">
        <v>-2.5392399248099997E-4</v>
      </c>
      <c r="L1337" s="7">
        <v>-2.5392399248099997E-4</v>
      </c>
      <c r="M1337" s="9">
        <v>-6.6660000000000002E+23</v>
      </c>
      <c r="N1337" s="7">
        <v>-1.00256943599E-4</v>
      </c>
      <c r="O1337" s="7">
        <v>-4.3126405159999999E-5</v>
      </c>
      <c r="P1337" s="10">
        <v>-2.9700000000000001E-4</v>
      </c>
      <c r="Q1337" s="7">
        <v>-4.5527012675000001E-4</v>
      </c>
      <c r="R1337" s="7">
        <v>-4.5527012675000001E-4</v>
      </c>
      <c r="S1337" s="11">
        <v>-1.9599999999999999E-4</v>
      </c>
      <c r="T1337" s="7">
        <v>-8.8858894983000005E-5</v>
      </c>
      <c r="U1337" s="7">
        <v>-3.7929963761999997E-5</v>
      </c>
      <c r="V1337" s="12">
        <v>-2.8800000000000001E-4</v>
      </c>
      <c r="AG1337" s="6">
        <f t="shared" si="639"/>
        <v>2.11482941792E-4</v>
      </c>
      <c r="AH1337" s="6">
        <f t="shared" si="640"/>
        <v>2.11482941792E-4</v>
      </c>
      <c r="AI1337" s="6">
        <f t="shared" si="641"/>
        <v>3.7399999999999998E-4</v>
      </c>
      <c r="AJ1337" s="6">
        <f t="shared" si="642"/>
        <v>2.5392399248099997E-4</v>
      </c>
      <c r="AK1337" s="6">
        <f t="shared" si="643"/>
        <v>2.5392399248099997E-4</v>
      </c>
      <c r="AL1337" s="6">
        <f t="shared" si="644"/>
        <v>6.6660000000000002E+23</v>
      </c>
      <c r="AM1337" s="6">
        <f t="shared" si="645"/>
        <v>1.00256943599E-4</v>
      </c>
      <c r="AN1337" s="6">
        <f t="shared" si="646"/>
        <v>4.3126405159999999E-5</v>
      </c>
      <c r="AO1337" s="6">
        <f t="shared" si="647"/>
        <v>2.9700000000000001E-4</v>
      </c>
      <c r="AP1337" s="6">
        <f t="shared" si="648"/>
        <v>4.5527012675000001E-4</v>
      </c>
      <c r="AQ1337" s="6">
        <f t="shared" si="649"/>
        <v>4.5527012675000001E-4</v>
      </c>
      <c r="AR1337" s="6">
        <f t="shared" si="650"/>
        <v>1.9599999999999999E-4</v>
      </c>
      <c r="AS1337" s="6">
        <f t="shared" si="651"/>
        <v>8.8858894983000005E-5</v>
      </c>
      <c r="AT1337" s="6">
        <f t="shared" si="652"/>
        <v>3.7929963761999997E-5</v>
      </c>
      <c r="AU1337" s="6">
        <f t="shared" si="653"/>
        <v>2.8800000000000001E-4</v>
      </c>
      <c r="BG1337" s="12">
        <f t="shared" si="670"/>
        <v>0</v>
      </c>
      <c r="BH1337" s="12">
        <f t="shared" si="655"/>
        <v>-0.211482941792</v>
      </c>
      <c r="BI1337" s="12">
        <f t="shared" si="656"/>
        <v>-0.211482941792</v>
      </c>
      <c r="BJ1337" s="12">
        <f t="shared" si="657"/>
        <v>-0.374</v>
      </c>
      <c r="BK1337" s="12">
        <f t="shared" si="658"/>
        <v>-0.25392399248099995</v>
      </c>
      <c r="BL1337" s="12">
        <f t="shared" si="659"/>
        <v>-0.25392399248099995</v>
      </c>
      <c r="BM1337" s="12">
        <f t="shared" si="660"/>
        <v>-6.6660000000000004E+26</v>
      </c>
      <c r="BN1337" s="12">
        <f t="shared" si="661"/>
        <v>-0.100256943599</v>
      </c>
      <c r="BO1337" s="12">
        <f t="shared" si="662"/>
        <v>-4.3126405159999999E-2</v>
      </c>
      <c r="BP1337" s="12">
        <f t="shared" si="663"/>
        <v>-0.29699999999999999</v>
      </c>
      <c r="BQ1337" s="12">
        <f t="shared" si="664"/>
        <v>-0.45527012675</v>
      </c>
      <c r="BR1337" s="12">
        <f t="shared" si="665"/>
        <v>-0.45527012675</v>
      </c>
      <c r="BS1337" s="12">
        <f t="shared" si="666"/>
        <v>-0.19600000000000001</v>
      </c>
      <c r="BT1337" s="12">
        <f t="shared" si="667"/>
        <v>-8.8858894983000009E-2</v>
      </c>
      <c r="BU1337" s="12">
        <f t="shared" si="668"/>
        <v>-3.7929963761999995E-2</v>
      </c>
      <c r="BV1337" s="12">
        <f t="shared" si="669"/>
        <v>-0.28800000000000003</v>
      </c>
    </row>
    <row r="1338" spans="1:74">
      <c r="A1338" s="12">
        <v>6.67</v>
      </c>
      <c r="B1338" s="4">
        <v>-4.9528999999999997E-3</v>
      </c>
      <c r="H1338" s="7">
        <v>-5.0931355254500005E-4</v>
      </c>
      <c r="I1338" s="7">
        <v>-5.0931355254500005E-4</v>
      </c>
      <c r="J1338" s="8">
        <v>-6.3699999999999998E-4</v>
      </c>
      <c r="K1338" s="7">
        <v>-5.4585543597199997E-4</v>
      </c>
      <c r="L1338" s="7">
        <v>-5.4585543597199997E-4</v>
      </c>
      <c r="M1338" s="9">
        <v>-6.6619999999999996E+23</v>
      </c>
      <c r="N1338" s="7">
        <v>-4.1260161289999997E-4</v>
      </c>
      <c r="O1338" s="7">
        <v>-2.6486353656200002E-4</v>
      </c>
      <c r="P1338" s="10">
        <v>-5.7799999999999995E-4</v>
      </c>
      <c r="Q1338" s="7">
        <v>-1.013725262697E-3</v>
      </c>
      <c r="R1338" s="7">
        <v>-1.013725262697E-3</v>
      </c>
      <c r="S1338" s="11">
        <v>-3.1E-4</v>
      </c>
      <c r="T1338" s="7">
        <v>-4.0220874728599999E-4</v>
      </c>
      <c r="U1338" s="7">
        <v>-2.5632954672899998E-4</v>
      </c>
      <c r="V1338" s="12">
        <v>-5.71E-4</v>
      </c>
      <c r="AG1338" s="6">
        <f t="shared" si="639"/>
        <v>5.0931355254500005E-4</v>
      </c>
      <c r="AH1338" s="6">
        <f t="shared" si="640"/>
        <v>5.0931355254500005E-4</v>
      </c>
      <c r="AI1338" s="6">
        <f t="shared" si="641"/>
        <v>6.3699999999999998E-4</v>
      </c>
      <c r="AJ1338" s="6">
        <f t="shared" si="642"/>
        <v>5.4585543597199997E-4</v>
      </c>
      <c r="AK1338" s="6">
        <f t="shared" si="643"/>
        <v>5.4585543597199997E-4</v>
      </c>
      <c r="AL1338" s="6">
        <f t="shared" si="644"/>
        <v>6.6619999999999996E+23</v>
      </c>
      <c r="AM1338" s="6">
        <f t="shared" si="645"/>
        <v>4.1260161289999997E-4</v>
      </c>
      <c r="AN1338" s="6">
        <f t="shared" si="646"/>
        <v>2.6486353656200002E-4</v>
      </c>
      <c r="AO1338" s="6">
        <f t="shared" si="647"/>
        <v>5.7799999999999995E-4</v>
      </c>
      <c r="AP1338" s="6">
        <f t="shared" si="648"/>
        <v>1.013725262697E-3</v>
      </c>
      <c r="AQ1338" s="6">
        <f t="shared" si="649"/>
        <v>1.013725262697E-3</v>
      </c>
      <c r="AR1338" s="6">
        <f t="shared" si="650"/>
        <v>3.1E-4</v>
      </c>
      <c r="AS1338" s="6">
        <f t="shared" si="651"/>
        <v>4.0220874728599999E-4</v>
      </c>
      <c r="AT1338" s="6">
        <f t="shared" si="652"/>
        <v>2.5632954672899998E-4</v>
      </c>
      <c r="AU1338" s="6">
        <f t="shared" si="653"/>
        <v>5.71E-4</v>
      </c>
      <c r="BG1338" s="12">
        <f t="shared" si="670"/>
        <v>0</v>
      </c>
      <c r="BH1338" s="12">
        <f t="shared" si="655"/>
        <v>-0.5093135525450001</v>
      </c>
      <c r="BI1338" s="12">
        <f t="shared" si="656"/>
        <v>-0.5093135525450001</v>
      </c>
      <c r="BJ1338" s="12">
        <f t="shared" si="657"/>
        <v>-0.63700000000000001</v>
      </c>
      <c r="BK1338" s="12">
        <f t="shared" si="658"/>
        <v>-0.54585543597199992</v>
      </c>
      <c r="BL1338" s="12">
        <f t="shared" si="659"/>
        <v>-0.54585543597199992</v>
      </c>
      <c r="BM1338" s="12">
        <f t="shared" si="660"/>
        <v>-6.6619999999999995E+26</v>
      </c>
      <c r="BN1338" s="12">
        <f t="shared" si="661"/>
        <v>-0.41260161289999997</v>
      </c>
      <c r="BO1338" s="12">
        <f t="shared" si="662"/>
        <v>-0.26486353656200001</v>
      </c>
      <c r="BP1338" s="12">
        <f t="shared" si="663"/>
        <v>-0.57799999999999996</v>
      </c>
      <c r="BQ1338" s="12">
        <f t="shared" si="664"/>
        <v>-1.0137252626970001</v>
      </c>
      <c r="BR1338" s="12">
        <f t="shared" si="665"/>
        <v>-1.0137252626970001</v>
      </c>
      <c r="BS1338" s="12">
        <f t="shared" si="666"/>
        <v>-0.31</v>
      </c>
      <c r="BT1338" s="12">
        <f t="shared" si="667"/>
        <v>-0.40220874728599998</v>
      </c>
      <c r="BU1338" s="12">
        <f t="shared" si="668"/>
        <v>-0.25632954672899999</v>
      </c>
      <c r="BV1338" s="12">
        <f t="shared" si="669"/>
        <v>-0.57099999999999995</v>
      </c>
    </row>
    <row r="1339" spans="1:74">
      <c r="A1339" s="12">
        <v>6.6749999999999998</v>
      </c>
      <c r="B1339" s="4">
        <v>-1.3006E-2</v>
      </c>
      <c r="H1339" s="7">
        <v>-7.8502863152399998E-4</v>
      </c>
      <c r="I1339" s="7">
        <v>-7.8502863152399998E-4</v>
      </c>
      <c r="J1339" s="8">
        <v>-8.7100000000000003E-4</v>
      </c>
      <c r="K1339" s="7">
        <v>-8.1404123041499995E-4</v>
      </c>
      <c r="L1339" s="7">
        <v>-8.1404123041499995E-4</v>
      </c>
      <c r="M1339" s="9">
        <v>-6.6569999999999995E+23</v>
      </c>
      <c r="N1339" s="7">
        <v>-7.0759657590500002E-4</v>
      </c>
      <c r="O1339" s="7">
        <v>-4.7652079859200001E-4</v>
      </c>
      <c r="P1339" s="10">
        <v>-8.34E-4</v>
      </c>
      <c r="Q1339" s="7">
        <v>-1.527007142251E-3</v>
      </c>
      <c r="R1339" s="7">
        <v>-1.527007142251E-3</v>
      </c>
      <c r="S1339" s="11">
        <v>-4.1399999999999998E-4</v>
      </c>
      <c r="T1339" s="7">
        <v>-6.9871085053800001E-4</v>
      </c>
      <c r="U1339" s="7">
        <v>-4.6507890253800002E-4</v>
      </c>
      <c r="V1339" s="12">
        <v>-8.2799999999999996E-4</v>
      </c>
      <c r="AG1339" s="6">
        <f t="shared" si="639"/>
        <v>7.8502863152399998E-4</v>
      </c>
      <c r="AH1339" s="6">
        <f t="shared" si="640"/>
        <v>7.8502863152399998E-4</v>
      </c>
      <c r="AI1339" s="6">
        <f t="shared" si="641"/>
        <v>8.7100000000000003E-4</v>
      </c>
      <c r="AJ1339" s="6">
        <f t="shared" si="642"/>
        <v>8.1404123041499995E-4</v>
      </c>
      <c r="AK1339" s="6">
        <f t="shared" si="643"/>
        <v>8.1404123041499995E-4</v>
      </c>
      <c r="AL1339" s="6">
        <f t="shared" si="644"/>
        <v>6.6569999999999995E+23</v>
      </c>
      <c r="AM1339" s="6">
        <f t="shared" si="645"/>
        <v>7.0759657590500002E-4</v>
      </c>
      <c r="AN1339" s="6">
        <f t="shared" si="646"/>
        <v>4.7652079859200001E-4</v>
      </c>
      <c r="AO1339" s="6">
        <f t="shared" si="647"/>
        <v>8.34E-4</v>
      </c>
      <c r="AP1339" s="6">
        <f t="shared" si="648"/>
        <v>1.527007142251E-3</v>
      </c>
      <c r="AQ1339" s="6">
        <f t="shared" si="649"/>
        <v>1.527007142251E-3</v>
      </c>
      <c r="AR1339" s="6">
        <f t="shared" si="650"/>
        <v>4.1399999999999998E-4</v>
      </c>
      <c r="AS1339" s="6">
        <f t="shared" si="651"/>
        <v>6.9871085053800001E-4</v>
      </c>
      <c r="AT1339" s="6">
        <f t="shared" si="652"/>
        <v>4.6507890253800002E-4</v>
      </c>
      <c r="AU1339" s="6">
        <f t="shared" si="653"/>
        <v>8.2799999999999996E-4</v>
      </c>
      <c r="BG1339" s="12">
        <f t="shared" si="670"/>
        <v>0</v>
      </c>
      <c r="BH1339" s="12">
        <f t="shared" si="655"/>
        <v>-0.78502863152399993</v>
      </c>
      <c r="BI1339" s="12">
        <f t="shared" si="656"/>
        <v>-0.78502863152399993</v>
      </c>
      <c r="BJ1339" s="12">
        <f t="shared" si="657"/>
        <v>-0.871</v>
      </c>
      <c r="BK1339" s="12">
        <f t="shared" si="658"/>
        <v>-0.81404123041499998</v>
      </c>
      <c r="BL1339" s="12">
        <f t="shared" si="659"/>
        <v>-0.81404123041499998</v>
      </c>
      <c r="BM1339" s="12">
        <f t="shared" si="660"/>
        <v>-6.6569999999999991E+26</v>
      </c>
      <c r="BN1339" s="12">
        <f t="shared" si="661"/>
        <v>-0.70759657590500002</v>
      </c>
      <c r="BO1339" s="12">
        <f t="shared" si="662"/>
        <v>-0.47652079859200003</v>
      </c>
      <c r="BP1339" s="12">
        <f t="shared" si="663"/>
        <v>-0.83399999999999996</v>
      </c>
      <c r="BQ1339" s="12">
        <f t="shared" si="664"/>
        <v>-1.5270071422509999</v>
      </c>
      <c r="BR1339" s="12">
        <f t="shared" si="665"/>
        <v>-1.5270071422509999</v>
      </c>
      <c r="BS1339" s="12">
        <f t="shared" si="666"/>
        <v>-0.41399999999999998</v>
      </c>
      <c r="BT1339" s="12">
        <f t="shared" si="667"/>
        <v>-0.69871085053799997</v>
      </c>
      <c r="BU1339" s="12">
        <f t="shared" si="668"/>
        <v>-0.46507890253799999</v>
      </c>
      <c r="BV1339" s="12">
        <f t="shared" si="669"/>
        <v>-0.82799999999999996</v>
      </c>
    </row>
    <row r="1340" spans="1:74">
      <c r="A1340" s="12">
        <v>6.68</v>
      </c>
      <c r="B1340" s="4">
        <v>-1.9399E-2</v>
      </c>
      <c r="H1340" s="7">
        <v>-1.026168886669E-3</v>
      </c>
      <c r="I1340" s="7">
        <v>-1.026168886669E-3</v>
      </c>
      <c r="J1340" s="8">
        <v>-1.067E-3</v>
      </c>
      <c r="K1340" s="7">
        <v>-1.0465182046829999E-3</v>
      </c>
      <c r="L1340" s="7">
        <v>-1.0465182046829999E-3</v>
      </c>
      <c r="M1340" s="9">
        <v>-6.6530000000000002E+23</v>
      </c>
      <c r="N1340" s="7">
        <v>-9.7163089998999997E-4</v>
      </c>
      <c r="O1340" s="7">
        <v>-6.6854170703599999E-4</v>
      </c>
      <c r="P1340" s="10">
        <v>-1.052E-3</v>
      </c>
      <c r="Q1340" s="7">
        <v>-1.9702007417960001E-3</v>
      </c>
      <c r="R1340" s="7">
        <v>-1.9702007417960001E-3</v>
      </c>
      <c r="S1340" s="11">
        <v>-5.0199999999999995E-4</v>
      </c>
      <c r="T1340" s="7">
        <v>-9.6468327073100004E-4</v>
      </c>
      <c r="U1340" s="7">
        <v>-6.5475370520999999E-4</v>
      </c>
      <c r="V1340" s="12">
        <v>-1.049E-3</v>
      </c>
      <c r="AG1340" s="6">
        <f t="shared" si="639"/>
        <v>1.026168886669E-3</v>
      </c>
      <c r="AH1340" s="6">
        <f t="shared" si="640"/>
        <v>1.026168886669E-3</v>
      </c>
      <c r="AI1340" s="6">
        <f t="shared" si="641"/>
        <v>1.067E-3</v>
      </c>
      <c r="AJ1340" s="6">
        <f t="shared" si="642"/>
        <v>1.0465182046829999E-3</v>
      </c>
      <c r="AK1340" s="6">
        <f t="shared" si="643"/>
        <v>1.0465182046829999E-3</v>
      </c>
      <c r="AL1340" s="6">
        <f t="shared" si="644"/>
        <v>6.6530000000000002E+23</v>
      </c>
      <c r="AM1340" s="6">
        <f t="shared" si="645"/>
        <v>9.7163089998999997E-4</v>
      </c>
      <c r="AN1340" s="6">
        <f t="shared" si="646"/>
        <v>6.6854170703599999E-4</v>
      </c>
      <c r="AO1340" s="6">
        <f t="shared" si="647"/>
        <v>1.052E-3</v>
      </c>
      <c r="AP1340" s="6">
        <f t="shared" si="648"/>
        <v>1.9702007417960001E-3</v>
      </c>
      <c r="AQ1340" s="6">
        <f t="shared" si="649"/>
        <v>1.9702007417960001E-3</v>
      </c>
      <c r="AR1340" s="6">
        <f t="shared" si="650"/>
        <v>5.0199999999999995E-4</v>
      </c>
      <c r="AS1340" s="6">
        <f t="shared" si="651"/>
        <v>9.6468327073100004E-4</v>
      </c>
      <c r="AT1340" s="6">
        <f t="shared" si="652"/>
        <v>6.5475370520999999E-4</v>
      </c>
      <c r="AU1340" s="6">
        <f t="shared" si="653"/>
        <v>1.049E-3</v>
      </c>
      <c r="BG1340" s="12">
        <f t="shared" si="670"/>
        <v>0</v>
      </c>
      <c r="BH1340" s="12">
        <f t="shared" si="655"/>
        <v>-1.026168886669</v>
      </c>
      <c r="BI1340" s="12">
        <f t="shared" si="656"/>
        <v>-1.026168886669</v>
      </c>
      <c r="BJ1340" s="12">
        <f t="shared" si="657"/>
        <v>-1.0669999999999999</v>
      </c>
      <c r="BK1340" s="12">
        <f t="shared" si="658"/>
        <v>-1.0465182046829999</v>
      </c>
      <c r="BL1340" s="12">
        <f t="shared" si="659"/>
        <v>-1.0465182046829999</v>
      </c>
      <c r="BM1340" s="12">
        <f t="shared" si="660"/>
        <v>-6.6529999999999997E+26</v>
      </c>
      <c r="BN1340" s="12">
        <f t="shared" si="661"/>
        <v>-0.97163089998999996</v>
      </c>
      <c r="BO1340" s="12">
        <f t="shared" si="662"/>
        <v>-0.66854170703600002</v>
      </c>
      <c r="BP1340" s="12">
        <f t="shared" si="663"/>
        <v>-1.052</v>
      </c>
      <c r="BQ1340" s="12">
        <f t="shared" si="664"/>
        <v>-1.9702007417960001</v>
      </c>
      <c r="BR1340" s="12">
        <f t="shared" si="665"/>
        <v>-1.9702007417960001</v>
      </c>
      <c r="BS1340" s="12">
        <f t="shared" si="666"/>
        <v>-0.502</v>
      </c>
      <c r="BT1340" s="12">
        <f t="shared" si="667"/>
        <v>-0.96468327073100002</v>
      </c>
      <c r="BU1340" s="12">
        <f t="shared" si="668"/>
        <v>-0.65475370520999998</v>
      </c>
      <c r="BV1340" s="12">
        <f t="shared" si="669"/>
        <v>-1.0489999999999999</v>
      </c>
    </row>
    <row r="1341" spans="1:74">
      <c r="A1341" s="12">
        <v>6.6849999999999996</v>
      </c>
      <c r="B1341" s="4">
        <v>-2.2721000000000002E-2</v>
      </c>
      <c r="H1341" s="7">
        <v>-1.222354328756E-3</v>
      </c>
      <c r="I1341" s="7">
        <v>-1.222354328756E-3</v>
      </c>
      <c r="J1341" s="8">
        <v>-1.2149999999999999E-3</v>
      </c>
      <c r="K1341" s="7">
        <v>-1.2332925067899999E-3</v>
      </c>
      <c r="L1341" s="7">
        <v>-1.2332925067899999E-3</v>
      </c>
      <c r="M1341" s="9">
        <v>-6.6480000000000001E+23</v>
      </c>
      <c r="N1341" s="7">
        <v>-1.1930842377780001E-3</v>
      </c>
      <c r="O1341" s="7">
        <v>-8.3269417547E-4</v>
      </c>
      <c r="P1341" s="10">
        <v>-1.225E-3</v>
      </c>
      <c r="Q1341" s="7">
        <v>-2.3223940959610002E-3</v>
      </c>
      <c r="R1341" s="7">
        <v>-2.3223940959610002E-3</v>
      </c>
      <c r="S1341" s="11">
        <v>-5.7200000000000003E-4</v>
      </c>
      <c r="T1341" s="7">
        <v>-1.1884096559339999E-3</v>
      </c>
      <c r="U1341" s="7">
        <v>-8.1722759107099999E-4</v>
      </c>
      <c r="V1341" s="12">
        <v>-1.224E-3</v>
      </c>
      <c r="AG1341" s="6">
        <f t="shared" si="639"/>
        <v>1.222354328756E-3</v>
      </c>
      <c r="AH1341" s="6">
        <f t="shared" si="640"/>
        <v>1.222354328756E-3</v>
      </c>
      <c r="AI1341" s="6">
        <f t="shared" si="641"/>
        <v>1.2149999999999999E-3</v>
      </c>
      <c r="AJ1341" s="6">
        <f t="shared" si="642"/>
        <v>1.2332925067899999E-3</v>
      </c>
      <c r="AK1341" s="6">
        <f t="shared" si="643"/>
        <v>1.2332925067899999E-3</v>
      </c>
      <c r="AL1341" s="6">
        <f t="shared" si="644"/>
        <v>6.6480000000000001E+23</v>
      </c>
      <c r="AM1341" s="6">
        <f t="shared" si="645"/>
        <v>1.1930842377780001E-3</v>
      </c>
      <c r="AN1341" s="6">
        <f t="shared" si="646"/>
        <v>8.3269417547E-4</v>
      </c>
      <c r="AO1341" s="6">
        <f t="shared" si="647"/>
        <v>1.225E-3</v>
      </c>
      <c r="AP1341" s="6">
        <f t="shared" si="648"/>
        <v>2.3223940959610002E-3</v>
      </c>
      <c r="AQ1341" s="6">
        <f t="shared" si="649"/>
        <v>2.3223940959610002E-3</v>
      </c>
      <c r="AR1341" s="6">
        <f t="shared" si="650"/>
        <v>5.7200000000000003E-4</v>
      </c>
      <c r="AS1341" s="6">
        <f t="shared" si="651"/>
        <v>1.1884096559339999E-3</v>
      </c>
      <c r="AT1341" s="6">
        <f t="shared" si="652"/>
        <v>8.1722759107099999E-4</v>
      </c>
      <c r="AU1341" s="6">
        <f t="shared" si="653"/>
        <v>1.224E-3</v>
      </c>
      <c r="BG1341" s="12">
        <f t="shared" si="670"/>
        <v>0</v>
      </c>
      <c r="BH1341" s="12">
        <f t="shared" si="655"/>
        <v>-1.2223543287559999</v>
      </c>
      <c r="BI1341" s="12">
        <f t="shared" si="656"/>
        <v>-1.2223543287559999</v>
      </c>
      <c r="BJ1341" s="12">
        <f t="shared" si="657"/>
        <v>-1.2149999999999999</v>
      </c>
      <c r="BK1341" s="12">
        <f t="shared" si="658"/>
        <v>-1.23329250679</v>
      </c>
      <c r="BL1341" s="12">
        <f t="shared" si="659"/>
        <v>-1.23329250679</v>
      </c>
      <c r="BM1341" s="12">
        <f t="shared" si="660"/>
        <v>-6.6480000000000006E+26</v>
      </c>
      <c r="BN1341" s="12">
        <f t="shared" si="661"/>
        <v>-1.193084237778</v>
      </c>
      <c r="BO1341" s="12">
        <f t="shared" si="662"/>
        <v>-0.83269417547000002</v>
      </c>
      <c r="BP1341" s="12">
        <f t="shared" si="663"/>
        <v>-1.2249999999999999</v>
      </c>
      <c r="BQ1341" s="12">
        <f t="shared" si="664"/>
        <v>-2.3223940959610001</v>
      </c>
      <c r="BR1341" s="12">
        <f t="shared" si="665"/>
        <v>-2.3223940959610001</v>
      </c>
      <c r="BS1341" s="12">
        <f t="shared" si="666"/>
        <v>-0.57200000000000006</v>
      </c>
      <c r="BT1341" s="12">
        <f t="shared" si="667"/>
        <v>-1.1884096559339998</v>
      </c>
      <c r="BU1341" s="12">
        <f t="shared" si="668"/>
        <v>-0.81722759107099996</v>
      </c>
      <c r="BV1341" s="12">
        <f t="shared" si="669"/>
        <v>-1.224</v>
      </c>
    </row>
    <row r="1342" spans="1:74">
      <c r="A1342" s="12">
        <v>6.69</v>
      </c>
      <c r="B1342" s="4">
        <v>-2.453E-2</v>
      </c>
      <c r="H1342" s="7">
        <v>-1.364862252593E-3</v>
      </c>
      <c r="I1342" s="7">
        <v>-1.364862252593E-3</v>
      </c>
      <c r="J1342" s="8">
        <v>-1.3110000000000001E-3</v>
      </c>
      <c r="K1342" s="7">
        <v>-1.3657721838419999E-3</v>
      </c>
      <c r="L1342" s="7">
        <v>-1.3657721838419999E-3</v>
      </c>
      <c r="M1342" s="9">
        <v>-6.6439999999999995E+23</v>
      </c>
      <c r="N1342" s="7">
        <v>-1.3619292419489999E-3</v>
      </c>
      <c r="O1342" s="7">
        <v>-9.6155957670899996E-4</v>
      </c>
      <c r="P1342" s="10">
        <v>-1.343E-3</v>
      </c>
      <c r="Q1342" s="7">
        <v>-2.5671750627319998E-3</v>
      </c>
      <c r="R1342" s="7">
        <v>-2.5671750627319998E-3</v>
      </c>
      <c r="S1342" s="11">
        <v>-6.2E-4</v>
      </c>
      <c r="T1342" s="7">
        <v>-1.359750358278E-3</v>
      </c>
      <c r="U1342" s="7">
        <v>-9.4516149019900002E-4</v>
      </c>
      <c r="V1342" s="12">
        <v>-1.3439999999999999E-3</v>
      </c>
      <c r="AG1342" s="6">
        <f t="shared" si="639"/>
        <v>1.364862252593E-3</v>
      </c>
      <c r="AH1342" s="6">
        <f t="shared" si="640"/>
        <v>1.364862252593E-3</v>
      </c>
      <c r="AI1342" s="6">
        <f t="shared" si="641"/>
        <v>1.3110000000000001E-3</v>
      </c>
      <c r="AJ1342" s="6">
        <f t="shared" si="642"/>
        <v>1.3657721838419999E-3</v>
      </c>
      <c r="AK1342" s="6">
        <f t="shared" si="643"/>
        <v>1.3657721838419999E-3</v>
      </c>
      <c r="AL1342" s="6">
        <f t="shared" si="644"/>
        <v>6.6439999999999995E+23</v>
      </c>
      <c r="AM1342" s="6">
        <f t="shared" si="645"/>
        <v>1.3619292419489999E-3</v>
      </c>
      <c r="AN1342" s="6">
        <f t="shared" si="646"/>
        <v>9.6155957670899996E-4</v>
      </c>
      <c r="AO1342" s="6">
        <f t="shared" si="647"/>
        <v>1.343E-3</v>
      </c>
      <c r="AP1342" s="6">
        <f t="shared" si="648"/>
        <v>2.5671750627319998E-3</v>
      </c>
      <c r="AQ1342" s="6">
        <f t="shared" si="649"/>
        <v>2.5671750627319998E-3</v>
      </c>
      <c r="AR1342" s="6">
        <f t="shared" si="650"/>
        <v>6.2E-4</v>
      </c>
      <c r="AS1342" s="6">
        <f t="shared" si="651"/>
        <v>1.359750358278E-3</v>
      </c>
      <c r="AT1342" s="6">
        <f t="shared" si="652"/>
        <v>9.4516149019900002E-4</v>
      </c>
      <c r="AU1342" s="6">
        <f t="shared" si="653"/>
        <v>1.3439999999999999E-3</v>
      </c>
      <c r="BG1342" s="12">
        <f t="shared" si="670"/>
        <v>0</v>
      </c>
      <c r="BH1342" s="12">
        <f t="shared" si="655"/>
        <v>-1.3648622525930001</v>
      </c>
      <c r="BI1342" s="12">
        <f t="shared" si="656"/>
        <v>-1.3648622525930001</v>
      </c>
      <c r="BJ1342" s="12">
        <f t="shared" si="657"/>
        <v>-1.3110000000000002</v>
      </c>
      <c r="BK1342" s="12">
        <f t="shared" si="658"/>
        <v>-1.3657721838419998</v>
      </c>
      <c r="BL1342" s="12">
        <f t="shared" si="659"/>
        <v>-1.3657721838419998</v>
      </c>
      <c r="BM1342" s="12">
        <f t="shared" si="660"/>
        <v>-6.6439999999999998E+26</v>
      </c>
      <c r="BN1342" s="12">
        <f t="shared" si="661"/>
        <v>-1.3619292419489999</v>
      </c>
      <c r="BO1342" s="12">
        <f t="shared" si="662"/>
        <v>-0.96155957670899994</v>
      </c>
      <c r="BP1342" s="12">
        <f t="shared" si="663"/>
        <v>-1.343</v>
      </c>
      <c r="BQ1342" s="12">
        <f t="shared" si="664"/>
        <v>-2.5671750627319998</v>
      </c>
      <c r="BR1342" s="12">
        <f t="shared" si="665"/>
        <v>-2.5671750627319998</v>
      </c>
      <c r="BS1342" s="12">
        <f t="shared" si="666"/>
        <v>-0.62</v>
      </c>
      <c r="BT1342" s="12">
        <f t="shared" si="667"/>
        <v>-1.3597503582779999</v>
      </c>
      <c r="BU1342" s="12">
        <f t="shared" si="668"/>
        <v>-0.94516149019899998</v>
      </c>
      <c r="BV1342" s="12">
        <f t="shared" si="669"/>
        <v>-1.3439999999999999</v>
      </c>
    </row>
    <row r="1343" spans="1:74">
      <c r="A1343" s="12">
        <v>6.6950000000000003</v>
      </c>
      <c r="B1343" s="4">
        <v>-2.7910999999999998E-2</v>
      </c>
      <c r="H1343" s="7">
        <v>-1.4469930081179999E-3</v>
      </c>
      <c r="I1343" s="7">
        <v>-1.4469930081179999E-3</v>
      </c>
      <c r="J1343" s="8">
        <v>-1.348E-3</v>
      </c>
      <c r="K1343" s="7">
        <v>-1.4375281929810001E-3</v>
      </c>
      <c r="L1343" s="7">
        <v>-1.4375281929810001E-3</v>
      </c>
      <c r="M1343" s="9">
        <v>-6.6389999999999993E+23</v>
      </c>
      <c r="N1343" s="7">
        <v>-1.470427251772E-3</v>
      </c>
      <c r="O1343" s="7">
        <v>-1.0492069460090001E-3</v>
      </c>
      <c r="P1343" s="10">
        <v>-1.4009999999999999E-3</v>
      </c>
      <c r="Q1343" s="7">
        <v>-2.6932198113200001E-3</v>
      </c>
      <c r="R1343" s="7">
        <v>-2.6932198113200001E-3</v>
      </c>
      <c r="S1343" s="11">
        <v>-6.4499999999999996E-4</v>
      </c>
      <c r="T1343" s="7">
        <v>-1.4708481228480001E-3</v>
      </c>
      <c r="U1343" s="7">
        <v>-1.0326755378289999E-3</v>
      </c>
      <c r="V1343" s="12">
        <v>-1.405E-3</v>
      </c>
      <c r="AG1343" s="6">
        <f t="shared" si="639"/>
        <v>1.4469930081179999E-3</v>
      </c>
      <c r="AH1343" s="6">
        <f t="shared" si="640"/>
        <v>1.4469930081179999E-3</v>
      </c>
      <c r="AI1343" s="6">
        <f t="shared" si="641"/>
        <v>1.348E-3</v>
      </c>
      <c r="AJ1343" s="6">
        <f t="shared" si="642"/>
        <v>1.4375281929810001E-3</v>
      </c>
      <c r="AK1343" s="6">
        <f t="shared" si="643"/>
        <v>1.4375281929810001E-3</v>
      </c>
      <c r="AL1343" s="6">
        <f t="shared" si="644"/>
        <v>6.6389999999999993E+23</v>
      </c>
      <c r="AM1343" s="6">
        <f t="shared" si="645"/>
        <v>1.470427251772E-3</v>
      </c>
      <c r="AN1343" s="6">
        <f t="shared" si="646"/>
        <v>1.0492069460090001E-3</v>
      </c>
      <c r="AO1343" s="6">
        <f t="shared" si="647"/>
        <v>1.4009999999999999E-3</v>
      </c>
      <c r="AP1343" s="6">
        <f t="shared" si="648"/>
        <v>2.6932198113200001E-3</v>
      </c>
      <c r="AQ1343" s="6">
        <f t="shared" si="649"/>
        <v>2.6932198113200001E-3</v>
      </c>
      <c r="AR1343" s="6">
        <f t="shared" si="650"/>
        <v>6.4499999999999996E-4</v>
      </c>
      <c r="AS1343" s="6">
        <f t="shared" si="651"/>
        <v>1.4708481228480001E-3</v>
      </c>
      <c r="AT1343" s="6">
        <f t="shared" si="652"/>
        <v>1.0326755378289999E-3</v>
      </c>
      <c r="AU1343" s="6">
        <f t="shared" si="653"/>
        <v>1.405E-3</v>
      </c>
      <c r="BG1343" s="12">
        <f t="shared" si="670"/>
        <v>0</v>
      </c>
      <c r="BH1343" s="12">
        <f t="shared" si="655"/>
        <v>-1.446993008118</v>
      </c>
      <c r="BI1343" s="12">
        <f t="shared" si="656"/>
        <v>-1.446993008118</v>
      </c>
      <c r="BJ1343" s="12">
        <f t="shared" si="657"/>
        <v>-1.3480000000000001</v>
      </c>
      <c r="BK1343" s="12">
        <f t="shared" si="658"/>
        <v>-1.437528192981</v>
      </c>
      <c r="BL1343" s="12">
        <f t="shared" si="659"/>
        <v>-1.437528192981</v>
      </c>
      <c r="BM1343" s="12">
        <f t="shared" si="660"/>
        <v>-6.6389999999999994E+26</v>
      </c>
      <c r="BN1343" s="12">
        <f t="shared" si="661"/>
        <v>-1.4704272517720001</v>
      </c>
      <c r="BO1343" s="12">
        <f t="shared" si="662"/>
        <v>-1.0492069460090001</v>
      </c>
      <c r="BP1343" s="12">
        <f t="shared" si="663"/>
        <v>-1.4009999999999998</v>
      </c>
      <c r="BQ1343" s="12">
        <f t="shared" si="664"/>
        <v>-2.6932198113200001</v>
      </c>
      <c r="BR1343" s="12">
        <f t="shared" si="665"/>
        <v>-2.6932198113200001</v>
      </c>
      <c r="BS1343" s="12">
        <f t="shared" si="666"/>
        <v>-0.64499999999999991</v>
      </c>
      <c r="BT1343" s="12">
        <f t="shared" si="667"/>
        <v>-1.4708481228480002</v>
      </c>
      <c r="BU1343" s="12">
        <f t="shared" si="668"/>
        <v>-1.032675537829</v>
      </c>
      <c r="BV1343" s="12">
        <f t="shared" si="669"/>
        <v>-1.405</v>
      </c>
    </row>
    <row r="1344" spans="1:74">
      <c r="A1344" s="12">
        <v>6.7</v>
      </c>
      <c r="B1344" s="4">
        <v>-3.2725999999999998E-2</v>
      </c>
      <c r="H1344" s="7">
        <v>-1.464717877387E-3</v>
      </c>
      <c r="I1344" s="7">
        <v>-1.464717877387E-3</v>
      </c>
      <c r="J1344" s="8">
        <v>-1.325E-3</v>
      </c>
      <c r="K1344" s="7">
        <v>-1.4450022908069999E-3</v>
      </c>
      <c r="L1344" s="7">
        <v>-1.4450022908069999E-3</v>
      </c>
      <c r="M1344" s="9">
        <v>-6.6340000000000006E+23</v>
      </c>
      <c r="N1344" s="7">
        <v>-1.5136068972229999E-3</v>
      </c>
      <c r="O1344" s="7">
        <v>-1.091678789903E-3</v>
      </c>
      <c r="P1344" s="10">
        <v>-1.397E-3</v>
      </c>
      <c r="Q1344" s="7">
        <v>-2.694705002804E-3</v>
      </c>
      <c r="R1344" s="7">
        <v>-2.694705002804E-3</v>
      </c>
      <c r="S1344" s="11">
        <v>-6.4599999999999998E-4</v>
      </c>
      <c r="T1344" s="7">
        <v>-1.516612595356E-3</v>
      </c>
      <c r="U1344" s="7">
        <v>-1.0758283140999999E-3</v>
      </c>
      <c r="V1344" s="12">
        <v>-1.403E-3</v>
      </c>
      <c r="AG1344" s="6">
        <f t="shared" si="639"/>
        <v>1.464717877387E-3</v>
      </c>
      <c r="AH1344" s="6">
        <f t="shared" si="640"/>
        <v>1.464717877387E-3</v>
      </c>
      <c r="AI1344" s="6">
        <f t="shared" si="641"/>
        <v>1.325E-3</v>
      </c>
      <c r="AJ1344" s="6">
        <f t="shared" si="642"/>
        <v>1.4450022908069999E-3</v>
      </c>
      <c r="AK1344" s="6">
        <f t="shared" si="643"/>
        <v>1.4450022908069999E-3</v>
      </c>
      <c r="AL1344" s="6">
        <f t="shared" si="644"/>
        <v>6.6340000000000006E+23</v>
      </c>
      <c r="AM1344" s="6">
        <f t="shared" si="645"/>
        <v>1.5136068972229999E-3</v>
      </c>
      <c r="AN1344" s="6">
        <f t="shared" si="646"/>
        <v>1.091678789903E-3</v>
      </c>
      <c r="AO1344" s="6">
        <f t="shared" si="647"/>
        <v>1.397E-3</v>
      </c>
      <c r="AP1344" s="6">
        <f t="shared" si="648"/>
        <v>2.694705002804E-3</v>
      </c>
      <c r="AQ1344" s="6">
        <f t="shared" si="649"/>
        <v>2.694705002804E-3</v>
      </c>
      <c r="AR1344" s="6">
        <f t="shared" si="650"/>
        <v>6.4599999999999998E-4</v>
      </c>
      <c r="AS1344" s="6">
        <f t="shared" si="651"/>
        <v>1.516612595356E-3</v>
      </c>
      <c r="AT1344" s="6">
        <f t="shared" si="652"/>
        <v>1.0758283140999999E-3</v>
      </c>
      <c r="AU1344" s="6">
        <f t="shared" si="653"/>
        <v>1.403E-3</v>
      </c>
      <c r="BG1344" s="12">
        <f t="shared" si="670"/>
        <v>0</v>
      </c>
      <c r="BH1344" s="12">
        <f t="shared" si="655"/>
        <v>-1.464717877387</v>
      </c>
      <c r="BI1344" s="12">
        <f t="shared" si="656"/>
        <v>-1.464717877387</v>
      </c>
      <c r="BJ1344" s="12">
        <f t="shared" si="657"/>
        <v>-1.325</v>
      </c>
      <c r="BK1344" s="12">
        <f t="shared" si="658"/>
        <v>-1.4450022908069999</v>
      </c>
      <c r="BL1344" s="12">
        <f t="shared" si="659"/>
        <v>-1.4450022908069999</v>
      </c>
      <c r="BM1344" s="12">
        <f t="shared" si="660"/>
        <v>-6.6340000000000004E+26</v>
      </c>
      <c r="BN1344" s="12">
        <f t="shared" si="661"/>
        <v>-1.5136068972229999</v>
      </c>
      <c r="BO1344" s="12">
        <f t="shared" si="662"/>
        <v>-1.091678789903</v>
      </c>
      <c r="BP1344" s="12">
        <f t="shared" si="663"/>
        <v>-1.397</v>
      </c>
      <c r="BQ1344" s="12">
        <f t="shared" si="664"/>
        <v>-2.694705002804</v>
      </c>
      <c r="BR1344" s="12">
        <f t="shared" si="665"/>
        <v>-2.694705002804</v>
      </c>
      <c r="BS1344" s="12">
        <f t="shared" si="666"/>
        <v>-0.64600000000000002</v>
      </c>
      <c r="BT1344" s="12">
        <f t="shared" si="667"/>
        <v>-1.5166125953560001</v>
      </c>
      <c r="BU1344" s="12">
        <f t="shared" si="668"/>
        <v>-1.0758283141</v>
      </c>
      <c r="BV1344" s="12">
        <f t="shared" si="669"/>
        <v>-1.403</v>
      </c>
    </row>
    <row r="1345" spans="1:74">
      <c r="A1345" s="12">
        <v>6.7050000000000001</v>
      </c>
      <c r="B1345" s="4">
        <v>-3.3265999999999997E-2</v>
      </c>
      <c r="H1345" s="7">
        <v>-1.4176133688949999E-3</v>
      </c>
      <c r="I1345" s="7">
        <v>-1.4176133688949999E-3</v>
      </c>
      <c r="J1345" s="8">
        <v>-1.2440000000000001E-3</v>
      </c>
      <c r="K1345" s="7">
        <v>-1.388316415401E-3</v>
      </c>
      <c r="L1345" s="7">
        <v>-1.388316415401E-3</v>
      </c>
      <c r="M1345" s="9">
        <v>-6.6290000000000005E+23</v>
      </c>
      <c r="N1345" s="7">
        <v>-1.4898834707170001E-3</v>
      </c>
      <c r="O1345" s="7">
        <v>-1.0875739594419999E-3</v>
      </c>
      <c r="P1345" s="10">
        <v>-1.3320000000000001E-3</v>
      </c>
      <c r="Q1345" s="7">
        <v>-2.5720290702490002E-3</v>
      </c>
      <c r="R1345" s="7">
        <v>-2.5720290702490002E-3</v>
      </c>
      <c r="S1345" s="11">
        <v>-6.2299999999999996E-4</v>
      </c>
      <c r="T1345" s="7">
        <v>-1.4953405506209999E-3</v>
      </c>
      <c r="U1345" s="7">
        <v>-1.073191580737E-3</v>
      </c>
      <c r="V1345" s="12">
        <v>-1.34E-3</v>
      </c>
      <c r="AG1345" s="6">
        <f t="shared" si="639"/>
        <v>1.4176133688949999E-3</v>
      </c>
      <c r="AH1345" s="6">
        <f t="shared" si="640"/>
        <v>1.4176133688949999E-3</v>
      </c>
      <c r="AI1345" s="6">
        <f t="shared" si="641"/>
        <v>1.2440000000000001E-3</v>
      </c>
      <c r="AJ1345" s="6">
        <f t="shared" si="642"/>
        <v>1.388316415401E-3</v>
      </c>
      <c r="AK1345" s="6">
        <f t="shared" si="643"/>
        <v>1.388316415401E-3</v>
      </c>
      <c r="AL1345" s="6">
        <f t="shared" si="644"/>
        <v>6.6290000000000005E+23</v>
      </c>
      <c r="AM1345" s="6">
        <f t="shared" si="645"/>
        <v>1.4898834707170001E-3</v>
      </c>
      <c r="AN1345" s="6">
        <f t="shared" si="646"/>
        <v>1.0875739594419999E-3</v>
      </c>
      <c r="AO1345" s="6">
        <f t="shared" si="647"/>
        <v>1.3320000000000001E-3</v>
      </c>
      <c r="AP1345" s="6">
        <f t="shared" si="648"/>
        <v>2.5720290702490002E-3</v>
      </c>
      <c r="AQ1345" s="6">
        <f t="shared" si="649"/>
        <v>2.5720290702490002E-3</v>
      </c>
      <c r="AR1345" s="6">
        <f t="shared" si="650"/>
        <v>6.2299999999999996E-4</v>
      </c>
      <c r="AS1345" s="6">
        <f t="shared" si="651"/>
        <v>1.4953405506209999E-3</v>
      </c>
      <c r="AT1345" s="6">
        <f t="shared" si="652"/>
        <v>1.073191580737E-3</v>
      </c>
      <c r="AU1345" s="6">
        <f t="shared" si="653"/>
        <v>1.34E-3</v>
      </c>
      <c r="BG1345" s="12">
        <f t="shared" si="670"/>
        <v>0</v>
      </c>
      <c r="BH1345" s="12">
        <f t="shared" si="655"/>
        <v>-1.4176133688949999</v>
      </c>
      <c r="BI1345" s="12">
        <f t="shared" si="656"/>
        <v>-1.4176133688949999</v>
      </c>
      <c r="BJ1345" s="12">
        <f t="shared" si="657"/>
        <v>-1.244</v>
      </c>
      <c r="BK1345" s="12">
        <f t="shared" si="658"/>
        <v>-1.3883164154009999</v>
      </c>
      <c r="BL1345" s="12">
        <f t="shared" si="659"/>
        <v>-1.3883164154009999</v>
      </c>
      <c r="BM1345" s="12">
        <f t="shared" si="660"/>
        <v>-6.629E+26</v>
      </c>
      <c r="BN1345" s="12">
        <f t="shared" si="661"/>
        <v>-1.4898834707170001</v>
      </c>
      <c r="BO1345" s="12">
        <f t="shared" si="662"/>
        <v>-1.087573959442</v>
      </c>
      <c r="BP1345" s="12">
        <f t="shared" si="663"/>
        <v>-1.3320000000000001</v>
      </c>
      <c r="BQ1345" s="12">
        <f t="shared" si="664"/>
        <v>-2.5720290702490001</v>
      </c>
      <c r="BR1345" s="12">
        <f t="shared" si="665"/>
        <v>-2.5720290702490001</v>
      </c>
      <c r="BS1345" s="12">
        <f t="shared" si="666"/>
        <v>-0.623</v>
      </c>
      <c r="BT1345" s="12">
        <f t="shared" si="667"/>
        <v>-1.495340550621</v>
      </c>
      <c r="BU1345" s="12">
        <f t="shared" si="668"/>
        <v>-1.0731915807370001</v>
      </c>
      <c r="BV1345" s="12">
        <f t="shared" si="669"/>
        <v>-1.34</v>
      </c>
    </row>
    <row r="1346" spans="1:74">
      <c r="A1346" s="12">
        <v>6.71</v>
      </c>
      <c r="B1346" s="4">
        <v>-2.5173000000000001E-2</v>
      </c>
      <c r="H1346" s="7">
        <v>-1.3096703119089999E-3</v>
      </c>
      <c r="I1346" s="7">
        <v>-1.3096703119089999E-3</v>
      </c>
      <c r="J1346" s="8">
        <v>-1.111E-3</v>
      </c>
      <c r="K1346" s="7">
        <v>-1.272325090163E-3</v>
      </c>
      <c r="L1346" s="7">
        <v>-1.272325090162E-3</v>
      </c>
      <c r="M1346" s="9">
        <v>-6.6240000000000003E+23</v>
      </c>
      <c r="N1346" s="7">
        <v>-1.402157777683E-3</v>
      </c>
      <c r="O1346" s="7">
        <v>-1.0390468004329999E-3</v>
      </c>
      <c r="P1346" s="10">
        <v>-1.2110000000000001E-3</v>
      </c>
      <c r="Q1346" s="7">
        <v>-2.3322920474730001E-3</v>
      </c>
      <c r="R1346" s="7">
        <v>-2.3322920474730001E-3</v>
      </c>
      <c r="S1346" s="11">
        <v>-5.8100000000000003E-4</v>
      </c>
      <c r="T1346" s="7">
        <v>-1.4098143651260001E-3</v>
      </c>
      <c r="U1346" s="7">
        <v>-1.026845126212E-3</v>
      </c>
      <c r="V1346" s="12">
        <v>-1.2199999999999999E-3</v>
      </c>
      <c r="AG1346" s="6">
        <f t="shared" si="639"/>
        <v>1.3096703119089999E-3</v>
      </c>
      <c r="AH1346" s="6">
        <f t="shared" si="640"/>
        <v>1.3096703119089999E-3</v>
      </c>
      <c r="AI1346" s="6">
        <f t="shared" si="641"/>
        <v>1.111E-3</v>
      </c>
      <c r="AJ1346" s="6">
        <f t="shared" si="642"/>
        <v>1.272325090163E-3</v>
      </c>
      <c r="AK1346" s="6">
        <f t="shared" si="643"/>
        <v>1.272325090162E-3</v>
      </c>
      <c r="AL1346" s="6">
        <f t="shared" si="644"/>
        <v>6.6240000000000003E+23</v>
      </c>
      <c r="AM1346" s="6">
        <f t="shared" si="645"/>
        <v>1.402157777683E-3</v>
      </c>
      <c r="AN1346" s="6">
        <f t="shared" si="646"/>
        <v>1.0390468004329999E-3</v>
      </c>
      <c r="AO1346" s="6">
        <f t="shared" si="647"/>
        <v>1.2110000000000001E-3</v>
      </c>
      <c r="AP1346" s="6">
        <f t="shared" si="648"/>
        <v>2.3322920474730001E-3</v>
      </c>
      <c r="AQ1346" s="6">
        <f t="shared" si="649"/>
        <v>2.3322920474730001E-3</v>
      </c>
      <c r="AR1346" s="6">
        <f t="shared" si="650"/>
        <v>5.8100000000000003E-4</v>
      </c>
      <c r="AS1346" s="6">
        <f t="shared" si="651"/>
        <v>1.4098143651260001E-3</v>
      </c>
      <c r="AT1346" s="6">
        <f t="shared" si="652"/>
        <v>1.026845126212E-3</v>
      </c>
      <c r="AU1346" s="6">
        <f t="shared" si="653"/>
        <v>1.2199999999999999E-3</v>
      </c>
      <c r="BG1346" s="12">
        <f t="shared" si="670"/>
        <v>0</v>
      </c>
      <c r="BH1346" s="12">
        <f t="shared" si="655"/>
        <v>-1.3096703119089999</v>
      </c>
      <c r="BI1346" s="12">
        <f t="shared" si="656"/>
        <v>-1.3096703119089999</v>
      </c>
      <c r="BJ1346" s="12">
        <f t="shared" si="657"/>
        <v>-1.111</v>
      </c>
      <c r="BK1346" s="12">
        <f t="shared" si="658"/>
        <v>-1.2723250901630001</v>
      </c>
      <c r="BL1346" s="12">
        <f t="shared" si="659"/>
        <v>-1.272325090162</v>
      </c>
      <c r="BM1346" s="12">
        <f t="shared" si="660"/>
        <v>-6.6240000000000009E+26</v>
      </c>
      <c r="BN1346" s="12">
        <f t="shared" si="661"/>
        <v>-1.4021577776830001</v>
      </c>
      <c r="BO1346" s="12">
        <f t="shared" si="662"/>
        <v>-1.0390468004329998</v>
      </c>
      <c r="BP1346" s="12">
        <f t="shared" si="663"/>
        <v>-1.2110000000000001</v>
      </c>
      <c r="BQ1346" s="12">
        <f t="shared" si="664"/>
        <v>-2.332292047473</v>
      </c>
      <c r="BR1346" s="12">
        <f t="shared" si="665"/>
        <v>-2.332292047473</v>
      </c>
      <c r="BS1346" s="12">
        <f t="shared" si="666"/>
        <v>-0.58100000000000007</v>
      </c>
      <c r="BT1346" s="12">
        <f t="shared" si="667"/>
        <v>-1.409814365126</v>
      </c>
      <c r="BU1346" s="12">
        <f t="shared" si="668"/>
        <v>-1.026845126212</v>
      </c>
      <c r="BV1346" s="12">
        <f t="shared" si="669"/>
        <v>-1.22</v>
      </c>
    </row>
    <row r="1347" spans="1:74">
      <c r="A1347" s="12">
        <v>6.7149999999999999</v>
      </c>
      <c r="B1347" s="4">
        <v>-1.3963E-2</v>
      </c>
      <c r="H1347" s="7">
        <v>-1.1490194567959999E-3</v>
      </c>
      <c r="I1347" s="7">
        <v>-1.1490194567959999E-3</v>
      </c>
      <c r="J1347" s="8">
        <v>-9.3400000000000004E-4</v>
      </c>
      <c r="K1347" s="7">
        <v>-1.105717925517E-3</v>
      </c>
      <c r="L1347" s="7">
        <v>-1.105717925517E-3</v>
      </c>
      <c r="M1347" s="9">
        <v>-6.6190000000000002E+23</v>
      </c>
      <c r="N1347" s="7">
        <v>-1.2572163398939999E-3</v>
      </c>
      <c r="O1347" s="7">
        <v>-9.5110317495999996E-4</v>
      </c>
      <c r="P1347" s="10">
        <v>-1.041E-3</v>
      </c>
      <c r="Q1347" s="7">
        <v>-1.9891560997320002E-3</v>
      </c>
      <c r="R1347" s="7">
        <v>-1.9891560997320002E-3</v>
      </c>
      <c r="S1347" s="11">
        <v>-5.2300000000000003E-4</v>
      </c>
      <c r="T1347" s="7">
        <v>-1.266704763226E-3</v>
      </c>
      <c r="U1347" s="7">
        <v>-9.4167534095399995E-4</v>
      </c>
      <c r="V1347" s="12">
        <v>-1.0510000000000001E-3</v>
      </c>
      <c r="AG1347" s="6">
        <f t="shared" si="639"/>
        <v>1.1490194567959999E-3</v>
      </c>
      <c r="AH1347" s="6">
        <f t="shared" si="640"/>
        <v>1.1490194567959999E-3</v>
      </c>
      <c r="AI1347" s="6">
        <f t="shared" si="641"/>
        <v>9.3400000000000004E-4</v>
      </c>
      <c r="AJ1347" s="6">
        <f t="shared" si="642"/>
        <v>1.105717925517E-3</v>
      </c>
      <c r="AK1347" s="6">
        <f t="shared" si="643"/>
        <v>1.105717925517E-3</v>
      </c>
      <c r="AL1347" s="6">
        <f t="shared" si="644"/>
        <v>6.6190000000000002E+23</v>
      </c>
      <c r="AM1347" s="6">
        <f t="shared" si="645"/>
        <v>1.2572163398939999E-3</v>
      </c>
      <c r="AN1347" s="6">
        <f t="shared" si="646"/>
        <v>9.5110317495999996E-4</v>
      </c>
      <c r="AO1347" s="6">
        <f t="shared" si="647"/>
        <v>1.041E-3</v>
      </c>
      <c r="AP1347" s="6">
        <f t="shared" si="648"/>
        <v>1.9891560997320002E-3</v>
      </c>
      <c r="AQ1347" s="6">
        <f t="shared" si="649"/>
        <v>1.9891560997320002E-3</v>
      </c>
      <c r="AR1347" s="6">
        <f t="shared" si="650"/>
        <v>5.2300000000000003E-4</v>
      </c>
      <c r="AS1347" s="6">
        <f t="shared" si="651"/>
        <v>1.266704763226E-3</v>
      </c>
      <c r="AT1347" s="6">
        <f t="shared" si="652"/>
        <v>9.4167534095399995E-4</v>
      </c>
      <c r="AU1347" s="6">
        <f t="shared" si="653"/>
        <v>1.0510000000000001E-3</v>
      </c>
      <c r="BG1347" s="12">
        <f t="shared" si="670"/>
        <v>0</v>
      </c>
      <c r="BH1347" s="12">
        <f t="shared" si="655"/>
        <v>-1.1490194567959999</v>
      </c>
      <c r="BI1347" s="12">
        <f t="shared" si="656"/>
        <v>-1.1490194567959999</v>
      </c>
      <c r="BJ1347" s="12">
        <f t="shared" si="657"/>
        <v>-0.93400000000000005</v>
      </c>
      <c r="BK1347" s="12">
        <f t="shared" si="658"/>
        <v>-1.105717925517</v>
      </c>
      <c r="BL1347" s="12">
        <f t="shared" si="659"/>
        <v>-1.105717925517</v>
      </c>
      <c r="BM1347" s="12">
        <f t="shared" si="660"/>
        <v>-6.6190000000000005E+26</v>
      </c>
      <c r="BN1347" s="12">
        <f t="shared" si="661"/>
        <v>-1.2572163398939999</v>
      </c>
      <c r="BO1347" s="12">
        <f t="shared" si="662"/>
        <v>-0.95110317495999996</v>
      </c>
      <c r="BP1347" s="12">
        <f t="shared" si="663"/>
        <v>-1.0410000000000001</v>
      </c>
      <c r="BQ1347" s="12">
        <f t="shared" si="664"/>
        <v>-1.9891560997320001</v>
      </c>
      <c r="BR1347" s="12">
        <f t="shared" si="665"/>
        <v>-1.9891560997320001</v>
      </c>
      <c r="BS1347" s="12">
        <f t="shared" si="666"/>
        <v>-0.52300000000000002</v>
      </c>
      <c r="BT1347" s="12">
        <f t="shared" si="667"/>
        <v>-1.266704763226</v>
      </c>
      <c r="BU1347" s="12">
        <f t="shared" si="668"/>
        <v>-0.94167534095399996</v>
      </c>
      <c r="BV1347" s="12">
        <f t="shared" si="669"/>
        <v>-1.0510000000000002</v>
      </c>
    </row>
    <row r="1348" spans="1:74">
      <c r="A1348" s="12">
        <v>6.72</v>
      </c>
      <c r="B1348" s="4">
        <v>-9.2332000000000004E-3</v>
      </c>
      <c r="H1348" s="7">
        <v>-9.4704450517900005E-4</v>
      </c>
      <c r="I1348" s="7">
        <v>-9.4704450517799999E-4</v>
      </c>
      <c r="J1348" s="8">
        <v>-7.27E-4</v>
      </c>
      <c r="K1348" s="7">
        <v>-9.0021919152599998E-4</v>
      </c>
      <c r="L1348" s="7">
        <v>-9.0021919152599998E-4</v>
      </c>
      <c r="M1348" s="9">
        <v>-6.6130000000000006E+23</v>
      </c>
      <c r="N1348" s="7">
        <v>-1.0653580868280001E-3</v>
      </c>
      <c r="O1348" s="7">
        <v>-8.3120486373499996E-4</v>
      </c>
      <c r="P1348" s="10">
        <v>-8.3500000000000002E-4</v>
      </c>
      <c r="Q1348" s="7">
        <v>-1.5621888958359999E-3</v>
      </c>
      <c r="R1348" s="7">
        <v>-1.5621888958359999E-3</v>
      </c>
      <c r="S1348" s="11">
        <v>-4.5600000000000003E-4</v>
      </c>
      <c r="T1348" s="7">
        <v>-1.076207084536E-3</v>
      </c>
      <c r="U1348" s="7">
        <v>-8.2499055849999999E-4</v>
      </c>
      <c r="V1348" s="12">
        <v>-8.4500000000000005E-4</v>
      </c>
      <c r="AG1348" s="6">
        <f t="shared" si="639"/>
        <v>9.4704450517900005E-4</v>
      </c>
      <c r="AH1348" s="6">
        <f t="shared" si="640"/>
        <v>9.4704450517799999E-4</v>
      </c>
      <c r="AI1348" s="6">
        <f t="shared" si="641"/>
        <v>7.27E-4</v>
      </c>
      <c r="AJ1348" s="6">
        <f t="shared" si="642"/>
        <v>9.0021919152599998E-4</v>
      </c>
      <c r="AK1348" s="6">
        <f t="shared" si="643"/>
        <v>9.0021919152599998E-4</v>
      </c>
      <c r="AL1348" s="6">
        <f t="shared" si="644"/>
        <v>6.6130000000000006E+23</v>
      </c>
      <c r="AM1348" s="6">
        <f t="shared" si="645"/>
        <v>1.0653580868280001E-3</v>
      </c>
      <c r="AN1348" s="6">
        <f t="shared" si="646"/>
        <v>8.3120486373499996E-4</v>
      </c>
      <c r="AO1348" s="6">
        <f t="shared" si="647"/>
        <v>8.3500000000000002E-4</v>
      </c>
      <c r="AP1348" s="6">
        <f t="shared" si="648"/>
        <v>1.5621888958359999E-3</v>
      </c>
      <c r="AQ1348" s="6">
        <f t="shared" si="649"/>
        <v>1.5621888958359999E-3</v>
      </c>
      <c r="AR1348" s="6">
        <f t="shared" si="650"/>
        <v>4.5600000000000003E-4</v>
      </c>
      <c r="AS1348" s="6">
        <f t="shared" si="651"/>
        <v>1.076207084536E-3</v>
      </c>
      <c r="AT1348" s="6">
        <f t="shared" si="652"/>
        <v>8.2499055849999999E-4</v>
      </c>
      <c r="AU1348" s="6">
        <f t="shared" si="653"/>
        <v>8.4500000000000005E-4</v>
      </c>
      <c r="BG1348" s="12">
        <f t="shared" si="670"/>
        <v>0</v>
      </c>
      <c r="BH1348" s="12">
        <f t="shared" si="655"/>
        <v>-0.94704450517900007</v>
      </c>
      <c r="BI1348" s="12">
        <f t="shared" si="656"/>
        <v>-0.94704450517799998</v>
      </c>
      <c r="BJ1348" s="12">
        <f t="shared" si="657"/>
        <v>-0.72699999999999998</v>
      </c>
      <c r="BK1348" s="12">
        <f t="shared" si="658"/>
        <v>-0.90021919152599994</v>
      </c>
      <c r="BL1348" s="12">
        <f t="shared" si="659"/>
        <v>-0.90021919152599994</v>
      </c>
      <c r="BM1348" s="12">
        <f t="shared" si="660"/>
        <v>-6.6130000000000006E+26</v>
      </c>
      <c r="BN1348" s="12">
        <f t="shared" si="661"/>
        <v>-1.0653580868280002</v>
      </c>
      <c r="BO1348" s="12">
        <f t="shared" si="662"/>
        <v>-0.83120486373499991</v>
      </c>
      <c r="BP1348" s="12">
        <f t="shared" si="663"/>
        <v>-0.83500000000000008</v>
      </c>
      <c r="BQ1348" s="12">
        <f t="shared" si="664"/>
        <v>-1.562188895836</v>
      </c>
      <c r="BR1348" s="12">
        <f t="shared" si="665"/>
        <v>-1.562188895836</v>
      </c>
      <c r="BS1348" s="12">
        <f t="shared" si="666"/>
        <v>-0.45600000000000002</v>
      </c>
      <c r="BT1348" s="12">
        <f t="shared" si="667"/>
        <v>-1.0762070845359999</v>
      </c>
      <c r="BU1348" s="12">
        <f t="shared" si="668"/>
        <v>-0.82499055850000003</v>
      </c>
      <c r="BV1348" s="12">
        <f t="shared" si="669"/>
        <v>-0.84500000000000008</v>
      </c>
    </row>
    <row r="1349" spans="1:74">
      <c r="A1349" s="12">
        <v>6.7249999999999996</v>
      </c>
      <c r="B1349" s="4">
        <v>-1.2643E-2</v>
      </c>
      <c r="H1349" s="7">
        <v>-7.16816196115E-4</v>
      </c>
      <c r="I1349" s="7">
        <v>-7.16816196115E-4</v>
      </c>
      <c r="J1349" s="8">
        <v>-5.0199999999999995E-4</v>
      </c>
      <c r="K1349" s="7">
        <v>-6.6899054480599996E-4</v>
      </c>
      <c r="L1349" s="7">
        <v>-6.6899054480599996E-4</v>
      </c>
      <c r="M1349" s="9">
        <v>-6.6080000000000005E+23</v>
      </c>
      <c r="N1349" s="7">
        <v>-8.3911105687799995E-4</v>
      </c>
      <c r="O1349" s="7">
        <v>-6.8812500808300002E-4</v>
      </c>
      <c r="P1349" s="10">
        <v>-6.0499999999999996E-4</v>
      </c>
      <c r="Q1349" s="7">
        <v>-1.075186303297E-3</v>
      </c>
      <c r="R1349" s="7">
        <v>-1.075186303297E-3</v>
      </c>
      <c r="S1349" s="11">
        <v>-3.8400000000000001E-4</v>
      </c>
      <c r="T1349" s="7">
        <v>-8.50771972045E-4</v>
      </c>
      <c r="U1349" s="7">
        <v>-6.8539203528099996E-4</v>
      </c>
      <c r="V1349" s="12">
        <v>-6.1499999999999999E-4</v>
      </c>
      <c r="AG1349" s="6">
        <f t="shared" si="639"/>
        <v>7.16816196115E-4</v>
      </c>
      <c r="AH1349" s="6">
        <f t="shared" si="640"/>
        <v>7.16816196115E-4</v>
      </c>
      <c r="AI1349" s="6">
        <f t="shared" si="641"/>
        <v>5.0199999999999995E-4</v>
      </c>
      <c r="AJ1349" s="6">
        <f t="shared" si="642"/>
        <v>6.6899054480599996E-4</v>
      </c>
      <c r="AK1349" s="6">
        <f t="shared" si="643"/>
        <v>6.6899054480599996E-4</v>
      </c>
      <c r="AL1349" s="6">
        <f t="shared" si="644"/>
        <v>6.6080000000000005E+23</v>
      </c>
      <c r="AM1349" s="6">
        <f t="shared" si="645"/>
        <v>8.3911105687799995E-4</v>
      </c>
      <c r="AN1349" s="6">
        <f t="shared" si="646"/>
        <v>6.8812500808300002E-4</v>
      </c>
      <c r="AO1349" s="6">
        <f t="shared" si="647"/>
        <v>6.0499999999999996E-4</v>
      </c>
      <c r="AP1349" s="6">
        <f t="shared" si="648"/>
        <v>1.075186303297E-3</v>
      </c>
      <c r="AQ1349" s="6">
        <f t="shared" si="649"/>
        <v>1.075186303297E-3</v>
      </c>
      <c r="AR1349" s="6">
        <f t="shared" si="650"/>
        <v>3.8400000000000001E-4</v>
      </c>
      <c r="AS1349" s="6">
        <f t="shared" si="651"/>
        <v>8.50771972045E-4</v>
      </c>
      <c r="AT1349" s="6">
        <f t="shared" si="652"/>
        <v>6.8539203528099996E-4</v>
      </c>
      <c r="AU1349" s="6">
        <f t="shared" si="653"/>
        <v>6.1499999999999999E-4</v>
      </c>
      <c r="BG1349" s="12">
        <f t="shared" si="670"/>
        <v>0</v>
      </c>
      <c r="BH1349" s="12">
        <f t="shared" si="655"/>
        <v>-0.71681619611500003</v>
      </c>
      <c r="BI1349" s="12">
        <f t="shared" si="656"/>
        <v>-0.71681619611500003</v>
      </c>
      <c r="BJ1349" s="12">
        <f t="shared" si="657"/>
        <v>-0.502</v>
      </c>
      <c r="BK1349" s="12">
        <f t="shared" si="658"/>
        <v>-0.66899054480599995</v>
      </c>
      <c r="BL1349" s="12">
        <f t="shared" si="659"/>
        <v>-0.66899054480599995</v>
      </c>
      <c r="BM1349" s="12">
        <f t="shared" si="660"/>
        <v>-6.6080000000000002E+26</v>
      </c>
      <c r="BN1349" s="12">
        <f t="shared" si="661"/>
        <v>-0.83911105687799992</v>
      </c>
      <c r="BO1349" s="12">
        <f t="shared" si="662"/>
        <v>-0.68812500808300003</v>
      </c>
      <c r="BP1349" s="12">
        <f t="shared" si="663"/>
        <v>-0.60499999999999998</v>
      </c>
      <c r="BQ1349" s="12">
        <f t="shared" si="664"/>
        <v>-1.0751863032969999</v>
      </c>
      <c r="BR1349" s="12">
        <f t="shared" si="665"/>
        <v>-1.0751863032969999</v>
      </c>
      <c r="BS1349" s="12">
        <f t="shared" si="666"/>
        <v>-0.38400000000000001</v>
      </c>
      <c r="BT1349" s="12">
        <f t="shared" si="667"/>
        <v>-0.85077197204499999</v>
      </c>
      <c r="BU1349" s="12">
        <f t="shared" si="668"/>
        <v>-0.68539203528100001</v>
      </c>
      <c r="BV1349" s="12">
        <f t="shared" si="669"/>
        <v>-0.61499999999999999</v>
      </c>
    </row>
    <row r="1350" spans="1:74">
      <c r="A1350" s="12">
        <v>6.73</v>
      </c>
      <c r="B1350" s="4">
        <v>-1.6795999999999998E-2</v>
      </c>
      <c r="H1350" s="7">
        <v>-4.7142465741399999E-4</v>
      </c>
      <c r="I1350" s="7">
        <v>-4.7142465741399999E-4</v>
      </c>
      <c r="J1350" s="8">
        <v>-2.7099999999999997E-4</v>
      </c>
      <c r="K1350" s="7">
        <v>-4.24798107801E-4</v>
      </c>
      <c r="L1350" s="7">
        <v>-4.24798107801E-4</v>
      </c>
      <c r="M1350" s="9">
        <v>-6.6030000000000004E+23</v>
      </c>
      <c r="N1350" s="7">
        <v>-5.9141674903699995E-4</v>
      </c>
      <c r="O1350" s="7">
        <v>-5.3043362952299999E-4</v>
      </c>
      <c r="P1350" s="10">
        <v>-3.6499999999999998E-4</v>
      </c>
      <c r="Q1350" s="7">
        <v>-5.5422181365100001E-4</v>
      </c>
      <c r="R1350" s="7">
        <v>-5.5422181364999995E-4</v>
      </c>
      <c r="S1350" s="11">
        <v>-3.1100000000000002E-4</v>
      </c>
      <c r="T1350" s="7">
        <v>-6.0330162024799998E-4</v>
      </c>
      <c r="U1350" s="7">
        <v>-5.31273924456E-4</v>
      </c>
      <c r="V1350" s="12">
        <v>-3.7500000000000001E-4</v>
      </c>
      <c r="AG1350" s="6">
        <f t="shared" ref="AG1350:AG1413" si="671">ABS(H1350)</f>
        <v>4.7142465741399999E-4</v>
      </c>
      <c r="AH1350" s="6">
        <f t="shared" ref="AH1350:AH1413" si="672">ABS(I1350)</f>
        <v>4.7142465741399999E-4</v>
      </c>
      <c r="AI1350" s="6">
        <f t="shared" ref="AI1350:AI1413" si="673">ABS(J1350)</f>
        <v>2.7099999999999997E-4</v>
      </c>
      <c r="AJ1350" s="6">
        <f t="shared" ref="AJ1350:AJ1413" si="674">ABS(K1350)</f>
        <v>4.24798107801E-4</v>
      </c>
      <c r="AK1350" s="6">
        <f t="shared" ref="AK1350:AK1413" si="675">ABS(L1350)</f>
        <v>4.24798107801E-4</v>
      </c>
      <c r="AL1350" s="6">
        <f t="shared" ref="AL1350:AL1413" si="676">ABS(M1350)</f>
        <v>6.6030000000000004E+23</v>
      </c>
      <c r="AM1350" s="6">
        <f t="shared" ref="AM1350:AM1413" si="677">ABS(N1350)</f>
        <v>5.9141674903699995E-4</v>
      </c>
      <c r="AN1350" s="6">
        <f t="shared" ref="AN1350:AN1413" si="678">ABS(O1350)</f>
        <v>5.3043362952299999E-4</v>
      </c>
      <c r="AO1350" s="6">
        <f t="shared" ref="AO1350:AO1413" si="679">ABS(P1350)</f>
        <v>3.6499999999999998E-4</v>
      </c>
      <c r="AP1350" s="6">
        <f t="shared" ref="AP1350:AP1413" si="680">ABS(Q1350)</f>
        <v>5.5422181365100001E-4</v>
      </c>
      <c r="AQ1350" s="6">
        <f t="shared" ref="AQ1350:AQ1413" si="681">ABS(R1350)</f>
        <v>5.5422181364999995E-4</v>
      </c>
      <c r="AR1350" s="6">
        <f t="shared" ref="AR1350:AR1413" si="682">ABS(S1350)</f>
        <v>3.1100000000000002E-4</v>
      </c>
      <c r="AS1350" s="6">
        <f t="shared" ref="AS1350:AS1413" si="683">ABS(T1350)</f>
        <v>6.0330162024799998E-4</v>
      </c>
      <c r="AT1350" s="6">
        <f t="shared" ref="AT1350:AT1413" si="684">ABS(U1350)</f>
        <v>5.31273924456E-4</v>
      </c>
      <c r="AU1350" s="6">
        <f t="shared" ref="AU1350:AU1413" si="685">ABS(V1350)</f>
        <v>3.7500000000000001E-4</v>
      </c>
      <c r="BG1350" s="12">
        <f t="shared" si="670"/>
        <v>0</v>
      </c>
      <c r="BH1350" s="12">
        <f t="shared" si="655"/>
        <v>-0.47142465741399997</v>
      </c>
      <c r="BI1350" s="12">
        <f t="shared" si="656"/>
        <v>-0.47142465741399997</v>
      </c>
      <c r="BJ1350" s="12">
        <f t="shared" si="657"/>
        <v>-0.27099999999999996</v>
      </c>
      <c r="BK1350" s="12">
        <f t="shared" si="658"/>
        <v>-0.42479810780100002</v>
      </c>
      <c r="BL1350" s="12">
        <f t="shared" si="659"/>
        <v>-0.42479810780100002</v>
      </c>
      <c r="BM1350" s="12">
        <f t="shared" si="660"/>
        <v>-6.6029999999999998E+26</v>
      </c>
      <c r="BN1350" s="12">
        <f t="shared" si="661"/>
        <v>-0.59141674903699992</v>
      </c>
      <c r="BO1350" s="12">
        <f t="shared" si="662"/>
        <v>-0.53043362952299999</v>
      </c>
      <c r="BP1350" s="12">
        <f t="shared" si="663"/>
        <v>-0.36499999999999999</v>
      </c>
      <c r="BQ1350" s="12">
        <f t="shared" si="664"/>
        <v>-0.55422181365099998</v>
      </c>
      <c r="BR1350" s="12">
        <f t="shared" si="665"/>
        <v>-0.55422181364999989</v>
      </c>
      <c r="BS1350" s="12">
        <f t="shared" si="666"/>
        <v>-0.311</v>
      </c>
      <c r="BT1350" s="12">
        <f t="shared" si="667"/>
        <v>-0.60330162024799994</v>
      </c>
      <c r="BU1350" s="12">
        <f t="shared" si="668"/>
        <v>-0.53127392445599997</v>
      </c>
      <c r="BV1350" s="12">
        <f t="shared" si="669"/>
        <v>-0.375</v>
      </c>
    </row>
    <row r="1351" spans="1:74">
      <c r="A1351" s="12">
        <v>6.7350000000000003</v>
      </c>
      <c r="B1351" s="4">
        <v>-1.6735E-2</v>
      </c>
      <c r="H1351" s="7">
        <v>-2.2296331051500001E-4</v>
      </c>
      <c r="I1351" s="7">
        <v>-2.2296331051500001E-4</v>
      </c>
      <c r="J1351" s="8">
        <v>-4.6999999999999997E-5</v>
      </c>
      <c r="K1351" s="7">
        <v>-1.7965718783000001E-4</v>
      </c>
      <c r="L1351" s="7">
        <v>-1.7965718783000001E-4</v>
      </c>
      <c r="M1351" s="9">
        <v>-6.5969999999999994E+23</v>
      </c>
      <c r="N1351" s="7">
        <v>-3.3501390833399997E-4</v>
      </c>
      <c r="O1351" s="7">
        <v>-3.66260758685E-4</v>
      </c>
      <c r="P1351" s="10">
        <v>-1.27E-4</v>
      </c>
      <c r="Q1351" s="7">
        <v>-2.5575246655000002E-5</v>
      </c>
      <c r="R1351" s="7">
        <v>-2.5575246655000002E-5</v>
      </c>
      <c r="S1351" s="11">
        <v>-2.4000000000000001E-4</v>
      </c>
      <c r="T1351" s="7">
        <v>-3.46537631924E-4</v>
      </c>
      <c r="U1351" s="7">
        <v>-3.7059632759299998E-4</v>
      </c>
      <c r="V1351" s="12">
        <v>-1.36E-4</v>
      </c>
      <c r="AG1351" s="6">
        <f t="shared" si="671"/>
        <v>2.2296331051500001E-4</v>
      </c>
      <c r="AH1351" s="6">
        <f t="shared" si="672"/>
        <v>2.2296331051500001E-4</v>
      </c>
      <c r="AI1351" s="6">
        <f t="shared" si="673"/>
        <v>4.6999999999999997E-5</v>
      </c>
      <c r="AJ1351" s="6">
        <f t="shared" si="674"/>
        <v>1.7965718783000001E-4</v>
      </c>
      <c r="AK1351" s="6">
        <f t="shared" si="675"/>
        <v>1.7965718783000001E-4</v>
      </c>
      <c r="AL1351" s="6">
        <f t="shared" si="676"/>
        <v>6.5969999999999994E+23</v>
      </c>
      <c r="AM1351" s="6">
        <f t="shared" si="677"/>
        <v>3.3501390833399997E-4</v>
      </c>
      <c r="AN1351" s="6">
        <f t="shared" si="678"/>
        <v>3.66260758685E-4</v>
      </c>
      <c r="AO1351" s="6">
        <f t="shared" si="679"/>
        <v>1.27E-4</v>
      </c>
      <c r="AP1351" s="6">
        <f t="shared" si="680"/>
        <v>2.5575246655000002E-5</v>
      </c>
      <c r="AQ1351" s="6">
        <f t="shared" si="681"/>
        <v>2.5575246655000002E-5</v>
      </c>
      <c r="AR1351" s="6">
        <f t="shared" si="682"/>
        <v>2.4000000000000001E-4</v>
      </c>
      <c r="AS1351" s="6">
        <f t="shared" si="683"/>
        <v>3.46537631924E-4</v>
      </c>
      <c r="AT1351" s="6">
        <f t="shared" si="684"/>
        <v>3.7059632759299998E-4</v>
      </c>
      <c r="AU1351" s="6">
        <f t="shared" si="685"/>
        <v>1.36E-4</v>
      </c>
      <c r="BG1351" s="12">
        <f t="shared" si="670"/>
        <v>0</v>
      </c>
      <c r="BH1351" s="12">
        <f t="shared" si="655"/>
        <v>-0.22296331051500001</v>
      </c>
      <c r="BI1351" s="12">
        <f t="shared" si="656"/>
        <v>-0.22296331051500001</v>
      </c>
      <c r="BJ1351" s="12">
        <f t="shared" si="657"/>
        <v>-4.7E-2</v>
      </c>
      <c r="BK1351" s="12">
        <f t="shared" si="658"/>
        <v>-0.17965718783000001</v>
      </c>
      <c r="BL1351" s="12">
        <f t="shared" si="659"/>
        <v>-0.17965718783000001</v>
      </c>
      <c r="BM1351" s="12">
        <f t="shared" si="660"/>
        <v>-6.5969999999999999E+26</v>
      </c>
      <c r="BN1351" s="12">
        <f t="shared" si="661"/>
        <v>-0.33501390833399997</v>
      </c>
      <c r="BO1351" s="12">
        <f t="shared" si="662"/>
        <v>-0.36626075868500002</v>
      </c>
      <c r="BP1351" s="12">
        <f t="shared" si="663"/>
        <v>-0.127</v>
      </c>
      <c r="BQ1351" s="12">
        <f t="shared" si="664"/>
        <v>-2.5575246655000002E-2</v>
      </c>
      <c r="BR1351" s="12">
        <f t="shared" si="665"/>
        <v>-2.5575246655000002E-2</v>
      </c>
      <c r="BS1351" s="12">
        <f t="shared" si="666"/>
        <v>-0.24000000000000002</v>
      </c>
      <c r="BT1351" s="12">
        <f t="shared" si="667"/>
        <v>-0.346537631924</v>
      </c>
      <c r="BU1351" s="12">
        <f t="shared" si="668"/>
        <v>-0.37059632759299999</v>
      </c>
      <c r="BV1351" s="12">
        <f t="shared" si="669"/>
        <v>-0.13600000000000001</v>
      </c>
    </row>
    <row r="1352" spans="1:74">
      <c r="A1352" s="12">
        <v>6.74</v>
      </c>
      <c r="B1352" s="4">
        <v>-1.3946999999999999E-2</v>
      </c>
      <c r="H1352" s="7">
        <v>1.8027167833999999E-5</v>
      </c>
      <c r="I1352" s="7">
        <v>1.8027167833999999E-5</v>
      </c>
      <c r="J1352" s="8">
        <v>1.6200000000000001E-4</v>
      </c>
      <c r="K1352" s="7">
        <v>5.6143389199000001E-5</v>
      </c>
      <c r="L1352" s="7">
        <v>5.6143389199000001E-5</v>
      </c>
      <c r="M1352" s="9">
        <v>-6.5909999999999998E+23</v>
      </c>
      <c r="N1352" s="7">
        <v>-8.1079112230000007E-5</v>
      </c>
      <c r="O1352" s="7">
        <v>-2.02282685029E-4</v>
      </c>
      <c r="P1352" s="10">
        <v>9.8999999999999994E-5</v>
      </c>
      <c r="Q1352" s="7">
        <v>4.8589912888300001E-4</v>
      </c>
      <c r="R1352" s="7">
        <v>4.8589912888300001E-4</v>
      </c>
      <c r="S1352" s="11">
        <v>-1.73E-4</v>
      </c>
      <c r="T1352" s="7">
        <v>-9.1694463572999994E-5</v>
      </c>
      <c r="U1352" s="7">
        <v>-2.0987520648499999E-4</v>
      </c>
      <c r="V1352" s="12">
        <v>9.2E-5</v>
      </c>
      <c r="AG1352" s="6">
        <f t="shared" si="671"/>
        <v>1.8027167833999999E-5</v>
      </c>
      <c r="AH1352" s="6">
        <f t="shared" si="672"/>
        <v>1.8027167833999999E-5</v>
      </c>
      <c r="AI1352" s="6">
        <f t="shared" si="673"/>
        <v>1.6200000000000001E-4</v>
      </c>
      <c r="AJ1352" s="6">
        <f t="shared" si="674"/>
        <v>5.6143389199000001E-5</v>
      </c>
      <c r="AK1352" s="6">
        <f t="shared" si="675"/>
        <v>5.6143389199000001E-5</v>
      </c>
      <c r="AL1352" s="6">
        <f t="shared" si="676"/>
        <v>6.5909999999999998E+23</v>
      </c>
      <c r="AM1352" s="6">
        <f t="shared" si="677"/>
        <v>8.1079112230000007E-5</v>
      </c>
      <c r="AN1352" s="6">
        <f t="shared" si="678"/>
        <v>2.02282685029E-4</v>
      </c>
      <c r="AO1352" s="6">
        <f t="shared" si="679"/>
        <v>9.8999999999999994E-5</v>
      </c>
      <c r="AP1352" s="6">
        <f t="shared" si="680"/>
        <v>4.8589912888300001E-4</v>
      </c>
      <c r="AQ1352" s="6">
        <f t="shared" si="681"/>
        <v>4.8589912888300001E-4</v>
      </c>
      <c r="AR1352" s="6">
        <f t="shared" si="682"/>
        <v>1.73E-4</v>
      </c>
      <c r="AS1352" s="6">
        <f t="shared" si="683"/>
        <v>9.1694463572999994E-5</v>
      </c>
      <c r="AT1352" s="6">
        <f t="shared" si="684"/>
        <v>2.0987520648499999E-4</v>
      </c>
      <c r="AU1352" s="6">
        <f t="shared" si="685"/>
        <v>9.2E-5</v>
      </c>
      <c r="BG1352" s="12">
        <f t="shared" si="670"/>
        <v>0</v>
      </c>
      <c r="BH1352" s="12">
        <f t="shared" si="655"/>
        <v>1.8027167833999998E-2</v>
      </c>
      <c r="BI1352" s="12">
        <f t="shared" si="656"/>
        <v>1.8027167833999998E-2</v>
      </c>
      <c r="BJ1352" s="12">
        <f t="shared" si="657"/>
        <v>0.16200000000000001</v>
      </c>
      <c r="BK1352" s="12">
        <f t="shared" si="658"/>
        <v>5.6143389198999999E-2</v>
      </c>
      <c r="BL1352" s="12">
        <f t="shared" si="659"/>
        <v>5.6143389198999999E-2</v>
      </c>
      <c r="BM1352" s="12">
        <f t="shared" si="660"/>
        <v>-6.591E+26</v>
      </c>
      <c r="BN1352" s="12">
        <f t="shared" si="661"/>
        <v>-8.107911223E-2</v>
      </c>
      <c r="BO1352" s="12">
        <f t="shared" si="662"/>
        <v>-0.20228268502899999</v>
      </c>
      <c r="BP1352" s="12">
        <f t="shared" si="663"/>
        <v>9.8999999999999991E-2</v>
      </c>
      <c r="BQ1352" s="12">
        <f t="shared" si="664"/>
        <v>0.48589912888300002</v>
      </c>
      <c r="BR1352" s="12">
        <f t="shared" si="665"/>
        <v>0.48589912888300002</v>
      </c>
      <c r="BS1352" s="12">
        <f t="shared" si="666"/>
        <v>-0.17300000000000001</v>
      </c>
      <c r="BT1352" s="12">
        <f t="shared" si="667"/>
        <v>-9.1694463572999999E-2</v>
      </c>
      <c r="BU1352" s="12">
        <f t="shared" si="668"/>
        <v>-0.20987520648499999</v>
      </c>
      <c r="BV1352" s="12">
        <f t="shared" si="669"/>
        <v>9.1999999999999998E-2</v>
      </c>
    </row>
    <row r="1353" spans="1:74">
      <c r="A1353" s="12">
        <v>6.7450000000000001</v>
      </c>
      <c r="B1353" s="4">
        <v>-1.0541E-2</v>
      </c>
      <c r="H1353" s="7">
        <v>2.4257245513300001E-4</v>
      </c>
      <c r="I1353" s="7">
        <v>2.4257245513300001E-4</v>
      </c>
      <c r="J1353" s="8">
        <v>3.4699999999999998E-4</v>
      </c>
      <c r="K1353" s="7">
        <v>2.7354708990100002E-4</v>
      </c>
      <c r="L1353" s="7">
        <v>2.7354708990100002E-4</v>
      </c>
      <c r="M1353" s="9">
        <v>-6.5859999999999997E+23</v>
      </c>
      <c r="N1353" s="7">
        <v>1.6052250067100001E-4</v>
      </c>
      <c r="O1353" s="7">
        <v>-4.4189295894000003E-5</v>
      </c>
      <c r="P1353" s="10">
        <v>3.0400000000000002E-4</v>
      </c>
      <c r="Q1353" s="7">
        <v>9.5788937644800001E-4</v>
      </c>
      <c r="R1353" s="7">
        <v>9.5788937644800001E-4</v>
      </c>
      <c r="S1353" s="11">
        <v>-1.0900000000000001E-4</v>
      </c>
      <c r="T1353" s="7">
        <v>1.5130297167599999E-4</v>
      </c>
      <c r="U1353" s="7">
        <v>-5.4651108963000002E-5</v>
      </c>
      <c r="V1353" s="12">
        <v>2.99E-4</v>
      </c>
      <c r="AG1353" s="6">
        <f t="shared" si="671"/>
        <v>2.4257245513300001E-4</v>
      </c>
      <c r="AH1353" s="6">
        <f t="shared" si="672"/>
        <v>2.4257245513300001E-4</v>
      </c>
      <c r="AI1353" s="6">
        <f t="shared" si="673"/>
        <v>3.4699999999999998E-4</v>
      </c>
      <c r="AJ1353" s="6">
        <f t="shared" si="674"/>
        <v>2.7354708990100002E-4</v>
      </c>
      <c r="AK1353" s="6">
        <f t="shared" si="675"/>
        <v>2.7354708990100002E-4</v>
      </c>
      <c r="AL1353" s="6">
        <f t="shared" si="676"/>
        <v>6.5859999999999997E+23</v>
      </c>
      <c r="AM1353" s="6">
        <f t="shared" si="677"/>
        <v>1.6052250067100001E-4</v>
      </c>
      <c r="AN1353" s="6">
        <f t="shared" si="678"/>
        <v>4.4189295894000003E-5</v>
      </c>
      <c r="AO1353" s="6">
        <f t="shared" si="679"/>
        <v>3.0400000000000002E-4</v>
      </c>
      <c r="AP1353" s="6">
        <f t="shared" si="680"/>
        <v>9.5788937644800001E-4</v>
      </c>
      <c r="AQ1353" s="6">
        <f t="shared" si="681"/>
        <v>9.5788937644800001E-4</v>
      </c>
      <c r="AR1353" s="6">
        <f t="shared" si="682"/>
        <v>1.0900000000000001E-4</v>
      </c>
      <c r="AS1353" s="6">
        <f t="shared" si="683"/>
        <v>1.5130297167599999E-4</v>
      </c>
      <c r="AT1353" s="6">
        <f t="shared" si="684"/>
        <v>5.4651108963000002E-5</v>
      </c>
      <c r="AU1353" s="6">
        <f t="shared" si="685"/>
        <v>2.99E-4</v>
      </c>
      <c r="BG1353" s="12">
        <f t="shared" si="670"/>
        <v>0</v>
      </c>
      <c r="BH1353" s="12">
        <f t="shared" si="655"/>
        <v>0.24257245513300002</v>
      </c>
      <c r="BI1353" s="12">
        <f t="shared" si="656"/>
        <v>0.24257245513300002</v>
      </c>
      <c r="BJ1353" s="12">
        <f t="shared" si="657"/>
        <v>0.34699999999999998</v>
      </c>
      <c r="BK1353" s="12">
        <f t="shared" si="658"/>
        <v>0.27354708990100002</v>
      </c>
      <c r="BL1353" s="12">
        <f t="shared" si="659"/>
        <v>0.27354708990100002</v>
      </c>
      <c r="BM1353" s="12">
        <f t="shared" si="660"/>
        <v>-6.5859999999999996E+26</v>
      </c>
      <c r="BN1353" s="12">
        <f t="shared" si="661"/>
        <v>0.16052250067100002</v>
      </c>
      <c r="BO1353" s="12">
        <f t="shared" si="662"/>
        <v>-4.4189295894000002E-2</v>
      </c>
      <c r="BP1353" s="12">
        <f t="shared" si="663"/>
        <v>0.30399999999999999</v>
      </c>
      <c r="BQ1353" s="12">
        <f t="shared" si="664"/>
        <v>0.95788937644799999</v>
      </c>
      <c r="BR1353" s="12">
        <f t="shared" si="665"/>
        <v>0.95788937644799999</v>
      </c>
      <c r="BS1353" s="12">
        <f t="shared" si="666"/>
        <v>-0.10900000000000001</v>
      </c>
      <c r="BT1353" s="12">
        <f t="shared" si="667"/>
        <v>0.15130297167599999</v>
      </c>
      <c r="BU1353" s="12">
        <f t="shared" si="668"/>
        <v>-5.4651108963000003E-2</v>
      </c>
      <c r="BV1353" s="12">
        <f t="shared" si="669"/>
        <v>0.29899999999999999</v>
      </c>
    </row>
    <row r="1354" spans="1:74">
      <c r="A1354" s="12">
        <v>6.75</v>
      </c>
      <c r="B1354" s="4">
        <v>-6.1034000000000001E-3</v>
      </c>
      <c r="H1354" s="7">
        <v>4.4318834755899999E-4</v>
      </c>
      <c r="I1354" s="7">
        <v>4.4318834755899999E-4</v>
      </c>
      <c r="J1354" s="8">
        <v>5.04E-4</v>
      </c>
      <c r="K1354" s="7">
        <v>4.65289002128E-4</v>
      </c>
      <c r="L1354" s="7">
        <v>4.65289002128E-4</v>
      </c>
      <c r="M1354" s="9">
        <v>-6.5800000000000001E+23</v>
      </c>
      <c r="N1354" s="7">
        <v>3.8176840992800001E-4</v>
      </c>
      <c r="O1354" s="7">
        <v>1.03761154621E-4</v>
      </c>
      <c r="P1354" s="10">
        <v>4.8299999999999998E-4</v>
      </c>
      <c r="Q1354" s="7">
        <v>1.37118227633E-3</v>
      </c>
      <c r="R1354" s="7">
        <v>1.37118227633E-3</v>
      </c>
      <c r="S1354" s="11">
        <v>-4.8999999999999998E-5</v>
      </c>
      <c r="T1354" s="7">
        <v>3.7436256661199999E-4</v>
      </c>
      <c r="U1354" s="7">
        <v>9.0953330393999995E-5</v>
      </c>
      <c r="V1354" s="12">
        <v>4.7899999999999999E-4</v>
      </c>
      <c r="AG1354" s="6">
        <f t="shared" si="671"/>
        <v>4.4318834755899999E-4</v>
      </c>
      <c r="AH1354" s="6">
        <f t="shared" si="672"/>
        <v>4.4318834755899999E-4</v>
      </c>
      <c r="AI1354" s="6">
        <f t="shared" si="673"/>
        <v>5.04E-4</v>
      </c>
      <c r="AJ1354" s="6">
        <f t="shared" si="674"/>
        <v>4.65289002128E-4</v>
      </c>
      <c r="AK1354" s="6">
        <f t="shared" si="675"/>
        <v>4.65289002128E-4</v>
      </c>
      <c r="AL1354" s="6">
        <f t="shared" si="676"/>
        <v>6.5800000000000001E+23</v>
      </c>
      <c r="AM1354" s="6">
        <f t="shared" si="677"/>
        <v>3.8176840992800001E-4</v>
      </c>
      <c r="AN1354" s="6">
        <f t="shared" si="678"/>
        <v>1.03761154621E-4</v>
      </c>
      <c r="AO1354" s="6">
        <f t="shared" si="679"/>
        <v>4.8299999999999998E-4</v>
      </c>
      <c r="AP1354" s="6">
        <f t="shared" si="680"/>
        <v>1.37118227633E-3</v>
      </c>
      <c r="AQ1354" s="6">
        <f t="shared" si="681"/>
        <v>1.37118227633E-3</v>
      </c>
      <c r="AR1354" s="6">
        <f t="shared" si="682"/>
        <v>4.8999999999999998E-5</v>
      </c>
      <c r="AS1354" s="6">
        <f t="shared" si="683"/>
        <v>3.7436256661199999E-4</v>
      </c>
      <c r="AT1354" s="6">
        <f t="shared" si="684"/>
        <v>9.0953330393999995E-5</v>
      </c>
      <c r="AU1354" s="6">
        <f t="shared" si="685"/>
        <v>4.7899999999999999E-4</v>
      </c>
      <c r="BG1354" s="12">
        <f t="shared" si="670"/>
        <v>0</v>
      </c>
      <c r="BH1354" s="12">
        <f t="shared" ref="BH1354:BH1417" si="686">1000*H1354</f>
        <v>0.443188347559</v>
      </c>
      <c r="BI1354" s="12">
        <f t="shared" ref="BI1354:BI1417" si="687">1000*I1354</f>
        <v>0.443188347559</v>
      </c>
      <c r="BJ1354" s="12">
        <f t="shared" ref="BJ1354:BJ1417" si="688">1000*J1354</f>
        <v>0.504</v>
      </c>
      <c r="BK1354" s="12">
        <f t="shared" ref="BK1354:BK1417" si="689">1000*K1354</f>
        <v>0.46528900212800001</v>
      </c>
      <c r="BL1354" s="12">
        <f t="shared" ref="BL1354:BL1417" si="690">1000*L1354</f>
        <v>0.46528900212800001</v>
      </c>
      <c r="BM1354" s="12">
        <f t="shared" ref="BM1354:BM1417" si="691">1000*M1354</f>
        <v>-6.5799999999999997E+26</v>
      </c>
      <c r="BN1354" s="12">
        <f t="shared" ref="BN1354:BN1417" si="692">1000*N1354</f>
        <v>0.38176840992800004</v>
      </c>
      <c r="BO1354" s="12">
        <f t="shared" ref="BO1354:BO1417" si="693">1000*O1354</f>
        <v>0.103761154621</v>
      </c>
      <c r="BP1354" s="12">
        <f t="shared" ref="BP1354:BP1417" si="694">1000*P1354</f>
        <v>0.48299999999999998</v>
      </c>
      <c r="BQ1354" s="12">
        <f t="shared" ref="BQ1354:BQ1417" si="695">1000*Q1354</f>
        <v>1.3711822763299999</v>
      </c>
      <c r="BR1354" s="12">
        <f t="shared" ref="BR1354:BR1417" si="696">1000*R1354</f>
        <v>1.3711822763299999</v>
      </c>
      <c r="BS1354" s="12">
        <f t="shared" ref="BS1354:BS1417" si="697">1000*S1354</f>
        <v>-4.9000000000000002E-2</v>
      </c>
      <c r="BT1354" s="12">
        <f t="shared" ref="BT1354:BT1417" si="698">1000*T1354</f>
        <v>0.37436256661199996</v>
      </c>
      <c r="BU1354" s="12">
        <f t="shared" ref="BU1354:BU1417" si="699">1000*U1354</f>
        <v>9.0953330393999998E-2</v>
      </c>
      <c r="BV1354" s="12">
        <f t="shared" ref="BV1354:BV1417" si="700">1000*V1354</f>
        <v>0.47899999999999998</v>
      </c>
    </row>
    <row r="1355" spans="1:74">
      <c r="A1355" s="12">
        <v>6.7549999999999999</v>
      </c>
      <c r="B1355" s="4">
        <v>-1.6770999999999999E-3</v>
      </c>
      <c r="H1355" s="7">
        <v>6.1395589750700005E-4</v>
      </c>
      <c r="I1355" s="7">
        <v>6.1395589750800001E-4</v>
      </c>
      <c r="J1355" s="8">
        <v>6.2799999999999998E-4</v>
      </c>
      <c r="K1355" s="7">
        <v>6.2571934037199996E-4</v>
      </c>
      <c r="L1355" s="7">
        <v>6.2571934037199996E-4</v>
      </c>
      <c r="M1355" s="9">
        <v>-6.5740000000000005E+23</v>
      </c>
      <c r="N1355" s="7">
        <v>5.7603428989399998E-4</v>
      </c>
      <c r="O1355" s="7">
        <v>2.38272932885E-4</v>
      </c>
      <c r="P1355" s="10">
        <v>6.29E-4</v>
      </c>
      <c r="Q1355" s="7">
        <v>1.710007885747E-3</v>
      </c>
      <c r="R1355" s="7">
        <v>1.710007885747E-3</v>
      </c>
      <c r="S1355" s="11">
        <v>1.0000000000000001E-5</v>
      </c>
      <c r="T1355" s="7">
        <v>5.7078401720199999E-4</v>
      </c>
      <c r="U1355" s="7">
        <v>2.2375675375E-4</v>
      </c>
      <c r="V1355" s="12">
        <v>6.2799999999999998E-4</v>
      </c>
      <c r="AG1355" s="6">
        <f t="shared" si="671"/>
        <v>6.1395589750700005E-4</v>
      </c>
      <c r="AH1355" s="6">
        <f t="shared" si="672"/>
        <v>6.1395589750800001E-4</v>
      </c>
      <c r="AI1355" s="6">
        <f t="shared" si="673"/>
        <v>6.2799999999999998E-4</v>
      </c>
      <c r="AJ1355" s="6">
        <f t="shared" si="674"/>
        <v>6.2571934037199996E-4</v>
      </c>
      <c r="AK1355" s="6">
        <f t="shared" si="675"/>
        <v>6.2571934037199996E-4</v>
      </c>
      <c r="AL1355" s="6">
        <f t="shared" si="676"/>
        <v>6.5740000000000005E+23</v>
      </c>
      <c r="AM1355" s="6">
        <f t="shared" si="677"/>
        <v>5.7603428989399998E-4</v>
      </c>
      <c r="AN1355" s="6">
        <f t="shared" si="678"/>
        <v>2.38272932885E-4</v>
      </c>
      <c r="AO1355" s="6">
        <f t="shared" si="679"/>
        <v>6.29E-4</v>
      </c>
      <c r="AP1355" s="6">
        <f t="shared" si="680"/>
        <v>1.710007885747E-3</v>
      </c>
      <c r="AQ1355" s="6">
        <f t="shared" si="681"/>
        <v>1.710007885747E-3</v>
      </c>
      <c r="AR1355" s="6">
        <f t="shared" si="682"/>
        <v>1.0000000000000001E-5</v>
      </c>
      <c r="AS1355" s="6">
        <f t="shared" si="683"/>
        <v>5.7078401720199999E-4</v>
      </c>
      <c r="AT1355" s="6">
        <f t="shared" si="684"/>
        <v>2.2375675375E-4</v>
      </c>
      <c r="AU1355" s="6">
        <f t="shared" si="685"/>
        <v>6.2799999999999998E-4</v>
      </c>
      <c r="BG1355" s="12">
        <f t="shared" si="670"/>
        <v>0</v>
      </c>
      <c r="BH1355" s="12">
        <f t="shared" si="686"/>
        <v>0.61395589750700008</v>
      </c>
      <c r="BI1355" s="12">
        <f t="shared" si="687"/>
        <v>0.61395589750800006</v>
      </c>
      <c r="BJ1355" s="12">
        <f t="shared" si="688"/>
        <v>0.628</v>
      </c>
      <c r="BK1355" s="12">
        <f t="shared" si="689"/>
        <v>0.62571934037199994</v>
      </c>
      <c r="BL1355" s="12">
        <f t="shared" si="690"/>
        <v>0.62571934037199994</v>
      </c>
      <c r="BM1355" s="12">
        <f t="shared" si="691"/>
        <v>-6.5740000000000011E+26</v>
      </c>
      <c r="BN1355" s="12">
        <f t="shared" si="692"/>
        <v>0.57603428989399996</v>
      </c>
      <c r="BO1355" s="12">
        <f t="shared" si="693"/>
        <v>0.23827293288500001</v>
      </c>
      <c r="BP1355" s="12">
        <f t="shared" si="694"/>
        <v>0.629</v>
      </c>
      <c r="BQ1355" s="12">
        <f t="shared" si="695"/>
        <v>1.710007885747</v>
      </c>
      <c r="BR1355" s="12">
        <f t="shared" si="696"/>
        <v>1.710007885747</v>
      </c>
      <c r="BS1355" s="12">
        <f t="shared" si="697"/>
        <v>0.01</v>
      </c>
      <c r="BT1355" s="12">
        <f t="shared" si="698"/>
        <v>0.570784017202</v>
      </c>
      <c r="BU1355" s="12">
        <f t="shared" si="699"/>
        <v>0.22375675375000001</v>
      </c>
      <c r="BV1355" s="12">
        <f t="shared" si="700"/>
        <v>0.628</v>
      </c>
    </row>
    <row r="1356" spans="1:74">
      <c r="A1356" s="12">
        <v>6.76</v>
      </c>
      <c r="B1356" s="4">
        <v>5.8885000000000003E-4</v>
      </c>
      <c r="H1356" s="7">
        <v>7.5083550304400005E-4</v>
      </c>
      <c r="I1356" s="7">
        <v>7.5083550304400005E-4</v>
      </c>
      <c r="J1356" s="8">
        <v>7.18E-4</v>
      </c>
      <c r="K1356" s="7">
        <v>7.5152302316299998E-4</v>
      </c>
      <c r="L1356" s="7">
        <v>7.5152302316299998E-4</v>
      </c>
      <c r="M1356" s="9">
        <v>-6.5679999999999996E+23</v>
      </c>
      <c r="N1356" s="7">
        <v>7.3852987054500005E-4</v>
      </c>
      <c r="O1356" s="7">
        <v>3.57379707961E-4</v>
      </c>
      <c r="P1356" s="10">
        <v>7.4200000000000004E-4</v>
      </c>
      <c r="Q1356" s="7">
        <v>1.962401934834E-3</v>
      </c>
      <c r="R1356" s="7">
        <v>1.962401934834E-3</v>
      </c>
      <c r="S1356" s="11">
        <v>6.7999999999999999E-5</v>
      </c>
      <c r="T1356" s="7">
        <v>7.35689428699E-4</v>
      </c>
      <c r="U1356" s="7">
        <v>3.41875306959E-4</v>
      </c>
      <c r="V1356" s="12">
        <v>7.4299999999999995E-4</v>
      </c>
      <c r="AG1356" s="6">
        <f t="shared" si="671"/>
        <v>7.5083550304400005E-4</v>
      </c>
      <c r="AH1356" s="6">
        <f t="shared" si="672"/>
        <v>7.5083550304400005E-4</v>
      </c>
      <c r="AI1356" s="6">
        <f t="shared" si="673"/>
        <v>7.18E-4</v>
      </c>
      <c r="AJ1356" s="6">
        <f t="shared" si="674"/>
        <v>7.5152302316299998E-4</v>
      </c>
      <c r="AK1356" s="6">
        <f t="shared" si="675"/>
        <v>7.5152302316299998E-4</v>
      </c>
      <c r="AL1356" s="6">
        <f t="shared" si="676"/>
        <v>6.5679999999999996E+23</v>
      </c>
      <c r="AM1356" s="6">
        <f t="shared" si="677"/>
        <v>7.3852987054500005E-4</v>
      </c>
      <c r="AN1356" s="6">
        <f t="shared" si="678"/>
        <v>3.57379707961E-4</v>
      </c>
      <c r="AO1356" s="6">
        <f t="shared" si="679"/>
        <v>7.4200000000000004E-4</v>
      </c>
      <c r="AP1356" s="6">
        <f t="shared" si="680"/>
        <v>1.962401934834E-3</v>
      </c>
      <c r="AQ1356" s="6">
        <f t="shared" si="681"/>
        <v>1.962401934834E-3</v>
      </c>
      <c r="AR1356" s="6">
        <f t="shared" si="682"/>
        <v>6.7999999999999999E-5</v>
      </c>
      <c r="AS1356" s="6">
        <f t="shared" si="683"/>
        <v>7.35689428699E-4</v>
      </c>
      <c r="AT1356" s="6">
        <f t="shared" si="684"/>
        <v>3.41875306959E-4</v>
      </c>
      <c r="AU1356" s="6">
        <f t="shared" si="685"/>
        <v>7.4299999999999995E-4</v>
      </c>
      <c r="BG1356" s="12">
        <f t="shared" si="670"/>
        <v>0</v>
      </c>
      <c r="BH1356" s="12">
        <f t="shared" si="686"/>
        <v>0.75083550304400004</v>
      </c>
      <c r="BI1356" s="12">
        <f t="shared" si="687"/>
        <v>0.75083550304400004</v>
      </c>
      <c r="BJ1356" s="12">
        <f t="shared" si="688"/>
        <v>0.71799999999999997</v>
      </c>
      <c r="BK1356" s="12">
        <f t="shared" si="689"/>
        <v>0.75152302316300001</v>
      </c>
      <c r="BL1356" s="12">
        <f t="shared" si="690"/>
        <v>0.75152302316300001</v>
      </c>
      <c r="BM1356" s="12">
        <f t="shared" si="691"/>
        <v>-6.5679999999999998E+26</v>
      </c>
      <c r="BN1356" s="12">
        <f t="shared" si="692"/>
        <v>0.73852987054500008</v>
      </c>
      <c r="BO1356" s="12">
        <f t="shared" si="693"/>
        <v>0.35737970796099999</v>
      </c>
      <c r="BP1356" s="12">
        <f t="shared" si="694"/>
        <v>0.74199999999999999</v>
      </c>
      <c r="BQ1356" s="12">
        <f t="shared" si="695"/>
        <v>1.9624019348340001</v>
      </c>
      <c r="BR1356" s="12">
        <f t="shared" si="696"/>
        <v>1.9624019348340001</v>
      </c>
      <c r="BS1356" s="12">
        <f t="shared" si="697"/>
        <v>6.8000000000000005E-2</v>
      </c>
      <c r="BT1356" s="12">
        <f t="shared" si="698"/>
        <v>0.735689428699</v>
      </c>
      <c r="BU1356" s="12">
        <f t="shared" si="699"/>
        <v>0.34187530695899998</v>
      </c>
      <c r="BV1356" s="12">
        <f t="shared" si="700"/>
        <v>0.74299999999999999</v>
      </c>
    </row>
    <row r="1357" spans="1:74">
      <c r="A1357" s="12">
        <v>6.7649999999999997</v>
      </c>
      <c r="B1357" s="4">
        <v>1.6746E-3</v>
      </c>
      <c r="H1357" s="7">
        <v>8.5187012678699997E-4</v>
      </c>
      <c r="I1357" s="7">
        <v>8.5187012678699997E-4</v>
      </c>
      <c r="J1357" s="8">
        <v>7.7399999999999995E-4</v>
      </c>
      <c r="K1357" s="7">
        <v>8.4159501781200003E-4</v>
      </c>
      <c r="L1357" s="7">
        <v>8.4159501781200003E-4</v>
      </c>
      <c r="M1357" s="9">
        <v>-6.5610000000000005E+23</v>
      </c>
      <c r="N1357" s="7">
        <v>8.66099828492E-4</v>
      </c>
      <c r="O1357" s="7">
        <v>4.6007813092200002E-4</v>
      </c>
      <c r="P1357" s="10">
        <v>8.1999999999999998E-4</v>
      </c>
      <c r="Q1357" s="7">
        <v>2.1205221104270001E-3</v>
      </c>
      <c r="R1357" s="7">
        <v>2.1205221104280002E-3</v>
      </c>
      <c r="S1357" s="11">
        <v>1.2799999999999999E-4</v>
      </c>
      <c r="T1357" s="7">
        <v>8.6581550095900001E-4</v>
      </c>
      <c r="U1357" s="7">
        <v>4.4434604578900001E-4</v>
      </c>
      <c r="V1357" s="12">
        <v>8.2299999999999995E-4</v>
      </c>
      <c r="AG1357" s="6">
        <f t="shared" si="671"/>
        <v>8.5187012678699997E-4</v>
      </c>
      <c r="AH1357" s="6">
        <f t="shared" si="672"/>
        <v>8.5187012678699997E-4</v>
      </c>
      <c r="AI1357" s="6">
        <f t="shared" si="673"/>
        <v>7.7399999999999995E-4</v>
      </c>
      <c r="AJ1357" s="6">
        <f t="shared" si="674"/>
        <v>8.4159501781200003E-4</v>
      </c>
      <c r="AK1357" s="6">
        <f t="shared" si="675"/>
        <v>8.4159501781200003E-4</v>
      </c>
      <c r="AL1357" s="6">
        <f t="shared" si="676"/>
        <v>6.5610000000000005E+23</v>
      </c>
      <c r="AM1357" s="6">
        <f t="shared" si="677"/>
        <v>8.66099828492E-4</v>
      </c>
      <c r="AN1357" s="6">
        <f t="shared" si="678"/>
        <v>4.6007813092200002E-4</v>
      </c>
      <c r="AO1357" s="6">
        <f t="shared" si="679"/>
        <v>8.1999999999999998E-4</v>
      </c>
      <c r="AP1357" s="6">
        <f t="shared" si="680"/>
        <v>2.1205221104270001E-3</v>
      </c>
      <c r="AQ1357" s="6">
        <f t="shared" si="681"/>
        <v>2.1205221104280002E-3</v>
      </c>
      <c r="AR1357" s="6">
        <f t="shared" si="682"/>
        <v>1.2799999999999999E-4</v>
      </c>
      <c r="AS1357" s="6">
        <f t="shared" si="683"/>
        <v>8.6581550095900001E-4</v>
      </c>
      <c r="AT1357" s="6">
        <f t="shared" si="684"/>
        <v>4.4434604578900001E-4</v>
      </c>
      <c r="AU1357" s="6">
        <f t="shared" si="685"/>
        <v>8.2299999999999995E-4</v>
      </c>
      <c r="BG1357" s="12">
        <f t="shared" si="670"/>
        <v>0</v>
      </c>
      <c r="BH1357" s="12">
        <f t="shared" si="686"/>
        <v>0.85187012678699991</v>
      </c>
      <c r="BI1357" s="12">
        <f t="shared" si="687"/>
        <v>0.85187012678699991</v>
      </c>
      <c r="BJ1357" s="12">
        <f t="shared" si="688"/>
        <v>0.77399999999999991</v>
      </c>
      <c r="BK1357" s="12">
        <f t="shared" si="689"/>
        <v>0.84159501781200008</v>
      </c>
      <c r="BL1357" s="12">
        <f t="shared" si="690"/>
        <v>0.84159501781200008</v>
      </c>
      <c r="BM1357" s="12">
        <f t="shared" si="691"/>
        <v>-6.5610000000000004E+26</v>
      </c>
      <c r="BN1357" s="12">
        <f t="shared" si="692"/>
        <v>0.86609982849199996</v>
      </c>
      <c r="BO1357" s="12">
        <f t="shared" si="693"/>
        <v>0.46007813092200001</v>
      </c>
      <c r="BP1357" s="12">
        <f t="shared" si="694"/>
        <v>0.82</v>
      </c>
      <c r="BQ1357" s="12">
        <f t="shared" si="695"/>
        <v>2.1205221104270002</v>
      </c>
      <c r="BR1357" s="12">
        <f t="shared" si="696"/>
        <v>2.1205221104280003</v>
      </c>
      <c r="BS1357" s="12">
        <f t="shared" si="697"/>
        <v>0.128</v>
      </c>
      <c r="BT1357" s="12">
        <f t="shared" si="698"/>
        <v>0.86581550095900006</v>
      </c>
      <c r="BU1357" s="12">
        <f t="shared" si="699"/>
        <v>0.444346045789</v>
      </c>
      <c r="BV1357" s="12">
        <f t="shared" si="700"/>
        <v>0.82299999999999995</v>
      </c>
    </row>
    <row r="1358" spans="1:74">
      <c r="A1358" s="12">
        <v>6.77</v>
      </c>
      <c r="B1358" s="4">
        <v>3.9638E-3</v>
      </c>
      <c r="H1358" s="7">
        <v>9.1719690077600002E-4</v>
      </c>
      <c r="I1358" s="7">
        <v>9.1719690077600002E-4</v>
      </c>
      <c r="J1358" s="8">
        <v>7.9900000000000001E-4</v>
      </c>
      <c r="K1358" s="7">
        <v>8.96852613742E-4</v>
      </c>
      <c r="L1358" s="7">
        <v>8.96852613742E-4</v>
      </c>
      <c r="M1358" s="9">
        <v>-6.5549999999999995E+23</v>
      </c>
      <c r="N1358" s="7">
        <v>9.5728050237200003E-4</v>
      </c>
      <c r="O1358" s="7">
        <v>5.4614485162500005E-4</v>
      </c>
      <c r="P1358" s="10">
        <v>8.6399999999999997E-4</v>
      </c>
      <c r="Q1358" s="7">
        <v>2.181141423545E-3</v>
      </c>
      <c r="R1358" s="7">
        <v>2.181141423545E-3</v>
      </c>
      <c r="S1358" s="11">
        <v>1.9000000000000001E-4</v>
      </c>
      <c r="T1358" s="7">
        <v>9.5956743385500003E-4</v>
      </c>
      <c r="U1358" s="7">
        <v>5.3093935318300001E-4</v>
      </c>
      <c r="V1358" s="12">
        <v>8.6899999999999998E-4</v>
      </c>
      <c r="AG1358" s="6">
        <f t="shared" si="671"/>
        <v>9.1719690077600002E-4</v>
      </c>
      <c r="AH1358" s="6">
        <f t="shared" si="672"/>
        <v>9.1719690077600002E-4</v>
      </c>
      <c r="AI1358" s="6">
        <f t="shared" si="673"/>
        <v>7.9900000000000001E-4</v>
      </c>
      <c r="AJ1358" s="6">
        <f t="shared" si="674"/>
        <v>8.96852613742E-4</v>
      </c>
      <c r="AK1358" s="6">
        <f t="shared" si="675"/>
        <v>8.96852613742E-4</v>
      </c>
      <c r="AL1358" s="6">
        <f t="shared" si="676"/>
        <v>6.5549999999999995E+23</v>
      </c>
      <c r="AM1358" s="6">
        <f t="shared" si="677"/>
        <v>9.5728050237200003E-4</v>
      </c>
      <c r="AN1358" s="6">
        <f t="shared" si="678"/>
        <v>5.4614485162500005E-4</v>
      </c>
      <c r="AO1358" s="6">
        <f t="shared" si="679"/>
        <v>8.6399999999999997E-4</v>
      </c>
      <c r="AP1358" s="6">
        <f t="shared" si="680"/>
        <v>2.181141423545E-3</v>
      </c>
      <c r="AQ1358" s="6">
        <f t="shared" si="681"/>
        <v>2.181141423545E-3</v>
      </c>
      <c r="AR1358" s="6">
        <f t="shared" si="682"/>
        <v>1.9000000000000001E-4</v>
      </c>
      <c r="AS1358" s="6">
        <f t="shared" si="683"/>
        <v>9.5956743385500003E-4</v>
      </c>
      <c r="AT1358" s="6">
        <f t="shared" si="684"/>
        <v>5.3093935318300001E-4</v>
      </c>
      <c r="AU1358" s="6">
        <f t="shared" si="685"/>
        <v>8.6899999999999998E-4</v>
      </c>
      <c r="BG1358" s="12">
        <f t="shared" si="670"/>
        <v>0</v>
      </c>
      <c r="BH1358" s="12">
        <f t="shared" si="686"/>
        <v>0.91719690077600002</v>
      </c>
      <c r="BI1358" s="12">
        <f t="shared" si="687"/>
        <v>0.91719690077600002</v>
      </c>
      <c r="BJ1358" s="12">
        <f t="shared" si="688"/>
        <v>0.79900000000000004</v>
      </c>
      <c r="BK1358" s="12">
        <f t="shared" si="689"/>
        <v>0.89685261374199998</v>
      </c>
      <c r="BL1358" s="12">
        <f t="shared" si="690"/>
        <v>0.89685261374199998</v>
      </c>
      <c r="BM1358" s="12">
        <f t="shared" si="691"/>
        <v>-6.5549999999999991E+26</v>
      </c>
      <c r="BN1358" s="12">
        <f t="shared" si="692"/>
        <v>0.95728050237200002</v>
      </c>
      <c r="BO1358" s="12">
        <f t="shared" si="693"/>
        <v>0.54614485162500004</v>
      </c>
      <c r="BP1358" s="12">
        <f t="shared" si="694"/>
        <v>0.86399999999999999</v>
      </c>
      <c r="BQ1358" s="12">
        <f t="shared" si="695"/>
        <v>2.1811414235450002</v>
      </c>
      <c r="BR1358" s="12">
        <f t="shared" si="696"/>
        <v>2.1811414235450002</v>
      </c>
      <c r="BS1358" s="12">
        <f t="shared" si="697"/>
        <v>0.19</v>
      </c>
      <c r="BT1358" s="12">
        <f t="shared" si="698"/>
        <v>0.95956743385499998</v>
      </c>
      <c r="BU1358" s="12">
        <f t="shared" si="699"/>
        <v>0.53093935318300001</v>
      </c>
      <c r="BV1358" s="12">
        <f t="shared" si="700"/>
        <v>0.86899999999999999</v>
      </c>
    </row>
    <row r="1359" spans="1:74">
      <c r="A1359" s="12">
        <v>6.7750000000000004</v>
      </c>
      <c r="B1359" s="4">
        <v>6.3308000000000001E-3</v>
      </c>
      <c r="H1359" s="7">
        <v>9.4875137849300003E-4</v>
      </c>
      <c r="I1359" s="7">
        <v>9.4875137849399999E-4</v>
      </c>
      <c r="J1359" s="8">
        <v>7.9600000000000005E-4</v>
      </c>
      <c r="K1359" s="7">
        <v>9.1987812255699998E-4</v>
      </c>
      <c r="L1359" s="7">
        <v>9.1987812255699998E-4</v>
      </c>
      <c r="M1359" s="9">
        <v>-6.5489999999999999E+23</v>
      </c>
      <c r="N1359" s="7">
        <v>1.012405719232E-3</v>
      </c>
      <c r="O1359" s="7">
        <v>6.1603291846700002E-4</v>
      </c>
      <c r="P1359" s="10">
        <v>8.7699999999999996E-4</v>
      </c>
      <c r="Q1359" s="7">
        <v>2.1458199238550001E-3</v>
      </c>
      <c r="R1359" s="7">
        <v>2.1458199238550001E-3</v>
      </c>
      <c r="S1359" s="11">
        <v>2.5500000000000002E-4</v>
      </c>
      <c r="T1359" s="7">
        <v>1.0171336923580001E-3</v>
      </c>
      <c r="U1359" s="7">
        <v>6.0205863871799997E-4</v>
      </c>
      <c r="V1359" s="12">
        <v>8.8400000000000002E-4</v>
      </c>
      <c r="AG1359" s="6">
        <f t="shared" si="671"/>
        <v>9.4875137849300003E-4</v>
      </c>
      <c r="AH1359" s="6">
        <f t="shared" si="672"/>
        <v>9.4875137849399999E-4</v>
      </c>
      <c r="AI1359" s="6">
        <f t="shared" si="673"/>
        <v>7.9600000000000005E-4</v>
      </c>
      <c r="AJ1359" s="6">
        <f t="shared" si="674"/>
        <v>9.1987812255699998E-4</v>
      </c>
      <c r="AK1359" s="6">
        <f t="shared" si="675"/>
        <v>9.1987812255699998E-4</v>
      </c>
      <c r="AL1359" s="6">
        <f t="shared" si="676"/>
        <v>6.5489999999999999E+23</v>
      </c>
      <c r="AM1359" s="6">
        <f t="shared" si="677"/>
        <v>1.012405719232E-3</v>
      </c>
      <c r="AN1359" s="6">
        <f t="shared" si="678"/>
        <v>6.1603291846700002E-4</v>
      </c>
      <c r="AO1359" s="6">
        <f t="shared" si="679"/>
        <v>8.7699999999999996E-4</v>
      </c>
      <c r="AP1359" s="6">
        <f t="shared" si="680"/>
        <v>2.1458199238550001E-3</v>
      </c>
      <c r="AQ1359" s="6">
        <f t="shared" si="681"/>
        <v>2.1458199238550001E-3</v>
      </c>
      <c r="AR1359" s="6">
        <f t="shared" si="682"/>
        <v>2.5500000000000002E-4</v>
      </c>
      <c r="AS1359" s="6">
        <f t="shared" si="683"/>
        <v>1.0171336923580001E-3</v>
      </c>
      <c r="AT1359" s="6">
        <f t="shared" si="684"/>
        <v>6.0205863871799997E-4</v>
      </c>
      <c r="AU1359" s="6">
        <f t="shared" si="685"/>
        <v>8.8400000000000002E-4</v>
      </c>
      <c r="BG1359" s="12">
        <f t="shared" si="670"/>
        <v>0</v>
      </c>
      <c r="BH1359" s="12">
        <f t="shared" si="686"/>
        <v>0.94875137849300006</v>
      </c>
      <c r="BI1359" s="12">
        <f t="shared" si="687"/>
        <v>0.94875137849400004</v>
      </c>
      <c r="BJ1359" s="12">
        <f t="shared" si="688"/>
        <v>0.79600000000000004</v>
      </c>
      <c r="BK1359" s="12">
        <f t="shared" si="689"/>
        <v>0.91987812255699997</v>
      </c>
      <c r="BL1359" s="12">
        <f t="shared" si="690"/>
        <v>0.91987812255699997</v>
      </c>
      <c r="BM1359" s="12">
        <f t="shared" si="691"/>
        <v>-6.5490000000000005E+26</v>
      </c>
      <c r="BN1359" s="12">
        <f t="shared" si="692"/>
        <v>1.012405719232</v>
      </c>
      <c r="BO1359" s="12">
        <f t="shared" si="693"/>
        <v>0.61603291846700003</v>
      </c>
      <c r="BP1359" s="12">
        <f t="shared" si="694"/>
        <v>0.877</v>
      </c>
      <c r="BQ1359" s="12">
        <f t="shared" si="695"/>
        <v>2.145819923855</v>
      </c>
      <c r="BR1359" s="12">
        <f t="shared" si="696"/>
        <v>2.145819923855</v>
      </c>
      <c r="BS1359" s="12">
        <f t="shared" si="697"/>
        <v>0.255</v>
      </c>
      <c r="BT1359" s="12">
        <f t="shared" si="698"/>
        <v>1.0171336923580001</v>
      </c>
      <c r="BU1359" s="12">
        <f t="shared" si="699"/>
        <v>0.60205863871800003</v>
      </c>
      <c r="BV1359" s="12">
        <f t="shared" si="700"/>
        <v>0.88400000000000001</v>
      </c>
    </row>
    <row r="1360" spans="1:74">
      <c r="A1360" s="12">
        <v>6.78</v>
      </c>
      <c r="B1360" s="4">
        <v>5.8697999999999997E-3</v>
      </c>
      <c r="H1360" s="7">
        <v>9.4962309274600003E-4</v>
      </c>
      <c r="I1360" s="7">
        <v>9.4962309274600003E-4</v>
      </c>
      <c r="J1360" s="8">
        <v>7.6999999999999996E-4</v>
      </c>
      <c r="K1360" s="7">
        <v>9.1391329276499999E-4</v>
      </c>
      <c r="L1360" s="7">
        <v>9.1391329276499999E-4</v>
      </c>
      <c r="M1360" s="9">
        <v>-6.5419999999999995E+23</v>
      </c>
      <c r="N1360" s="7">
        <v>1.0330252753059999E-3</v>
      </c>
      <c r="O1360" s="7">
        <v>6.7022443245699998E-4</v>
      </c>
      <c r="P1360" s="10">
        <v>8.6200000000000003E-4</v>
      </c>
      <c r="Q1360" s="7">
        <v>2.0207912098819999E-3</v>
      </c>
      <c r="R1360" s="7">
        <v>2.0207912098819999E-3</v>
      </c>
      <c r="S1360" s="11">
        <v>3.2299999999999999E-4</v>
      </c>
      <c r="T1360" s="7">
        <v>1.039923228063E-3</v>
      </c>
      <c r="U1360" s="7">
        <v>6.5810199527700005E-4</v>
      </c>
      <c r="V1360" s="12">
        <v>8.7100000000000003E-4</v>
      </c>
      <c r="AG1360" s="6">
        <f t="shared" si="671"/>
        <v>9.4962309274600003E-4</v>
      </c>
      <c r="AH1360" s="6">
        <f t="shared" si="672"/>
        <v>9.4962309274600003E-4</v>
      </c>
      <c r="AI1360" s="6">
        <f t="shared" si="673"/>
        <v>7.6999999999999996E-4</v>
      </c>
      <c r="AJ1360" s="6">
        <f t="shared" si="674"/>
        <v>9.1391329276499999E-4</v>
      </c>
      <c r="AK1360" s="6">
        <f t="shared" si="675"/>
        <v>9.1391329276499999E-4</v>
      </c>
      <c r="AL1360" s="6">
        <f t="shared" si="676"/>
        <v>6.5419999999999995E+23</v>
      </c>
      <c r="AM1360" s="6">
        <f t="shared" si="677"/>
        <v>1.0330252753059999E-3</v>
      </c>
      <c r="AN1360" s="6">
        <f t="shared" si="678"/>
        <v>6.7022443245699998E-4</v>
      </c>
      <c r="AO1360" s="6">
        <f t="shared" si="679"/>
        <v>8.6200000000000003E-4</v>
      </c>
      <c r="AP1360" s="6">
        <f t="shared" si="680"/>
        <v>2.0207912098819999E-3</v>
      </c>
      <c r="AQ1360" s="6">
        <f t="shared" si="681"/>
        <v>2.0207912098819999E-3</v>
      </c>
      <c r="AR1360" s="6">
        <f t="shared" si="682"/>
        <v>3.2299999999999999E-4</v>
      </c>
      <c r="AS1360" s="6">
        <f t="shared" si="683"/>
        <v>1.039923228063E-3</v>
      </c>
      <c r="AT1360" s="6">
        <f t="shared" si="684"/>
        <v>6.5810199527700005E-4</v>
      </c>
      <c r="AU1360" s="6">
        <f t="shared" si="685"/>
        <v>8.7100000000000003E-4</v>
      </c>
      <c r="BG1360" s="12">
        <f t="shared" si="670"/>
        <v>0</v>
      </c>
      <c r="BH1360" s="12">
        <f t="shared" si="686"/>
        <v>0.94962309274599999</v>
      </c>
      <c r="BI1360" s="12">
        <f t="shared" si="687"/>
        <v>0.94962309274599999</v>
      </c>
      <c r="BJ1360" s="12">
        <f t="shared" si="688"/>
        <v>0.76999999999999991</v>
      </c>
      <c r="BK1360" s="12">
        <f t="shared" si="689"/>
        <v>0.913913292765</v>
      </c>
      <c r="BL1360" s="12">
        <f t="shared" si="690"/>
        <v>0.913913292765</v>
      </c>
      <c r="BM1360" s="12">
        <f t="shared" si="691"/>
        <v>-6.5419999999999997E+26</v>
      </c>
      <c r="BN1360" s="12">
        <f t="shared" si="692"/>
        <v>1.0330252753059999</v>
      </c>
      <c r="BO1360" s="12">
        <f t="shared" si="693"/>
        <v>0.67022443245700003</v>
      </c>
      <c r="BP1360" s="12">
        <f t="shared" si="694"/>
        <v>0.86199999999999999</v>
      </c>
      <c r="BQ1360" s="12">
        <f t="shared" si="695"/>
        <v>2.0207912098819998</v>
      </c>
      <c r="BR1360" s="12">
        <f t="shared" si="696"/>
        <v>2.0207912098819998</v>
      </c>
      <c r="BS1360" s="12">
        <f t="shared" si="697"/>
        <v>0.32300000000000001</v>
      </c>
      <c r="BT1360" s="12">
        <f t="shared" si="698"/>
        <v>1.039923228063</v>
      </c>
      <c r="BU1360" s="12">
        <f t="shared" si="699"/>
        <v>0.65810199527700008</v>
      </c>
      <c r="BV1360" s="12">
        <f t="shared" si="700"/>
        <v>0.871</v>
      </c>
    </row>
    <row r="1361" spans="1:74">
      <c r="A1361" s="12">
        <v>6.7850000000000001</v>
      </c>
      <c r="B1361" s="4">
        <v>2.6074000000000002E-3</v>
      </c>
      <c r="H1361" s="7">
        <v>9.2346207825000002E-4</v>
      </c>
      <c r="I1361" s="7">
        <v>9.2346207825000002E-4</v>
      </c>
      <c r="J1361" s="8">
        <v>7.2599999999999997E-4</v>
      </c>
      <c r="K1361" s="7">
        <v>8.8275136663200002E-4</v>
      </c>
      <c r="L1361" s="7">
        <v>8.8275136663299998E-4</v>
      </c>
      <c r="M1361" s="9">
        <v>-6.5350000000000004E+23</v>
      </c>
      <c r="N1361" s="7">
        <v>1.0219671990849999E-3</v>
      </c>
      <c r="O1361" s="7">
        <v>7.0941520777099997E-4</v>
      </c>
      <c r="P1361" s="10">
        <v>8.25E-4</v>
      </c>
      <c r="Q1361" s="7">
        <v>1.8162967772669999E-3</v>
      </c>
      <c r="R1361" s="7">
        <v>1.8162967772669999E-3</v>
      </c>
      <c r="S1361" s="11">
        <v>3.9199999999999999E-4</v>
      </c>
      <c r="T1361" s="7">
        <v>1.0306487903900001E-3</v>
      </c>
      <c r="U1361" s="7">
        <v>6.9965774477000003E-4</v>
      </c>
      <c r="V1361" s="12">
        <v>8.34E-4</v>
      </c>
      <c r="AG1361" s="6">
        <f t="shared" si="671"/>
        <v>9.2346207825000002E-4</v>
      </c>
      <c r="AH1361" s="6">
        <f t="shared" si="672"/>
        <v>9.2346207825000002E-4</v>
      </c>
      <c r="AI1361" s="6">
        <f t="shared" si="673"/>
        <v>7.2599999999999997E-4</v>
      </c>
      <c r="AJ1361" s="6">
        <f t="shared" si="674"/>
        <v>8.8275136663200002E-4</v>
      </c>
      <c r="AK1361" s="6">
        <f t="shared" si="675"/>
        <v>8.8275136663299998E-4</v>
      </c>
      <c r="AL1361" s="6">
        <f t="shared" si="676"/>
        <v>6.5350000000000004E+23</v>
      </c>
      <c r="AM1361" s="6">
        <f t="shared" si="677"/>
        <v>1.0219671990849999E-3</v>
      </c>
      <c r="AN1361" s="6">
        <f t="shared" si="678"/>
        <v>7.0941520777099997E-4</v>
      </c>
      <c r="AO1361" s="6">
        <f t="shared" si="679"/>
        <v>8.25E-4</v>
      </c>
      <c r="AP1361" s="6">
        <f t="shared" si="680"/>
        <v>1.8162967772669999E-3</v>
      </c>
      <c r="AQ1361" s="6">
        <f t="shared" si="681"/>
        <v>1.8162967772669999E-3</v>
      </c>
      <c r="AR1361" s="6">
        <f t="shared" si="682"/>
        <v>3.9199999999999999E-4</v>
      </c>
      <c r="AS1361" s="6">
        <f t="shared" si="683"/>
        <v>1.0306487903900001E-3</v>
      </c>
      <c r="AT1361" s="6">
        <f t="shared" si="684"/>
        <v>6.9965774477000003E-4</v>
      </c>
      <c r="AU1361" s="6">
        <f t="shared" si="685"/>
        <v>8.34E-4</v>
      </c>
      <c r="BG1361" s="12">
        <f t="shared" si="670"/>
        <v>0</v>
      </c>
      <c r="BH1361" s="12">
        <f t="shared" si="686"/>
        <v>0.92346207825000004</v>
      </c>
      <c r="BI1361" s="12">
        <f t="shared" si="687"/>
        <v>0.92346207825000004</v>
      </c>
      <c r="BJ1361" s="12">
        <f t="shared" si="688"/>
        <v>0.72599999999999998</v>
      </c>
      <c r="BK1361" s="12">
        <f t="shared" si="689"/>
        <v>0.88275136663200005</v>
      </c>
      <c r="BL1361" s="12">
        <f t="shared" si="690"/>
        <v>0.88275136663300002</v>
      </c>
      <c r="BM1361" s="12">
        <f t="shared" si="691"/>
        <v>-6.5350000000000002E+26</v>
      </c>
      <c r="BN1361" s="12">
        <f t="shared" si="692"/>
        <v>1.0219671990849999</v>
      </c>
      <c r="BO1361" s="12">
        <f t="shared" si="693"/>
        <v>0.70941520777099998</v>
      </c>
      <c r="BP1361" s="12">
        <f t="shared" si="694"/>
        <v>0.82499999999999996</v>
      </c>
      <c r="BQ1361" s="12">
        <f t="shared" si="695"/>
        <v>1.816296777267</v>
      </c>
      <c r="BR1361" s="12">
        <f t="shared" si="696"/>
        <v>1.816296777267</v>
      </c>
      <c r="BS1361" s="12">
        <f t="shared" si="697"/>
        <v>0.39200000000000002</v>
      </c>
      <c r="BT1361" s="12">
        <f t="shared" si="698"/>
        <v>1.0306487903900001</v>
      </c>
      <c r="BU1361" s="12">
        <f t="shared" si="699"/>
        <v>0.69965774476999998</v>
      </c>
      <c r="BV1361" s="12">
        <f t="shared" si="700"/>
        <v>0.83399999999999996</v>
      </c>
    </row>
    <row r="1362" spans="1:74">
      <c r="A1362" s="12">
        <v>6.79</v>
      </c>
      <c r="B1362" s="4">
        <v>-1.6033E-3</v>
      </c>
      <c r="H1362" s="7">
        <v>8.7402638417099999E-4</v>
      </c>
      <c r="I1362" s="7">
        <v>8.7402638417099999E-4</v>
      </c>
      <c r="J1362" s="8">
        <v>6.6799999999999997E-4</v>
      </c>
      <c r="K1362" s="7">
        <v>8.3006310784400003E-4</v>
      </c>
      <c r="L1362" s="7">
        <v>8.3006310784400003E-4</v>
      </c>
      <c r="M1362" s="9">
        <v>-6.5289999999999995E+23</v>
      </c>
      <c r="N1362" s="7">
        <v>9.8250525790700006E-4</v>
      </c>
      <c r="O1362" s="7">
        <v>7.3395219696500004E-4</v>
      </c>
      <c r="P1362" s="10">
        <v>7.6800000000000002E-4</v>
      </c>
      <c r="Q1362" s="7">
        <v>1.5456657611240001E-3</v>
      </c>
      <c r="R1362" s="7">
        <v>1.5456657611240001E-3</v>
      </c>
      <c r="S1362" s="11">
        <v>4.6000000000000001E-4</v>
      </c>
      <c r="T1362" s="7">
        <v>9.9250714956800002E-4</v>
      </c>
      <c r="U1362" s="7">
        <v>7.2694974736899997E-4</v>
      </c>
      <c r="V1362" s="12">
        <v>7.7800000000000005E-4</v>
      </c>
      <c r="AG1362" s="6">
        <f t="shared" si="671"/>
        <v>8.7402638417099999E-4</v>
      </c>
      <c r="AH1362" s="6">
        <f t="shared" si="672"/>
        <v>8.7402638417099999E-4</v>
      </c>
      <c r="AI1362" s="6">
        <f t="shared" si="673"/>
        <v>6.6799999999999997E-4</v>
      </c>
      <c r="AJ1362" s="6">
        <f t="shared" si="674"/>
        <v>8.3006310784400003E-4</v>
      </c>
      <c r="AK1362" s="6">
        <f t="shared" si="675"/>
        <v>8.3006310784400003E-4</v>
      </c>
      <c r="AL1362" s="6">
        <f t="shared" si="676"/>
        <v>6.5289999999999995E+23</v>
      </c>
      <c r="AM1362" s="6">
        <f t="shared" si="677"/>
        <v>9.8250525790700006E-4</v>
      </c>
      <c r="AN1362" s="6">
        <f t="shared" si="678"/>
        <v>7.3395219696500004E-4</v>
      </c>
      <c r="AO1362" s="6">
        <f t="shared" si="679"/>
        <v>7.6800000000000002E-4</v>
      </c>
      <c r="AP1362" s="6">
        <f t="shared" si="680"/>
        <v>1.5456657611240001E-3</v>
      </c>
      <c r="AQ1362" s="6">
        <f t="shared" si="681"/>
        <v>1.5456657611240001E-3</v>
      </c>
      <c r="AR1362" s="6">
        <f t="shared" si="682"/>
        <v>4.6000000000000001E-4</v>
      </c>
      <c r="AS1362" s="6">
        <f t="shared" si="683"/>
        <v>9.9250714956800002E-4</v>
      </c>
      <c r="AT1362" s="6">
        <f t="shared" si="684"/>
        <v>7.2694974736899997E-4</v>
      </c>
      <c r="AU1362" s="6">
        <f t="shared" si="685"/>
        <v>7.7800000000000005E-4</v>
      </c>
      <c r="BG1362" s="12">
        <f t="shared" si="670"/>
        <v>0</v>
      </c>
      <c r="BH1362" s="12">
        <f t="shared" si="686"/>
        <v>0.87402638417099998</v>
      </c>
      <c r="BI1362" s="12">
        <f t="shared" si="687"/>
        <v>0.87402638417099998</v>
      </c>
      <c r="BJ1362" s="12">
        <f t="shared" si="688"/>
        <v>0.66799999999999993</v>
      </c>
      <c r="BK1362" s="12">
        <f t="shared" si="689"/>
        <v>0.83006310784400006</v>
      </c>
      <c r="BL1362" s="12">
        <f t="shared" si="690"/>
        <v>0.83006310784400006</v>
      </c>
      <c r="BM1362" s="12">
        <f t="shared" si="691"/>
        <v>-6.5289999999999989E+26</v>
      </c>
      <c r="BN1362" s="12">
        <f t="shared" si="692"/>
        <v>0.98250525790700005</v>
      </c>
      <c r="BO1362" s="12">
        <f t="shared" si="693"/>
        <v>0.73395219696500003</v>
      </c>
      <c r="BP1362" s="12">
        <f t="shared" si="694"/>
        <v>0.76800000000000002</v>
      </c>
      <c r="BQ1362" s="12">
        <f t="shared" si="695"/>
        <v>1.5456657611240001</v>
      </c>
      <c r="BR1362" s="12">
        <f t="shared" si="696"/>
        <v>1.5456657611240001</v>
      </c>
      <c r="BS1362" s="12">
        <f t="shared" si="697"/>
        <v>0.46</v>
      </c>
      <c r="BT1362" s="12">
        <f t="shared" si="698"/>
        <v>0.99250714956800001</v>
      </c>
      <c r="BU1362" s="12">
        <f t="shared" si="699"/>
        <v>0.72694974736899998</v>
      </c>
      <c r="BV1362" s="12">
        <f t="shared" si="700"/>
        <v>0.77800000000000002</v>
      </c>
    </row>
    <row r="1363" spans="1:74">
      <c r="A1363" s="12">
        <v>6.7949999999999999</v>
      </c>
      <c r="B1363" s="4">
        <v>-6.5345999999999998E-3</v>
      </c>
      <c r="H1363" s="7">
        <v>8.0491211839399997E-4</v>
      </c>
      <c r="I1363" s="7">
        <v>8.0491211839399997E-4</v>
      </c>
      <c r="J1363" s="8">
        <v>5.9999999999999995E-4</v>
      </c>
      <c r="K1363" s="7">
        <v>7.5974506896600005E-4</v>
      </c>
      <c r="L1363" s="7">
        <v>7.5974506896600005E-4</v>
      </c>
      <c r="M1363" s="9">
        <v>-6.5220000000000004E+23</v>
      </c>
      <c r="N1363" s="7">
        <v>9.1837964087400001E-4</v>
      </c>
      <c r="O1363" s="7">
        <v>7.4415747037299995E-4</v>
      </c>
      <c r="P1363" s="10">
        <v>6.9700000000000003E-4</v>
      </c>
      <c r="Q1363" s="7">
        <v>1.2240550036749999E-3</v>
      </c>
      <c r="R1363" s="7">
        <v>1.2240550036749999E-3</v>
      </c>
      <c r="S1363" s="11">
        <v>5.2400000000000005E-4</v>
      </c>
      <c r="T1363" s="7">
        <v>9.2919970094799997E-4</v>
      </c>
      <c r="U1363" s="7">
        <v>7.4016562166199997E-4</v>
      </c>
      <c r="V1363" s="12">
        <v>7.0699999999999995E-4</v>
      </c>
      <c r="AG1363" s="6">
        <f t="shared" si="671"/>
        <v>8.0491211839399997E-4</v>
      </c>
      <c r="AH1363" s="6">
        <f t="shared" si="672"/>
        <v>8.0491211839399997E-4</v>
      </c>
      <c r="AI1363" s="6">
        <f t="shared" si="673"/>
        <v>5.9999999999999995E-4</v>
      </c>
      <c r="AJ1363" s="6">
        <f t="shared" si="674"/>
        <v>7.5974506896600005E-4</v>
      </c>
      <c r="AK1363" s="6">
        <f t="shared" si="675"/>
        <v>7.5974506896600005E-4</v>
      </c>
      <c r="AL1363" s="6">
        <f t="shared" si="676"/>
        <v>6.5220000000000004E+23</v>
      </c>
      <c r="AM1363" s="6">
        <f t="shared" si="677"/>
        <v>9.1837964087400001E-4</v>
      </c>
      <c r="AN1363" s="6">
        <f t="shared" si="678"/>
        <v>7.4415747037299995E-4</v>
      </c>
      <c r="AO1363" s="6">
        <f t="shared" si="679"/>
        <v>6.9700000000000003E-4</v>
      </c>
      <c r="AP1363" s="6">
        <f t="shared" si="680"/>
        <v>1.2240550036749999E-3</v>
      </c>
      <c r="AQ1363" s="6">
        <f t="shared" si="681"/>
        <v>1.2240550036749999E-3</v>
      </c>
      <c r="AR1363" s="6">
        <f t="shared" si="682"/>
        <v>5.2400000000000005E-4</v>
      </c>
      <c r="AS1363" s="6">
        <f t="shared" si="683"/>
        <v>9.2919970094799997E-4</v>
      </c>
      <c r="AT1363" s="6">
        <f t="shared" si="684"/>
        <v>7.4016562166199997E-4</v>
      </c>
      <c r="AU1363" s="6">
        <f t="shared" si="685"/>
        <v>7.0699999999999995E-4</v>
      </c>
      <c r="BG1363" s="12">
        <f t="shared" si="670"/>
        <v>0</v>
      </c>
      <c r="BH1363" s="12">
        <f t="shared" si="686"/>
        <v>0.80491211839400001</v>
      </c>
      <c r="BI1363" s="12">
        <f t="shared" si="687"/>
        <v>0.80491211839400001</v>
      </c>
      <c r="BJ1363" s="12">
        <f t="shared" si="688"/>
        <v>0.6</v>
      </c>
      <c r="BK1363" s="12">
        <f t="shared" si="689"/>
        <v>0.75974506896600003</v>
      </c>
      <c r="BL1363" s="12">
        <f t="shared" si="690"/>
        <v>0.75974506896600003</v>
      </c>
      <c r="BM1363" s="12">
        <f t="shared" si="691"/>
        <v>-6.5220000000000009E+26</v>
      </c>
      <c r="BN1363" s="12">
        <f t="shared" si="692"/>
        <v>0.91837964087400004</v>
      </c>
      <c r="BO1363" s="12">
        <f t="shared" si="693"/>
        <v>0.74415747037299995</v>
      </c>
      <c r="BP1363" s="12">
        <f t="shared" si="694"/>
        <v>0.69700000000000006</v>
      </c>
      <c r="BQ1363" s="12">
        <f t="shared" si="695"/>
        <v>1.224055003675</v>
      </c>
      <c r="BR1363" s="12">
        <f t="shared" si="696"/>
        <v>1.224055003675</v>
      </c>
      <c r="BS1363" s="12">
        <f t="shared" si="697"/>
        <v>0.52400000000000002</v>
      </c>
      <c r="BT1363" s="12">
        <f t="shared" si="698"/>
        <v>0.92919970094799997</v>
      </c>
      <c r="BU1363" s="12">
        <f t="shared" si="699"/>
        <v>0.74016562166199995</v>
      </c>
      <c r="BV1363" s="12">
        <f t="shared" si="700"/>
        <v>0.70699999999999996</v>
      </c>
    </row>
    <row r="1364" spans="1:74">
      <c r="A1364" s="12">
        <v>6.8</v>
      </c>
      <c r="B1364" s="4">
        <v>-1.1440000000000001E-2</v>
      </c>
      <c r="H1364" s="7">
        <v>7.1949676210400005E-4</v>
      </c>
      <c r="I1364" s="7">
        <v>7.1949676210400005E-4</v>
      </c>
      <c r="J1364" s="8">
        <v>5.2499999999999997E-4</v>
      </c>
      <c r="K1364" s="7">
        <v>6.7527526144599997E-4</v>
      </c>
      <c r="L1364" s="7">
        <v>6.7527526144599997E-4</v>
      </c>
      <c r="M1364" s="9">
        <v>-6.515E+23</v>
      </c>
      <c r="N1364" s="7">
        <v>8.3289281122199996E-4</v>
      </c>
      <c r="O1364" s="7">
        <v>7.3965913225600003E-4</v>
      </c>
      <c r="P1364" s="10">
        <v>6.1499999999999999E-4</v>
      </c>
      <c r="Q1364" s="7">
        <v>8.6752838313600004E-4</v>
      </c>
      <c r="R1364" s="7">
        <v>8.6752838313600004E-4</v>
      </c>
      <c r="S1364" s="11">
        <v>5.8100000000000003E-4</v>
      </c>
      <c r="T1364" s="7">
        <v>8.4401723401300002E-4</v>
      </c>
      <c r="U1364" s="7">
        <v>7.3878962381400003E-4</v>
      </c>
      <c r="V1364" s="12">
        <v>6.2399999999999999E-4</v>
      </c>
      <c r="AG1364" s="6">
        <f t="shared" si="671"/>
        <v>7.1949676210400005E-4</v>
      </c>
      <c r="AH1364" s="6">
        <f t="shared" si="672"/>
        <v>7.1949676210400005E-4</v>
      </c>
      <c r="AI1364" s="6">
        <f t="shared" si="673"/>
        <v>5.2499999999999997E-4</v>
      </c>
      <c r="AJ1364" s="6">
        <f t="shared" si="674"/>
        <v>6.7527526144599997E-4</v>
      </c>
      <c r="AK1364" s="6">
        <f t="shared" si="675"/>
        <v>6.7527526144599997E-4</v>
      </c>
      <c r="AL1364" s="6">
        <f t="shared" si="676"/>
        <v>6.515E+23</v>
      </c>
      <c r="AM1364" s="6">
        <f t="shared" si="677"/>
        <v>8.3289281122199996E-4</v>
      </c>
      <c r="AN1364" s="6">
        <f t="shared" si="678"/>
        <v>7.3965913225600003E-4</v>
      </c>
      <c r="AO1364" s="6">
        <f t="shared" si="679"/>
        <v>6.1499999999999999E-4</v>
      </c>
      <c r="AP1364" s="6">
        <f t="shared" si="680"/>
        <v>8.6752838313600004E-4</v>
      </c>
      <c r="AQ1364" s="6">
        <f t="shared" si="681"/>
        <v>8.6752838313600004E-4</v>
      </c>
      <c r="AR1364" s="6">
        <f t="shared" si="682"/>
        <v>5.8100000000000003E-4</v>
      </c>
      <c r="AS1364" s="6">
        <f t="shared" si="683"/>
        <v>8.4401723401300002E-4</v>
      </c>
      <c r="AT1364" s="6">
        <f t="shared" si="684"/>
        <v>7.3878962381400003E-4</v>
      </c>
      <c r="AU1364" s="6">
        <f t="shared" si="685"/>
        <v>6.2399999999999999E-4</v>
      </c>
      <c r="BG1364" s="12">
        <f t="shared" si="670"/>
        <v>0</v>
      </c>
      <c r="BH1364" s="12">
        <f t="shared" si="686"/>
        <v>0.71949676210400004</v>
      </c>
      <c r="BI1364" s="12">
        <f t="shared" si="687"/>
        <v>0.71949676210400004</v>
      </c>
      <c r="BJ1364" s="12">
        <f t="shared" si="688"/>
        <v>0.52500000000000002</v>
      </c>
      <c r="BK1364" s="12">
        <f t="shared" si="689"/>
        <v>0.67527526144599992</v>
      </c>
      <c r="BL1364" s="12">
        <f t="shared" si="690"/>
        <v>0.67527526144599992</v>
      </c>
      <c r="BM1364" s="12">
        <f t="shared" si="691"/>
        <v>-6.515E+26</v>
      </c>
      <c r="BN1364" s="12">
        <f t="shared" si="692"/>
        <v>0.83289281122199998</v>
      </c>
      <c r="BO1364" s="12">
        <f t="shared" si="693"/>
        <v>0.739659132256</v>
      </c>
      <c r="BP1364" s="12">
        <f t="shared" si="694"/>
        <v>0.61499999999999999</v>
      </c>
      <c r="BQ1364" s="12">
        <f t="shared" si="695"/>
        <v>0.867528383136</v>
      </c>
      <c r="BR1364" s="12">
        <f t="shared" si="696"/>
        <v>0.867528383136</v>
      </c>
      <c r="BS1364" s="12">
        <f t="shared" si="697"/>
        <v>0.58100000000000007</v>
      </c>
      <c r="BT1364" s="12">
        <f t="shared" si="698"/>
        <v>0.844017234013</v>
      </c>
      <c r="BU1364" s="12">
        <f t="shared" si="699"/>
        <v>0.73878962381400004</v>
      </c>
      <c r="BV1364" s="12">
        <f t="shared" si="700"/>
        <v>0.624</v>
      </c>
    </row>
    <row r="1365" spans="1:74">
      <c r="A1365" s="12">
        <v>6.8049999999999997</v>
      </c>
      <c r="B1365" s="4">
        <v>-1.295E-2</v>
      </c>
      <c r="H1365" s="7">
        <v>6.2085870017300005E-4</v>
      </c>
      <c r="I1365" s="7">
        <v>6.2085870017300005E-4</v>
      </c>
      <c r="J1365" s="8">
        <v>4.46E-4</v>
      </c>
      <c r="K1365" s="7">
        <v>5.8014368326200002E-4</v>
      </c>
      <c r="L1365" s="7">
        <v>5.8014368326200002E-4</v>
      </c>
      <c r="M1365" s="9">
        <v>-6.5079999999999995E+23</v>
      </c>
      <c r="N1365" s="7">
        <v>7.2935178679799995E-4</v>
      </c>
      <c r="O1365" s="7">
        <v>7.1995779849600003E-4</v>
      </c>
      <c r="P1365" s="10">
        <v>5.2499999999999997E-4</v>
      </c>
      <c r="Q1365" s="7">
        <v>4.9212443426499997E-4</v>
      </c>
      <c r="R1365" s="7">
        <v>4.9212443426499997E-4</v>
      </c>
      <c r="S1365" s="11">
        <v>6.2500000000000001E-4</v>
      </c>
      <c r="T1365" s="7">
        <v>7.4026978821900005E-4</v>
      </c>
      <c r="U1365" s="7">
        <v>7.2217331883699999E-4</v>
      </c>
      <c r="V1365" s="12">
        <v>5.3300000000000005E-4</v>
      </c>
      <c r="AG1365" s="6">
        <f t="shared" si="671"/>
        <v>6.2085870017300005E-4</v>
      </c>
      <c r="AH1365" s="6">
        <f t="shared" si="672"/>
        <v>6.2085870017300005E-4</v>
      </c>
      <c r="AI1365" s="6">
        <f t="shared" si="673"/>
        <v>4.46E-4</v>
      </c>
      <c r="AJ1365" s="6">
        <f t="shared" si="674"/>
        <v>5.8014368326200002E-4</v>
      </c>
      <c r="AK1365" s="6">
        <f t="shared" si="675"/>
        <v>5.8014368326200002E-4</v>
      </c>
      <c r="AL1365" s="6">
        <f t="shared" si="676"/>
        <v>6.5079999999999995E+23</v>
      </c>
      <c r="AM1365" s="6">
        <f t="shared" si="677"/>
        <v>7.2935178679799995E-4</v>
      </c>
      <c r="AN1365" s="6">
        <f t="shared" si="678"/>
        <v>7.1995779849600003E-4</v>
      </c>
      <c r="AO1365" s="6">
        <f t="shared" si="679"/>
        <v>5.2499999999999997E-4</v>
      </c>
      <c r="AP1365" s="6">
        <f t="shared" si="680"/>
        <v>4.9212443426499997E-4</v>
      </c>
      <c r="AQ1365" s="6">
        <f t="shared" si="681"/>
        <v>4.9212443426499997E-4</v>
      </c>
      <c r="AR1365" s="6">
        <f t="shared" si="682"/>
        <v>6.2500000000000001E-4</v>
      </c>
      <c r="AS1365" s="6">
        <f t="shared" si="683"/>
        <v>7.4026978821900005E-4</v>
      </c>
      <c r="AT1365" s="6">
        <f t="shared" si="684"/>
        <v>7.2217331883699999E-4</v>
      </c>
      <c r="AU1365" s="6">
        <f t="shared" si="685"/>
        <v>5.3300000000000005E-4</v>
      </c>
      <c r="BG1365" s="12">
        <f t="shared" si="670"/>
        <v>0</v>
      </c>
      <c r="BH1365" s="12">
        <f t="shared" si="686"/>
        <v>0.62085870017300004</v>
      </c>
      <c r="BI1365" s="12">
        <f t="shared" si="687"/>
        <v>0.62085870017300004</v>
      </c>
      <c r="BJ1365" s="12">
        <f t="shared" si="688"/>
        <v>0.44600000000000001</v>
      </c>
      <c r="BK1365" s="12">
        <f t="shared" si="689"/>
        <v>0.58014368326200005</v>
      </c>
      <c r="BL1365" s="12">
        <f t="shared" si="690"/>
        <v>0.58014368326200005</v>
      </c>
      <c r="BM1365" s="12">
        <f t="shared" si="691"/>
        <v>-6.5079999999999992E+26</v>
      </c>
      <c r="BN1365" s="12">
        <f t="shared" si="692"/>
        <v>0.72935178679799995</v>
      </c>
      <c r="BO1365" s="12">
        <f t="shared" si="693"/>
        <v>0.71995779849600006</v>
      </c>
      <c r="BP1365" s="12">
        <f t="shared" si="694"/>
        <v>0.52500000000000002</v>
      </c>
      <c r="BQ1365" s="12">
        <f t="shared" si="695"/>
        <v>0.49212443426499997</v>
      </c>
      <c r="BR1365" s="12">
        <f t="shared" si="696"/>
        <v>0.49212443426499997</v>
      </c>
      <c r="BS1365" s="12">
        <f t="shared" si="697"/>
        <v>0.625</v>
      </c>
      <c r="BT1365" s="12">
        <f t="shared" si="698"/>
        <v>0.74026978821900002</v>
      </c>
      <c r="BU1365" s="12">
        <f t="shared" si="699"/>
        <v>0.72217331883699998</v>
      </c>
      <c r="BV1365" s="12">
        <f t="shared" si="700"/>
        <v>0.53300000000000003</v>
      </c>
    </row>
    <row r="1366" spans="1:74">
      <c r="A1366" s="12">
        <v>6.81</v>
      </c>
      <c r="B1366" s="4">
        <v>-8.7437000000000001E-3</v>
      </c>
      <c r="H1366" s="7">
        <v>5.1152268004800005E-4</v>
      </c>
      <c r="I1366" s="7">
        <v>5.1152268004800005E-4</v>
      </c>
      <c r="J1366" s="8">
        <v>3.6499999999999998E-4</v>
      </c>
      <c r="K1366" s="7">
        <v>4.7659930832799998E-4</v>
      </c>
      <c r="L1366" s="7">
        <v>4.7659930832799998E-4</v>
      </c>
      <c r="M1366" s="9">
        <v>-6.5010000000000005E+23</v>
      </c>
      <c r="N1366" s="7">
        <v>6.1006579164700004E-4</v>
      </c>
      <c r="O1366" s="7">
        <v>6.8348884572E-4</v>
      </c>
      <c r="P1366" s="10">
        <v>4.28E-4</v>
      </c>
      <c r="Q1366" s="7">
        <v>1.13336932917E-4</v>
      </c>
      <c r="R1366" s="7">
        <v>1.13336932917E-4</v>
      </c>
      <c r="S1366" s="11">
        <v>6.5300000000000004E-4</v>
      </c>
      <c r="T1366" s="7">
        <v>6.20278023031E-4</v>
      </c>
      <c r="U1366" s="7">
        <v>6.8860524323100002E-4</v>
      </c>
      <c r="V1366" s="12">
        <v>4.35E-4</v>
      </c>
      <c r="AG1366" s="6">
        <f t="shared" si="671"/>
        <v>5.1152268004800005E-4</v>
      </c>
      <c r="AH1366" s="6">
        <f t="shared" si="672"/>
        <v>5.1152268004800005E-4</v>
      </c>
      <c r="AI1366" s="6">
        <f t="shared" si="673"/>
        <v>3.6499999999999998E-4</v>
      </c>
      <c r="AJ1366" s="6">
        <f t="shared" si="674"/>
        <v>4.7659930832799998E-4</v>
      </c>
      <c r="AK1366" s="6">
        <f t="shared" si="675"/>
        <v>4.7659930832799998E-4</v>
      </c>
      <c r="AL1366" s="6">
        <f t="shared" si="676"/>
        <v>6.5010000000000005E+23</v>
      </c>
      <c r="AM1366" s="6">
        <f t="shared" si="677"/>
        <v>6.1006579164700004E-4</v>
      </c>
      <c r="AN1366" s="6">
        <f t="shared" si="678"/>
        <v>6.8348884572E-4</v>
      </c>
      <c r="AO1366" s="6">
        <f t="shared" si="679"/>
        <v>4.28E-4</v>
      </c>
      <c r="AP1366" s="6">
        <f t="shared" si="680"/>
        <v>1.13336932917E-4</v>
      </c>
      <c r="AQ1366" s="6">
        <f t="shared" si="681"/>
        <v>1.13336932917E-4</v>
      </c>
      <c r="AR1366" s="6">
        <f t="shared" si="682"/>
        <v>6.5300000000000004E-4</v>
      </c>
      <c r="AS1366" s="6">
        <f t="shared" si="683"/>
        <v>6.20278023031E-4</v>
      </c>
      <c r="AT1366" s="6">
        <f t="shared" si="684"/>
        <v>6.8860524323100002E-4</v>
      </c>
      <c r="AU1366" s="6">
        <f t="shared" si="685"/>
        <v>4.35E-4</v>
      </c>
      <c r="BG1366" s="12">
        <f t="shared" si="670"/>
        <v>0</v>
      </c>
      <c r="BH1366" s="12">
        <f t="shared" si="686"/>
        <v>0.51152268004800006</v>
      </c>
      <c r="BI1366" s="12">
        <f t="shared" si="687"/>
        <v>0.51152268004800006</v>
      </c>
      <c r="BJ1366" s="12">
        <f t="shared" si="688"/>
        <v>0.36499999999999999</v>
      </c>
      <c r="BK1366" s="12">
        <f t="shared" si="689"/>
        <v>0.47659930832799996</v>
      </c>
      <c r="BL1366" s="12">
        <f t="shared" si="690"/>
        <v>0.47659930832799996</v>
      </c>
      <c r="BM1366" s="12">
        <f t="shared" si="691"/>
        <v>-6.5010000000000011E+26</v>
      </c>
      <c r="BN1366" s="12">
        <f t="shared" si="692"/>
        <v>0.61006579164700003</v>
      </c>
      <c r="BO1366" s="12">
        <f t="shared" si="693"/>
        <v>0.68348884572000002</v>
      </c>
      <c r="BP1366" s="12">
        <f t="shared" si="694"/>
        <v>0.42799999999999999</v>
      </c>
      <c r="BQ1366" s="12">
        <f t="shared" si="695"/>
        <v>0.11333693291700001</v>
      </c>
      <c r="BR1366" s="12">
        <f t="shared" si="696"/>
        <v>0.11333693291700001</v>
      </c>
      <c r="BS1366" s="12">
        <f t="shared" si="697"/>
        <v>0.65300000000000002</v>
      </c>
      <c r="BT1366" s="12">
        <f t="shared" si="698"/>
        <v>0.62027802303099999</v>
      </c>
      <c r="BU1366" s="12">
        <f t="shared" si="699"/>
        <v>0.68860524323100003</v>
      </c>
      <c r="BV1366" s="12">
        <f t="shared" si="700"/>
        <v>0.435</v>
      </c>
    </row>
    <row r="1367" spans="1:74">
      <c r="A1367" s="12">
        <v>6.8150000000000004</v>
      </c>
      <c r="B1367" s="4">
        <v>-1.3615999999999999E-3</v>
      </c>
      <c r="H1367" s="7">
        <v>3.93536809999E-4</v>
      </c>
      <c r="I1367" s="7">
        <v>3.93536809999E-4</v>
      </c>
      <c r="J1367" s="8">
        <v>2.81E-4</v>
      </c>
      <c r="K1367" s="7">
        <v>3.6636159325400001E-4</v>
      </c>
      <c r="L1367" s="7">
        <v>3.6636159325400001E-4</v>
      </c>
      <c r="M1367" s="9">
        <v>-6.4930000000000005E+23</v>
      </c>
      <c r="N1367" s="7">
        <v>4.77387763852E-4</v>
      </c>
      <c r="O1367" s="7">
        <v>6.2874784487799995E-4</v>
      </c>
      <c r="P1367" s="10">
        <v>3.2600000000000001E-4</v>
      </c>
      <c r="Q1367" s="7">
        <v>-2.5408811042399999E-4</v>
      </c>
      <c r="R1367" s="7">
        <v>-2.5408811042399999E-4</v>
      </c>
      <c r="S1367" s="11">
        <v>6.5799999999999995E-4</v>
      </c>
      <c r="T1367" s="7">
        <v>4.8641969064799998E-4</v>
      </c>
      <c r="U1367" s="7">
        <v>6.36447606081E-4</v>
      </c>
      <c r="V1367" s="12">
        <v>3.3199999999999999E-4</v>
      </c>
      <c r="AG1367" s="6">
        <f t="shared" si="671"/>
        <v>3.93536809999E-4</v>
      </c>
      <c r="AH1367" s="6">
        <f t="shared" si="672"/>
        <v>3.93536809999E-4</v>
      </c>
      <c r="AI1367" s="6">
        <f t="shared" si="673"/>
        <v>2.81E-4</v>
      </c>
      <c r="AJ1367" s="6">
        <f t="shared" si="674"/>
        <v>3.6636159325400001E-4</v>
      </c>
      <c r="AK1367" s="6">
        <f t="shared" si="675"/>
        <v>3.6636159325400001E-4</v>
      </c>
      <c r="AL1367" s="6">
        <f t="shared" si="676"/>
        <v>6.4930000000000005E+23</v>
      </c>
      <c r="AM1367" s="6">
        <f t="shared" si="677"/>
        <v>4.77387763852E-4</v>
      </c>
      <c r="AN1367" s="6">
        <f t="shared" si="678"/>
        <v>6.2874784487799995E-4</v>
      </c>
      <c r="AO1367" s="6">
        <f t="shared" si="679"/>
        <v>3.2600000000000001E-4</v>
      </c>
      <c r="AP1367" s="6">
        <f t="shared" si="680"/>
        <v>2.5408811042399999E-4</v>
      </c>
      <c r="AQ1367" s="6">
        <f t="shared" si="681"/>
        <v>2.5408811042399999E-4</v>
      </c>
      <c r="AR1367" s="6">
        <f t="shared" si="682"/>
        <v>6.5799999999999995E-4</v>
      </c>
      <c r="AS1367" s="6">
        <f t="shared" si="683"/>
        <v>4.8641969064799998E-4</v>
      </c>
      <c r="AT1367" s="6">
        <f t="shared" si="684"/>
        <v>6.36447606081E-4</v>
      </c>
      <c r="AU1367" s="6">
        <f t="shared" si="685"/>
        <v>3.3199999999999999E-4</v>
      </c>
      <c r="BG1367" s="12">
        <f t="shared" si="670"/>
        <v>0</v>
      </c>
      <c r="BH1367" s="12">
        <f t="shared" si="686"/>
        <v>0.39353680999899998</v>
      </c>
      <c r="BI1367" s="12">
        <f t="shared" si="687"/>
        <v>0.39353680999899998</v>
      </c>
      <c r="BJ1367" s="12">
        <f t="shared" si="688"/>
        <v>0.28100000000000003</v>
      </c>
      <c r="BK1367" s="12">
        <f t="shared" si="689"/>
        <v>0.36636159325400003</v>
      </c>
      <c r="BL1367" s="12">
        <f t="shared" si="690"/>
        <v>0.36636159325400003</v>
      </c>
      <c r="BM1367" s="12">
        <f t="shared" si="691"/>
        <v>-6.4930000000000008E+26</v>
      </c>
      <c r="BN1367" s="12">
        <f t="shared" si="692"/>
        <v>0.47738776385199999</v>
      </c>
      <c r="BO1367" s="12">
        <f t="shared" si="693"/>
        <v>0.62874784487799995</v>
      </c>
      <c r="BP1367" s="12">
        <f t="shared" si="694"/>
        <v>0.32600000000000001</v>
      </c>
      <c r="BQ1367" s="12">
        <f t="shared" si="695"/>
        <v>-0.25408811042399998</v>
      </c>
      <c r="BR1367" s="12">
        <f t="shared" si="696"/>
        <v>-0.25408811042399998</v>
      </c>
      <c r="BS1367" s="12">
        <f t="shared" si="697"/>
        <v>0.65799999999999992</v>
      </c>
      <c r="BT1367" s="12">
        <f t="shared" si="698"/>
        <v>0.486419690648</v>
      </c>
      <c r="BU1367" s="12">
        <f t="shared" si="699"/>
        <v>0.63644760608100004</v>
      </c>
      <c r="BV1367" s="12">
        <f t="shared" si="700"/>
        <v>0.33200000000000002</v>
      </c>
    </row>
    <row r="1368" spans="1:74">
      <c r="A1368" s="12">
        <v>6.82</v>
      </c>
      <c r="B1368" s="4">
        <v>5.0676999999999996E-3</v>
      </c>
      <c r="H1368" s="7">
        <v>2.6849694595399999E-4</v>
      </c>
      <c r="I1368" s="7">
        <v>2.6849694595399999E-4</v>
      </c>
      <c r="J1368" s="8">
        <v>1.95E-4</v>
      </c>
      <c r="K1368" s="7">
        <v>2.5023246811199998E-4</v>
      </c>
      <c r="L1368" s="7">
        <v>2.5023246811199998E-4</v>
      </c>
      <c r="M1368" s="9">
        <v>-6.4860000000000001E+23</v>
      </c>
      <c r="N1368" s="7">
        <v>3.33462066412E-4</v>
      </c>
      <c r="O1368" s="7">
        <v>5.5421546202599997E-4</v>
      </c>
      <c r="P1368" s="10">
        <v>2.2000000000000001E-4</v>
      </c>
      <c r="Q1368" s="7">
        <v>-5.9649638299000003E-4</v>
      </c>
      <c r="R1368" s="7">
        <v>-5.9649638299000003E-4</v>
      </c>
      <c r="S1368" s="11">
        <v>6.3599999999999996E-4</v>
      </c>
      <c r="T1368" s="7">
        <v>3.40887641837E-4</v>
      </c>
      <c r="U1368" s="7">
        <v>5.6407132262000002E-4</v>
      </c>
      <c r="V1368" s="12">
        <v>2.24E-4</v>
      </c>
      <c r="AG1368" s="6">
        <f t="shared" si="671"/>
        <v>2.6849694595399999E-4</v>
      </c>
      <c r="AH1368" s="6">
        <f t="shared" si="672"/>
        <v>2.6849694595399999E-4</v>
      </c>
      <c r="AI1368" s="6">
        <f t="shared" si="673"/>
        <v>1.95E-4</v>
      </c>
      <c r="AJ1368" s="6">
        <f t="shared" si="674"/>
        <v>2.5023246811199998E-4</v>
      </c>
      <c r="AK1368" s="6">
        <f t="shared" si="675"/>
        <v>2.5023246811199998E-4</v>
      </c>
      <c r="AL1368" s="6">
        <f t="shared" si="676"/>
        <v>6.4860000000000001E+23</v>
      </c>
      <c r="AM1368" s="6">
        <f t="shared" si="677"/>
        <v>3.33462066412E-4</v>
      </c>
      <c r="AN1368" s="6">
        <f t="shared" si="678"/>
        <v>5.5421546202599997E-4</v>
      </c>
      <c r="AO1368" s="6">
        <f t="shared" si="679"/>
        <v>2.2000000000000001E-4</v>
      </c>
      <c r="AP1368" s="6">
        <f t="shared" si="680"/>
        <v>5.9649638299000003E-4</v>
      </c>
      <c r="AQ1368" s="6">
        <f t="shared" si="681"/>
        <v>5.9649638299000003E-4</v>
      </c>
      <c r="AR1368" s="6">
        <f t="shared" si="682"/>
        <v>6.3599999999999996E-4</v>
      </c>
      <c r="AS1368" s="6">
        <f t="shared" si="683"/>
        <v>3.40887641837E-4</v>
      </c>
      <c r="AT1368" s="6">
        <f t="shared" si="684"/>
        <v>5.6407132262000002E-4</v>
      </c>
      <c r="AU1368" s="6">
        <f t="shared" si="685"/>
        <v>2.24E-4</v>
      </c>
      <c r="BG1368" s="12">
        <f t="shared" si="670"/>
        <v>0</v>
      </c>
      <c r="BH1368" s="12">
        <f t="shared" si="686"/>
        <v>0.26849694595399998</v>
      </c>
      <c r="BI1368" s="12">
        <f t="shared" si="687"/>
        <v>0.26849694595399998</v>
      </c>
      <c r="BJ1368" s="12">
        <f t="shared" si="688"/>
        <v>0.19500000000000001</v>
      </c>
      <c r="BK1368" s="12">
        <f t="shared" si="689"/>
        <v>0.25023246811200001</v>
      </c>
      <c r="BL1368" s="12">
        <f t="shared" si="690"/>
        <v>0.25023246811200001</v>
      </c>
      <c r="BM1368" s="12">
        <f t="shared" si="691"/>
        <v>-6.4859999999999999E+26</v>
      </c>
      <c r="BN1368" s="12">
        <f t="shared" si="692"/>
        <v>0.33346206641199999</v>
      </c>
      <c r="BO1368" s="12">
        <f t="shared" si="693"/>
        <v>0.55421546202599992</v>
      </c>
      <c r="BP1368" s="12">
        <f t="shared" si="694"/>
        <v>0.22</v>
      </c>
      <c r="BQ1368" s="12">
        <f t="shared" si="695"/>
        <v>-0.59649638299000007</v>
      </c>
      <c r="BR1368" s="12">
        <f t="shared" si="696"/>
        <v>-0.59649638299000007</v>
      </c>
      <c r="BS1368" s="12">
        <f t="shared" si="697"/>
        <v>0.63600000000000001</v>
      </c>
      <c r="BT1368" s="12">
        <f t="shared" si="698"/>
        <v>0.34088764183699999</v>
      </c>
      <c r="BU1368" s="12">
        <f t="shared" si="699"/>
        <v>0.56407132262000004</v>
      </c>
      <c r="BV1368" s="12">
        <f t="shared" si="700"/>
        <v>0.224</v>
      </c>
    </row>
    <row r="1369" spans="1:74">
      <c r="A1369" s="12">
        <v>6.8250000000000002</v>
      </c>
      <c r="B1369" s="4">
        <v>9.2149999999999992E-3</v>
      </c>
      <c r="H1369" s="7">
        <v>1.3793496281400001E-4</v>
      </c>
      <c r="I1369" s="7">
        <v>1.3793496281400001E-4</v>
      </c>
      <c r="J1369" s="8">
        <v>1.06E-4</v>
      </c>
      <c r="K1369" s="7">
        <v>1.2891107850200001E-4</v>
      </c>
      <c r="L1369" s="7">
        <v>1.28911078503E-4</v>
      </c>
      <c r="M1369" s="9">
        <v>-6.4789999999999997E+23</v>
      </c>
      <c r="N1369" s="7">
        <v>1.8086751404199999E-4</v>
      </c>
      <c r="O1369" s="7">
        <v>4.5925512218299998E-4</v>
      </c>
      <c r="P1369" s="10">
        <v>1.0900000000000001E-4</v>
      </c>
      <c r="Q1369" s="7">
        <v>-9.0142048966499995E-4</v>
      </c>
      <c r="R1369" s="7">
        <v>-9.0142048966499995E-4</v>
      </c>
      <c r="S1369" s="11">
        <v>5.8600000000000004E-4</v>
      </c>
      <c r="T1369" s="7">
        <v>1.8634074113799999E-4</v>
      </c>
      <c r="U1369" s="7">
        <v>4.7075962055400001E-4</v>
      </c>
      <c r="V1369" s="12">
        <v>1.11E-4</v>
      </c>
      <c r="AG1369" s="6">
        <f t="shared" si="671"/>
        <v>1.3793496281400001E-4</v>
      </c>
      <c r="AH1369" s="6">
        <f t="shared" si="672"/>
        <v>1.3793496281400001E-4</v>
      </c>
      <c r="AI1369" s="6">
        <f t="shared" si="673"/>
        <v>1.06E-4</v>
      </c>
      <c r="AJ1369" s="6">
        <f t="shared" si="674"/>
        <v>1.2891107850200001E-4</v>
      </c>
      <c r="AK1369" s="6">
        <f t="shared" si="675"/>
        <v>1.28911078503E-4</v>
      </c>
      <c r="AL1369" s="6">
        <f t="shared" si="676"/>
        <v>6.4789999999999997E+23</v>
      </c>
      <c r="AM1369" s="6">
        <f t="shared" si="677"/>
        <v>1.8086751404199999E-4</v>
      </c>
      <c r="AN1369" s="6">
        <f t="shared" si="678"/>
        <v>4.5925512218299998E-4</v>
      </c>
      <c r="AO1369" s="6">
        <f t="shared" si="679"/>
        <v>1.0900000000000001E-4</v>
      </c>
      <c r="AP1369" s="6">
        <f t="shared" si="680"/>
        <v>9.0142048966499995E-4</v>
      </c>
      <c r="AQ1369" s="6">
        <f t="shared" si="681"/>
        <v>9.0142048966499995E-4</v>
      </c>
      <c r="AR1369" s="6">
        <f t="shared" si="682"/>
        <v>5.8600000000000004E-4</v>
      </c>
      <c r="AS1369" s="6">
        <f t="shared" si="683"/>
        <v>1.8634074113799999E-4</v>
      </c>
      <c r="AT1369" s="6">
        <f t="shared" si="684"/>
        <v>4.7075962055400001E-4</v>
      </c>
      <c r="AU1369" s="6">
        <f t="shared" si="685"/>
        <v>1.11E-4</v>
      </c>
      <c r="BG1369" s="12">
        <f t="shared" si="670"/>
        <v>0</v>
      </c>
      <c r="BH1369" s="12">
        <f t="shared" si="686"/>
        <v>0.137934962814</v>
      </c>
      <c r="BI1369" s="12">
        <f t="shared" si="687"/>
        <v>0.137934962814</v>
      </c>
      <c r="BJ1369" s="12">
        <f t="shared" si="688"/>
        <v>0.106</v>
      </c>
      <c r="BK1369" s="12">
        <f t="shared" si="689"/>
        <v>0.12891107850200001</v>
      </c>
      <c r="BL1369" s="12">
        <f t="shared" si="690"/>
        <v>0.12891107850299999</v>
      </c>
      <c r="BM1369" s="12">
        <f t="shared" si="691"/>
        <v>-6.4789999999999991E+26</v>
      </c>
      <c r="BN1369" s="12">
        <f t="shared" si="692"/>
        <v>0.18086751404199999</v>
      </c>
      <c r="BO1369" s="12">
        <f t="shared" si="693"/>
        <v>0.45925512218299996</v>
      </c>
      <c r="BP1369" s="12">
        <f t="shared" si="694"/>
        <v>0.10900000000000001</v>
      </c>
      <c r="BQ1369" s="12">
        <f t="shared" si="695"/>
        <v>-0.90142048966499999</v>
      </c>
      <c r="BR1369" s="12">
        <f t="shared" si="696"/>
        <v>-0.90142048966499999</v>
      </c>
      <c r="BS1369" s="12">
        <f t="shared" si="697"/>
        <v>0.58600000000000008</v>
      </c>
      <c r="BT1369" s="12">
        <f t="shared" si="698"/>
        <v>0.186340741138</v>
      </c>
      <c r="BU1369" s="12">
        <f t="shared" si="699"/>
        <v>0.470759620554</v>
      </c>
      <c r="BV1369" s="12">
        <f t="shared" si="700"/>
        <v>0.111</v>
      </c>
    </row>
    <row r="1370" spans="1:74">
      <c r="A1370" s="12">
        <v>6.83</v>
      </c>
      <c r="B1370" s="4">
        <v>1.2149E-2</v>
      </c>
      <c r="H1370" s="7">
        <v>3.9532632530000003E-6</v>
      </c>
      <c r="I1370" s="7">
        <v>3.9532632530000003E-6</v>
      </c>
      <c r="J1370" s="8">
        <v>1.4E-5</v>
      </c>
      <c r="K1370" s="7">
        <v>4.0365995850000001E-6</v>
      </c>
      <c r="L1370" s="7">
        <v>4.0365995850000001E-6</v>
      </c>
      <c r="M1370" s="9">
        <v>-6.4709999999999998E+23</v>
      </c>
      <c r="N1370" s="7">
        <v>2.3263139431000001E-5</v>
      </c>
      <c r="O1370" s="7">
        <v>3.4501586715499999E-4</v>
      </c>
      <c r="P1370" s="10">
        <v>-3.5030000000000002E-6</v>
      </c>
      <c r="Q1370" s="7">
        <v>-1.157967961359E-3</v>
      </c>
      <c r="R1370" s="7">
        <v>-1.157967961359E-3</v>
      </c>
      <c r="S1370" s="11">
        <v>5.0799999999999999E-4</v>
      </c>
      <c r="T1370" s="7">
        <v>2.6547730605E-5</v>
      </c>
      <c r="U1370" s="7">
        <v>3.5761127782500001E-4</v>
      </c>
      <c r="V1370" s="12">
        <v>-3.8840000000000004E-6</v>
      </c>
      <c r="AG1370" s="6">
        <f t="shared" si="671"/>
        <v>3.9532632530000003E-6</v>
      </c>
      <c r="AH1370" s="6">
        <f t="shared" si="672"/>
        <v>3.9532632530000003E-6</v>
      </c>
      <c r="AI1370" s="6">
        <f t="shared" si="673"/>
        <v>1.4E-5</v>
      </c>
      <c r="AJ1370" s="6">
        <f t="shared" si="674"/>
        <v>4.0365995850000001E-6</v>
      </c>
      <c r="AK1370" s="6">
        <f t="shared" si="675"/>
        <v>4.0365995850000001E-6</v>
      </c>
      <c r="AL1370" s="6">
        <f t="shared" si="676"/>
        <v>6.4709999999999998E+23</v>
      </c>
      <c r="AM1370" s="6">
        <f t="shared" si="677"/>
        <v>2.3263139431000001E-5</v>
      </c>
      <c r="AN1370" s="6">
        <f t="shared" si="678"/>
        <v>3.4501586715499999E-4</v>
      </c>
      <c r="AO1370" s="6">
        <f t="shared" si="679"/>
        <v>3.5030000000000002E-6</v>
      </c>
      <c r="AP1370" s="6">
        <f t="shared" si="680"/>
        <v>1.157967961359E-3</v>
      </c>
      <c r="AQ1370" s="6">
        <f t="shared" si="681"/>
        <v>1.157967961359E-3</v>
      </c>
      <c r="AR1370" s="6">
        <f t="shared" si="682"/>
        <v>5.0799999999999999E-4</v>
      </c>
      <c r="AS1370" s="6">
        <f t="shared" si="683"/>
        <v>2.6547730605E-5</v>
      </c>
      <c r="AT1370" s="6">
        <f t="shared" si="684"/>
        <v>3.5761127782500001E-4</v>
      </c>
      <c r="AU1370" s="6">
        <f t="shared" si="685"/>
        <v>3.8840000000000004E-6</v>
      </c>
      <c r="BG1370" s="12">
        <f t="shared" si="670"/>
        <v>0</v>
      </c>
      <c r="BH1370" s="12">
        <f t="shared" si="686"/>
        <v>3.9532632530000006E-3</v>
      </c>
      <c r="BI1370" s="12">
        <f t="shared" si="687"/>
        <v>3.9532632530000006E-3</v>
      </c>
      <c r="BJ1370" s="12">
        <f t="shared" si="688"/>
        <v>1.4E-2</v>
      </c>
      <c r="BK1370" s="12">
        <f t="shared" si="689"/>
        <v>4.0365995849999999E-3</v>
      </c>
      <c r="BL1370" s="12">
        <f t="shared" si="690"/>
        <v>4.0365995849999999E-3</v>
      </c>
      <c r="BM1370" s="12">
        <f t="shared" si="691"/>
        <v>-6.4710000000000001E+26</v>
      </c>
      <c r="BN1370" s="12">
        <f t="shared" si="692"/>
        <v>2.3263139431000002E-2</v>
      </c>
      <c r="BO1370" s="12">
        <f t="shared" si="693"/>
        <v>0.34501586715499999</v>
      </c>
      <c r="BP1370" s="12">
        <f t="shared" si="694"/>
        <v>-3.503E-3</v>
      </c>
      <c r="BQ1370" s="12">
        <f t="shared" si="695"/>
        <v>-1.1579679613589999</v>
      </c>
      <c r="BR1370" s="12">
        <f t="shared" si="696"/>
        <v>-1.1579679613589999</v>
      </c>
      <c r="BS1370" s="12">
        <f t="shared" si="697"/>
        <v>0.50800000000000001</v>
      </c>
      <c r="BT1370" s="12">
        <f t="shared" si="698"/>
        <v>2.6547730605E-2</v>
      </c>
      <c r="BU1370" s="12">
        <f t="shared" si="699"/>
        <v>0.35761127782500002</v>
      </c>
      <c r="BV1370" s="12">
        <f t="shared" si="700"/>
        <v>-3.8840000000000003E-3</v>
      </c>
    </row>
    <row r="1371" spans="1:74">
      <c r="A1371" s="12">
        <v>6.835</v>
      </c>
      <c r="B1371" s="4">
        <v>1.4061000000000001E-2</v>
      </c>
      <c r="H1371" s="7">
        <v>-1.3055635020800001E-4</v>
      </c>
      <c r="I1371" s="7">
        <v>-1.3055635020800001E-4</v>
      </c>
      <c r="J1371" s="8">
        <v>-8.1000000000000004E-5</v>
      </c>
      <c r="K1371" s="7">
        <v>-1.2186876519300001E-4</v>
      </c>
      <c r="L1371" s="7">
        <v>-1.2186876519300001E-4</v>
      </c>
      <c r="M1371" s="9">
        <v>-6.4629999999999998E+23</v>
      </c>
      <c r="N1371" s="7">
        <v>-1.3507607710499999E-4</v>
      </c>
      <c r="O1371" s="7">
        <v>2.1413690302699999E-4</v>
      </c>
      <c r="P1371" s="10">
        <v>-1.17E-4</v>
      </c>
      <c r="Q1371" s="7">
        <v>-1.357300994891E-3</v>
      </c>
      <c r="R1371" s="7">
        <v>-1.357300994891E-3</v>
      </c>
      <c r="S1371" s="11">
        <v>4.0400000000000001E-4</v>
      </c>
      <c r="T1371" s="7">
        <v>-1.34090311124E-4</v>
      </c>
      <c r="U1371" s="7">
        <v>2.2724121756200001E-4</v>
      </c>
      <c r="V1371" s="12">
        <v>-1.1900000000000001E-4</v>
      </c>
      <c r="AG1371" s="6">
        <f t="shared" si="671"/>
        <v>1.3055635020800001E-4</v>
      </c>
      <c r="AH1371" s="6">
        <f t="shared" si="672"/>
        <v>1.3055635020800001E-4</v>
      </c>
      <c r="AI1371" s="6">
        <f t="shared" si="673"/>
        <v>8.1000000000000004E-5</v>
      </c>
      <c r="AJ1371" s="6">
        <f t="shared" si="674"/>
        <v>1.2186876519300001E-4</v>
      </c>
      <c r="AK1371" s="6">
        <f t="shared" si="675"/>
        <v>1.2186876519300001E-4</v>
      </c>
      <c r="AL1371" s="6">
        <f t="shared" si="676"/>
        <v>6.4629999999999998E+23</v>
      </c>
      <c r="AM1371" s="6">
        <f t="shared" si="677"/>
        <v>1.3507607710499999E-4</v>
      </c>
      <c r="AN1371" s="6">
        <f t="shared" si="678"/>
        <v>2.1413690302699999E-4</v>
      </c>
      <c r="AO1371" s="6">
        <f t="shared" si="679"/>
        <v>1.17E-4</v>
      </c>
      <c r="AP1371" s="6">
        <f t="shared" si="680"/>
        <v>1.357300994891E-3</v>
      </c>
      <c r="AQ1371" s="6">
        <f t="shared" si="681"/>
        <v>1.357300994891E-3</v>
      </c>
      <c r="AR1371" s="6">
        <f t="shared" si="682"/>
        <v>4.0400000000000001E-4</v>
      </c>
      <c r="AS1371" s="6">
        <f t="shared" si="683"/>
        <v>1.34090311124E-4</v>
      </c>
      <c r="AT1371" s="6">
        <f t="shared" si="684"/>
        <v>2.2724121756200001E-4</v>
      </c>
      <c r="AU1371" s="6">
        <f t="shared" si="685"/>
        <v>1.1900000000000001E-4</v>
      </c>
      <c r="BG1371" s="12">
        <f t="shared" si="670"/>
        <v>0</v>
      </c>
      <c r="BH1371" s="12">
        <f t="shared" si="686"/>
        <v>-0.13055635020800002</v>
      </c>
      <c r="BI1371" s="12">
        <f t="shared" si="687"/>
        <v>-0.13055635020800002</v>
      </c>
      <c r="BJ1371" s="12">
        <f t="shared" si="688"/>
        <v>-8.1000000000000003E-2</v>
      </c>
      <c r="BK1371" s="12">
        <f t="shared" si="689"/>
        <v>-0.12186876519300001</v>
      </c>
      <c r="BL1371" s="12">
        <f t="shared" si="690"/>
        <v>-0.12186876519300001</v>
      </c>
      <c r="BM1371" s="12">
        <f t="shared" si="691"/>
        <v>-6.4629999999999998E+26</v>
      </c>
      <c r="BN1371" s="12">
        <f t="shared" si="692"/>
        <v>-0.135076077105</v>
      </c>
      <c r="BO1371" s="12">
        <f t="shared" si="693"/>
        <v>0.214136903027</v>
      </c>
      <c r="BP1371" s="12">
        <f t="shared" si="694"/>
        <v>-0.11699999999999999</v>
      </c>
      <c r="BQ1371" s="12">
        <f t="shared" si="695"/>
        <v>-1.357300994891</v>
      </c>
      <c r="BR1371" s="12">
        <f t="shared" si="696"/>
        <v>-1.357300994891</v>
      </c>
      <c r="BS1371" s="12">
        <f t="shared" si="697"/>
        <v>0.40400000000000003</v>
      </c>
      <c r="BT1371" s="12">
        <f t="shared" si="698"/>
        <v>-0.13409031112399999</v>
      </c>
      <c r="BU1371" s="12">
        <f t="shared" si="699"/>
        <v>0.227241217562</v>
      </c>
      <c r="BV1371" s="12">
        <f t="shared" si="700"/>
        <v>-0.11900000000000001</v>
      </c>
    </row>
    <row r="1372" spans="1:74">
      <c r="A1372" s="12">
        <v>6.84</v>
      </c>
      <c r="B1372" s="4">
        <v>1.3115E-2</v>
      </c>
      <c r="H1372" s="7">
        <v>-2.6177182350000001E-4</v>
      </c>
      <c r="I1372" s="7">
        <v>-2.6177182350000001E-4</v>
      </c>
      <c r="J1372" s="8">
        <v>-1.75E-4</v>
      </c>
      <c r="K1372" s="7">
        <v>-2.4499548286900001E-4</v>
      </c>
      <c r="L1372" s="7">
        <v>-2.4499548286900001E-4</v>
      </c>
      <c r="M1372" s="9">
        <v>-6.4559999999999994E+23</v>
      </c>
      <c r="N1372" s="7">
        <v>-2.8902290757699999E-4</v>
      </c>
      <c r="O1372" s="7">
        <v>7.1008726318000002E-5</v>
      </c>
      <c r="P1372" s="10">
        <v>-2.2800000000000001E-4</v>
      </c>
      <c r="Q1372" s="7">
        <v>-1.4930337463359999E-3</v>
      </c>
      <c r="R1372" s="7">
        <v>-1.493033746335E-3</v>
      </c>
      <c r="S1372" s="11">
        <v>2.7799999999999998E-4</v>
      </c>
      <c r="T1372" s="7">
        <v>-2.9032123299300002E-4</v>
      </c>
      <c r="U1372" s="7">
        <v>8.4038177184E-5</v>
      </c>
      <c r="V1372" s="12">
        <v>-2.32E-4</v>
      </c>
      <c r="AG1372" s="6">
        <f t="shared" si="671"/>
        <v>2.6177182350000001E-4</v>
      </c>
      <c r="AH1372" s="6">
        <f t="shared" si="672"/>
        <v>2.6177182350000001E-4</v>
      </c>
      <c r="AI1372" s="6">
        <f t="shared" si="673"/>
        <v>1.75E-4</v>
      </c>
      <c r="AJ1372" s="6">
        <f t="shared" si="674"/>
        <v>2.4499548286900001E-4</v>
      </c>
      <c r="AK1372" s="6">
        <f t="shared" si="675"/>
        <v>2.4499548286900001E-4</v>
      </c>
      <c r="AL1372" s="6">
        <f t="shared" si="676"/>
        <v>6.4559999999999994E+23</v>
      </c>
      <c r="AM1372" s="6">
        <f t="shared" si="677"/>
        <v>2.8902290757699999E-4</v>
      </c>
      <c r="AN1372" s="6">
        <f t="shared" si="678"/>
        <v>7.1008726318000002E-5</v>
      </c>
      <c r="AO1372" s="6">
        <f t="shared" si="679"/>
        <v>2.2800000000000001E-4</v>
      </c>
      <c r="AP1372" s="6">
        <f t="shared" si="680"/>
        <v>1.4930337463359999E-3</v>
      </c>
      <c r="AQ1372" s="6">
        <f t="shared" si="681"/>
        <v>1.493033746335E-3</v>
      </c>
      <c r="AR1372" s="6">
        <f t="shared" si="682"/>
        <v>2.7799999999999998E-4</v>
      </c>
      <c r="AS1372" s="6">
        <f t="shared" si="683"/>
        <v>2.9032123299300002E-4</v>
      </c>
      <c r="AT1372" s="6">
        <f t="shared" si="684"/>
        <v>8.4038177184E-5</v>
      </c>
      <c r="AU1372" s="6">
        <f t="shared" si="685"/>
        <v>2.32E-4</v>
      </c>
      <c r="BG1372" s="12">
        <f t="shared" si="670"/>
        <v>0</v>
      </c>
      <c r="BH1372" s="12">
        <f t="shared" si="686"/>
        <v>-0.2617718235</v>
      </c>
      <c r="BI1372" s="12">
        <f t="shared" si="687"/>
        <v>-0.2617718235</v>
      </c>
      <c r="BJ1372" s="12">
        <f t="shared" si="688"/>
        <v>-0.17499999999999999</v>
      </c>
      <c r="BK1372" s="12">
        <f t="shared" si="689"/>
        <v>-0.24499548286900003</v>
      </c>
      <c r="BL1372" s="12">
        <f t="shared" si="690"/>
        <v>-0.24499548286900003</v>
      </c>
      <c r="BM1372" s="12">
        <f t="shared" si="691"/>
        <v>-6.455999999999999E+26</v>
      </c>
      <c r="BN1372" s="12">
        <f t="shared" si="692"/>
        <v>-0.289022907577</v>
      </c>
      <c r="BO1372" s="12">
        <f t="shared" si="693"/>
        <v>7.1008726317999996E-2</v>
      </c>
      <c r="BP1372" s="12">
        <f t="shared" si="694"/>
        <v>-0.22800000000000001</v>
      </c>
      <c r="BQ1372" s="12">
        <f t="shared" si="695"/>
        <v>-1.4930337463359999</v>
      </c>
      <c r="BR1372" s="12">
        <f t="shared" si="696"/>
        <v>-1.4930337463350001</v>
      </c>
      <c r="BS1372" s="12">
        <f t="shared" si="697"/>
        <v>0.27799999999999997</v>
      </c>
      <c r="BT1372" s="12">
        <f t="shared" si="698"/>
        <v>-0.290321232993</v>
      </c>
      <c r="BU1372" s="12">
        <f t="shared" si="699"/>
        <v>8.4038177184000001E-2</v>
      </c>
      <c r="BV1372" s="12">
        <f t="shared" si="700"/>
        <v>-0.23200000000000001</v>
      </c>
    </row>
    <row r="1373" spans="1:74">
      <c r="A1373" s="12">
        <v>6.8449999999999998</v>
      </c>
      <c r="B1373" s="4">
        <v>8.2865000000000005E-3</v>
      </c>
      <c r="H1373" s="7">
        <v>-3.8537247597100001E-4</v>
      </c>
      <c r="I1373" s="7">
        <v>-3.8537247597100001E-4</v>
      </c>
      <c r="J1373" s="8">
        <v>-2.6600000000000001E-4</v>
      </c>
      <c r="K1373" s="7">
        <v>-3.61160390084E-4</v>
      </c>
      <c r="L1373" s="7">
        <v>-3.61160390084E-4</v>
      </c>
      <c r="M1373" s="9">
        <v>-6.4479999999999995E+23</v>
      </c>
      <c r="N1373" s="7">
        <v>-4.33390597264E-4</v>
      </c>
      <c r="O1373" s="7">
        <v>-7.9105864601000002E-5</v>
      </c>
      <c r="P1373" s="10">
        <v>-3.3300000000000002E-4</v>
      </c>
      <c r="Q1373" s="7">
        <v>-1.561679402755E-3</v>
      </c>
      <c r="R1373" s="7">
        <v>-1.561679402755E-3</v>
      </c>
      <c r="S1373" s="11">
        <v>1.36E-4</v>
      </c>
      <c r="T1373" s="7">
        <v>-4.36848627056E-4</v>
      </c>
      <c r="U1373" s="7">
        <v>-6.6715092555000001E-5</v>
      </c>
      <c r="V1373" s="12">
        <v>-3.39E-4</v>
      </c>
      <c r="AG1373" s="6">
        <f t="shared" si="671"/>
        <v>3.8537247597100001E-4</v>
      </c>
      <c r="AH1373" s="6">
        <f t="shared" si="672"/>
        <v>3.8537247597100001E-4</v>
      </c>
      <c r="AI1373" s="6">
        <f t="shared" si="673"/>
        <v>2.6600000000000001E-4</v>
      </c>
      <c r="AJ1373" s="6">
        <f t="shared" si="674"/>
        <v>3.61160390084E-4</v>
      </c>
      <c r="AK1373" s="6">
        <f t="shared" si="675"/>
        <v>3.61160390084E-4</v>
      </c>
      <c r="AL1373" s="6">
        <f t="shared" si="676"/>
        <v>6.4479999999999995E+23</v>
      </c>
      <c r="AM1373" s="6">
        <f t="shared" si="677"/>
        <v>4.33390597264E-4</v>
      </c>
      <c r="AN1373" s="6">
        <f t="shared" si="678"/>
        <v>7.9105864601000002E-5</v>
      </c>
      <c r="AO1373" s="6">
        <f t="shared" si="679"/>
        <v>3.3300000000000002E-4</v>
      </c>
      <c r="AP1373" s="6">
        <f t="shared" si="680"/>
        <v>1.561679402755E-3</v>
      </c>
      <c r="AQ1373" s="6">
        <f t="shared" si="681"/>
        <v>1.561679402755E-3</v>
      </c>
      <c r="AR1373" s="6">
        <f t="shared" si="682"/>
        <v>1.36E-4</v>
      </c>
      <c r="AS1373" s="6">
        <f t="shared" si="683"/>
        <v>4.36848627056E-4</v>
      </c>
      <c r="AT1373" s="6">
        <f t="shared" si="684"/>
        <v>6.6715092555000001E-5</v>
      </c>
      <c r="AU1373" s="6">
        <f t="shared" si="685"/>
        <v>3.39E-4</v>
      </c>
      <c r="BG1373" s="12">
        <f t="shared" si="670"/>
        <v>0</v>
      </c>
      <c r="BH1373" s="12">
        <f t="shared" si="686"/>
        <v>-0.38537247597099999</v>
      </c>
      <c r="BI1373" s="12">
        <f t="shared" si="687"/>
        <v>-0.38537247597099999</v>
      </c>
      <c r="BJ1373" s="12">
        <f t="shared" si="688"/>
        <v>-0.26600000000000001</v>
      </c>
      <c r="BK1373" s="12">
        <f t="shared" si="689"/>
        <v>-0.36116039008400003</v>
      </c>
      <c r="BL1373" s="12">
        <f t="shared" si="690"/>
        <v>-0.36116039008400003</v>
      </c>
      <c r="BM1373" s="12">
        <f t="shared" si="691"/>
        <v>-6.448E+26</v>
      </c>
      <c r="BN1373" s="12">
        <f t="shared" si="692"/>
        <v>-0.43339059726399998</v>
      </c>
      <c r="BO1373" s="12">
        <f t="shared" si="693"/>
        <v>-7.9105864600999998E-2</v>
      </c>
      <c r="BP1373" s="12">
        <f t="shared" si="694"/>
        <v>-0.33300000000000002</v>
      </c>
      <c r="BQ1373" s="12">
        <f t="shared" si="695"/>
        <v>-1.5616794027550001</v>
      </c>
      <c r="BR1373" s="12">
        <f t="shared" si="696"/>
        <v>-1.5616794027550001</v>
      </c>
      <c r="BS1373" s="12">
        <f t="shared" si="697"/>
        <v>0.13600000000000001</v>
      </c>
      <c r="BT1373" s="12">
        <f t="shared" si="698"/>
        <v>-0.43684862705599997</v>
      </c>
      <c r="BU1373" s="12">
        <f t="shared" si="699"/>
        <v>-6.6715092555000008E-2</v>
      </c>
      <c r="BV1373" s="12">
        <f t="shared" si="700"/>
        <v>-0.33900000000000002</v>
      </c>
    </row>
    <row r="1374" spans="1:74">
      <c r="A1374" s="12">
        <v>6.85</v>
      </c>
      <c r="B1374" s="4">
        <v>2.3919000000000002E-3</v>
      </c>
      <c r="H1374" s="7">
        <v>-4.9727746537700003E-4</v>
      </c>
      <c r="I1374" s="7">
        <v>-4.9727746537700003E-4</v>
      </c>
      <c r="J1374" s="8">
        <v>-3.5199999999999999E-4</v>
      </c>
      <c r="K1374" s="7">
        <v>-4.6662372746500002E-4</v>
      </c>
      <c r="L1374" s="7">
        <v>-4.6662372746500002E-4</v>
      </c>
      <c r="M1374" s="9">
        <v>-6.4399999999999996E+23</v>
      </c>
      <c r="N1374" s="7">
        <v>-5.6347447567600001E-4</v>
      </c>
      <c r="O1374" s="7">
        <v>-2.3073539368600001E-4</v>
      </c>
      <c r="P1374" s="10">
        <v>-4.2900000000000002E-4</v>
      </c>
      <c r="Q1374" s="7">
        <v>-1.5628937853459999E-3</v>
      </c>
      <c r="R1374" s="7">
        <v>-1.5628937853459999E-3</v>
      </c>
      <c r="S1374" s="11">
        <v>-1.7E-5</v>
      </c>
      <c r="T1374" s="7">
        <v>-5.6887803312400005E-4</v>
      </c>
      <c r="U1374" s="7">
        <v>-2.1950350929499999E-4</v>
      </c>
      <c r="V1374" s="12">
        <v>-4.3600000000000003E-4</v>
      </c>
      <c r="AG1374" s="6">
        <f t="shared" si="671"/>
        <v>4.9727746537700003E-4</v>
      </c>
      <c r="AH1374" s="6">
        <f t="shared" si="672"/>
        <v>4.9727746537700003E-4</v>
      </c>
      <c r="AI1374" s="6">
        <f t="shared" si="673"/>
        <v>3.5199999999999999E-4</v>
      </c>
      <c r="AJ1374" s="6">
        <f t="shared" si="674"/>
        <v>4.6662372746500002E-4</v>
      </c>
      <c r="AK1374" s="6">
        <f t="shared" si="675"/>
        <v>4.6662372746500002E-4</v>
      </c>
      <c r="AL1374" s="6">
        <f t="shared" si="676"/>
        <v>6.4399999999999996E+23</v>
      </c>
      <c r="AM1374" s="6">
        <f t="shared" si="677"/>
        <v>5.6347447567600001E-4</v>
      </c>
      <c r="AN1374" s="6">
        <f t="shared" si="678"/>
        <v>2.3073539368600001E-4</v>
      </c>
      <c r="AO1374" s="6">
        <f t="shared" si="679"/>
        <v>4.2900000000000002E-4</v>
      </c>
      <c r="AP1374" s="6">
        <f t="shared" si="680"/>
        <v>1.5628937853459999E-3</v>
      </c>
      <c r="AQ1374" s="6">
        <f t="shared" si="681"/>
        <v>1.5628937853459999E-3</v>
      </c>
      <c r="AR1374" s="6">
        <f t="shared" si="682"/>
        <v>1.7E-5</v>
      </c>
      <c r="AS1374" s="6">
        <f t="shared" si="683"/>
        <v>5.6887803312400005E-4</v>
      </c>
      <c r="AT1374" s="6">
        <f t="shared" si="684"/>
        <v>2.1950350929499999E-4</v>
      </c>
      <c r="AU1374" s="6">
        <f t="shared" si="685"/>
        <v>4.3600000000000003E-4</v>
      </c>
      <c r="BG1374" s="12">
        <f t="shared" si="670"/>
        <v>0</v>
      </c>
      <c r="BH1374" s="12">
        <f t="shared" si="686"/>
        <v>-0.49727746537700002</v>
      </c>
      <c r="BI1374" s="12">
        <f t="shared" si="687"/>
        <v>-0.49727746537700002</v>
      </c>
      <c r="BJ1374" s="12">
        <f t="shared" si="688"/>
        <v>-0.35199999999999998</v>
      </c>
      <c r="BK1374" s="12">
        <f t="shared" si="689"/>
        <v>-0.46662372746500003</v>
      </c>
      <c r="BL1374" s="12">
        <f t="shared" si="690"/>
        <v>-0.46662372746500003</v>
      </c>
      <c r="BM1374" s="12">
        <f t="shared" si="691"/>
        <v>-6.4399999999999996E+26</v>
      </c>
      <c r="BN1374" s="12">
        <f t="shared" si="692"/>
        <v>-0.56347447567599995</v>
      </c>
      <c r="BO1374" s="12">
        <f t="shared" si="693"/>
        <v>-0.23073539368600002</v>
      </c>
      <c r="BP1374" s="12">
        <f t="shared" si="694"/>
        <v>-0.42899999999999999</v>
      </c>
      <c r="BQ1374" s="12">
        <f t="shared" si="695"/>
        <v>-1.5628937853459999</v>
      </c>
      <c r="BR1374" s="12">
        <f t="shared" si="696"/>
        <v>-1.5628937853459999</v>
      </c>
      <c r="BS1374" s="12">
        <f t="shared" si="697"/>
        <v>-1.7000000000000001E-2</v>
      </c>
      <c r="BT1374" s="12">
        <f t="shared" si="698"/>
        <v>-0.56887803312400009</v>
      </c>
      <c r="BU1374" s="12">
        <f t="shared" si="699"/>
        <v>-0.21950350929499998</v>
      </c>
      <c r="BV1374" s="12">
        <f t="shared" si="700"/>
        <v>-0.43600000000000005</v>
      </c>
    </row>
    <row r="1375" spans="1:74">
      <c r="A1375" s="12">
        <v>6.8550000000000004</v>
      </c>
      <c r="B1375" s="4">
        <v>2.7041000000000001E-4</v>
      </c>
      <c r="H1375" s="7">
        <v>-5.9378192423900004E-4</v>
      </c>
      <c r="I1375" s="7">
        <v>-5.9378192423799997E-4</v>
      </c>
      <c r="J1375" s="8">
        <v>-4.2999999999999999E-4</v>
      </c>
      <c r="K1375" s="7">
        <v>-5.58344402549E-4</v>
      </c>
      <c r="L1375" s="7">
        <v>-5.58344402549E-4</v>
      </c>
      <c r="M1375" s="9">
        <v>-6.4319999999999997E+23</v>
      </c>
      <c r="N1375" s="7">
        <v>-6.7511435201699996E-4</v>
      </c>
      <c r="O1375" s="7">
        <v>-3.7834664487500002E-4</v>
      </c>
      <c r="P1375" s="10">
        <v>-5.1400000000000003E-4</v>
      </c>
      <c r="Q1375" s="7">
        <v>-1.498995949825E-3</v>
      </c>
      <c r="R1375" s="7">
        <v>-1.498995949825E-3</v>
      </c>
      <c r="S1375" s="11">
        <v>-1.75E-4</v>
      </c>
      <c r="T1375" s="7">
        <v>-6.8217516593699996E-4</v>
      </c>
      <c r="U1375" s="7">
        <v>-3.6872474993800001E-4</v>
      </c>
      <c r="V1375" s="12">
        <v>-5.22E-4</v>
      </c>
      <c r="AG1375" s="6">
        <f t="shared" si="671"/>
        <v>5.9378192423900004E-4</v>
      </c>
      <c r="AH1375" s="6">
        <f t="shared" si="672"/>
        <v>5.9378192423799997E-4</v>
      </c>
      <c r="AI1375" s="6">
        <f t="shared" si="673"/>
        <v>4.2999999999999999E-4</v>
      </c>
      <c r="AJ1375" s="6">
        <f t="shared" si="674"/>
        <v>5.58344402549E-4</v>
      </c>
      <c r="AK1375" s="6">
        <f t="shared" si="675"/>
        <v>5.58344402549E-4</v>
      </c>
      <c r="AL1375" s="6">
        <f t="shared" si="676"/>
        <v>6.4319999999999997E+23</v>
      </c>
      <c r="AM1375" s="6">
        <f t="shared" si="677"/>
        <v>6.7511435201699996E-4</v>
      </c>
      <c r="AN1375" s="6">
        <f t="shared" si="678"/>
        <v>3.7834664487500002E-4</v>
      </c>
      <c r="AO1375" s="6">
        <f t="shared" si="679"/>
        <v>5.1400000000000003E-4</v>
      </c>
      <c r="AP1375" s="6">
        <f t="shared" si="680"/>
        <v>1.498995949825E-3</v>
      </c>
      <c r="AQ1375" s="6">
        <f t="shared" si="681"/>
        <v>1.498995949825E-3</v>
      </c>
      <c r="AR1375" s="6">
        <f t="shared" si="682"/>
        <v>1.75E-4</v>
      </c>
      <c r="AS1375" s="6">
        <f t="shared" si="683"/>
        <v>6.8217516593699996E-4</v>
      </c>
      <c r="AT1375" s="6">
        <f t="shared" si="684"/>
        <v>3.6872474993800001E-4</v>
      </c>
      <c r="AU1375" s="6">
        <f t="shared" si="685"/>
        <v>5.22E-4</v>
      </c>
      <c r="BG1375" s="12">
        <f t="shared" si="670"/>
        <v>0</v>
      </c>
      <c r="BH1375" s="12">
        <f t="shared" si="686"/>
        <v>-0.593781924239</v>
      </c>
      <c r="BI1375" s="12">
        <f t="shared" si="687"/>
        <v>-0.59378192423800003</v>
      </c>
      <c r="BJ1375" s="12">
        <f t="shared" si="688"/>
        <v>-0.43</v>
      </c>
      <c r="BK1375" s="12">
        <f t="shared" si="689"/>
        <v>-0.55834440254899997</v>
      </c>
      <c r="BL1375" s="12">
        <f t="shared" si="690"/>
        <v>-0.55834440254899997</v>
      </c>
      <c r="BM1375" s="12">
        <f t="shared" si="691"/>
        <v>-6.4319999999999993E+26</v>
      </c>
      <c r="BN1375" s="12">
        <f t="shared" si="692"/>
        <v>-0.67511435201699999</v>
      </c>
      <c r="BO1375" s="12">
        <f t="shared" si="693"/>
        <v>-0.37834664487500003</v>
      </c>
      <c r="BP1375" s="12">
        <f t="shared" si="694"/>
        <v>-0.51400000000000001</v>
      </c>
      <c r="BQ1375" s="12">
        <f t="shared" si="695"/>
        <v>-1.4989959498250001</v>
      </c>
      <c r="BR1375" s="12">
        <f t="shared" si="696"/>
        <v>-1.4989959498250001</v>
      </c>
      <c r="BS1375" s="12">
        <f t="shared" si="697"/>
        <v>-0.17499999999999999</v>
      </c>
      <c r="BT1375" s="12">
        <f t="shared" si="698"/>
        <v>-0.68217516593700001</v>
      </c>
      <c r="BU1375" s="12">
        <f t="shared" si="699"/>
        <v>-0.36872474993800003</v>
      </c>
      <c r="BV1375" s="12">
        <f t="shared" si="700"/>
        <v>-0.52200000000000002</v>
      </c>
    </row>
    <row r="1376" spans="1:74">
      <c r="A1376" s="12">
        <v>6.86</v>
      </c>
      <c r="B1376" s="4">
        <v>2.9669000000000002E-3</v>
      </c>
      <c r="H1376" s="7">
        <v>-6.7152565881200004E-4</v>
      </c>
      <c r="I1376" s="7">
        <v>-6.7152565881200004E-4</v>
      </c>
      <c r="J1376" s="8">
        <v>-4.9799999999999996E-4</v>
      </c>
      <c r="K1376" s="7">
        <v>-6.3334150134300004E-4</v>
      </c>
      <c r="L1376" s="7">
        <v>-6.3334150134199997E-4</v>
      </c>
      <c r="M1376" s="9">
        <v>-6.4230000000000003E+23</v>
      </c>
      <c r="N1376" s="7">
        <v>-7.6412793499700004E-4</v>
      </c>
      <c r="O1376" s="7">
        <v>-5.1580428435199998E-4</v>
      </c>
      <c r="P1376" s="10">
        <v>-5.8399999999999999E-4</v>
      </c>
      <c r="Q1376" s="7">
        <v>-1.3746407460780001E-3</v>
      </c>
      <c r="R1376" s="7">
        <v>-1.3746407460780001E-3</v>
      </c>
      <c r="S1376" s="11">
        <v>-3.2899999999999997E-4</v>
      </c>
      <c r="T1376" s="7">
        <v>-7.7249306884400002E-4</v>
      </c>
      <c r="U1376" s="7">
        <v>-5.0815112711500004E-4</v>
      </c>
      <c r="V1376" s="12">
        <v>-5.9199999999999997E-4</v>
      </c>
      <c r="AG1376" s="6">
        <f t="shared" si="671"/>
        <v>6.7152565881200004E-4</v>
      </c>
      <c r="AH1376" s="6">
        <f t="shared" si="672"/>
        <v>6.7152565881200004E-4</v>
      </c>
      <c r="AI1376" s="6">
        <f t="shared" si="673"/>
        <v>4.9799999999999996E-4</v>
      </c>
      <c r="AJ1376" s="6">
        <f t="shared" si="674"/>
        <v>6.3334150134300004E-4</v>
      </c>
      <c r="AK1376" s="6">
        <f t="shared" si="675"/>
        <v>6.3334150134199997E-4</v>
      </c>
      <c r="AL1376" s="6">
        <f t="shared" si="676"/>
        <v>6.4230000000000003E+23</v>
      </c>
      <c r="AM1376" s="6">
        <f t="shared" si="677"/>
        <v>7.6412793499700004E-4</v>
      </c>
      <c r="AN1376" s="6">
        <f t="shared" si="678"/>
        <v>5.1580428435199998E-4</v>
      </c>
      <c r="AO1376" s="6">
        <f t="shared" si="679"/>
        <v>5.8399999999999999E-4</v>
      </c>
      <c r="AP1376" s="6">
        <f t="shared" si="680"/>
        <v>1.3746407460780001E-3</v>
      </c>
      <c r="AQ1376" s="6">
        <f t="shared" si="681"/>
        <v>1.3746407460780001E-3</v>
      </c>
      <c r="AR1376" s="6">
        <f t="shared" si="682"/>
        <v>3.2899999999999997E-4</v>
      </c>
      <c r="AS1376" s="6">
        <f t="shared" si="683"/>
        <v>7.7249306884400002E-4</v>
      </c>
      <c r="AT1376" s="6">
        <f t="shared" si="684"/>
        <v>5.0815112711500004E-4</v>
      </c>
      <c r="AU1376" s="6">
        <f t="shared" si="685"/>
        <v>5.9199999999999997E-4</v>
      </c>
      <c r="BG1376" s="12">
        <f t="shared" si="670"/>
        <v>0</v>
      </c>
      <c r="BH1376" s="12">
        <f t="shared" si="686"/>
        <v>-0.67152565881199999</v>
      </c>
      <c r="BI1376" s="12">
        <f t="shared" si="687"/>
        <v>-0.67152565881199999</v>
      </c>
      <c r="BJ1376" s="12">
        <f t="shared" si="688"/>
        <v>-0.49799999999999994</v>
      </c>
      <c r="BK1376" s="12">
        <f t="shared" si="689"/>
        <v>-0.63334150134300005</v>
      </c>
      <c r="BL1376" s="12">
        <f t="shared" si="690"/>
        <v>-0.63334150134199996</v>
      </c>
      <c r="BM1376" s="12">
        <f t="shared" si="691"/>
        <v>-6.4230000000000007E+26</v>
      </c>
      <c r="BN1376" s="12">
        <f t="shared" si="692"/>
        <v>-0.76412793499700005</v>
      </c>
      <c r="BO1376" s="12">
        <f t="shared" si="693"/>
        <v>-0.51580428435199999</v>
      </c>
      <c r="BP1376" s="12">
        <f t="shared" si="694"/>
        <v>-0.58399999999999996</v>
      </c>
      <c r="BQ1376" s="12">
        <f t="shared" si="695"/>
        <v>-1.3746407460780001</v>
      </c>
      <c r="BR1376" s="12">
        <f t="shared" si="696"/>
        <v>-1.3746407460780001</v>
      </c>
      <c r="BS1376" s="12">
        <f t="shared" si="697"/>
        <v>-0.32899999999999996</v>
      </c>
      <c r="BT1376" s="12">
        <f t="shared" si="698"/>
        <v>-0.77249306884400004</v>
      </c>
      <c r="BU1376" s="12">
        <f t="shared" si="699"/>
        <v>-0.50815112711499999</v>
      </c>
      <c r="BV1376" s="12">
        <f t="shared" si="700"/>
        <v>-0.59199999999999997</v>
      </c>
    </row>
    <row r="1377" spans="1:74">
      <c r="A1377" s="12">
        <v>6.8650000000000002</v>
      </c>
      <c r="B1377" s="4">
        <v>7.2391E-3</v>
      </c>
      <c r="H1377" s="7">
        <v>-7.2687894241899996E-4</v>
      </c>
      <c r="I1377" s="7">
        <v>-7.2687894241899996E-4</v>
      </c>
      <c r="J1377" s="8">
        <v>-5.5099999999999995E-4</v>
      </c>
      <c r="K1377" s="7">
        <v>-6.8860117383500005E-4</v>
      </c>
      <c r="L1377" s="7">
        <v>-6.8860117383500005E-4</v>
      </c>
      <c r="M1377" s="9">
        <v>-6.4150000000000003E+23</v>
      </c>
      <c r="N1377" s="7">
        <v>-8.2655315931099999E-4</v>
      </c>
      <c r="O1377" s="7">
        <v>-6.3662969262599995E-4</v>
      </c>
      <c r="P1377" s="10">
        <v>-6.3599999999999996E-4</v>
      </c>
      <c r="Q1377" s="7">
        <v>-1.1957158909019999E-3</v>
      </c>
      <c r="R1377" s="7">
        <v>-1.1957158909019999E-3</v>
      </c>
      <c r="S1377" s="11">
        <v>-4.7100000000000001E-4</v>
      </c>
      <c r="T1377" s="7">
        <v>-8.3581387421599997E-4</v>
      </c>
      <c r="U1377" s="7">
        <v>-6.3119716028500002E-4</v>
      </c>
      <c r="V1377" s="12">
        <v>-6.4499999999999996E-4</v>
      </c>
      <c r="AG1377" s="6">
        <f t="shared" si="671"/>
        <v>7.2687894241899996E-4</v>
      </c>
      <c r="AH1377" s="6">
        <f t="shared" si="672"/>
        <v>7.2687894241899996E-4</v>
      </c>
      <c r="AI1377" s="6">
        <f t="shared" si="673"/>
        <v>5.5099999999999995E-4</v>
      </c>
      <c r="AJ1377" s="6">
        <f t="shared" si="674"/>
        <v>6.8860117383500005E-4</v>
      </c>
      <c r="AK1377" s="6">
        <f t="shared" si="675"/>
        <v>6.8860117383500005E-4</v>
      </c>
      <c r="AL1377" s="6">
        <f t="shared" si="676"/>
        <v>6.4150000000000003E+23</v>
      </c>
      <c r="AM1377" s="6">
        <f t="shared" si="677"/>
        <v>8.2655315931099999E-4</v>
      </c>
      <c r="AN1377" s="6">
        <f t="shared" si="678"/>
        <v>6.3662969262599995E-4</v>
      </c>
      <c r="AO1377" s="6">
        <f t="shared" si="679"/>
        <v>6.3599999999999996E-4</v>
      </c>
      <c r="AP1377" s="6">
        <f t="shared" si="680"/>
        <v>1.1957158909019999E-3</v>
      </c>
      <c r="AQ1377" s="6">
        <f t="shared" si="681"/>
        <v>1.1957158909019999E-3</v>
      </c>
      <c r="AR1377" s="6">
        <f t="shared" si="682"/>
        <v>4.7100000000000001E-4</v>
      </c>
      <c r="AS1377" s="6">
        <f t="shared" si="683"/>
        <v>8.3581387421599997E-4</v>
      </c>
      <c r="AT1377" s="6">
        <f t="shared" si="684"/>
        <v>6.3119716028500002E-4</v>
      </c>
      <c r="AU1377" s="6">
        <f t="shared" si="685"/>
        <v>6.4499999999999996E-4</v>
      </c>
      <c r="BG1377" s="12">
        <f t="shared" si="670"/>
        <v>0</v>
      </c>
      <c r="BH1377" s="12">
        <f t="shared" si="686"/>
        <v>-0.72687894241899997</v>
      </c>
      <c r="BI1377" s="12">
        <f t="shared" si="687"/>
        <v>-0.72687894241899997</v>
      </c>
      <c r="BJ1377" s="12">
        <f t="shared" si="688"/>
        <v>-0.55099999999999993</v>
      </c>
      <c r="BK1377" s="12">
        <f t="shared" si="689"/>
        <v>-0.68860117383500008</v>
      </c>
      <c r="BL1377" s="12">
        <f t="shared" si="690"/>
        <v>-0.68860117383500008</v>
      </c>
      <c r="BM1377" s="12">
        <f t="shared" si="691"/>
        <v>-6.4150000000000004E+26</v>
      </c>
      <c r="BN1377" s="12">
        <f t="shared" si="692"/>
        <v>-0.82655315931100004</v>
      </c>
      <c r="BO1377" s="12">
        <f t="shared" si="693"/>
        <v>-0.636629692626</v>
      </c>
      <c r="BP1377" s="12">
        <f t="shared" si="694"/>
        <v>-0.63600000000000001</v>
      </c>
      <c r="BQ1377" s="12">
        <f t="shared" si="695"/>
        <v>-1.195715890902</v>
      </c>
      <c r="BR1377" s="12">
        <f t="shared" si="696"/>
        <v>-1.195715890902</v>
      </c>
      <c r="BS1377" s="12">
        <f t="shared" si="697"/>
        <v>-0.47100000000000003</v>
      </c>
      <c r="BT1377" s="12">
        <f t="shared" si="698"/>
        <v>-0.83581387421599995</v>
      </c>
      <c r="BU1377" s="12">
        <f t="shared" si="699"/>
        <v>-0.63119716028500006</v>
      </c>
      <c r="BV1377" s="12">
        <f t="shared" si="700"/>
        <v>-0.64499999999999991</v>
      </c>
    </row>
    <row r="1378" spans="1:74">
      <c r="A1378" s="12">
        <v>6.87</v>
      </c>
      <c r="B1378" s="4">
        <v>1.1617000000000001E-2</v>
      </c>
      <c r="H1378" s="7">
        <v>-7.5504663094099996E-4</v>
      </c>
      <c r="I1378" s="7">
        <v>-7.5504663094099996E-4</v>
      </c>
      <c r="J1378" s="8">
        <v>-5.8600000000000004E-4</v>
      </c>
      <c r="K1378" s="7">
        <v>-7.1882385308600001E-4</v>
      </c>
      <c r="L1378" s="7">
        <v>-7.1882385308600001E-4</v>
      </c>
      <c r="M1378" s="9">
        <v>-6.4070000000000004E+23</v>
      </c>
      <c r="N1378" s="7">
        <v>-8.5675147018499998E-4</v>
      </c>
      <c r="O1378" s="7">
        <v>-7.3219437064499997E-4</v>
      </c>
      <c r="P1378" s="10">
        <v>-6.6500000000000001E-4</v>
      </c>
      <c r="Q1378" s="7">
        <v>-9.68639193397E-4</v>
      </c>
      <c r="R1378" s="7">
        <v>-9.68639193397E-4</v>
      </c>
      <c r="S1378" s="11">
        <v>-5.8900000000000001E-4</v>
      </c>
      <c r="T1378" s="7">
        <v>-8.6645796576899998E-4</v>
      </c>
      <c r="U1378" s="7">
        <v>-7.2912438360800001E-4</v>
      </c>
      <c r="V1378" s="12">
        <v>-6.7400000000000001E-4</v>
      </c>
      <c r="AG1378" s="6">
        <f t="shared" si="671"/>
        <v>7.5504663094099996E-4</v>
      </c>
      <c r="AH1378" s="6">
        <f t="shared" si="672"/>
        <v>7.5504663094099996E-4</v>
      </c>
      <c r="AI1378" s="6">
        <f t="shared" si="673"/>
        <v>5.8600000000000004E-4</v>
      </c>
      <c r="AJ1378" s="6">
        <f t="shared" si="674"/>
        <v>7.1882385308600001E-4</v>
      </c>
      <c r="AK1378" s="6">
        <f t="shared" si="675"/>
        <v>7.1882385308600001E-4</v>
      </c>
      <c r="AL1378" s="6">
        <f t="shared" si="676"/>
        <v>6.4070000000000004E+23</v>
      </c>
      <c r="AM1378" s="6">
        <f t="shared" si="677"/>
        <v>8.5675147018499998E-4</v>
      </c>
      <c r="AN1378" s="6">
        <f t="shared" si="678"/>
        <v>7.3219437064499997E-4</v>
      </c>
      <c r="AO1378" s="6">
        <f t="shared" si="679"/>
        <v>6.6500000000000001E-4</v>
      </c>
      <c r="AP1378" s="6">
        <f t="shared" si="680"/>
        <v>9.68639193397E-4</v>
      </c>
      <c r="AQ1378" s="6">
        <f t="shared" si="681"/>
        <v>9.68639193397E-4</v>
      </c>
      <c r="AR1378" s="6">
        <f t="shared" si="682"/>
        <v>5.8900000000000001E-4</v>
      </c>
      <c r="AS1378" s="6">
        <f t="shared" si="683"/>
        <v>8.6645796576899998E-4</v>
      </c>
      <c r="AT1378" s="6">
        <f t="shared" si="684"/>
        <v>7.2912438360800001E-4</v>
      </c>
      <c r="AU1378" s="6">
        <f t="shared" si="685"/>
        <v>6.7400000000000001E-4</v>
      </c>
      <c r="BG1378" s="12">
        <f t="shared" si="670"/>
        <v>0</v>
      </c>
      <c r="BH1378" s="12">
        <f t="shared" si="686"/>
        <v>-0.755046630941</v>
      </c>
      <c r="BI1378" s="12">
        <f t="shared" si="687"/>
        <v>-0.755046630941</v>
      </c>
      <c r="BJ1378" s="12">
        <f t="shared" si="688"/>
        <v>-0.58600000000000008</v>
      </c>
      <c r="BK1378" s="12">
        <f t="shared" si="689"/>
        <v>-0.71882385308600005</v>
      </c>
      <c r="BL1378" s="12">
        <f t="shared" si="690"/>
        <v>-0.71882385308600005</v>
      </c>
      <c r="BM1378" s="12">
        <f t="shared" si="691"/>
        <v>-6.407E+26</v>
      </c>
      <c r="BN1378" s="12">
        <f t="shared" si="692"/>
        <v>-0.85675147018499997</v>
      </c>
      <c r="BO1378" s="12">
        <f t="shared" si="693"/>
        <v>-0.73219437064499993</v>
      </c>
      <c r="BP1378" s="12">
        <f t="shared" si="694"/>
        <v>-0.66500000000000004</v>
      </c>
      <c r="BQ1378" s="12">
        <f t="shared" si="695"/>
        <v>-0.968639193397</v>
      </c>
      <c r="BR1378" s="12">
        <f t="shared" si="696"/>
        <v>-0.968639193397</v>
      </c>
      <c r="BS1378" s="12">
        <f t="shared" si="697"/>
        <v>-0.58899999999999997</v>
      </c>
      <c r="BT1378" s="12">
        <f t="shared" si="698"/>
        <v>-0.86645796576900003</v>
      </c>
      <c r="BU1378" s="12">
        <f t="shared" si="699"/>
        <v>-0.72912438360800003</v>
      </c>
      <c r="BV1378" s="12">
        <f t="shared" si="700"/>
        <v>-0.67400000000000004</v>
      </c>
    </row>
    <row r="1379" spans="1:74">
      <c r="A1379" s="12">
        <v>6.875</v>
      </c>
      <c r="B1379" s="4">
        <v>1.9359999999999999E-2</v>
      </c>
      <c r="H1379" s="7">
        <v>-7.5010201167899999E-4</v>
      </c>
      <c r="I1379" s="7">
        <v>-7.5010201167899999E-4</v>
      </c>
      <c r="J1379" s="8">
        <v>-5.9599999999999996E-4</v>
      </c>
      <c r="K1379" s="7">
        <v>-7.1786793948100001E-4</v>
      </c>
      <c r="L1379" s="7">
        <v>-7.1786793948100001E-4</v>
      </c>
      <c r="M1379" s="9">
        <v>-6.3979999999999997E+23</v>
      </c>
      <c r="N1379" s="7">
        <v>-8.4902913402099998E-4</v>
      </c>
      <c r="O1379" s="7">
        <v>-7.9353194787000004E-4</v>
      </c>
      <c r="P1379" s="10">
        <v>-6.6600000000000003E-4</v>
      </c>
      <c r="Q1379" s="7">
        <v>-6.9991741411799997E-4</v>
      </c>
      <c r="R1379" s="7">
        <v>-6.9991741411799997E-4</v>
      </c>
      <c r="S1379" s="11">
        <v>-6.7299999999999999E-4</v>
      </c>
      <c r="T1379" s="7">
        <v>-8.5871656640900003E-4</v>
      </c>
      <c r="U1379" s="7">
        <v>-7.9286510153899999E-4</v>
      </c>
      <c r="V1379" s="12">
        <v>-6.7299999999999999E-4</v>
      </c>
      <c r="AG1379" s="6">
        <f t="shared" si="671"/>
        <v>7.5010201167899999E-4</v>
      </c>
      <c r="AH1379" s="6">
        <f t="shared" si="672"/>
        <v>7.5010201167899999E-4</v>
      </c>
      <c r="AI1379" s="6">
        <f t="shared" si="673"/>
        <v>5.9599999999999996E-4</v>
      </c>
      <c r="AJ1379" s="6">
        <f t="shared" si="674"/>
        <v>7.1786793948100001E-4</v>
      </c>
      <c r="AK1379" s="6">
        <f t="shared" si="675"/>
        <v>7.1786793948100001E-4</v>
      </c>
      <c r="AL1379" s="6">
        <f t="shared" si="676"/>
        <v>6.3979999999999997E+23</v>
      </c>
      <c r="AM1379" s="6">
        <f t="shared" si="677"/>
        <v>8.4902913402099998E-4</v>
      </c>
      <c r="AN1379" s="6">
        <f t="shared" si="678"/>
        <v>7.9353194787000004E-4</v>
      </c>
      <c r="AO1379" s="6">
        <f t="shared" si="679"/>
        <v>6.6600000000000003E-4</v>
      </c>
      <c r="AP1379" s="6">
        <f t="shared" si="680"/>
        <v>6.9991741411799997E-4</v>
      </c>
      <c r="AQ1379" s="6">
        <f t="shared" si="681"/>
        <v>6.9991741411799997E-4</v>
      </c>
      <c r="AR1379" s="6">
        <f t="shared" si="682"/>
        <v>6.7299999999999999E-4</v>
      </c>
      <c r="AS1379" s="6">
        <f t="shared" si="683"/>
        <v>8.5871656640900003E-4</v>
      </c>
      <c r="AT1379" s="6">
        <f t="shared" si="684"/>
        <v>7.9286510153899999E-4</v>
      </c>
      <c r="AU1379" s="6">
        <f t="shared" si="685"/>
        <v>6.7299999999999999E-4</v>
      </c>
      <c r="BG1379" s="12">
        <f t="shared" si="670"/>
        <v>0</v>
      </c>
      <c r="BH1379" s="12">
        <f t="shared" si="686"/>
        <v>-0.75010201167900004</v>
      </c>
      <c r="BI1379" s="12">
        <f t="shared" si="687"/>
        <v>-0.75010201167900004</v>
      </c>
      <c r="BJ1379" s="12">
        <f t="shared" si="688"/>
        <v>-0.59599999999999997</v>
      </c>
      <c r="BK1379" s="12">
        <f t="shared" si="689"/>
        <v>-0.71786793948100003</v>
      </c>
      <c r="BL1379" s="12">
        <f t="shared" si="690"/>
        <v>-0.71786793948100003</v>
      </c>
      <c r="BM1379" s="12">
        <f t="shared" si="691"/>
        <v>-6.3980000000000001E+26</v>
      </c>
      <c r="BN1379" s="12">
        <f t="shared" si="692"/>
        <v>-0.849029134021</v>
      </c>
      <c r="BO1379" s="12">
        <f t="shared" si="693"/>
        <v>-0.79353194787000003</v>
      </c>
      <c r="BP1379" s="12">
        <f t="shared" si="694"/>
        <v>-0.66600000000000004</v>
      </c>
      <c r="BQ1379" s="12">
        <f t="shared" si="695"/>
        <v>-0.69991741411800001</v>
      </c>
      <c r="BR1379" s="12">
        <f t="shared" si="696"/>
        <v>-0.69991741411800001</v>
      </c>
      <c r="BS1379" s="12">
        <f t="shared" si="697"/>
        <v>-0.67300000000000004</v>
      </c>
      <c r="BT1379" s="12">
        <f t="shared" si="698"/>
        <v>-0.85871656640900007</v>
      </c>
      <c r="BU1379" s="12">
        <f t="shared" si="699"/>
        <v>-0.79286510153900003</v>
      </c>
      <c r="BV1379" s="12">
        <f t="shared" si="700"/>
        <v>-0.67300000000000004</v>
      </c>
    </row>
    <row r="1380" spans="1:74">
      <c r="A1380" s="12">
        <v>6.88</v>
      </c>
      <c r="B1380" s="4">
        <v>2.9739999999999999E-2</v>
      </c>
      <c r="H1380" s="7">
        <v>-7.0534929273800004E-4</v>
      </c>
      <c r="I1380" s="7">
        <v>-7.0534929273800004E-4</v>
      </c>
      <c r="J1380" s="8">
        <v>-5.7200000000000003E-4</v>
      </c>
      <c r="K1380" s="7">
        <v>-6.7817719621000004E-4</v>
      </c>
      <c r="L1380" s="7">
        <v>-6.7817719621000004E-4</v>
      </c>
      <c r="M1380" s="9">
        <v>-6.3890000000000003E+23</v>
      </c>
      <c r="N1380" s="7">
        <v>-7.96881141385E-4</v>
      </c>
      <c r="O1380" s="7">
        <v>-8.1086006278500002E-4</v>
      </c>
      <c r="P1380" s="10">
        <v>-6.3000000000000003E-4</v>
      </c>
      <c r="Q1380" s="7">
        <v>-3.9596876489699997E-4</v>
      </c>
      <c r="R1380" s="7">
        <v>-3.9596876489699997E-4</v>
      </c>
      <c r="S1380" s="11">
        <v>-7.1199999999999996E-4</v>
      </c>
      <c r="T1380" s="7">
        <v>-8.0610173085399997E-4</v>
      </c>
      <c r="U1380" s="7">
        <v>-8.1254910065899999E-4</v>
      </c>
      <c r="V1380" s="12">
        <v>-6.3599999999999996E-4</v>
      </c>
      <c r="AG1380" s="6">
        <f t="shared" si="671"/>
        <v>7.0534929273800004E-4</v>
      </c>
      <c r="AH1380" s="6">
        <f t="shared" si="672"/>
        <v>7.0534929273800004E-4</v>
      </c>
      <c r="AI1380" s="6">
        <f t="shared" si="673"/>
        <v>5.7200000000000003E-4</v>
      </c>
      <c r="AJ1380" s="6">
        <f t="shared" si="674"/>
        <v>6.7817719621000004E-4</v>
      </c>
      <c r="AK1380" s="6">
        <f t="shared" si="675"/>
        <v>6.7817719621000004E-4</v>
      </c>
      <c r="AL1380" s="6">
        <f t="shared" si="676"/>
        <v>6.3890000000000003E+23</v>
      </c>
      <c r="AM1380" s="6">
        <f t="shared" si="677"/>
        <v>7.96881141385E-4</v>
      </c>
      <c r="AN1380" s="6">
        <f t="shared" si="678"/>
        <v>8.1086006278500002E-4</v>
      </c>
      <c r="AO1380" s="6">
        <f t="shared" si="679"/>
        <v>6.3000000000000003E-4</v>
      </c>
      <c r="AP1380" s="6">
        <f t="shared" si="680"/>
        <v>3.9596876489699997E-4</v>
      </c>
      <c r="AQ1380" s="6">
        <f t="shared" si="681"/>
        <v>3.9596876489699997E-4</v>
      </c>
      <c r="AR1380" s="6">
        <f t="shared" si="682"/>
        <v>7.1199999999999996E-4</v>
      </c>
      <c r="AS1380" s="6">
        <f t="shared" si="683"/>
        <v>8.0610173085399997E-4</v>
      </c>
      <c r="AT1380" s="6">
        <f t="shared" si="684"/>
        <v>8.1254910065899999E-4</v>
      </c>
      <c r="AU1380" s="6">
        <f t="shared" si="685"/>
        <v>6.3599999999999996E-4</v>
      </c>
      <c r="BG1380" s="12">
        <f t="shared" si="670"/>
        <v>0</v>
      </c>
      <c r="BH1380" s="12">
        <f t="shared" si="686"/>
        <v>-0.70534929273800007</v>
      </c>
      <c r="BI1380" s="12">
        <f t="shared" si="687"/>
        <v>-0.70534929273800007</v>
      </c>
      <c r="BJ1380" s="12">
        <f t="shared" si="688"/>
        <v>-0.57200000000000006</v>
      </c>
      <c r="BK1380" s="12">
        <f t="shared" si="689"/>
        <v>-0.67817719621000006</v>
      </c>
      <c r="BL1380" s="12">
        <f t="shared" si="690"/>
        <v>-0.67817719621000006</v>
      </c>
      <c r="BM1380" s="12">
        <f t="shared" si="691"/>
        <v>-6.3890000000000003E+26</v>
      </c>
      <c r="BN1380" s="12">
        <f t="shared" si="692"/>
        <v>-0.79688114138499999</v>
      </c>
      <c r="BO1380" s="12">
        <f t="shared" si="693"/>
        <v>-0.810860062785</v>
      </c>
      <c r="BP1380" s="12">
        <f t="shared" si="694"/>
        <v>-0.63</v>
      </c>
      <c r="BQ1380" s="12">
        <f t="shared" si="695"/>
        <v>-0.39596876489699995</v>
      </c>
      <c r="BR1380" s="12">
        <f t="shared" si="696"/>
        <v>-0.39596876489699995</v>
      </c>
      <c r="BS1380" s="12">
        <f t="shared" si="697"/>
        <v>-0.71199999999999997</v>
      </c>
      <c r="BT1380" s="12">
        <f t="shared" si="698"/>
        <v>-0.80610173085399994</v>
      </c>
      <c r="BU1380" s="12">
        <f t="shared" si="699"/>
        <v>-0.81254910065899999</v>
      </c>
      <c r="BV1380" s="12">
        <f t="shared" si="700"/>
        <v>-0.63600000000000001</v>
      </c>
    </row>
    <row r="1381" spans="1:74">
      <c r="A1381" s="12">
        <v>6.8849999999999998</v>
      </c>
      <c r="B1381" s="4">
        <v>3.4333000000000002E-2</v>
      </c>
      <c r="H1381" s="7">
        <v>-6.1488204393200005E-4</v>
      </c>
      <c r="I1381" s="7">
        <v>-6.1488204393200005E-4</v>
      </c>
      <c r="J1381" s="8">
        <v>-5.0799999999999999E-4</v>
      </c>
      <c r="K1381" s="7">
        <v>-5.9336214359299996E-4</v>
      </c>
      <c r="L1381" s="7">
        <v>-5.9336214359299996E-4</v>
      </c>
      <c r="M1381" s="9">
        <v>-6.3810000000000004E+23</v>
      </c>
      <c r="N1381" s="7">
        <v>-6.9516600448300001E-4</v>
      </c>
      <c r="O1381" s="7">
        <v>-7.7601351043000001E-4</v>
      </c>
      <c r="P1381" s="10">
        <v>-5.5099999999999995E-4</v>
      </c>
      <c r="Q1381" s="7">
        <v>-6.3878734570000002E-5</v>
      </c>
      <c r="R1381" s="7">
        <v>-6.3878734570000002E-5</v>
      </c>
      <c r="S1381" s="11">
        <v>-6.9700000000000003E-4</v>
      </c>
      <c r="T1381" s="7">
        <v>-7.0351902987099999E-4</v>
      </c>
      <c r="U1381" s="7">
        <v>-7.7993557483600003E-4</v>
      </c>
      <c r="V1381" s="12">
        <v>-5.5599999999999996E-4</v>
      </c>
      <c r="AG1381" s="6">
        <f t="shared" si="671"/>
        <v>6.1488204393200005E-4</v>
      </c>
      <c r="AH1381" s="6">
        <f t="shared" si="672"/>
        <v>6.1488204393200005E-4</v>
      </c>
      <c r="AI1381" s="6">
        <f t="shared" si="673"/>
        <v>5.0799999999999999E-4</v>
      </c>
      <c r="AJ1381" s="6">
        <f t="shared" si="674"/>
        <v>5.9336214359299996E-4</v>
      </c>
      <c r="AK1381" s="6">
        <f t="shared" si="675"/>
        <v>5.9336214359299996E-4</v>
      </c>
      <c r="AL1381" s="6">
        <f t="shared" si="676"/>
        <v>6.3810000000000004E+23</v>
      </c>
      <c r="AM1381" s="6">
        <f t="shared" si="677"/>
        <v>6.9516600448300001E-4</v>
      </c>
      <c r="AN1381" s="6">
        <f t="shared" si="678"/>
        <v>7.7601351043000001E-4</v>
      </c>
      <c r="AO1381" s="6">
        <f t="shared" si="679"/>
        <v>5.5099999999999995E-4</v>
      </c>
      <c r="AP1381" s="6">
        <f t="shared" si="680"/>
        <v>6.3878734570000002E-5</v>
      </c>
      <c r="AQ1381" s="6">
        <f t="shared" si="681"/>
        <v>6.3878734570000002E-5</v>
      </c>
      <c r="AR1381" s="6">
        <f t="shared" si="682"/>
        <v>6.9700000000000003E-4</v>
      </c>
      <c r="AS1381" s="6">
        <f t="shared" si="683"/>
        <v>7.0351902987099999E-4</v>
      </c>
      <c r="AT1381" s="6">
        <f t="shared" si="684"/>
        <v>7.7993557483600003E-4</v>
      </c>
      <c r="AU1381" s="6">
        <f t="shared" si="685"/>
        <v>5.5599999999999996E-4</v>
      </c>
      <c r="BG1381" s="12">
        <f t="shared" si="670"/>
        <v>0</v>
      </c>
      <c r="BH1381" s="12">
        <f t="shared" si="686"/>
        <v>-0.61488204393200008</v>
      </c>
      <c r="BI1381" s="12">
        <f t="shared" si="687"/>
        <v>-0.61488204393200008</v>
      </c>
      <c r="BJ1381" s="12">
        <f t="shared" si="688"/>
        <v>-0.50800000000000001</v>
      </c>
      <c r="BK1381" s="12">
        <f t="shared" si="689"/>
        <v>-0.59336214359299999</v>
      </c>
      <c r="BL1381" s="12">
        <f t="shared" si="690"/>
        <v>-0.59336214359299999</v>
      </c>
      <c r="BM1381" s="12">
        <f t="shared" si="691"/>
        <v>-6.3809999999999999E+26</v>
      </c>
      <c r="BN1381" s="12">
        <f t="shared" si="692"/>
        <v>-0.69516600448300003</v>
      </c>
      <c r="BO1381" s="12">
        <f t="shared" si="693"/>
        <v>-0.77601351043</v>
      </c>
      <c r="BP1381" s="12">
        <f t="shared" si="694"/>
        <v>-0.55099999999999993</v>
      </c>
      <c r="BQ1381" s="12">
        <f t="shared" si="695"/>
        <v>-6.3878734569999998E-2</v>
      </c>
      <c r="BR1381" s="12">
        <f t="shared" si="696"/>
        <v>-6.3878734569999998E-2</v>
      </c>
      <c r="BS1381" s="12">
        <f t="shared" si="697"/>
        <v>-0.69700000000000006</v>
      </c>
      <c r="BT1381" s="12">
        <f t="shared" si="698"/>
        <v>-0.70351902987100001</v>
      </c>
      <c r="BU1381" s="12">
        <f t="shared" si="699"/>
        <v>-0.77993557483600007</v>
      </c>
      <c r="BV1381" s="12">
        <f t="shared" si="700"/>
        <v>-0.55599999999999994</v>
      </c>
    </row>
    <row r="1382" spans="1:74">
      <c r="A1382" s="12">
        <v>6.89</v>
      </c>
      <c r="B1382" s="4">
        <v>2.7071999999999999E-2</v>
      </c>
      <c r="H1382" s="7">
        <v>-4.7543499025999998E-4</v>
      </c>
      <c r="I1382" s="7">
        <v>-4.7543499025999998E-4</v>
      </c>
      <c r="J1382" s="8">
        <v>-3.9899999999999999E-4</v>
      </c>
      <c r="K1382" s="7">
        <v>-4.6005571677700002E-4</v>
      </c>
      <c r="L1382" s="7">
        <v>-4.6005571677700002E-4</v>
      </c>
      <c r="M1382" s="9">
        <v>-6.3719999999999996E+23</v>
      </c>
      <c r="N1382" s="7">
        <v>-5.4157089110599998E-4</v>
      </c>
      <c r="O1382" s="7">
        <v>-6.8406563760599998E-4</v>
      </c>
      <c r="P1382" s="10">
        <v>-4.2700000000000002E-4</v>
      </c>
      <c r="Q1382" s="7">
        <v>2.8801667697100002E-4</v>
      </c>
      <c r="R1382" s="7">
        <v>2.8801667697100002E-4</v>
      </c>
      <c r="S1382" s="11">
        <v>-6.2399999999999999E-4</v>
      </c>
      <c r="T1382" s="7">
        <v>-5.4872140155099998E-4</v>
      </c>
      <c r="U1382" s="7">
        <v>-6.9002921349400003E-4</v>
      </c>
      <c r="V1382" s="12">
        <v>-4.3100000000000001E-4</v>
      </c>
      <c r="AG1382" s="6">
        <f t="shared" si="671"/>
        <v>4.7543499025999998E-4</v>
      </c>
      <c r="AH1382" s="6">
        <f t="shared" si="672"/>
        <v>4.7543499025999998E-4</v>
      </c>
      <c r="AI1382" s="6">
        <f t="shared" si="673"/>
        <v>3.9899999999999999E-4</v>
      </c>
      <c r="AJ1382" s="6">
        <f t="shared" si="674"/>
        <v>4.6005571677700002E-4</v>
      </c>
      <c r="AK1382" s="6">
        <f t="shared" si="675"/>
        <v>4.6005571677700002E-4</v>
      </c>
      <c r="AL1382" s="6">
        <f t="shared" si="676"/>
        <v>6.3719999999999996E+23</v>
      </c>
      <c r="AM1382" s="6">
        <f t="shared" si="677"/>
        <v>5.4157089110599998E-4</v>
      </c>
      <c r="AN1382" s="6">
        <f t="shared" si="678"/>
        <v>6.8406563760599998E-4</v>
      </c>
      <c r="AO1382" s="6">
        <f t="shared" si="679"/>
        <v>4.2700000000000002E-4</v>
      </c>
      <c r="AP1382" s="6">
        <f t="shared" si="680"/>
        <v>2.8801667697100002E-4</v>
      </c>
      <c r="AQ1382" s="6">
        <f t="shared" si="681"/>
        <v>2.8801667697100002E-4</v>
      </c>
      <c r="AR1382" s="6">
        <f t="shared" si="682"/>
        <v>6.2399999999999999E-4</v>
      </c>
      <c r="AS1382" s="6">
        <f t="shared" si="683"/>
        <v>5.4872140155099998E-4</v>
      </c>
      <c r="AT1382" s="6">
        <f t="shared" si="684"/>
        <v>6.9002921349400003E-4</v>
      </c>
      <c r="AU1382" s="6">
        <f t="shared" si="685"/>
        <v>4.3100000000000001E-4</v>
      </c>
      <c r="BG1382" s="12">
        <f t="shared" si="670"/>
        <v>0</v>
      </c>
      <c r="BH1382" s="12">
        <f t="shared" si="686"/>
        <v>-0.47543499025999997</v>
      </c>
      <c r="BI1382" s="12">
        <f t="shared" si="687"/>
        <v>-0.47543499025999997</v>
      </c>
      <c r="BJ1382" s="12">
        <f t="shared" si="688"/>
        <v>-0.39900000000000002</v>
      </c>
      <c r="BK1382" s="12">
        <f t="shared" si="689"/>
        <v>-0.46005571677700002</v>
      </c>
      <c r="BL1382" s="12">
        <f t="shared" si="690"/>
        <v>-0.46005571677700002</v>
      </c>
      <c r="BM1382" s="12">
        <f t="shared" si="691"/>
        <v>-6.372E+26</v>
      </c>
      <c r="BN1382" s="12">
        <f t="shared" si="692"/>
        <v>-0.54157089110599999</v>
      </c>
      <c r="BO1382" s="12">
        <f t="shared" si="693"/>
        <v>-0.68406563760600003</v>
      </c>
      <c r="BP1382" s="12">
        <f t="shared" si="694"/>
        <v>-0.42700000000000005</v>
      </c>
      <c r="BQ1382" s="12">
        <f t="shared" si="695"/>
        <v>0.28801667697100003</v>
      </c>
      <c r="BR1382" s="12">
        <f t="shared" si="696"/>
        <v>0.28801667697100003</v>
      </c>
      <c r="BS1382" s="12">
        <f t="shared" si="697"/>
        <v>-0.624</v>
      </c>
      <c r="BT1382" s="12">
        <f t="shared" si="698"/>
        <v>-0.54872140155100002</v>
      </c>
      <c r="BU1382" s="12">
        <f t="shared" si="699"/>
        <v>-0.69002921349400004</v>
      </c>
      <c r="BV1382" s="12">
        <f t="shared" si="700"/>
        <v>-0.43099999999999999</v>
      </c>
    </row>
    <row r="1383" spans="1:74">
      <c r="A1383" s="12">
        <v>6.8949999999999996</v>
      </c>
      <c r="B1383" s="4">
        <v>1.4446000000000001E-2</v>
      </c>
      <c r="H1383" s="7">
        <v>-2.8744406207299999E-4</v>
      </c>
      <c r="I1383" s="7">
        <v>-2.8744406207299999E-4</v>
      </c>
      <c r="J1383" s="8">
        <v>-2.4499999999999999E-4</v>
      </c>
      <c r="K1383" s="7">
        <v>-2.7856181669199998E-4</v>
      </c>
      <c r="L1383" s="7">
        <v>-2.7856181669199998E-4</v>
      </c>
      <c r="M1383" s="9">
        <v>-6.3630000000000002E+23</v>
      </c>
      <c r="N1383" s="7">
        <v>-3.3711530581000002E-4</v>
      </c>
      <c r="O1383" s="7">
        <v>-5.3385263105399999E-4</v>
      </c>
      <c r="P1383" s="10">
        <v>-2.5700000000000001E-4</v>
      </c>
      <c r="Q1383" s="7">
        <v>6.4962269674100005E-4</v>
      </c>
      <c r="R1383" s="7">
        <v>6.4962269674100005E-4</v>
      </c>
      <c r="S1383" s="11">
        <v>-4.9399999999999997E-4</v>
      </c>
      <c r="T1383" s="7">
        <v>-3.4279847466199998E-4</v>
      </c>
      <c r="U1383" s="7">
        <v>-5.4159983529199999E-4</v>
      </c>
      <c r="V1383" s="12">
        <v>-2.5900000000000001E-4</v>
      </c>
      <c r="AG1383" s="6">
        <f t="shared" si="671"/>
        <v>2.8744406207299999E-4</v>
      </c>
      <c r="AH1383" s="6">
        <f t="shared" si="672"/>
        <v>2.8744406207299999E-4</v>
      </c>
      <c r="AI1383" s="6">
        <f t="shared" si="673"/>
        <v>2.4499999999999999E-4</v>
      </c>
      <c r="AJ1383" s="6">
        <f t="shared" si="674"/>
        <v>2.7856181669199998E-4</v>
      </c>
      <c r="AK1383" s="6">
        <f t="shared" si="675"/>
        <v>2.7856181669199998E-4</v>
      </c>
      <c r="AL1383" s="6">
        <f t="shared" si="676"/>
        <v>6.3630000000000002E+23</v>
      </c>
      <c r="AM1383" s="6">
        <f t="shared" si="677"/>
        <v>3.3711530581000002E-4</v>
      </c>
      <c r="AN1383" s="6">
        <f t="shared" si="678"/>
        <v>5.3385263105399999E-4</v>
      </c>
      <c r="AO1383" s="6">
        <f t="shared" si="679"/>
        <v>2.5700000000000001E-4</v>
      </c>
      <c r="AP1383" s="6">
        <f t="shared" si="680"/>
        <v>6.4962269674100005E-4</v>
      </c>
      <c r="AQ1383" s="6">
        <f t="shared" si="681"/>
        <v>6.4962269674100005E-4</v>
      </c>
      <c r="AR1383" s="6">
        <f t="shared" si="682"/>
        <v>4.9399999999999997E-4</v>
      </c>
      <c r="AS1383" s="6">
        <f t="shared" si="683"/>
        <v>3.4279847466199998E-4</v>
      </c>
      <c r="AT1383" s="6">
        <f t="shared" si="684"/>
        <v>5.4159983529199999E-4</v>
      </c>
      <c r="AU1383" s="6">
        <f t="shared" si="685"/>
        <v>2.5900000000000001E-4</v>
      </c>
      <c r="BG1383" s="12">
        <f t="shared" ref="BG1383:BG1446" si="701">1000*G1383</f>
        <v>0</v>
      </c>
      <c r="BH1383" s="12">
        <f t="shared" si="686"/>
        <v>-0.287444062073</v>
      </c>
      <c r="BI1383" s="12">
        <f t="shared" si="687"/>
        <v>-0.287444062073</v>
      </c>
      <c r="BJ1383" s="12">
        <f t="shared" si="688"/>
        <v>-0.245</v>
      </c>
      <c r="BK1383" s="12">
        <f t="shared" si="689"/>
        <v>-0.27856181669199997</v>
      </c>
      <c r="BL1383" s="12">
        <f t="shared" si="690"/>
        <v>-0.27856181669199997</v>
      </c>
      <c r="BM1383" s="12">
        <f t="shared" si="691"/>
        <v>-6.3630000000000001E+26</v>
      </c>
      <c r="BN1383" s="12">
        <f t="shared" si="692"/>
        <v>-0.33711530581000004</v>
      </c>
      <c r="BO1383" s="12">
        <f t="shared" si="693"/>
        <v>-0.53385263105399994</v>
      </c>
      <c r="BP1383" s="12">
        <f t="shared" si="694"/>
        <v>-0.25700000000000001</v>
      </c>
      <c r="BQ1383" s="12">
        <f t="shared" si="695"/>
        <v>0.64962269674100004</v>
      </c>
      <c r="BR1383" s="12">
        <f t="shared" si="696"/>
        <v>0.64962269674100004</v>
      </c>
      <c r="BS1383" s="12">
        <f t="shared" si="697"/>
        <v>-0.49399999999999999</v>
      </c>
      <c r="BT1383" s="12">
        <f t="shared" si="698"/>
        <v>-0.34279847466199997</v>
      </c>
      <c r="BU1383" s="12">
        <f t="shared" si="699"/>
        <v>-0.54159983529199995</v>
      </c>
      <c r="BV1383" s="12">
        <f t="shared" si="700"/>
        <v>-0.25900000000000001</v>
      </c>
    </row>
    <row r="1384" spans="1:74">
      <c r="A1384" s="12">
        <v>6.9</v>
      </c>
      <c r="B1384" s="4">
        <v>5.5913999999999998E-3</v>
      </c>
      <c r="H1384" s="7">
        <v>-5.5573944640000003E-5</v>
      </c>
      <c r="I1384" s="7">
        <v>-5.5573944640000003E-5</v>
      </c>
      <c r="J1384" s="8">
        <v>-4.8000000000000001E-5</v>
      </c>
      <c r="K1384" s="7">
        <v>-5.3673463328000003E-5</v>
      </c>
      <c r="L1384" s="7">
        <v>-5.3673463328000003E-5</v>
      </c>
      <c r="M1384" s="9">
        <v>-6.3539999999999995E+23</v>
      </c>
      <c r="N1384" s="7">
        <v>-8.7168414134000005E-5</v>
      </c>
      <c r="O1384" s="7">
        <v>-3.2891726293900002E-4</v>
      </c>
      <c r="P1384" s="10">
        <v>-4.3999999999999999E-5</v>
      </c>
      <c r="Q1384" s="7">
        <v>1.0090795745260001E-3</v>
      </c>
      <c r="R1384" s="7">
        <v>1.0090795745260001E-3</v>
      </c>
      <c r="S1384" s="11">
        <v>-3.1100000000000002E-4</v>
      </c>
      <c r="T1384" s="7">
        <v>-9.1185944418999997E-5</v>
      </c>
      <c r="U1384" s="7">
        <v>-3.3812761862700002E-4</v>
      </c>
      <c r="V1384" s="12">
        <v>-4.3999999999999999E-5</v>
      </c>
      <c r="AG1384" s="6">
        <f t="shared" si="671"/>
        <v>5.5573944640000003E-5</v>
      </c>
      <c r="AH1384" s="6">
        <f t="shared" si="672"/>
        <v>5.5573944640000003E-5</v>
      </c>
      <c r="AI1384" s="6">
        <f t="shared" si="673"/>
        <v>4.8000000000000001E-5</v>
      </c>
      <c r="AJ1384" s="6">
        <f t="shared" si="674"/>
        <v>5.3673463328000003E-5</v>
      </c>
      <c r="AK1384" s="6">
        <f t="shared" si="675"/>
        <v>5.3673463328000003E-5</v>
      </c>
      <c r="AL1384" s="6">
        <f t="shared" si="676"/>
        <v>6.3539999999999995E+23</v>
      </c>
      <c r="AM1384" s="6">
        <f t="shared" si="677"/>
        <v>8.7168414134000005E-5</v>
      </c>
      <c r="AN1384" s="6">
        <f t="shared" si="678"/>
        <v>3.2891726293900002E-4</v>
      </c>
      <c r="AO1384" s="6">
        <f t="shared" si="679"/>
        <v>4.3999999999999999E-5</v>
      </c>
      <c r="AP1384" s="6">
        <f t="shared" si="680"/>
        <v>1.0090795745260001E-3</v>
      </c>
      <c r="AQ1384" s="6">
        <f t="shared" si="681"/>
        <v>1.0090795745260001E-3</v>
      </c>
      <c r="AR1384" s="6">
        <f t="shared" si="682"/>
        <v>3.1100000000000002E-4</v>
      </c>
      <c r="AS1384" s="6">
        <f t="shared" si="683"/>
        <v>9.1185944418999997E-5</v>
      </c>
      <c r="AT1384" s="6">
        <f t="shared" si="684"/>
        <v>3.3812761862700002E-4</v>
      </c>
      <c r="AU1384" s="6">
        <f t="shared" si="685"/>
        <v>4.3999999999999999E-5</v>
      </c>
      <c r="BG1384" s="12">
        <f t="shared" si="701"/>
        <v>0</v>
      </c>
      <c r="BH1384" s="12">
        <f t="shared" si="686"/>
        <v>-5.5573944640000005E-2</v>
      </c>
      <c r="BI1384" s="12">
        <f t="shared" si="687"/>
        <v>-5.5573944640000005E-2</v>
      </c>
      <c r="BJ1384" s="12">
        <f t="shared" si="688"/>
        <v>-4.8000000000000001E-2</v>
      </c>
      <c r="BK1384" s="12">
        <f t="shared" si="689"/>
        <v>-5.3673463328E-2</v>
      </c>
      <c r="BL1384" s="12">
        <f t="shared" si="690"/>
        <v>-5.3673463328E-2</v>
      </c>
      <c r="BM1384" s="12">
        <f t="shared" si="691"/>
        <v>-6.3539999999999989E+26</v>
      </c>
      <c r="BN1384" s="12">
        <f t="shared" si="692"/>
        <v>-8.7168414134000005E-2</v>
      </c>
      <c r="BO1384" s="12">
        <f t="shared" si="693"/>
        <v>-0.32891726293900003</v>
      </c>
      <c r="BP1384" s="12">
        <f t="shared" si="694"/>
        <v>-4.3999999999999997E-2</v>
      </c>
      <c r="BQ1384" s="12">
        <f t="shared" si="695"/>
        <v>1.0090795745260002</v>
      </c>
      <c r="BR1384" s="12">
        <f t="shared" si="696"/>
        <v>1.0090795745260002</v>
      </c>
      <c r="BS1384" s="12">
        <f t="shared" si="697"/>
        <v>-0.311</v>
      </c>
      <c r="BT1384" s="12">
        <f t="shared" si="698"/>
        <v>-9.1185944418999992E-2</v>
      </c>
      <c r="BU1384" s="12">
        <f t="shared" si="699"/>
        <v>-0.33812761862700003</v>
      </c>
      <c r="BV1384" s="12">
        <f t="shared" si="700"/>
        <v>-4.3999999999999997E-2</v>
      </c>
    </row>
    <row r="1385" spans="1:74">
      <c r="A1385" s="12">
        <v>6.9050000000000002</v>
      </c>
      <c r="B1385" s="4">
        <v>1.358E-3</v>
      </c>
      <c r="H1385" s="7">
        <v>2.1182374957999999E-4</v>
      </c>
      <c r="I1385" s="7">
        <v>2.1182374957999999E-4</v>
      </c>
      <c r="J1385" s="8">
        <v>1.85E-4</v>
      </c>
      <c r="K1385" s="7">
        <v>2.06684395594E-4</v>
      </c>
      <c r="L1385" s="7">
        <v>2.06684395594E-4</v>
      </c>
      <c r="M1385" s="9">
        <v>-6.3450000000000001E+23</v>
      </c>
      <c r="N1385" s="7">
        <v>1.9955004020600001E-4</v>
      </c>
      <c r="O1385" s="7">
        <v>-7.6453314606000005E-5</v>
      </c>
      <c r="P1385" s="10">
        <v>2.05E-4</v>
      </c>
      <c r="Q1385" s="7">
        <v>1.353193304006E-3</v>
      </c>
      <c r="R1385" s="7">
        <v>1.353193304006E-3</v>
      </c>
      <c r="S1385" s="11">
        <v>-8.2000000000000001E-5</v>
      </c>
      <c r="T1385" s="7">
        <v>1.9733224601600001E-4</v>
      </c>
      <c r="U1385" s="7">
        <v>-8.6754345383999995E-5</v>
      </c>
      <c r="V1385" s="12">
        <v>2.0599999999999999E-4</v>
      </c>
      <c r="AG1385" s="6">
        <f t="shared" si="671"/>
        <v>2.1182374957999999E-4</v>
      </c>
      <c r="AH1385" s="6">
        <f t="shared" si="672"/>
        <v>2.1182374957999999E-4</v>
      </c>
      <c r="AI1385" s="6">
        <f t="shared" si="673"/>
        <v>1.85E-4</v>
      </c>
      <c r="AJ1385" s="6">
        <f t="shared" si="674"/>
        <v>2.06684395594E-4</v>
      </c>
      <c r="AK1385" s="6">
        <f t="shared" si="675"/>
        <v>2.06684395594E-4</v>
      </c>
      <c r="AL1385" s="6">
        <f t="shared" si="676"/>
        <v>6.3450000000000001E+23</v>
      </c>
      <c r="AM1385" s="6">
        <f t="shared" si="677"/>
        <v>1.9955004020600001E-4</v>
      </c>
      <c r="AN1385" s="6">
        <f t="shared" si="678"/>
        <v>7.6453314606000005E-5</v>
      </c>
      <c r="AO1385" s="6">
        <f t="shared" si="679"/>
        <v>2.05E-4</v>
      </c>
      <c r="AP1385" s="6">
        <f t="shared" si="680"/>
        <v>1.353193304006E-3</v>
      </c>
      <c r="AQ1385" s="6">
        <f t="shared" si="681"/>
        <v>1.353193304006E-3</v>
      </c>
      <c r="AR1385" s="6">
        <f t="shared" si="682"/>
        <v>8.2000000000000001E-5</v>
      </c>
      <c r="AS1385" s="6">
        <f t="shared" si="683"/>
        <v>1.9733224601600001E-4</v>
      </c>
      <c r="AT1385" s="6">
        <f t="shared" si="684"/>
        <v>8.6754345383999995E-5</v>
      </c>
      <c r="AU1385" s="6">
        <f t="shared" si="685"/>
        <v>2.0599999999999999E-4</v>
      </c>
      <c r="BG1385" s="12">
        <f t="shared" si="701"/>
        <v>0</v>
      </c>
      <c r="BH1385" s="12">
        <f t="shared" si="686"/>
        <v>0.21182374958</v>
      </c>
      <c r="BI1385" s="12">
        <f t="shared" si="687"/>
        <v>0.21182374958</v>
      </c>
      <c r="BJ1385" s="12">
        <f t="shared" si="688"/>
        <v>0.185</v>
      </c>
      <c r="BK1385" s="12">
        <f t="shared" si="689"/>
        <v>0.20668439559400001</v>
      </c>
      <c r="BL1385" s="12">
        <f t="shared" si="690"/>
        <v>0.20668439559400001</v>
      </c>
      <c r="BM1385" s="12">
        <f t="shared" si="691"/>
        <v>-6.3450000000000004E+26</v>
      </c>
      <c r="BN1385" s="12">
        <f t="shared" si="692"/>
        <v>0.19955004020600001</v>
      </c>
      <c r="BO1385" s="12">
        <f t="shared" si="693"/>
        <v>-7.6453314606000009E-2</v>
      </c>
      <c r="BP1385" s="12">
        <f t="shared" si="694"/>
        <v>0.20499999999999999</v>
      </c>
      <c r="BQ1385" s="12">
        <f t="shared" si="695"/>
        <v>1.353193304006</v>
      </c>
      <c r="BR1385" s="12">
        <f t="shared" si="696"/>
        <v>1.353193304006</v>
      </c>
      <c r="BS1385" s="12">
        <f t="shared" si="697"/>
        <v>-8.2000000000000003E-2</v>
      </c>
      <c r="BT1385" s="12">
        <f t="shared" si="698"/>
        <v>0.19733224601600002</v>
      </c>
      <c r="BU1385" s="12">
        <f t="shared" si="699"/>
        <v>-8.6754345383999995E-2</v>
      </c>
      <c r="BV1385" s="12">
        <f t="shared" si="700"/>
        <v>0.20599999999999999</v>
      </c>
    </row>
    <row r="1386" spans="1:74">
      <c r="A1386" s="12">
        <v>6.91</v>
      </c>
      <c r="B1386" s="4">
        <v>-1.8471E-3</v>
      </c>
      <c r="H1386" s="7">
        <v>5.0376915459000003E-4</v>
      </c>
      <c r="I1386" s="7">
        <v>5.0376915459000003E-4</v>
      </c>
      <c r="J1386" s="8">
        <v>4.44E-4</v>
      </c>
      <c r="K1386" s="7">
        <v>4.9195434872500001E-4</v>
      </c>
      <c r="L1386" s="7">
        <v>4.9195434872500001E-4</v>
      </c>
      <c r="M1386" s="9">
        <v>-6.3349999999999998E+23</v>
      </c>
      <c r="N1386" s="7">
        <v>5.1121962761500005E-4</v>
      </c>
      <c r="O1386" s="7">
        <v>2.1290612235799999E-4</v>
      </c>
      <c r="P1386" s="10">
        <v>4.7800000000000002E-4</v>
      </c>
      <c r="Q1386" s="7">
        <v>1.668377473293E-3</v>
      </c>
      <c r="R1386" s="7">
        <v>1.668377473293E-3</v>
      </c>
      <c r="S1386" s="11">
        <v>1.8200000000000001E-4</v>
      </c>
      <c r="T1386" s="7">
        <v>5.1086536794799997E-4</v>
      </c>
      <c r="U1386" s="7">
        <v>2.0191931978600001E-4</v>
      </c>
      <c r="V1386" s="12">
        <v>4.8099999999999998E-4</v>
      </c>
      <c r="AG1386" s="6">
        <f t="shared" si="671"/>
        <v>5.0376915459000003E-4</v>
      </c>
      <c r="AH1386" s="6">
        <f t="shared" si="672"/>
        <v>5.0376915459000003E-4</v>
      </c>
      <c r="AI1386" s="6">
        <f t="shared" si="673"/>
        <v>4.44E-4</v>
      </c>
      <c r="AJ1386" s="6">
        <f t="shared" si="674"/>
        <v>4.9195434872500001E-4</v>
      </c>
      <c r="AK1386" s="6">
        <f t="shared" si="675"/>
        <v>4.9195434872500001E-4</v>
      </c>
      <c r="AL1386" s="6">
        <f t="shared" si="676"/>
        <v>6.3349999999999998E+23</v>
      </c>
      <c r="AM1386" s="6">
        <f t="shared" si="677"/>
        <v>5.1121962761500005E-4</v>
      </c>
      <c r="AN1386" s="6">
        <f t="shared" si="678"/>
        <v>2.1290612235799999E-4</v>
      </c>
      <c r="AO1386" s="6">
        <f t="shared" si="679"/>
        <v>4.7800000000000002E-4</v>
      </c>
      <c r="AP1386" s="6">
        <f t="shared" si="680"/>
        <v>1.668377473293E-3</v>
      </c>
      <c r="AQ1386" s="6">
        <f t="shared" si="681"/>
        <v>1.668377473293E-3</v>
      </c>
      <c r="AR1386" s="6">
        <f t="shared" si="682"/>
        <v>1.8200000000000001E-4</v>
      </c>
      <c r="AS1386" s="6">
        <f t="shared" si="683"/>
        <v>5.1086536794799997E-4</v>
      </c>
      <c r="AT1386" s="6">
        <f t="shared" si="684"/>
        <v>2.0191931978600001E-4</v>
      </c>
      <c r="AU1386" s="6">
        <f t="shared" si="685"/>
        <v>4.8099999999999998E-4</v>
      </c>
      <c r="BG1386" s="12">
        <f t="shared" si="701"/>
        <v>0</v>
      </c>
      <c r="BH1386" s="12">
        <f t="shared" si="686"/>
        <v>0.50376915459000005</v>
      </c>
      <c r="BI1386" s="12">
        <f t="shared" si="687"/>
        <v>0.50376915459000005</v>
      </c>
      <c r="BJ1386" s="12">
        <f t="shared" si="688"/>
        <v>0.44400000000000001</v>
      </c>
      <c r="BK1386" s="12">
        <f t="shared" si="689"/>
        <v>0.49195434872499999</v>
      </c>
      <c r="BL1386" s="12">
        <f t="shared" si="690"/>
        <v>0.49195434872499999</v>
      </c>
      <c r="BM1386" s="12">
        <f t="shared" si="691"/>
        <v>-6.3349999999999996E+26</v>
      </c>
      <c r="BN1386" s="12">
        <f t="shared" si="692"/>
        <v>0.51121962761500006</v>
      </c>
      <c r="BO1386" s="12">
        <f t="shared" si="693"/>
        <v>0.21290612235799999</v>
      </c>
      <c r="BP1386" s="12">
        <f t="shared" si="694"/>
        <v>0.47800000000000004</v>
      </c>
      <c r="BQ1386" s="12">
        <f t="shared" si="695"/>
        <v>1.6683774732930001</v>
      </c>
      <c r="BR1386" s="12">
        <f t="shared" si="696"/>
        <v>1.6683774732930001</v>
      </c>
      <c r="BS1386" s="12">
        <f t="shared" si="697"/>
        <v>0.182</v>
      </c>
      <c r="BT1386" s="12">
        <f t="shared" si="698"/>
        <v>0.51086536794799997</v>
      </c>
      <c r="BU1386" s="12">
        <f t="shared" si="699"/>
        <v>0.201919319786</v>
      </c>
      <c r="BV1386" s="12">
        <f t="shared" si="700"/>
        <v>0.48099999999999998</v>
      </c>
    </row>
    <row r="1387" spans="1:74">
      <c r="A1387" s="12">
        <v>6.915</v>
      </c>
      <c r="B1387" s="4">
        <v>-2.1424999999999999E-3</v>
      </c>
      <c r="H1387" s="7">
        <v>8.07414861681E-4</v>
      </c>
      <c r="I1387" s="7">
        <v>8.07414861681E-4</v>
      </c>
      <c r="J1387" s="8">
        <v>7.1900000000000002E-4</v>
      </c>
      <c r="K1387" s="7">
        <v>7.9018817815599998E-4</v>
      </c>
      <c r="L1387" s="7">
        <v>7.9018817815599998E-4</v>
      </c>
      <c r="M1387" s="9">
        <v>-6.3260000000000004E+23</v>
      </c>
      <c r="N1387" s="7">
        <v>8.3425045146100002E-4</v>
      </c>
      <c r="O1387" s="7">
        <v>5.2627843761800003E-4</v>
      </c>
      <c r="P1387" s="10">
        <v>7.6499999999999995E-4</v>
      </c>
      <c r="Q1387" s="7">
        <v>1.9412248282629999E-3</v>
      </c>
      <c r="R1387" s="7">
        <v>1.9412248282629999E-3</v>
      </c>
      <c r="S1387" s="11">
        <v>4.6700000000000002E-4</v>
      </c>
      <c r="T1387" s="7">
        <v>8.3574088286200005E-4</v>
      </c>
      <c r="U1387" s="7">
        <v>5.1501913882800001E-4</v>
      </c>
      <c r="V1387" s="12">
        <v>7.6900000000000004E-4</v>
      </c>
      <c r="AG1387" s="6">
        <f t="shared" si="671"/>
        <v>8.07414861681E-4</v>
      </c>
      <c r="AH1387" s="6">
        <f t="shared" si="672"/>
        <v>8.07414861681E-4</v>
      </c>
      <c r="AI1387" s="6">
        <f t="shared" si="673"/>
        <v>7.1900000000000002E-4</v>
      </c>
      <c r="AJ1387" s="6">
        <f t="shared" si="674"/>
        <v>7.9018817815599998E-4</v>
      </c>
      <c r="AK1387" s="6">
        <f t="shared" si="675"/>
        <v>7.9018817815599998E-4</v>
      </c>
      <c r="AL1387" s="6">
        <f t="shared" si="676"/>
        <v>6.3260000000000004E+23</v>
      </c>
      <c r="AM1387" s="6">
        <f t="shared" si="677"/>
        <v>8.3425045146100002E-4</v>
      </c>
      <c r="AN1387" s="6">
        <f t="shared" si="678"/>
        <v>5.2627843761800003E-4</v>
      </c>
      <c r="AO1387" s="6">
        <f t="shared" si="679"/>
        <v>7.6499999999999995E-4</v>
      </c>
      <c r="AP1387" s="6">
        <f t="shared" si="680"/>
        <v>1.9412248282629999E-3</v>
      </c>
      <c r="AQ1387" s="6">
        <f t="shared" si="681"/>
        <v>1.9412248282629999E-3</v>
      </c>
      <c r="AR1387" s="6">
        <f t="shared" si="682"/>
        <v>4.6700000000000002E-4</v>
      </c>
      <c r="AS1387" s="6">
        <f t="shared" si="683"/>
        <v>8.3574088286200005E-4</v>
      </c>
      <c r="AT1387" s="6">
        <f t="shared" si="684"/>
        <v>5.1501913882800001E-4</v>
      </c>
      <c r="AU1387" s="6">
        <f t="shared" si="685"/>
        <v>7.6900000000000004E-4</v>
      </c>
      <c r="BG1387" s="12">
        <f t="shared" si="701"/>
        <v>0</v>
      </c>
      <c r="BH1387" s="12">
        <f t="shared" si="686"/>
        <v>0.80741486168099996</v>
      </c>
      <c r="BI1387" s="12">
        <f t="shared" si="687"/>
        <v>0.80741486168099996</v>
      </c>
      <c r="BJ1387" s="12">
        <f t="shared" si="688"/>
        <v>0.71899999999999997</v>
      </c>
      <c r="BK1387" s="12">
        <f t="shared" si="689"/>
        <v>0.79018817815599995</v>
      </c>
      <c r="BL1387" s="12">
        <f t="shared" si="690"/>
        <v>0.79018817815599995</v>
      </c>
      <c r="BM1387" s="12">
        <f t="shared" si="691"/>
        <v>-6.3260000000000011E+26</v>
      </c>
      <c r="BN1387" s="12">
        <f t="shared" si="692"/>
        <v>0.83425045146099996</v>
      </c>
      <c r="BO1387" s="12">
        <f t="shared" si="693"/>
        <v>0.52627843761800008</v>
      </c>
      <c r="BP1387" s="12">
        <f t="shared" si="694"/>
        <v>0.7649999999999999</v>
      </c>
      <c r="BQ1387" s="12">
        <f t="shared" si="695"/>
        <v>1.941224828263</v>
      </c>
      <c r="BR1387" s="12">
        <f t="shared" si="696"/>
        <v>1.941224828263</v>
      </c>
      <c r="BS1387" s="12">
        <f t="shared" si="697"/>
        <v>0.46700000000000003</v>
      </c>
      <c r="BT1387" s="12">
        <f t="shared" si="698"/>
        <v>0.8357408828620001</v>
      </c>
      <c r="BU1387" s="12">
        <f t="shared" si="699"/>
        <v>0.51501913882799999</v>
      </c>
      <c r="BV1387" s="12">
        <f t="shared" si="700"/>
        <v>0.76900000000000002</v>
      </c>
    </row>
    <row r="1388" spans="1:74">
      <c r="A1388" s="12">
        <v>6.92</v>
      </c>
      <c r="B1388" s="4">
        <v>3.8102000000000001E-3</v>
      </c>
      <c r="H1388" s="7">
        <v>1.108517466807E-3</v>
      </c>
      <c r="I1388" s="7">
        <v>1.108517466807E-3</v>
      </c>
      <c r="J1388" s="8">
        <v>9.9500000000000001E-4</v>
      </c>
      <c r="K1388" s="7">
        <v>1.08733131528E-3</v>
      </c>
      <c r="L1388" s="7">
        <v>1.08733131528E-3</v>
      </c>
      <c r="M1388" s="9">
        <v>-6.3160000000000002E+23</v>
      </c>
      <c r="N1388" s="7">
        <v>1.1529681987630001E-3</v>
      </c>
      <c r="O1388" s="7">
        <v>8.48060102183E-4</v>
      </c>
      <c r="P1388" s="10">
        <v>1.052E-3</v>
      </c>
      <c r="Q1388" s="7">
        <v>2.1592980212390002E-3</v>
      </c>
      <c r="R1388" s="7">
        <v>2.1592980212390002E-3</v>
      </c>
      <c r="S1388" s="11">
        <v>7.5799999999999999E-4</v>
      </c>
      <c r="T1388" s="7">
        <v>1.1561920454739999E-3</v>
      </c>
      <c r="U1388" s="7">
        <v>8.36928616633E-4</v>
      </c>
      <c r="V1388" s="12">
        <v>1.057E-3</v>
      </c>
      <c r="AG1388" s="6">
        <f t="shared" si="671"/>
        <v>1.108517466807E-3</v>
      </c>
      <c r="AH1388" s="6">
        <f t="shared" si="672"/>
        <v>1.108517466807E-3</v>
      </c>
      <c r="AI1388" s="6">
        <f t="shared" si="673"/>
        <v>9.9500000000000001E-4</v>
      </c>
      <c r="AJ1388" s="6">
        <f t="shared" si="674"/>
        <v>1.08733131528E-3</v>
      </c>
      <c r="AK1388" s="6">
        <f t="shared" si="675"/>
        <v>1.08733131528E-3</v>
      </c>
      <c r="AL1388" s="6">
        <f t="shared" si="676"/>
        <v>6.3160000000000002E+23</v>
      </c>
      <c r="AM1388" s="6">
        <f t="shared" si="677"/>
        <v>1.1529681987630001E-3</v>
      </c>
      <c r="AN1388" s="6">
        <f t="shared" si="678"/>
        <v>8.48060102183E-4</v>
      </c>
      <c r="AO1388" s="6">
        <f t="shared" si="679"/>
        <v>1.052E-3</v>
      </c>
      <c r="AP1388" s="6">
        <f t="shared" si="680"/>
        <v>2.1592980212390002E-3</v>
      </c>
      <c r="AQ1388" s="6">
        <f t="shared" si="681"/>
        <v>2.1592980212390002E-3</v>
      </c>
      <c r="AR1388" s="6">
        <f t="shared" si="682"/>
        <v>7.5799999999999999E-4</v>
      </c>
      <c r="AS1388" s="6">
        <f t="shared" si="683"/>
        <v>1.1561920454739999E-3</v>
      </c>
      <c r="AT1388" s="6">
        <f t="shared" si="684"/>
        <v>8.36928616633E-4</v>
      </c>
      <c r="AU1388" s="6">
        <f t="shared" si="685"/>
        <v>1.057E-3</v>
      </c>
      <c r="BG1388" s="12">
        <f t="shared" si="701"/>
        <v>0</v>
      </c>
      <c r="BH1388" s="12">
        <f t="shared" si="686"/>
        <v>1.1085174668069999</v>
      </c>
      <c r="BI1388" s="12">
        <f t="shared" si="687"/>
        <v>1.1085174668069999</v>
      </c>
      <c r="BJ1388" s="12">
        <f t="shared" si="688"/>
        <v>0.995</v>
      </c>
      <c r="BK1388" s="12">
        <f t="shared" si="689"/>
        <v>1.0873313152799999</v>
      </c>
      <c r="BL1388" s="12">
        <f t="shared" si="690"/>
        <v>1.0873313152799999</v>
      </c>
      <c r="BM1388" s="12">
        <f t="shared" si="691"/>
        <v>-6.3160000000000003E+26</v>
      </c>
      <c r="BN1388" s="12">
        <f t="shared" si="692"/>
        <v>1.1529681987630001</v>
      </c>
      <c r="BO1388" s="12">
        <f t="shared" si="693"/>
        <v>0.84806010218299999</v>
      </c>
      <c r="BP1388" s="12">
        <f t="shared" si="694"/>
        <v>1.052</v>
      </c>
      <c r="BQ1388" s="12">
        <f t="shared" si="695"/>
        <v>2.1592980212390001</v>
      </c>
      <c r="BR1388" s="12">
        <f t="shared" si="696"/>
        <v>2.1592980212390001</v>
      </c>
      <c r="BS1388" s="12">
        <f t="shared" si="697"/>
        <v>0.75800000000000001</v>
      </c>
      <c r="BT1388" s="12">
        <f t="shared" si="698"/>
        <v>1.156192045474</v>
      </c>
      <c r="BU1388" s="12">
        <f t="shared" si="699"/>
        <v>0.836928616633</v>
      </c>
      <c r="BV1388" s="12">
        <f t="shared" si="700"/>
        <v>1.0569999999999999</v>
      </c>
    </row>
    <row r="1389" spans="1:74">
      <c r="A1389" s="12">
        <v>6.9249999999999998</v>
      </c>
      <c r="B1389" s="4">
        <v>1.3329000000000001E-2</v>
      </c>
      <c r="H1389" s="7">
        <v>1.391574777342E-3</v>
      </c>
      <c r="I1389" s="7">
        <v>1.391574777342E-3</v>
      </c>
      <c r="J1389" s="8">
        <v>1.2589999999999999E-3</v>
      </c>
      <c r="K1389" s="7">
        <v>1.3682679413689999E-3</v>
      </c>
      <c r="L1389" s="7">
        <v>1.3682679413689999E-3</v>
      </c>
      <c r="M1389" s="9">
        <v>-6.3069999999999995E+23</v>
      </c>
      <c r="N1389" s="7">
        <v>1.4511645351669999E-3</v>
      </c>
      <c r="O1389" s="7">
        <v>1.161416356056E-3</v>
      </c>
      <c r="P1389" s="10">
        <v>1.322E-3</v>
      </c>
      <c r="Q1389" s="7">
        <v>2.3112590748340001E-3</v>
      </c>
      <c r="R1389" s="7">
        <v>2.3112590748340001E-3</v>
      </c>
      <c r="S1389" s="11">
        <v>1.0380000000000001E-3</v>
      </c>
      <c r="T1389" s="7">
        <v>1.455922523147E-3</v>
      </c>
      <c r="U1389" s="7">
        <v>1.1507888975180001E-3</v>
      </c>
      <c r="V1389" s="12">
        <v>1.328E-3</v>
      </c>
      <c r="AG1389" s="6">
        <f t="shared" si="671"/>
        <v>1.391574777342E-3</v>
      </c>
      <c r="AH1389" s="6">
        <f t="shared" si="672"/>
        <v>1.391574777342E-3</v>
      </c>
      <c r="AI1389" s="6">
        <f t="shared" si="673"/>
        <v>1.2589999999999999E-3</v>
      </c>
      <c r="AJ1389" s="6">
        <f t="shared" si="674"/>
        <v>1.3682679413689999E-3</v>
      </c>
      <c r="AK1389" s="6">
        <f t="shared" si="675"/>
        <v>1.3682679413689999E-3</v>
      </c>
      <c r="AL1389" s="6">
        <f t="shared" si="676"/>
        <v>6.3069999999999995E+23</v>
      </c>
      <c r="AM1389" s="6">
        <f t="shared" si="677"/>
        <v>1.4511645351669999E-3</v>
      </c>
      <c r="AN1389" s="6">
        <f t="shared" si="678"/>
        <v>1.161416356056E-3</v>
      </c>
      <c r="AO1389" s="6">
        <f t="shared" si="679"/>
        <v>1.322E-3</v>
      </c>
      <c r="AP1389" s="6">
        <f t="shared" si="680"/>
        <v>2.3112590748340001E-3</v>
      </c>
      <c r="AQ1389" s="6">
        <f t="shared" si="681"/>
        <v>2.3112590748340001E-3</v>
      </c>
      <c r="AR1389" s="6">
        <f t="shared" si="682"/>
        <v>1.0380000000000001E-3</v>
      </c>
      <c r="AS1389" s="6">
        <f t="shared" si="683"/>
        <v>1.455922523147E-3</v>
      </c>
      <c r="AT1389" s="6">
        <f t="shared" si="684"/>
        <v>1.1507888975180001E-3</v>
      </c>
      <c r="AU1389" s="6">
        <f t="shared" si="685"/>
        <v>1.328E-3</v>
      </c>
      <c r="BG1389" s="12">
        <f t="shared" si="701"/>
        <v>0</v>
      </c>
      <c r="BH1389" s="12">
        <f t="shared" si="686"/>
        <v>1.391574777342</v>
      </c>
      <c r="BI1389" s="12">
        <f t="shared" si="687"/>
        <v>1.391574777342</v>
      </c>
      <c r="BJ1389" s="12">
        <f t="shared" si="688"/>
        <v>1.2589999999999999</v>
      </c>
      <c r="BK1389" s="12">
        <f t="shared" si="689"/>
        <v>1.368267941369</v>
      </c>
      <c r="BL1389" s="12">
        <f t="shared" si="690"/>
        <v>1.368267941369</v>
      </c>
      <c r="BM1389" s="12">
        <f t="shared" si="691"/>
        <v>-6.306999999999999E+26</v>
      </c>
      <c r="BN1389" s="12">
        <f t="shared" si="692"/>
        <v>1.4511645351669999</v>
      </c>
      <c r="BO1389" s="12">
        <f t="shared" si="693"/>
        <v>1.161416356056</v>
      </c>
      <c r="BP1389" s="12">
        <f t="shared" si="694"/>
        <v>1.3220000000000001</v>
      </c>
      <c r="BQ1389" s="12">
        <f t="shared" si="695"/>
        <v>2.3112590748340001</v>
      </c>
      <c r="BR1389" s="12">
        <f t="shared" si="696"/>
        <v>2.3112590748340001</v>
      </c>
      <c r="BS1389" s="12">
        <f t="shared" si="697"/>
        <v>1.038</v>
      </c>
      <c r="BT1389" s="12">
        <f t="shared" si="698"/>
        <v>1.4559225231470001</v>
      </c>
      <c r="BU1389" s="12">
        <f t="shared" si="699"/>
        <v>1.1507888975180001</v>
      </c>
      <c r="BV1389" s="12">
        <f t="shared" si="700"/>
        <v>1.3280000000000001</v>
      </c>
    </row>
    <row r="1390" spans="1:74">
      <c r="A1390" s="12">
        <v>6.93</v>
      </c>
      <c r="B1390" s="4">
        <v>2.0081999999999999E-2</v>
      </c>
      <c r="H1390" s="7">
        <v>1.639778910847E-3</v>
      </c>
      <c r="I1390" s="7">
        <v>1.639778910847E-3</v>
      </c>
      <c r="J1390" s="8">
        <v>1.4940000000000001E-3</v>
      </c>
      <c r="K1390" s="7">
        <v>1.6155260081119999E-3</v>
      </c>
      <c r="L1390" s="7">
        <v>1.6155260081119999E-3</v>
      </c>
      <c r="M1390" s="9">
        <v>-6.2970000000000006E+23</v>
      </c>
      <c r="N1390" s="7">
        <v>1.7110533118019999E-3</v>
      </c>
      <c r="O1390" s="7">
        <v>1.4473528158169999E-3</v>
      </c>
      <c r="P1390" s="10">
        <v>1.56E-3</v>
      </c>
      <c r="Q1390" s="7">
        <v>2.3870792278469998E-3</v>
      </c>
      <c r="R1390" s="7">
        <v>2.3870792278469998E-3</v>
      </c>
      <c r="S1390" s="11">
        <v>1.289E-3</v>
      </c>
      <c r="T1390" s="7">
        <v>1.7170793306120001E-3</v>
      </c>
      <c r="U1390" s="7">
        <v>1.4375803207259999E-3</v>
      </c>
      <c r="V1390" s="12">
        <v>1.5659999999999999E-3</v>
      </c>
      <c r="AG1390" s="6">
        <f t="shared" si="671"/>
        <v>1.639778910847E-3</v>
      </c>
      <c r="AH1390" s="6">
        <f t="shared" si="672"/>
        <v>1.639778910847E-3</v>
      </c>
      <c r="AI1390" s="6">
        <f t="shared" si="673"/>
        <v>1.4940000000000001E-3</v>
      </c>
      <c r="AJ1390" s="6">
        <f t="shared" si="674"/>
        <v>1.6155260081119999E-3</v>
      </c>
      <c r="AK1390" s="6">
        <f t="shared" si="675"/>
        <v>1.6155260081119999E-3</v>
      </c>
      <c r="AL1390" s="6">
        <f t="shared" si="676"/>
        <v>6.2970000000000006E+23</v>
      </c>
      <c r="AM1390" s="6">
        <f t="shared" si="677"/>
        <v>1.7110533118019999E-3</v>
      </c>
      <c r="AN1390" s="6">
        <f t="shared" si="678"/>
        <v>1.4473528158169999E-3</v>
      </c>
      <c r="AO1390" s="6">
        <f t="shared" si="679"/>
        <v>1.56E-3</v>
      </c>
      <c r="AP1390" s="6">
        <f t="shared" si="680"/>
        <v>2.3870792278469998E-3</v>
      </c>
      <c r="AQ1390" s="6">
        <f t="shared" si="681"/>
        <v>2.3870792278469998E-3</v>
      </c>
      <c r="AR1390" s="6">
        <f t="shared" si="682"/>
        <v>1.289E-3</v>
      </c>
      <c r="AS1390" s="6">
        <f t="shared" si="683"/>
        <v>1.7170793306120001E-3</v>
      </c>
      <c r="AT1390" s="6">
        <f t="shared" si="684"/>
        <v>1.4375803207259999E-3</v>
      </c>
      <c r="AU1390" s="6">
        <f t="shared" si="685"/>
        <v>1.5659999999999999E-3</v>
      </c>
      <c r="BG1390" s="12">
        <f t="shared" si="701"/>
        <v>0</v>
      </c>
      <c r="BH1390" s="12">
        <f t="shared" si="686"/>
        <v>1.639778910847</v>
      </c>
      <c r="BI1390" s="12">
        <f t="shared" si="687"/>
        <v>1.639778910847</v>
      </c>
      <c r="BJ1390" s="12">
        <f t="shared" si="688"/>
        <v>1.494</v>
      </c>
      <c r="BK1390" s="12">
        <f t="shared" si="689"/>
        <v>1.615526008112</v>
      </c>
      <c r="BL1390" s="12">
        <f t="shared" si="690"/>
        <v>1.615526008112</v>
      </c>
      <c r="BM1390" s="12">
        <f t="shared" si="691"/>
        <v>-6.297000000000001E+26</v>
      </c>
      <c r="BN1390" s="12">
        <f t="shared" si="692"/>
        <v>1.7110533118019999</v>
      </c>
      <c r="BO1390" s="12">
        <f t="shared" si="693"/>
        <v>1.4473528158169999</v>
      </c>
      <c r="BP1390" s="12">
        <f t="shared" si="694"/>
        <v>1.56</v>
      </c>
      <c r="BQ1390" s="12">
        <f t="shared" si="695"/>
        <v>2.3870792278469999</v>
      </c>
      <c r="BR1390" s="12">
        <f t="shared" si="696"/>
        <v>2.3870792278469999</v>
      </c>
      <c r="BS1390" s="12">
        <f t="shared" si="697"/>
        <v>1.2889999999999999</v>
      </c>
      <c r="BT1390" s="12">
        <f t="shared" si="698"/>
        <v>1.717079330612</v>
      </c>
      <c r="BU1390" s="12">
        <f t="shared" si="699"/>
        <v>1.4375803207259998</v>
      </c>
      <c r="BV1390" s="12">
        <f t="shared" si="700"/>
        <v>1.5659999999999998</v>
      </c>
    </row>
    <row r="1391" spans="1:74">
      <c r="A1391" s="12">
        <v>6.9349999999999996</v>
      </c>
      <c r="B1391" s="4">
        <v>2.2106000000000001E-2</v>
      </c>
      <c r="H1391" s="7">
        <v>1.836117370325E-3</v>
      </c>
      <c r="I1391" s="7">
        <v>1.836117370325E-3</v>
      </c>
      <c r="J1391" s="8">
        <v>1.683E-3</v>
      </c>
      <c r="K1391" s="7">
        <v>1.8117664690549999E-3</v>
      </c>
      <c r="L1391" s="7">
        <v>1.8117664690549999E-3</v>
      </c>
      <c r="M1391" s="9">
        <v>-6.2870000000000003E+23</v>
      </c>
      <c r="N1391" s="7">
        <v>1.9156341730710001E-3</v>
      </c>
      <c r="O1391" s="7">
        <v>1.6873220860359999E-3</v>
      </c>
      <c r="P1391" s="10">
        <v>1.7489999999999999E-3</v>
      </c>
      <c r="Q1391" s="7">
        <v>2.3787423303969998E-3</v>
      </c>
      <c r="R1391" s="7">
        <v>2.3787423303969998E-3</v>
      </c>
      <c r="S1391" s="11">
        <v>1.493E-3</v>
      </c>
      <c r="T1391" s="7">
        <v>1.9226280494729999E-3</v>
      </c>
      <c r="U1391" s="7">
        <v>1.6787348248579999E-3</v>
      </c>
      <c r="V1391" s="12">
        <v>1.755E-3</v>
      </c>
      <c r="AG1391" s="6">
        <f t="shared" si="671"/>
        <v>1.836117370325E-3</v>
      </c>
      <c r="AH1391" s="6">
        <f t="shared" si="672"/>
        <v>1.836117370325E-3</v>
      </c>
      <c r="AI1391" s="6">
        <f t="shared" si="673"/>
        <v>1.683E-3</v>
      </c>
      <c r="AJ1391" s="6">
        <f t="shared" si="674"/>
        <v>1.8117664690549999E-3</v>
      </c>
      <c r="AK1391" s="6">
        <f t="shared" si="675"/>
        <v>1.8117664690549999E-3</v>
      </c>
      <c r="AL1391" s="6">
        <f t="shared" si="676"/>
        <v>6.2870000000000003E+23</v>
      </c>
      <c r="AM1391" s="6">
        <f t="shared" si="677"/>
        <v>1.9156341730710001E-3</v>
      </c>
      <c r="AN1391" s="6">
        <f t="shared" si="678"/>
        <v>1.6873220860359999E-3</v>
      </c>
      <c r="AO1391" s="6">
        <f t="shared" si="679"/>
        <v>1.7489999999999999E-3</v>
      </c>
      <c r="AP1391" s="6">
        <f t="shared" si="680"/>
        <v>2.3787423303969998E-3</v>
      </c>
      <c r="AQ1391" s="6">
        <f t="shared" si="681"/>
        <v>2.3787423303969998E-3</v>
      </c>
      <c r="AR1391" s="6">
        <f t="shared" si="682"/>
        <v>1.493E-3</v>
      </c>
      <c r="AS1391" s="6">
        <f t="shared" si="683"/>
        <v>1.9226280494729999E-3</v>
      </c>
      <c r="AT1391" s="6">
        <f t="shared" si="684"/>
        <v>1.6787348248579999E-3</v>
      </c>
      <c r="AU1391" s="6">
        <f t="shared" si="685"/>
        <v>1.755E-3</v>
      </c>
      <c r="BG1391" s="12">
        <f t="shared" si="701"/>
        <v>0</v>
      </c>
      <c r="BH1391" s="12">
        <f t="shared" si="686"/>
        <v>1.836117370325</v>
      </c>
      <c r="BI1391" s="12">
        <f t="shared" si="687"/>
        <v>1.836117370325</v>
      </c>
      <c r="BJ1391" s="12">
        <f t="shared" si="688"/>
        <v>1.6830000000000001</v>
      </c>
      <c r="BK1391" s="12">
        <f t="shared" si="689"/>
        <v>1.8117664690549999</v>
      </c>
      <c r="BL1391" s="12">
        <f t="shared" si="690"/>
        <v>1.8117664690549999</v>
      </c>
      <c r="BM1391" s="12">
        <f t="shared" si="691"/>
        <v>-6.2870000000000002E+26</v>
      </c>
      <c r="BN1391" s="12">
        <f t="shared" si="692"/>
        <v>1.915634173071</v>
      </c>
      <c r="BO1391" s="12">
        <f t="shared" si="693"/>
        <v>1.6873220860359999</v>
      </c>
      <c r="BP1391" s="12">
        <f t="shared" si="694"/>
        <v>1.7489999999999999</v>
      </c>
      <c r="BQ1391" s="12">
        <f t="shared" si="695"/>
        <v>2.3787423303969999</v>
      </c>
      <c r="BR1391" s="12">
        <f t="shared" si="696"/>
        <v>2.3787423303969999</v>
      </c>
      <c r="BS1391" s="12">
        <f t="shared" si="697"/>
        <v>1.4929999999999999</v>
      </c>
      <c r="BT1391" s="12">
        <f t="shared" si="698"/>
        <v>1.9226280494729999</v>
      </c>
      <c r="BU1391" s="12">
        <f t="shared" si="699"/>
        <v>1.6787348248579999</v>
      </c>
      <c r="BV1391" s="12">
        <f t="shared" si="700"/>
        <v>1.7550000000000001</v>
      </c>
    </row>
    <row r="1392" spans="1:74">
      <c r="A1392" s="12">
        <v>6.94</v>
      </c>
      <c r="B1392" s="4">
        <v>2.1514999999999999E-2</v>
      </c>
      <c r="H1392" s="7">
        <v>1.9649376817060002E-3</v>
      </c>
      <c r="I1392" s="7">
        <v>1.9649376817060002E-3</v>
      </c>
      <c r="J1392" s="8">
        <v>1.81E-3</v>
      </c>
      <c r="K1392" s="7">
        <v>1.940939996978E-3</v>
      </c>
      <c r="L1392" s="7">
        <v>1.940939996978E-3</v>
      </c>
      <c r="M1392" s="9">
        <v>-6.2770000000000001E+23</v>
      </c>
      <c r="N1392" s="7">
        <v>2.0493872583390001E-3</v>
      </c>
      <c r="O1392" s="7">
        <v>1.864184086622E-3</v>
      </c>
      <c r="P1392" s="10">
        <v>1.874E-3</v>
      </c>
      <c r="Q1392" s="7">
        <v>2.28098073713E-3</v>
      </c>
      <c r="R1392" s="7">
        <v>2.28098073713E-3</v>
      </c>
      <c r="S1392" s="11">
        <v>1.6360000000000001E-3</v>
      </c>
      <c r="T1392" s="7">
        <v>2.0570442028540002E-3</v>
      </c>
      <c r="U1392" s="7">
        <v>1.8570926067200001E-3</v>
      </c>
      <c r="V1392" s="12">
        <v>1.8799999999999999E-3</v>
      </c>
      <c r="AG1392" s="6">
        <f t="shared" si="671"/>
        <v>1.9649376817060002E-3</v>
      </c>
      <c r="AH1392" s="6">
        <f t="shared" si="672"/>
        <v>1.9649376817060002E-3</v>
      </c>
      <c r="AI1392" s="6">
        <f t="shared" si="673"/>
        <v>1.81E-3</v>
      </c>
      <c r="AJ1392" s="6">
        <f t="shared" si="674"/>
        <v>1.940939996978E-3</v>
      </c>
      <c r="AK1392" s="6">
        <f t="shared" si="675"/>
        <v>1.940939996978E-3</v>
      </c>
      <c r="AL1392" s="6">
        <f t="shared" si="676"/>
        <v>6.2770000000000001E+23</v>
      </c>
      <c r="AM1392" s="6">
        <f t="shared" si="677"/>
        <v>2.0493872583390001E-3</v>
      </c>
      <c r="AN1392" s="6">
        <f t="shared" si="678"/>
        <v>1.864184086622E-3</v>
      </c>
      <c r="AO1392" s="6">
        <f t="shared" si="679"/>
        <v>1.874E-3</v>
      </c>
      <c r="AP1392" s="6">
        <f t="shared" si="680"/>
        <v>2.28098073713E-3</v>
      </c>
      <c r="AQ1392" s="6">
        <f t="shared" si="681"/>
        <v>2.28098073713E-3</v>
      </c>
      <c r="AR1392" s="6">
        <f t="shared" si="682"/>
        <v>1.6360000000000001E-3</v>
      </c>
      <c r="AS1392" s="6">
        <f t="shared" si="683"/>
        <v>2.0570442028540002E-3</v>
      </c>
      <c r="AT1392" s="6">
        <f t="shared" si="684"/>
        <v>1.8570926067200001E-3</v>
      </c>
      <c r="AU1392" s="6">
        <f t="shared" si="685"/>
        <v>1.8799999999999999E-3</v>
      </c>
      <c r="BG1392" s="12">
        <f t="shared" si="701"/>
        <v>0</v>
      </c>
      <c r="BH1392" s="12">
        <f t="shared" si="686"/>
        <v>1.9649376817060002</v>
      </c>
      <c r="BI1392" s="12">
        <f t="shared" si="687"/>
        <v>1.9649376817060002</v>
      </c>
      <c r="BJ1392" s="12">
        <f t="shared" si="688"/>
        <v>1.81</v>
      </c>
      <c r="BK1392" s="12">
        <f t="shared" si="689"/>
        <v>1.9409399969779999</v>
      </c>
      <c r="BL1392" s="12">
        <f t="shared" si="690"/>
        <v>1.9409399969779999</v>
      </c>
      <c r="BM1392" s="12">
        <f t="shared" si="691"/>
        <v>-6.2770000000000008E+26</v>
      </c>
      <c r="BN1392" s="12">
        <f t="shared" si="692"/>
        <v>2.0493872583390003</v>
      </c>
      <c r="BO1392" s="12">
        <f t="shared" si="693"/>
        <v>1.8641840866220001</v>
      </c>
      <c r="BP1392" s="12">
        <f t="shared" si="694"/>
        <v>1.8740000000000001</v>
      </c>
      <c r="BQ1392" s="12">
        <f t="shared" si="695"/>
        <v>2.2809807371300002</v>
      </c>
      <c r="BR1392" s="12">
        <f t="shared" si="696"/>
        <v>2.2809807371300002</v>
      </c>
      <c r="BS1392" s="12">
        <f t="shared" si="697"/>
        <v>1.6360000000000001</v>
      </c>
      <c r="BT1392" s="12">
        <f t="shared" si="698"/>
        <v>2.0570442028540001</v>
      </c>
      <c r="BU1392" s="12">
        <f t="shared" si="699"/>
        <v>1.85709260672</v>
      </c>
      <c r="BV1392" s="12">
        <f t="shared" si="700"/>
        <v>1.88</v>
      </c>
    </row>
    <row r="1393" spans="1:74">
      <c r="A1393" s="12">
        <v>6.9450000000000003</v>
      </c>
      <c r="B1393" s="4">
        <v>1.9442999999999998E-2</v>
      </c>
      <c r="H1393" s="7">
        <v>2.0136994430119998E-3</v>
      </c>
      <c r="I1393" s="7">
        <v>2.0136994430119998E-3</v>
      </c>
      <c r="J1393" s="8">
        <v>1.8619999999999999E-3</v>
      </c>
      <c r="K1393" s="7">
        <v>1.9905265618669998E-3</v>
      </c>
      <c r="L1393" s="7">
        <v>1.9905265618669998E-3</v>
      </c>
      <c r="M1393" s="9">
        <v>-6.2669999999999999E+23</v>
      </c>
      <c r="N1393" s="7">
        <v>2.1000265731589999E-3</v>
      </c>
      <c r="O1393" s="7">
        <v>1.9641013965919999E-3</v>
      </c>
      <c r="P1393" s="10">
        <v>1.923E-3</v>
      </c>
      <c r="Q1393" s="7">
        <v>2.0922833581840002E-3</v>
      </c>
      <c r="R1393" s="7">
        <v>2.0922833581840002E-3</v>
      </c>
      <c r="S1393" s="11">
        <v>1.707E-3</v>
      </c>
      <c r="T1393" s="7">
        <v>2.1080510397470001E-3</v>
      </c>
      <c r="U1393" s="7">
        <v>1.9587874534699999E-3</v>
      </c>
      <c r="V1393" s="12">
        <v>1.9289999999999999E-3</v>
      </c>
      <c r="AG1393" s="6">
        <f t="shared" si="671"/>
        <v>2.0136994430119998E-3</v>
      </c>
      <c r="AH1393" s="6">
        <f t="shared" si="672"/>
        <v>2.0136994430119998E-3</v>
      </c>
      <c r="AI1393" s="6">
        <f t="shared" si="673"/>
        <v>1.8619999999999999E-3</v>
      </c>
      <c r="AJ1393" s="6">
        <f t="shared" si="674"/>
        <v>1.9905265618669998E-3</v>
      </c>
      <c r="AK1393" s="6">
        <f t="shared" si="675"/>
        <v>1.9905265618669998E-3</v>
      </c>
      <c r="AL1393" s="6">
        <f t="shared" si="676"/>
        <v>6.2669999999999999E+23</v>
      </c>
      <c r="AM1393" s="6">
        <f t="shared" si="677"/>
        <v>2.1000265731589999E-3</v>
      </c>
      <c r="AN1393" s="6">
        <f t="shared" si="678"/>
        <v>1.9641013965919999E-3</v>
      </c>
      <c r="AO1393" s="6">
        <f t="shared" si="679"/>
        <v>1.923E-3</v>
      </c>
      <c r="AP1393" s="6">
        <f t="shared" si="680"/>
        <v>2.0922833581840002E-3</v>
      </c>
      <c r="AQ1393" s="6">
        <f t="shared" si="681"/>
        <v>2.0922833581840002E-3</v>
      </c>
      <c r="AR1393" s="6">
        <f t="shared" si="682"/>
        <v>1.707E-3</v>
      </c>
      <c r="AS1393" s="6">
        <f t="shared" si="683"/>
        <v>2.1080510397470001E-3</v>
      </c>
      <c r="AT1393" s="6">
        <f t="shared" si="684"/>
        <v>1.9587874534699999E-3</v>
      </c>
      <c r="AU1393" s="6">
        <f t="shared" si="685"/>
        <v>1.9289999999999999E-3</v>
      </c>
      <c r="BG1393" s="12">
        <f t="shared" si="701"/>
        <v>0</v>
      </c>
      <c r="BH1393" s="12">
        <f t="shared" si="686"/>
        <v>2.0136994430119999</v>
      </c>
      <c r="BI1393" s="12">
        <f t="shared" si="687"/>
        <v>2.0136994430119999</v>
      </c>
      <c r="BJ1393" s="12">
        <f t="shared" si="688"/>
        <v>1.8619999999999999</v>
      </c>
      <c r="BK1393" s="12">
        <f t="shared" si="689"/>
        <v>1.9905265618669998</v>
      </c>
      <c r="BL1393" s="12">
        <f t="shared" si="690"/>
        <v>1.9905265618669998</v>
      </c>
      <c r="BM1393" s="12">
        <f t="shared" si="691"/>
        <v>-6.267E+26</v>
      </c>
      <c r="BN1393" s="12">
        <f t="shared" si="692"/>
        <v>2.100026573159</v>
      </c>
      <c r="BO1393" s="12">
        <f t="shared" si="693"/>
        <v>1.964101396592</v>
      </c>
      <c r="BP1393" s="12">
        <f t="shared" si="694"/>
        <v>1.923</v>
      </c>
      <c r="BQ1393" s="12">
        <f t="shared" si="695"/>
        <v>2.0922833581840004</v>
      </c>
      <c r="BR1393" s="12">
        <f t="shared" si="696"/>
        <v>2.0922833581840004</v>
      </c>
      <c r="BS1393" s="12">
        <f t="shared" si="697"/>
        <v>1.7070000000000001</v>
      </c>
      <c r="BT1393" s="12">
        <f t="shared" si="698"/>
        <v>2.108051039747</v>
      </c>
      <c r="BU1393" s="12">
        <f t="shared" si="699"/>
        <v>1.9587874534699998</v>
      </c>
      <c r="BV1393" s="12">
        <f t="shared" si="700"/>
        <v>1.929</v>
      </c>
    </row>
    <row r="1394" spans="1:74">
      <c r="A1394" s="12">
        <v>6.95</v>
      </c>
      <c r="B1394" s="4">
        <v>1.5407000000000001E-2</v>
      </c>
      <c r="H1394" s="7">
        <v>1.9746996985670002E-3</v>
      </c>
      <c r="I1394" s="7">
        <v>1.9746996985670002E-3</v>
      </c>
      <c r="J1394" s="8">
        <v>1.833E-3</v>
      </c>
      <c r="K1394" s="7">
        <v>1.953158515457E-3</v>
      </c>
      <c r="L1394" s="7">
        <v>1.953158515457E-3</v>
      </c>
      <c r="M1394" s="9">
        <v>-6.2569999999999997E+23</v>
      </c>
      <c r="N1394" s="7">
        <v>2.059944161434E-3</v>
      </c>
      <c r="O1394" s="7">
        <v>1.977939580331E-3</v>
      </c>
      <c r="P1394" s="10">
        <v>1.8879999999999999E-3</v>
      </c>
      <c r="Q1394" s="7">
        <v>1.815736906387E-3</v>
      </c>
      <c r="R1394" s="7">
        <v>1.815736906387E-3</v>
      </c>
      <c r="S1394" s="11">
        <v>1.701E-3</v>
      </c>
      <c r="T1394" s="7">
        <v>2.0680459402410002E-3</v>
      </c>
      <c r="U1394" s="7">
        <v>1.974637611042E-3</v>
      </c>
      <c r="V1394" s="12">
        <v>1.8929999999999999E-3</v>
      </c>
      <c r="AG1394" s="6">
        <f t="shared" si="671"/>
        <v>1.9746996985670002E-3</v>
      </c>
      <c r="AH1394" s="6">
        <f t="shared" si="672"/>
        <v>1.9746996985670002E-3</v>
      </c>
      <c r="AI1394" s="6">
        <f t="shared" si="673"/>
        <v>1.833E-3</v>
      </c>
      <c r="AJ1394" s="6">
        <f t="shared" si="674"/>
        <v>1.953158515457E-3</v>
      </c>
      <c r="AK1394" s="6">
        <f t="shared" si="675"/>
        <v>1.953158515457E-3</v>
      </c>
      <c r="AL1394" s="6">
        <f t="shared" si="676"/>
        <v>6.2569999999999997E+23</v>
      </c>
      <c r="AM1394" s="6">
        <f t="shared" si="677"/>
        <v>2.059944161434E-3</v>
      </c>
      <c r="AN1394" s="6">
        <f t="shared" si="678"/>
        <v>1.977939580331E-3</v>
      </c>
      <c r="AO1394" s="6">
        <f t="shared" si="679"/>
        <v>1.8879999999999999E-3</v>
      </c>
      <c r="AP1394" s="6">
        <f t="shared" si="680"/>
        <v>1.815736906387E-3</v>
      </c>
      <c r="AQ1394" s="6">
        <f t="shared" si="681"/>
        <v>1.815736906387E-3</v>
      </c>
      <c r="AR1394" s="6">
        <f t="shared" si="682"/>
        <v>1.701E-3</v>
      </c>
      <c r="AS1394" s="6">
        <f t="shared" si="683"/>
        <v>2.0680459402410002E-3</v>
      </c>
      <c r="AT1394" s="6">
        <f t="shared" si="684"/>
        <v>1.974637611042E-3</v>
      </c>
      <c r="AU1394" s="6">
        <f t="shared" si="685"/>
        <v>1.8929999999999999E-3</v>
      </c>
      <c r="BG1394" s="12">
        <f t="shared" si="701"/>
        <v>0</v>
      </c>
      <c r="BH1394" s="12">
        <f t="shared" si="686"/>
        <v>1.9746996985670002</v>
      </c>
      <c r="BI1394" s="12">
        <f t="shared" si="687"/>
        <v>1.9746996985670002</v>
      </c>
      <c r="BJ1394" s="12">
        <f t="shared" si="688"/>
        <v>1.833</v>
      </c>
      <c r="BK1394" s="12">
        <f t="shared" si="689"/>
        <v>1.9531585154569999</v>
      </c>
      <c r="BL1394" s="12">
        <f t="shared" si="690"/>
        <v>1.9531585154569999</v>
      </c>
      <c r="BM1394" s="12">
        <f t="shared" si="691"/>
        <v>-6.2569999999999992E+26</v>
      </c>
      <c r="BN1394" s="12">
        <f t="shared" si="692"/>
        <v>2.0599441614340002</v>
      </c>
      <c r="BO1394" s="12">
        <f t="shared" si="693"/>
        <v>1.977939580331</v>
      </c>
      <c r="BP1394" s="12">
        <f t="shared" si="694"/>
        <v>1.8879999999999999</v>
      </c>
      <c r="BQ1394" s="12">
        <f t="shared" si="695"/>
        <v>1.8157369063870001</v>
      </c>
      <c r="BR1394" s="12">
        <f t="shared" si="696"/>
        <v>1.8157369063870001</v>
      </c>
      <c r="BS1394" s="12">
        <f t="shared" si="697"/>
        <v>1.7010000000000001</v>
      </c>
      <c r="BT1394" s="12">
        <f t="shared" si="698"/>
        <v>2.0680459402410003</v>
      </c>
      <c r="BU1394" s="12">
        <f t="shared" si="699"/>
        <v>1.9746376110420001</v>
      </c>
      <c r="BV1394" s="12">
        <f t="shared" si="700"/>
        <v>1.893</v>
      </c>
    </row>
    <row r="1395" spans="1:74">
      <c r="A1395" s="12">
        <v>6.9550000000000001</v>
      </c>
      <c r="B1395" s="4">
        <v>1.0425E-2</v>
      </c>
      <c r="H1395" s="7">
        <v>1.8455208453530001E-3</v>
      </c>
      <c r="I1395" s="7">
        <v>1.8455208453530001E-3</v>
      </c>
      <c r="J1395" s="8">
        <v>1.719E-3</v>
      </c>
      <c r="K1395" s="7">
        <v>1.8267403389699999E-3</v>
      </c>
      <c r="L1395" s="7">
        <v>1.8267403389699999E-3</v>
      </c>
      <c r="M1395" s="9">
        <v>-6.2459999999999999E+23</v>
      </c>
      <c r="N1395" s="7">
        <v>1.9265748485089999E-3</v>
      </c>
      <c r="O1395" s="7">
        <v>1.901466135748E-3</v>
      </c>
      <c r="P1395" s="10">
        <v>1.766E-3</v>
      </c>
      <c r="Q1395" s="7">
        <v>1.4590921268099999E-3</v>
      </c>
      <c r="R1395" s="7">
        <v>1.4590921268099999E-3</v>
      </c>
      <c r="S1395" s="11">
        <v>1.6149999999999999E-3</v>
      </c>
      <c r="T1395" s="7">
        <v>1.934457011181E-3</v>
      </c>
      <c r="U1395" s="7">
        <v>1.900342210994E-3</v>
      </c>
      <c r="V1395" s="12">
        <v>1.771E-3</v>
      </c>
      <c r="AG1395" s="6">
        <f t="shared" si="671"/>
        <v>1.8455208453530001E-3</v>
      </c>
      <c r="AH1395" s="6">
        <f t="shared" si="672"/>
        <v>1.8455208453530001E-3</v>
      </c>
      <c r="AI1395" s="6">
        <f t="shared" si="673"/>
        <v>1.719E-3</v>
      </c>
      <c r="AJ1395" s="6">
        <f t="shared" si="674"/>
        <v>1.8267403389699999E-3</v>
      </c>
      <c r="AK1395" s="6">
        <f t="shared" si="675"/>
        <v>1.8267403389699999E-3</v>
      </c>
      <c r="AL1395" s="6">
        <f t="shared" si="676"/>
        <v>6.2459999999999999E+23</v>
      </c>
      <c r="AM1395" s="6">
        <f t="shared" si="677"/>
        <v>1.9265748485089999E-3</v>
      </c>
      <c r="AN1395" s="6">
        <f t="shared" si="678"/>
        <v>1.901466135748E-3</v>
      </c>
      <c r="AO1395" s="6">
        <f t="shared" si="679"/>
        <v>1.766E-3</v>
      </c>
      <c r="AP1395" s="6">
        <f t="shared" si="680"/>
        <v>1.4590921268099999E-3</v>
      </c>
      <c r="AQ1395" s="6">
        <f t="shared" si="681"/>
        <v>1.4590921268099999E-3</v>
      </c>
      <c r="AR1395" s="6">
        <f t="shared" si="682"/>
        <v>1.6149999999999999E-3</v>
      </c>
      <c r="AS1395" s="6">
        <f t="shared" si="683"/>
        <v>1.934457011181E-3</v>
      </c>
      <c r="AT1395" s="6">
        <f t="shared" si="684"/>
        <v>1.900342210994E-3</v>
      </c>
      <c r="AU1395" s="6">
        <f t="shared" si="685"/>
        <v>1.771E-3</v>
      </c>
      <c r="BG1395" s="12">
        <f t="shared" si="701"/>
        <v>0</v>
      </c>
      <c r="BH1395" s="12">
        <f t="shared" si="686"/>
        <v>1.8455208453530001</v>
      </c>
      <c r="BI1395" s="12">
        <f t="shared" si="687"/>
        <v>1.8455208453530001</v>
      </c>
      <c r="BJ1395" s="12">
        <f t="shared" si="688"/>
        <v>1.7190000000000001</v>
      </c>
      <c r="BK1395" s="12">
        <f t="shared" si="689"/>
        <v>1.8267403389699999</v>
      </c>
      <c r="BL1395" s="12">
        <f t="shared" si="690"/>
        <v>1.8267403389699999</v>
      </c>
      <c r="BM1395" s="12">
        <f t="shared" si="691"/>
        <v>-6.2460000000000002E+26</v>
      </c>
      <c r="BN1395" s="12">
        <f t="shared" si="692"/>
        <v>1.926574848509</v>
      </c>
      <c r="BO1395" s="12">
        <f t="shared" si="693"/>
        <v>1.9014661357480001</v>
      </c>
      <c r="BP1395" s="12">
        <f t="shared" si="694"/>
        <v>1.766</v>
      </c>
      <c r="BQ1395" s="12">
        <f t="shared" si="695"/>
        <v>1.4590921268099999</v>
      </c>
      <c r="BR1395" s="12">
        <f t="shared" si="696"/>
        <v>1.4590921268099999</v>
      </c>
      <c r="BS1395" s="12">
        <f t="shared" si="697"/>
        <v>1.615</v>
      </c>
      <c r="BT1395" s="12">
        <f t="shared" si="698"/>
        <v>1.934457011181</v>
      </c>
      <c r="BU1395" s="12">
        <f t="shared" si="699"/>
        <v>1.900342210994</v>
      </c>
      <c r="BV1395" s="12">
        <f t="shared" si="700"/>
        <v>1.7709999999999999</v>
      </c>
    </row>
    <row r="1396" spans="1:74">
      <c r="A1396" s="12">
        <v>6.96</v>
      </c>
      <c r="B1396" s="4">
        <v>5.7244000000000001E-3</v>
      </c>
      <c r="H1396" s="7">
        <v>1.6286579404049999E-3</v>
      </c>
      <c r="I1396" s="7">
        <v>1.6286579404049999E-3</v>
      </c>
      <c r="J1396" s="8">
        <v>1.5219999999999999E-3</v>
      </c>
      <c r="K1396" s="7">
        <v>1.6136778659440001E-3</v>
      </c>
      <c r="L1396" s="7">
        <v>1.6136778659440001E-3</v>
      </c>
      <c r="M1396" s="9">
        <v>-6.2359999999999997E+23</v>
      </c>
      <c r="N1396" s="7">
        <v>1.7021380416890001E-3</v>
      </c>
      <c r="O1396" s="7">
        <v>1.734947884843E-3</v>
      </c>
      <c r="P1396" s="10">
        <v>1.56E-3</v>
      </c>
      <c r="Q1396" s="7">
        <v>1.034363213115E-3</v>
      </c>
      <c r="R1396" s="7">
        <v>1.034363213115E-3</v>
      </c>
      <c r="S1396" s="11">
        <v>1.4519999999999999E-3</v>
      </c>
      <c r="T1396" s="7">
        <v>1.7094926809759999E-3</v>
      </c>
      <c r="U1396" s="7">
        <v>1.7360856508600001E-3</v>
      </c>
      <c r="V1396" s="12">
        <v>1.5640000000000001E-3</v>
      </c>
      <c r="AG1396" s="6">
        <f t="shared" si="671"/>
        <v>1.6286579404049999E-3</v>
      </c>
      <c r="AH1396" s="6">
        <f t="shared" si="672"/>
        <v>1.6286579404049999E-3</v>
      </c>
      <c r="AI1396" s="6">
        <f t="shared" si="673"/>
        <v>1.5219999999999999E-3</v>
      </c>
      <c r="AJ1396" s="6">
        <f t="shared" si="674"/>
        <v>1.6136778659440001E-3</v>
      </c>
      <c r="AK1396" s="6">
        <f t="shared" si="675"/>
        <v>1.6136778659440001E-3</v>
      </c>
      <c r="AL1396" s="6">
        <f t="shared" si="676"/>
        <v>6.2359999999999997E+23</v>
      </c>
      <c r="AM1396" s="6">
        <f t="shared" si="677"/>
        <v>1.7021380416890001E-3</v>
      </c>
      <c r="AN1396" s="6">
        <f t="shared" si="678"/>
        <v>1.734947884843E-3</v>
      </c>
      <c r="AO1396" s="6">
        <f t="shared" si="679"/>
        <v>1.56E-3</v>
      </c>
      <c r="AP1396" s="6">
        <f t="shared" si="680"/>
        <v>1.034363213115E-3</v>
      </c>
      <c r="AQ1396" s="6">
        <f t="shared" si="681"/>
        <v>1.034363213115E-3</v>
      </c>
      <c r="AR1396" s="6">
        <f t="shared" si="682"/>
        <v>1.4519999999999999E-3</v>
      </c>
      <c r="AS1396" s="6">
        <f t="shared" si="683"/>
        <v>1.7094926809759999E-3</v>
      </c>
      <c r="AT1396" s="6">
        <f t="shared" si="684"/>
        <v>1.7360856508600001E-3</v>
      </c>
      <c r="AU1396" s="6">
        <f t="shared" si="685"/>
        <v>1.5640000000000001E-3</v>
      </c>
      <c r="BG1396" s="12">
        <f t="shared" si="701"/>
        <v>0</v>
      </c>
      <c r="BH1396" s="12">
        <f t="shared" si="686"/>
        <v>1.6286579404049999</v>
      </c>
      <c r="BI1396" s="12">
        <f t="shared" si="687"/>
        <v>1.6286579404049999</v>
      </c>
      <c r="BJ1396" s="12">
        <f t="shared" si="688"/>
        <v>1.522</v>
      </c>
      <c r="BK1396" s="12">
        <f t="shared" si="689"/>
        <v>1.6136778659440001</v>
      </c>
      <c r="BL1396" s="12">
        <f t="shared" si="690"/>
        <v>1.6136778659440001</v>
      </c>
      <c r="BM1396" s="12">
        <f t="shared" si="691"/>
        <v>-6.2359999999999995E+26</v>
      </c>
      <c r="BN1396" s="12">
        <f t="shared" si="692"/>
        <v>1.7021380416890002</v>
      </c>
      <c r="BO1396" s="12">
        <f t="shared" si="693"/>
        <v>1.734947884843</v>
      </c>
      <c r="BP1396" s="12">
        <f t="shared" si="694"/>
        <v>1.56</v>
      </c>
      <c r="BQ1396" s="12">
        <f t="shared" si="695"/>
        <v>1.034363213115</v>
      </c>
      <c r="BR1396" s="12">
        <f t="shared" si="696"/>
        <v>1.034363213115</v>
      </c>
      <c r="BS1396" s="12">
        <f t="shared" si="697"/>
        <v>1.452</v>
      </c>
      <c r="BT1396" s="12">
        <f t="shared" si="698"/>
        <v>1.709492680976</v>
      </c>
      <c r="BU1396" s="12">
        <f t="shared" si="699"/>
        <v>1.73608565086</v>
      </c>
      <c r="BV1396" s="12">
        <f t="shared" si="700"/>
        <v>1.5640000000000001</v>
      </c>
    </row>
    <row r="1397" spans="1:74">
      <c r="A1397" s="12">
        <v>6.9649999999999999</v>
      </c>
      <c r="B1397" s="4">
        <v>5.8237999999999996E-4</v>
      </c>
      <c r="H1397" s="7">
        <v>1.3309107960449999E-3</v>
      </c>
      <c r="I1397" s="7">
        <v>1.3309107960449999E-3</v>
      </c>
      <c r="J1397" s="8">
        <v>1.248E-3</v>
      </c>
      <c r="K1397" s="7">
        <v>1.3203286493079999E-3</v>
      </c>
      <c r="L1397" s="7">
        <v>1.3203286493079999E-3</v>
      </c>
      <c r="M1397" s="9">
        <v>-6.225E+23</v>
      </c>
      <c r="N1397" s="7">
        <v>1.393521189221E-3</v>
      </c>
      <c r="O1397" s="7">
        <v>1.4830497507050001E-3</v>
      </c>
      <c r="P1397" s="10">
        <v>1.274E-3</v>
      </c>
      <c r="Q1397" s="7">
        <v>5.5714830183999997E-4</v>
      </c>
      <c r="R1397" s="7">
        <v>5.5714830183999997E-4</v>
      </c>
      <c r="S1397" s="11">
        <v>1.2160000000000001E-3</v>
      </c>
      <c r="T1397" s="7">
        <v>1.4000443044999999E-3</v>
      </c>
      <c r="U1397" s="7">
        <v>1.486449305357E-3</v>
      </c>
      <c r="V1397" s="12">
        <v>1.2769999999999999E-3</v>
      </c>
      <c r="AG1397" s="6">
        <f t="shared" si="671"/>
        <v>1.3309107960449999E-3</v>
      </c>
      <c r="AH1397" s="6">
        <f t="shared" si="672"/>
        <v>1.3309107960449999E-3</v>
      </c>
      <c r="AI1397" s="6">
        <f t="shared" si="673"/>
        <v>1.248E-3</v>
      </c>
      <c r="AJ1397" s="6">
        <f t="shared" si="674"/>
        <v>1.3203286493079999E-3</v>
      </c>
      <c r="AK1397" s="6">
        <f t="shared" si="675"/>
        <v>1.3203286493079999E-3</v>
      </c>
      <c r="AL1397" s="6">
        <f t="shared" si="676"/>
        <v>6.225E+23</v>
      </c>
      <c r="AM1397" s="6">
        <f t="shared" si="677"/>
        <v>1.393521189221E-3</v>
      </c>
      <c r="AN1397" s="6">
        <f t="shared" si="678"/>
        <v>1.4830497507050001E-3</v>
      </c>
      <c r="AO1397" s="6">
        <f t="shared" si="679"/>
        <v>1.274E-3</v>
      </c>
      <c r="AP1397" s="6">
        <f t="shared" si="680"/>
        <v>5.5714830183999997E-4</v>
      </c>
      <c r="AQ1397" s="6">
        <f t="shared" si="681"/>
        <v>5.5714830183999997E-4</v>
      </c>
      <c r="AR1397" s="6">
        <f t="shared" si="682"/>
        <v>1.2160000000000001E-3</v>
      </c>
      <c r="AS1397" s="6">
        <f t="shared" si="683"/>
        <v>1.4000443044999999E-3</v>
      </c>
      <c r="AT1397" s="6">
        <f t="shared" si="684"/>
        <v>1.486449305357E-3</v>
      </c>
      <c r="AU1397" s="6">
        <f t="shared" si="685"/>
        <v>1.2769999999999999E-3</v>
      </c>
      <c r="BG1397" s="12">
        <f t="shared" si="701"/>
        <v>0</v>
      </c>
      <c r="BH1397" s="12">
        <f t="shared" si="686"/>
        <v>1.330910796045</v>
      </c>
      <c r="BI1397" s="12">
        <f t="shared" si="687"/>
        <v>1.330910796045</v>
      </c>
      <c r="BJ1397" s="12">
        <f t="shared" si="688"/>
        <v>1.248</v>
      </c>
      <c r="BK1397" s="12">
        <f t="shared" si="689"/>
        <v>1.320328649308</v>
      </c>
      <c r="BL1397" s="12">
        <f t="shared" si="690"/>
        <v>1.320328649308</v>
      </c>
      <c r="BM1397" s="12">
        <f t="shared" si="691"/>
        <v>-6.2250000000000005E+26</v>
      </c>
      <c r="BN1397" s="12">
        <f t="shared" si="692"/>
        <v>1.393521189221</v>
      </c>
      <c r="BO1397" s="12">
        <f t="shared" si="693"/>
        <v>1.483049750705</v>
      </c>
      <c r="BP1397" s="12">
        <f t="shared" si="694"/>
        <v>1.274</v>
      </c>
      <c r="BQ1397" s="12">
        <f t="shared" si="695"/>
        <v>0.55714830183999997</v>
      </c>
      <c r="BR1397" s="12">
        <f t="shared" si="696"/>
        <v>0.55714830183999997</v>
      </c>
      <c r="BS1397" s="12">
        <f t="shared" si="697"/>
        <v>1.216</v>
      </c>
      <c r="BT1397" s="12">
        <f t="shared" si="698"/>
        <v>1.4000443044999999</v>
      </c>
      <c r="BU1397" s="12">
        <f t="shared" si="699"/>
        <v>1.486449305357</v>
      </c>
      <c r="BV1397" s="12">
        <f t="shared" si="700"/>
        <v>1.2769999999999999</v>
      </c>
    </row>
    <row r="1398" spans="1:74">
      <c r="A1398" s="12">
        <v>6.97</v>
      </c>
      <c r="B1398" s="4">
        <v>-5.7225000000000002E-3</v>
      </c>
      <c r="H1398" s="7">
        <v>9.6253490668599996E-4</v>
      </c>
      <c r="I1398" s="7">
        <v>9.6253490668599996E-4</v>
      </c>
      <c r="J1398" s="8">
        <v>9.0600000000000001E-4</v>
      </c>
      <c r="K1398" s="7">
        <v>9.5631859344899996E-4</v>
      </c>
      <c r="L1398" s="7">
        <v>9.5631859344899996E-4</v>
      </c>
      <c r="M1398" s="9">
        <v>-6.2149999999999998E+23</v>
      </c>
      <c r="N1398" s="7">
        <v>1.0116185345949999E-3</v>
      </c>
      <c r="O1398" s="7">
        <v>1.154386623191E-3</v>
      </c>
      <c r="P1398" s="10">
        <v>9.2000000000000003E-4</v>
      </c>
      <c r="Q1398" s="7">
        <v>4.5497896893000002E-5</v>
      </c>
      <c r="R1398" s="7">
        <v>4.5497896893000002E-5</v>
      </c>
      <c r="S1398" s="11">
        <v>9.1699999999999995E-4</v>
      </c>
      <c r="T1398" s="7">
        <v>1.0170414405E-3</v>
      </c>
      <c r="U1398" s="7">
        <v>1.159973728034E-3</v>
      </c>
      <c r="V1398" s="12">
        <v>9.2199999999999997E-4</v>
      </c>
      <c r="AG1398" s="6">
        <f t="shared" si="671"/>
        <v>9.6253490668599996E-4</v>
      </c>
      <c r="AH1398" s="6">
        <f t="shared" si="672"/>
        <v>9.6253490668599996E-4</v>
      </c>
      <c r="AI1398" s="6">
        <f t="shared" si="673"/>
        <v>9.0600000000000001E-4</v>
      </c>
      <c r="AJ1398" s="6">
        <f t="shared" si="674"/>
        <v>9.5631859344899996E-4</v>
      </c>
      <c r="AK1398" s="6">
        <f t="shared" si="675"/>
        <v>9.5631859344899996E-4</v>
      </c>
      <c r="AL1398" s="6">
        <f t="shared" si="676"/>
        <v>6.2149999999999998E+23</v>
      </c>
      <c r="AM1398" s="6">
        <f t="shared" si="677"/>
        <v>1.0116185345949999E-3</v>
      </c>
      <c r="AN1398" s="6">
        <f t="shared" si="678"/>
        <v>1.154386623191E-3</v>
      </c>
      <c r="AO1398" s="6">
        <f t="shared" si="679"/>
        <v>9.2000000000000003E-4</v>
      </c>
      <c r="AP1398" s="6">
        <f t="shared" si="680"/>
        <v>4.5497896893000002E-5</v>
      </c>
      <c r="AQ1398" s="6">
        <f t="shared" si="681"/>
        <v>4.5497896893000002E-5</v>
      </c>
      <c r="AR1398" s="6">
        <f t="shared" si="682"/>
        <v>9.1699999999999995E-4</v>
      </c>
      <c r="AS1398" s="6">
        <f t="shared" si="683"/>
        <v>1.0170414405E-3</v>
      </c>
      <c r="AT1398" s="6">
        <f t="shared" si="684"/>
        <v>1.159973728034E-3</v>
      </c>
      <c r="AU1398" s="6">
        <f t="shared" si="685"/>
        <v>9.2199999999999997E-4</v>
      </c>
      <c r="BG1398" s="12">
        <f t="shared" si="701"/>
        <v>0</v>
      </c>
      <c r="BH1398" s="12">
        <f t="shared" si="686"/>
        <v>0.96253490668599995</v>
      </c>
      <c r="BI1398" s="12">
        <f t="shared" si="687"/>
        <v>0.96253490668599995</v>
      </c>
      <c r="BJ1398" s="12">
        <f t="shared" si="688"/>
        <v>0.90600000000000003</v>
      </c>
      <c r="BK1398" s="12">
        <f t="shared" si="689"/>
        <v>0.95631859344899994</v>
      </c>
      <c r="BL1398" s="12">
        <f t="shared" si="690"/>
        <v>0.95631859344899994</v>
      </c>
      <c r="BM1398" s="12">
        <f t="shared" si="691"/>
        <v>-6.2149999999999997E+26</v>
      </c>
      <c r="BN1398" s="12">
        <f t="shared" si="692"/>
        <v>1.011618534595</v>
      </c>
      <c r="BO1398" s="12">
        <f t="shared" si="693"/>
        <v>1.154386623191</v>
      </c>
      <c r="BP1398" s="12">
        <f t="shared" si="694"/>
        <v>0.92</v>
      </c>
      <c r="BQ1398" s="12">
        <f t="shared" si="695"/>
        <v>4.5497896893000003E-2</v>
      </c>
      <c r="BR1398" s="12">
        <f t="shared" si="696"/>
        <v>4.5497896893000003E-2</v>
      </c>
      <c r="BS1398" s="12">
        <f t="shared" si="697"/>
        <v>0.91699999999999993</v>
      </c>
      <c r="BT1398" s="12">
        <f t="shared" si="698"/>
        <v>1.0170414404999999</v>
      </c>
      <c r="BU1398" s="12">
        <f t="shared" si="699"/>
        <v>1.1599737280339999</v>
      </c>
      <c r="BV1398" s="12">
        <f t="shared" si="700"/>
        <v>0.92199999999999993</v>
      </c>
    </row>
    <row r="1399" spans="1:74">
      <c r="A1399" s="12">
        <v>6.9749999999999996</v>
      </c>
      <c r="B1399" s="4">
        <v>-1.1346E-2</v>
      </c>
      <c r="H1399" s="7">
        <v>5.3735920997599997E-4</v>
      </c>
      <c r="I1399" s="7">
        <v>5.3735920997599997E-4</v>
      </c>
      <c r="J1399" s="8">
        <v>5.0799999999999999E-4</v>
      </c>
      <c r="K1399" s="7">
        <v>5.3464414690700005E-4</v>
      </c>
      <c r="L1399" s="7">
        <v>5.3464414690700005E-4</v>
      </c>
      <c r="M1399" s="9">
        <v>-6.204E+23</v>
      </c>
      <c r="N1399" s="7">
        <v>5.7099667620399996E-4</v>
      </c>
      <c r="O1399" s="7">
        <v>7.6149348353000002E-4</v>
      </c>
      <c r="P1399" s="10">
        <v>5.1000000000000004E-4</v>
      </c>
      <c r="Q1399" s="7">
        <v>-4.8026959753999998E-4</v>
      </c>
      <c r="R1399" s="7">
        <v>-4.8026959753999998E-4</v>
      </c>
      <c r="S1399" s="11">
        <v>5.6700000000000001E-4</v>
      </c>
      <c r="T1399" s="7">
        <v>5.7511898213300004E-4</v>
      </c>
      <c r="U1399" s="7">
        <v>7.6913038013200002E-4</v>
      </c>
      <c r="V1399" s="12">
        <v>5.1099999999999995E-4</v>
      </c>
      <c r="AG1399" s="6">
        <f t="shared" si="671"/>
        <v>5.3735920997599997E-4</v>
      </c>
      <c r="AH1399" s="6">
        <f t="shared" si="672"/>
        <v>5.3735920997599997E-4</v>
      </c>
      <c r="AI1399" s="6">
        <f t="shared" si="673"/>
        <v>5.0799999999999999E-4</v>
      </c>
      <c r="AJ1399" s="6">
        <f t="shared" si="674"/>
        <v>5.3464414690700005E-4</v>
      </c>
      <c r="AK1399" s="6">
        <f t="shared" si="675"/>
        <v>5.3464414690700005E-4</v>
      </c>
      <c r="AL1399" s="6">
        <f t="shared" si="676"/>
        <v>6.204E+23</v>
      </c>
      <c r="AM1399" s="6">
        <f t="shared" si="677"/>
        <v>5.7099667620399996E-4</v>
      </c>
      <c r="AN1399" s="6">
        <f t="shared" si="678"/>
        <v>7.6149348353000002E-4</v>
      </c>
      <c r="AO1399" s="6">
        <f t="shared" si="679"/>
        <v>5.1000000000000004E-4</v>
      </c>
      <c r="AP1399" s="6">
        <f t="shared" si="680"/>
        <v>4.8026959753999998E-4</v>
      </c>
      <c r="AQ1399" s="6">
        <f t="shared" si="681"/>
        <v>4.8026959753999998E-4</v>
      </c>
      <c r="AR1399" s="6">
        <f t="shared" si="682"/>
        <v>5.6700000000000001E-4</v>
      </c>
      <c r="AS1399" s="6">
        <f t="shared" si="683"/>
        <v>5.7511898213300004E-4</v>
      </c>
      <c r="AT1399" s="6">
        <f t="shared" si="684"/>
        <v>7.6913038013200002E-4</v>
      </c>
      <c r="AU1399" s="6">
        <f t="shared" si="685"/>
        <v>5.1099999999999995E-4</v>
      </c>
      <c r="BG1399" s="12">
        <f t="shared" si="701"/>
        <v>0</v>
      </c>
      <c r="BH1399" s="12">
        <f t="shared" si="686"/>
        <v>0.53735920997599995</v>
      </c>
      <c r="BI1399" s="12">
        <f t="shared" si="687"/>
        <v>0.53735920997599995</v>
      </c>
      <c r="BJ1399" s="12">
        <f t="shared" si="688"/>
        <v>0.50800000000000001</v>
      </c>
      <c r="BK1399" s="12">
        <f t="shared" si="689"/>
        <v>0.53464414690700002</v>
      </c>
      <c r="BL1399" s="12">
        <f t="shared" si="690"/>
        <v>0.53464414690700002</v>
      </c>
      <c r="BM1399" s="12">
        <f t="shared" si="691"/>
        <v>-6.2039999999999994E+26</v>
      </c>
      <c r="BN1399" s="12">
        <f t="shared" si="692"/>
        <v>0.57099667620399996</v>
      </c>
      <c r="BO1399" s="12">
        <f t="shared" si="693"/>
        <v>0.76149348353000001</v>
      </c>
      <c r="BP1399" s="12">
        <f t="shared" si="694"/>
        <v>0.51</v>
      </c>
      <c r="BQ1399" s="12">
        <f t="shared" si="695"/>
        <v>-0.48026959753999998</v>
      </c>
      <c r="BR1399" s="12">
        <f t="shared" si="696"/>
        <v>-0.48026959753999998</v>
      </c>
      <c r="BS1399" s="12">
        <f t="shared" si="697"/>
        <v>0.56700000000000006</v>
      </c>
      <c r="BT1399" s="12">
        <f t="shared" si="698"/>
        <v>0.57511898213300006</v>
      </c>
      <c r="BU1399" s="12">
        <f t="shared" si="699"/>
        <v>0.76913038013199997</v>
      </c>
      <c r="BV1399" s="12">
        <f t="shared" si="700"/>
        <v>0.5109999999999999</v>
      </c>
    </row>
    <row r="1400" spans="1:74">
      <c r="A1400" s="12">
        <v>6.98</v>
      </c>
      <c r="B1400" s="4">
        <v>-1.4128E-2</v>
      </c>
      <c r="H1400" s="7">
        <v>7.3322525376000002E-5</v>
      </c>
      <c r="I1400" s="7">
        <v>7.3322525376000002E-5</v>
      </c>
      <c r="J1400" s="8">
        <v>7.1000000000000005E-5</v>
      </c>
      <c r="K1400" s="7">
        <v>7.3442515525000001E-5</v>
      </c>
      <c r="L1400" s="7">
        <v>7.3442515525000001E-5</v>
      </c>
      <c r="M1400" s="9">
        <v>-6.1930000000000003E+23</v>
      </c>
      <c r="N1400" s="7">
        <v>9.1044119529999997E-5</v>
      </c>
      <c r="O1400" s="7">
        <v>3.2219737255699999E-4</v>
      </c>
      <c r="P1400" s="10">
        <v>6.3E-5</v>
      </c>
      <c r="Q1400" s="7">
        <v>-9.9803955698999996E-4</v>
      </c>
      <c r="R1400" s="7">
        <v>-9.9803955698999996E-4</v>
      </c>
      <c r="S1400" s="11">
        <v>1.8599999999999999E-4</v>
      </c>
      <c r="T1400" s="7">
        <v>9.3750678634000004E-5</v>
      </c>
      <c r="U1400" s="7">
        <v>3.31686747443E-4</v>
      </c>
      <c r="V1400" s="12">
        <v>6.3E-5</v>
      </c>
      <c r="AG1400" s="6">
        <f t="shared" si="671"/>
        <v>7.3322525376000002E-5</v>
      </c>
      <c r="AH1400" s="6">
        <f t="shared" si="672"/>
        <v>7.3322525376000002E-5</v>
      </c>
      <c r="AI1400" s="6">
        <f t="shared" si="673"/>
        <v>7.1000000000000005E-5</v>
      </c>
      <c r="AJ1400" s="6">
        <f t="shared" si="674"/>
        <v>7.3442515525000001E-5</v>
      </c>
      <c r="AK1400" s="6">
        <f t="shared" si="675"/>
        <v>7.3442515525000001E-5</v>
      </c>
      <c r="AL1400" s="6">
        <f t="shared" si="676"/>
        <v>6.1930000000000003E+23</v>
      </c>
      <c r="AM1400" s="6">
        <f t="shared" si="677"/>
        <v>9.1044119529999997E-5</v>
      </c>
      <c r="AN1400" s="6">
        <f t="shared" si="678"/>
        <v>3.2219737255699999E-4</v>
      </c>
      <c r="AO1400" s="6">
        <f t="shared" si="679"/>
        <v>6.3E-5</v>
      </c>
      <c r="AP1400" s="6">
        <f t="shared" si="680"/>
        <v>9.9803955698999996E-4</v>
      </c>
      <c r="AQ1400" s="6">
        <f t="shared" si="681"/>
        <v>9.9803955698999996E-4</v>
      </c>
      <c r="AR1400" s="6">
        <f t="shared" si="682"/>
        <v>1.8599999999999999E-4</v>
      </c>
      <c r="AS1400" s="6">
        <f t="shared" si="683"/>
        <v>9.3750678634000004E-5</v>
      </c>
      <c r="AT1400" s="6">
        <f t="shared" si="684"/>
        <v>3.31686747443E-4</v>
      </c>
      <c r="AU1400" s="6">
        <f t="shared" si="685"/>
        <v>6.3E-5</v>
      </c>
      <c r="BG1400" s="12">
        <f t="shared" si="701"/>
        <v>0</v>
      </c>
      <c r="BH1400" s="12">
        <f t="shared" si="686"/>
        <v>7.3322525376000008E-2</v>
      </c>
      <c r="BI1400" s="12">
        <f t="shared" si="687"/>
        <v>7.3322525376000008E-2</v>
      </c>
      <c r="BJ1400" s="12">
        <f t="shared" si="688"/>
        <v>7.1000000000000008E-2</v>
      </c>
      <c r="BK1400" s="12">
        <f t="shared" si="689"/>
        <v>7.3442515525000002E-2</v>
      </c>
      <c r="BL1400" s="12">
        <f t="shared" si="690"/>
        <v>7.3442515525000002E-2</v>
      </c>
      <c r="BM1400" s="12">
        <f t="shared" si="691"/>
        <v>-6.1930000000000005E+26</v>
      </c>
      <c r="BN1400" s="12">
        <f t="shared" si="692"/>
        <v>9.1044119529999995E-2</v>
      </c>
      <c r="BO1400" s="12">
        <f t="shared" si="693"/>
        <v>0.32219737255699998</v>
      </c>
      <c r="BP1400" s="12">
        <f t="shared" si="694"/>
        <v>6.3E-2</v>
      </c>
      <c r="BQ1400" s="12">
        <f t="shared" si="695"/>
        <v>-0.99803955698999991</v>
      </c>
      <c r="BR1400" s="12">
        <f t="shared" si="696"/>
        <v>-0.99803955698999991</v>
      </c>
      <c r="BS1400" s="12">
        <f t="shared" si="697"/>
        <v>0.186</v>
      </c>
      <c r="BT1400" s="12">
        <f t="shared" si="698"/>
        <v>9.3750678634000009E-2</v>
      </c>
      <c r="BU1400" s="12">
        <f t="shared" si="699"/>
        <v>0.33168674744299997</v>
      </c>
      <c r="BV1400" s="12">
        <f t="shared" si="700"/>
        <v>6.3E-2</v>
      </c>
    </row>
    <row r="1401" spans="1:74">
      <c r="A1401" s="12">
        <v>6.9850000000000003</v>
      </c>
      <c r="B1401" s="4">
        <v>-1.4711999999999999E-2</v>
      </c>
      <c r="H1401" s="7">
        <v>-4.07564780798E-4</v>
      </c>
      <c r="I1401" s="7">
        <v>-4.07564780798E-4</v>
      </c>
      <c r="J1401" s="8">
        <v>-3.8400000000000001E-4</v>
      </c>
      <c r="K1401" s="7">
        <v>-4.0533524148900002E-4</v>
      </c>
      <c r="L1401" s="7">
        <v>-4.0533524148900002E-4</v>
      </c>
      <c r="M1401" s="9">
        <v>-6.1820000000000006E+23</v>
      </c>
      <c r="N1401" s="7">
        <v>-4.0580166960799997E-4</v>
      </c>
      <c r="O1401" s="7">
        <v>-1.42136087552E-4</v>
      </c>
      <c r="P1401" s="10">
        <v>-4.0099999999999999E-4</v>
      </c>
      <c r="Q1401" s="7">
        <v>-1.4840983978359999E-3</v>
      </c>
      <c r="R1401" s="7">
        <v>-1.4840983978359999E-3</v>
      </c>
      <c r="S1401" s="11">
        <v>-2.0799999999999999E-4</v>
      </c>
      <c r="T1401" s="7">
        <v>-4.0455069322599998E-4</v>
      </c>
      <c r="U1401" s="7">
        <v>-1.3105861029399999E-4</v>
      </c>
      <c r="V1401" s="12">
        <v>-4.0200000000000001E-4</v>
      </c>
      <c r="AG1401" s="6">
        <f t="shared" si="671"/>
        <v>4.07564780798E-4</v>
      </c>
      <c r="AH1401" s="6">
        <f t="shared" si="672"/>
        <v>4.07564780798E-4</v>
      </c>
      <c r="AI1401" s="6">
        <f t="shared" si="673"/>
        <v>3.8400000000000001E-4</v>
      </c>
      <c r="AJ1401" s="6">
        <f t="shared" si="674"/>
        <v>4.0533524148900002E-4</v>
      </c>
      <c r="AK1401" s="6">
        <f t="shared" si="675"/>
        <v>4.0533524148900002E-4</v>
      </c>
      <c r="AL1401" s="6">
        <f t="shared" si="676"/>
        <v>6.1820000000000006E+23</v>
      </c>
      <c r="AM1401" s="6">
        <f t="shared" si="677"/>
        <v>4.0580166960799997E-4</v>
      </c>
      <c r="AN1401" s="6">
        <f t="shared" si="678"/>
        <v>1.42136087552E-4</v>
      </c>
      <c r="AO1401" s="6">
        <f t="shared" si="679"/>
        <v>4.0099999999999999E-4</v>
      </c>
      <c r="AP1401" s="6">
        <f t="shared" si="680"/>
        <v>1.4840983978359999E-3</v>
      </c>
      <c r="AQ1401" s="6">
        <f t="shared" si="681"/>
        <v>1.4840983978359999E-3</v>
      </c>
      <c r="AR1401" s="6">
        <f t="shared" si="682"/>
        <v>2.0799999999999999E-4</v>
      </c>
      <c r="AS1401" s="6">
        <f t="shared" si="683"/>
        <v>4.0455069322599998E-4</v>
      </c>
      <c r="AT1401" s="6">
        <f t="shared" si="684"/>
        <v>1.3105861029399999E-4</v>
      </c>
      <c r="AU1401" s="6">
        <f t="shared" si="685"/>
        <v>4.0200000000000001E-4</v>
      </c>
      <c r="BG1401" s="12">
        <f t="shared" si="701"/>
        <v>0</v>
      </c>
      <c r="BH1401" s="12">
        <f t="shared" si="686"/>
        <v>-0.40756478079800001</v>
      </c>
      <c r="BI1401" s="12">
        <f t="shared" si="687"/>
        <v>-0.40756478079800001</v>
      </c>
      <c r="BJ1401" s="12">
        <f t="shared" si="688"/>
        <v>-0.38400000000000001</v>
      </c>
      <c r="BK1401" s="12">
        <f t="shared" si="689"/>
        <v>-0.40533524148900002</v>
      </c>
      <c r="BL1401" s="12">
        <f t="shared" si="690"/>
        <v>-0.40533524148900002</v>
      </c>
      <c r="BM1401" s="12">
        <f t="shared" si="691"/>
        <v>-6.1820000000000008E+26</v>
      </c>
      <c r="BN1401" s="12">
        <f t="shared" si="692"/>
        <v>-0.40580166960799996</v>
      </c>
      <c r="BO1401" s="12">
        <f t="shared" si="693"/>
        <v>-0.142136087552</v>
      </c>
      <c r="BP1401" s="12">
        <f t="shared" si="694"/>
        <v>-0.40099999999999997</v>
      </c>
      <c r="BQ1401" s="12">
        <f t="shared" si="695"/>
        <v>-1.4840983978359998</v>
      </c>
      <c r="BR1401" s="12">
        <f t="shared" si="696"/>
        <v>-1.4840983978359998</v>
      </c>
      <c r="BS1401" s="12">
        <f t="shared" si="697"/>
        <v>-0.20799999999999999</v>
      </c>
      <c r="BT1401" s="12">
        <f t="shared" si="698"/>
        <v>-0.40455069322599996</v>
      </c>
      <c r="BU1401" s="12">
        <f t="shared" si="699"/>
        <v>-0.13105861029399998</v>
      </c>
      <c r="BV1401" s="12">
        <f t="shared" si="700"/>
        <v>-0.40200000000000002</v>
      </c>
    </row>
    <row r="1402" spans="1:74">
      <c r="A1402" s="12">
        <v>6.99</v>
      </c>
      <c r="B1402" s="4">
        <v>-1.5571E-2</v>
      </c>
      <c r="H1402" s="7">
        <v>-8.7957673504400003E-4</v>
      </c>
      <c r="I1402" s="7">
        <v>-8.7957673504400003E-4</v>
      </c>
      <c r="J1402" s="8">
        <v>-8.3000000000000001E-4</v>
      </c>
      <c r="K1402" s="7">
        <v>-8.7509950800299997E-4</v>
      </c>
      <c r="L1402" s="7">
        <v>-8.7509950800299997E-4</v>
      </c>
      <c r="M1402" s="9">
        <v>-6.1709999999999995E+23</v>
      </c>
      <c r="N1402" s="7">
        <v>-8.9315062357599997E-4</v>
      </c>
      <c r="O1402" s="7">
        <v>-6.0589639210899997E-4</v>
      </c>
      <c r="P1402" s="10">
        <v>-8.5599999999999999E-4</v>
      </c>
      <c r="Q1402" s="7">
        <v>-1.9137346420000001E-3</v>
      </c>
      <c r="R1402" s="7">
        <v>-1.9137346420000001E-3</v>
      </c>
      <c r="S1402" s="11">
        <v>-5.9000000000000003E-4</v>
      </c>
      <c r="T1402" s="7">
        <v>-8.9334810385900004E-4</v>
      </c>
      <c r="U1402" s="7">
        <v>-5.9357421254400001E-4</v>
      </c>
      <c r="V1402" s="12">
        <v>-8.5800000000000004E-4</v>
      </c>
      <c r="AG1402" s="6">
        <f t="shared" si="671"/>
        <v>8.7957673504400003E-4</v>
      </c>
      <c r="AH1402" s="6">
        <f t="shared" si="672"/>
        <v>8.7957673504400003E-4</v>
      </c>
      <c r="AI1402" s="6">
        <f t="shared" si="673"/>
        <v>8.3000000000000001E-4</v>
      </c>
      <c r="AJ1402" s="6">
        <f t="shared" si="674"/>
        <v>8.7509950800299997E-4</v>
      </c>
      <c r="AK1402" s="6">
        <f t="shared" si="675"/>
        <v>8.7509950800299997E-4</v>
      </c>
      <c r="AL1402" s="6">
        <f t="shared" si="676"/>
        <v>6.1709999999999995E+23</v>
      </c>
      <c r="AM1402" s="6">
        <f t="shared" si="677"/>
        <v>8.9315062357599997E-4</v>
      </c>
      <c r="AN1402" s="6">
        <f t="shared" si="678"/>
        <v>6.0589639210899997E-4</v>
      </c>
      <c r="AO1402" s="6">
        <f t="shared" si="679"/>
        <v>8.5599999999999999E-4</v>
      </c>
      <c r="AP1402" s="6">
        <f t="shared" si="680"/>
        <v>1.9137346420000001E-3</v>
      </c>
      <c r="AQ1402" s="6">
        <f t="shared" si="681"/>
        <v>1.9137346420000001E-3</v>
      </c>
      <c r="AR1402" s="6">
        <f t="shared" si="682"/>
        <v>5.9000000000000003E-4</v>
      </c>
      <c r="AS1402" s="6">
        <f t="shared" si="683"/>
        <v>8.9334810385900004E-4</v>
      </c>
      <c r="AT1402" s="6">
        <f t="shared" si="684"/>
        <v>5.9357421254400001E-4</v>
      </c>
      <c r="AU1402" s="6">
        <f t="shared" si="685"/>
        <v>8.5800000000000004E-4</v>
      </c>
      <c r="BG1402" s="12">
        <f t="shared" si="701"/>
        <v>0</v>
      </c>
      <c r="BH1402" s="12">
        <f t="shared" si="686"/>
        <v>-0.87957673504400002</v>
      </c>
      <c r="BI1402" s="12">
        <f t="shared" si="687"/>
        <v>-0.87957673504400002</v>
      </c>
      <c r="BJ1402" s="12">
        <f t="shared" si="688"/>
        <v>-0.83</v>
      </c>
      <c r="BK1402" s="12">
        <f t="shared" si="689"/>
        <v>-0.87509950800299996</v>
      </c>
      <c r="BL1402" s="12">
        <f t="shared" si="690"/>
        <v>-0.87509950800299996</v>
      </c>
      <c r="BM1402" s="12">
        <f t="shared" si="691"/>
        <v>-6.1709999999999998E+26</v>
      </c>
      <c r="BN1402" s="12">
        <f t="shared" si="692"/>
        <v>-0.89315062357599995</v>
      </c>
      <c r="BO1402" s="12">
        <f t="shared" si="693"/>
        <v>-0.60589639210899993</v>
      </c>
      <c r="BP1402" s="12">
        <f t="shared" si="694"/>
        <v>-0.85599999999999998</v>
      </c>
      <c r="BQ1402" s="12">
        <f t="shared" si="695"/>
        <v>-1.9137346420000001</v>
      </c>
      <c r="BR1402" s="12">
        <f t="shared" si="696"/>
        <v>-1.9137346420000001</v>
      </c>
      <c r="BS1402" s="12">
        <f t="shared" si="697"/>
        <v>-0.59000000000000008</v>
      </c>
      <c r="BT1402" s="12">
        <f t="shared" si="698"/>
        <v>-0.89334810385899999</v>
      </c>
      <c r="BU1402" s="12">
        <f t="shared" si="699"/>
        <v>-0.593574212544</v>
      </c>
      <c r="BV1402" s="12">
        <f t="shared" si="700"/>
        <v>-0.85799999999999998</v>
      </c>
    </row>
    <row r="1403" spans="1:74">
      <c r="A1403" s="12">
        <v>6.9950000000000001</v>
      </c>
      <c r="B1403" s="4">
        <v>-1.8180999999999999E-2</v>
      </c>
      <c r="H1403" s="7">
        <v>-1.315499364223E-3</v>
      </c>
      <c r="I1403" s="7">
        <v>-1.315499364223E-3</v>
      </c>
      <c r="J1403" s="8">
        <v>-1.243E-3</v>
      </c>
      <c r="K1403" s="7">
        <v>-1.308369530668E-3</v>
      </c>
      <c r="L1403" s="7">
        <v>-1.308369530668E-3</v>
      </c>
      <c r="M1403" s="9">
        <v>-6.1599999999999998E+23</v>
      </c>
      <c r="N1403" s="7">
        <v>-1.343896877662E-3</v>
      </c>
      <c r="O1403" s="7">
        <v>-1.042716170832E-3</v>
      </c>
      <c r="P1403" s="10">
        <v>-1.276E-3</v>
      </c>
      <c r="Q1403" s="7">
        <v>-2.2630515433959999E-3</v>
      </c>
      <c r="R1403" s="7">
        <v>-2.2630515433959999E-3</v>
      </c>
      <c r="S1403" s="11">
        <v>-9.3800000000000003E-4</v>
      </c>
      <c r="T1403" s="7">
        <v>-1.3455178224310001E-3</v>
      </c>
      <c r="U1403" s="7">
        <v>-1.0295783361779999E-3</v>
      </c>
      <c r="V1403" s="12">
        <v>-1.279E-3</v>
      </c>
      <c r="AG1403" s="6">
        <f t="shared" si="671"/>
        <v>1.315499364223E-3</v>
      </c>
      <c r="AH1403" s="6">
        <f t="shared" si="672"/>
        <v>1.315499364223E-3</v>
      </c>
      <c r="AI1403" s="6">
        <f t="shared" si="673"/>
        <v>1.243E-3</v>
      </c>
      <c r="AJ1403" s="6">
        <f t="shared" si="674"/>
        <v>1.308369530668E-3</v>
      </c>
      <c r="AK1403" s="6">
        <f t="shared" si="675"/>
        <v>1.308369530668E-3</v>
      </c>
      <c r="AL1403" s="6">
        <f t="shared" si="676"/>
        <v>6.1599999999999998E+23</v>
      </c>
      <c r="AM1403" s="6">
        <f t="shared" si="677"/>
        <v>1.343896877662E-3</v>
      </c>
      <c r="AN1403" s="6">
        <f t="shared" si="678"/>
        <v>1.042716170832E-3</v>
      </c>
      <c r="AO1403" s="6">
        <f t="shared" si="679"/>
        <v>1.276E-3</v>
      </c>
      <c r="AP1403" s="6">
        <f t="shared" si="680"/>
        <v>2.2630515433959999E-3</v>
      </c>
      <c r="AQ1403" s="6">
        <f t="shared" si="681"/>
        <v>2.2630515433959999E-3</v>
      </c>
      <c r="AR1403" s="6">
        <f t="shared" si="682"/>
        <v>9.3800000000000003E-4</v>
      </c>
      <c r="AS1403" s="6">
        <f t="shared" si="683"/>
        <v>1.3455178224310001E-3</v>
      </c>
      <c r="AT1403" s="6">
        <f t="shared" si="684"/>
        <v>1.0295783361779999E-3</v>
      </c>
      <c r="AU1403" s="6">
        <f t="shared" si="685"/>
        <v>1.279E-3</v>
      </c>
      <c r="BG1403" s="12">
        <f t="shared" si="701"/>
        <v>0</v>
      </c>
      <c r="BH1403" s="12">
        <f t="shared" si="686"/>
        <v>-1.315499364223</v>
      </c>
      <c r="BI1403" s="12">
        <f t="shared" si="687"/>
        <v>-1.315499364223</v>
      </c>
      <c r="BJ1403" s="12">
        <f t="shared" si="688"/>
        <v>-1.2429999999999999</v>
      </c>
      <c r="BK1403" s="12">
        <f t="shared" si="689"/>
        <v>-1.3083695306679999</v>
      </c>
      <c r="BL1403" s="12">
        <f t="shared" si="690"/>
        <v>-1.3083695306679999</v>
      </c>
      <c r="BM1403" s="12">
        <f t="shared" si="691"/>
        <v>-6.1599999999999995E+26</v>
      </c>
      <c r="BN1403" s="12">
        <f t="shared" si="692"/>
        <v>-1.3438968776619999</v>
      </c>
      <c r="BO1403" s="12">
        <f t="shared" si="693"/>
        <v>-1.0427161708320001</v>
      </c>
      <c r="BP1403" s="12">
        <f t="shared" si="694"/>
        <v>-1.276</v>
      </c>
      <c r="BQ1403" s="12">
        <f t="shared" si="695"/>
        <v>-2.2630515433960001</v>
      </c>
      <c r="BR1403" s="12">
        <f t="shared" si="696"/>
        <v>-2.2630515433960001</v>
      </c>
      <c r="BS1403" s="12">
        <f t="shared" si="697"/>
        <v>-0.93800000000000006</v>
      </c>
      <c r="BT1403" s="12">
        <f t="shared" si="698"/>
        <v>-1.345517822431</v>
      </c>
      <c r="BU1403" s="12">
        <f t="shared" si="699"/>
        <v>-1.029578336178</v>
      </c>
      <c r="BV1403" s="12">
        <f t="shared" si="700"/>
        <v>-1.2789999999999999</v>
      </c>
    </row>
    <row r="1404" spans="1:74">
      <c r="A1404" s="12">
        <v>7</v>
      </c>
      <c r="B1404" s="4">
        <v>-2.2467000000000001E-2</v>
      </c>
      <c r="H1404" s="7">
        <v>-1.689566773062E-3</v>
      </c>
      <c r="I1404" s="7">
        <v>-1.689566773062E-3</v>
      </c>
      <c r="J1404" s="8">
        <v>-1.596E-3</v>
      </c>
      <c r="K1404" s="7">
        <v>-1.6794401823609999E-3</v>
      </c>
      <c r="L1404" s="7">
        <v>-1.6794401823609999E-3</v>
      </c>
      <c r="M1404" s="9">
        <v>-6.1480000000000006E+23</v>
      </c>
      <c r="N1404" s="7">
        <v>-1.732248322232E-3</v>
      </c>
      <c r="O1404" s="7">
        <v>-1.427630379811E-3</v>
      </c>
      <c r="P1404" s="10">
        <v>-1.6360000000000001E-3</v>
      </c>
      <c r="Q1404" s="7">
        <v>-2.5110393241239998E-3</v>
      </c>
      <c r="R1404" s="7">
        <v>-2.5110393241239998E-3</v>
      </c>
      <c r="S1404" s="11">
        <v>-1.2329999999999999E-3</v>
      </c>
      <c r="T1404" s="7">
        <v>-1.735259261966E-3</v>
      </c>
      <c r="U1404" s="7">
        <v>-1.414182527494E-3</v>
      </c>
      <c r="V1404" s="12">
        <v>-1.64E-3</v>
      </c>
      <c r="AG1404" s="6">
        <f t="shared" si="671"/>
        <v>1.689566773062E-3</v>
      </c>
      <c r="AH1404" s="6">
        <f t="shared" si="672"/>
        <v>1.689566773062E-3</v>
      </c>
      <c r="AI1404" s="6">
        <f t="shared" si="673"/>
        <v>1.596E-3</v>
      </c>
      <c r="AJ1404" s="6">
        <f t="shared" si="674"/>
        <v>1.6794401823609999E-3</v>
      </c>
      <c r="AK1404" s="6">
        <f t="shared" si="675"/>
        <v>1.6794401823609999E-3</v>
      </c>
      <c r="AL1404" s="6">
        <f t="shared" si="676"/>
        <v>6.1480000000000006E+23</v>
      </c>
      <c r="AM1404" s="6">
        <f t="shared" si="677"/>
        <v>1.732248322232E-3</v>
      </c>
      <c r="AN1404" s="6">
        <f t="shared" si="678"/>
        <v>1.427630379811E-3</v>
      </c>
      <c r="AO1404" s="6">
        <f t="shared" si="679"/>
        <v>1.6360000000000001E-3</v>
      </c>
      <c r="AP1404" s="6">
        <f t="shared" si="680"/>
        <v>2.5110393241239998E-3</v>
      </c>
      <c r="AQ1404" s="6">
        <f t="shared" si="681"/>
        <v>2.5110393241239998E-3</v>
      </c>
      <c r="AR1404" s="6">
        <f t="shared" si="682"/>
        <v>1.2329999999999999E-3</v>
      </c>
      <c r="AS1404" s="6">
        <f t="shared" si="683"/>
        <v>1.735259261966E-3</v>
      </c>
      <c r="AT1404" s="6">
        <f t="shared" si="684"/>
        <v>1.414182527494E-3</v>
      </c>
      <c r="AU1404" s="6">
        <f t="shared" si="685"/>
        <v>1.64E-3</v>
      </c>
      <c r="BG1404" s="12">
        <f t="shared" si="701"/>
        <v>0</v>
      </c>
      <c r="BH1404" s="12">
        <f t="shared" si="686"/>
        <v>-1.6895667730620001</v>
      </c>
      <c r="BI1404" s="12">
        <f t="shared" si="687"/>
        <v>-1.6895667730620001</v>
      </c>
      <c r="BJ1404" s="12">
        <f t="shared" si="688"/>
        <v>-1.5960000000000001</v>
      </c>
      <c r="BK1404" s="12">
        <f t="shared" si="689"/>
        <v>-1.6794401823609999</v>
      </c>
      <c r="BL1404" s="12">
        <f t="shared" si="690"/>
        <v>-1.6794401823609999</v>
      </c>
      <c r="BM1404" s="12">
        <f t="shared" si="691"/>
        <v>-6.1480000000000003E+26</v>
      </c>
      <c r="BN1404" s="12">
        <f t="shared" si="692"/>
        <v>-1.732248322232</v>
      </c>
      <c r="BO1404" s="12">
        <f t="shared" si="693"/>
        <v>-1.4276303798109999</v>
      </c>
      <c r="BP1404" s="12">
        <f t="shared" si="694"/>
        <v>-1.6360000000000001</v>
      </c>
      <c r="BQ1404" s="12">
        <f t="shared" si="695"/>
        <v>-2.5110393241239999</v>
      </c>
      <c r="BR1404" s="12">
        <f t="shared" si="696"/>
        <v>-2.5110393241239999</v>
      </c>
      <c r="BS1404" s="12">
        <f t="shared" si="697"/>
        <v>-1.2329999999999999</v>
      </c>
      <c r="BT1404" s="12">
        <f t="shared" si="698"/>
        <v>-1.7352592619659999</v>
      </c>
      <c r="BU1404" s="12">
        <f t="shared" si="699"/>
        <v>-1.4141825274940001</v>
      </c>
      <c r="BV1404" s="12">
        <f t="shared" si="700"/>
        <v>-1.64</v>
      </c>
    </row>
    <row r="1405" spans="1:74">
      <c r="A1405" s="12">
        <v>7.0049999999999999</v>
      </c>
      <c r="B1405" s="4">
        <v>-2.894E-2</v>
      </c>
      <c r="H1405" s="7">
        <v>-1.9801691174300001E-3</v>
      </c>
      <c r="I1405" s="7">
        <v>-1.9801691174290001E-3</v>
      </c>
      <c r="J1405" s="8">
        <v>-1.869E-3</v>
      </c>
      <c r="K1405" s="7">
        <v>-1.9670629995179999E-3</v>
      </c>
      <c r="L1405" s="7">
        <v>-1.9670629995179999E-3</v>
      </c>
      <c r="M1405" s="9">
        <v>-6.1369999999999996E+23</v>
      </c>
      <c r="N1405" s="7">
        <v>-2.0360755586419999E-3</v>
      </c>
      <c r="O1405" s="7">
        <v>-1.739312282587E-3</v>
      </c>
      <c r="P1405" s="10">
        <v>-1.915E-3</v>
      </c>
      <c r="Q1405" s="7">
        <v>-2.6419863011570002E-3</v>
      </c>
      <c r="R1405" s="7">
        <v>-2.6419863011570002E-3</v>
      </c>
      <c r="S1405" s="11">
        <v>-1.4599999999999999E-3</v>
      </c>
      <c r="T1405" s="7">
        <v>-2.0404171471579999E-3</v>
      </c>
      <c r="U1405" s="7">
        <v>-1.7261094796920001E-3</v>
      </c>
      <c r="V1405" s="12">
        <v>-1.9189999999999999E-3</v>
      </c>
      <c r="AG1405" s="6">
        <f t="shared" si="671"/>
        <v>1.9801691174300001E-3</v>
      </c>
      <c r="AH1405" s="6">
        <f t="shared" si="672"/>
        <v>1.9801691174290001E-3</v>
      </c>
      <c r="AI1405" s="6">
        <f t="shared" si="673"/>
        <v>1.869E-3</v>
      </c>
      <c r="AJ1405" s="6">
        <f t="shared" si="674"/>
        <v>1.9670629995179999E-3</v>
      </c>
      <c r="AK1405" s="6">
        <f t="shared" si="675"/>
        <v>1.9670629995179999E-3</v>
      </c>
      <c r="AL1405" s="6">
        <f t="shared" si="676"/>
        <v>6.1369999999999996E+23</v>
      </c>
      <c r="AM1405" s="6">
        <f t="shared" si="677"/>
        <v>2.0360755586419999E-3</v>
      </c>
      <c r="AN1405" s="6">
        <f t="shared" si="678"/>
        <v>1.739312282587E-3</v>
      </c>
      <c r="AO1405" s="6">
        <f t="shared" si="679"/>
        <v>1.915E-3</v>
      </c>
      <c r="AP1405" s="6">
        <f t="shared" si="680"/>
        <v>2.6419863011570002E-3</v>
      </c>
      <c r="AQ1405" s="6">
        <f t="shared" si="681"/>
        <v>2.6419863011570002E-3</v>
      </c>
      <c r="AR1405" s="6">
        <f t="shared" si="682"/>
        <v>1.4599999999999999E-3</v>
      </c>
      <c r="AS1405" s="6">
        <f t="shared" si="683"/>
        <v>2.0404171471579999E-3</v>
      </c>
      <c r="AT1405" s="6">
        <f t="shared" si="684"/>
        <v>1.7261094796920001E-3</v>
      </c>
      <c r="AU1405" s="6">
        <f t="shared" si="685"/>
        <v>1.9189999999999999E-3</v>
      </c>
      <c r="BG1405" s="12">
        <f t="shared" si="701"/>
        <v>0</v>
      </c>
      <c r="BH1405" s="12">
        <f t="shared" si="686"/>
        <v>-1.98016911743</v>
      </c>
      <c r="BI1405" s="12">
        <f t="shared" si="687"/>
        <v>-1.9801691174290001</v>
      </c>
      <c r="BJ1405" s="12">
        <f t="shared" si="688"/>
        <v>-1.869</v>
      </c>
      <c r="BK1405" s="12">
        <f t="shared" si="689"/>
        <v>-1.967062999518</v>
      </c>
      <c r="BL1405" s="12">
        <f t="shared" si="690"/>
        <v>-1.967062999518</v>
      </c>
      <c r="BM1405" s="12">
        <f t="shared" si="691"/>
        <v>-6.1369999999999993E+26</v>
      </c>
      <c r="BN1405" s="12">
        <f t="shared" si="692"/>
        <v>-2.0360755586420001</v>
      </c>
      <c r="BO1405" s="12">
        <f t="shared" si="693"/>
        <v>-1.739312282587</v>
      </c>
      <c r="BP1405" s="12">
        <f t="shared" si="694"/>
        <v>-1.915</v>
      </c>
      <c r="BQ1405" s="12">
        <f t="shared" si="695"/>
        <v>-2.6419863011570004</v>
      </c>
      <c r="BR1405" s="12">
        <f t="shared" si="696"/>
        <v>-2.6419863011570004</v>
      </c>
      <c r="BS1405" s="12">
        <f t="shared" si="697"/>
        <v>-1.46</v>
      </c>
      <c r="BT1405" s="12">
        <f t="shared" si="698"/>
        <v>-2.0404171471579997</v>
      </c>
      <c r="BU1405" s="12">
        <f t="shared" si="699"/>
        <v>-1.726109479692</v>
      </c>
      <c r="BV1405" s="12">
        <f t="shared" si="700"/>
        <v>-1.9189999999999998</v>
      </c>
    </row>
    <row r="1406" spans="1:74">
      <c r="A1406" s="12">
        <v>7.01</v>
      </c>
      <c r="B1406" s="4">
        <v>-3.6919E-2</v>
      </c>
      <c r="H1406" s="7">
        <v>-2.1720958745100002E-3</v>
      </c>
      <c r="I1406" s="7">
        <v>-2.1720958745100002E-3</v>
      </c>
      <c r="J1406" s="8">
        <v>-2.0479999999999999E-3</v>
      </c>
      <c r="K1406" s="7">
        <v>-2.156721303401E-3</v>
      </c>
      <c r="L1406" s="7">
        <v>-2.1567213033999999E-3</v>
      </c>
      <c r="M1406" s="9">
        <v>-6.1250000000000004E+23</v>
      </c>
      <c r="N1406" s="7">
        <v>-2.2394172866350001E-3</v>
      </c>
      <c r="O1406" s="7">
        <v>-1.9622613507120001E-3</v>
      </c>
      <c r="P1406" s="10">
        <v>-2.0990000000000002E-3</v>
      </c>
      <c r="Q1406" s="7">
        <v>-2.647350394932E-3</v>
      </c>
      <c r="R1406" s="7">
        <v>-2.647350394932E-3</v>
      </c>
      <c r="S1406" s="11">
        <v>-1.609E-3</v>
      </c>
      <c r="T1406" s="7">
        <v>-2.2449719094100001E-3</v>
      </c>
      <c r="U1406" s="7">
        <v>-1.9498705442089999E-3</v>
      </c>
      <c r="V1406" s="12">
        <v>-2.104E-3</v>
      </c>
      <c r="AG1406" s="6">
        <f t="shared" si="671"/>
        <v>2.1720958745100002E-3</v>
      </c>
      <c r="AH1406" s="6">
        <f t="shared" si="672"/>
        <v>2.1720958745100002E-3</v>
      </c>
      <c r="AI1406" s="6">
        <f t="shared" si="673"/>
        <v>2.0479999999999999E-3</v>
      </c>
      <c r="AJ1406" s="6">
        <f t="shared" si="674"/>
        <v>2.156721303401E-3</v>
      </c>
      <c r="AK1406" s="6">
        <f t="shared" si="675"/>
        <v>2.1567213033999999E-3</v>
      </c>
      <c r="AL1406" s="6">
        <f t="shared" si="676"/>
        <v>6.1250000000000004E+23</v>
      </c>
      <c r="AM1406" s="6">
        <f t="shared" si="677"/>
        <v>2.2394172866350001E-3</v>
      </c>
      <c r="AN1406" s="6">
        <f t="shared" si="678"/>
        <v>1.9622613507120001E-3</v>
      </c>
      <c r="AO1406" s="6">
        <f t="shared" si="679"/>
        <v>2.0990000000000002E-3</v>
      </c>
      <c r="AP1406" s="6">
        <f t="shared" si="680"/>
        <v>2.647350394932E-3</v>
      </c>
      <c r="AQ1406" s="6">
        <f t="shared" si="681"/>
        <v>2.647350394932E-3</v>
      </c>
      <c r="AR1406" s="6">
        <f t="shared" si="682"/>
        <v>1.609E-3</v>
      </c>
      <c r="AS1406" s="6">
        <f t="shared" si="683"/>
        <v>2.2449719094100001E-3</v>
      </c>
      <c r="AT1406" s="6">
        <f t="shared" si="684"/>
        <v>1.9498705442089999E-3</v>
      </c>
      <c r="AU1406" s="6">
        <f t="shared" si="685"/>
        <v>2.104E-3</v>
      </c>
      <c r="BG1406" s="12">
        <f t="shared" si="701"/>
        <v>0</v>
      </c>
      <c r="BH1406" s="12">
        <f t="shared" si="686"/>
        <v>-2.1720958745100001</v>
      </c>
      <c r="BI1406" s="12">
        <f t="shared" si="687"/>
        <v>-2.1720958745100001</v>
      </c>
      <c r="BJ1406" s="12">
        <f t="shared" si="688"/>
        <v>-2.048</v>
      </c>
      <c r="BK1406" s="12">
        <f t="shared" si="689"/>
        <v>-2.156721303401</v>
      </c>
      <c r="BL1406" s="12">
        <f t="shared" si="690"/>
        <v>-2.1567213033999999</v>
      </c>
      <c r="BM1406" s="12">
        <f t="shared" si="691"/>
        <v>-6.1250000000000002E+26</v>
      </c>
      <c r="BN1406" s="12">
        <f t="shared" si="692"/>
        <v>-2.2394172866350002</v>
      </c>
      <c r="BO1406" s="12">
        <f t="shared" si="693"/>
        <v>-1.9622613507120001</v>
      </c>
      <c r="BP1406" s="12">
        <f t="shared" si="694"/>
        <v>-2.0990000000000002</v>
      </c>
      <c r="BQ1406" s="12">
        <f t="shared" si="695"/>
        <v>-2.6473503949319999</v>
      </c>
      <c r="BR1406" s="12">
        <f t="shared" si="696"/>
        <v>-2.6473503949319999</v>
      </c>
      <c r="BS1406" s="12">
        <f t="shared" si="697"/>
        <v>-1.609</v>
      </c>
      <c r="BT1406" s="12">
        <f t="shared" si="698"/>
        <v>-2.2449719094100002</v>
      </c>
      <c r="BU1406" s="12">
        <f t="shared" si="699"/>
        <v>-1.9498705442089999</v>
      </c>
      <c r="BV1406" s="12">
        <f t="shared" si="700"/>
        <v>-2.1040000000000001</v>
      </c>
    </row>
    <row r="1407" spans="1:74">
      <c r="A1407" s="12">
        <v>7.0149999999999997</v>
      </c>
      <c r="B1407" s="4">
        <v>-4.2077000000000003E-2</v>
      </c>
      <c r="H1407" s="7">
        <v>-2.2566930146500001E-3</v>
      </c>
      <c r="I1407" s="7">
        <v>-2.2566930146500001E-3</v>
      </c>
      <c r="J1407" s="8">
        <v>-2.1250000000000002E-3</v>
      </c>
      <c r="K1407" s="7">
        <v>-2.2401166259320001E-3</v>
      </c>
      <c r="L1407" s="7">
        <v>-2.2401166259320001E-3</v>
      </c>
      <c r="M1407" s="9">
        <v>-6.1140000000000007E+23</v>
      </c>
      <c r="N1407" s="7">
        <v>-2.3326063427099998E-3</v>
      </c>
      <c r="O1407" s="7">
        <v>-2.086595776044E-3</v>
      </c>
      <c r="P1407" s="10">
        <v>-2.1779999999999998E-3</v>
      </c>
      <c r="Q1407" s="7">
        <v>-2.5260548622900001E-3</v>
      </c>
      <c r="R1407" s="7">
        <v>-2.5260548622900001E-3</v>
      </c>
      <c r="S1407" s="11">
        <v>-1.676E-3</v>
      </c>
      <c r="T1407" s="7">
        <v>-2.3391728853260001E-3</v>
      </c>
      <c r="U1407" s="7">
        <v>-2.075559430436E-3</v>
      </c>
      <c r="V1407" s="12">
        <v>-2.183E-3</v>
      </c>
      <c r="AG1407" s="6">
        <f t="shared" si="671"/>
        <v>2.2566930146500001E-3</v>
      </c>
      <c r="AH1407" s="6">
        <f t="shared" si="672"/>
        <v>2.2566930146500001E-3</v>
      </c>
      <c r="AI1407" s="6">
        <f t="shared" si="673"/>
        <v>2.1250000000000002E-3</v>
      </c>
      <c r="AJ1407" s="6">
        <f t="shared" si="674"/>
        <v>2.2401166259320001E-3</v>
      </c>
      <c r="AK1407" s="6">
        <f t="shared" si="675"/>
        <v>2.2401166259320001E-3</v>
      </c>
      <c r="AL1407" s="6">
        <f t="shared" si="676"/>
        <v>6.1140000000000007E+23</v>
      </c>
      <c r="AM1407" s="6">
        <f t="shared" si="677"/>
        <v>2.3326063427099998E-3</v>
      </c>
      <c r="AN1407" s="6">
        <f t="shared" si="678"/>
        <v>2.086595776044E-3</v>
      </c>
      <c r="AO1407" s="6">
        <f t="shared" si="679"/>
        <v>2.1779999999999998E-3</v>
      </c>
      <c r="AP1407" s="6">
        <f t="shared" si="680"/>
        <v>2.5260548622900001E-3</v>
      </c>
      <c r="AQ1407" s="6">
        <f t="shared" si="681"/>
        <v>2.5260548622900001E-3</v>
      </c>
      <c r="AR1407" s="6">
        <f t="shared" si="682"/>
        <v>1.676E-3</v>
      </c>
      <c r="AS1407" s="6">
        <f t="shared" si="683"/>
        <v>2.3391728853260001E-3</v>
      </c>
      <c r="AT1407" s="6">
        <f t="shared" si="684"/>
        <v>2.075559430436E-3</v>
      </c>
      <c r="AU1407" s="6">
        <f t="shared" si="685"/>
        <v>2.183E-3</v>
      </c>
      <c r="BG1407" s="12">
        <f t="shared" si="701"/>
        <v>0</v>
      </c>
      <c r="BH1407" s="12">
        <f t="shared" si="686"/>
        <v>-2.2566930146500002</v>
      </c>
      <c r="BI1407" s="12">
        <f t="shared" si="687"/>
        <v>-2.2566930146500002</v>
      </c>
      <c r="BJ1407" s="12">
        <f t="shared" si="688"/>
        <v>-2.125</v>
      </c>
      <c r="BK1407" s="12">
        <f t="shared" si="689"/>
        <v>-2.240116625932</v>
      </c>
      <c r="BL1407" s="12">
        <f t="shared" si="690"/>
        <v>-2.240116625932</v>
      </c>
      <c r="BM1407" s="12">
        <f t="shared" si="691"/>
        <v>-6.1140000000000006E+26</v>
      </c>
      <c r="BN1407" s="12">
        <f t="shared" si="692"/>
        <v>-2.3326063427099997</v>
      </c>
      <c r="BO1407" s="12">
        <f t="shared" si="693"/>
        <v>-2.0865957760440002</v>
      </c>
      <c r="BP1407" s="12">
        <f t="shared" si="694"/>
        <v>-2.1779999999999999</v>
      </c>
      <c r="BQ1407" s="12">
        <f t="shared" si="695"/>
        <v>-2.5260548622900001</v>
      </c>
      <c r="BR1407" s="12">
        <f t="shared" si="696"/>
        <v>-2.5260548622900001</v>
      </c>
      <c r="BS1407" s="12">
        <f t="shared" si="697"/>
        <v>-1.6759999999999999</v>
      </c>
      <c r="BT1407" s="12">
        <f t="shared" si="698"/>
        <v>-2.3391728853260001</v>
      </c>
      <c r="BU1407" s="12">
        <f t="shared" si="699"/>
        <v>-2.0755594304359999</v>
      </c>
      <c r="BV1407" s="12">
        <f t="shared" si="700"/>
        <v>-2.1829999999999998</v>
      </c>
    </row>
    <row r="1408" spans="1:74">
      <c r="A1408" s="12">
        <v>7.02</v>
      </c>
      <c r="B1408" s="4">
        <v>-3.9537999999999997E-2</v>
      </c>
      <c r="H1408" s="7">
        <v>-2.230984401061E-3</v>
      </c>
      <c r="I1408" s="7">
        <v>-2.230984401061E-3</v>
      </c>
      <c r="J1408" s="8">
        <v>-2.0960000000000002E-3</v>
      </c>
      <c r="K1408" s="7">
        <v>-2.21405306083E-3</v>
      </c>
      <c r="L1408" s="7">
        <v>-2.21405306083E-3</v>
      </c>
      <c r="M1408" s="9">
        <v>-6.1020000000000001E+23</v>
      </c>
      <c r="N1408" s="7">
        <v>-2.3118089178639999E-3</v>
      </c>
      <c r="O1408" s="7">
        <v>-2.1074387310870001E-3</v>
      </c>
      <c r="P1408" s="10">
        <v>-2.1489999999999999E-3</v>
      </c>
      <c r="Q1408" s="7">
        <v>-2.2839111152630001E-3</v>
      </c>
      <c r="R1408" s="7">
        <v>-2.2839111152630001E-3</v>
      </c>
      <c r="S1408" s="11">
        <v>-1.6590000000000001E-3</v>
      </c>
      <c r="T1408" s="7">
        <v>-2.3191049726790001E-3</v>
      </c>
      <c r="U1408" s="7">
        <v>-2.0982496653489998E-3</v>
      </c>
      <c r="V1408" s="12">
        <v>-2.1540000000000001E-3</v>
      </c>
      <c r="AG1408" s="6">
        <f t="shared" si="671"/>
        <v>2.230984401061E-3</v>
      </c>
      <c r="AH1408" s="6">
        <f t="shared" si="672"/>
        <v>2.230984401061E-3</v>
      </c>
      <c r="AI1408" s="6">
        <f t="shared" si="673"/>
        <v>2.0960000000000002E-3</v>
      </c>
      <c r="AJ1408" s="6">
        <f t="shared" si="674"/>
        <v>2.21405306083E-3</v>
      </c>
      <c r="AK1408" s="6">
        <f t="shared" si="675"/>
        <v>2.21405306083E-3</v>
      </c>
      <c r="AL1408" s="6">
        <f t="shared" si="676"/>
        <v>6.1020000000000001E+23</v>
      </c>
      <c r="AM1408" s="6">
        <f t="shared" si="677"/>
        <v>2.3118089178639999E-3</v>
      </c>
      <c r="AN1408" s="6">
        <f t="shared" si="678"/>
        <v>2.1074387310870001E-3</v>
      </c>
      <c r="AO1408" s="6">
        <f t="shared" si="679"/>
        <v>2.1489999999999999E-3</v>
      </c>
      <c r="AP1408" s="6">
        <f t="shared" si="680"/>
        <v>2.2839111152630001E-3</v>
      </c>
      <c r="AQ1408" s="6">
        <f t="shared" si="681"/>
        <v>2.2839111152630001E-3</v>
      </c>
      <c r="AR1408" s="6">
        <f t="shared" si="682"/>
        <v>1.6590000000000001E-3</v>
      </c>
      <c r="AS1408" s="6">
        <f t="shared" si="683"/>
        <v>2.3191049726790001E-3</v>
      </c>
      <c r="AT1408" s="6">
        <f t="shared" si="684"/>
        <v>2.0982496653489998E-3</v>
      </c>
      <c r="AU1408" s="6">
        <f t="shared" si="685"/>
        <v>2.1540000000000001E-3</v>
      </c>
      <c r="BG1408" s="12">
        <f t="shared" si="701"/>
        <v>0</v>
      </c>
      <c r="BH1408" s="12">
        <f t="shared" si="686"/>
        <v>-2.2309844010609998</v>
      </c>
      <c r="BI1408" s="12">
        <f t="shared" si="687"/>
        <v>-2.2309844010609998</v>
      </c>
      <c r="BJ1408" s="12">
        <f t="shared" si="688"/>
        <v>-2.0960000000000001</v>
      </c>
      <c r="BK1408" s="12">
        <f t="shared" si="689"/>
        <v>-2.21405306083</v>
      </c>
      <c r="BL1408" s="12">
        <f t="shared" si="690"/>
        <v>-2.21405306083</v>
      </c>
      <c r="BM1408" s="12">
        <f t="shared" si="691"/>
        <v>-6.102E+26</v>
      </c>
      <c r="BN1408" s="12">
        <f t="shared" si="692"/>
        <v>-2.311808917864</v>
      </c>
      <c r="BO1408" s="12">
        <f t="shared" si="693"/>
        <v>-2.107438731087</v>
      </c>
      <c r="BP1408" s="12">
        <f t="shared" si="694"/>
        <v>-2.149</v>
      </c>
      <c r="BQ1408" s="12">
        <f t="shared" si="695"/>
        <v>-2.2839111152630003</v>
      </c>
      <c r="BR1408" s="12">
        <f t="shared" si="696"/>
        <v>-2.2839111152630003</v>
      </c>
      <c r="BS1408" s="12">
        <f t="shared" si="697"/>
        <v>-1.659</v>
      </c>
      <c r="BT1408" s="12">
        <f t="shared" si="698"/>
        <v>-2.3191049726789998</v>
      </c>
      <c r="BU1408" s="12">
        <f t="shared" si="699"/>
        <v>-2.0982496653489999</v>
      </c>
      <c r="BV1408" s="12">
        <f t="shared" si="700"/>
        <v>-2.1539999999999999</v>
      </c>
    </row>
    <row r="1409" spans="1:74">
      <c r="A1409" s="12">
        <v>7.0250000000000004</v>
      </c>
      <c r="B1409" s="4">
        <v>-3.1639E-2</v>
      </c>
      <c r="H1409" s="7">
        <v>-2.0966171839440001E-3</v>
      </c>
      <c r="I1409" s="7">
        <v>-2.0966171839440001E-3</v>
      </c>
      <c r="J1409" s="8">
        <v>-1.964E-3</v>
      </c>
      <c r="K1409" s="7">
        <v>-2.0798076115870002E-3</v>
      </c>
      <c r="L1409" s="7">
        <v>-2.0798076115870002E-3</v>
      </c>
      <c r="M1409" s="9">
        <v>-6.0899999999999996E+23</v>
      </c>
      <c r="N1409" s="7">
        <v>-2.1786469237850001E-3</v>
      </c>
      <c r="O1409" s="7">
        <v>-2.0246693707179999E-3</v>
      </c>
      <c r="P1409" s="10">
        <v>-2.0140000000000002E-3</v>
      </c>
      <c r="Q1409" s="7">
        <v>-1.9322454588760001E-3</v>
      </c>
      <c r="R1409" s="7">
        <v>-1.9322454588760001E-3</v>
      </c>
      <c r="S1409" s="11">
        <v>-1.5590000000000001E-3</v>
      </c>
      <c r="T1409" s="7">
        <v>-2.1863428058460001E-3</v>
      </c>
      <c r="U1409" s="7">
        <v>-2.0177591616759999E-3</v>
      </c>
      <c r="V1409" s="12">
        <v>-2.019E-3</v>
      </c>
      <c r="AG1409" s="6">
        <f t="shared" si="671"/>
        <v>2.0966171839440001E-3</v>
      </c>
      <c r="AH1409" s="6">
        <f t="shared" si="672"/>
        <v>2.0966171839440001E-3</v>
      </c>
      <c r="AI1409" s="6">
        <f t="shared" si="673"/>
        <v>1.964E-3</v>
      </c>
      <c r="AJ1409" s="6">
        <f t="shared" si="674"/>
        <v>2.0798076115870002E-3</v>
      </c>
      <c r="AK1409" s="6">
        <f t="shared" si="675"/>
        <v>2.0798076115870002E-3</v>
      </c>
      <c r="AL1409" s="6">
        <f t="shared" si="676"/>
        <v>6.0899999999999996E+23</v>
      </c>
      <c r="AM1409" s="6">
        <f t="shared" si="677"/>
        <v>2.1786469237850001E-3</v>
      </c>
      <c r="AN1409" s="6">
        <f t="shared" si="678"/>
        <v>2.0246693707179999E-3</v>
      </c>
      <c r="AO1409" s="6">
        <f t="shared" si="679"/>
        <v>2.0140000000000002E-3</v>
      </c>
      <c r="AP1409" s="6">
        <f t="shared" si="680"/>
        <v>1.9322454588760001E-3</v>
      </c>
      <c r="AQ1409" s="6">
        <f t="shared" si="681"/>
        <v>1.9322454588760001E-3</v>
      </c>
      <c r="AR1409" s="6">
        <f t="shared" si="682"/>
        <v>1.5590000000000001E-3</v>
      </c>
      <c r="AS1409" s="6">
        <f t="shared" si="683"/>
        <v>2.1863428058460001E-3</v>
      </c>
      <c r="AT1409" s="6">
        <f t="shared" si="684"/>
        <v>2.0177591616759999E-3</v>
      </c>
      <c r="AU1409" s="6">
        <f t="shared" si="685"/>
        <v>2.019E-3</v>
      </c>
      <c r="BG1409" s="12">
        <f t="shared" si="701"/>
        <v>0</v>
      </c>
      <c r="BH1409" s="12">
        <f t="shared" si="686"/>
        <v>-2.0966171839440002</v>
      </c>
      <c r="BI1409" s="12">
        <f t="shared" si="687"/>
        <v>-2.0966171839440002</v>
      </c>
      <c r="BJ1409" s="12">
        <f t="shared" si="688"/>
        <v>-1.964</v>
      </c>
      <c r="BK1409" s="12">
        <f t="shared" si="689"/>
        <v>-2.0798076115870003</v>
      </c>
      <c r="BL1409" s="12">
        <f t="shared" si="690"/>
        <v>-2.0798076115870003</v>
      </c>
      <c r="BM1409" s="12">
        <f t="shared" si="691"/>
        <v>-6.0899999999999995E+26</v>
      </c>
      <c r="BN1409" s="12">
        <f t="shared" si="692"/>
        <v>-2.1786469237850001</v>
      </c>
      <c r="BO1409" s="12">
        <f t="shared" si="693"/>
        <v>-2.0246693707180001</v>
      </c>
      <c r="BP1409" s="12">
        <f t="shared" si="694"/>
        <v>-2.0140000000000002</v>
      </c>
      <c r="BQ1409" s="12">
        <f t="shared" si="695"/>
        <v>-1.9322454588760001</v>
      </c>
      <c r="BR1409" s="12">
        <f t="shared" si="696"/>
        <v>-1.9322454588760001</v>
      </c>
      <c r="BS1409" s="12">
        <f t="shared" si="697"/>
        <v>-1.5590000000000002</v>
      </c>
      <c r="BT1409" s="12">
        <f t="shared" si="698"/>
        <v>-2.1863428058459999</v>
      </c>
      <c r="BU1409" s="12">
        <f t="shared" si="699"/>
        <v>-2.017759161676</v>
      </c>
      <c r="BV1409" s="12">
        <f t="shared" si="700"/>
        <v>-2.0190000000000001</v>
      </c>
    </row>
    <row r="1410" spans="1:74">
      <c r="A1410" s="12">
        <v>7.03</v>
      </c>
      <c r="B1410" s="4">
        <v>-2.5274999999999999E-2</v>
      </c>
      <c r="H1410" s="7">
        <v>-1.858872225677E-3</v>
      </c>
      <c r="I1410" s="7">
        <v>-1.858872225677E-3</v>
      </c>
      <c r="J1410" s="8">
        <v>-1.732E-3</v>
      </c>
      <c r="K1410" s="7">
        <v>-1.8420827343360001E-3</v>
      </c>
      <c r="L1410" s="7">
        <v>-1.8420827343360001E-3</v>
      </c>
      <c r="M1410" s="9">
        <v>-6.0780000000000004E+23</v>
      </c>
      <c r="N1410" s="7">
        <v>-1.938805251059E-3</v>
      </c>
      <c r="O1410" s="7">
        <v>-1.8418749932729999E-3</v>
      </c>
      <c r="P1410" s="10">
        <v>-1.779E-3</v>
      </c>
      <c r="Q1410" s="7">
        <v>-1.4863787677850001E-3</v>
      </c>
      <c r="R1410" s="7">
        <v>-1.4863787677850001E-3</v>
      </c>
      <c r="S1410" s="11">
        <v>-1.382E-3</v>
      </c>
      <c r="T1410" s="7">
        <v>-1.9465732807629999E-3</v>
      </c>
      <c r="U1410" s="7">
        <v>-1.8376084126709999E-3</v>
      </c>
      <c r="V1410" s="12">
        <v>-1.784E-3</v>
      </c>
      <c r="AG1410" s="6">
        <f t="shared" si="671"/>
        <v>1.858872225677E-3</v>
      </c>
      <c r="AH1410" s="6">
        <f t="shared" si="672"/>
        <v>1.858872225677E-3</v>
      </c>
      <c r="AI1410" s="6">
        <f t="shared" si="673"/>
        <v>1.732E-3</v>
      </c>
      <c r="AJ1410" s="6">
        <f t="shared" si="674"/>
        <v>1.8420827343360001E-3</v>
      </c>
      <c r="AK1410" s="6">
        <f t="shared" si="675"/>
        <v>1.8420827343360001E-3</v>
      </c>
      <c r="AL1410" s="6">
        <f t="shared" si="676"/>
        <v>6.0780000000000004E+23</v>
      </c>
      <c r="AM1410" s="6">
        <f t="shared" si="677"/>
        <v>1.938805251059E-3</v>
      </c>
      <c r="AN1410" s="6">
        <f t="shared" si="678"/>
        <v>1.8418749932729999E-3</v>
      </c>
      <c r="AO1410" s="6">
        <f t="shared" si="679"/>
        <v>1.779E-3</v>
      </c>
      <c r="AP1410" s="6">
        <f t="shared" si="680"/>
        <v>1.4863787677850001E-3</v>
      </c>
      <c r="AQ1410" s="6">
        <f t="shared" si="681"/>
        <v>1.4863787677850001E-3</v>
      </c>
      <c r="AR1410" s="6">
        <f t="shared" si="682"/>
        <v>1.382E-3</v>
      </c>
      <c r="AS1410" s="6">
        <f t="shared" si="683"/>
        <v>1.9465732807629999E-3</v>
      </c>
      <c r="AT1410" s="6">
        <f t="shared" si="684"/>
        <v>1.8376084126709999E-3</v>
      </c>
      <c r="AU1410" s="6">
        <f t="shared" si="685"/>
        <v>1.784E-3</v>
      </c>
      <c r="BG1410" s="12">
        <f t="shared" si="701"/>
        <v>0</v>
      </c>
      <c r="BH1410" s="12">
        <f t="shared" si="686"/>
        <v>-1.8588722256770001</v>
      </c>
      <c r="BI1410" s="12">
        <f t="shared" si="687"/>
        <v>-1.8588722256770001</v>
      </c>
      <c r="BJ1410" s="12">
        <f t="shared" si="688"/>
        <v>-1.732</v>
      </c>
      <c r="BK1410" s="12">
        <f t="shared" si="689"/>
        <v>-1.842082734336</v>
      </c>
      <c r="BL1410" s="12">
        <f t="shared" si="690"/>
        <v>-1.842082734336</v>
      </c>
      <c r="BM1410" s="12">
        <f t="shared" si="691"/>
        <v>-6.0780000000000003E+26</v>
      </c>
      <c r="BN1410" s="12">
        <f t="shared" si="692"/>
        <v>-1.9388052510589999</v>
      </c>
      <c r="BO1410" s="12">
        <f t="shared" si="693"/>
        <v>-1.8418749932729999</v>
      </c>
      <c r="BP1410" s="12">
        <f t="shared" si="694"/>
        <v>-1.7789999999999999</v>
      </c>
      <c r="BQ1410" s="12">
        <f t="shared" si="695"/>
        <v>-1.486378767785</v>
      </c>
      <c r="BR1410" s="12">
        <f t="shared" si="696"/>
        <v>-1.486378767785</v>
      </c>
      <c r="BS1410" s="12">
        <f t="shared" si="697"/>
        <v>-1.3819999999999999</v>
      </c>
      <c r="BT1410" s="12">
        <f t="shared" si="698"/>
        <v>-1.9465732807629998</v>
      </c>
      <c r="BU1410" s="12">
        <f t="shared" si="699"/>
        <v>-1.8376084126709999</v>
      </c>
      <c r="BV1410" s="12">
        <f t="shared" si="700"/>
        <v>-1.784</v>
      </c>
    </row>
    <row r="1411" spans="1:74">
      <c r="A1411" s="12">
        <v>7.0350000000000001</v>
      </c>
      <c r="B1411" s="4">
        <v>-2.2608E-2</v>
      </c>
      <c r="H1411" s="7">
        <v>-1.5272024612720001E-3</v>
      </c>
      <c r="I1411" s="7">
        <v>-1.5272024612720001E-3</v>
      </c>
      <c r="J1411" s="8">
        <v>-1.4109999999999999E-3</v>
      </c>
      <c r="K1411" s="7">
        <v>-1.5100594778700001E-3</v>
      </c>
      <c r="L1411" s="7">
        <v>-1.5100594778700001E-3</v>
      </c>
      <c r="M1411" s="9">
        <v>-6.0659999999999998E+23</v>
      </c>
      <c r="N1411" s="7">
        <v>-1.602379298716E-3</v>
      </c>
      <c r="O1411" s="7">
        <v>-1.5670482464569999E-3</v>
      </c>
      <c r="P1411" s="10">
        <v>-1.4530000000000001E-3</v>
      </c>
      <c r="Q1411" s="7">
        <v>-9.6533836329399996E-4</v>
      </c>
      <c r="R1411" s="7">
        <v>-9.6533836329399996E-4</v>
      </c>
      <c r="S1411" s="11">
        <v>-1.137E-3</v>
      </c>
      <c r="T1411" s="7">
        <v>-1.609932699023E-3</v>
      </c>
      <c r="U1411" s="7">
        <v>-1.5657136007819999E-3</v>
      </c>
      <c r="V1411" s="12">
        <v>-1.4580000000000001E-3</v>
      </c>
      <c r="AG1411" s="6">
        <f t="shared" si="671"/>
        <v>1.5272024612720001E-3</v>
      </c>
      <c r="AH1411" s="6">
        <f t="shared" si="672"/>
        <v>1.5272024612720001E-3</v>
      </c>
      <c r="AI1411" s="6">
        <f t="shared" si="673"/>
        <v>1.4109999999999999E-3</v>
      </c>
      <c r="AJ1411" s="6">
        <f t="shared" si="674"/>
        <v>1.5100594778700001E-3</v>
      </c>
      <c r="AK1411" s="6">
        <f t="shared" si="675"/>
        <v>1.5100594778700001E-3</v>
      </c>
      <c r="AL1411" s="6">
        <f t="shared" si="676"/>
        <v>6.0659999999999998E+23</v>
      </c>
      <c r="AM1411" s="6">
        <f t="shared" si="677"/>
        <v>1.602379298716E-3</v>
      </c>
      <c r="AN1411" s="6">
        <f t="shared" si="678"/>
        <v>1.5670482464569999E-3</v>
      </c>
      <c r="AO1411" s="6">
        <f t="shared" si="679"/>
        <v>1.4530000000000001E-3</v>
      </c>
      <c r="AP1411" s="6">
        <f t="shared" si="680"/>
        <v>9.6533836329399996E-4</v>
      </c>
      <c r="AQ1411" s="6">
        <f t="shared" si="681"/>
        <v>9.6533836329399996E-4</v>
      </c>
      <c r="AR1411" s="6">
        <f t="shared" si="682"/>
        <v>1.137E-3</v>
      </c>
      <c r="AS1411" s="6">
        <f t="shared" si="683"/>
        <v>1.609932699023E-3</v>
      </c>
      <c r="AT1411" s="6">
        <f t="shared" si="684"/>
        <v>1.5657136007819999E-3</v>
      </c>
      <c r="AU1411" s="6">
        <f t="shared" si="685"/>
        <v>1.4580000000000001E-3</v>
      </c>
      <c r="BG1411" s="12">
        <f t="shared" si="701"/>
        <v>0</v>
      </c>
      <c r="BH1411" s="12">
        <f t="shared" si="686"/>
        <v>-1.5272024612720001</v>
      </c>
      <c r="BI1411" s="12">
        <f t="shared" si="687"/>
        <v>-1.5272024612720001</v>
      </c>
      <c r="BJ1411" s="12">
        <f t="shared" si="688"/>
        <v>-1.411</v>
      </c>
      <c r="BK1411" s="12">
        <f t="shared" si="689"/>
        <v>-1.5100594778700001</v>
      </c>
      <c r="BL1411" s="12">
        <f t="shared" si="690"/>
        <v>-1.5100594778700001</v>
      </c>
      <c r="BM1411" s="12">
        <f t="shared" si="691"/>
        <v>-6.0659999999999998E+26</v>
      </c>
      <c r="BN1411" s="12">
        <f t="shared" si="692"/>
        <v>-1.6023792987159999</v>
      </c>
      <c r="BO1411" s="12">
        <f t="shared" si="693"/>
        <v>-1.5670482464569999</v>
      </c>
      <c r="BP1411" s="12">
        <f t="shared" si="694"/>
        <v>-1.4530000000000001</v>
      </c>
      <c r="BQ1411" s="12">
        <f t="shared" si="695"/>
        <v>-0.96533836329399991</v>
      </c>
      <c r="BR1411" s="12">
        <f t="shared" si="696"/>
        <v>-0.96533836329399991</v>
      </c>
      <c r="BS1411" s="12">
        <f t="shared" si="697"/>
        <v>-1.137</v>
      </c>
      <c r="BT1411" s="12">
        <f t="shared" si="698"/>
        <v>-1.6099326990230001</v>
      </c>
      <c r="BU1411" s="12">
        <f t="shared" si="699"/>
        <v>-1.5657136007819998</v>
      </c>
      <c r="BV1411" s="12">
        <f t="shared" si="700"/>
        <v>-1.4580000000000002</v>
      </c>
    </row>
    <row r="1412" spans="1:74">
      <c r="A1412" s="12">
        <v>7.04</v>
      </c>
      <c r="B1412" s="4">
        <v>-1.9332999999999999E-2</v>
      </c>
      <c r="H1412" s="7">
        <v>-1.116244415108E-3</v>
      </c>
      <c r="I1412" s="7">
        <v>-1.116244415108E-3</v>
      </c>
      <c r="J1412" s="8">
        <v>-1.0150000000000001E-3</v>
      </c>
      <c r="K1412" s="7">
        <v>-1.098900684221E-3</v>
      </c>
      <c r="L1412" s="7">
        <v>-1.098900684221E-3</v>
      </c>
      <c r="M1412" s="9">
        <v>-6.0529999999999998E+23</v>
      </c>
      <c r="N1412" s="7">
        <v>-1.1847647571530001E-3</v>
      </c>
      <c r="O1412" s="7">
        <v>-1.2136332020450001E-3</v>
      </c>
      <c r="P1412" s="10">
        <v>-1.052E-3</v>
      </c>
      <c r="Q1412" s="7">
        <v>-3.9174448655899998E-4</v>
      </c>
      <c r="R1412" s="7">
        <v>-3.9174448655899998E-4</v>
      </c>
      <c r="S1412" s="11">
        <v>-8.3699999999999996E-4</v>
      </c>
      <c r="T1412" s="7">
        <v>-1.1918659969159999E-3</v>
      </c>
      <c r="U1412" s="7">
        <v>-1.2154218051260001E-3</v>
      </c>
      <c r="V1412" s="12">
        <v>-1.0560000000000001E-3</v>
      </c>
      <c r="AG1412" s="6">
        <f t="shared" si="671"/>
        <v>1.116244415108E-3</v>
      </c>
      <c r="AH1412" s="6">
        <f t="shared" si="672"/>
        <v>1.116244415108E-3</v>
      </c>
      <c r="AI1412" s="6">
        <f t="shared" si="673"/>
        <v>1.0150000000000001E-3</v>
      </c>
      <c r="AJ1412" s="6">
        <f t="shared" si="674"/>
        <v>1.098900684221E-3</v>
      </c>
      <c r="AK1412" s="6">
        <f t="shared" si="675"/>
        <v>1.098900684221E-3</v>
      </c>
      <c r="AL1412" s="6">
        <f t="shared" si="676"/>
        <v>6.0529999999999998E+23</v>
      </c>
      <c r="AM1412" s="6">
        <f t="shared" si="677"/>
        <v>1.1847647571530001E-3</v>
      </c>
      <c r="AN1412" s="6">
        <f t="shared" si="678"/>
        <v>1.2136332020450001E-3</v>
      </c>
      <c r="AO1412" s="6">
        <f t="shared" si="679"/>
        <v>1.052E-3</v>
      </c>
      <c r="AP1412" s="6">
        <f t="shared" si="680"/>
        <v>3.9174448655899998E-4</v>
      </c>
      <c r="AQ1412" s="6">
        <f t="shared" si="681"/>
        <v>3.9174448655899998E-4</v>
      </c>
      <c r="AR1412" s="6">
        <f t="shared" si="682"/>
        <v>8.3699999999999996E-4</v>
      </c>
      <c r="AS1412" s="6">
        <f t="shared" si="683"/>
        <v>1.1918659969159999E-3</v>
      </c>
      <c r="AT1412" s="6">
        <f t="shared" si="684"/>
        <v>1.2154218051260001E-3</v>
      </c>
      <c r="AU1412" s="6">
        <f t="shared" si="685"/>
        <v>1.0560000000000001E-3</v>
      </c>
      <c r="BG1412" s="12">
        <f t="shared" si="701"/>
        <v>0</v>
      </c>
      <c r="BH1412" s="12">
        <f t="shared" si="686"/>
        <v>-1.116244415108</v>
      </c>
      <c r="BI1412" s="12">
        <f t="shared" si="687"/>
        <v>-1.116244415108</v>
      </c>
      <c r="BJ1412" s="12">
        <f t="shared" si="688"/>
        <v>-1.0150000000000001</v>
      </c>
      <c r="BK1412" s="12">
        <f t="shared" si="689"/>
        <v>-1.0989006842210001</v>
      </c>
      <c r="BL1412" s="12">
        <f t="shared" si="690"/>
        <v>-1.0989006842210001</v>
      </c>
      <c r="BM1412" s="12">
        <f t="shared" si="691"/>
        <v>-6.0529999999999997E+26</v>
      </c>
      <c r="BN1412" s="12">
        <f t="shared" si="692"/>
        <v>-1.184764757153</v>
      </c>
      <c r="BO1412" s="12">
        <f t="shared" si="693"/>
        <v>-1.213633202045</v>
      </c>
      <c r="BP1412" s="12">
        <f t="shared" si="694"/>
        <v>-1.052</v>
      </c>
      <c r="BQ1412" s="12">
        <f t="shared" si="695"/>
        <v>-0.39174448655899996</v>
      </c>
      <c r="BR1412" s="12">
        <f t="shared" si="696"/>
        <v>-0.39174448655899996</v>
      </c>
      <c r="BS1412" s="12">
        <f t="shared" si="697"/>
        <v>-0.83699999999999997</v>
      </c>
      <c r="BT1412" s="12">
        <f t="shared" si="698"/>
        <v>-1.1918659969159999</v>
      </c>
      <c r="BU1412" s="12">
        <f t="shared" si="699"/>
        <v>-1.2154218051260002</v>
      </c>
      <c r="BV1412" s="12">
        <f t="shared" si="700"/>
        <v>-1.056</v>
      </c>
    </row>
    <row r="1413" spans="1:74">
      <c r="A1413" s="12">
        <v>7.0449999999999999</v>
      </c>
      <c r="B1413" s="4">
        <v>-1.3507E-2</v>
      </c>
      <c r="H1413" s="7">
        <v>-6.4643049064599999E-4</v>
      </c>
      <c r="I1413" s="7">
        <v>-6.4643049064599999E-4</v>
      </c>
      <c r="J1413" s="8">
        <v>-5.6300000000000002E-4</v>
      </c>
      <c r="K1413" s="7">
        <v>-6.2933711487099997E-4</v>
      </c>
      <c r="L1413" s="7">
        <v>-6.2933711487000001E-4</v>
      </c>
      <c r="M1413" s="9">
        <v>-6.0409999999999999E+23</v>
      </c>
      <c r="N1413" s="7">
        <v>-7.0610637727300002E-4</v>
      </c>
      <c r="O1413" s="7">
        <v>-7.9986357421200005E-4</v>
      </c>
      <c r="P1413" s="10">
        <v>-5.9500000000000004E-4</v>
      </c>
      <c r="Q1413" s="7">
        <v>2.0770570980499999E-4</v>
      </c>
      <c r="R1413" s="7">
        <v>2.0770570980499999E-4</v>
      </c>
      <c r="S1413" s="11">
        <v>-5.0100000000000003E-4</v>
      </c>
      <c r="T1413" s="7">
        <v>-7.1254311109500001E-4</v>
      </c>
      <c r="U1413" s="7">
        <v>-8.0483931119299998E-4</v>
      </c>
      <c r="V1413" s="12">
        <v>-5.9800000000000001E-4</v>
      </c>
      <c r="AG1413" s="6">
        <f t="shared" si="671"/>
        <v>6.4643049064599999E-4</v>
      </c>
      <c r="AH1413" s="6">
        <f t="shared" si="672"/>
        <v>6.4643049064599999E-4</v>
      </c>
      <c r="AI1413" s="6">
        <f t="shared" si="673"/>
        <v>5.6300000000000002E-4</v>
      </c>
      <c r="AJ1413" s="6">
        <f t="shared" si="674"/>
        <v>6.2933711487099997E-4</v>
      </c>
      <c r="AK1413" s="6">
        <f t="shared" si="675"/>
        <v>6.2933711487000001E-4</v>
      </c>
      <c r="AL1413" s="6">
        <f t="shared" si="676"/>
        <v>6.0409999999999999E+23</v>
      </c>
      <c r="AM1413" s="6">
        <f t="shared" si="677"/>
        <v>7.0610637727300002E-4</v>
      </c>
      <c r="AN1413" s="6">
        <f t="shared" si="678"/>
        <v>7.9986357421200005E-4</v>
      </c>
      <c r="AO1413" s="6">
        <f t="shared" si="679"/>
        <v>5.9500000000000004E-4</v>
      </c>
      <c r="AP1413" s="6">
        <f t="shared" si="680"/>
        <v>2.0770570980499999E-4</v>
      </c>
      <c r="AQ1413" s="6">
        <f t="shared" si="681"/>
        <v>2.0770570980499999E-4</v>
      </c>
      <c r="AR1413" s="6">
        <f t="shared" si="682"/>
        <v>5.0100000000000003E-4</v>
      </c>
      <c r="AS1413" s="6">
        <f t="shared" si="683"/>
        <v>7.1254311109500001E-4</v>
      </c>
      <c r="AT1413" s="6">
        <f t="shared" si="684"/>
        <v>8.0483931119299998E-4</v>
      </c>
      <c r="AU1413" s="6">
        <f t="shared" si="685"/>
        <v>5.9800000000000001E-4</v>
      </c>
      <c r="BG1413" s="12">
        <f t="shared" si="701"/>
        <v>0</v>
      </c>
      <c r="BH1413" s="12">
        <f t="shared" si="686"/>
        <v>-0.646430490646</v>
      </c>
      <c r="BI1413" s="12">
        <f t="shared" si="687"/>
        <v>-0.646430490646</v>
      </c>
      <c r="BJ1413" s="12">
        <f t="shared" si="688"/>
        <v>-0.56300000000000006</v>
      </c>
      <c r="BK1413" s="12">
        <f t="shared" si="689"/>
        <v>-0.62933711487099997</v>
      </c>
      <c r="BL1413" s="12">
        <f t="shared" si="690"/>
        <v>-0.62933711486999999</v>
      </c>
      <c r="BM1413" s="12">
        <f t="shared" si="691"/>
        <v>-6.0409999999999999E+26</v>
      </c>
      <c r="BN1413" s="12">
        <f t="shared" si="692"/>
        <v>-0.70610637727300007</v>
      </c>
      <c r="BO1413" s="12">
        <f t="shared" si="693"/>
        <v>-0.79986357421200005</v>
      </c>
      <c r="BP1413" s="12">
        <f t="shared" si="694"/>
        <v>-0.59500000000000008</v>
      </c>
      <c r="BQ1413" s="12">
        <f t="shared" si="695"/>
        <v>0.207705709805</v>
      </c>
      <c r="BR1413" s="12">
        <f t="shared" si="696"/>
        <v>0.207705709805</v>
      </c>
      <c r="BS1413" s="12">
        <f t="shared" si="697"/>
        <v>-0.501</v>
      </c>
      <c r="BT1413" s="12">
        <f t="shared" si="698"/>
        <v>-0.71254311109500001</v>
      </c>
      <c r="BU1413" s="12">
        <f t="shared" si="699"/>
        <v>-0.80483931119300001</v>
      </c>
      <c r="BV1413" s="12">
        <f t="shared" si="700"/>
        <v>-0.59799999999999998</v>
      </c>
    </row>
    <row r="1414" spans="1:74">
      <c r="A1414" s="12">
        <v>7.05</v>
      </c>
      <c r="B1414" s="4">
        <v>-7.3708000000000003E-3</v>
      </c>
      <c r="H1414" s="7">
        <v>-1.43959508304E-4</v>
      </c>
      <c r="I1414" s="7">
        <v>-1.43959508304E-4</v>
      </c>
      <c r="J1414" s="8">
        <v>-8.2999999999999998E-5</v>
      </c>
      <c r="K1414" s="7">
        <v>-1.28392629194E-4</v>
      </c>
      <c r="L1414" s="7">
        <v>-1.28392629194E-4</v>
      </c>
      <c r="M1414" s="9">
        <v>-6.029E+23</v>
      </c>
      <c r="N1414" s="7">
        <v>-1.9250166682700001E-4</v>
      </c>
      <c r="O1414" s="7">
        <v>-3.4968242593199999E-4</v>
      </c>
      <c r="P1414" s="10">
        <v>-1.07E-4</v>
      </c>
      <c r="Q1414" s="7">
        <v>8.02429808189E-4</v>
      </c>
      <c r="R1414" s="7">
        <v>8.02429808189E-4</v>
      </c>
      <c r="S1414" s="11">
        <v>-1.4899999999999999E-4</v>
      </c>
      <c r="T1414" s="7">
        <v>-1.9805134980400001E-4</v>
      </c>
      <c r="U1414" s="7">
        <v>-3.57752868053E-4</v>
      </c>
      <c r="V1414" s="12">
        <v>-1.1E-4</v>
      </c>
      <c r="AG1414" s="6">
        <f t="shared" ref="AG1414:AG1477" si="702">ABS(H1414)</f>
        <v>1.43959508304E-4</v>
      </c>
      <c r="AH1414" s="6">
        <f t="shared" ref="AH1414:AH1477" si="703">ABS(I1414)</f>
        <v>1.43959508304E-4</v>
      </c>
      <c r="AI1414" s="6">
        <f t="shared" ref="AI1414:AI1477" si="704">ABS(J1414)</f>
        <v>8.2999999999999998E-5</v>
      </c>
      <c r="AJ1414" s="6">
        <f t="shared" ref="AJ1414:AJ1477" si="705">ABS(K1414)</f>
        <v>1.28392629194E-4</v>
      </c>
      <c r="AK1414" s="6">
        <f t="shared" ref="AK1414:AK1477" si="706">ABS(L1414)</f>
        <v>1.28392629194E-4</v>
      </c>
      <c r="AL1414" s="6">
        <f t="shared" ref="AL1414:AL1477" si="707">ABS(M1414)</f>
        <v>6.029E+23</v>
      </c>
      <c r="AM1414" s="6">
        <f t="shared" ref="AM1414:AM1477" si="708">ABS(N1414)</f>
        <v>1.9250166682700001E-4</v>
      </c>
      <c r="AN1414" s="6">
        <f t="shared" ref="AN1414:AN1477" si="709">ABS(O1414)</f>
        <v>3.4968242593199999E-4</v>
      </c>
      <c r="AO1414" s="6">
        <f t="shared" ref="AO1414:AO1477" si="710">ABS(P1414)</f>
        <v>1.07E-4</v>
      </c>
      <c r="AP1414" s="6">
        <f t="shared" ref="AP1414:AP1477" si="711">ABS(Q1414)</f>
        <v>8.02429808189E-4</v>
      </c>
      <c r="AQ1414" s="6">
        <f t="shared" ref="AQ1414:AQ1477" si="712">ABS(R1414)</f>
        <v>8.02429808189E-4</v>
      </c>
      <c r="AR1414" s="6">
        <f t="shared" ref="AR1414:AR1477" si="713">ABS(S1414)</f>
        <v>1.4899999999999999E-4</v>
      </c>
      <c r="AS1414" s="6">
        <f t="shared" ref="AS1414:AS1477" si="714">ABS(T1414)</f>
        <v>1.9805134980400001E-4</v>
      </c>
      <c r="AT1414" s="6">
        <f t="shared" ref="AT1414:AT1477" si="715">ABS(U1414)</f>
        <v>3.57752868053E-4</v>
      </c>
      <c r="AU1414" s="6">
        <f t="shared" ref="AU1414:AU1477" si="716">ABS(V1414)</f>
        <v>1.1E-4</v>
      </c>
      <c r="BG1414" s="12">
        <f t="shared" si="701"/>
        <v>0</v>
      </c>
      <c r="BH1414" s="12">
        <f t="shared" si="686"/>
        <v>-0.14395950830400001</v>
      </c>
      <c r="BI1414" s="12">
        <f t="shared" si="687"/>
        <v>-0.14395950830400001</v>
      </c>
      <c r="BJ1414" s="12">
        <f t="shared" si="688"/>
        <v>-8.3000000000000004E-2</v>
      </c>
      <c r="BK1414" s="12">
        <f t="shared" si="689"/>
        <v>-0.12839262919399999</v>
      </c>
      <c r="BL1414" s="12">
        <f t="shared" si="690"/>
        <v>-0.12839262919399999</v>
      </c>
      <c r="BM1414" s="12">
        <f t="shared" si="691"/>
        <v>-6.029E+26</v>
      </c>
      <c r="BN1414" s="12">
        <f t="shared" si="692"/>
        <v>-0.19250166682700001</v>
      </c>
      <c r="BO1414" s="12">
        <f t="shared" si="693"/>
        <v>-0.349682425932</v>
      </c>
      <c r="BP1414" s="12">
        <f t="shared" si="694"/>
        <v>-0.107</v>
      </c>
      <c r="BQ1414" s="12">
        <f t="shared" si="695"/>
        <v>0.802429808189</v>
      </c>
      <c r="BR1414" s="12">
        <f t="shared" si="696"/>
        <v>0.802429808189</v>
      </c>
      <c r="BS1414" s="12">
        <f t="shared" si="697"/>
        <v>-0.14899999999999999</v>
      </c>
      <c r="BT1414" s="12">
        <f t="shared" si="698"/>
        <v>-0.19805134980400002</v>
      </c>
      <c r="BU1414" s="12">
        <f t="shared" si="699"/>
        <v>-0.35775286805299999</v>
      </c>
      <c r="BV1414" s="12">
        <f t="shared" si="700"/>
        <v>-0.11</v>
      </c>
    </row>
    <row r="1415" spans="1:74">
      <c r="A1415" s="12">
        <v>7.0549999999999997</v>
      </c>
      <c r="B1415" s="4">
        <v>-2.3392000000000001E-4</v>
      </c>
      <c r="H1415" s="7">
        <v>3.61343224856E-4</v>
      </c>
      <c r="I1415" s="7">
        <v>3.61343224856E-4</v>
      </c>
      <c r="J1415" s="8">
        <v>3.97E-4</v>
      </c>
      <c r="K1415" s="7">
        <v>3.7414522163399999E-4</v>
      </c>
      <c r="L1415" s="7">
        <v>3.7414522163399999E-4</v>
      </c>
      <c r="M1415" s="9">
        <v>-6.016E+23</v>
      </c>
      <c r="N1415" s="7">
        <v>3.26776736128E-4</v>
      </c>
      <c r="O1415" s="7">
        <v>1.1025381809900001E-4</v>
      </c>
      <c r="P1415" s="10">
        <v>3.8200000000000002E-4</v>
      </c>
      <c r="Q1415" s="7">
        <v>1.359608534767E-3</v>
      </c>
      <c r="R1415" s="7">
        <v>1.359608534767E-3</v>
      </c>
      <c r="S1415" s="11">
        <v>1.9599999999999999E-4</v>
      </c>
      <c r="T1415" s="7">
        <v>3.2236654739599998E-4</v>
      </c>
      <c r="U1415" s="7">
        <v>9.9353088078999995E-5</v>
      </c>
      <c r="V1415" s="12">
        <v>3.8000000000000002E-4</v>
      </c>
      <c r="AG1415" s="6">
        <f t="shared" si="702"/>
        <v>3.61343224856E-4</v>
      </c>
      <c r="AH1415" s="6">
        <f t="shared" si="703"/>
        <v>3.61343224856E-4</v>
      </c>
      <c r="AI1415" s="6">
        <f t="shared" si="704"/>
        <v>3.97E-4</v>
      </c>
      <c r="AJ1415" s="6">
        <f t="shared" si="705"/>
        <v>3.7414522163399999E-4</v>
      </c>
      <c r="AK1415" s="6">
        <f t="shared" si="706"/>
        <v>3.7414522163399999E-4</v>
      </c>
      <c r="AL1415" s="6">
        <f t="shared" si="707"/>
        <v>6.016E+23</v>
      </c>
      <c r="AM1415" s="6">
        <f t="shared" si="708"/>
        <v>3.26776736128E-4</v>
      </c>
      <c r="AN1415" s="6">
        <f t="shared" si="709"/>
        <v>1.1025381809900001E-4</v>
      </c>
      <c r="AO1415" s="6">
        <f t="shared" si="710"/>
        <v>3.8200000000000002E-4</v>
      </c>
      <c r="AP1415" s="6">
        <f t="shared" si="711"/>
        <v>1.359608534767E-3</v>
      </c>
      <c r="AQ1415" s="6">
        <f t="shared" si="712"/>
        <v>1.359608534767E-3</v>
      </c>
      <c r="AR1415" s="6">
        <f t="shared" si="713"/>
        <v>1.9599999999999999E-4</v>
      </c>
      <c r="AS1415" s="6">
        <f t="shared" si="714"/>
        <v>3.2236654739599998E-4</v>
      </c>
      <c r="AT1415" s="6">
        <f t="shared" si="715"/>
        <v>9.9353088078999995E-5</v>
      </c>
      <c r="AU1415" s="6">
        <f t="shared" si="716"/>
        <v>3.8000000000000002E-4</v>
      </c>
      <c r="BG1415" s="12">
        <f t="shared" si="701"/>
        <v>0</v>
      </c>
      <c r="BH1415" s="12">
        <f t="shared" si="686"/>
        <v>0.36134322485600001</v>
      </c>
      <c r="BI1415" s="12">
        <f t="shared" si="687"/>
        <v>0.36134322485600001</v>
      </c>
      <c r="BJ1415" s="12">
        <f t="shared" si="688"/>
        <v>0.39700000000000002</v>
      </c>
      <c r="BK1415" s="12">
        <f t="shared" si="689"/>
        <v>0.37414522163399999</v>
      </c>
      <c r="BL1415" s="12">
        <f t="shared" si="690"/>
        <v>0.37414522163399999</v>
      </c>
      <c r="BM1415" s="12">
        <f t="shared" si="691"/>
        <v>-6.016E+26</v>
      </c>
      <c r="BN1415" s="12">
        <f t="shared" si="692"/>
        <v>0.32677673612800001</v>
      </c>
      <c r="BO1415" s="12">
        <f t="shared" si="693"/>
        <v>0.11025381809900001</v>
      </c>
      <c r="BP1415" s="12">
        <f t="shared" si="694"/>
        <v>0.38200000000000001</v>
      </c>
      <c r="BQ1415" s="12">
        <f t="shared" si="695"/>
        <v>1.3596085347669999</v>
      </c>
      <c r="BR1415" s="12">
        <f t="shared" si="696"/>
        <v>1.3596085347669999</v>
      </c>
      <c r="BS1415" s="12">
        <f t="shared" si="697"/>
        <v>0.19600000000000001</v>
      </c>
      <c r="BT1415" s="12">
        <f t="shared" si="698"/>
        <v>0.32236654739599996</v>
      </c>
      <c r="BU1415" s="12">
        <f t="shared" si="699"/>
        <v>9.9353088078999993E-2</v>
      </c>
      <c r="BV1415" s="12">
        <f t="shared" si="700"/>
        <v>0.38</v>
      </c>
    </row>
    <row r="1416" spans="1:74">
      <c r="A1416" s="12">
        <v>7.06</v>
      </c>
      <c r="B1416" s="4">
        <v>1.1043000000000001E-2</v>
      </c>
      <c r="H1416" s="7">
        <v>8.3897738474199995E-4</v>
      </c>
      <c r="I1416" s="7">
        <v>8.3897738474199995E-4</v>
      </c>
      <c r="J1416" s="8">
        <v>8.4800000000000001E-4</v>
      </c>
      <c r="K1416" s="7">
        <v>8.4806496603900003E-4</v>
      </c>
      <c r="L1416" s="7">
        <v>8.4806496603900003E-4</v>
      </c>
      <c r="M1416" s="9">
        <v>-6.003E+23</v>
      </c>
      <c r="N1416" s="7">
        <v>8.2104123025300004E-4</v>
      </c>
      <c r="O1416" s="7">
        <v>5.5230358367200003E-4</v>
      </c>
      <c r="P1416" s="10">
        <v>8.4400000000000002E-4</v>
      </c>
      <c r="Q1416" s="7">
        <v>1.8467074201579999E-3</v>
      </c>
      <c r="R1416" s="7">
        <v>1.8467074201579999E-3</v>
      </c>
      <c r="S1416" s="11">
        <v>5.1400000000000003E-4</v>
      </c>
      <c r="T1416" s="7">
        <v>8.1803666715300001E-4</v>
      </c>
      <c r="U1416" s="7">
        <v>5.3900252684300001E-4</v>
      </c>
      <c r="V1416" s="12">
        <v>8.43E-4</v>
      </c>
      <c r="AG1416" s="6">
        <f t="shared" si="702"/>
        <v>8.3897738474199995E-4</v>
      </c>
      <c r="AH1416" s="6">
        <f t="shared" si="703"/>
        <v>8.3897738474199995E-4</v>
      </c>
      <c r="AI1416" s="6">
        <f t="shared" si="704"/>
        <v>8.4800000000000001E-4</v>
      </c>
      <c r="AJ1416" s="6">
        <f t="shared" si="705"/>
        <v>8.4806496603900003E-4</v>
      </c>
      <c r="AK1416" s="6">
        <f t="shared" si="706"/>
        <v>8.4806496603900003E-4</v>
      </c>
      <c r="AL1416" s="6">
        <f t="shared" si="707"/>
        <v>6.003E+23</v>
      </c>
      <c r="AM1416" s="6">
        <f t="shared" si="708"/>
        <v>8.2104123025300004E-4</v>
      </c>
      <c r="AN1416" s="6">
        <f t="shared" si="709"/>
        <v>5.5230358367200003E-4</v>
      </c>
      <c r="AO1416" s="6">
        <f t="shared" si="710"/>
        <v>8.4400000000000002E-4</v>
      </c>
      <c r="AP1416" s="6">
        <f t="shared" si="711"/>
        <v>1.8467074201579999E-3</v>
      </c>
      <c r="AQ1416" s="6">
        <f t="shared" si="712"/>
        <v>1.8467074201579999E-3</v>
      </c>
      <c r="AR1416" s="6">
        <f t="shared" si="713"/>
        <v>5.1400000000000003E-4</v>
      </c>
      <c r="AS1416" s="6">
        <f t="shared" si="714"/>
        <v>8.1803666715300001E-4</v>
      </c>
      <c r="AT1416" s="6">
        <f t="shared" si="715"/>
        <v>5.3900252684300001E-4</v>
      </c>
      <c r="AU1416" s="6">
        <f t="shared" si="716"/>
        <v>8.43E-4</v>
      </c>
      <c r="BG1416" s="12">
        <f t="shared" si="701"/>
        <v>0</v>
      </c>
      <c r="BH1416" s="12">
        <f t="shared" si="686"/>
        <v>0.8389773847419999</v>
      </c>
      <c r="BI1416" s="12">
        <f t="shared" si="687"/>
        <v>0.8389773847419999</v>
      </c>
      <c r="BJ1416" s="12">
        <f t="shared" si="688"/>
        <v>0.84799999999999998</v>
      </c>
      <c r="BK1416" s="12">
        <f t="shared" si="689"/>
        <v>0.84806496603900006</v>
      </c>
      <c r="BL1416" s="12">
        <f t="shared" si="690"/>
        <v>0.84806496603900006</v>
      </c>
      <c r="BM1416" s="12">
        <f t="shared" si="691"/>
        <v>-6.0029999999999999E+26</v>
      </c>
      <c r="BN1416" s="12">
        <f t="shared" si="692"/>
        <v>0.82104123025300002</v>
      </c>
      <c r="BO1416" s="12">
        <f t="shared" si="693"/>
        <v>0.55230358367200005</v>
      </c>
      <c r="BP1416" s="12">
        <f t="shared" si="694"/>
        <v>0.84399999999999997</v>
      </c>
      <c r="BQ1416" s="12">
        <f t="shared" si="695"/>
        <v>1.8467074201579998</v>
      </c>
      <c r="BR1416" s="12">
        <f t="shared" si="696"/>
        <v>1.8467074201579998</v>
      </c>
      <c r="BS1416" s="12">
        <f t="shared" si="697"/>
        <v>0.51400000000000001</v>
      </c>
      <c r="BT1416" s="12">
        <f t="shared" si="698"/>
        <v>0.81803666715300005</v>
      </c>
      <c r="BU1416" s="12">
        <f t="shared" si="699"/>
        <v>0.53900252684299998</v>
      </c>
      <c r="BV1416" s="12">
        <f t="shared" si="700"/>
        <v>0.84299999999999997</v>
      </c>
    </row>
    <row r="1417" spans="1:74">
      <c r="A1417" s="12">
        <v>7.0650000000000004</v>
      </c>
      <c r="B1417" s="4">
        <v>2.2034999999999999E-2</v>
      </c>
      <c r="H1417" s="7">
        <v>1.260891536559E-3</v>
      </c>
      <c r="I1417" s="7">
        <v>1.260891536559E-3</v>
      </c>
      <c r="J1417" s="8">
        <v>1.243E-3</v>
      </c>
      <c r="K1417" s="7">
        <v>1.2658364810649999E-3</v>
      </c>
      <c r="L1417" s="7">
        <v>1.2658364810649999E-3</v>
      </c>
      <c r="M1417" s="9">
        <v>-5.9899999999999999E+23</v>
      </c>
      <c r="N1417" s="7">
        <v>1.261272238222E-3</v>
      </c>
      <c r="O1417" s="7">
        <v>9.5058137393999999E-4</v>
      </c>
      <c r="P1417" s="10">
        <v>1.25E-3</v>
      </c>
      <c r="Q1417" s="7">
        <v>2.2348400345760001E-3</v>
      </c>
      <c r="R1417" s="7">
        <v>2.2348400345760001E-3</v>
      </c>
      <c r="S1417" s="11">
        <v>7.8600000000000002E-4</v>
      </c>
      <c r="T1417" s="7">
        <v>1.259903924103E-3</v>
      </c>
      <c r="U1417" s="7">
        <v>9.3544810940100005E-4</v>
      </c>
      <c r="V1417" s="12">
        <v>1.25E-3</v>
      </c>
      <c r="AG1417" s="6">
        <f t="shared" si="702"/>
        <v>1.260891536559E-3</v>
      </c>
      <c r="AH1417" s="6">
        <f t="shared" si="703"/>
        <v>1.260891536559E-3</v>
      </c>
      <c r="AI1417" s="6">
        <f t="shared" si="704"/>
        <v>1.243E-3</v>
      </c>
      <c r="AJ1417" s="6">
        <f t="shared" si="705"/>
        <v>1.2658364810649999E-3</v>
      </c>
      <c r="AK1417" s="6">
        <f t="shared" si="706"/>
        <v>1.2658364810649999E-3</v>
      </c>
      <c r="AL1417" s="6">
        <f t="shared" si="707"/>
        <v>5.9899999999999999E+23</v>
      </c>
      <c r="AM1417" s="6">
        <f t="shared" si="708"/>
        <v>1.261272238222E-3</v>
      </c>
      <c r="AN1417" s="6">
        <f t="shared" si="709"/>
        <v>9.5058137393999999E-4</v>
      </c>
      <c r="AO1417" s="6">
        <f t="shared" si="710"/>
        <v>1.25E-3</v>
      </c>
      <c r="AP1417" s="6">
        <f t="shared" si="711"/>
        <v>2.2348400345760001E-3</v>
      </c>
      <c r="AQ1417" s="6">
        <f t="shared" si="712"/>
        <v>2.2348400345760001E-3</v>
      </c>
      <c r="AR1417" s="6">
        <f t="shared" si="713"/>
        <v>7.8600000000000002E-4</v>
      </c>
      <c r="AS1417" s="6">
        <f t="shared" si="714"/>
        <v>1.259903924103E-3</v>
      </c>
      <c r="AT1417" s="6">
        <f t="shared" si="715"/>
        <v>9.3544810940100005E-4</v>
      </c>
      <c r="AU1417" s="6">
        <f t="shared" si="716"/>
        <v>1.25E-3</v>
      </c>
      <c r="BG1417" s="12">
        <f t="shared" si="701"/>
        <v>0</v>
      </c>
      <c r="BH1417" s="12">
        <f t="shared" si="686"/>
        <v>1.2608915365590001</v>
      </c>
      <c r="BI1417" s="12">
        <f t="shared" si="687"/>
        <v>1.2608915365590001</v>
      </c>
      <c r="BJ1417" s="12">
        <f t="shared" si="688"/>
        <v>1.2429999999999999</v>
      </c>
      <c r="BK1417" s="12">
        <f t="shared" si="689"/>
        <v>1.2658364810649998</v>
      </c>
      <c r="BL1417" s="12">
        <f t="shared" si="690"/>
        <v>1.2658364810649998</v>
      </c>
      <c r="BM1417" s="12">
        <f t="shared" si="691"/>
        <v>-5.9899999999999998E+26</v>
      </c>
      <c r="BN1417" s="12">
        <f t="shared" si="692"/>
        <v>1.2612722382220001</v>
      </c>
      <c r="BO1417" s="12">
        <f t="shared" si="693"/>
        <v>0.95058137393999997</v>
      </c>
      <c r="BP1417" s="12">
        <f t="shared" si="694"/>
        <v>1.25</v>
      </c>
      <c r="BQ1417" s="12">
        <f t="shared" si="695"/>
        <v>2.234840034576</v>
      </c>
      <c r="BR1417" s="12">
        <f t="shared" si="696"/>
        <v>2.234840034576</v>
      </c>
      <c r="BS1417" s="12">
        <f t="shared" si="697"/>
        <v>0.78600000000000003</v>
      </c>
      <c r="BT1417" s="12">
        <f t="shared" si="698"/>
        <v>1.2599039241029999</v>
      </c>
      <c r="BU1417" s="12">
        <f t="shared" si="699"/>
        <v>0.93544810940100009</v>
      </c>
      <c r="BV1417" s="12">
        <f t="shared" si="700"/>
        <v>1.25</v>
      </c>
    </row>
    <row r="1418" spans="1:74">
      <c r="A1418" s="12">
        <v>7.07</v>
      </c>
      <c r="B1418" s="4">
        <v>2.2381999999999999E-2</v>
      </c>
      <c r="H1418" s="7">
        <v>1.604072341016E-3</v>
      </c>
      <c r="I1418" s="7">
        <v>1.604072341016E-3</v>
      </c>
      <c r="J1418" s="8">
        <v>1.5590000000000001E-3</v>
      </c>
      <c r="K1418" s="7">
        <v>1.6050096865209999E-3</v>
      </c>
      <c r="L1418" s="7">
        <v>1.6050096865209999E-3</v>
      </c>
      <c r="M1418" s="9">
        <v>-5.9769999999999999E+23</v>
      </c>
      <c r="N1418" s="7">
        <v>1.623079513525E-3</v>
      </c>
      <c r="O1418" s="7">
        <v>1.28340357876E-3</v>
      </c>
      <c r="P1418" s="10">
        <v>1.578E-3</v>
      </c>
      <c r="Q1418" s="7">
        <v>2.5016245683419998E-3</v>
      </c>
      <c r="R1418" s="7">
        <v>2.5016245683419998E-3</v>
      </c>
      <c r="S1418" s="11">
        <v>9.9799999999999997E-4</v>
      </c>
      <c r="T1418" s="7">
        <v>1.623484638415E-3</v>
      </c>
      <c r="U1418" s="7">
        <v>1.2671057760229999E-3</v>
      </c>
      <c r="V1418" s="12">
        <v>1.58E-3</v>
      </c>
      <c r="AG1418" s="6">
        <f t="shared" si="702"/>
        <v>1.604072341016E-3</v>
      </c>
      <c r="AH1418" s="6">
        <f t="shared" si="703"/>
        <v>1.604072341016E-3</v>
      </c>
      <c r="AI1418" s="6">
        <f t="shared" si="704"/>
        <v>1.5590000000000001E-3</v>
      </c>
      <c r="AJ1418" s="6">
        <f t="shared" si="705"/>
        <v>1.6050096865209999E-3</v>
      </c>
      <c r="AK1418" s="6">
        <f t="shared" si="706"/>
        <v>1.6050096865209999E-3</v>
      </c>
      <c r="AL1418" s="6">
        <f t="shared" si="707"/>
        <v>5.9769999999999999E+23</v>
      </c>
      <c r="AM1418" s="6">
        <f t="shared" si="708"/>
        <v>1.623079513525E-3</v>
      </c>
      <c r="AN1418" s="6">
        <f t="shared" si="709"/>
        <v>1.28340357876E-3</v>
      </c>
      <c r="AO1418" s="6">
        <f t="shared" si="710"/>
        <v>1.578E-3</v>
      </c>
      <c r="AP1418" s="6">
        <f t="shared" si="711"/>
        <v>2.5016245683419998E-3</v>
      </c>
      <c r="AQ1418" s="6">
        <f t="shared" si="712"/>
        <v>2.5016245683419998E-3</v>
      </c>
      <c r="AR1418" s="6">
        <f t="shared" si="713"/>
        <v>9.9799999999999997E-4</v>
      </c>
      <c r="AS1418" s="6">
        <f t="shared" si="714"/>
        <v>1.623484638415E-3</v>
      </c>
      <c r="AT1418" s="6">
        <f t="shared" si="715"/>
        <v>1.2671057760229999E-3</v>
      </c>
      <c r="AU1418" s="6">
        <f t="shared" si="716"/>
        <v>1.58E-3</v>
      </c>
      <c r="BG1418" s="12">
        <f t="shared" si="701"/>
        <v>0</v>
      </c>
      <c r="BH1418" s="12">
        <f t="shared" ref="BH1418:BH1481" si="717">1000*H1418</f>
        <v>1.604072341016</v>
      </c>
      <c r="BI1418" s="12">
        <f t="shared" ref="BI1418:BI1481" si="718">1000*I1418</f>
        <v>1.604072341016</v>
      </c>
      <c r="BJ1418" s="12">
        <f t="shared" ref="BJ1418:BJ1481" si="719">1000*J1418</f>
        <v>1.5590000000000002</v>
      </c>
      <c r="BK1418" s="12">
        <f t="shared" ref="BK1418:BK1481" si="720">1000*K1418</f>
        <v>1.605009686521</v>
      </c>
      <c r="BL1418" s="12">
        <f t="shared" ref="BL1418:BL1481" si="721">1000*L1418</f>
        <v>1.605009686521</v>
      </c>
      <c r="BM1418" s="12">
        <f t="shared" ref="BM1418:BM1481" si="722">1000*M1418</f>
        <v>-5.9769999999999998E+26</v>
      </c>
      <c r="BN1418" s="12">
        <f t="shared" ref="BN1418:BN1481" si="723">1000*N1418</f>
        <v>1.623079513525</v>
      </c>
      <c r="BO1418" s="12">
        <f t="shared" ref="BO1418:BO1481" si="724">1000*O1418</f>
        <v>1.28340357876</v>
      </c>
      <c r="BP1418" s="12">
        <f t="shared" ref="BP1418:BP1481" si="725">1000*P1418</f>
        <v>1.5780000000000001</v>
      </c>
      <c r="BQ1418" s="12">
        <f t="shared" ref="BQ1418:BQ1481" si="726">1000*Q1418</f>
        <v>2.5016245683419998</v>
      </c>
      <c r="BR1418" s="12">
        <f t="shared" ref="BR1418:BR1481" si="727">1000*R1418</f>
        <v>2.5016245683419998</v>
      </c>
      <c r="BS1418" s="12">
        <f t="shared" ref="BS1418:BS1481" si="728">1000*S1418</f>
        <v>0.998</v>
      </c>
      <c r="BT1418" s="12">
        <f t="shared" ref="BT1418:BT1481" si="729">1000*T1418</f>
        <v>1.6234846384150001</v>
      </c>
      <c r="BU1418" s="12">
        <f t="shared" ref="BU1418:BU1481" si="730">1000*U1418</f>
        <v>1.267105776023</v>
      </c>
      <c r="BV1418" s="12">
        <f t="shared" ref="BV1418:BV1481" si="731">1000*V1418</f>
        <v>1.58</v>
      </c>
    </row>
    <row r="1419" spans="1:74">
      <c r="A1419" s="12">
        <v>7.0750000000000002</v>
      </c>
      <c r="B1419" s="4">
        <v>1.102E-2</v>
      </c>
      <c r="H1419" s="7">
        <v>1.8515198724249999E-3</v>
      </c>
      <c r="I1419" s="7">
        <v>1.8515198724249999E-3</v>
      </c>
      <c r="J1419" s="8">
        <v>1.7819999999999999E-3</v>
      </c>
      <c r="K1419" s="7">
        <v>1.8485591604590001E-3</v>
      </c>
      <c r="L1419" s="7">
        <v>1.8485591604599999E-3</v>
      </c>
      <c r="M1419" s="9">
        <v>-5.9639999999999999E+23</v>
      </c>
      <c r="N1419" s="7">
        <v>1.887827153239E-3</v>
      </c>
      <c r="O1419" s="7">
        <v>1.533972407776E-3</v>
      </c>
      <c r="P1419" s="10">
        <v>1.8109999999999999E-3</v>
      </c>
      <c r="Q1419" s="7">
        <v>2.632860542282E-3</v>
      </c>
      <c r="R1419" s="7">
        <v>2.632860542282E-3</v>
      </c>
      <c r="S1419" s="11">
        <v>1.14E-3</v>
      </c>
      <c r="T1419" s="7">
        <v>1.890013329066E-3</v>
      </c>
      <c r="U1419" s="7">
        <v>1.517238830151E-3</v>
      </c>
      <c r="V1419" s="12">
        <v>1.8129999999999999E-3</v>
      </c>
      <c r="AG1419" s="6">
        <f t="shared" si="702"/>
        <v>1.8515198724249999E-3</v>
      </c>
      <c r="AH1419" s="6">
        <f t="shared" si="703"/>
        <v>1.8515198724249999E-3</v>
      </c>
      <c r="AI1419" s="6">
        <f t="shared" si="704"/>
        <v>1.7819999999999999E-3</v>
      </c>
      <c r="AJ1419" s="6">
        <f t="shared" si="705"/>
        <v>1.8485591604590001E-3</v>
      </c>
      <c r="AK1419" s="6">
        <f t="shared" si="706"/>
        <v>1.8485591604599999E-3</v>
      </c>
      <c r="AL1419" s="6">
        <f t="shared" si="707"/>
        <v>5.9639999999999999E+23</v>
      </c>
      <c r="AM1419" s="6">
        <f t="shared" si="708"/>
        <v>1.887827153239E-3</v>
      </c>
      <c r="AN1419" s="6">
        <f t="shared" si="709"/>
        <v>1.533972407776E-3</v>
      </c>
      <c r="AO1419" s="6">
        <f t="shared" si="710"/>
        <v>1.8109999999999999E-3</v>
      </c>
      <c r="AP1419" s="6">
        <f t="shared" si="711"/>
        <v>2.632860542282E-3</v>
      </c>
      <c r="AQ1419" s="6">
        <f t="shared" si="712"/>
        <v>2.632860542282E-3</v>
      </c>
      <c r="AR1419" s="6">
        <f t="shared" si="713"/>
        <v>1.14E-3</v>
      </c>
      <c r="AS1419" s="6">
        <f t="shared" si="714"/>
        <v>1.890013329066E-3</v>
      </c>
      <c r="AT1419" s="6">
        <f t="shared" si="715"/>
        <v>1.517238830151E-3</v>
      </c>
      <c r="AU1419" s="6">
        <f t="shared" si="716"/>
        <v>1.8129999999999999E-3</v>
      </c>
      <c r="BG1419" s="12">
        <f t="shared" si="701"/>
        <v>0</v>
      </c>
      <c r="BH1419" s="12">
        <f t="shared" si="717"/>
        <v>1.8515198724249999</v>
      </c>
      <c r="BI1419" s="12">
        <f t="shared" si="718"/>
        <v>1.8515198724249999</v>
      </c>
      <c r="BJ1419" s="12">
        <f t="shared" si="719"/>
        <v>1.782</v>
      </c>
      <c r="BK1419" s="12">
        <f t="shared" si="720"/>
        <v>1.8485591604590002</v>
      </c>
      <c r="BL1419" s="12">
        <f t="shared" si="721"/>
        <v>1.84855916046</v>
      </c>
      <c r="BM1419" s="12">
        <f t="shared" si="722"/>
        <v>-5.9639999999999997E+26</v>
      </c>
      <c r="BN1419" s="12">
        <f t="shared" si="723"/>
        <v>1.8878271532389999</v>
      </c>
      <c r="BO1419" s="12">
        <f t="shared" si="724"/>
        <v>1.533972407776</v>
      </c>
      <c r="BP1419" s="12">
        <f t="shared" si="725"/>
        <v>1.8109999999999999</v>
      </c>
      <c r="BQ1419" s="12">
        <f t="shared" si="726"/>
        <v>2.6328605422820002</v>
      </c>
      <c r="BR1419" s="12">
        <f t="shared" si="727"/>
        <v>2.6328605422820002</v>
      </c>
      <c r="BS1419" s="12">
        <f t="shared" si="728"/>
        <v>1.1399999999999999</v>
      </c>
      <c r="BT1419" s="12">
        <f t="shared" si="729"/>
        <v>1.8900133290659999</v>
      </c>
      <c r="BU1419" s="12">
        <f t="shared" si="730"/>
        <v>1.517238830151</v>
      </c>
      <c r="BV1419" s="12">
        <f t="shared" si="731"/>
        <v>1.8129999999999999</v>
      </c>
    </row>
    <row r="1420" spans="1:74">
      <c r="A1420" s="12">
        <v>7.08</v>
      </c>
      <c r="B1420" s="4">
        <v>-1.0566E-3</v>
      </c>
      <c r="H1420" s="7">
        <v>1.9923219893489999E-3</v>
      </c>
      <c r="I1420" s="7">
        <v>1.9923219893489999E-3</v>
      </c>
      <c r="J1420" s="8">
        <v>1.9E-3</v>
      </c>
      <c r="K1420" s="7">
        <v>1.9853794312799998E-3</v>
      </c>
      <c r="L1420" s="7">
        <v>1.9853794312799998E-3</v>
      </c>
      <c r="M1420" s="9">
        <v>-5.9509999999999998E+23</v>
      </c>
      <c r="N1420" s="7">
        <v>2.0436586459350002E-3</v>
      </c>
      <c r="O1420" s="7">
        <v>1.6912305090290001E-3</v>
      </c>
      <c r="P1420" s="10">
        <v>1.9380000000000001E-3</v>
      </c>
      <c r="Q1420" s="7">
        <v>2.6228175137780001E-3</v>
      </c>
      <c r="R1420" s="7">
        <v>2.6228175137780001E-3</v>
      </c>
      <c r="S1420" s="11">
        <v>1.209E-3</v>
      </c>
      <c r="T1420" s="7">
        <v>2.0475091580979998E-3</v>
      </c>
      <c r="U1420" s="7">
        <v>1.6748205117289999E-3</v>
      </c>
      <c r="V1420" s="12">
        <v>1.941E-3</v>
      </c>
      <c r="AG1420" s="6">
        <f t="shared" si="702"/>
        <v>1.9923219893489999E-3</v>
      </c>
      <c r="AH1420" s="6">
        <f t="shared" si="703"/>
        <v>1.9923219893489999E-3</v>
      </c>
      <c r="AI1420" s="6">
        <f t="shared" si="704"/>
        <v>1.9E-3</v>
      </c>
      <c r="AJ1420" s="6">
        <f t="shared" si="705"/>
        <v>1.9853794312799998E-3</v>
      </c>
      <c r="AK1420" s="6">
        <f t="shared" si="706"/>
        <v>1.9853794312799998E-3</v>
      </c>
      <c r="AL1420" s="6">
        <f t="shared" si="707"/>
        <v>5.9509999999999998E+23</v>
      </c>
      <c r="AM1420" s="6">
        <f t="shared" si="708"/>
        <v>2.0436586459350002E-3</v>
      </c>
      <c r="AN1420" s="6">
        <f t="shared" si="709"/>
        <v>1.6912305090290001E-3</v>
      </c>
      <c r="AO1420" s="6">
        <f t="shared" si="710"/>
        <v>1.9380000000000001E-3</v>
      </c>
      <c r="AP1420" s="6">
        <f t="shared" si="711"/>
        <v>2.6228175137780001E-3</v>
      </c>
      <c r="AQ1420" s="6">
        <f t="shared" si="712"/>
        <v>2.6228175137780001E-3</v>
      </c>
      <c r="AR1420" s="6">
        <f t="shared" si="713"/>
        <v>1.209E-3</v>
      </c>
      <c r="AS1420" s="6">
        <f t="shared" si="714"/>
        <v>2.0475091580979998E-3</v>
      </c>
      <c r="AT1420" s="6">
        <f t="shared" si="715"/>
        <v>1.6748205117289999E-3</v>
      </c>
      <c r="AU1420" s="6">
        <f t="shared" si="716"/>
        <v>1.941E-3</v>
      </c>
      <c r="BG1420" s="12">
        <f t="shared" si="701"/>
        <v>0</v>
      </c>
      <c r="BH1420" s="12">
        <f t="shared" si="717"/>
        <v>1.9923219893489998</v>
      </c>
      <c r="BI1420" s="12">
        <f t="shared" si="718"/>
        <v>1.9923219893489998</v>
      </c>
      <c r="BJ1420" s="12">
        <f t="shared" si="719"/>
        <v>1.9</v>
      </c>
      <c r="BK1420" s="12">
        <f t="shared" si="720"/>
        <v>1.9853794312799997</v>
      </c>
      <c r="BL1420" s="12">
        <f t="shared" si="721"/>
        <v>1.9853794312799997</v>
      </c>
      <c r="BM1420" s="12">
        <f t="shared" si="722"/>
        <v>-5.9509999999999996E+26</v>
      </c>
      <c r="BN1420" s="12">
        <f t="shared" si="723"/>
        <v>2.0436586459350004</v>
      </c>
      <c r="BO1420" s="12">
        <f t="shared" si="724"/>
        <v>1.6912305090290001</v>
      </c>
      <c r="BP1420" s="12">
        <f t="shared" si="725"/>
        <v>1.9379999999999999</v>
      </c>
      <c r="BQ1420" s="12">
        <f t="shared" si="726"/>
        <v>2.6228175137780001</v>
      </c>
      <c r="BR1420" s="12">
        <f t="shared" si="727"/>
        <v>2.6228175137780001</v>
      </c>
      <c r="BS1420" s="12">
        <f t="shared" si="728"/>
        <v>1.2090000000000001</v>
      </c>
      <c r="BT1420" s="12">
        <f t="shared" si="729"/>
        <v>2.0475091580979998</v>
      </c>
      <c r="BU1420" s="12">
        <f t="shared" si="730"/>
        <v>1.674820511729</v>
      </c>
      <c r="BV1420" s="12">
        <f t="shared" si="731"/>
        <v>1.9410000000000001</v>
      </c>
    </row>
    <row r="1421" spans="1:74">
      <c r="A1421" s="12">
        <v>7.085</v>
      </c>
      <c r="B1421" s="4">
        <v>-7.3187E-3</v>
      </c>
      <c r="H1421" s="7">
        <v>2.0211903163450001E-3</v>
      </c>
      <c r="I1421" s="7">
        <v>2.0211903163450001E-3</v>
      </c>
      <c r="J1421" s="8">
        <v>1.9090000000000001E-3</v>
      </c>
      <c r="K1421" s="7">
        <v>2.009790853916E-3</v>
      </c>
      <c r="L1421" s="7">
        <v>2.009790853916E-3</v>
      </c>
      <c r="M1421" s="9">
        <v>-5.9379999999999998E+23</v>
      </c>
      <c r="N1421" s="7">
        <v>2.0849511936590001E-3</v>
      </c>
      <c r="O1421" s="7">
        <v>1.749462229354E-3</v>
      </c>
      <c r="P1421" s="10">
        <v>1.954E-3</v>
      </c>
      <c r="Q1421" s="7">
        <v>2.4734641183740001E-3</v>
      </c>
      <c r="R1421" s="7">
        <v>2.4734641183740001E-3</v>
      </c>
      <c r="S1421" s="11">
        <v>1.204E-3</v>
      </c>
      <c r="T1421" s="7">
        <v>2.0902665600709999E-3</v>
      </c>
      <c r="U1421" s="7">
        <v>1.734142145749E-3</v>
      </c>
      <c r="V1421" s="12">
        <v>1.9580000000000001E-3</v>
      </c>
      <c r="AG1421" s="6">
        <f t="shared" si="702"/>
        <v>2.0211903163450001E-3</v>
      </c>
      <c r="AH1421" s="6">
        <f t="shared" si="703"/>
        <v>2.0211903163450001E-3</v>
      </c>
      <c r="AI1421" s="6">
        <f t="shared" si="704"/>
        <v>1.9090000000000001E-3</v>
      </c>
      <c r="AJ1421" s="6">
        <f t="shared" si="705"/>
        <v>2.009790853916E-3</v>
      </c>
      <c r="AK1421" s="6">
        <f t="shared" si="706"/>
        <v>2.009790853916E-3</v>
      </c>
      <c r="AL1421" s="6">
        <f t="shared" si="707"/>
        <v>5.9379999999999998E+23</v>
      </c>
      <c r="AM1421" s="6">
        <f t="shared" si="708"/>
        <v>2.0849511936590001E-3</v>
      </c>
      <c r="AN1421" s="6">
        <f t="shared" si="709"/>
        <v>1.749462229354E-3</v>
      </c>
      <c r="AO1421" s="6">
        <f t="shared" si="710"/>
        <v>1.954E-3</v>
      </c>
      <c r="AP1421" s="6">
        <f t="shared" si="711"/>
        <v>2.4734641183740001E-3</v>
      </c>
      <c r="AQ1421" s="6">
        <f t="shared" si="712"/>
        <v>2.4734641183740001E-3</v>
      </c>
      <c r="AR1421" s="6">
        <f t="shared" si="713"/>
        <v>1.204E-3</v>
      </c>
      <c r="AS1421" s="6">
        <f t="shared" si="714"/>
        <v>2.0902665600709999E-3</v>
      </c>
      <c r="AT1421" s="6">
        <f t="shared" si="715"/>
        <v>1.734142145749E-3</v>
      </c>
      <c r="AU1421" s="6">
        <f t="shared" si="716"/>
        <v>1.9580000000000001E-3</v>
      </c>
      <c r="BG1421" s="12">
        <f t="shared" si="701"/>
        <v>0</v>
      </c>
      <c r="BH1421" s="12">
        <f t="shared" si="717"/>
        <v>2.0211903163450002</v>
      </c>
      <c r="BI1421" s="12">
        <f t="shared" si="718"/>
        <v>2.0211903163450002</v>
      </c>
      <c r="BJ1421" s="12">
        <f t="shared" si="719"/>
        <v>1.909</v>
      </c>
      <c r="BK1421" s="12">
        <f t="shared" si="720"/>
        <v>2.0097908539159999</v>
      </c>
      <c r="BL1421" s="12">
        <f t="shared" si="721"/>
        <v>2.0097908539159999</v>
      </c>
      <c r="BM1421" s="12">
        <f t="shared" si="722"/>
        <v>-5.9379999999999996E+26</v>
      </c>
      <c r="BN1421" s="12">
        <f t="shared" si="723"/>
        <v>2.0849511936590002</v>
      </c>
      <c r="BO1421" s="12">
        <f t="shared" si="724"/>
        <v>1.7494622293540001</v>
      </c>
      <c r="BP1421" s="12">
        <f t="shared" si="725"/>
        <v>1.954</v>
      </c>
      <c r="BQ1421" s="12">
        <f t="shared" si="726"/>
        <v>2.4734641183740003</v>
      </c>
      <c r="BR1421" s="12">
        <f t="shared" si="727"/>
        <v>2.4734641183740003</v>
      </c>
      <c r="BS1421" s="12">
        <f t="shared" si="728"/>
        <v>1.204</v>
      </c>
      <c r="BT1421" s="12">
        <f t="shared" si="729"/>
        <v>2.090266560071</v>
      </c>
      <c r="BU1421" s="12">
        <f t="shared" si="730"/>
        <v>1.7341421457490001</v>
      </c>
      <c r="BV1421" s="12">
        <f t="shared" si="731"/>
        <v>1.9580000000000002</v>
      </c>
    </row>
    <row r="1422" spans="1:74">
      <c r="A1422" s="12">
        <v>7.09</v>
      </c>
      <c r="B1422" s="4">
        <v>-1.1856999999999999E-2</v>
      </c>
      <c r="H1422" s="7">
        <v>1.9380811196110001E-3</v>
      </c>
      <c r="I1422" s="7">
        <v>1.9380811196110001E-3</v>
      </c>
      <c r="J1422" s="8">
        <v>1.8109999999999999E-3</v>
      </c>
      <c r="K1422" s="7">
        <v>1.921774473101E-3</v>
      </c>
      <c r="L1422" s="7">
        <v>1.921774473101E-3</v>
      </c>
      <c r="M1422" s="9">
        <v>-5.9240000000000003E+23</v>
      </c>
      <c r="N1422" s="7">
        <v>2.0119817562520002E-3</v>
      </c>
      <c r="O1422" s="7">
        <v>1.708279152244E-3</v>
      </c>
      <c r="P1422" s="10">
        <v>1.8619999999999999E-3</v>
      </c>
      <c r="Q1422" s="7">
        <v>2.1932741619250001E-3</v>
      </c>
      <c r="R1422" s="7">
        <v>2.1932741619250001E-3</v>
      </c>
      <c r="S1422" s="11">
        <v>1.1280000000000001E-3</v>
      </c>
      <c r="T1422" s="7">
        <v>2.0185319358739999E-3</v>
      </c>
      <c r="U1422" s="7">
        <v>1.694798406311E-3</v>
      </c>
      <c r="V1422" s="12">
        <v>1.867E-3</v>
      </c>
      <c r="AG1422" s="6">
        <f t="shared" si="702"/>
        <v>1.9380811196110001E-3</v>
      </c>
      <c r="AH1422" s="6">
        <f t="shared" si="703"/>
        <v>1.9380811196110001E-3</v>
      </c>
      <c r="AI1422" s="6">
        <f t="shared" si="704"/>
        <v>1.8109999999999999E-3</v>
      </c>
      <c r="AJ1422" s="6">
        <f t="shared" si="705"/>
        <v>1.921774473101E-3</v>
      </c>
      <c r="AK1422" s="6">
        <f t="shared" si="706"/>
        <v>1.921774473101E-3</v>
      </c>
      <c r="AL1422" s="6">
        <f t="shared" si="707"/>
        <v>5.9240000000000003E+23</v>
      </c>
      <c r="AM1422" s="6">
        <f t="shared" si="708"/>
        <v>2.0119817562520002E-3</v>
      </c>
      <c r="AN1422" s="6">
        <f t="shared" si="709"/>
        <v>1.708279152244E-3</v>
      </c>
      <c r="AO1422" s="6">
        <f t="shared" si="710"/>
        <v>1.8619999999999999E-3</v>
      </c>
      <c r="AP1422" s="6">
        <f t="shared" si="711"/>
        <v>2.1932741619250001E-3</v>
      </c>
      <c r="AQ1422" s="6">
        <f t="shared" si="712"/>
        <v>2.1932741619250001E-3</v>
      </c>
      <c r="AR1422" s="6">
        <f t="shared" si="713"/>
        <v>1.1280000000000001E-3</v>
      </c>
      <c r="AS1422" s="6">
        <f t="shared" si="714"/>
        <v>2.0185319358739999E-3</v>
      </c>
      <c r="AT1422" s="6">
        <f t="shared" si="715"/>
        <v>1.694798406311E-3</v>
      </c>
      <c r="AU1422" s="6">
        <f t="shared" si="716"/>
        <v>1.867E-3</v>
      </c>
      <c r="BG1422" s="12">
        <f t="shared" si="701"/>
        <v>0</v>
      </c>
      <c r="BH1422" s="12">
        <f t="shared" si="717"/>
        <v>1.9380811196110002</v>
      </c>
      <c r="BI1422" s="12">
        <f t="shared" si="718"/>
        <v>1.9380811196110002</v>
      </c>
      <c r="BJ1422" s="12">
        <f t="shared" si="719"/>
        <v>1.8109999999999999</v>
      </c>
      <c r="BK1422" s="12">
        <f t="shared" si="720"/>
        <v>1.921774473101</v>
      </c>
      <c r="BL1422" s="12">
        <f t="shared" si="721"/>
        <v>1.921774473101</v>
      </c>
      <c r="BM1422" s="12">
        <f t="shared" si="722"/>
        <v>-5.924E+26</v>
      </c>
      <c r="BN1422" s="12">
        <f t="shared" si="723"/>
        <v>2.0119817562520002</v>
      </c>
      <c r="BO1422" s="12">
        <f t="shared" si="724"/>
        <v>1.708279152244</v>
      </c>
      <c r="BP1422" s="12">
        <f t="shared" si="725"/>
        <v>1.8619999999999999</v>
      </c>
      <c r="BQ1422" s="12">
        <f t="shared" si="726"/>
        <v>2.1932741619250002</v>
      </c>
      <c r="BR1422" s="12">
        <f t="shared" si="727"/>
        <v>2.1932741619250002</v>
      </c>
      <c r="BS1422" s="12">
        <f t="shared" si="728"/>
        <v>1.1280000000000001</v>
      </c>
      <c r="BT1422" s="12">
        <f t="shared" si="729"/>
        <v>2.0185319358739999</v>
      </c>
      <c r="BU1422" s="12">
        <f t="shared" si="730"/>
        <v>1.694798406311</v>
      </c>
      <c r="BV1422" s="12">
        <f t="shared" si="731"/>
        <v>1.867</v>
      </c>
    </row>
    <row r="1423" spans="1:74">
      <c r="A1423" s="12">
        <v>7.0949999999999998</v>
      </c>
      <c r="B1423" s="4">
        <v>-1.6798E-2</v>
      </c>
      <c r="H1423" s="7">
        <v>1.748308864897E-3</v>
      </c>
      <c r="I1423" s="7">
        <v>1.748308864897E-3</v>
      </c>
      <c r="J1423" s="8">
        <v>1.6100000000000001E-3</v>
      </c>
      <c r="K1423" s="7">
        <v>1.7270162947790001E-3</v>
      </c>
      <c r="L1423" s="7">
        <v>1.7270162947790001E-3</v>
      </c>
      <c r="M1423" s="9">
        <v>-5.9110000000000003E+23</v>
      </c>
      <c r="N1423" s="7">
        <v>1.8302723367000001E-3</v>
      </c>
      <c r="O1423" s="7">
        <v>1.5722268256620001E-3</v>
      </c>
      <c r="P1423" s="10">
        <v>1.6659999999999999E-3</v>
      </c>
      <c r="Q1423" s="7">
        <v>1.796412150999E-3</v>
      </c>
      <c r="R1423" s="7">
        <v>1.796412150999E-3</v>
      </c>
      <c r="S1423" s="11">
        <v>9.8799999999999995E-4</v>
      </c>
      <c r="T1423" s="7">
        <v>1.837828514105E-3</v>
      </c>
      <c r="U1423" s="7">
        <v>1.5612857526100001E-3</v>
      </c>
      <c r="V1423" s="12">
        <v>1.6720000000000001E-3</v>
      </c>
      <c r="AG1423" s="6">
        <f t="shared" si="702"/>
        <v>1.748308864897E-3</v>
      </c>
      <c r="AH1423" s="6">
        <f t="shared" si="703"/>
        <v>1.748308864897E-3</v>
      </c>
      <c r="AI1423" s="6">
        <f t="shared" si="704"/>
        <v>1.6100000000000001E-3</v>
      </c>
      <c r="AJ1423" s="6">
        <f t="shared" si="705"/>
        <v>1.7270162947790001E-3</v>
      </c>
      <c r="AK1423" s="6">
        <f t="shared" si="706"/>
        <v>1.7270162947790001E-3</v>
      </c>
      <c r="AL1423" s="6">
        <f t="shared" si="707"/>
        <v>5.9110000000000003E+23</v>
      </c>
      <c r="AM1423" s="6">
        <f t="shared" si="708"/>
        <v>1.8302723367000001E-3</v>
      </c>
      <c r="AN1423" s="6">
        <f t="shared" si="709"/>
        <v>1.5722268256620001E-3</v>
      </c>
      <c r="AO1423" s="6">
        <f t="shared" si="710"/>
        <v>1.6659999999999999E-3</v>
      </c>
      <c r="AP1423" s="6">
        <f t="shared" si="711"/>
        <v>1.796412150999E-3</v>
      </c>
      <c r="AQ1423" s="6">
        <f t="shared" si="712"/>
        <v>1.796412150999E-3</v>
      </c>
      <c r="AR1423" s="6">
        <f t="shared" si="713"/>
        <v>9.8799999999999995E-4</v>
      </c>
      <c r="AS1423" s="6">
        <f t="shared" si="714"/>
        <v>1.837828514105E-3</v>
      </c>
      <c r="AT1423" s="6">
        <f t="shared" si="715"/>
        <v>1.5612857526100001E-3</v>
      </c>
      <c r="AU1423" s="6">
        <f t="shared" si="716"/>
        <v>1.6720000000000001E-3</v>
      </c>
      <c r="BG1423" s="12">
        <f t="shared" si="701"/>
        <v>0</v>
      </c>
      <c r="BH1423" s="12">
        <f t="shared" si="717"/>
        <v>1.748308864897</v>
      </c>
      <c r="BI1423" s="12">
        <f t="shared" si="718"/>
        <v>1.748308864897</v>
      </c>
      <c r="BJ1423" s="12">
        <f t="shared" si="719"/>
        <v>1.61</v>
      </c>
      <c r="BK1423" s="12">
        <f t="shared" si="720"/>
        <v>1.727016294779</v>
      </c>
      <c r="BL1423" s="12">
        <f t="shared" si="721"/>
        <v>1.727016294779</v>
      </c>
      <c r="BM1423" s="12">
        <f t="shared" si="722"/>
        <v>-5.9109999999999999E+26</v>
      </c>
      <c r="BN1423" s="12">
        <f t="shared" si="723"/>
        <v>1.8302723367</v>
      </c>
      <c r="BO1423" s="12">
        <f t="shared" si="724"/>
        <v>1.572226825662</v>
      </c>
      <c r="BP1423" s="12">
        <f t="shared" si="725"/>
        <v>1.6659999999999999</v>
      </c>
      <c r="BQ1423" s="12">
        <f t="shared" si="726"/>
        <v>1.7964121509990001</v>
      </c>
      <c r="BR1423" s="12">
        <f t="shared" si="727"/>
        <v>1.7964121509990001</v>
      </c>
      <c r="BS1423" s="12">
        <f t="shared" si="728"/>
        <v>0.98799999999999999</v>
      </c>
      <c r="BT1423" s="12">
        <f t="shared" si="729"/>
        <v>1.8378285141049999</v>
      </c>
      <c r="BU1423" s="12">
        <f t="shared" si="730"/>
        <v>1.5612857526100001</v>
      </c>
      <c r="BV1423" s="12">
        <f t="shared" si="731"/>
        <v>1.6720000000000002</v>
      </c>
    </row>
    <row r="1424" spans="1:74">
      <c r="A1424" s="12">
        <v>7.1</v>
      </c>
      <c r="B1424" s="4">
        <v>-1.6695000000000002E-2</v>
      </c>
      <c r="H1424" s="7">
        <v>1.462818295567E-3</v>
      </c>
      <c r="I1424" s="7">
        <v>1.462818295567E-3</v>
      </c>
      <c r="J1424" s="8">
        <v>1.3190000000000001E-3</v>
      </c>
      <c r="K1424" s="7">
        <v>1.4373050042840001E-3</v>
      </c>
      <c r="L1424" s="7">
        <v>1.4373050042840001E-3</v>
      </c>
      <c r="M1424" s="9">
        <v>-5.8970000000000001E+23</v>
      </c>
      <c r="N1424" s="7">
        <v>1.550636120492E-3</v>
      </c>
      <c r="O1424" s="7">
        <v>1.3508592827910001E-3</v>
      </c>
      <c r="P1424" s="10">
        <v>1.3799999999999999E-3</v>
      </c>
      <c r="Q1424" s="7">
        <v>1.3023280882979999E-3</v>
      </c>
      <c r="R1424" s="7">
        <v>1.3023280882979999E-3</v>
      </c>
      <c r="S1424" s="11">
        <v>7.9500000000000003E-4</v>
      </c>
      <c r="T1424" s="7">
        <v>1.5589656008380001E-3</v>
      </c>
      <c r="U1424" s="7">
        <v>1.3430665707559999E-3</v>
      </c>
      <c r="V1424" s="12">
        <v>1.3849999999999999E-3</v>
      </c>
      <c r="AG1424" s="6">
        <f t="shared" si="702"/>
        <v>1.462818295567E-3</v>
      </c>
      <c r="AH1424" s="6">
        <f t="shared" si="703"/>
        <v>1.462818295567E-3</v>
      </c>
      <c r="AI1424" s="6">
        <f t="shared" si="704"/>
        <v>1.3190000000000001E-3</v>
      </c>
      <c r="AJ1424" s="6">
        <f t="shared" si="705"/>
        <v>1.4373050042840001E-3</v>
      </c>
      <c r="AK1424" s="6">
        <f t="shared" si="706"/>
        <v>1.4373050042840001E-3</v>
      </c>
      <c r="AL1424" s="6">
        <f t="shared" si="707"/>
        <v>5.8970000000000001E+23</v>
      </c>
      <c r="AM1424" s="6">
        <f t="shared" si="708"/>
        <v>1.550636120492E-3</v>
      </c>
      <c r="AN1424" s="6">
        <f t="shared" si="709"/>
        <v>1.3508592827910001E-3</v>
      </c>
      <c r="AO1424" s="6">
        <f t="shared" si="710"/>
        <v>1.3799999999999999E-3</v>
      </c>
      <c r="AP1424" s="6">
        <f t="shared" si="711"/>
        <v>1.3023280882979999E-3</v>
      </c>
      <c r="AQ1424" s="6">
        <f t="shared" si="712"/>
        <v>1.3023280882979999E-3</v>
      </c>
      <c r="AR1424" s="6">
        <f t="shared" si="713"/>
        <v>7.9500000000000003E-4</v>
      </c>
      <c r="AS1424" s="6">
        <f t="shared" si="714"/>
        <v>1.5589656008380001E-3</v>
      </c>
      <c r="AT1424" s="6">
        <f t="shared" si="715"/>
        <v>1.3430665707559999E-3</v>
      </c>
      <c r="AU1424" s="6">
        <f t="shared" si="716"/>
        <v>1.3849999999999999E-3</v>
      </c>
      <c r="BG1424" s="12">
        <f t="shared" si="701"/>
        <v>0</v>
      </c>
      <c r="BH1424" s="12">
        <f t="shared" si="717"/>
        <v>1.4628182955669999</v>
      </c>
      <c r="BI1424" s="12">
        <f t="shared" si="718"/>
        <v>1.4628182955669999</v>
      </c>
      <c r="BJ1424" s="12">
        <f t="shared" si="719"/>
        <v>1.3190000000000002</v>
      </c>
      <c r="BK1424" s="12">
        <f t="shared" si="720"/>
        <v>1.4373050042840001</v>
      </c>
      <c r="BL1424" s="12">
        <f t="shared" si="721"/>
        <v>1.4373050042840001</v>
      </c>
      <c r="BM1424" s="12">
        <f t="shared" si="722"/>
        <v>-5.8970000000000003E+26</v>
      </c>
      <c r="BN1424" s="12">
        <f t="shared" si="723"/>
        <v>1.5506361204920001</v>
      </c>
      <c r="BO1424" s="12">
        <f t="shared" si="724"/>
        <v>1.350859282791</v>
      </c>
      <c r="BP1424" s="12">
        <f t="shared" si="725"/>
        <v>1.38</v>
      </c>
      <c r="BQ1424" s="12">
        <f t="shared" si="726"/>
        <v>1.302328088298</v>
      </c>
      <c r="BR1424" s="12">
        <f t="shared" si="727"/>
        <v>1.302328088298</v>
      </c>
      <c r="BS1424" s="12">
        <f t="shared" si="728"/>
        <v>0.79500000000000004</v>
      </c>
      <c r="BT1424" s="12">
        <f t="shared" si="729"/>
        <v>1.558965600838</v>
      </c>
      <c r="BU1424" s="12">
        <f t="shared" si="730"/>
        <v>1.3430665707559999</v>
      </c>
      <c r="BV1424" s="12">
        <f t="shared" si="731"/>
        <v>1.385</v>
      </c>
    </row>
    <row r="1425" spans="1:74">
      <c r="A1425" s="12">
        <v>7.1050000000000004</v>
      </c>
      <c r="B1425" s="4">
        <v>-1.0382000000000001E-2</v>
      </c>
      <c r="H1425" s="7">
        <v>1.0980073523379999E-3</v>
      </c>
      <c r="I1425" s="7">
        <v>1.0980073523379999E-3</v>
      </c>
      <c r="J1425" s="8">
        <v>9.5500000000000001E-4</v>
      </c>
      <c r="K1425" s="7">
        <v>1.069749522351E-3</v>
      </c>
      <c r="L1425" s="7">
        <v>1.069749522351E-3</v>
      </c>
      <c r="M1425" s="9">
        <v>-5.8829999999999999E+23</v>
      </c>
      <c r="N1425" s="7">
        <v>1.1886259689340001E-3</v>
      </c>
      <c r="O1425" s="7">
        <v>1.0579791236500001E-3</v>
      </c>
      <c r="P1425" s="10">
        <v>1.018E-3</v>
      </c>
      <c r="Q1425" s="7">
        <v>7.3548546244499996E-4</v>
      </c>
      <c r="R1425" s="7">
        <v>7.3548546244499996E-4</v>
      </c>
      <c r="S1425" s="11">
        <v>5.62E-4</v>
      </c>
      <c r="T1425" s="7">
        <v>1.197457809225E-3</v>
      </c>
      <c r="U1425" s="7">
        <v>1.053804316226E-3</v>
      </c>
      <c r="V1425" s="12">
        <v>1.024E-3</v>
      </c>
      <c r="AG1425" s="6">
        <f t="shared" si="702"/>
        <v>1.0980073523379999E-3</v>
      </c>
      <c r="AH1425" s="6">
        <f t="shared" si="703"/>
        <v>1.0980073523379999E-3</v>
      </c>
      <c r="AI1425" s="6">
        <f t="shared" si="704"/>
        <v>9.5500000000000001E-4</v>
      </c>
      <c r="AJ1425" s="6">
        <f t="shared" si="705"/>
        <v>1.069749522351E-3</v>
      </c>
      <c r="AK1425" s="6">
        <f t="shared" si="706"/>
        <v>1.069749522351E-3</v>
      </c>
      <c r="AL1425" s="6">
        <f t="shared" si="707"/>
        <v>5.8829999999999999E+23</v>
      </c>
      <c r="AM1425" s="6">
        <f t="shared" si="708"/>
        <v>1.1886259689340001E-3</v>
      </c>
      <c r="AN1425" s="6">
        <f t="shared" si="709"/>
        <v>1.0579791236500001E-3</v>
      </c>
      <c r="AO1425" s="6">
        <f t="shared" si="710"/>
        <v>1.018E-3</v>
      </c>
      <c r="AP1425" s="6">
        <f t="shared" si="711"/>
        <v>7.3548546244499996E-4</v>
      </c>
      <c r="AQ1425" s="6">
        <f t="shared" si="712"/>
        <v>7.3548546244499996E-4</v>
      </c>
      <c r="AR1425" s="6">
        <f t="shared" si="713"/>
        <v>5.62E-4</v>
      </c>
      <c r="AS1425" s="6">
        <f t="shared" si="714"/>
        <v>1.197457809225E-3</v>
      </c>
      <c r="AT1425" s="6">
        <f t="shared" si="715"/>
        <v>1.053804316226E-3</v>
      </c>
      <c r="AU1425" s="6">
        <f t="shared" si="716"/>
        <v>1.024E-3</v>
      </c>
      <c r="BG1425" s="12">
        <f t="shared" si="701"/>
        <v>0</v>
      </c>
      <c r="BH1425" s="12">
        <f t="shared" si="717"/>
        <v>1.0980073523379998</v>
      </c>
      <c r="BI1425" s="12">
        <f t="shared" si="718"/>
        <v>1.0980073523379998</v>
      </c>
      <c r="BJ1425" s="12">
        <f t="shared" si="719"/>
        <v>0.95499999999999996</v>
      </c>
      <c r="BK1425" s="12">
        <f t="shared" si="720"/>
        <v>1.0697495223509998</v>
      </c>
      <c r="BL1425" s="12">
        <f t="shared" si="721"/>
        <v>1.0697495223509998</v>
      </c>
      <c r="BM1425" s="12">
        <f t="shared" si="722"/>
        <v>-5.8830000000000001E+26</v>
      </c>
      <c r="BN1425" s="12">
        <f t="shared" si="723"/>
        <v>1.1886259689340002</v>
      </c>
      <c r="BO1425" s="12">
        <f t="shared" si="724"/>
        <v>1.05797912365</v>
      </c>
      <c r="BP1425" s="12">
        <f t="shared" si="725"/>
        <v>1.018</v>
      </c>
      <c r="BQ1425" s="12">
        <f t="shared" si="726"/>
        <v>0.73548546244500002</v>
      </c>
      <c r="BR1425" s="12">
        <f t="shared" si="727"/>
        <v>0.73548546244500002</v>
      </c>
      <c r="BS1425" s="12">
        <f t="shared" si="728"/>
        <v>0.56200000000000006</v>
      </c>
      <c r="BT1425" s="12">
        <f t="shared" si="729"/>
        <v>1.1974578092250001</v>
      </c>
      <c r="BU1425" s="12">
        <f t="shared" si="730"/>
        <v>1.053804316226</v>
      </c>
      <c r="BV1425" s="12">
        <f t="shared" si="731"/>
        <v>1.024</v>
      </c>
    </row>
    <row r="1426" spans="1:74">
      <c r="A1426" s="12">
        <v>7.11</v>
      </c>
      <c r="B1426" s="4">
        <v>-4.6391000000000002E-3</v>
      </c>
      <c r="H1426" s="7">
        <v>6.7487700138800001E-4</v>
      </c>
      <c r="I1426" s="7">
        <v>6.7487700138800001E-4</v>
      </c>
      <c r="J1426" s="8">
        <v>5.4000000000000001E-4</v>
      </c>
      <c r="K1426" s="7">
        <v>6.4573927881600001E-4</v>
      </c>
      <c r="L1426" s="7">
        <v>6.4573927881600001E-4</v>
      </c>
      <c r="M1426" s="9">
        <v>-5.8689999999999997E+23</v>
      </c>
      <c r="N1426" s="7">
        <v>7.6418348527600003E-4</v>
      </c>
      <c r="O1426" s="7">
        <v>7.11000977786E-4</v>
      </c>
      <c r="P1426" s="10">
        <v>6.0099999999999997E-4</v>
      </c>
      <c r="Q1426" s="7">
        <v>1.24797891086E-4</v>
      </c>
      <c r="R1426" s="7">
        <v>1.24797891086E-4</v>
      </c>
      <c r="S1426" s="11">
        <v>3.0200000000000002E-4</v>
      </c>
      <c r="T1426" s="7">
        <v>7.7317278754199996E-4</v>
      </c>
      <c r="U1426" s="7">
        <v>7.1073331055999998E-4</v>
      </c>
      <c r="V1426" s="12">
        <v>6.0700000000000001E-4</v>
      </c>
      <c r="AG1426" s="6">
        <f t="shared" si="702"/>
        <v>6.7487700138800001E-4</v>
      </c>
      <c r="AH1426" s="6">
        <f t="shared" si="703"/>
        <v>6.7487700138800001E-4</v>
      </c>
      <c r="AI1426" s="6">
        <f t="shared" si="704"/>
        <v>5.4000000000000001E-4</v>
      </c>
      <c r="AJ1426" s="6">
        <f t="shared" si="705"/>
        <v>6.4573927881600001E-4</v>
      </c>
      <c r="AK1426" s="6">
        <f t="shared" si="706"/>
        <v>6.4573927881600001E-4</v>
      </c>
      <c r="AL1426" s="6">
        <f t="shared" si="707"/>
        <v>5.8689999999999997E+23</v>
      </c>
      <c r="AM1426" s="6">
        <f t="shared" si="708"/>
        <v>7.6418348527600003E-4</v>
      </c>
      <c r="AN1426" s="6">
        <f t="shared" si="709"/>
        <v>7.11000977786E-4</v>
      </c>
      <c r="AO1426" s="6">
        <f t="shared" si="710"/>
        <v>6.0099999999999997E-4</v>
      </c>
      <c r="AP1426" s="6">
        <f t="shared" si="711"/>
        <v>1.24797891086E-4</v>
      </c>
      <c r="AQ1426" s="6">
        <f t="shared" si="712"/>
        <v>1.24797891086E-4</v>
      </c>
      <c r="AR1426" s="6">
        <f t="shared" si="713"/>
        <v>3.0200000000000002E-4</v>
      </c>
      <c r="AS1426" s="6">
        <f t="shared" si="714"/>
        <v>7.7317278754199996E-4</v>
      </c>
      <c r="AT1426" s="6">
        <f t="shared" si="715"/>
        <v>7.1073331055999998E-4</v>
      </c>
      <c r="AU1426" s="6">
        <f t="shared" si="716"/>
        <v>6.0700000000000001E-4</v>
      </c>
      <c r="BG1426" s="12">
        <f t="shared" si="701"/>
        <v>0</v>
      </c>
      <c r="BH1426" s="12">
        <f t="shared" si="717"/>
        <v>0.674877001388</v>
      </c>
      <c r="BI1426" s="12">
        <f t="shared" si="718"/>
        <v>0.674877001388</v>
      </c>
      <c r="BJ1426" s="12">
        <f t="shared" si="719"/>
        <v>0.54</v>
      </c>
      <c r="BK1426" s="12">
        <f t="shared" si="720"/>
        <v>0.64573927881600002</v>
      </c>
      <c r="BL1426" s="12">
        <f t="shared" si="721"/>
        <v>0.64573927881600002</v>
      </c>
      <c r="BM1426" s="12">
        <f t="shared" si="722"/>
        <v>-5.8689999999999998E+26</v>
      </c>
      <c r="BN1426" s="12">
        <f t="shared" si="723"/>
        <v>0.764183485276</v>
      </c>
      <c r="BO1426" s="12">
        <f t="shared" si="724"/>
        <v>0.71100097778600002</v>
      </c>
      <c r="BP1426" s="12">
        <f t="shared" si="725"/>
        <v>0.60099999999999998</v>
      </c>
      <c r="BQ1426" s="12">
        <f t="shared" si="726"/>
        <v>0.12479789108599999</v>
      </c>
      <c r="BR1426" s="12">
        <f t="shared" si="727"/>
        <v>0.12479789108599999</v>
      </c>
      <c r="BS1426" s="12">
        <f t="shared" si="728"/>
        <v>0.30200000000000005</v>
      </c>
      <c r="BT1426" s="12">
        <f t="shared" si="729"/>
        <v>0.77317278754199992</v>
      </c>
      <c r="BU1426" s="12">
        <f t="shared" si="730"/>
        <v>0.71073331056</v>
      </c>
      <c r="BV1426" s="12">
        <f t="shared" si="731"/>
        <v>0.60699999999999998</v>
      </c>
    </row>
    <row r="1427" spans="1:74">
      <c r="A1427" s="12">
        <v>7.1150000000000002</v>
      </c>
      <c r="B1427" s="4">
        <v>-2.4152000000000002E-3</v>
      </c>
      <c r="H1427" s="7">
        <v>2.1746456953999999E-4</v>
      </c>
      <c r="I1427" s="7">
        <v>2.1746456953999999E-4</v>
      </c>
      <c r="J1427" s="8">
        <v>9.7E-5</v>
      </c>
      <c r="K1427" s="7">
        <v>1.8916350171500001E-4</v>
      </c>
      <c r="L1427" s="7">
        <v>1.8916350171500001E-4</v>
      </c>
      <c r="M1427" s="9">
        <v>-5.8550000000000002E+23</v>
      </c>
      <c r="N1427" s="7">
        <v>3.0057564110200002E-4</v>
      </c>
      <c r="O1427" s="7">
        <v>3.2975605120399998E-4</v>
      </c>
      <c r="P1427" s="10">
        <v>1.5300000000000001E-4</v>
      </c>
      <c r="Q1427" s="7">
        <v>-4.9771225969900002E-4</v>
      </c>
      <c r="R1427" s="7">
        <v>-4.9771225969900002E-4</v>
      </c>
      <c r="S1427" s="11">
        <v>3.1999999999999999E-5</v>
      </c>
      <c r="T1427" s="7">
        <v>3.0929650332800002E-4</v>
      </c>
      <c r="U1427" s="7">
        <v>3.3347997307099999E-4</v>
      </c>
      <c r="V1427" s="12">
        <v>1.5899999999999999E-4</v>
      </c>
      <c r="AG1427" s="6">
        <f t="shared" si="702"/>
        <v>2.1746456953999999E-4</v>
      </c>
      <c r="AH1427" s="6">
        <f t="shared" si="703"/>
        <v>2.1746456953999999E-4</v>
      </c>
      <c r="AI1427" s="6">
        <f t="shared" si="704"/>
        <v>9.7E-5</v>
      </c>
      <c r="AJ1427" s="6">
        <f t="shared" si="705"/>
        <v>1.8916350171500001E-4</v>
      </c>
      <c r="AK1427" s="6">
        <f t="shared" si="706"/>
        <v>1.8916350171500001E-4</v>
      </c>
      <c r="AL1427" s="6">
        <f t="shared" si="707"/>
        <v>5.8550000000000002E+23</v>
      </c>
      <c r="AM1427" s="6">
        <f t="shared" si="708"/>
        <v>3.0057564110200002E-4</v>
      </c>
      <c r="AN1427" s="6">
        <f t="shared" si="709"/>
        <v>3.2975605120399998E-4</v>
      </c>
      <c r="AO1427" s="6">
        <f t="shared" si="710"/>
        <v>1.5300000000000001E-4</v>
      </c>
      <c r="AP1427" s="6">
        <f t="shared" si="711"/>
        <v>4.9771225969900002E-4</v>
      </c>
      <c r="AQ1427" s="6">
        <f t="shared" si="712"/>
        <v>4.9771225969900002E-4</v>
      </c>
      <c r="AR1427" s="6">
        <f t="shared" si="713"/>
        <v>3.1999999999999999E-5</v>
      </c>
      <c r="AS1427" s="6">
        <f t="shared" si="714"/>
        <v>3.0929650332800002E-4</v>
      </c>
      <c r="AT1427" s="6">
        <f t="shared" si="715"/>
        <v>3.3347997307099999E-4</v>
      </c>
      <c r="AU1427" s="6">
        <f t="shared" si="716"/>
        <v>1.5899999999999999E-4</v>
      </c>
      <c r="BG1427" s="12">
        <f t="shared" si="701"/>
        <v>0</v>
      </c>
      <c r="BH1427" s="12">
        <f t="shared" si="717"/>
        <v>0.21746456953999999</v>
      </c>
      <c r="BI1427" s="12">
        <f t="shared" si="718"/>
        <v>0.21746456953999999</v>
      </c>
      <c r="BJ1427" s="12">
        <f t="shared" si="719"/>
        <v>9.7000000000000003E-2</v>
      </c>
      <c r="BK1427" s="12">
        <f t="shared" si="720"/>
        <v>0.18916350171500002</v>
      </c>
      <c r="BL1427" s="12">
        <f t="shared" si="721"/>
        <v>0.18916350171500002</v>
      </c>
      <c r="BM1427" s="12">
        <f t="shared" si="722"/>
        <v>-5.8550000000000002E+26</v>
      </c>
      <c r="BN1427" s="12">
        <f t="shared" si="723"/>
        <v>0.30057564110200002</v>
      </c>
      <c r="BO1427" s="12">
        <f t="shared" si="724"/>
        <v>0.32975605120399998</v>
      </c>
      <c r="BP1427" s="12">
        <f t="shared" si="725"/>
        <v>0.153</v>
      </c>
      <c r="BQ1427" s="12">
        <f t="shared" si="726"/>
        <v>-0.49771225969900001</v>
      </c>
      <c r="BR1427" s="12">
        <f t="shared" si="727"/>
        <v>-0.49771225969900001</v>
      </c>
      <c r="BS1427" s="12">
        <f t="shared" si="728"/>
        <v>3.2000000000000001E-2</v>
      </c>
      <c r="BT1427" s="12">
        <f t="shared" si="729"/>
        <v>0.30929650332800002</v>
      </c>
      <c r="BU1427" s="12">
        <f t="shared" si="730"/>
        <v>0.33347997307099997</v>
      </c>
      <c r="BV1427" s="12">
        <f t="shared" si="731"/>
        <v>0.159</v>
      </c>
    </row>
    <row r="1428" spans="1:74">
      <c r="A1428" s="12">
        <v>7.12</v>
      </c>
      <c r="B1428" s="4">
        <v>7.3848000000000002E-4</v>
      </c>
      <c r="H1428" s="7">
        <v>-2.49132338699E-4</v>
      </c>
      <c r="I1428" s="7">
        <v>-2.49132338699E-4</v>
      </c>
      <c r="J1428" s="8">
        <v>-3.5E-4</v>
      </c>
      <c r="K1428" s="7">
        <v>-2.7535616213999998E-4</v>
      </c>
      <c r="L1428" s="7">
        <v>-2.7535616213999998E-4</v>
      </c>
      <c r="M1428" s="9">
        <v>-5.841E+23</v>
      </c>
      <c r="N1428" s="7">
        <v>-1.7706820710500001E-4</v>
      </c>
      <c r="O1428" s="7">
        <v>-6.4801242709999998E-5</v>
      </c>
      <c r="P1428" s="10">
        <v>-3.0200000000000002E-4</v>
      </c>
      <c r="Q1428" s="7">
        <v>-1.0990330979700001E-3</v>
      </c>
      <c r="R1428" s="7">
        <v>-1.0990330979700001E-3</v>
      </c>
      <c r="S1428" s="11">
        <v>-2.3499999999999999E-4</v>
      </c>
      <c r="T1428" s="7">
        <v>-1.6908760800000001E-4</v>
      </c>
      <c r="U1428" s="7">
        <v>-5.7209775178999997E-5</v>
      </c>
      <c r="V1428" s="12">
        <v>-2.9700000000000001E-4</v>
      </c>
      <c r="AG1428" s="6">
        <f t="shared" si="702"/>
        <v>2.49132338699E-4</v>
      </c>
      <c r="AH1428" s="6">
        <f t="shared" si="703"/>
        <v>2.49132338699E-4</v>
      </c>
      <c r="AI1428" s="6">
        <f t="shared" si="704"/>
        <v>3.5E-4</v>
      </c>
      <c r="AJ1428" s="6">
        <f t="shared" si="705"/>
        <v>2.7535616213999998E-4</v>
      </c>
      <c r="AK1428" s="6">
        <f t="shared" si="706"/>
        <v>2.7535616213999998E-4</v>
      </c>
      <c r="AL1428" s="6">
        <f t="shared" si="707"/>
        <v>5.841E+23</v>
      </c>
      <c r="AM1428" s="6">
        <f t="shared" si="708"/>
        <v>1.7706820710500001E-4</v>
      </c>
      <c r="AN1428" s="6">
        <f t="shared" si="709"/>
        <v>6.4801242709999998E-5</v>
      </c>
      <c r="AO1428" s="6">
        <f t="shared" si="710"/>
        <v>3.0200000000000002E-4</v>
      </c>
      <c r="AP1428" s="6">
        <f t="shared" si="711"/>
        <v>1.0990330979700001E-3</v>
      </c>
      <c r="AQ1428" s="6">
        <f t="shared" si="712"/>
        <v>1.0990330979700001E-3</v>
      </c>
      <c r="AR1428" s="6">
        <f t="shared" si="713"/>
        <v>2.3499999999999999E-4</v>
      </c>
      <c r="AS1428" s="6">
        <f t="shared" si="714"/>
        <v>1.6908760800000001E-4</v>
      </c>
      <c r="AT1428" s="6">
        <f t="shared" si="715"/>
        <v>5.7209775178999997E-5</v>
      </c>
      <c r="AU1428" s="6">
        <f t="shared" si="716"/>
        <v>2.9700000000000001E-4</v>
      </c>
      <c r="BG1428" s="12">
        <f t="shared" si="701"/>
        <v>0</v>
      </c>
      <c r="BH1428" s="12">
        <f t="shared" si="717"/>
        <v>-0.24913233869900001</v>
      </c>
      <c r="BI1428" s="12">
        <f t="shared" si="718"/>
        <v>-0.24913233869900001</v>
      </c>
      <c r="BJ1428" s="12">
        <f t="shared" si="719"/>
        <v>-0.35</v>
      </c>
      <c r="BK1428" s="12">
        <f t="shared" si="720"/>
        <v>-0.27535616213999997</v>
      </c>
      <c r="BL1428" s="12">
        <f t="shared" si="721"/>
        <v>-0.27535616213999997</v>
      </c>
      <c r="BM1428" s="12">
        <f t="shared" si="722"/>
        <v>-5.8409999999999999E+26</v>
      </c>
      <c r="BN1428" s="12">
        <f t="shared" si="723"/>
        <v>-0.17706820710500001</v>
      </c>
      <c r="BO1428" s="12">
        <f t="shared" si="724"/>
        <v>-6.4801242709999998E-2</v>
      </c>
      <c r="BP1428" s="12">
        <f t="shared" si="725"/>
        <v>-0.30200000000000005</v>
      </c>
      <c r="BQ1428" s="12">
        <f t="shared" si="726"/>
        <v>-1.09903309797</v>
      </c>
      <c r="BR1428" s="12">
        <f t="shared" si="727"/>
        <v>-1.09903309797</v>
      </c>
      <c r="BS1428" s="12">
        <f t="shared" si="728"/>
        <v>-0.23499999999999999</v>
      </c>
      <c r="BT1428" s="12">
        <f t="shared" si="729"/>
        <v>-0.169087608</v>
      </c>
      <c r="BU1428" s="12">
        <f t="shared" si="730"/>
        <v>-5.7209775179E-2</v>
      </c>
      <c r="BV1428" s="12">
        <f t="shared" si="731"/>
        <v>-0.29699999999999999</v>
      </c>
    </row>
    <row r="1429" spans="1:74">
      <c r="A1429" s="12">
        <v>7.125</v>
      </c>
      <c r="B1429" s="4">
        <v>5.1725E-3</v>
      </c>
      <c r="H1429" s="7">
        <v>-7.0043644140699995E-4</v>
      </c>
      <c r="I1429" s="7">
        <v>-7.0043644140699995E-4</v>
      </c>
      <c r="J1429" s="8">
        <v>-7.7700000000000002E-4</v>
      </c>
      <c r="K1429" s="7">
        <v>-7.2381191228500002E-4</v>
      </c>
      <c r="L1429" s="7">
        <v>-7.2381191228500002E-4</v>
      </c>
      <c r="M1429" s="9">
        <v>-5.8269999999999998E+23</v>
      </c>
      <c r="N1429" s="7">
        <v>-6.4338283157500001E-4</v>
      </c>
      <c r="O1429" s="7">
        <v>-4.51774224506E-4</v>
      </c>
      <c r="P1429" s="10">
        <v>-7.3999999999999999E-4</v>
      </c>
      <c r="Q1429" s="7">
        <v>-1.647547065044E-3</v>
      </c>
      <c r="R1429" s="7">
        <v>-1.647547065044E-3</v>
      </c>
      <c r="S1429" s="11">
        <v>-4.84E-4</v>
      </c>
      <c r="T1429" s="7">
        <v>-6.3659469088599998E-4</v>
      </c>
      <c r="U1429" s="7">
        <v>-4.40634344105E-4</v>
      </c>
      <c r="V1429" s="12">
        <v>-7.36E-4</v>
      </c>
      <c r="AG1429" s="6">
        <f t="shared" si="702"/>
        <v>7.0043644140699995E-4</v>
      </c>
      <c r="AH1429" s="6">
        <f t="shared" si="703"/>
        <v>7.0043644140699995E-4</v>
      </c>
      <c r="AI1429" s="6">
        <f t="shared" si="704"/>
        <v>7.7700000000000002E-4</v>
      </c>
      <c r="AJ1429" s="6">
        <f t="shared" si="705"/>
        <v>7.2381191228500002E-4</v>
      </c>
      <c r="AK1429" s="6">
        <f t="shared" si="706"/>
        <v>7.2381191228500002E-4</v>
      </c>
      <c r="AL1429" s="6">
        <f t="shared" si="707"/>
        <v>5.8269999999999998E+23</v>
      </c>
      <c r="AM1429" s="6">
        <f t="shared" si="708"/>
        <v>6.4338283157500001E-4</v>
      </c>
      <c r="AN1429" s="6">
        <f t="shared" si="709"/>
        <v>4.51774224506E-4</v>
      </c>
      <c r="AO1429" s="6">
        <f t="shared" si="710"/>
        <v>7.3999999999999999E-4</v>
      </c>
      <c r="AP1429" s="6">
        <f t="shared" si="711"/>
        <v>1.647547065044E-3</v>
      </c>
      <c r="AQ1429" s="6">
        <f t="shared" si="712"/>
        <v>1.647547065044E-3</v>
      </c>
      <c r="AR1429" s="6">
        <f t="shared" si="713"/>
        <v>4.84E-4</v>
      </c>
      <c r="AS1429" s="6">
        <f t="shared" si="714"/>
        <v>6.3659469088599998E-4</v>
      </c>
      <c r="AT1429" s="6">
        <f t="shared" si="715"/>
        <v>4.40634344105E-4</v>
      </c>
      <c r="AU1429" s="6">
        <f t="shared" si="716"/>
        <v>7.36E-4</v>
      </c>
      <c r="BG1429" s="12">
        <f t="shared" si="701"/>
        <v>0</v>
      </c>
      <c r="BH1429" s="12">
        <f t="shared" si="717"/>
        <v>-0.7004364414069999</v>
      </c>
      <c r="BI1429" s="12">
        <f t="shared" si="718"/>
        <v>-0.7004364414069999</v>
      </c>
      <c r="BJ1429" s="12">
        <f t="shared" si="719"/>
        <v>-0.77700000000000002</v>
      </c>
      <c r="BK1429" s="12">
        <f t="shared" si="720"/>
        <v>-0.72381191228499997</v>
      </c>
      <c r="BL1429" s="12">
        <f t="shared" si="721"/>
        <v>-0.72381191228499997</v>
      </c>
      <c r="BM1429" s="12">
        <f t="shared" si="722"/>
        <v>-5.8269999999999996E+26</v>
      </c>
      <c r="BN1429" s="12">
        <f t="shared" si="723"/>
        <v>-0.64338283157499998</v>
      </c>
      <c r="BO1429" s="12">
        <f t="shared" si="724"/>
        <v>-0.45177422450600002</v>
      </c>
      <c r="BP1429" s="12">
        <f t="shared" si="725"/>
        <v>-0.74</v>
      </c>
      <c r="BQ1429" s="12">
        <f t="shared" si="726"/>
        <v>-1.6475470650440001</v>
      </c>
      <c r="BR1429" s="12">
        <f t="shared" si="727"/>
        <v>-1.6475470650440001</v>
      </c>
      <c r="BS1429" s="12">
        <f t="shared" si="728"/>
        <v>-0.48399999999999999</v>
      </c>
      <c r="BT1429" s="12">
        <f t="shared" si="729"/>
        <v>-0.63659469088599996</v>
      </c>
      <c r="BU1429" s="12">
        <f t="shared" si="730"/>
        <v>-0.44063434410500002</v>
      </c>
      <c r="BV1429" s="12">
        <f t="shared" si="731"/>
        <v>-0.73599999999999999</v>
      </c>
    </row>
    <row r="1430" spans="1:74">
      <c r="A1430" s="12">
        <v>7.13</v>
      </c>
      <c r="B1430" s="4">
        <v>3.4527E-3</v>
      </c>
      <c r="H1430" s="7">
        <v>-1.1137679631680001E-3</v>
      </c>
      <c r="I1430" s="7">
        <v>-1.1137679631680001E-3</v>
      </c>
      <c r="J1430" s="8">
        <v>-1.163E-3</v>
      </c>
      <c r="K1430" s="7">
        <v>-1.1336180176760001E-3</v>
      </c>
      <c r="L1430" s="7">
        <v>-1.1336180176760001E-3</v>
      </c>
      <c r="M1430" s="9">
        <v>-5.8120000000000001E+23</v>
      </c>
      <c r="N1430" s="7">
        <v>-1.0742421517870001E-3</v>
      </c>
      <c r="O1430" s="7">
        <v>-8.1125900090900003E-4</v>
      </c>
      <c r="P1430" s="10">
        <v>-1.1379999999999999E-3</v>
      </c>
      <c r="Q1430" s="7">
        <v>-2.1152279782029998E-3</v>
      </c>
      <c r="R1430" s="7">
        <v>-2.1152279782029998E-3</v>
      </c>
      <c r="S1430" s="11">
        <v>-7.0299999999999996E-4</v>
      </c>
      <c r="T1430" s="7">
        <v>-1.069012910584E-3</v>
      </c>
      <c r="U1430" s="7">
        <v>-7.9706270476500001E-4</v>
      </c>
      <c r="V1430" s="12">
        <v>-1.134E-3</v>
      </c>
      <c r="AG1430" s="6">
        <f t="shared" si="702"/>
        <v>1.1137679631680001E-3</v>
      </c>
      <c r="AH1430" s="6">
        <f t="shared" si="703"/>
        <v>1.1137679631680001E-3</v>
      </c>
      <c r="AI1430" s="6">
        <f t="shared" si="704"/>
        <v>1.163E-3</v>
      </c>
      <c r="AJ1430" s="6">
        <f t="shared" si="705"/>
        <v>1.1336180176760001E-3</v>
      </c>
      <c r="AK1430" s="6">
        <f t="shared" si="706"/>
        <v>1.1336180176760001E-3</v>
      </c>
      <c r="AL1430" s="6">
        <f t="shared" si="707"/>
        <v>5.8120000000000001E+23</v>
      </c>
      <c r="AM1430" s="6">
        <f t="shared" si="708"/>
        <v>1.0742421517870001E-3</v>
      </c>
      <c r="AN1430" s="6">
        <f t="shared" si="709"/>
        <v>8.1125900090900003E-4</v>
      </c>
      <c r="AO1430" s="6">
        <f t="shared" si="710"/>
        <v>1.1379999999999999E-3</v>
      </c>
      <c r="AP1430" s="6">
        <f t="shared" si="711"/>
        <v>2.1152279782029998E-3</v>
      </c>
      <c r="AQ1430" s="6">
        <f t="shared" si="712"/>
        <v>2.1152279782029998E-3</v>
      </c>
      <c r="AR1430" s="6">
        <f t="shared" si="713"/>
        <v>7.0299999999999996E-4</v>
      </c>
      <c r="AS1430" s="6">
        <f t="shared" si="714"/>
        <v>1.069012910584E-3</v>
      </c>
      <c r="AT1430" s="6">
        <f t="shared" si="715"/>
        <v>7.9706270476500001E-4</v>
      </c>
      <c r="AU1430" s="6">
        <f t="shared" si="716"/>
        <v>1.134E-3</v>
      </c>
      <c r="BG1430" s="12">
        <f t="shared" si="701"/>
        <v>0</v>
      </c>
      <c r="BH1430" s="12">
        <f t="shared" si="717"/>
        <v>-1.1137679631680002</v>
      </c>
      <c r="BI1430" s="12">
        <f t="shared" si="718"/>
        <v>-1.1137679631680002</v>
      </c>
      <c r="BJ1430" s="12">
        <f t="shared" si="719"/>
        <v>-1.163</v>
      </c>
      <c r="BK1430" s="12">
        <f t="shared" si="720"/>
        <v>-1.133618017676</v>
      </c>
      <c r="BL1430" s="12">
        <f t="shared" si="721"/>
        <v>-1.133618017676</v>
      </c>
      <c r="BM1430" s="12">
        <f t="shared" si="722"/>
        <v>-5.8119999999999998E+26</v>
      </c>
      <c r="BN1430" s="12">
        <f t="shared" si="723"/>
        <v>-1.074242151787</v>
      </c>
      <c r="BO1430" s="12">
        <f t="shared" si="724"/>
        <v>-0.81125900090900005</v>
      </c>
      <c r="BP1430" s="12">
        <f t="shared" si="725"/>
        <v>-1.1379999999999999</v>
      </c>
      <c r="BQ1430" s="12">
        <f t="shared" si="726"/>
        <v>-2.1152279782029999</v>
      </c>
      <c r="BR1430" s="12">
        <f t="shared" si="727"/>
        <v>-2.1152279782029999</v>
      </c>
      <c r="BS1430" s="12">
        <f t="shared" si="728"/>
        <v>-0.70299999999999996</v>
      </c>
      <c r="BT1430" s="12">
        <f t="shared" si="729"/>
        <v>-1.0690129105840001</v>
      </c>
      <c r="BU1430" s="12">
        <f t="shared" si="730"/>
        <v>-0.79706270476499996</v>
      </c>
      <c r="BV1430" s="12">
        <f t="shared" si="731"/>
        <v>-1.1340000000000001</v>
      </c>
    </row>
    <row r="1431" spans="1:74">
      <c r="A1431" s="12">
        <v>7.1349999999999998</v>
      </c>
      <c r="B1431" s="4">
        <v>-6.7886999999999999E-3</v>
      </c>
      <c r="H1431" s="7">
        <v>-1.469125492336E-3</v>
      </c>
      <c r="I1431" s="7">
        <v>-1.469125492336E-3</v>
      </c>
      <c r="J1431" s="8">
        <v>-1.487E-3</v>
      </c>
      <c r="K1431" s="7">
        <v>-1.484510950621E-3</v>
      </c>
      <c r="L1431" s="7">
        <v>-1.484510950621E-3</v>
      </c>
      <c r="M1431" s="9">
        <v>-5.7979999999999999E+23</v>
      </c>
      <c r="N1431" s="7">
        <v>-1.4482827124580001E-3</v>
      </c>
      <c r="O1431" s="7">
        <v>-1.1254595110740001E-3</v>
      </c>
      <c r="P1431" s="10">
        <v>-1.475E-3</v>
      </c>
      <c r="Q1431" s="7">
        <v>-2.4793273935030001E-3</v>
      </c>
      <c r="R1431" s="7">
        <v>-2.4793273935030001E-3</v>
      </c>
      <c r="S1431" s="11">
        <v>-8.8099999999999995E-4</v>
      </c>
      <c r="T1431" s="7">
        <v>-1.4448564833480001E-3</v>
      </c>
      <c r="U1431" s="7">
        <v>-1.108848060663E-3</v>
      </c>
      <c r="V1431" s="12">
        <v>-1.4729999999999999E-3</v>
      </c>
      <c r="AG1431" s="6">
        <f t="shared" si="702"/>
        <v>1.469125492336E-3</v>
      </c>
      <c r="AH1431" s="6">
        <f t="shared" si="703"/>
        <v>1.469125492336E-3</v>
      </c>
      <c r="AI1431" s="6">
        <f t="shared" si="704"/>
        <v>1.487E-3</v>
      </c>
      <c r="AJ1431" s="6">
        <f t="shared" si="705"/>
        <v>1.484510950621E-3</v>
      </c>
      <c r="AK1431" s="6">
        <f t="shared" si="706"/>
        <v>1.484510950621E-3</v>
      </c>
      <c r="AL1431" s="6">
        <f t="shared" si="707"/>
        <v>5.7979999999999999E+23</v>
      </c>
      <c r="AM1431" s="6">
        <f t="shared" si="708"/>
        <v>1.4482827124580001E-3</v>
      </c>
      <c r="AN1431" s="6">
        <f t="shared" si="709"/>
        <v>1.1254595110740001E-3</v>
      </c>
      <c r="AO1431" s="6">
        <f t="shared" si="710"/>
        <v>1.475E-3</v>
      </c>
      <c r="AP1431" s="6">
        <f t="shared" si="711"/>
        <v>2.4793273935030001E-3</v>
      </c>
      <c r="AQ1431" s="6">
        <f t="shared" si="712"/>
        <v>2.4793273935030001E-3</v>
      </c>
      <c r="AR1431" s="6">
        <f t="shared" si="713"/>
        <v>8.8099999999999995E-4</v>
      </c>
      <c r="AS1431" s="6">
        <f t="shared" si="714"/>
        <v>1.4448564833480001E-3</v>
      </c>
      <c r="AT1431" s="6">
        <f t="shared" si="715"/>
        <v>1.108848060663E-3</v>
      </c>
      <c r="AU1431" s="6">
        <f t="shared" si="716"/>
        <v>1.4729999999999999E-3</v>
      </c>
      <c r="BG1431" s="12">
        <f t="shared" si="701"/>
        <v>0</v>
      </c>
      <c r="BH1431" s="12">
        <f t="shared" si="717"/>
        <v>-1.469125492336</v>
      </c>
      <c r="BI1431" s="12">
        <f t="shared" si="718"/>
        <v>-1.469125492336</v>
      </c>
      <c r="BJ1431" s="12">
        <f t="shared" si="719"/>
        <v>-1.4870000000000001</v>
      </c>
      <c r="BK1431" s="12">
        <f t="shared" si="720"/>
        <v>-1.4845109506209999</v>
      </c>
      <c r="BL1431" s="12">
        <f t="shared" si="721"/>
        <v>-1.4845109506209999</v>
      </c>
      <c r="BM1431" s="12">
        <f t="shared" si="722"/>
        <v>-5.7980000000000002E+26</v>
      </c>
      <c r="BN1431" s="12">
        <f t="shared" si="723"/>
        <v>-1.448282712458</v>
      </c>
      <c r="BO1431" s="12">
        <f t="shared" si="724"/>
        <v>-1.125459511074</v>
      </c>
      <c r="BP1431" s="12">
        <f t="shared" si="725"/>
        <v>-1.4749999999999999</v>
      </c>
      <c r="BQ1431" s="12">
        <f t="shared" si="726"/>
        <v>-2.479327393503</v>
      </c>
      <c r="BR1431" s="12">
        <f t="shared" si="727"/>
        <v>-2.479327393503</v>
      </c>
      <c r="BS1431" s="12">
        <f t="shared" si="728"/>
        <v>-0.88099999999999989</v>
      </c>
      <c r="BT1431" s="12">
        <f t="shared" si="729"/>
        <v>-1.444856483348</v>
      </c>
      <c r="BU1431" s="12">
        <f t="shared" si="730"/>
        <v>-1.108848060663</v>
      </c>
      <c r="BV1431" s="12">
        <f t="shared" si="731"/>
        <v>-1.4729999999999999</v>
      </c>
    </row>
    <row r="1432" spans="1:74">
      <c r="A1432" s="12">
        <v>7.14</v>
      </c>
      <c r="B1432" s="4">
        <v>-1.7819999999999999E-2</v>
      </c>
      <c r="H1432" s="7">
        <v>-1.7497702375429999E-3</v>
      </c>
      <c r="I1432" s="7">
        <v>-1.7497702375429999E-3</v>
      </c>
      <c r="J1432" s="8">
        <v>-1.735E-3</v>
      </c>
      <c r="K1432" s="7">
        <v>-1.7594517620689999E-3</v>
      </c>
      <c r="L1432" s="7">
        <v>-1.7594517620689999E-3</v>
      </c>
      <c r="M1432" s="9">
        <v>-5.7830000000000003E+23</v>
      </c>
      <c r="N1432" s="7">
        <v>-1.747992545614E-3</v>
      </c>
      <c r="O1432" s="7">
        <v>-1.379635268526E-3</v>
      </c>
      <c r="P1432" s="10">
        <v>-1.7359999999999999E-3</v>
      </c>
      <c r="Q1432" s="7">
        <v>-2.7231176168159999E-3</v>
      </c>
      <c r="R1432" s="7">
        <v>-2.7231176168159999E-3</v>
      </c>
      <c r="S1432" s="11">
        <v>-1.0120000000000001E-3</v>
      </c>
      <c r="T1432" s="7">
        <v>-1.746495935042E-3</v>
      </c>
      <c r="U1432" s="7">
        <v>-1.3613758836149999E-3</v>
      </c>
      <c r="V1432" s="12">
        <v>-1.7359999999999999E-3</v>
      </c>
      <c r="AG1432" s="6">
        <f t="shared" si="702"/>
        <v>1.7497702375429999E-3</v>
      </c>
      <c r="AH1432" s="6">
        <f t="shared" si="703"/>
        <v>1.7497702375429999E-3</v>
      </c>
      <c r="AI1432" s="6">
        <f t="shared" si="704"/>
        <v>1.735E-3</v>
      </c>
      <c r="AJ1432" s="6">
        <f t="shared" si="705"/>
        <v>1.7594517620689999E-3</v>
      </c>
      <c r="AK1432" s="6">
        <f t="shared" si="706"/>
        <v>1.7594517620689999E-3</v>
      </c>
      <c r="AL1432" s="6">
        <f t="shared" si="707"/>
        <v>5.7830000000000003E+23</v>
      </c>
      <c r="AM1432" s="6">
        <f t="shared" si="708"/>
        <v>1.747992545614E-3</v>
      </c>
      <c r="AN1432" s="6">
        <f t="shared" si="709"/>
        <v>1.379635268526E-3</v>
      </c>
      <c r="AO1432" s="6">
        <f t="shared" si="710"/>
        <v>1.7359999999999999E-3</v>
      </c>
      <c r="AP1432" s="6">
        <f t="shared" si="711"/>
        <v>2.7231176168159999E-3</v>
      </c>
      <c r="AQ1432" s="6">
        <f t="shared" si="712"/>
        <v>2.7231176168159999E-3</v>
      </c>
      <c r="AR1432" s="6">
        <f t="shared" si="713"/>
        <v>1.0120000000000001E-3</v>
      </c>
      <c r="AS1432" s="6">
        <f t="shared" si="714"/>
        <v>1.746495935042E-3</v>
      </c>
      <c r="AT1432" s="6">
        <f t="shared" si="715"/>
        <v>1.3613758836149999E-3</v>
      </c>
      <c r="AU1432" s="6">
        <f t="shared" si="716"/>
        <v>1.7359999999999999E-3</v>
      </c>
      <c r="BG1432" s="12">
        <f t="shared" si="701"/>
        <v>0</v>
      </c>
      <c r="BH1432" s="12">
        <f t="shared" si="717"/>
        <v>-1.749770237543</v>
      </c>
      <c r="BI1432" s="12">
        <f t="shared" si="718"/>
        <v>-1.749770237543</v>
      </c>
      <c r="BJ1432" s="12">
        <f t="shared" si="719"/>
        <v>-1.7350000000000001</v>
      </c>
      <c r="BK1432" s="12">
        <f t="shared" si="720"/>
        <v>-1.759451762069</v>
      </c>
      <c r="BL1432" s="12">
        <f t="shared" si="721"/>
        <v>-1.759451762069</v>
      </c>
      <c r="BM1432" s="12">
        <f t="shared" si="722"/>
        <v>-5.7830000000000004E+26</v>
      </c>
      <c r="BN1432" s="12">
        <f t="shared" si="723"/>
        <v>-1.747992545614</v>
      </c>
      <c r="BO1432" s="12">
        <f t="shared" si="724"/>
        <v>-1.379635268526</v>
      </c>
      <c r="BP1432" s="12">
        <f t="shared" si="725"/>
        <v>-1.736</v>
      </c>
      <c r="BQ1432" s="12">
        <f t="shared" si="726"/>
        <v>-2.7231176168159998</v>
      </c>
      <c r="BR1432" s="12">
        <f t="shared" si="727"/>
        <v>-2.7231176168159998</v>
      </c>
      <c r="BS1432" s="12">
        <f t="shared" si="728"/>
        <v>-1.012</v>
      </c>
      <c r="BT1432" s="12">
        <f t="shared" si="729"/>
        <v>-1.746495935042</v>
      </c>
      <c r="BU1432" s="12">
        <f t="shared" si="730"/>
        <v>-1.3613758836149998</v>
      </c>
      <c r="BV1432" s="12">
        <f t="shared" si="731"/>
        <v>-1.736</v>
      </c>
    </row>
    <row r="1433" spans="1:74">
      <c r="A1433" s="12">
        <v>7.1449999999999996</v>
      </c>
      <c r="B1433" s="4">
        <v>-2.3199999999999998E-2</v>
      </c>
      <c r="H1433" s="7">
        <v>-1.9432613352410001E-3</v>
      </c>
      <c r="I1433" s="7">
        <v>-1.9432613352410001E-3</v>
      </c>
      <c r="J1433" s="8">
        <v>-1.8959999999999999E-3</v>
      </c>
      <c r="K1433" s="7">
        <v>-1.945706007282E-3</v>
      </c>
      <c r="L1433" s="7">
        <v>-1.945706007282E-3</v>
      </c>
      <c r="M1433" s="9">
        <v>-5.7679999999999999E+23</v>
      </c>
      <c r="N1433" s="7">
        <v>-1.9604495857139998E-3</v>
      </c>
      <c r="O1433" s="7">
        <v>-1.5629303618109999E-3</v>
      </c>
      <c r="P1433" s="10">
        <v>-1.91E-3</v>
      </c>
      <c r="Q1433" s="7">
        <v>-2.8366475878740002E-3</v>
      </c>
      <c r="R1433" s="7">
        <v>-2.8366475878740002E-3</v>
      </c>
      <c r="S1433" s="11">
        <v>-1.0920000000000001E-3</v>
      </c>
      <c r="T1433" s="7">
        <v>-1.9609252778099999E-3</v>
      </c>
      <c r="U1433" s="7">
        <v>-1.5438890345050001E-3</v>
      </c>
      <c r="V1433" s="12">
        <v>-1.9109999999999999E-3</v>
      </c>
      <c r="AG1433" s="6">
        <f t="shared" si="702"/>
        <v>1.9432613352410001E-3</v>
      </c>
      <c r="AH1433" s="6">
        <f t="shared" si="703"/>
        <v>1.9432613352410001E-3</v>
      </c>
      <c r="AI1433" s="6">
        <f t="shared" si="704"/>
        <v>1.8959999999999999E-3</v>
      </c>
      <c r="AJ1433" s="6">
        <f t="shared" si="705"/>
        <v>1.945706007282E-3</v>
      </c>
      <c r="AK1433" s="6">
        <f t="shared" si="706"/>
        <v>1.945706007282E-3</v>
      </c>
      <c r="AL1433" s="6">
        <f t="shared" si="707"/>
        <v>5.7679999999999999E+23</v>
      </c>
      <c r="AM1433" s="6">
        <f t="shared" si="708"/>
        <v>1.9604495857139998E-3</v>
      </c>
      <c r="AN1433" s="6">
        <f t="shared" si="709"/>
        <v>1.5629303618109999E-3</v>
      </c>
      <c r="AO1433" s="6">
        <f t="shared" si="710"/>
        <v>1.91E-3</v>
      </c>
      <c r="AP1433" s="6">
        <f t="shared" si="711"/>
        <v>2.8366475878740002E-3</v>
      </c>
      <c r="AQ1433" s="6">
        <f t="shared" si="712"/>
        <v>2.8366475878740002E-3</v>
      </c>
      <c r="AR1433" s="6">
        <f t="shared" si="713"/>
        <v>1.0920000000000001E-3</v>
      </c>
      <c r="AS1433" s="6">
        <f t="shared" si="714"/>
        <v>1.9609252778099999E-3</v>
      </c>
      <c r="AT1433" s="6">
        <f t="shared" si="715"/>
        <v>1.5438890345050001E-3</v>
      </c>
      <c r="AU1433" s="6">
        <f t="shared" si="716"/>
        <v>1.9109999999999999E-3</v>
      </c>
      <c r="BG1433" s="12">
        <f t="shared" si="701"/>
        <v>0</v>
      </c>
      <c r="BH1433" s="12">
        <f t="shared" si="717"/>
        <v>-1.943261335241</v>
      </c>
      <c r="BI1433" s="12">
        <f t="shared" si="718"/>
        <v>-1.943261335241</v>
      </c>
      <c r="BJ1433" s="12">
        <f t="shared" si="719"/>
        <v>-1.8959999999999999</v>
      </c>
      <c r="BK1433" s="12">
        <f t="shared" si="720"/>
        <v>-1.945706007282</v>
      </c>
      <c r="BL1433" s="12">
        <f t="shared" si="721"/>
        <v>-1.945706007282</v>
      </c>
      <c r="BM1433" s="12">
        <f t="shared" si="722"/>
        <v>-5.7679999999999999E+26</v>
      </c>
      <c r="BN1433" s="12">
        <f t="shared" si="723"/>
        <v>-1.9604495857139999</v>
      </c>
      <c r="BO1433" s="12">
        <f t="shared" si="724"/>
        <v>-1.562930361811</v>
      </c>
      <c r="BP1433" s="12">
        <f t="shared" si="725"/>
        <v>-1.91</v>
      </c>
      <c r="BQ1433" s="12">
        <f t="shared" si="726"/>
        <v>-2.8366475878740003</v>
      </c>
      <c r="BR1433" s="12">
        <f t="shared" si="727"/>
        <v>-2.8366475878740003</v>
      </c>
      <c r="BS1433" s="12">
        <f t="shared" si="728"/>
        <v>-1.0920000000000001</v>
      </c>
      <c r="BT1433" s="12">
        <f t="shared" si="729"/>
        <v>-1.9609252778099999</v>
      </c>
      <c r="BU1433" s="12">
        <f t="shared" si="730"/>
        <v>-1.543889034505</v>
      </c>
      <c r="BV1433" s="12">
        <f t="shared" si="731"/>
        <v>-1.911</v>
      </c>
    </row>
    <row r="1434" spans="1:74">
      <c r="A1434" s="12">
        <v>7.15</v>
      </c>
      <c r="B1434" s="4">
        <v>-2.4414999999999999E-2</v>
      </c>
      <c r="H1434" s="7">
        <v>-2.0427259734749998E-3</v>
      </c>
      <c r="I1434" s="7">
        <v>-2.0427259734749998E-3</v>
      </c>
      <c r="J1434" s="8">
        <v>-1.9629999999999999E-3</v>
      </c>
      <c r="K1434" s="7">
        <v>-2.0370261071079999E-3</v>
      </c>
      <c r="L1434" s="7">
        <v>-2.0370261071069999E-3</v>
      </c>
      <c r="M1434" s="9">
        <v>-5.7530000000000002E+23</v>
      </c>
      <c r="N1434" s="7">
        <v>-2.078905585591E-3</v>
      </c>
      <c r="O1434" s="7">
        <v>-1.670110199448E-3</v>
      </c>
      <c r="P1434" s="10">
        <v>-1.9919999999999998E-3</v>
      </c>
      <c r="Q1434" s="7">
        <v>-2.8170152809629998E-3</v>
      </c>
      <c r="R1434" s="7">
        <v>-2.8170152809629998E-3</v>
      </c>
      <c r="S1434" s="11">
        <v>-1.122E-3</v>
      </c>
      <c r="T1434" s="7">
        <v>-2.0813469001789999E-3</v>
      </c>
      <c r="U1434" s="7">
        <v>-1.651215047055E-3</v>
      </c>
      <c r="V1434" s="12">
        <v>-1.9940000000000001E-3</v>
      </c>
      <c r="AG1434" s="6">
        <f t="shared" si="702"/>
        <v>2.0427259734749998E-3</v>
      </c>
      <c r="AH1434" s="6">
        <f t="shared" si="703"/>
        <v>2.0427259734749998E-3</v>
      </c>
      <c r="AI1434" s="6">
        <f t="shared" si="704"/>
        <v>1.9629999999999999E-3</v>
      </c>
      <c r="AJ1434" s="6">
        <f t="shared" si="705"/>
        <v>2.0370261071079999E-3</v>
      </c>
      <c r="AK1434" s="6">
        <f t="shared" si="706"/>
        <v>2.0370261071069999E-3</v>
      </c>
      <c r="AL1434" s="6">
        <f t="shared" si="707"/>
        <v>5.7530000000000002E+23</v>
      </c>
      <c r="AM1434" s="6">
        <f t="shared" si="708"/>
        <v>2.078905585591E-3</v>
      </c>
      <c r="AN1434" s="6">
        <f t="shared" si="709"/>
        <v>1.670110199448E-3</v>
      </c>
      <c r="AO1434" s="6">
        <f t="shared" si="710"/>
        <v>1.9919999999999998E-3</v>
      </c>
      <c r="AP1434" s="6">
        <f t="shared" si="711"/>
        <v>2.8170152809629998E-3</v>
      </c>
      <c r="AQ1434" s="6">
        <f t="shared" si="712"/>
        <v>2.8170152809629998E-3</v>
      </c>
      <c r="AR1434" s="6">
        <f t="shared" si="713"/>
        <v>1.122E-3</v>
      </c>
      <c r="AS1434" s="6">
        <f t="shared" si="714"/>
        <v>2.0813469001789999E-3</v>
      </c>
      <c r="AT1434" s="6">
        <f t="shared" si="715"/>
        <v>1.651215047055E-3</v>
      </c>
      <c r="AU1434" s="6">
        <f t="shared" si="716"/>
        <v>1.9940000000000001E-3</v>
      </c>
      <c r="BG1434" s="12">
        <f t="shared" si="701"/>
        <v>0</v>
      </c>
      <c r="BH1434" s="12">
        <f t="shared" si="717"/>
        <v>-2.0427259734749996</v>
      </c>
      <c r="BI1434" s="12">
        <f t="shared" si="718"/>
        <v>-2.0427259734749996</v>
      </c>
      <c r="BJ1434" s="12">
        <f t="shared" si="719"/>
        <v>-1.9629999999999999</v>
      </c>
      <c r="BK1434" s="12">
        <f t="shared" si="720"/>
        <v>-2.0370261071079998</v>
      </c>
      <c r="BL1434" s="12">
        <f t="shared" si="721"/>
        <v>-2.0370261071069997</v>
      </c>
      <c r="BM1434" s="12">
        <f t="shared" si="722"/>
        <v>-5.7530000000000001E+26</v>
      </c>
      <c r="BN1434" s="12">
        <f t="shared" si="723"/>
        <v>-2.0789055855909999</v>
      </c>
      <c r="BO1434" s="12">
        <f t="shared" si="724"/>
        <v>-1.6701101994480001</v>
      </c>
      <c r="BP1434" s="12">
        <f t="shared" si="725"/>
        <v>-1.9919999999999998</v>
      </c>
      <c r="BQ1434" s="12">
        <f t="shared" si="726"/>
        <v>-2.8170152809629996</v>
      </c>
      <c r="BR1434" s="12">
        <f t="shared" si="727"/>
        <v>-2.8170152809629996</v>
      </c>
      <c r="BS1434" s="12">
        <f t="shared" si="728"/>
        <v>-1.1219999999999999</v>
      </c>
      <c r="BT1434" s="12">
        <f t="shared" si="729"/>
        <v>-2.0813469001789997</v>
      </c>
      <c r="BU1434" s="12">
        <f t="shared" si="730"/>
        <v>-1.651215047055</v>
      </c>
      <c r="BV1434" s="12">
        <f t="shared" si="731"/>
        <v>-1.9940000000000002</v>
      </c>
    </row>
    <row r="1435" spans="1:74">
      <c r="A1435" s="12">
        <v>7.1550000000000002</v>
      </c>
      <c r="B1435" s="4">
        <v>-2.2808999999999999E-2</v>
      </c>
      <c r="H1435" s="7">
        <v>-2.0476243925989998E-3</v>
      </c>
      <c r="I1435" s="7">
        <v>-2.0476243925989998E-3</v>
      </c>
      <c r="J1435" s="8">
        <v>-1.9380000000000001E-3</v>
      </c>
      <c r="K1435" s="7">
        <v>-2.0334899093000002E-3</v>
      </c>
      <c r="L1435" s="7">
        <v>-2.0334899093000002E-3</v>
      </c>
      <c r="M1435" s="9">
        <v>-5.7379999999999999E+23</v>
      </c>
      <c r="N1435" s="7">
        <v>-2.1021670031609999E-3</v>
      </c>
      <c r="O1435" s="7">
        <v>-1.70097809724E-3</v>
      </c>
      <c r="P1435" s="10">
        <v>-1.9810000000000001E-3</v>
      </c>
      <c r="Q1435" s="7">
        <v>-2.6686916555839998E-3</v>
      </c>
      <c r="R1435" s="7">
        <v>-2.6686916555839998E-3</v>
      </c>
      <c r="S1435" s="11">
        <v>-1.1069999999999999E-3</v>
      </c>
      <c r="T1435" s="7">
        <v>-2.106526640457E-3</v>
      </c>
      <c r="U1435" s="7">
        <v>-1.683169417636E-3</v>
      </c>
      <c r="V1435" s="12">
        <v>-1.9849999999999998E-3</v>
      </c>
      <c r="AG1435" s="6">
        <f t="shared" si="702"/>
        <v>2.0476243925989998E-3</v>
      </c>
      <c r="AH1435" s="6">
        <f t="shared" si="703"/>
        <v>2.0476243925989998E-3</v>
      </c>
      <c r="AI1435" s="6">
        <f t="shared" si="704"/>
        <v>1.9380000000000001E-3</v>
      </c>
      <c r="AJ1435" s="6">
        <f t="shared" si="705"/>
        <v>2.0334899093000002E-3</v>
      </c>
      <c r="AK1435" s="6">
        <f t="shared" si="706"/>
        <v>2.0334899093000002E-3</v>
      </c>
      <c r="AL1435" s="6">
        <f t="shared" si="707"/>
        <v>5.7379999999999999E+23</v>
      </c>
      <c r="AM1435" s="6">
        <f t="shared" si="708"/>
        <v>2.1021670031609999E-3</v>
      </c>
      <c r="AN1435" s="6">
        <f t="shared" si="709"/>
        <v>1.70097809724E-3</v>
      </c>
      <c r="AO1435" s="6">
        <f t="shared" si="710"/>
        <v>1.9810000000000001E-3</v>
      </c>
      <c r="AP1435" s="6">
        <f t="shared" si="711"/>
        <v>2.6686916555839998E-3</v>
      </c>
      <c r="AQ1435" s="6">
        <f t="shared" si="712"/>
        <v>2.6686916555839998E-3</v>
      </c>
      <c r="AR1435" s="6">
        <f t="shared" si="713"/>
        <v>1.1069999999999999E-3</v>
      </c>
      <c r="AS1435" s="6">
        <f t="shared" si="714"/>
        <v>2.106526640457E-3</v>
      </c>
      <c r="AT1435" s="6">
        <f t="shared" si="715"/>
        <v>1.683169417636E-3</v>
      </c>
      <c r="AU1435" s="6">
        <f t="shared" si="716"/>
        <v>1.9849999999999998E-3</v>
      </c>
      <c r="BG1435" s="12">
        <f t="shared" si="701"/>
        <v>0</v>
      </c>
      <c r="BH1435" s="12">
        <f t="shared" si="717"/>
        <v>-2.0476243925989999</v>
      </c>
      <c r="BI1435" s="12">
        <f t="shared" si="718"/>
        <v>-2.0476243925989999</v>
      </c>
      <c r="BJ1435" s="12">
        <f t="shared" si="719"/>
        <v>-1.9379999999999999</v>
      </c>
      <c r="BK1435" s="12">
        <f t="shared" si="720"/>
        <v>-2.0334899093000001</v>
      </c>
      <c r="BL1435" s="12">
        <f t="shared" si="721"/>
        <v>-2.0334899093000001</v>
      </c>
      <c r="BM1435" s="12">
        <f t="shared" si="722"/>
        <v>-5.7379999999999996E+26</v>
      </c>
      <c r="BN1435" s="12">
        <f t="shared" si="723"/>
        <v>-2.102167003161</v>
      </c>
      <c r="BO1435" s="12">
        <f t="shared" si="724"/>
        <v>-1.7009780972399999</v>
      </c>
      <c r="BP1435" s="12">
        <f t="shared" si="725"/>
        <v>-1.9810000000000001</v>
      </c>
      <c r="BQ1435" s="12">
        <f t="shared" si="726"/>
        <v>-2.6686916555839999</v>
      </c>
      <c r="BR1435" s="12">
        <f t="shared" si="727"/>
        <v>-2.6686916555839999</v>
      </c>
      <c r="BS1435" s="12">
        <f t="shared" si="728"/>
        <v>-1.107</v>
      </c>
      <c r="BT1435" s="12">
        <f t="shared" si="729"/>
        <v>-2.106526640457</v>
      </c>
      <c r="BU1435" s="12">
        <f t="shared" si="730"/>
        <v>-1.6831694176359999</v>
      </c>
      <c r="BV1435" s="12">
        <f t="shared" si="731"/>
        <v>-1.9849999999999999</v>
      </c>
    </row>
    <row r="1436" spans="1:74">
      <c r="A1436" s="12">
        <v>7.16</v>
      </c>
      <c r="B1436" s="4">
        <v>-1.5618E-2</v>
      </c>
      <c r="H1436" s="7">
        <v>-1.9641730023919998E-3</v>
      </c>
      <c r="I1436" s="7">
        <v>-1.9641730023919998E-3</v>
      </c>
      <c r="J1436" s="8">
        <v>-1.83E-3</v>
      </c>
      <c r="K1436" s="7">
        <v>-1.942467782762E-3</v>
      </c>
      <c r="L1436" s="7">
        <v>-1.942467782762E-3</v>
      </c>
      <c r="M1436" s="9">
        <v>-5.7230000000000002E+23</v>
      </c>
      <c r="N1436" s="7">
        <v>-2.035610892361E-3</v>
      </c>
      <c r="O1436" s="7">
        <v>-1.661217343332E-3</v>
      </c>
      <c r="P1436" s="10">
        <v>-1.885E-3</v>
      </c>
      <c r="Q1436" s="7">
        <v>-2.4037116342390001E-3</v>
      </c>
      <c r="R1436" s="7">
        <v>-2.403711634238E-3</v>
      </c>
      <c r="S1436" s="11">
        <v>-1.0560000000000001E-3</v>
      </c>
      <c r="T1436" s="7">
        <v>-2.0417782644410001E-3</v>
      </c>
      <c r="U1436" s="7">
        <v>-1.6453890854090001E-3</v>
      </c>
      <c r="V1436" s="12">
        <v>-1.89E-3</v>
      </c>
      <c r="AG1436" s="6">
        <f t="shared" si="702"/>
        <v>1.9641730023919998E-3</v>
      </c>
      <c r="AH1436" s="6">
        <f t="shared" si="703"/>
        <v>1.9641730023919998E-3</v>
      </c>
      <c r="AI1436" s="6">
        <f t="shared" si="704"/>
        <v>1.83E-3</v>
      </c>
      <c r="AJ1436" s="6">
        <f t="shared" si="705"/>
        <v>1.942467782762E-3</v>
      </c>
      <c r="AK1436" s="6">
        <f t="shared" si="706"/>
        <v>1.942467782762E-3</v>
      </c>
      <c r="AL1436" s="6">
        <f t="shared" si="707"/>
        <v>5.7230000000000002E+23</v>
      </c>
      <c r="AM1436" s="6">
        <f t="shared" si="708"/>
        <v>2.035610892361E-3</v>
      </c>
      <c r="AN1436" s="6">
        <f t="shared" si="709"/>
        <v>1.661217343332E-3</v>
      </c>
      <c r="AO1436" s="6">
        <f t="shared" si="710"/>
        <v>1.885E-3</v>
      </c>
      <c r="AP1436" s="6">
        <f t="shared" si="711"/>
        <v>2.4037116342390001E-3</v>
      </c>
      <c r="AQ1436" s="6">
        <f t="shared" si="712"/>
        <v>2.403711634238E-3</v>
      </c>
      <c r="AR1436" s="6">
        <f t="shared" si="713"/>
        <v>1.0560000000000001E-3</v>
      </c>
      <c r="AS1436" s="6">
        <f t="shared" si="714"/>
        <v>2.0417782644410001E-3</v>
      </c>
      <c r="AT1436" s="6">
        <f t="shared" si="715"/>
        <v>1.6453890854090001E-3</v>
      </c>
      <c r="AU1436" s="6">
        <f t="shared" si="716"/>
        <v>1.89E-3</v>
      </c>
      <c r="BG1436" s="12">
        <f t="shared" si="701"/>
        <v>0</v>
      </c>
      <c r="BH1436" s="12">
        <f t="shared" si="717"/>
        <v>-1.9641730023919999</v>
      </c>
      <c r="BI1436" s="12">
        <f t="shared" si="718"/>
        <v>-1.9641730023919999</v>
      </c>
      <c r="BJ1436" s="12">
        <f t="shared" si="719"/>
        <v>-1.83</v>
      </c>
      <c r="BK1436" s="12">
        <f t="shared" si="720"/>
        <v>-1.9424677827620001</v>
      </c>
      <c r="BL1436" s="12">
        <f t="shared" si="721"/>
        <v>-1.9424677827620001</v>
      </c>
      <c r="BM1436" s="12">
        <f t="shared" si="722"/>
        <v>-5.7230000000000005E+26</v>
      </c>
      <c r="BN1436" s="12">
        <f t="shared" si="723"/>
        <v>-2.0356108923609999</v>
      </c>
      <c r="BO1436" s="12">
        <f t="shared" si="724"/>
        <v>-1.6612173433319999</v>
      </c>
      <c r="BP1436" s="12">
        <f t="shared" si="725"/>
        <v>-1.885</v>
      </c>
      <c r="BQ1436" s="12">
        <f t="shared" si="726"/>
        <v>-2.4037116342389999</v>
      </c>
      <c r="BR1436" s="12">
        <f t="shared" si="727"/>
        <v>-2.4037116342379998</v>
      </c>
      <c r="BS1436" s="12">
        <f t="shared" si="728"/>
        <v>-1.056</v>
      </c>
      <c r="BT1436" s="12">
        <f t="shared" si="729"/>
        <v>-2.0417782644410001</v>
      </c>
      <c r="BU1436" s="12">
        <f t="shared" si="730"/>
        <v>-1.6453890854090001</v>
      </c>
      <c r="BV1436" s="12">
        <f t="shared" si="731"/>
        <v>-1.89</v>
      </c>
    </row>
    <row r="1437" spans="1:74">
      <c r="A1437" s="12">
        <v>7.165</v>
      </c>
      <c r="B1437" s="4">
        <v>-3.3205999999999999E-3</v>
      </c>
      <c r="H1437" s="7">
        <v>-1.8041820237309999E-3</v>
      </c>
      <c r="I1437" s="7">
        <v>-1.8041820237309999E-3</v>
      </c>
      <c r="J1437" s="8">
        <v>-1.6509999999999999E-3</v>
      </c>
      <c r="K1437" s="7">
        <v>-1.776513868172E-3</v>
      </c>
      <c r="L1437" s="7">
        <v>-1.776513868172E-3</v>
      </c>
      <c r="M1437" s="9">
        <v>-5.7079999999999999E+23</v>
      </c>
      <c r="N1437" s="7">
        <v>-1.889602944276E-3</v>
      </c>
      <c r="O1437" s="7">
        <v>-1.5605176572609999E-3</v>
      </c>
      <c r="P1437" s="10">
        <v>-1.717E-3</v>
      </c>
      <c r="Q1437" s="7">
        <v>-2.0407562698670002E-3</v>
      </c>
      <c r="R1437" s="7">
        <v>-2.0407562698670002E-3</v>
      </c>
      <c r="S1437" s="11">
        <v>-9.77E-4</v>
      </c>
      <c r="T1437" s="7">
        <v>-1.8973654968109999E-3</v>
      </c>
      <c r="U1437" s="7">
        <v>-1.5474590118020001E-3</v>
      </c>
      <c r="V1437" s="12">
        <v>-1.7229999999999999E-3</v>
      </c>
      <c r="AG1437" s="6">
        <f t="shared" si="702"/>
        <v>1.8041820237309999E-3</v>
      </c>
      <c r="AH1437" s="6">
        <f t="shared" si="703"/>
        <v>1.8041820237309999E-3</v>
      </c>
      <c r="AI1437" s="6">
        <f t="shared" si="704"/>
        <v>1.6509999999999999E-3</v>
      </c>
      <c r="AJ1437" s="6">
        <f t="shared" si="705"/>
        <v>1.776513868172E-3</v>
      </c>
      <c r="AK1437" s="6">
        <f t="shared" si="706"/>
        <v>1.776513868172E-3</v>
      </c>
      <c r="AL1437" s="6">
        <f t="shared" si="707"/>
        <v>5.7079999999999999E+23</v>
      </c>
      <c r="AM1437" s="6">
        <f t="shared" si="708"/>
        <v>1.889602944276E-3</v>
      </c>
      <c r="AN1437" s="6">
        <f t="shared" si="709"/>
        <v>1.5605176572609999E-3</v>
      </c>
      <c r="AO1437" s="6">
        <f t="shared" si="710"/>
        <v>1.717E-3</v>
      </c>
      <c r="AP1437" s="6">
        <f t="shared" si="711"/>
        <v>2.0407562698670002E-3</v>
      </c>
      <c r="AQ1437" s="6">
        <f t="shared" si="712"/>
        <v>2.0407562698670002E-3</v>
      </c>
      <c r="AR1437" s="6">
        <f t="shared" si="713"/>
        <v>9.77E-4</v>
      </c>
      <c r="AS1437" s="6">
        <f t="shared" si="714"/>
        <v>1.8973654968109999E-3</v>
      </c>
      <c r="AT1437" s="6">
        <f t="shared" si="715"/>
        <v>1.5474590118020001E-3</v>
      </c>
      <c r="AU1437" s="6">
        <f t="shared" si="716"/>
        <v>1.7229999999999999E-3</v>
      </c>
      <c r="BG1437" s="12">
        <f t="shared" si="701"/>
        <v>0</v>
      </c>
      <c r="BH1437" s="12">
        <f t="shared" si="717"/>
        <v>-1.804182023731</v>
      </c>
      <c r="BI1437" s="12">
        <f t="shared" si="718"/>
        <v>-1.804182023731</v>
      </c>
      <c r="BJ1437" s="12">
        <f t="shared" si="719"/>
        <v>-1.6509999999999998</v>
      </c>
      <c r="BK1437" s="12">
        <f t="shared" si="720"/>
        <v>-1.7765138681720001</v>
      </c>
      <c r="BL1437" s="12">
        <f t="shared" si="721"/>
        <v>-1.7765138681720001</v>
      </c>
      <c r="BM1437" s="12">
        <f t="shared" si="722"/>
        <v>-5.708E+26</v>
      </c>
      <c r="BN1437" s="12">
        <f t="shared" si="723"/>
        <v>-1.8896029442760001</v>
      </c>
      <c r="BO1437" s="12">
        <f t="shared" si="724"/>
        <v>-1.560517657261</v>
      </c>
      <c r="BP1437" s="12">
        <f t="shared" si="725"/>
        <v>-1.7170000000000001</v>
      </c>
      <c r="BQ1437" s="12">
        <f t="shared" si="726"/>
        <v>-2.0407562698670003</v>
      </c>
      <c r="BR1437" s="12">
        <f t="shared" si="727"/>
        <v>-2.0407562698670003</v>
      </c>
      <c r="BS1437" s="12">
        <f t="shared" si="728"/>
        <v>-0.97699999999999998</v>
      </c>
      <c r="BT1437" s="12">
        <f t="shared" si="729"/>
        <v>-1.8973654968109999</v>
      </c>
      <c r="BU1437" s="12">
        <f t="shared" si="730"/>
        <v>-1.5474590118020002</v>
      </c>
      <c r="BV1437" s="12">
        <f t="shared" si="731"/>
        <v>-1.7229999999999999</v>
      </c>
    </row>
    <row r="1438" spans="1:74">
      <c r="A1438" s="12">
        <v>7.17</v>
      </c>
      <c r="B1438" s="4">
        <v>8.6718999999999997E-3</v>
      </c>
      <c r="H1438" s="7">
        <v>-1.583090016139E-3</v>
      </c>
      <c r="I1438" s="7">
        <v>-1.5830900161379999E-3</v>
      </c>
      <c r="J1438" s="8">
        <v>-1.418E-3</v>
      </c>
      <c r="K1438" s="7">
        <v>-1.5511927885940001E-3</v>
      </c>
      <c r="L1438" s="7">
        <v>-1.5511927885940001E-3</v>
      </c>
      <c r="M1438" s="9">
        <v>-5.692E+23</v>
      </c>
      <c r="N1438" s="7">
        <v>-1.6780355339309999E-3</v>
      </c>
      <c r="O1438" s="7">
        <v>-1.410881308822E-3</v>
      </c>
      <c r="P1438" s="10">
        <v>-1.49E-3</v>
      </c>
      <c r="Q1438" s="7">
        <v>-1.6038392234740001E-3</v>
      </c>
      <c r="R1438" s="7">
        <v>-1.6038392234740001E-3</v>
      </c>
      <c r="S1438" s="11">
        <v>-8.8199999999999997E-4</v>
      </c>
      <c r="T1438" s="7">
        <v>-1.6870531020849999E-3</v>
      </c>
      <c r="U1438" s="7">
        <v>-1.4012291474150001E-3</v>
      </c>
      <c r="V1438" s="12">
        <v>-1.4970000000000001E-3</v>
      </c>
      <c r="AG1438" s="6">
        <f t="shared" si="702"/>
        <v>1.583090016139E-3</v>
      </c>
      <c r="AH1438" s="6">
        <f t="shared" si="703"/>
        <v>1.5830900161379999E-3</v>
      </c>
      <c r="AI1438" s="6">
        <f t="shared" si="704"/>
        <v>1.418E-3</v>
      </c>
      <c r="AJ1438" s="6">
        <f t="shared" si="705"/>
        <v>1.5511927885940001E-3</v>
      </c>
      <c r="AK1438" s="6">
        <f t="shared" si="706"/>
        <v>1.5511927885940001E-3</v>
      </c>
      <c r="AL1438" s="6">
        <f t="shared" si="707"/>
        <v>5.692E+23</v>
      </c>
      <c r="AM1438" s="6">
        <f t="shared" si="708"/>
        <v>1.6780355339309999E-3</v>
      </c>
      <c r="AN1438" s="6">
        <f t="shared" si="709"/>
        <v>1.410881308822E-3</v>
      </c>
      <c r="AO1438" s="6">
        <f t="shared" si="710"/>
        <v>1.49E-3</v>
      </c>
      <c r="AP1438" s="6">
        <f t="shared" si="711"/>
        <v>1.6038392234740001E-3</v>
      </c>
      <c r="AQ1438" s="6">
        <f t="shared" si="712"/>
        <v>1.6038392234740001E-3</v>
      </c>
      <c r="AR1438" s="6">
        <f t="shared" si="713"/>
        <v>8.8199999999999997E-4</v>
      </c>
      <c r="AS1438" s="6">
        <f t="shared" si="714"/>
        <v>1.6870531020849999E-3</v>
      </c>
      <c r="AT1438" s="6">
        <f t="shared" si="715"/>
        <v>1.4012291474150001E-3</v>
      </c>
      <c r="AU1438" s="6">
        <f t="shared" si="716"/>
        <v>1.4970000000000001E-3</v>
      </c>
      <c r="BG1438" s="12">
        <f t="shared" si="701"/>
        <v>0</v>
      </c>
      <c r="BH1438" s="12">
        <f t="shared" si="717"/>
        <v>-1.583090016139</v>
      </c>
      <c r="BI1438" s="12">
        <f t="shared" si="718"/>
        <v>-1.5830900161379999</v>
      </c>
      <c r="BJ1438" s="12">
        <f t="shared" si="719"/>
        <v>-1.4179999999999999</v>
      </c>
      <c r="BK1438" s="12">
        <f t="shared" si="720"/>
        <v>-1.551192788594</v>
      </c>
      <c r="BL1438" s="12">
        <f t="shared" si="721"/>
        <v>-1.551192788594</v>
      </c>
      <c r="BM1438" s="12">
        <f t="shared" si="722"/>
        <v>-5.692E+26</v>
      </c>
      <c r="BN1438" s="12">
        <f t="shared" si="723"/>
        <v>-1.678035533931</v>
      </c>
      <c r="BO1438" s="12">
        <f t="shared" si="724"/>
        <v>-1.410881308822</v>
      </c>
      <c r="BP1438" s="12">
        <f t="shared" si="725"/>
        <v>-1.49</v>
      </c>
      <c r="BQ1438" s="12">
        <f t="shared" si="726"/>
        <v>-1.603839223474</v>
      </c>
      <c r="BR1438" s="12">
        <f t="shared" si="727"/>
        <v>-1.603839223474</v>
      </c>
      <c r="BS1438" s="12">
        <f t="shared" si="728"/>
        <v>-0.88200000000000001</v>
      </c>
      <c r="BT1438" s="12">
        <f t="shared" si="729"/>
        <v>-1.6870531020849999</v>
      </c>
      <c r="BU1438" s="12">
        <f t="shared" si="730"/>
        <v>-1.401229147415</v>
      </c>
      <c r="BV1438" s="12">
        <f t="shared" si="731"/>
        <v>-1.4970000000000001</v>
      </c>
    </row>
    <row r="1439" spans="1:74">
      <c r="A1439" s="12">
        <v>7.1749999999999998</v>
      </c>
      <c r="B1439" s="4">
        <v>1.7156000000000001E-2</v>
      </c>
      <c r="H1439" s="7">
        <v>-1.3178005599540001E-3</v>
      </c>
      <c r="I1439" s="7">
        <v>-1.3178005599540001E-3</v>
      </c>
      <c r="J1439" s="8">
        <v>-1.1479999999999999E-3</v>
      </c>
      <c r="K1439" s="7">
        <v>-1.2834771386320001E-3</v>
      </c>
      <c r="L1439" s="7">
        <v>-1.2834771386320001E-3</v>
      </c>
      <c r="M1439" s="9">
        <v>-5.6769999999999997E+23</v>
      </c>
      <c r="N1439" s="7">
        <v>-1.4172089216249999E-3</v>
      </c>
      <c r="O1439" s="7">
        <v>-1.225507204995E-3</v>
      </c>
      <c r="P1439" s="10">
        <v>-1.222E-3</v>
      </c>
      <c r="Q1439" s="7">
        <v>-1.1198903698330001E-3</v>
      </c>
      <c r="R1439" s="7">
        <v>-1.1198903698330001E-3</v>
      </c>
      <c r="S1439" s="11">
        <v>-7.7800000000000005E-4</v>
      </c>
      <c r="T1439" s="7">
        <v>-1.4270244048300001E-3</v>
      </c>
      <c r="U1439" s="7">
        <v>-1.219716324277E-3</v>
      </c>
      <c r="V1439" s="12">
        <v>-1.23E-3</v>
      </c>
      <c r="AG1439" s="6">
        <f t="shared" si="702"/>
        <v>1.3178005599540001E-3</v>
      </c>
      <c r="AH1439" s="6">
        <f t="shared" si="703"/>
        <v>1.3178005599540001E-3</v>
      </c>
      <c r="AI1439" s="6">
        <f t="shared" si="704"/>
        <v>1.1479999999999999E-3</v>
      </c>
      <c r="AJ1439" s="6">
        <f t="shared" si="705"/>
        <v>1.2834771386320001E-3</v>
      </c>
      <c r="AK1439" s="6">
        <f t="shared" si="706"/>
        <v>1.2834771386320001E-3</v>
      </c>
      <c r="AL1439" s="6">
        <f t="shared" si="707"/>
        <v>5.6769999999999997E+23</v>
      </c>
      <c r="AM1439" s="6">
        <f t="shared" si="708"/>
        <v>1.4172089216249999E-3</v>
      </c>
      <c r="AN1439" s="6">
        <f t="shared" si="709"/>
        <v>1.225507204995E-3</v>
      </c>
      <c r="AO1439" s="6">
        <f t="shared" si="710"/>
        <v>1.222E-3</v>
      </c>
      <c r="AP1439" s="6">
        <f t="shared" si="711"/>
        <v>1.1198903698330001E-3</v>
      </c>
      <c r="AQ1439" s="6">
        <f t="shared" si="712"/>
        <v>1.1198903698330001E-3</v>
      </c>
      <c r="AR1439" s="6">
        <f t="shared" si="713"/>
        <v>7.7800000000000005E-4</v>
      </c>
      <c r="AS1439" s="6">
        <f t="shared" si="714"/>
        <v>1.4270244048300001E-3</v>
      </c>
      <c r="AT1439" s="6">
        <f t="shared" si="715"/>
        <v>1.219716324277E-3</v>
      </c>
      <c r="AU1439" s="6">
        <f t="shared" si="716"/>
        <v>1.23E-3</v>
      </c>
      <c r="BG1439" s="12">
        <f t="shared" si="701"/>
        <v>0</v>
      </c>
      <c r="BH1439" s="12">
        <f t="shared" si="717"/>
        <v>-1.3178005599540001</v>
      </c>
      <c r="BI1439" s="12">
        <f t="shared" si="718"/>
        <v>-1.3178005599540001</v>
      </c>
      <c r="BJ1439" s="12">
        <f t="shared" si="719"/>
        <v>-1.1479999999999999</v>
      </c>
      <c r="BK1439" s="12">
        <f t="shared" si="720"/>
        <v>-1.2834771386320001</v>
      </c>
      <c r="BL1439" s="12">
        <f t="shared" si="721"/>
        <v>-1.2834771386320001</v>
      </c>
      <c r="BM1439" s="12">
        <f t="shared" si="722"/>
        <v>-5.6769999999999995E+26</v>
      </c>
      <c r="BN1439" s="12">
        <f t="shared" si="723"/>
        <v>-1.4172089216249999</v>
      </c>
      <c r="BO1439" s="12">
        <f t="shared" si="724"/>
        <v>-1.225507204995</v>
      </c>
      <c r="BP1439" s="12">
        <f t="shared" si="725"/>
        <v>-1.222</v>
      </c>
      <c r="BQ1439" s="12">
        <f t="shared" si="726"/>
        <v>-1.1198903698330001</v>
      </c>
      <c r="BR1439" s="12">
        <f t="shared" si="727"/>
        <v>-1.1198903698330001</v>
      </c>
      <c r="BS1439" s="12">
        <f t="shared" si="728"/>
        <v>-0.77800000000000002</v>
      </c>
      <c r="BT1439" s="12">
        <f t="shared" si="729"/>
        <v>-1.42702440483</v>
      </c>
      <c r="BU1439" s="12">
        <f t="shared" si="730"/>
        <v>-1.2197163242769999</v>
      </c>
      <c r="BV1439" s="12">
        <f t="shared" si="731"/>
        <v>-1.23</v>
      </c>
    </row>
    <row r="1440" spans="1:74">
      <c r="A1440" s="12">
        <v>7.18</v>
      </c>
      <c r="B1440" s="4">
        <v>2.3032E-2</v>
      </c>
      <c r="H1440" s="7">
        <v>-1.0245773230640001E-3</v>
      </c>
      <c r="I1440" s="7">
        <v>-1.0245773230640001E-3</v>
      </c>
      <c r="J1440" s="8">
        <v>-8.5700000000000001E-4</v>
      </c>
      <c r="K1440" s="7">
        <v>-9.8908119879899999E-4</v>
      </c>
      <c r="L1440" s="7">
        <v>-9.8908119879899999E-4</v>
      </c>
      <c r="M1440" s="9">
        <v>-5.6609999999999999E+23</v>
      </c>
      <c r="N1440" s="7">
        <v>-1.1231192798799999E-3</v>
      </c>
      <c r="O1440" s="7">
        <v>-1.0163733498359999E-3</v>
      </c>
      <c r="P1440" s="10">
        <v>-9.3000000000000005E-4</v>
      </c>
      <c r="Q1440" s="7">
        <v>-6.1628284153899995E-4</v>
      </c>
      <c r="R1440" s="7">
        <v>-6.1628284153899995E-4</v>
      </c>
      <c r="S1440" s="11">
        <v>-6.7199999999999996E-4</v>
      </c>
      <c r="T1440" s="7">
        <v>-1.13320684758E-3</v>
      </c>
      <c r="U1440" s="7">
        <v>-1.014703011822E-3</v>
      </c>
      <c r="V1440" s="12">
        <v>-9.3800000000000003E-4</v>
      </c>
      <c r="AG1440" s="6">
        <f t="shared" si="702"/>
        <v>1.0245773230640001E-3</v>
      </c>
      <c r="AH1440" s="6">
        <f t="shared" si="703"/>
        <v>1.0245773230640001E-3</v>
      </c>
      <c r="AI1440" s="6">
        <f t="shared" si="704"/>
        <v>8.5700000000000001E-4</v>
      </c>
      <c r="AJ1440" s="6">
        <f t="shared" si="705"/>
        <v>9.8908119879899999E-4</v>
      </c>
      <c r="AK1440" s="6">
        <f t="shared" si="706"/>
        <v>9.8908119879899999E-4</v>
      </c>
      <c r="AL1440" s="6">
        <f t="shared" si="707"/>
        <v>5.6609999999999999E+23</v>
      </c>
      <c r="AM1440" s="6">
        <f t="shared" si="708"/>
        <v>1.1231192798799999E-3</v>
      </c>
      <c r="AN1440" s="6">
        <f t="shared" si="709"/>
        <v>1.0163733498359999E-3</v>
      </c>
      <c r="AO1440" s="6">
        <f t="shared" si="710"/>
        <v>9.3000000000000005E-4</v>
      </c>
      <c r="AP1440" s="6">
        <f t="shared" si="711"/>
        <v>6.1628284153899995E-4</v>
      </c>
      <c r="AQ1440" s="6">
        <f t="shared" si="712"/>
        <v>6.1628284153899995E-4</v>
      </c>
      <c r="AR1440" s="6">
        <f t="shared" si="713"/>
        <v>6.7199999999999996E-4</v>
      </c>
      <c r="AS1440" s="6">
        <f t="shared" si="714"/>
        <v>1.13320684758E-3</v>
      </c>
      <c r="AT1440" s="6">
        <f t="shared" si="715"/>
        <v>1.014703011822E-3</v>
      </c>
      <c r="AU1440" s="6">
        <f t="shared" si="716"/>
        <v>9.3800000000000003E-4</v>
      </c>
      <c r="BG1440" s="12">
        <f t="shared" si="701"/>
        <v>0</v>
      </c>
      <c r="BH1440" s="12">
        <f t="shared" si="717"/>
        <v>-1.0245773230640001</v>
      </c>
      <c r="BI1440" s="12">
        <f t="shared" si="718"/>
        <v>-1.0245773230640001</v>
      </c>
      <c r="BJ1440" s="12">
        <f t="shared" si="719"/>
        <v>-0.85699999999999998</v>
      </c>
      <c r="BK1440" s="12">
        <f t="shared" si="720"/>
        <v>-0.98908119879900003</v>
      </c>
      <c r="BL1440" s="12">
        <f t="shared" si="721"/>
        <v>-0.98908119879900003</v>
      </c>
      <c r="BM1440" s="12">
        <f t="shared" si="722"/>
        <v>-5.6610000000000001E+26</v>
      </c>
      <c r="BN1440" s="12">
        <f t="shared" si="723"/>
        <v>-1.12311927988</v>
      </c>
      <c r="BO1440" s="12">
        <f t="shared" si="724"/>
        <v>-1.0163733498359999</v>
      </c>
      <c r="BP1440" s="12">
        <f t="shared" si="725"/>
        <v>-0.93</v>
      </c>
      <c r="BQ1440" s="12">
        <f t="shared" si="726"/>
        <v>-0.61628284153899993</v>
      </c>
      <c r="BR1440" s="12">
        <f t="shared" si="727"/>
        <v>-0.61628284153899993</v>
      </c>
      <c r="BS1440" s="12">
        <f t="shared" si="728"/>
        <v>-0.67199999999999993</v>
      </c>
      <c r="BT1440" s="12">
        <f t="shared" si="729"/>
        <v>-1.1332068475799999</v>
      </c>
      <c r="BU1440" s="12">
        <f t="shared" si="730"/>
        <v>-1.014703011822</v>
      </c>
      <c r="BV1440" s="12">
        <f t="shared" si="731"/>
        <v>-0.93800000000000006</v>
      </c>
    </row>
    <row r="1441" spans="1:74">
      <c r="A1441" s="12">
        <v>7.1849999999999996</v>
      </c>
      <c r="B1441" s="4">
        <v>2.5082E-2</v>
      </c>
      <c r="H1441" s="7">
        <v>-7.1841682965099996E-4</v>
      </c>
      <c r="I1441" s="7">
        <v>-7.1841682965099996E-4</v>
      </c>
      <c r="J1441" s="8">
        <v>-5.5999999999999995E-4</v>
      </c>
      <c r="K1441" s="7">
        <v>-6.8306772317700004E-4</v>
      </c>
      <c r="L1441" s="7">
        <v>-6.8306772317700004E-4</v>
      </c>
      <c r="M1441" s="9">
        <v>-5.645E+23</v>
      </c>
      <c r="N1441" s="7">
        <v>-8.1159254684599999E-4</v>
      </c>
      <c r="O1441" s="7">
        <v>-7.9483611370700002E-4</v>
      </c>
      <c r="P1441" s="10">
        <v>-6.3000000000000003E-4</v>
      </c>
      <c r="Q1441" s="7">
        <v>-1.18930778983E-4</v>
      </c>
      <c r="R1441" s="7">
        <v>-1.18930778983E-4</v>
      </c>
      <c r="S1441" s="11">
        <v>-5.6800000000000004E-4</v>
      </c>
      <c r="T1441" s="7">
        <v>-8.2142478941599998E-4</v>
      </c>
      <c r="U1441" s="7">
        <v>-7.9734791850699996E-4</v>
      </c>
      <c r="V1441" s="12">
        <v>-6.3699999999999998E-4</v>
      </c>
      <c r="AG1441" s="6">
        <f t="shared" si="702"/>
        <v>7.1841682965099996E-4</v>
      </c>
      <c r="AH1441" s="6">
        <f t="shared" si="703"/>
        <v>7.1841682965099996E-4</v>
      </c>
      <c r="AI1441" s="6">
        <f t="shared" si="704"/>
        <v>5.5999999999999995E-4</v>
      </c>
      <c r="AJ1441" s="6">
        <f t="shared" si="705"/>
        <v>6.8306772317700004E-4</v>
      </c>
      <c r="AK1441" s="6">
        <f t="shared" si="706"/>
        <v>6.8306772317700004E-4</v>
      </c>
      <c r="AL1441" s="6">
        <f t="shared" si="707"/>
        <v>5.645E+23</v>
      </c>
      <c r="AM1441" s="6">
        <f t="shared" si="708"/>
        <v>8.1159254684599999E-4</v>
      </c>
      <c r="AN1441" s="6">
        <f t="shared" si="709"/>
        <v>7.9483611370700002E-4</v>
      </c>
      <c r="AO1441" s="6">
        <f t="shared" si="710"/>
        <v>6.3000000000000003E-4</v>
      </c>
      <c r="AP1441" s="6">
        <f t="shared" si="711"/>
        <v>1.18930778983E-4</v>
      </c>
      <c r="AQ1441" s="6">
        <f t="shared" si="712"/>
        <v>1.18930778983E-4</v>
      </c>
      <c r="AR1441" s="6">
        <f t="shared" si="713"/>
        <v>5.6800000000000004E-4</v>
      </c>
      <c r="AS1441" s="6">
        <f t="shared" si="714"/>
        <v>8.2142478941599998E-4</v>
      </c>
      <c r="AT1441" s="6">
        <f t="shared" si="715"/>
        <v>7.9734791850699996E-4</v>
      </c>
      <c r="AU1441" s="6">
        <f t="shared" si="716"/>
        <v>6.3699999999999998E-4</v>
      </c>
      <c r="BG1441" s="12">
        <f t="shared" si="701"/>
        <v>0</v>
      </c>
      <c r="BH1441" s="12">
        <f t="shared" si="717"/>
        <v>-0.71841682965099996</v>
      </c>
      <c r="BI1441" s="12">
        <f t="shared" si="718"/>
        <v>-0.71841682965099996</v>
      </c>
      <c r="BJ1441" s="12">
        <f t="shared" si="719"/>
        <v>-0.55999999999999994</v>
      </c>
      <c r="BK1441" s="12">
        <f t="shared" si="720"/>
        <v>-0.68306772317700004</v>
      </c>
      <c r="BL1441" s="12">
        <f t="shared" si="721"/>
        <v>-0.68306772317700004</v>
      </c>
      <c r="BM1441" s="12">
        <f t="shared" si="722"/>
        <v>-5.6450000000000001E+26</v>
      </c>
      <c r="BN1441" s="12">
        <f t="shared" si="723"/>
        <v>-0.81159254684600002</v>
      </c>
      <c r="BO1441" s="12">
        <f t="shared" si="724"/>
        <v>-0.79483611370700002</v>
      </c>
      <c r="BP1441" s="12">
        <f t="shared" si="725"/>
        <v>-0.63</v>
      </c>
      <c r="BQ1441" s="12">
        <f t="shared" si="726"/>
        <v>-0.118930778983</v>
      </c>
      <c r="BR1441" s="12">
        <f t="shared" si="727"/>
        <v>-0.118930778983</v>
      </c>
      <c r="BS1441" s="12">
        <f t="shared" si="728"/>
        <v>-0.56800000000000006</v>
      </c>
      <c r="BT1441" s="12">
        <f t="shared" si="729"/>
        <v>-0.82142478941599995</v>
      </c>
      <c r="BU1441" s="12">
        <f t="shared" si="730"/>
        <v>-0.79734791850699993</v>
      </c>
      <c r="BV1441" s="12">
        <f t="shared" si="731"/>
        <v>-0.63700000000000001</v>
      </c>
    </row>
    <row r="1442" spans="1:74">
      <c r="A1442" s="12">
        <v>7.19</v>
      </c>
      <c r="B1442" s="4">
        <v>2.0792999999999999E-2</v>
      </c>
      <c r="H1442" s="7">
        <v>-4.1308145600299999E-4</v>
      </c>
      <c r="I1442" s="7">
        <v>-4.1308145600299999E-4</v>
      </c>
      <c r="J1442" s="8">
        <v>-2.72E-4</v>
      </c>
      <c r="K1442" s="7">
        <v>-3.7929910124799999E-4</v>
      </c>
      <c r="L1442" s="7">
        <v>-3.7929910124799999E-4</v>
      </c>
      <c r="M1442" s="9">
        <v>-5.6299999999999997E+23</v>
      </c>
      <c r="N1442" s="7">
        <v>-4.9713505304500004E-4</v>
      </c>
      <c r="O1442" s="7">
        <v>-5.7093375853699995E-4</v>
      </c>
      <c r="P1442" s="10">
        <v>-3.3399999999999999E-4</v>
      </c>
      <c r="Q1442" s="7">
        <v>3.4891145322499999E-4</v>
      </c>
      <c r="R1442" s="7">
        <v>3.4891145322499999E-4</v>
      </c>
      <c r="S1442" s="11">
        <v>-4.6900000000000002E-4</v>
      </c>
      <c r="T1442" s="7">
        <v>-5.0623859743200003E-4</v>
      </c>
      <c r="U1442" s="7">
        <v>-5.7749332165399998E-4</v>
      </c>
      <c r="V1442" s="12">
        <v>-3.4099999999999999E-4</v>
      </c>
      <c r="AG1442" s="6">
        <f t="shared" si="702"/>
        <v>4.1308145600299999E-4</v>
      </c>
      <c r="AH1442" s="6">
        <f t="shared" si="703"/>
        <v>4.1308145600299999E-4</v>
      </c>
      <c r="AI1442" s="6">
        <f t="shared" si="704"/>
        <v>2.72E-4</v>
      </c>
      <c r="AJ1442" s="6">
        <f t="shared" si="705"/>
        <v>3.7929910124799999E-4</v>
      </c>
      <c r="AK1442" s="6">
        <f t="shared" si="706"/>
        <v>3.7929910124799999E-4</v>
      </c>
      <c r="AL1442" s="6">
        <f t="shared" si="707"/>
        <v>5.6299999999999997E+23</v>
      </c>
      <c r="AM1442" s="6">
        <f t="shared" si="708"/>
        <v>4.9713505304500004E-4</v>
      </c>
      <c r="AN1442" s="6">
        <f t="shared" si="709"/>
        <v>5.7093375853699995E-4</v>
      </c>
      <c r="AO1442" s="6">
        <f t="shared" si="710"/>
        <v>3.3399999999999999E-4</v>
      </c>
      <c r="AP1442" s="6">
        <f t="shared" si="711"/>
        <v>3.4891145322499999E-4</v>
      </c>
      <c r="AQ1442" s="6">
        <f t="shared" si="712"/>
        <v>3.4891145322499999E-4</v>
      </c>
      <c r="AR1442" s="6">
        <f t="shared" si="713"/>
        <v>4.6900000000000002E-4</v>
      </c>
      <c r="AS1442" s="6">
        <f t="shared" si="714"/>
        <v>5.0623859743200003E-4</v>
      </c>
      <c r="AT1442" s="6">
        <f t="shared" si="715"/>
        <v>5.7749332165399998E-4</v>
      </c>
      <c r="AU1442" s="6">
        <f t="shared" si="716"/>
        <v>3.4099999999999999E-4</v>
      </c>
      <c r="BG1442" s="12">
        <f t="shared" si="701"/>
        <v>0</v>
      </c>
      <c r="BH1442" s="12">
        <f t="shared" si="717"/>
        <v>-0.413081456003</v>
      </c>
      <c r="BI1442" s="12">
        <f t="shared" si="718"/>
        <v>-0.413081456003</v>
      </c>
      <c r="BJ1442" s="12">
        <f t="shared" si="719"/>
        <v>-0.27200000000000002</v>
      </c>
      <c r="BK1442" s="12">
        <f t="shared" si="720"/>
        <v>-0.37929910124799998</v>
      </c>
      <c r="BL1442" s="12">
        <f t="shared" si="721"/>
        <v>-0.37929910124799998</v>
      </c>
      <c r="BM1442" s="12">
        <f t="shared" si="722"/>
        <v>-5.6299999999999996E+26</v>
      </c>
      <c r="BN1442" s="12">
        <f t="shared" si="723"/>
        <v>-0.49713505304500005</v>
      </c>
      <c r="BO1442" s="12">
        <f t="shared" si="724"/>
        <v>-0.5709337585369999</v>
      </c>
      <c r="BP1442" s="12">
        <f t="shared" si="725"/>
        <v>-0.33399999999999996</v>
      </c>
      <c r="BQ1442" s="12">
        <f t="shared" si="726"/>
        <v>0.348911453225</v>
      </c>
      <c r="BR1442" s="12">
        <f t="shared" si="727"/>
        <v>0.348911453225</v>
      </c>
      <c r="BS1442" s="12">
        <f t="shared" si="728"/>
        <v>-0.46900000000000003</v>
      </c>
      <c r="BT1442" s="12">
        <f t="shared" si="729"/>
        <v>-0.50623859743200006</v>
      </c>
      <c r="BU1442" s="12">
        <f t="shared" si="730"/>
        <v>-0.57749332165400002</v>
      </c>
      <c r="BV1442" s="12">
        <f t="shared" si="731"/>
        <v>-0.34099999999999997</v>
      </c>
    </row>
    <row r="1443" spans="1:74">
      <c r="A1443" s="12">
        <v>7.1950000000000003</v>
      </c>
      <c r="B1443" s="4">
        <v>1.2779E-2</v>
      </c>
      <c r="H1443" s="7">
        <v>-1.21739625611E-4</v>
      </c>
      <c r="I1443" s="7">
        <v>-1.21739625611E-4</v>
      </c>
      <c r="J1443" s="8">
        <v>-3.298E-6</v>
      </c>
      <c r="K1443" s="7">
        <v>-9.1289109819000003E-5</v>
      </c>
      <c r="L1443" s="7">
        <v>-9.1289109819000003E-5</v>
      </c>
      <c r="M1443" s="9">
        <v>-5.6139999999999999E+23</v>
      </c>
      <c r="N1443" s="7">
        <v>-1.9347060550100001E-4</v>
      </c>
      <c r="O1443" s="7">
        <v>-3.5418974202999998E-4</v>
      </c>
      <c r="P1443" s="10">
        <v>-5.5999999999999999E-5</v>
      </c>
      <c r="Q1443" s="7">
        <v>7.6667347747299999E-4</v>
      </c>
      <c r="R1443" s="7">
        <v>7.6667347747299999E-4</v>
      </c>
      <c r="S1443" s="11">
        <v>-3.8000000000000002E-4</v>
      </c>
      <c r="T1443" s="7">
        <v>-2.01449462018E-4</v>
      </c>
      <c r="U1443" s="7">
        <v>-3.64469682984E-4</v>
      </c>
      <c r="V1443" s="12">
        <v>-6.2000000000000003E-5</v>
      </c>
      <c r="AG1443" s="6">
        <f t="shared" si="702"/>
        <v>1.21739625611E-4</v>
      </c>
      <c r="AH1443" s="6">
        <f t="shared" si="703"/>
        <v>1.21739625611E-4</v>
      </c>
      <c r="AI1443" s="6">
        <f t="shared" si="704"/>
        <v>3.298E-6</v>
      </c>
      <c r="AJ1443" s="6">
        <f t="shared" si="705"/>
        <v>9.1289109819000003E-5</v>
      </c>
      <c r="AK1443" s="6">
        <f t="shared" si="706"/>
        <v>9.1289109819000003E-5</v>
      </c>
      <c r="AL1443" s="6">
        <f t="shared" si="707"/>
        <v>5.6139999999999999E+23</v>
      </c>
      <c r="AM1443" s="6">
        <f t="shared" si="708"/>
        <v>1.9347060550100001E-4</v>
      </c>
      <c r="AN1443" s="6">
        <f t="shared" si="709"/>
        <v>3.5418974202999998E-4</v>
      </c>
      <c r="AO1443" s="6">
        <f t="shared" si="710"/>
        <v>5.5999999999999999E-5</v>
      </c>
      <c r="AP1443" s="6">
        <f t="shared" si="711"/>
        <v>7.6667347747299999E-4</v>
      </c>
      <c r="AQ1443" s="6">
        <f t="shared" si="712"/>
        <v>7.6667347747299999E-4</v>
      </c>
      <c r="AR1443" s="6">
        <f t="shared" si="713"/>
        <v>3.8000000000000002E-4</v>
      </c>
      <c r="AS1443" s="6">
        <f t="shared" si="714"/>
        <v>2.01449462018E-4</v>
      </c>
      <c r="AT1443" s="6">
        <f t="shared" si="715"/>
        <v>3.64469682984E-4</v>
      </c>
      <c r="AU1443" s="6">
        <f t="shared" si="716"/>
        <v>6.2000000000000003E-5</v>
      </c>
      <c r="BG1443" s="12">
        <f t="shared" si="701"/>
        <v>0</v>
      </c>
      <c r="BH1443" s="12">
        <f t="shared" si="717"/>
        <v>-0.12173962561099999</v>
      </c>
      <c r="BI1443" s="12">
        <f t="shared" si="718"/>
        <v>-0.12173962561099999</v>
      </c>
      <c r="BJ1443" s="12">
        <f t="shared" si="719"/>
        <v>-3.2980000000000002E-3</v>
      </c>
      <c r="BK1443" s="12">
        <f t="shared" si="720"/>
        <v>-9.1289109819E-2</v>
      </c>
      <c r="BL1443" s="12">
        <f t="shared" si="721"/>
        <v>-9.1289109819E-2</v>
      </c>
      <c r="BM1443" s="12">
        <f t="shared" si="722"/>
        <v>-5.6139999999999996E+26</v>
      </c>
      <c r="BN1443" s="12">
        <f t="shared" si="723"/>
        <v>-0.19347060550100001</v>
      </c>
      <c r="BO1443" s="12">
        <f t="shared" si="724"/>
        <v>-0.35418974202999998</v>
      </c>
      <c r="BP1443" s="12">
        <f t="shared" si="725"/>
        <v>-5.6000000000000001E-2</v>
      </c>
      <c r="BQ1443" s="12">
        <f t="shared" si="726"/>
        <v>0.76667347747299996</v>
      </c>
      <c r="BR1443" s="12">
        <f t="shared" si="727"/>
        <v>0.76667347747299996</v>
      </c>
      <c r="BS1443" s="12">
        <f t="shared" si="728"/>
        <v>-0.38</v>
      </c>
      <c r="BT1443" s="12">
        <f t="shared" si="729"/>
        <v>-0.20144946201800001</v>
      </c>
      <c r="BU1443" s="12">
        <f t="shared" si="730"/>
        <v>-0.36446968298400001</v>
      </c>
      <c r="BV1443" s="12">
        <f t="shared" si="731"/>
        <v>-6.2E-2</v>
      </c>
    </row>
    <row r="1444" spans="1:74">
      <c r="A1444" s="12">
        <v>7.2</v>
      </c>
      <c r="B1444" s="4">
        <v>6.9229000000000001E-3</v>
      </c>
      <c r="H1444" s="7">
        <v>1.42472215053E-4</v>
      </c>
      <c r="I1444" s="7">
        <v>1.42472215053E-4</v>
      </c>
      <c r="J1444" s="8">
        <v>2.32E-4</v>
      </c>
      <c r="K1444" s="7">
        <v>1.6754752421700001E-4</v>
      </c>
      <c r="L1444" s="7">
        <v>1.6754752421700001E-4</v>
      </c>
      <c r="M1444" s="9">
        <v>-5.5969999999999999E+23</v>
      </c>
      <c r="N1444" s="7">
        <v>8.6046759499999997E-5</v>
      </c>
      <c r="O1444" s="7">
        <v>-1.5407375095899999E-4</v>
      </c>
      <c r="P1444" s="10">
        <v>1.9100000000000001E-4</v>
      </c>
      <c r="Q1444" s="7">
        <v>1.11617126362E-3</v>
      </c>
      <c r="R1444" s="7">
        <v>1.11617126362E-3</v>
      </c>
      <c r="S1444" s="11">
        <v>-3.0400000000000002E-4</v>
      </c>
      <c r="T1444" s="7">
        <v>7.9520508417999999E-5</v>
      </c>
      <c r="U1444" s="7">
        <v>-1.6756095078600001E-4</v>
      </c>
      <c r="V1444" s="12">
        <v>1.8699999999999999E-4</v>
      </c>
      <c r="AG1444" s="6">
        <f t="shared" si="702"/>
        <v>1.42472215053E-4</v>
      </c>
      <c r="AH1444" s="6">
        <f t="shared" si="703"/>
        <v>1.42472215053E-4</v>
      </c>
      <c r="AI1444" s="6">
        <f t="shared" si="704"/>
        <v>2.32E-4</v>
      </c>
      <c r="AJ1444" s="6">
        <f t="shared" si="705"/>
        <v>1.6754752421700001E-4</v>
      </c>
      <c r="AK1444" s="6">
        <f t="shared" si="706"/>
        <v>1.6754752421700001E-4</v>
      </c>
      <c r="AL1444" s="6">
        <f t="shared" si="707"/>
        <v>5.5969999999999999E+23</v>
      </c>
      <c r="AM1444" s="6">
        <f t="shared" si="708"/>
        <v>8.6046759499999997E-5</v>
      </c>
      <c r="AN1444" s="6">
        <f t="shared" si="709"/>
        <v>1.5407375095899999E-4</v>
      </c>
      <c r="AO1444" s="6">
        <f t="shared" si="710"/>
        <v>1.9100000000000001E-4</v>
      </c>
      <c r="AP1444" s="6">
        <f t="shared" si="711"/>
        <v>1.11617126362E-3</v>
      </c>
      <c r="AQ1444" s="6">
        <f t="shared" si="712"/>
        <v>1.11617126362E-3</v>
      </c>
      <c r="AR1444" s="6">
        <f t="shared" si="713"/>
        <v>3.0400000000000002E-4</v>
      </c>
      <c r="AS1444" s="6">
        <f t="shared" si="714"/>
        <v>7.9520508417999999E-5</v>
      </c>
      <c r="AT1444" s="6">
        <f t="shared" si="715"/>
        <v>1.6756095078600001E-4</v>
      </c>
      <c r="AU1444" s="6">
        <f t="shared" si="716"/>
        <v>1.8699999999999999E-4</v>
      </c>
      <c r="BG1444" s="12">
        <f t="shared" si="701"/>
        <v>0</v>
      </c>
      <c r="BH1444" s="12">
        <f t="shared" si="717"/>
        <v>0.14247221505300001</v>
      </c>
      <c r="BI1444" s="12">
        <f t="shared" si="718"/>
        <v>0.14247221505300001</v>
      </c>
      <c r="BJ1444" s="12">
        <f t="shared" si="719"/>
        <v>0.23200000000000001</v>
      </c>
      <c r="BK1444" s="12">
        <f t="shared" si="720"/>
        <v>0.167547524217</v>
      </c>
      <c r="BL1444" s="12">
        <f t="shared" si="721"/>
        <v>0.167547524217</v>
      </c>
      <c r="BM1444" s="12">
        <f t="shared" si="722"/>
        <v>-5.597E+26</v>
      </c>
      <c r="BN1444" s="12">
        <f t="shared" si="723"/>
        <v>8.60467595E-2</v>
      </c>
      <c r="BO1444" s="12">
        <f t="shared" si="724"/>
        <v>-0.154073750959</v>
      </c>
      <c r="BP1444" s="12">
        <f t="shared" si="725"/>
        <v>0.191</v>
      </c>
      <c r="BQ1444" s="12">
        <f t="shared" si="726"/>
        <v>1.1161712636200001</v>
      </c>
      <c r="BR1444" s="12">
        <f t="shared" si="727"/>
        <v>1.1161712636200001</v>
      </c>
      <c r="BS1444" s="12">
        <f t="shared" si="728"/>
        <v>-0.30399999999999999</v>
      </c>
      <c r="BT1444" s="12">
        <f t="shared" si="729"/>
        <v>7.9520508417999999E-2</v>
      </c>
      <c r="BU1444" s="12">
        <f t="shared" si="730"/>
        <v>-0.167560950786</v>
      </c>
      <c r="BV1444" s="12">
        <f t="shared" si="731"/>
        <v>0.187</v>
      </c>
    </row>
    <row r="1445" spans="1:74">
      <c r="A1445" s="12">
        <v>7.2050000000000001</v>
      </c>
      <c r="B1445" s="4">
        <v>3.2155E-3</v>
      </c>
      <c r="H1445" s="7">
        <v>3.6705458246E-4</v>
      </c>
      <c r="I1445" s="7">
        <v>3.6705458246E-4</v>
      </c>
      <c r="J1445" s="8">
        <v>4.2400000000000001E-4</v>
      </c>
      <c r="K1445" s="7">
        <v>3.8491127049099997E-4</v>
      </c>
      <c r="L1445" s="7">
        <v>3.8491127049099997E-4</v>
      </c>
      <c r="M1445" s="9">
        <v>-5.581E+23</v>
      </c>
      <c r="N1445" s="7">
        <v>3.2894729649799999E-4</v>
      </c>
      <c r="O1445" s="7">
        <v>2.0573315861999998E-5</v>
      </c>
      <c r="P1445" s="10">
        <v>3.97E-4</v>
      </c>
      <c r="Q1445" s="7">
        <v>1.3817218153229999E-3</v>
      </c>
      <c r="R1445" s="7">
        <v>1.3817218153229999E-3</v>
      </c>
      <c r="S1445" s="11">
        <v>-2.42E-4</v>
      </c>
      <c r="T1445" s="7">
        <v>3.2415640685199998E-4</v>
      </c>
      <c r="U1445" s="7">
        <v>4.5603753729999999E-6</v>
      </c>
      <c r="V1445" s="12">
        <v>3.9399999999999998E-4</v>
      </c>
      <c r="AG1445" s="6">
        <f t="shared" si="702"/>
        <v>3.6705458246E-4</v>
      </c>
      <c r="AH1445" s="6">
        <f t="shared" si="703"/>
        <v>3.6705458246E-4</v>
      </c>
      <c r="AI1445" s="6">
        <f t="shared" si="704"/>
        <v>4.2400000000000001E-4</v>
      </c>
      <c r="AJ1445" s="6">
        <f t="shared" si="705"/>
        <v>3.8491127049099997E-4</v>
      </c>
      <c r="AK1445" s="6">
        <f t="shared" si="706"/>
        <v>3.8491127049099997E-4</v>
      </c>
      <c r="AL1445" s="6">
        <f t="shared" si="707"/>
        <v>5.581E+23</v>
      </c>
      <c r="AM1445" s="6">
        <f t="shared" si="708"/>
        <v>3.2894729649799999E-4</v>
      </c>
      <c r="AN1445" s="6">
        <f t="shared" si="709"/>
        <v>2.0573315861999998E-5</v>
      </c>
      <c r="AO1445" s="6">
        <f t="shared" si="710"/>
        <v>3.97E-4</v>
      </c>
      <c r="AP1445" s="6">
        <f t="shared" si="711"/>
        <v>1.3817218153229999E-3</v>
      </c>
      <c r="AQ1445" s="6">
        <f t="shared" si="712"/>
        <v>1.3817218153229999E-3</v>
      </c>
      <c r="AR1445" s="6">
        <f t="shared" si="713"/>
        <v>2.42E-4</v>
      </c>
      <c r="AS1445" s="6">
        <f t="shared" si="714"/>
        <v>3.2415640685199998E-4</v>
      </c>
      <c r="AT1445" s="6">
        <f t="shared" si="715"/>
        <v>4.5603753729999999E-6</v>
      </c>
      <c r="AU1445" s="6">
        <f t="shared" si="716"/>
        <v>3.9399999999999998E-4</v>
      </c>
      <c r="BG1445" s="12">
        <f t="shared" si="701"/>
        <v>0</v>
      </c>
      <c r="BH1445" s="12">
        <f t="shared" si="717"/>
        <v>0.36705458246</v>
      </c>
      <c r="BI1445" s="12">
        <f t="shared" si="718"/>
        <v>0.36705458246</v>
      </c>
      <c r="BJ1445" s="12">
        <f t="shared" si="719"/>
        <v>0.42399999999999999</v>
      </c>
      <c r="BK1445" s="12">
        <f t="shared" si="720"/>
        <v>0.38491127049099999</v>
      </c>
      <c r="BL1445" s="12">
        <f t="shared" si="721"/>
        <v>0.38491127049099999</v>
      </c>
      <c r="BM1445" s="12">
        <f t="shared" si="722"/>
        <v>-5.581E+26</v>
      </c>
      <c r="BN1445" s="12">
        <f t="shared" si="723"/>
        <v>0.32894729649799997</v>
      </c>
      <c r="BO1445" s="12">
        <f t="shared" si="724"/>
        <v>2.0573315861999997E-2</v>
      </c>
      <c r="BP1445" s="12">
        <f t="shared" si="725"/>
        <v>0.39700000000000002</v>
      </c>
      <c r="BQ1445" s="12">
        <f t="shared" si="726"/>
        <v>1.381721815323</v>
      </c>
      <c r="BR1445" s="12">
        <f t="shared" si="727"/>
        <v>1.381721815323</v>
      </c>
      <c r="BS1445" s="12">
        <f t="shared" si="728"/>
        <v>-0.24199999999999999</v>
      </c>
      <c r="BT1445" s="12">
        <f t="shared" si="729"/>
        <v>0.32415640685199998</v>
      </c>
      <c r="BU1445" s="12">
        <f t="shared" si="730"/>
        <v>4.560375373E-3</v>
      </c>
      <c r="BV1445" s="12">
        <f t="shared" si="731"/>
        <v>0.39399999999999996</v>
      </c>
    </row>
    <row r="1446" spans="1:74">
      <c r="A1446" s="12">
        <v>7.21</v>
      </c>
      <c r="B1446" s="4">
        <v>-3.7204999999999998E-3</v>
      </c>
      <c r="H1446" s="7">
        <v>5.4124433936300002E-4</v>
      </c>
      <c r="I1446" s="7">
        <v>5.4124433936300002E-4</v>
      </c>
      <c r="J1446" s="8">
        <v>5.62E-4</v>
      </c>
      <c r="K1446" s="7">
        <v>5.5067512059699998E-4</v>
      </c>
      <c r="L1446" s="7">
        <v>5.5067512059800005E-4</v>
      </c>
      <c r="M1446" s="9">
        <v>-5.5650000000000002E+23</v>
      </c>
      <c r="N1446" s="7">
        <v>5.2420000780100003E-4</v>
      </c>
      <c r="O1446" s="7">
        <v>1.62098574876E-4</v>
      </c>
      <c r="P1446" s="10">
        <v>5.53E-4</v>
      </c>
      <c r="Q1446" s="7">
        <v>1.550749571741E-3</v>
      </c>
      <c r="R1446" s="7">
        <v>1.550749571741E-3</v>
      </c>
      <c r="S1446" s="11">
        <v>-1.9699999999999999E-4</v>
      </c>
      <c r="T1446" s="7">
        <v>5.2139206763200001E-4</v>
      </c>
      <c r="U1446" s="7">
        <v>1.44377078079E-4</v>
      </c>
      <c r="V1446" s="12">
        <v>5.5099999999999995E-4</v>
      </c>
      <c r="AG1446" s="6">
        <f t="shared" si="702"/>
        <v>5.4124433936300002E-4</v>
      </c>
      <c r="AH1446" s="6">
        <f t="shared" si="703"/>
        <v>5.4124433936300002E-4</v>
      </c>
      <c r="AI1446" s="6">
        <f t="shared" si="704"/>
        <v>5.62E-4</v>
      </c>
      <c r="AJ1446" s="6">
        <f t="shared" si="705"/>
        <v>5.5067512059699998E-4</v>
      </c>
      <c r="AK1446" s="6">
        <f t="shared" si="706"/>
        <v>5.5067512059800005E-4</v>
      </c>
      <c r="AL1446" s="6">
        <f t="shared" si="707"/>
        <v>5.5650000000000002E+23</v>
      </c>
      <c r="AM1446" s="6">
        <f t="shared" si="708"/>
        <v>5.2420000780100003E-4</v>
      </c>
      <c r="AN1446" s="6">
        <f t="shared" si="709"/>
        <v>1.62098574876E-4</v>
      </c>
      <c r="AO1446" s="6">
        <f t="shared" si="710"/>
        <v>5.53E-4</v>
      </c>
      <c r="AP1446" s="6">
        <f t="shared" si="711"/>
        <v>1.550749571741E-3</v>
      </c>
      <c r="AQ1446" s="6">
        <f t="shared" si="712"/>
        <v>1.550749571741E-3</v>
      </c>
      <c r="AR1446" s="6">
        <f t="shared" si="713"/>
        <v>1.9699999999999999E-4</v>
      </c>
      <c r="AS1446" s="6">
        <f t="shared" si="714"/>
        <v>5.2139206763200001E-4</v>
      </c>
      <c r="AT1446" s="6">
        <f t="shared" si="715"/>
        <v>1.44377078079E-4</v>
      </c>
      <c r="AU1446" s="6">
        <f t="shared" si="716"/>
        <v>5.5099999999999995E-4</v>
      </c>
      <c r="BG1446" s="12">
        <f t="shared" si="701"/>
        <v>0</v>
      </c>
      <c r="BH1446" s="12">
        <f t="shared" si="717"/>
        <v>0.54124433936299998</v>
      </c>
      <c r="BI1446" s="12">
        <f t="shared" si="718"/>
        <v>0.54124433936299998</v>
      </c>
      <c r="BJ1446" s="12">
        <f t="shared" si="719"/>
        <v>0.56200000000000006</v>
      </c>
      <c r="BK1446" s="12">
        <f t="shared" si="720"/>
        <v>0.55067512059699997</v>
      </c>
      <c r="BL1446" s="12">
        <f t="shared" si="721"/>
        <v>0.55067512059800006</v>
      </c>
      <c r="BM1446" s="12">
        <f t="shared" si="722"/>
        <v>-5.565E+26</v>
      </c>
      <c r="BN1446" s="12">
        <f t="shared" si="723"/>
        <v>0.52420000780100007</v>
      </c>
      <c r="BO1446" s="12">
        <f t="shared" si="724"/>
        <v>0.16209857487599999</v>
      </c>
      <c r="BP1446" s="12">
        <f t="shared" si="725"/>
        <v>0.55300000000000005</v>
      </c>
      <c r="BQ1446" s="12">
        <f t="shared" si="726"/>
        <v>1.550749571741</v>
      </c>
      <c r="BR1446" s="12">
        <f t="shared" si="727"/>
        <v>1.550749571741</v>
      </c>
      <c r="BS1446" s="12">
        <f t="shared" si="728"/>
        <v>-0.19699999999999998</v>
      </c>
      <c r="BT1446" s="12">
        <f t="shared" si="729"/>
        <v>0.52139206763199997</v>
      </c>
      <c r="BU1446" s="12">
        <f t="shared" si="730"/>
        <v>0.14437707807899999</v>
      </c>
      <c r="BV1446" s="12">
        <f t="shared" si="731"/>
        <v>0.55099999999999993</v>
      </c>
    </row>
    <row r="1447" spans="1:74">
      <c r="A1447" s="12">
        <v>7.2149999999999999</v>
      </c>
      <c r="B1447" s="4">
        <v>-1.2976E-2</v>
      </c>
      <c r="H1447" s="7">
        <v>6.5751474171699999E-4</v>
      </c>
      <c r="I1447" s="7">
        <v>6.5751474171699999E-4</v>
      </c>
      <c r="J1447" s="8">
        <v>6.4099999999999997E-4</v>
      </c>
      <c r="K1447" s="7">
        <v>6.5806396465500005E-4</v>
      </c>
      <c r="L1447" s="7">
        <v>6.5806396465500005E-4</v>
      </c>
      <c r="M1447" s="9">
        <v>-5.5480000000000002E+23</v>
      </c>
      <c r="N1447" s="7">
        <v>6.6323944385499999E-4</v>
      </c>
      <c r="O1447" s="7">
        <v>2.6488998162500001E-4</v>
      </c>
      <c r="P1447" s="10">
        <v>6.4999999999999997E-4</v>
      </c>
      <c r="Q1447" s="7">
        <v>1.615280851707E-3</v>
      </c>
      <c r="R1447" s="7">
        <v>1.615280851707E-3</v>
      </c>
      <c r="S1447" s="11">
        <v>-1.7000000000000001E-4</v>
      </c>
      <c r="T1447" s="7">
        <v>6.6260811251799999E-4</v>
      </c>
      <c r="U1447" s="7">
        <v>2.4636460348099998E-4</v>
      </c>
      <c r="V1447" s="12">
        <v>6.5099999999999999E-4</v>
      </c>
      <c r="AG1447" s="6">
        <f t="shared" si="702"/>
        <v>6.5751474171699999E-4</v>
      </c>
      <c r="AH1447" s="6">
        <f t="shared" si="703"/>
        <v>6.5751474171699999E-4</v>
      </c>
      <c r="AI1447" s="6">
        <f t="shared" si="704"/>
        <v>6.4099999999999997E-4</v>
      </c>
      <c r="AJ1447" s="6">
        <f t="shared" si="705"/>
        <v>6.5806396465500005E-4</v>
      </c>
      <c r="AK1447" s="6">
        <f t="shared" si="706"/>
        <v>6.5806396465500005E-4</v>
      </c>
      <c r="AL1447" s="6">
        <f t="shared" si="707"/>
        <v>5.5480000000000002E+23</v>
      </c>
      <c r="AM1447" s="6">
        <f t="shared" si="708"/>
        <v>6.6323944385499999E-4</v>
      </c>
      <c r="AN1447" s="6">
        <f t="shared" si="709"/>
        <v>2.6488998162500001E-4</v>
      </c>
      <c r="AO1447" s="6">
        <f t="shared" si="710"/>
        <v>6.4999999999999997E-4</v>
      </c>
      <c r="AP1447" s="6">
        <f t="shared" si="711"/>
        <v>1.615280851707E-3</v>
      </c>
      <c r="AQ1447" s="6">
        <f t="shared" si="712"/>
        <v>1.615280851707E-3</v>
      </c>
      <c r="AR1447" s="6">
        <f t="shared" si="713"/>
        <v>1.7000000000000001E-4</v>
      </c>
      <c r="AS1447" s="6">
        <f t="shared" si="714"/>
        <v>6.6260811251799999E-4</v>
      </c>
      <c r="AT1447" s="6">
        <f t="shared" si="715"/>
        <v>2.4636460348099998E-4</v>
      </c>
      <c r="AU1447" s="6">
        <f t="shared" si="716"/>
        <v>6.5099999999999999E-4</v>
      </c>
      <c r="BG1447" s="12">
        <f t="shared" ref="BG1447:BG1510" si="732">1000*G1447</f>
        <v>0</v>
      </c>
      <c r="BH1447" s="12">
        <f t="shared" si="717"/>
        <v>0.65751474171699997</v>
      </c>
      <c r="BI1447" s="12">
        <f t="shared" si="718"/>
        <v>0.65751474171699997</v>
      </c>
      <c r="BJ1447" s="12">
        <f t="shared" si="719"/>
        <v>0.64100000000000001</v>
      </c>
      <c r="BK1447" s="12">
        <f t="shared" si="720"/>
        <v>0.65806396465500006</v>
      </c>
      <c r="BL1447" s="12">
        <f t="shared" si="721"/>
        <v>0.65806396465500006</v>
      </c>
      <c r="BM1447" s="12">
        <f t="shared" si="722"/>
        <v>-5.5480000000000004E+26</v>
      </c>
      <c r="BN1447" s="12">
        <f t="shared" si="723"/>
        <v>0.663239443855</v>
      </c>
      <c r="BO1447" s="12">
        <f t="shared" si="724"/>
        <v>0.26488998162499999</v>
      </c>
      <c r="BP1447" s="12">
        <f t="shared" si="725"/>
        <v>0.65</v>
      </c>
      <c r="BQ1447" s="12">
        <f t="shared" si="726"/>
        <v>1.6152808517070001</v>
      </c>
      <c r="BR1447" s="12">
        <f t="shared" si="727"/>
        <v>1.6152808517070001</v>
      </c>
      <c r="BS1447" s="12">
        <f t="shared" si="728"/>
        <v>-0.17</v>
      </c>
      <c r="BT1447" s="12">
        <f t="shared" si="729"/>
        <v>0.662608112518</v>
      </c>
      <c r="BU1447" s="12">
        <f t="shared" si="730"/>
        <v>0.24636460348099998</v>
      </c>
      <c r="BV1447" s="12">
        <f t="shared" si="731"/>
        <v>0.65100000000000002</v>
      </c>
    </row>
    <row r="1448" spans="1:74">
      <c r="A1448" s="12">
        <v>7.22</v>
      </c>
      <c r="B1448" s="4">
        <v>-1.5606999999999999E-2</v>
      </c>
      <c r="H1448" s="7">
        <v>7.1276853286499997E-4</v>
      </c>
      <c r="I1448" s="7">
        <v>7.1276853286499997E-4</v>
      </c>
      <c r="J1448" s="8">
        <v>6.6100000000000002E-4</v>
      </c>
      <c r="K1448" s="7">
        <v>7.0484242379999999E-4</v>
      </c>
      <c r="L1448" s="7">
        <v>7.0484242379999999E-4</v>
      </c>
      <c r="M1448" s="9">
        <v>-5.5319999999999997E+23</v>
      </c>
      <c r="N1448" s="7">
        <v>7.4148327448400001E-4</v>
      </c>
      <c r="O1448" s="7">
        <v>3.2655168467199999E-4</v>
      </c>
      <c r="P1448" s="10">
        <v>6.8800000000000003E-4</v>
      </c>
      <c r="Q1448" s="7">
        <v>1.573408729178E-3</v>
      </c>
      <c r="R1448" s="7">
        <v>1.573408729178E-3</v>
      </c>
      <c r="S1448" s="11">
        <v>-1.5899999999999999E-4</v>
      </c>
      <c r="T1448" s="7">
        <v>7.4312596779500003E-4</v>
      </c>
      <c r="U1448" s="7">
        <v>3.0815737785700001E-4</v>
      </c>
      <c r="V1448" s="12">
        <v>6.8999999999999997E-4</v>
      </c>
      <c r="AG1448" s="6">
        <f t="shared" si="702"/>
        <v>7.1276853286499997E-4</v>
      </c>
      <c r="AH1448" s="6">
        <f t="shared" si="703"/>
        <v>7.1276853286499997E-4</v>
      </c>
      <c r="AI1448" s="6">
        <f t="shared" si="704"/>
        <v>6.6100000000000002E-4</v>
      </c>
      <c r="AJ1448" s="6">
        <f t="shared" si="705"/>
        <v>7.0484242379999999E-4</v>
      </c>
      <c r="AK1448" s="6">
        <f t="shared" si="706"/>
        <v>7.0484242379999999E-4</v>
      </c>
      <c r="AL1448" s="6">
        <f t="shared" si="707"/>
        <v>5.5319999999999997E+23</v>
      </c>
      <c r="AM1448" s="6">
        <f t="shared" si="708"/>
        <v>7.4148327448400001E-4</v>
      </c>
      <c r="AN1448" s="6">
        <f t="shared" si="709"/>
        <v>3.2655168467199999E-4</v>
      </c>
      <c r="AO1448" s="6">
        <f t="shared" si="710"/>
        <v>6.8800000000000003E-4</v>
      </c>
      <c r="AP1448" s="6">
        <f t="shared" si="711"/>
        <v>1.573408729178E-3</v>
      </c>
      <c r="AQ1448" s="6">
        <f t="shared" si="712"/>
        <v>1.573408729178E-3</v>
      </c>
      <c r="AR1448" s="6">
        <f t="shared" si="713"/>
        <v>1.5899999999999999E-4</v>
      </c>
      <c r="AS1448" s="6">
        <f t="shared" si="714"/>
        <v>7.4312596779500003E-4</v>
      </c>
      <c r="AT1448" s="6">
        <f t="shared" si="715"/>
        <v>3.0815737785700001E-4</v>
      </c>
      <c r="AU1448" s="6">
        <f t="shared" si="716"/>
        <v>6.8999999999999997E-4</v>
      </c>
      <c r="BG1448" s="12">
        <f t="shared" si="732"/>
        <v>0</v>
      </c>
      <c r="BH1448" s="12">
        <f t="shared" si="717"/>
        <v>0.71276853286499997</v>
      </c>
      <c r="BI1448" s="12">
        <f t="shared" si="718"/>
        <v>0.71276853286499997</v>
      </c>
      <c r="BJ1448" s="12">
        <f t="shared" si="719"/>
        <v>0.66100000000000003</v>
      </c>
      <c r="BK1448" s="12">
        <f t="shared" si="720"/>
        <v>0.70484242379999995</v>
      </c>
      <c r="BL1448" s="12">
        <f t="shared" si="721"/>
        <v>0.70484242379999995</v>
      </c>
      <c r="BM1448" s="12">
        <f t="shared" si="722"/>
        <v>-5.5319999999999997E+26</v>
      </c>
      <c r="BN1448" s="12">
        <f t="shared" si="723"/>
        <v>0.74148327448399998</v>
      </c>
      <c r="BO1448" s="12">
        <f t="shared" si="724"/>
        <v>0.32655168467199996</v>
      </c>
      <c r="BP1448" s="12">
        <f t="shared" si="725"/>
        <v>0.68800000000000006</v>
      </c>
      <c r="BQ1448" s="12">
        <f t="shared" si="726"/>
        <v>1.5734087291779999</v>
      </c>
      <c r="BR1448" s="12">
        <f t="shared" si="727"/>
        <v>1.5734087291779999</v>
      </c>
      <c r="BS1448" s="12">
        <f t="shared" si="728"/>
        <v>-0.159</v>
      </c>
      <c r="BT1448" s="12">
        <f t="shared" si="729"/>
        <v>0.74312596779500006</v>
      </c>
      <c r="BU1448" s="12">
        <f t="shared" si="730"/>
        <v>0.30815737785700004</v>
      </c>
      <c r="BV1448" s="12">
        <f t="shared" si="731"/>
        <v>0.69</v>
      </c>
    </row>
    <row r="1449" spans="1:74">
      <c r="A1449" s="12">
        <v>7.2249999999999996</v>
      </c>
      <c r="B1449" s="4">
        <v>-6.9842000000000003E-3</v>
      </c>
      <c r="H1449" s="7">
        <v>7.0846704244300002E-4</v>
      </c>
      <c r="I1449" s="7">
        <v>7.0846704244300002E-4</v>
      </c>
      <c r="J1449" s="8">
        <v>6.2500000000000001E-4</v>
      </c>
      <c r="K1449" s="7">
        <v>6.9277920220800005E-4</v>
      </c>
      <c r="L1449" s="7">
        <v>6.9277920220800005E-4</v>
      </c>
      <c r="M1449" s="9">
        <v>-5.5149999999999997E+23</v>
      </c>
      <c r="N1449" s="7">
        <v>7.5841337947500002E-4</v>
      </c>
      <c r="O1449" s="7">
        <v>3.47617303635E-4</v>
      </c>
      <c r="P1449" s="10">
        <v>6.6799999999999997E-4</v>
      </c>
      <c r="Q1449" s="7">
        <v>1.4301685960449999E-3</v>
      </c>
      <c r="R1449" s="7">
        <v>1.4301685960449999E-3</v>
      </c>
      <c r="S1449" s="11">
        <v>-1.6000000000000001E-4</v>
      </c>
      <c r="T1449" s="7">
        <v>7.6228743569599995E-4</v>
      </c>
      <c r="U1449" s="7">
        <v>3.3026204245299999E-4</v>
      </c>
      <c r="V1449" s="12">
        <v>6.7199999999999996E-4</v>
      </c>
      <c r="AG1449" s="6">
        <f t="shared" si="702"/>
        <v>7.0846704244300002E-4</v>
      </c>
      <c r="AH1449" s="6">
        <f t="shared" si="703"/>
        <v>7.0846704244300002E-4</v>
      </c>
      <c r="AI1449" s="6">
        <f t="shared" si="704"/>
        <v>6.2500000000000001E-4</v>
      </c>
      <c r="AJ1449" s="6">
        <f t="shared" si="705"/>
        <v>6.9277920220800005E-4</v>
      </c>
      <c r="AK1449" s="6">
        <f t="shared" si="706"/>
        <v>6.9277920220800005E-4</v>
      </c>
      <c r="AL1449" s="6">
        <f t="shared" si="707"/>
        <v>5.5149999999999997E+23</v>
      </c>
      <c r="AM1449" s="6">
        <f t="shared" si="708"/>
        <v>7.5841337947500002E-4</v>
      </c>
      <c r="AN1449" s="6">
        <f t="shared" si="709"/>
        <v>3.47617303635E-4</v>
      </c>
      <c r="AO1449" s="6">
        <f t="shared" si="710"/>
        <v>6.6799999999999997E-4</v>
      </c>
      <c r="AP1449" s="6">
        <f t="shared" si="711"/>
        <v>1.4301685960449999E-3</v>
      </c>
      <c r="AQ1449" s="6">
        <f t="shared" si="712"/>
        <v>1.4301685960449999E-3</v>
      </c>
      <c r="AR1449" s="6">
        <f t="shared" si="713"/>
        <v>1.6000000000000001E-4</v>
      </c>
      <c r="AS1449" s="6">
        <f t="shared" si="714"/>
        <v>7.6228743569599995E-4</v>
      </c>
      <c r="AT1449" s="6">
        <f t="shared" si="715"/>
        <v>3.3026204245299999E-4</v>
      </c>
      <c r="AU1449" s="6">
        <f t="shared" si="716"/>
        <v>6.7199999999999996E-4</v>
      </c>
      <c r="BG1449" s="12">
        <f t="shared" si="732"/>
        <v>0</v>
      </c>
      <c r="BH1449" s="12">
        <f t="shared" si="717"/>
        <v>0.70846704244300007</v>
      </c>
      <c r="BI1449" s="12">
        <f t="shared" si="718"/>
        <v>0.70846704244300007</v>
      </c>
      <c r="BJ1449" s="12">
        <f t="shared" si="719"/>
        <v>0.625</v>
      </c>
      <c r="BK1449" s="12">
        <f t="shared" si="720"/>
        <v>0.69277920220800004</v>
      </c>
      <c r="BL1449" s="12">
        <f t="shared" si="721"/>
        <v>0.69277920220800004</v>
      </c>
      <c r="BM1449" s="12">
        <f t="shared" si="722"/>
        <v>-5.5149999999999995E+26</v>
      </c>
      <c r="BN1449" s="12">
        <f t="shared" si="723"/>
        <v>0.75841337947499998</v>
      </c>
      <c r="BO1449" s="12">
        <f t="shared" si="724"/>
        <v>0.34761730363499999</v>
      </c>
      <c r="BP1449" s="12">
        <f t="shared" si="725"/>
        <v>0.66799999999999993</v>
      </c>
      <c r="BQ1449" s="12">
        <f t="shared" si="726"/>
        <v>1.4301685960449999</v>
      </c>
      <c r="BR1449" s="12">
        <f t="shared" si="727"/>
        <v>1.4301685960449999</v>
      </c>
      <c r="BS1449" s="12">
        <f t="shared" si="728"/>
        <v>-0.16</v>
      </c>
      <c r="BT1449" s="12">
        <f t="shared" si="729"/>
        <v>0.76228743569599999</v>
      </c>
      <c r="BU1449" s="12">
        <f t="shared" si="730"/>
        <v>0.330262042453</v>
      </c>
      <c r="BV1449" s="12">
        <f t="shared" si="731"/>
        <v>0.67199999999999993</v>
      </c>
    </row>
    <row r="1450" spans="1:74">
      <c r="A1450" s="12">
        <v>7.23</v>
      </c>
      <c r="B1450" s="4">
        <v>5.6113999999999999E-3</v>
      </c>
      <c r="H1450" s="7">
        <v>6.5006583644100003E-4</v>
      </c>
      <c r="I1450" s="7">
        <v>6.5006583644100003E-4</v>
      </c>
      <c r="J1450" s="8">
        <v>5.3899999999999998E-4</v>
      </c>
      <c r="K1450" s="7">
        <v>6.2749334780400003E-4</v>
      </c>
      <c r="L1450" s="7">
        <v>6.2749334780400003E-4</v>
      </c>
      <c r="M1450" s="9">
        <v>-5.4979999999999997E+23</v>
      </c>
      <c r="N1450" s="7">
        <v>7.1798928151000003E-4</v>
      </c>
      <c r="O1450" s="7">
        <v>3.3174349023900001E-4</v>
      </c>
      <c r="P1450" s="10">
        <v>5.9500000000000004E-4</v>
      </c>
      <c r="Q1450" s="7">
        <v>1.1973568713919999E-3</v>
      </c>
      <c r="R1450" s="7">
        <v>1.1973568713919999E-3</v>
      </c>
      <c r="S1450" s="11">
        <v>-1.7000000000000001E-4</v>
      </c>
      <c r="T1450" s="7">
        <v>7.2389327055699996E-4</v>
      </c>
      <c r="U1450" s="7">
        <v>3.1625975298000002E-4</v>
      </c>
      <c r="V1450" s="12">
        <v>5.9999999999999995E-4</v>
      </c>
      <c r="AG1450" s="6">
        <f t="shared" si="702"/>
        <v>6.5006583644100003E-4</v>
      </c>
      <c r="AH1450" s="6">
        <f t="shared" si="703"/>
        <v>6.5006583644100003E-4</v>
      </c>
      <c r="AI1450" s="6">
        <f t="shared" si="704"/>
        <v>5.3899999999999998E-4</v>
      </c>
      <c r="AJ1450" s="6">
        <f t="shared" si="705"/>
        <v>6.2749334780400003E-4</v>
      </c>
      <c r="AK1450" s="6">
        <f t="shared" si="706"/>
        <v>6.2749334780400003E-4</v>
      </c>
      <c r="AL1450" s="6">
        <f t="shared" si="707"/>
        <v>5.4979999999999997E+23</v>
      </c>
      <c r="AM1450" s="6">
        <f t="shared" si="708"/>
        <v>7.1798928151000003E-4</v>
      </c>
      <c r="AN1450" s="6">
        <f t="shared" si="709"/>
        <v>3.3174349023900001E-4</v>
      </c>
      <c r="AO1450" s="6">
        <f t="shared" si="710"/>
        <v>5.9500000000000004E-4</v>
      </c>
      <c r="AP1450" s="6">
        <f t="shared" si="711"/>
        <v>1.1973568713919999E-3</v>
      </c>
      <c r="AQ1450" s="6">
        <f t="shared" si="712"/>
        <v>1.1973568713919999E-3</v>
      </c>
      <c r="AR1450" s="6">
        <f t="shared" si="713"/>
        <v>1.7000000000000001E-4</v>
      </c>
      <c r="AS1450" s="6">
        <f t="shared" si="714"/>
        <v>7.2389327055699996E-4</v>
      </c>
      <c r="AT1450" s="6">
        <f t="shared" si="715"/>
        <v>3.1625975298000002E-4</v>
      </c>
      <c r="AU1450" s="6">
        <f t="shared" si="716"/>
        <v>5.9999999999999995E-4</v>
      </c>
      <c r="BG1450" s="12">
        <f t="shared" si="732"/>
        <v>0</v>
      </c>
      <c r="BH1450" s="12">
        <f t="shared" si="717"/>
        <v>0.65006583644100002</v>
      </c>
      <c r="BI1450" s="12">
        <f t="shared" si="718"/>
        <v>0.65006583644100002</v>
      </c>
      <c r="BJ1450" s="12">
        <f t="shared" si="719"/>
        <v>0.53900000000000003</v>
      </c>
      <c r="BK1450" s="12">
        <f t="shared" si="720"/>
        <v>0.62749334780400001</v>
      </c>
      <c r="BL1450" s="12">
        <f t="shared" si="721"/>
        <v>0.62749334780400001</v>
      </c>
      <c r="BM1450" s="12">
        <f t="shared" si="722"/>
        <v>-5.4979999999999999E+26</v>
      </c>
      <c r="BN1450" s="12">
        <f t="shared" si="723"/>
        <v>0.71798928151000008</v>
      </c>
      <c r="BO1450" s="12">
        <f t="shared" si="724"/>
        <v>0.33174349023900002</v>
      </c>
      <c r="BP1450" s="12">
        <f t="shared" si="725"/>
        <v>0.59500000000000008</v>
      </c>
      <c r="BQ1450" s="12">
        <f t="shared" si="726"/>
        <v>1.197356871392</v>
      </c>
      <c r="BR1450" s="12">
        <f t="shared" si="727"/>
        <v>1.197356871392</v>
      </c>
      <c r="BS1450" s="12">
        <f t="shared" si="728"/>
        <v>-0.17</v>
      </c>
      <c r="BT1450" s="12">
        <f t="shared" si="729"/>
        <v>0.72389327055699992</v>
      </c>
      <c r="BU1450" s="12">
        <f t="shared" si="730"/>
        <v>0.31625975298000003</v>
      </c>
      <c r="BV1450" s="12">
        <f t="shared" si="731"/>
        <v>0.6</v>
      </c>
    </row>
    <row r="1451" spans="1:74">
      <c r="A1451" s="12">
        <v>7.2350000000000003</v>
      </c>
      <c r="B1451" s="4">
        <v>1.4041E-2</v>
      </c>
      <c r="H1451" s="7">
        <v>5.4590299786699999E-4</v>
      </c>
      <c r="I1451" s="7">
        <v>5.4590299786699999E-4</v>
      </c>
      <c r="J1451" s="8">
        <v>4.1300000000000001E-4</v>
      </c>
      <c r="K1451" s="7">
        <v>5.1723355902100004E-4</v>
      </c>
      <c r="L1451" s="7">
        <v>5.17233559022E-4</v>
      </c>
      <c r="M1451" s="9">
        <v>-5.4809999999999997E+23</v>
      </c>
      <c r="N1451" s="7">
        <v>6.2762183034900003E-4</v>
      </c>
      <c r="O1451" s="7">
        <v>2.8472877747299998E-4</v>
      </c>
      <c r="P1451" s="10">
        <v>4.7899999999999999E-4</v>
      </c>
      <c r="Q1451" s="7">
        <v>8.9221172328700002E-4</v>
      </c>
      <c r="R1451" s="7">
        <v>8.9221172328700002E-4</v>
      </c>
      <c r="S1451" s="11">
        <v>-1.84E-4</v>
      </c>
      <c r="T1451" s="7">
        <v>6.3521502083000001E-4</v>
      </c>
      <c r="U1451" s="7">
        <v>2.7183700348800002E-4</v>
      </c>
      <c r="V1451" s="12">
        <v>4.8500000000000003E-4</v>
      </c>
      <c r="AG1451" s="6">
        <f t="shared" si="702"/>
        <v>5.4590299786699999E-4</v>
      </c>
      <c r="AH1451" s="6">
        <f t="shared" si="703"/>
        <v>5.4590299786699999E-4</v>
      </c>
      <c r="AI1451" s="6">
        <f t="shared" si="704"/>
        <v>4.1300000000000001E-4</v>
      </c>
      <c r="AJ1451" s="6">
        <f t="shared" si="705"/>
        <v>5.1723355902100004E-4</v>
      </c>
      <c r="AK1451" s="6">
        <f t="shared" si="706"/>
        <v>5.17233559022E-4</v>
      </c>
      <c r="AL1451" s="6">
        <f t="shared" si="707"/>
        <v>5.4809999999999997E+23</v>
      </c>
      <c r="AM1451" s="6">
        <f t="shared" si="708"/>
        <v>6.2762183034900003E-4</v>
      </c>
      <c r="AN1451" s="6">
        <f t="shared" si="709"/>
        <v>2.8472877747299998E-4</v>
      </c>
      <c r="AO1451" s="6">
        <f t="shared" si="710"/>
        <v>4.7899999999999999E-4</v>
      </c>
      <c r="AP1451" s="6">
        <f t="shared" si="711"/>
        <v>8.9221172328700002E-4</v>
      </c>
      <c r="AQ1451" s="6">
        <f t="shared" si="712"/>
        <v>8.9221172328700002E-4</v>
      </c>
      <c r="AR1451" s="6">
        <f t="shared" si="713"/>
        <v>1.84E-4</v>
      </c>
      <c r="AS1451" s="6">
        <f t="shared" si="714"/>
        <v>6.3521502083000001E-4</v>
      </c>
      <c r="AT1451" s="6">
        <f t="shared" si="715"/>
        <v>2.7183700348800002E-4</v>
      </c>
      <c r="AU1451" s="6">
        <f t="shared" si="716"/>
        <v>4.8500000000000003E-4</v>
      </c>
      <c r="BG1451" s="12">
        <f t="shared" si="732"/>
        <v>0</v>
      </c>
      <c r="BH1451" s="12">
        <f t="shared" si="717"/>
        <v>0.54590299786700003</v>
      </c>
      <c r="BI1451" s="12">
        <f t="shared" si="718"/>
        <v>0.54590299786700003</v>
      </c>
      <c r="BJ1451" s="12">
        <f t="shared" si="719"/>
        <v>0.41300000000000003</v>
      </c>
      <c r="BK1451" s="12">
        <f t="shared" si="720"/>
        <v>0.51723355902099999</v>
      </c>
      <c r="BL1451" s="12">
        <f t="shared" si="721"/>
        <v>0.51723355902199997</v>
      </c>
      <c r="BM1451" s="12">
        <f t="shared" si="722"/>
        <v>-5.4809999999999997E+26</v>
      </c>
      <c r="BN1451" s="12">
        <f t="shared" si="723"/>
        <v>0.62762183034899999</v>
      </c>
      <c r="BO1451" s="12">
        <f t="shared" si="724"/>
        <v>0.28472877747299996</v>
      </c>
      <c r="BP1451" s="12">
        <f t="shared" si="725"/>
        <v>0.47899999999999998</v>
      </c>
      <c r="BQ1451" s="12">
        <f t="shared" si="726"/>
        <v>0.89221172328700005</v>
      </c>
      <c r="BR1451" s="12">
        <f t="shared" si="727"/>
        <v>0.89221172328700005</v>
      </c>
      <c r="BS1451" s="12">
        <f t="shared" si="728"/>
        <v>-0.184</v>
      </c>
      <c r="BT1451" s="12">
        <f t="shared" si="729"/>
        <v>0.63521502083000003</v>
      </c>
      <c r="BU1451" s="12">
        <f t="shared" si="730"/>
        <v>0.271837003488</v>
      </c>
      <c r="BV1451" s="12">
        <f t="shared" si="731"/>
        <v>0.48500000000000004</v>
      </c>
    </row>
    <row r="1452" spans="1:74">
      <c r="A1452" s="12">
        <v>7.24</v>
      </c>
      <c r="B1452" s="4">
        <v>1.8599999999999998E-2</v>
      </c>
      <c r="H1452" s="7">
        <v>4.0611516108699999E-4</v>
      </c>
      <c r="I1452" s="7">
        <v>4.0611516108699999E-4</v>
      </c>
      <c r="J1452" s="8">
        <v>2.5700000000000001E-4</v>
      </c>
      <c r="K1452" s="7">
        <v>3.7226921923399998E-4</v>
      </c>
      <c r="L1452" s="7">
        <v>3.7226921923399998E-4</v>
      </c>
      <c r="M1452" s="9">
        <v>-5.4639999999999997E+23</v>
      </c>
      <c r="N1452" s="7">
        <v>4.9732366821900003E-4</v>
      </c>
      <c r="O1452" s="7">
        <v>2.1394659841299999E-4</v>
      </c>
      <c r="P1452" s="10">
        <v>3.3E-4</v>
      </c>
      <c r="Q1452" s="7">
        <v>5.3548949837899996E-4</v>
      </c>
      <c r="R1452" s="7">
        <v>5.3548949837899996E-4</v>
      </c>
      <c r="S1452" s="11">
        <v>-1.9699999999999999E-4</v>
      </c>
      <c r="T1452" s="7">
        <v>5.0617618892299997E-4</v>
      </c>
      <c r="U1452" s="7">
        <v>2.0422879261900001E-4</v>
      </c>
      <c r="V1452" s="12">
        <v>3.3700000000000001E-4</v>
      </c>
      <c r="AG1452" s="6">
        <f t="shared" si="702"/>
        <v>4.0611516108699999E-4</v>
      </c>
      <c r="AH1452" s="6">
        <f t="shared" si="703"/>
        <v>4.0611516108699999E-4</v>
      </c>
      <c r="AI1452" s="6">
        <f t="shared" si="704"/>
        <v>2.5700000000000001E-4</v>
      </c>
      <c r="AJ1452" s="6">
        <f t="shared" si="705"/>
        <v>3.7226921923399998E-4</v>
      </c>
      <c r="AK1452" s="6">
        <f t="shared" si="706"/>
        <v>3.7226921923399998E-4</v>
      </c>
      <c r="AL1452" s="6">
        <f t="shared" si="707"/>
        <v>5.4639999999999997E+23</v>
      </c>
      <c r="AM1452" s="6">
        <f t="shared" si="708"/>
        <v>4.9732366821900003E-4</v>
      </c>
      <c r="AN1452" s="6">
        <f t="shared" si="709"/>
        <v>2.1394659841299999E-4</v>
      </c>
      <c r="AO1452" s="6">
        <f t="shared" si="710"/>
        <v>3.3E-4</v>
      </c>
      <c r="AP1452" s="6">
        <f t="shared" si="711"/>
        <v>5.3548949837899996E-4</v>
      </c>
      <c r="AQ1452" s="6">
        <f t="shared" si="712"/>
        <v>5.3548949837899996E-4</v>
      </c>
      <c r="AR1452" s="6">
        <f t="shared" si="713"/>
        <v>1.9699999999999999E-4</v>
      </c>
      <c r="AS1452" s="6">
        <f t="shared" si="714"/>
        <v>5.0617618892299997E-4</v>
      </c>
      <c r="AT1452" s="6">
        <f t="shared" si="715"/>
        <v>2.0422879261900001E-4</v>
      </c>
      <c r="AU1452" s="6">
        <f t="shared" si="716"/>
        <v>3.3700000000000001E-4</v>
      </c>
      <c r="BG1452" s="12">
        <f t="shared" si="732"/>
        <v>0</v>
      </c>
      <c r="BH1452" s="12">
        <f t="shared" si="717"/>
        <v>0.40611516108699997</v>
      </c>
      <c r="BI1452" s="12">
        <f t="shared" si="718"/>
        <v>0.40611516108699997</v>
      </c>
      <c r="BJ1452" s="12">
        <f t="shared" si="719"/>
        <v>0.25700000000000001</v>
      </c>
      <c r="BK1452" s="12">
        <f t="shared" si="720"/>
        <v>0.37226921923399997</v>
      </c>
      <c r="BL1452" s="12">
        <f t="shared" si="721"/>
        <v>0.37226921923399997</v>
      </c>
      <c r="BM1452" s="12">
        <f t="shared" si="722"/>
        <v>-5.4639999999999994E+26</v>
      </c>
      <c r="BN1452" s="12">
        <f t="shared" si="723"/>
        <v>0.49732366821900004</v>
      </c>
      <c r="BO1452" s="12">
        <f t="shared" si="724"/>
        <v>0.21394659841299998</v>
      </c>
      <c r="BP1452" s="12">
        <f t="shared" si="725"/>
        <v>0.33</v>
      </c>
      <c r="BQ1452" s="12">
        <f t="shared" si="726"/>
        <v>0.53548949837899995</v>
      </c>
      <c r="BR1452" s="12">
        <f t="shared" si="727"/>
        <v>0.53548949837899995</v>
      </c>
      <c r="BS1452" s="12">
        <f t="shared" si="728"/>
        <v>-0.19699999999999998</v>
      </c>
      <c r="BT1452" s="12">
        <f t="shared" si="729"/>
        <v>0.50617618892299998</v>
      </c>
      <c r="BU1452" s="12">
        <f t="shared" si="730"/>
        <v>0.20422879261900001</v>
      </c>
      <c r="BV1452" s="12">
        <f t="shared" si="731"/>
        <v>0.33700000000000002</v>
      </c>
    </row>
    <row r="1453" spans="1:74">
      <c r="A1453" s="12">
        <v>7.2450000000000001</v>
      </c>
      <c r="B1453" s="4">
        <v>2.2303E-2</v>
      </c>
      <c r="H1453" s="7">
        <v>2.4200339247599999E-4</v>
      </c>
      <c r="I1453" s="7">
        <v>2.4200339247599999E-4</v>
      </c>
      <c r="J1453" s="8">
        <v>8.3999999999999995E-5</v>
      </c>
      <c r="K1453" s="7">
        <v>2.0427236773000001E-4</v>
      </c>
      <c r="L1453" s="7">
        <v>2.0427236773000001E-4</v>
      </c>
      <c r="M1453" s="9">
        <v>-5.4460000000000003E+23</v>
      </c>
      <c r="N1453" s="7">
        <v>3.3861719170299998E-4</v>
      </c>
      <c r="O1453" s="7">
        <v>1.27631879674E-4</v>
      </c>
      <c r="P1453" s="10">
        <v>1.6100000000000001E-4</v>
      </c>
      <c r="Q1453" s="7">
        <v>1.49604677503E-4</v>
      </c>
      <c r="R1453" s="7">
        <v>1.49604677503E-4</v>
      </c>
      <c r="S1453" s="11">
        <v>-2.04E-4</v>
      </c>
      <c r="T1453" s="7">
        <v>3.4826703055800001E-4</v>
      </c>
      <c r="U1453" s="7">
        <v>1.21510547503E-4</v>
      </c>
      <c r="V1453" s="12">
        <v>1.6899999999999999E-4</v>
      </c>
      <c r="AG1453" s="6">
        <f t="shared" si="702"/>
        <v>2.4200339247599999E-4</v>
      </c>
      <c r="AH1453" s="6">
        <f t="shared" si="703"/>
        <v>2.4200339247599999E-4</v>
      </c>
      <c r="AI1453" s="6">
        <f t="shared" si="704"/>
        <v>8.3999999999999995E-5</v>
      </c>
      <c r="AJ1453" s="6">
        <f t="shared" si="705"/>
        <v>2.0427236773000001E-4</v>
      </c>
      <c r="AK1453" s="6">
        <f t="shared" si="706"/>
        <v>2.0427236773000001E-4</v>
      </c>
      <c r="AL1453" s="6">
        <f t="shared" si="707"/>
        <v>5.4460000000000003E+23</v>
      </c>
      <c r="AM1453" s="6">
        <f t="shared" si="708"/>
        <v>3.3861719170299998E-4</v>
      </c>
      <c r="AN1453" s="6">
        <f t="shared" si="709"/>
        <v>1.27631879674E-4</v>
      </c>
      <c r="AO1453" s="6">
        <f t="shared" si="710"/>
        <v>1.6100000000000001E-4</v>
      </c>
      <c r="AP1453" s="6">
        <f t="shared" si="711"/>
        <v>1.49604677503E-4</v>
      </c>
      <c r="AQ1453" s="6">
        <f t="shared" si="712"/>
        <v>1.49604677503E-4</v>
      </c>
      <c r="AR1453" s="6">
        <f t="shared" si="713"/>
        <v>2.04E-4</v>
      </c>
      <c r="AS1453" s="6">
        <f t="shared" si="714"/>
        <v>3.4826703055800001E-4</v>
      </c>
      <c r="AT1453" s="6">
        <f t="shared" si="715"/>
        <v>1.21510547503E-4</v>
      </c>
      <c r="AU1453" s="6">
        <f t="shared" si="716"/>
        <v>1.6899999999999999E-4</v>
      </c>
      <c r="BG1453" s="12">
        <f t="shared" si="732"/>
        <v>0</v>
      </c>
      <c r="BH1453" s="12">
        <f t="shared" si="717"/>
        <v>0.242003392476</v>
      </c>
      <c r="BI1453" s="12">
        <f t="shared" si="718"/>
        <v>0.242003392476</v>
      </c>
      <c r="BJ1453" s="12">
        <f t="shared" si="719"/>
        <v>8.3999999999999991E-2</v>
      </c>
      <c r="BK1453" s="12">
        <f t="shared" si="720"/>
        <v>0.20427236773000002</v>
      </c>
      <c r="BL1453" s="12">
        <f t="shared" si="721"/>
        <v>0.20427236773000002</v>
      </c>
      <c r="BM1453" s="12">
        <f t="shared" si="722"/>
        <v>-5.4460000000000003E+26</v>
      </c>
      <c r="BN1453" s="12">
        <f t="shared" si="723"/>
        <v>0.33861719170299998</v>
      </c>
      <c r="BO1453" s="12">
        <f t="shared" si="724"/>
        <v>0.127631879674</v>
      </c>
      <c r="BP1453" s="12">
        <f t="shared" si="725"/>
        <v>0.161</v>
      </c>
      <c r="BQ1453" s="12">
        <f t="shared" si="726"/>
        <v>0.14960467750299999</v>
      </c>
      <c r="BR1453" s="12">
        <f t="shared" si="727"/>
        <v>0.14960467750299999</v>
      </c>
      <c r="BS1453" s="12">
        <f t="shared" si="728"/>
        <v>-0.20399999999999999</v>
      </c>
      <c r="BT1453" s="12">
        <f t="shared" si="729"/>
        <v>0.34826703055800001</v>
      </c>
      <c r="BU1453" s="12">
        <f t="shared" si="730"/>
        <v>0.121510547503</v>
      </c>
      <c r="BV1453" s="12">
        <f t="shared" si="731"/>
        <v>0.16899999999999998</v>
      </c>
    </row>
    <row r="1454" spans="1:74">
      <c r="A1454" s="12">
        <v>7.25</v>
      </c>
      <c r="B1454" s="4">
        <v>2.2914E-2</v>
      </c>
      <c r="H1454" s="7">
        <v>6.5721525608999998E-5</v>
      </c>
      <c r="I1454" s="7">
        <v>6.5721525608999998E-5</v>
      </c>
      <c r="J1454" s="8">
        <v>-9.2999999999999997E-5</v>
      </c>
      <c r="K1454" s="7">
        <v>2.5983718938999999E-5</v>
      </c>
      <c r="L1454" s="7">
        <v>2.5983718938999999E-5</v>
      </c>
      <c r="M1454" s="9">
        <v>-5.4290000000000003E+23</v>
      </c>
      <c r="N1454" s="7">
        <v>1.6383248015199999E-4</v>
      </c>
      <c r="O1454" s="7">
        <v>3.4482277857000001E-5</v>
      </c>
      <c r="P1454" s="10">
        <v>-1.5E-5</v>
      </c>
      <c r="Q1454" s="7">
        <v>-2.4269208455699999E-4</v>
      </c>
      <c r="R1454" s="7">
        <v>-2.4269208455699999E-4</v>
      </c>
      <c r="S1454" s="11">
        <v>-2.02E-4</v>
      </c>
      <c r="T1454" s="7">
        <v>1.7382419788699999E-4</v>
      </c>
      <c r="U1454" s="7">
        <v>3.2201291286999999E-5</v>
      </c>
      <c r="V1454" s="12">
        <v>-7.3050000000000004E-6</v>
      </c>
      <c r="AG1454" s="6">
        <f t="shared" si="702"/>
        <v>6.5721525608999998E-5</v>
      </c>
      <c r="AH1454" s="6">
        <f t="shared" si="703"/>
        <v>6.5721525608999998E-5</v>
      </c>
      <c r="AI1454" s="6">
        <f t="shared" si="704"/>
        <v>9.2999999999999997E-5</v>
      </c>
      <c r="AJ1454" s="6">
        <f t="shared" si="705"/>
        <v>2.5983718938999999E-5</v>
      </c>
      <c r="AK1454" s="6">
        <f t="shared" si="706"/>
        <v>2.5983718938999999E-5</v>
      </c>
      <c r="AL1454" s="6">
        <f t="shared" si="707"/>
        <v>5.4290000000000003E+23</v>
      </c>
      <c r="AM1454" s="6">
        <f t="shared" si="708"/>
        <v>1.6383248015199999E-4</v>
      </c>
      <c r="AN1454" s="6">
        <f t="shared" si="709"/>
        <v>3.4482277857000001E-5</v>
      </c>
      <c r="AO1454" s="6">
        <f t="shared" si="710"/>
        <v>1.5E-5</v>
      </c>
      <c r="AP1454" s="6">
        <f t="shared" si="711"/>
        <v>2.4269208455699999E-4</v>
      </c>
      <c r="AQ1454" s="6">
        <f t="shared" si="712"/>
        <v>2.4269208455699999E-4</v>
      </c>
      <c r="AR1454" s="6">
        <f t="shared" si="713"/>
        <v>2.02E-4</v>
      </c>
      <c r="AS1454" s="6">
        <f t="shared" si="714"/>
        <v>1.7382419788699999E-4</v>
      </c>
      <c r="AT1454" s="6">
        <f t="shared" si="715"/>
        <v>3.2201291286999999E-5</v>
      </c>
      <c r="AU1454" s="6">
        <f t="shared" si="716"/>
        <v>7.3050000000000004E-6</v>
      </c>
      <c r="BG1454" s="12">
        <f t="shared" si="732"/>
        <v>0</v>
      </c>
      <c r="BH1454" s="12">
        <f t="shared" si="717"/>
        <v>6.5721525608999992E-2</v>
      </c>
      <c r="BI1454" s="12">
        <f t="shared" si="718"/>
        <v>6.5721525608999992E-2</v>
      </c>
      <c r="BJ1454" s="12">
        <f t="shared" si="719"/>
        <v>-9.2999999999999999E-2</v>
      </c>
      <c r="BK1454" s="12">
        <f t="shared" si="720"/>
        <v>2.5983718938999999E-2</v>
      </c>
      <c r="BL1454" s="12">
        <f t="shared" si="721"/>
        <v>2.5983718938999999E-2</v>
      </c>
      <c r="BM1454" s="12">
        <f t="shared" si="722"/>
        <v>-5.4290000000000001E+26</v>
      </c>
      <c r="BN1454" s="12">
        <f t="shared" si="723"/>
        <v>0.163832480152</v>
      </c>
      <c r="BO1454" s="12">
        <f t="shared" si="724"/>
        <v>3.4482277857000004E-2</v>
      </c>
      <c r="BP1454" s="12">
        <f t="shared" si="725"/>
        <v>-1.5000000000000001E-2</v>
      </c>
      <c r="BQ1454" s="12">
        <f t="shared" si="726"/>
        <v>-0.242692084557</v>
      </c>
      <c r="BR1454" s="12">
        <f t="shared" si="727"/>
        <v>-0.242692084557</v>
      </c>
      <c r="BS1454" s="12">
        <f t="shared" si="728"/>
        <v>-0.20200000000000001</v>
      </c>
      <c r="BT1454" s="12">
        <f t="shared" si="729"/>
        <v>0.17382419788699999</v>
      </c>
      <c r="BU1454" s="12">
        <f t="shared" si="730"/>
        <v>3.2201291287E-2</v>
      </c>
      <c r="BV1454" s="12">
        <f t="shared" si="731"/>
        <v>-7.3050000000000007E-3</v>
      </c>
    </row>
    <row r="1455" spans="1:74">
      <c r="A1455" s="12">
        <v>7.2549999999999999</v>
      </c>
      <c r="B1455" s="4">
        <v>1.7614000000000001E-2</v>
      </c>
      <c r="H1455" s="7">
        <v>-1.0997913934E-4</v>
      </c>
      <c r="I1455" s="7">
        <v>-1.0997913934E-4</v>
      </c>
      <c r="J1455" s="8">
        <v>-2.61E-4</v>
      </c>
      <c r="K1455" s="7">
        <v>-1.4934282980399999E-4</v>
      </c>
      <c r="L1455" s="7">
        <v>-1.4934282980399999E-4</v>
      </c>
      <c r="M1455" s="9">
        <v>-5.4110000000000001E+23</v>
      </c>
      <c r="N1455" s="7">
        <v>-1.445904392E-5</v>
      </c>
      <c r="O1455" s="7">
        <v>-5.6775605946999999E-5</v>
      </c>
      <c r="P1455" s="10">
        <v>-1.8599999999999999E-4</v>
      </c>
      <c r="Q1455" s="7">
        <v>-6.1906284624500005E-4</v>
      </c>
      <c r="R1455" s="7">
        <v>-6.1906284624500005E-4</v>
      </c>
      <c r="S1455" s="11">
        <v>-1.8699999999999999E-4</v>
      </c>
      <c r="T1455" s="7">
        <v>-4.5653276669999998E-6</v>
      </c>
      <c r="U1455" s="7">
        <v>-5.5167483228000002E-5</v>
      </c>
      <c r="V1455" s="12">
        <v>-1.7899999999999999E-4</v>
      </c>
      <c r="AG1455" s="6">
        <f t="shared" si="702"/>
        <v>1.0997913934E-4</v>
      </c>
      <c r="AH1455" s="6">
        <f t="shared" si="703"/>
        <v>1.0997913934E-4</v>
      </c>
      <c r="AI1455" s="6">
        <f t="shared" si="704"/>
        <v>2.61E-4</v>
      </c>
      <c r="AJ1455" s="6">
        <f t="shared" si="705"/>
        <v>1.4934282980399999E-4</v>
      </c>
      <c r="AK1455" s="6">
        <f t="shared" si="706"/>
        <v>1.4934282980399999E-4</v>
      </c>
      <c r="AL1455" s="6">
        <f t="shared" si="707"/>
        <v>5.4110000000000001E+23</v>
      </c>
      <c r="AM1455" s="6">
        <f t="shared" si="708"/>
        <v>1.445904392E-5</v>
      </c>
      <c r="AN1455" s="6">
        <f t="shared" si="709"/>
        <v>5.6775605946999999E-5</v>
      </c>
      <c r="AO1455" s="6">
        <f t="shared" si="710"/>
        <v>1.8599999999999999E-4</v>
      </c>
      <c r="AP1455" s="6">
        <f t="shared" si="711"/>
        <v>6.1906284624500005E-4</v>
      </c>
      <c r="AQ1455" s="6">
        <f t="shared" si="712"/>
        <v>6.1906284624500005E-4</v>
      </c>
      <c r="AR1455" s="6">
        <f t="shared" si="713"/>
        <v>1.8699999999999999E-4</v>
      </c>
      <c r="AS1455" s="6">
        <f t="shared" si="714"/>
        <v>4.5653276669999998E-6</v>
      </c>
      <c r="AT1455" s="6">
        <f t="shared" si="715"/>
        <v>5.5167483228000002E-5</v>
      </c>
      <c r="AU1455" s="6">
        <f t="shared" si="716"/>
        <v>1.7899999999999999E-4</v>
      </c>
      <c r="BG1455" s="12">
        <f t="shared" si="732"/>
        <v>0</v>
      </c>
      <c r="BH1455" s="12">
        <f t="shared" si="717"/>
        <v>-0.10997913934</v>
      </c>
      <c r="BI1455" s="12">
        <f t="shared" si="718"/>
        <v>-0.10997913934</v>
      </c>
      <c r="BJ1455" s="12">
        <f t="shared" si="719"/>
        <v>-0.26100000000000001</v>
      </c>
      <c r="BK1455" s="12">
        <f t="shared" si="720"/>
        <v>-0.14934282980399999</v>
      </c>
      <c r="BL1455" s="12">
        <f t="shared" si="721"/>
        <v>-0.14934282980399999</v>
      </c>
      <c r="BM1455" s="12">
        <f t="shared" si="722"/>
        <v>-5.4110000000000003E+26</v>
      </c>
      <c r="BN1455" s="12">
        <f t="shared" si="723"/>
        <v>-1.4459043919999999E-2</v>
      </c>
      <c r="BO1455" s="12">
        <f t="shared" si="724"/>
        <v>-5.6775605946999999E-2</v>
      </c>
      <c r="BP1455" s="12">
        <f t="shared" si="725"/>
        <v>-0.186</v>
      </c>
      <c r="BQ1455" s="12">
        <f t="shared" si="726"/>
        <v>-0.61906284624500008</v>
      </c>
      <c r="BR1455" s="12">
        <f t="shared" si="727"/>
        <v>-0.61906284624500008</v>
      </c>
      <c r="BS1455" s="12">
        <f t="shared" si="728"/>
        <v>-0.187</v>
      </c>
      <c r="BT1455" s="12">
        <f t="shared" si="729"/>
        <v>-4.5653276669999996E-3</v>
      </c>
      <c r="BU1455" s="12">
        <f t="shared" si="730"/>
        <v>-5.5167483228000004E-2</v>
      </c>
      <c r="BV1455" s="12">
        <f t="shared" si="731"/>
        <v>-0.17899999999999999</v>
      </c>
    </row>
    <row r="1456" spans="1:74">
      <c r="A1456" s="12">
        <v>7.26</v>
      </c>
      <c r="B1456" s="4">
        <v>9.5925999999999997E-3</v>
      </c>
      <c r="H1456" s="7">
        <v>-2.7222779485500001E-4</v>
      </c>
      <c r="I1456" s="7">
        <v>-2.7222779485500001E-4</v>
      </c>
      <c r="J1456" s="8">
        <v>-4.0700000000000003E-4</v>
      </c>
      <c r="K1456" s="7">
        <v>-3.08712555012E-4</v>
      </c>
      <c r="L1456" s="7">
        <v>-3.08712555012E-4</v>
      </c>
      <c r="M1456" s="9">
        <v>-5.3940000000000001E+23</v>
      </c>
      <c r="N1456" s="7">
        <v>-1.8385992954199999E-4</v>
      </c>
      <c r="O1456" s="7">
        <v>-1.3780779596900001E-4</v>
      </c>
      <c r="P1456" s="10">
        <v>-3.4000000000000002E-4</v>
      </c>
      <c r="Q1456" s="7">
        <v>-9.5796471935799998E-4</v>
      </c>
      <c r="R1456" s="7">
        <v>-9.5796471935700003E-4</v>
      </c>
      <c r="S1456" s="11">
        <v>-1.56E-4</v>
      </c>
      <c r="T1456" s="7">
        <v>-1.7450065823200001E-4</v>
      </c>
      <c r="U1456" s="7">
        <v>-1.32465852711E-4</v>
      </c>
      <c r="V1456" s="12">
        <v>-3.3300000000000002E-4</v>
      </c>
      <c r="AG1456" s="6">
        <f t="shared" si="702"/>
        <v>2.7222779485500001E-4</v>
      </c>
      <c r="AH1456" s="6">
        <f t="shared" si="703"/>
        <v>2.7222779485500001E-4</v>
      </c>
      <c r="AI1456" s="6">
        <f t="shared" si="704"/>
        <v>4.0700000000000003E-4</v>
      </c>
      <c r="AJ1456" s="6">
        <f t="shared" si="705"/>
        <v>3.08712555012E-4</v>
      </c>
      <c r="AK1456" s="6">
        <f t="shared" si="706"/>
        <v>3.08712555012E-4</v>
      </c>
      <c r="AL1456" s="6">
        <f t="shared" si="707"/>
        <v>5.3940000000000001E+23</v>
      </c>
      <c r="AM1456" s="6">
        <f t="shared" si="708"/>
        <v>1.8385992954199999E-4</v>
      </c>
      <c r="AN1456" s="6">
        <f t="shared" si="709"/>
        <v>1.3780779596900001E-4</v>
      </c>
      <c r="AO1456" s="6">
        <f t="shared" si="710"/>
        <v>3.4000000000000002E-4</v>
      </c>
      <c r="AP1456" s="6">
        <f t="shared" si="711"/>
        <v>9.5796471935799998E-4</v>
      </c>
      <c r="AQ1456" s="6">
        <f t="shared" si="712"/>
        <v>9.5796471935700003E-4</v>
      </c>
      <c r="AR1456" s="6">
        <f t="shared" si="713"/>
        <v>1.56E-4</v>
      </c>
      <c r="AS1456" s="6">
        <f t="shared" si="714"/>
        <v>1.7450065823200001E-4</v>
      </c>
      <c r="AT1456" s="6">
        <f t="shared" si="715"/>
        <v>1.32465852711E-4</v>
      </c>
      <c r="AU1456" s="6">
        <f t="shared" si="716"/>
        <v>3.3300000000000002E-4</v>
      </c>
      <c r="BG1456" s="12">
        <f t="shared" si="732"/>
        <v>0</v>
      </c>
      <c r="BH1456" s="12">
        <f t="shared" si="717"/>
        <v>-0.27222779485499998</v>
      </c>
      <c r="BI1456" s="12">
        <f t="shared" si="718"/>
        <v>-0.27222779485499998</v>
      </c>
      <c r="BJ1456" s="12">
        <f t="shared" si="719"/>
        <v>-0.40700000000000003</v>
      </c>
      <c r="BK1456" s="12">
        <f t="shared" si="720"/>
        <v>-0.30871255501200001</v>
      </c>
      <c r="BL1456" s="12">
        <f t="shared" si="721"/>
        <v>-0.30871255501200001</v>
      </c>
      <c r="BM1456" s="12">
        <f t="shared" si="722"/>
        <v>-5.3940000000000001E+26</v>
      </c>
      <c r="BN1456" s="12">
        <f t="shared" si="723"/>
        <v>-0.18385992954199998</v>
      </c>
      <c r="BO1456" s="12">
        <f t="shared" si="724"/>
        <v>-0.137807795969</v>
      </c>
      <c r="BP1456" s="12">
        <f t="shared" si="725"/>
        <v>-0.34</v>
      </c>
      <c r="BQ1456" s="12">
        <f t="shared" si="726"/>
        <v>-0.95796471935799998</v>
      </c>
      <c r="BR1456" s="12">
        <f t="shared" si="727"/>
        <v>-0.95796471935700001</v>
      </c>
      <c r="BS1456" s="12">
        <f t="shared" si="728"/>
        <v>-0.156</v>
      </c>
      <c r="BT1456" s="12">
        <f t="shared" si="729"/>
        <v>-0.17450065823200001</v>
      </c>
      <c r="BU1456" s="12">
        <f t="shared" si="730"/>
        <v>-0.132465852711</v>
      </c>
      <c r="BV1456" s="12">
        <f t="shared" si="731"/>
        <v>-0.33300000000000002</v>
      </c>
    </row>
    <row r="1457" spans="1:74">
      <c r="A1457" s="12">
        <v>7.2649999999999997</v>
      </c>
      <c r="B1457" s="4">
        <v>4.0188999999999997E-3</v>
      </c>
      <c r="H1457" s="7">
        <v>-4.0901011114299998E-4</v>
      </c>
      <c r="I1457" s="7">
        <v>-4.0901011114299998E-4</v>
      </c>
      <c r="J1457" s="8">
        <v>-5.22E-4</v>
      </c>
      <c r="K1457" s="7">
        <v>-4.4033459035899998E-4</v>
      </c>
      <c r="L1457" s="7">
        <v>-4.4033459035899998E-4</v>
      </c>
      <c r="M1457" s="9">
        <v>-5.376E+23</v>
      </c>
      <c r="N1457" s="7">
        <v>-3.3259833532600002E-4</v>
      </c>
      <c r="O1457" s="7">
        <v>-2.0113838390599999E-4</v>
      </c>
      <c r="P1457" s="10">
        <v>-4.6500000000000003E-4</v>
      </c>
      <c r="Q1457" s="7">
        <v>-1.239419448958E-3</v>
      </c>
      <c r="R1457" s="7">
        <v>-1.239419448958E-3</v>
      </c>
      <c r="S1457" s="11">
        <v>-1.0900000000000001E-4</v>
      </c>
      <c r="T1457" s="7">
        <v>-3.2421759616599999E-4</v>
      </c>
      <c r="U1457" s="7">
        <v>-1.92417400224E-4</v>
      </c>
      <c r="V1457" s="12">
        <v>-4.5899999999999999E-4</v>
      </c>
      <c r="AG1457" s="6">
        <f t="shared" si="702"/>
        <v>4.0901011114299998E-4</v>
      </c>
      <c r="AH1457" s="6">
        <f t="shared" si="703"/>
        <v>4.0901011114299998E-4</v>
      </c>
      <c r="AI1457" s="6">
        <f t="shared" si="704"/>
        <v>5.22E-4</v>
      </c>
      <c r="AJ1457" s="6">
        <f t="shared" si="705"/>
        <v>4.4033459035899998E-4</v>
      </c>
      <c r="AK1457" s="6">
        <f t="shared" si="706"/>
        <v>4.4033459035899998E-4</v>
      </c>
      <c r="AL1457" s="6">
        <f t="shared" si="707"/>
        <v>5.376E+23</v>
      </c>
      <c r="AM1457" s="6">
        <f t="shared" si="708"/>
        <v>3.3259833532600002E-4</v>
      </c>
      <c r="AN1457" s="6">
        <f t="shared" si="709"/>
        <v>2.0113838390599999E-4</v>
      </c>
      <c r="AO1457" s="6">
        <f t="shared" si="710"/>
        <v>4.6500000000000003E-4</v>
      </c>
      <c r="AP1457" s="6">
        <f t="shared" si="711"/>
        <v>1.239419448958E-3</v>
      </c>
      <c r="AQ1457" s="6">
        <f t="shared" si="712"/>
        <v>1.239419448958E-3</v>
      </c>
      <c r="AR1457" s="6">
        <f t="shared" si="713"/>
        <v>1.0900000000000001E-4</v>
      </c>
      <c r="AS1457" s="6">
        <f t="shared" si="714"/>
        <v>3.2421759616599999E-4</v>
      </c>
      <c r="AT1457" s="6">
        <f t="shared" si="715"/>
        <v>1.92417400224E-4</v>
      </c>
      <c r="AU1457" s="6">
        <f t="shared" si="716"/>
        <v>4.5899999999999999E-4</v>
      </c>
      <c r="BG1457" s="12">
        <f t="shared" si="732"/>
        <v>0</v>
      </c>
      <c r="BH1457" s="12">
        <f t="shared" si="717"/>
        <v>-0.40901011114300001</v>
      </c>
      <c r="BI1457" s="12">
        <f t="shared" si="718"/>
        <v>-0.40901011114300001</v>
      </c>
      <c r="BJ1457" s="12">
        <f t="shared" si="719"/>
        <v>-0.52200000000000002</v>
      </c>
      <c r="BK1457" s="12">
        <f t="shared" si="720"/>
        <v>-0.44033459035899997</v>
      </c>
      <c r="BL1457" s="12">
        <f t="shared" si="721"/>
        <v>-0.44033459035899997</v>
      </c>
      <c r="BM1457" s="12">
        <f t="shared" si="722"/>
        <v>-5.3760000000000003E+26</v>
      </c>
      <c r="BN1457" s="12">
        <f t="shared" si="723"/>
        <v>-0.33259833532600003</v>
      </c>
      <c r="BO1457" s="12">
        <f t="shared" si="724"/>
        <v>-0.201138383906</v>
      </c>
      <c r="BP1457" s="12">
        <f t="shared" si="725"/>
        <v>-0.46500000000000002</v>
      </c>
      <c r="BQ1457" s="12">
        <f t="shared" si="726"/>
        <v>-1.2394194489579999</v>
      </c>
      <c r="BR1457" s="12">
        <f t="shared" si="727"/>
        <v>-1.2394194489579999</v>
      </c>
      <c r="BS1457" s="12">
        <f t="shared" si="728"/>
        <v>-0.10900000000000001</v>
      </c>
      <c r="BT1457" s="12">
        <f t="shared" si="729"/>
        <v>-0.32421759616599999</v>
      </c>
      <c r="BU1457" s="12">
        <f t="shared" si="730"/>
        <v>-0.192417400224</v>
      </c>
      <c r="BV1457" s="12">
        <f t="shared" si="731"/>
        <v>-0.45899999999999996</v>
      </c>
    </row>
    <row r="1458" spans="1:74">
      <c r="A1458" s="12">
        <v>7.27</v>
      </c>
      <c r="B1458" s="4">
        <v>1.3341E-3</v>
      </c>
      <c r="H1458" s="7">
        <v>-5.1036867987399996E-4</v>
      </c>
      <c r="I1458" s="7">
        <v>-5.1036867987399996E-4</v>
      </c>
      <c r="J1458" s="8">
        <v>-5.9500000000000004E-4</v>
      </c>
      <c r="K1458" s="7">
        <v>-5.3496174394599999E-4</v>
      </c>
      <c r="L1458" s="7">
        <v>-5.3496174394599999E-4</v>
      </c>
      <c r="M1458" s="9">
        <v>-5.3579999999999999E+23</v>
      </c>
      <c r="N1458" s="7">
        <v>-4.5056213251200002E-4</v>
      </c>
      <c r="O1458" s="7">
        <v>-2.4106591278999999E-4</v>
      </c>
      <c r="P1458" s="10">
        <v>-5.53E-4</v>
      </c>
      <c r="Q1458" s="7">
        <v>-1.4461122164789999E-3</v>
      </c>
      <c r="R1458" s="7">
        <v>-1.4461122164789999E-3</v>
      </c>
      <c r="S1458" s="11">
        <v>-4.6E-5</v>
      </c>
      <c r="T1458" s="7">
        <v>-4.4360093617300001E-4</v>
      </c>
      <c r="U1458" s="7">
        <v>-2.2949905741999999E-4</v>
      </c>
      <c r="V1458" s="12">
        <v>-5.4799999999999998E-4</v>
      </c>
      <c r="AG1458" s="6">
        <f t="shared" si="702"/>
        <v>5.1036867987399996E-4</v>
      </c>
      <c r="AH1458" s="6">
        <f t="shared" si="703"/>
        <v>5.1036867987399996E-4</v>
      </c>
      <c r="AI1458" s="6">
        <f t="shared" si="704"/>
        <v>5.9500000000000004E-4</v>
      </c>
      <c r="AJ1458" s="6">
        <f t="shared" si="705"/>
        <v>5.3496174394599999E-4</v>
      </c>
      <c r="AK1458" s="6">
        <f t="shared" si="706"/>
        <v>5.3496174394599999E-4</v>
      </c>
      <c r="AL1458" s="6">
        <f t="shared" si="707"/>
        <v>5.3579999999999999E+23</v>
      </c>
      <c r="AM1458" s="6">
        <f t="shared" si="708"/>
        <v>4.5056213251200002E-4</v>
      </c>
      <c r="AN1458" s="6">
        <f t="shared" si="709"/>
        <v>2.4106591278999999E-4</v>
      </c>
      <c r="AO1458" s="6">
        <f t="shared" si="710"/>
        <v>5.53E-4</v>
      </c>
      <c r="AP1458" s="6">
        <f t="shared" si="711"/>
        <v>1.4461122164789999E-3</v>
      </c>
      <c r="AQ1458" s="6">
        <f t="shared" si="712"/>
        <v>1.4461122164789999E-3</v>
      </c>
      <c r="AR1458" s="6">
        <f t="shared" si="713"/>
        <v>4.6E-5</v>
      </c>
      <c r="AS1458" s="6">
        <f t="shared" si="714"/>
        <v>4.4360093617300001E-4</v>
      </c>
      <c r="AT1458" s="6">
        <f t="shared" si="715"/>
        <v>2.2949905741999999E-4</v>
      </c>
      <c r="AU1458" s="6">
        <f t="shared" si="716"/>
        <v>5.4799999999999998E-4</v>
      </c>
      <c r="BG1458" s="12">
        <f t="shared" si="732"/>
        <v>0</v>
      </c>
      <c r="BH1458" s="12">
        <f t="shared" si="717"/>
        <v>-0.51036867987399992</v>
      </c>
      <c r="BI1458" s="12">
        <f t="shared" si="718"/>
        <v>-0.51036867987399992</v>
      </c>
      <c r="BJ1458" s="12">
        <f t="shared" si="719"/>
        <v>-0.59500000000000008</v>
      </c>
      <c r="BK1458" s="12">
        <f t="shared" si="720"/>
        <v>-0.53496174394600005</v>
      </c>
      <c r="BL1458" s="12">
        <f t="shared" si="721"/>
        <v>-0.53496174394600005</v>
      </c>
      <c r="BM1458" s="12">
        <f t="shared" si="722"/>
        <v>-5.3579999999999999E+26</v>
      </c>
      <c r="BN1458" s="12">
        <f t="shared" si="723"/>
        <v>-0.450562132512</v>
      </c>
      <c r="BO1458" s="12">
        <f t="shared" si="724"/>
        <v>-0.24106591279</v>
      </c>
      <c r="BP1458" s="12">
        <f t="shared" si="725"/>
        <v>-0.55300000000000005</v>
      </c>
      <c r="BQ1458" s="12">
        <f t="shared" si="726"/>
        <v>-1.4461122164789999</v>
      </c>
      <c r="BR1458" s="12">
        <f t="shared" si="727"/>
        <v>-1.4461122164789999</v>
      </c>
      <c r="BS1458" s="12">
        <f t="shared" si="728"/>
        <v>-4.5999999999999999E-2</v>
      </c>
      <c r="BT1458" s="12">
        <f t="shared" si="729"/>
        <v>-0.443600936173</v>
      </c>
      <c r="BU1458" s="12">
        <f t="shared" si="730"/>
        <v>-0.22949905741999999</v>
      </c>
      <c r="BV1458" s="12">
        <f t="shared" si="731"/>
        <v>-0.54799999999999993</v>
      </c>
    </row>
    <row r="1459" spans="1:74">
      <c r="A1459" s="12">
        <v>7.2750000000000004</v>
      </c>
      <c r="B1459" s="4">
        <v>-1.0406E-3</v>
      </c>
      <c r="H1459" s="7">
        <v>-5.6938462670700002E-4</v>
      </c>
      <c r="I1459" s="7">
        <v>-5.6938462670700002E-4</v>
      </c>
      <c r="J1459" s="8">
        <v>-6.2200000000000005E-4</v>
      </c>
      <c r="K1459" s="7">
        <v>-5.8621876451699995E-4</v>
      </c>
      <c r="L1459" s="7">
        <v>-5.8621876451699995E-4</v>
      </c>
      <c r="M1459" s="9">
        <v>-5.3399999999999997E+23</v>
      </c>
      <c r="N1459" s="7">
        <v>-5.2969634210400004E-4</v>
      </c>
      <c r="O1459" s="7">
        <v>-2.5376010296499998E-4</v>
      </c>
      <c r="P1459" s="10">
        <v>-5.9699999999999998E-4</v>
      </c>
      <c r="Q1459" s="7">
        <v>-1.564971649079E-3</v>
      </c>
      <c r="R1459" s="7">
        <v>-1.564971649079E-3</v>
      </c>
      <c r="S1459" s="11">
        <v>3.0000000000000001E-5</v>
      </c>
      <c r="T1459" s="7">
        <v>-5.2455351404E-4</v>
      </c>
      <c r="U1459" s="7">
        <v>-2.40022595369E-4</v>
      </c>
      <c r="V1459" s="12">
        <v>-5.9400000000000002E-4</v>
      </c>
      <c r="AG1459" s="6">
        <f t="shared" si="702"/>
        <v>5.6938462670700002E-4</v>
      </c>
      <c r="AH1459" s="6">
        <f t="shared" si="703"/>
        <v>5.6938462670700002E-4</v>
      </c>
      <c r="AI1459" s="6">
        <f t="shared" si="704"/>
        <v>6.2200000000000005E-4</v>
      </c>
      <c r="AJ1459" s="6">
        <f t="shared" si="705"/>
        <v>5.8621876451699995E-4</v>
      </c>
      <c r="AK1459" s="6">
        <f t="shared" si="706"/>
        <v>5.8621876451699995E-4</v>
      </c>
      <c r="AL1459" s="6">
        <f t="shared" si="707"/>
        <v>5.3399999999999997E+23</v>
      </c>
      <c r="AM1459" s="6">
        <f t="shared" si="708"/>
        <v>5.2969634210400004E-4</v>
      </c>
      <c r="AN1459" s="6">
        <f t="shared" si="709"/>
        <v>2.5376010296499998E-4</v>
      </c>
      <c r="AO1459" s="6">
        <f t="shared" si="710"/>
        <v>5.9699999999999998E-4</v>
      </c>
      <c r="AP1459" s="6">
        <f t="shared" si="711"/>
        <v>1.564971649079E-3</v>
      </c>
      <c r="AQ1459" s="6">
        <f t="shared" si="712"/>
        <v>1.564971649079E-3</v>
      </c>
      <c r="AR1459" s="6">
        <f t="shared" si="713"/>
        <v>3.0000000000000001E-5</v>
      </c>
      <c r="AS1459" s="6">
        <f t="shared" si="714"/>
        <v>5.2455351404E-4</v>
      </c>
      <c r="AT1459" s="6">
        <f t="shared" si="715"/>
        <v>2.40022595369E-4</v>
      </c>
      <c r="AU1459" s="6">
        <f t="shared" si="716"/>
        <v>5.9400000000000002E-4</v>
      </c>
      <c r="BG1459" s="12">
        <f t="shared" si="732"/>
        <v>0</v>
      </c>
      <c r="BH1459" s="12">
        <f t="shared" si="717"/>
        <v>-0.56938462670700007</v>
      </c>
      <c r="BI1459" s="12">
        <f t="shared" si="718"/>
        <v>-0.56938462670700007</v>
      </c>
      <c r="BJ1459" s="12">
        <f t="shared" si="719"/>
        <v>-0.622</v>
      </c>
      <c r="BK1459" s="12">
        <f t="shared" si="720"/>
        <v>-0.58621876451699995</v>
      </c>
      <c r="BL1459" s="12">
        <f t="shared" si="721"/>
        <v>-0.58621876451699995</v>
      </c>
      <c r="BM1459" s="12">
        <f t="shared" si="722"/>
        <v>-5.3399999999999994E+26</v>
      </c>
      <c r="BN1459" s="12">
        <f t="shared" si="723"/>
        <v>-0.52969634210400007</v>
      </c>
      <c r="BO1459" s="12">
        <f t="shared" si="724"/>
        <v>-0.25376010296499996</v>
      </c>
      <c r="BP1459" s="12">
        <f t="shared" si="725"/>
        <v>-0.59699999999999998</v>
      </c>
      <c r="BQ1459" s="12">
        <f t="shared" si="726"/>
        <v>-1.564971649079</v>
      </c>
      <c r="BR1459" s="12">
        <f t="shared" si="727"/>
        <v>-1.564971649079</v>
      </c>
      <c r="BS1459" s="12">
        <f t="shared" si="728"/>
        <v>3.0000000000000002E-2</v>
      </c>
      <c r="BT1459" s="12">
        <f t="shared" si="729"/>
        <v>-0.52455351403999995</v>
      </c>
      <c r="BU1459" s="12">
        <f t="shared" si="730"/>
        <v>-0.240022595369</v>
      </c>
      <c r="BV1459" s="12">
        <f t="shared" si="731"/>
        <v>-0.59399999999999997</v>
      </c>
    </row>
    <row r="1460" spans="1:74">
      <c r="A1460" s="12">
        <v>7.28</v>
      </c>
      <c r="B1460" s="4">
        <v>-3.0095E-3</v>
      </c>
      <c r="H1460" s="7">
        <v>-5.8275028861200001E-4</v>
      </c>
      <c r="I1460" s="7">
        <v>-5.8275028861200001E-4</v>
      </c>
      <c r="J1460" s="8">
        <v>-6.0099999999999997E-4</v>
      </c>
      <c r="K1460" s="7">
        <v>-5.9138565711399998E-4</v>
      </c>
      <c r="L1460" s="7">
        <v>-5.9138565711399998E-4</v>
      </c>
      <c r="M1460" s="9">
        <v>-5.3220000000000002E+23</v>
      </c>
      <c r="N1460" s="7">
        <v>-5.6520908349400002E-4</v>
      </c>
      <c r="O1460" s="7">
        <v>-2.3804691652200001E-4</v>
      </c>
      <c r="P1460" s="10">
        <v>-5.9400000000000002E-4</v>
      </c>
      <c r="Q1460" s="7">
        <v>-1.5885711894550001E-3</v>
      </c>
      <c r="R1460" s="7">
        <v>-1.5885711894550001E-3</v>
      </c>
      <c r="S1460" s="11">
        <v>1.17E-4</v>
      </c>
      <c r="T1460" s="7">
        <v>-5.62186991211E-4</v>
      </c>
      <c r="U1460" s="7">
        <v>-2.2291084795099999E-4</v>
      </c>
      <c r="V1460" s="12">
        <v>-5.9299999999999999E-4</v>
      </c>
      <c r="AG1460" s="6">
        <f t="shared" si="702"/>
        <v>5.8275028861200001E-4</v>
      </c>
      <c r="AH1460" s="6">
        <f t="shared" si="703"/>
        <v>5.8275028861200001E-4</v>
      </c>
      <c r="AI1460" s="6">
        <f t="shared" si="704"/>
        <v>6.0099999999999997E-4</v>
      </c>
      <c r="AJ1460" s="6">
        <f t="shared" si="705"/>
        <v>5.9138565711399998E-4</v>
      </c>
      <c r="AK1460" s="6">
        <f t="shared" si="706"/>
        <v>5.9138565711399998E-4</v>
      </c>
      <c r="AL1460" s="6">
        <f t="shared" si="707"/>
        <v>5.3220000000000002E+23</v>
      </c>
      <c r="AM1460" s="6">
        <f t="shared" si="708"/>
        <v>5.6520908349400002E-4</v>
      </c>
      <c r="AN1460" s="6">
        <f t="shared" si="709"/>
        <v>2.3804691652200001E-4</v>
      </c>
      <c r="AO1460" s="6">
        <f t="shared" si="710"/>
        <v>5.9400000000000002E-4</v>
      </c>
      <c r="AP1460" s="6">
        <f t="shared" si="711"/>
        <v>1.5885711894550001E-3</v>
      </c>
      <c r="AQ1460" s="6">
        <f t="shared" si="712"/>
        <v>1.5885711894550001E-3</v>
      </c>
      <c r="AR1460" s="6">
        <f t="shared" si="713"/>
        <v>1.17E-4</v>
      </c>
      <c r="AS1460" s="6">
        <f t="shared" si="714"/>
        <v>5.62186991211E-4</v>
      </c>
      <c r="AT1460" s="6">
        <f t="shared" si="715"/>
        <v>2.2291084795099999E-4</v>
      </c>
      <c r="AU1460" s="6">
        <f t="shared" si="716"/>
        <v>5.9299999999999999E-4</v>
      </c>
      <c r="BG1460" s="12">
        <f t="shared" si="732"/>
        <v>0</v>
      </c>
      <c r="BH1460" s="12">
        <f t="shared" si="717"/>
        <v>-0.58275028861199996</v>
      </c>
      <c r="BI1460" s="12">
        <f t="shared" si="718"/>
        <v>-0.58275028861199996</v>
      </c>
      <c r="BJ1460" s="12">
        <f t="shared" si="719"/>
        <v>-0.60099999999999998</v>
      </c>
      <c r="BK1460" s="12">
        <f t="shared" si="720"/>
        <v>-0.59138565711399993</v>
      </c>
      <c r="BL1460" s="12">
        <f t="shared" si="721"/>
        <v>-0.59138565711399993</v>
      </c>
      <c r="BM1460" s="12">
        <f t="shared" si="722"/>
        <v>-5.3220000000000003E+26</v>
      </c>
      <c r="BN1460" s="12">
        <f t="shared" si="723"/>
        <v>-0.56520908349400001</v>
      </c>
      <c r="BO1460" s="12">
        <f t="shared" si="724"/>
        <v>-0.238046916522</v>
      </c>
      <c r="BP1460" s="12">
        <f t="shared" si="725"/>
        <v>-0.59399999999999997</v>
      </c>
      <c r="BQ1460" s="12">
        <f t="shared" si="726"/>
        <v>-1.5885711894550001</v>
      </c>
      <c r="BR1460" s="12">
        <f t="shared" si="727"/>
        <v>-1.5885711894550001</v>
      </c>
      <c r="BS1460" s="12">
        <f t="shared" si="728"/>
        <v>0.11699999999999999</v>
      </c>
      <c r="BT1460" s="12">
        <f t="shared" si="729"/>
        <v>-0.56218699121100002</v>
      </c>
      <c r="BU1460" s="12">
        <f t="shared" si="730"/>
        <v>-0.222910847951</v>
      </c>
      <c r="BV1460" s="12">
        <f t="shared" si="731"/>
        <v>-0.59299999999999997</v>
      </c>
    </row>
    <row r="1461" spans="1:74">
      <c r="A1461" s="12">
        <v>7.2850000000000001</v>
      </c>
      <c r="B1461" s="4">
        <v>-3.0704E-3</v>
      </c>
      <c r="H1461" s="7">
        <v>-5.50670039901E-4</v>
      </c>
      <c r="I1461" s="7">
        <v>-5.50670039901E-4</v>
      </c>
      <c r="J1461" s="8">
        <v>-5.3399999999999997E-4</v>
      </c>
      <c r="K1461" s="7">
        <v>-5.50773377714E-4</v>
      </c>
      <c r="L1461" s="7">
        <v>-5.5077337771300004E-4</v>
      </c>
      <c r="M1461" s="9">
        <v>-5.3029999999999999E+23</v>
      </c>
      <c r="N1461" s="7">
        <v>-5.5546239751699995E-4</v>
      </c>
      <c r="O1461" s="7">
        <v>-1.94913333709E-4</v>
      </c>
      <c r="P1461" s="10">
        <v>-5.4500000000000002E-4</v>
      </c>
      <c r="Q1461" s="7">
        <v>-1.5159701887010001E-3</v>
      </c>
      <c r="R1461" s="7">
        <v>-1.5159701887010001E-3</v>
      </c>
      <c r="S1461" s="11">
        <v>2.0900000000000001E-4</v>
      </c>
      <c r="T1461" s="7">
        <v>-5.5472100822400003E-4</v>
      </c>
      <c r="U1461" s="7">
        <v>-1.79200548254E-4</v>
      </c>
      <c r="V1461" s="12">
        <v>-5.4500000000000002E-4</v>
      </c>
      <c r="AG1461" s="6">
        <f t="shared" si="702"/>
        <v>5.50670039901E-4</v>
      </c>
      <c r="AH1461" s="6">
        <f t="shared" si="703"/>
        <v>5.50670039901E-4</v>
      </c>
      <c r="AI1461" s="6">
        <f t="shared" si="704"/>
        <v>5.3399999999999997E-4</v>
      </c>
      <c r="AJ1461" s="6">
        <f t="shared" si="705"/>
        <v>5.50773377714E-4</v>
      </c>
      <c r="AK1461" s="6">
        <f t="shared" si="706"/>
        <v>5.5077337771300004E-4</v>
      </c>
      <c r="AL1461" s="6">
        <f t="shared" si="707"/>
        <v>5.3029999999999999E+23</v>
      </c>
      <c r="AM1461" s="6">
        <f t="shared" si="708"/>
        <v>5.5546239751699995E-4</v>
      </c>
      <c r="AN1461" s="6">
        <f t="shared" si="709"/>
        <v>1.94913333709E-4</v>
      </c>
      <c r="AO1461" s="6">
        <f t="shared" si="710"/>
        <v>5.4500000000000002E-4</v>
      </c>
      <c r="AP1461" s="6">
        <f t="shared" si="711"/>
        <v>1.5159701887010001E-3</v>
      </c>
      <c r="AQ1461" s="6">
        <f t="shared" si="712"/>
        <v>1.5159701887010001E-3</v>
      </c>
      <c r="AR1461" s="6">
        <f t="shared" si="713"/>
        <v>2.0900000000000001E-4</v>
      </c>
      <c r="AS1461" s="6">
        <f t="shared" si="714"/>
        <v>5.5472100822400003E-4</v>
      </c>
      <c r="AT1461" s="6">
        <f t="shared" si="715"/>
        <v>1.79200548254E-4</v>
      </c>
      <c r="AU1461" s="6">
        <f t="shared" si="716"/>
        <v>5.4500000000000002E-4</v>
      </c>
      <c r="BG1461" s="12">
        <f t="shared" si="732"/>
        <v>0</v>
      </c>
      <c r="BH1461" s="12">
        <f t="shared" si="717"/>
        <v>-0.55067003990099994</v>
      </c>
      <c r="BI1461" s="12">
        <f t="shared" si="718"/>
        <v>-0.55067003990099994</v>
      </c>
      <c r="BJ1461" s="12">
        <f t="shared" si="719"/>
        <v>-0.53399999999999992</v>
      </c>
      <c r="BK1461" s="12">
        <f t="shared" si="720"/>
        <v>-0.55077337771400003</v>
      </c>
      <c r="BL1461" s="12">
        <f t="shared" si="721"/>
        <v>-0.55077337771300006</v>
      </c>
      <c r="BM1461" s="12">
        <f t="shared" si="722"/>
        <v>-5.3029999999999996E+26</v>
      </c>
      <c r="BN1461" s="12">
        <f t="shared" si="723"/>
        <v>-0.55546239751699999</v>
      </c>
      <c r="BO1461" s="12">
        <f t="shared" si="724"/>
        <v>-0.19491333370899999</v>
      </c>
      <c r="BP1461" s="12">
        <f t="shared" si="725"/>
        <v>-0.54500000000000004</v>
      </c>
      <c r="BQ1461" s="12">
        <f t="shared" si="726"/>
        <v>-1.515970188701</v>
      </c>
      <c r="BR1461" s="12">
        <f t="shared" si="727"/>
        <v>-1.515970188701</v>
      </c>
      <c r="BS1461" s="12">
        <f t="shared" si="728"/>
        <v>0.20900000000000002</v>
      </c>
      <c r="BT1461" s="12">
        <f t="shared" si="729"/>
        <v>-0.55472100822400006</v>
      </c>
      <c r="BU1461" s="12">
        <f t="shared" si="730"/>
        <v>-0.179200548254</v>
      </c>
      <c r="BV1461" s="12">
        <f t="shared" si="731"/>
        <v>-0.54500000000000004</v>
      </c>
    </row>
    <row r="1462" spans="1:74">
      <c r="A1462" s="12">
        <v>7.29</v>
      </c>
      <c r="B1462" s="4">
        <v>-2.3050000000000002E-3</v>
      </c>
      <c r="H1462" s="7">
        <v>-4.7636494726500001E-4</v>
      </c>
      <c r="I1462" s="7">
        <v>-4.7636494726500001E-4</v>
      </c>
      <c r="J1462" s="8">
        <v>-4.26E-4</v>
      </c>
      <c r="K1462" s="7">
        <v>-4.6780726151900002E-4</v>
      </c>
      <c r="L1462" s="7">
        <v>-4.6780726151900002E-4</v>
      </c>
      <c r="M1462" s="9">
        <v>-5.2849999999999998E+23</v>
      </c>
      <c r="N1462" s="7">
        <v>-5.0239000802300004E-4</v>
      </c>
      <c r="O1462" s="7">
        <v>-1.2771146149199999E-4</v>
      </c>
      <c r="P1462" s="10">
        <v>-4.5300000000000001E-4</v>
      </c>
      <c r="Q1462" s="7">
        <v>-1.3525716226060001E-3</v>
      </c>
      <c r="R1462" s="7">
        <v>-1.3525716226060001E-3</v>
      </c>
      <c r="S1462" s="11">
        <v>3.0200000000000002E-4</v>
      </c>
      <c r="T1462" s="7">
        <v>-5.0393037267700003E-4</v>
      </c>
      <c r="U1462" s="7">
        <v>-1.1225006454E-4</v>
      </c>
      <c r="V1462" s="12">
        <v>-4.5600000000000003E-4</v>
      </c>
      <c r="AG1462" s="6">
        <f t="shared" si="702"/>
        <v>4.7636494726500001E-4</v>
      </c>
      <c r="AH1462" s="6">
        <f t="shared" si="703"/>
        <v>4.7636494726500001E-4</v>
      </c>
      <c r="AI1462" s="6">
        <f t="shared" si="704"/>
        <v>4.26E-4</v>
      </c>
      <c r="AJ1462" s="6">
        <f t="shared" si="705"/>
        <v>4.6780726151900002E-4</v>
      </c>
      <c r="AK1462" s="6">
        <f t="shared" si="706"/>
        <v>4.6780726151900002E-4</v>
      </c>
      <c r="AL1462" s="6">
        <f t="shared" si="707"/>
        <v>5.2849999999999998E+23</v>
      </c>
      <c r="AM1462" s="6">
        <f t="shared" si="708"/>
        <v>5.0239000802300004E-4</v>
      </c>
      <c r="AN1462" s="6">
        <f t="shared" si="709"/>
        <v>1.2771146149199999E-4</v>
      </c>
      <c r="AO1462" s="6">
        <f t="shared" si="710"/>
        <v>4.5300000000000001E-4</v>
      </c>
      <c r="AP1462" s="6">
        <f t="shared" si="711"/>
        <v>1.3525716226060001E-3</v>
      </c>
      <c r="AQ1462" s="6">
        <f t="shared" si="712"/>
        <v>1.3525716226060001E-3</v>
      </c>
      <c r="AR1462" s="6">
        <f t="shared" si="713"/>
        <v>3.0200000000000002E-4</v>
      </c>
      <c r="AS1462" s="6">
        <f t="shared" si="714"/>
        <v>5.0393037267700003E-4</v>
      </c>
      <c r="AT1462" s="6">
        <f t="shared" si="715"/>
        <v>1.1225006454E-4</v>
      </c>
      <c r="AU1462" s="6">
        <f t="shared" si="716"/>
        <v>4.5600000000000003E-4</v>
      </c>
      <c r="BG1462" s="12">
        <f t="shared" si="732"/>
        <v>0</v>
      </c>
      <c r="BH1462" s="12">
        <f t="shared" si="717"/>
        <v>-0.476364947265</v>
      </c>
      <c r="BI1462" s="12">
        <f t="shared" si="718"/>
        <v>-0.476364947265</v>
      </c>
      <c r="BJ1462" s="12">
        <f t="shared" si="719"/>
        <v>-0.42599999999999999</v>
      </c>
      <c r="BK1462" s="12">
        <f t="shared" si="720"/>
        <v>-0.46780726151900004</v>
      </c>
      <c r="BL1462" s="12">
        <f t="shared" si="721"/>
        <v>-0.46780726151900004</v>
      </c>
      <c r="BM1462" s="12">
        <f t="shared" si="722"/>
        <v>-5.2849999999999999E+26</v>
      </c>
      <c r="BN1462" s="12">
        <f t="shared" si="723"/>
        <v>-0.50239000802300005</v>
      </c>
      <c r="BO1462" s="12">
        <f t="shared" si="724"/>
        <v>-0.12771146149199999</v>
      </c>
      <c r="BP1462" s="12">
        <f t="shared" si="725"/>
        <v>-0.45300000000000001</v>
      </c>
      <c r="BQ1462" s="12">
        <f t="shared" si="726"/>
        <v>-1.3525716226060001</v>
      </c>
      <c r="BR1462" s="12">
        <f t="shared" si="727"/>
        <v>-1.3525716226060001</v>
      </c>
      <c r="BS1462" s="12">
        <f t="shared" si="728"/>
        <v>0.30200000000000005</v>
      </c>
      <c r="BT1462" s="12">
        <f t="shared" si="729"/>
        <v>-0.50393037267700003</v>
      </c>
      <c r="BU1462" s="12">
        <f t="shared" si="730"/>
        <v>-0.11225006454</v>
      </c>
      <c r="BV1462" s="12">
        <f t="shared" si="731"/>
        <v>-0.45600000000000002</v>
      </c>
    </row>
    <row r="1463" spans="1:74">
      <c r="A1463" s="12">
        <v>7.2949999999999999</v>
      </c>
      <c r="B1463" s="4">
        <v>-2.6762999999999999E-3</v>
      </c>
      <c r="H1463" s="7">
        <v>-3.6538238080899998E-4</v>
      </c>
      <c r="I1463" s="7">
        <v>-3.6538238080899998E-4</v>
      </c>
      <c r="J1463" s="8">
        <v>-2.8400000000000002E-4</v>
      </c>
      <c r="K1463" s="7">
        <v>-3.4817883717799998E-4</v>
      </c>
      <c r="L1463" s="7">
        <v>-3.4817883717799998E-4</v>
      </c>
      <c r="M1463" s="9">
        <v>-5.2660000000000001E+23</v>
      </c>
      <c r="N1463" s="7">
        <v>-4.1063625615900002E-4</v>
      </c>
      <c r="O1463" s="7">
        <v>-4.1313540551E-5</v>
      </c>
      <c r="P1463" s="10">
        <v>-3.2600000000000001E-4</v>
      </c>
      <c r="Q1463" s="7">
        <v>-1.1091296747499999E-3</v>
      </c>
      <c r="R1463" s="7">
        <v>-1.1091296747499999E-3</v>
      </c>
      <c r="S1463" s="11">
        <v>3.8900000000000002E-4</v>
      </c>
      <c r="T1463" s="7">
        <v>-4.14318181013E-4</v>
      </c>
      <c r="U1463" s="7">
        <v>-2.689903832E-5</v>
      </c>
      <c r="V1463" s="12">
        <v>-3.3E-4</v>
      </c>
      <c r="AG1463" s="6">
        <f t="shared" si="702"/>
        <v>3.6538238080899998E-4</v>
      </c>
      <c r="AH1463" s="6">
        <f t="shared" si="703"/>
        <v>3.6538238080899998E-4</v>
      </c>
      <c r="AI1463" s="6">
        <f t="shared" si="704"/>
        <v>2.8400000000000002E-4</v>
      </c>
      <c r="AJ1463" s="6">
        <f t="shared" si="705"/>
        <v>3.4817883717799998E-4</v>
      </c>
      <c r="AK1463" s="6">
        <f t="shared" si="706"/>
        <v>3.4817883717799998E-4</v>
      </c>
      <c r="AL1463" s="6">
        <f t="shared" si="707"/>
        <v>5.2660000000000001E+23</v>
      </c>
      <c r="AM1463" s="6">
        <f t="shared" si="708"/>
        <v>4.1063625615900002E-4</v>
      </c>
      <c r="AN1463" s="6">
        <f t="shared" si="709"/>
        <v>4.1313540551E-5</v>
      </c>
      <c r="AO1463" s="6">
        <f t="shared" si="710"/>
        <v>3.2600000000000001E-4</v>
      </c>
      <c r="AP1463" s="6">
        <f t="shared" si="711"/>
        <v>1.1091296747499999E-3</v>
      </c>
      <c r="AQ1463" s="6">
        <f t="shared" si="712"/>
        <v>1.1091296747499999E-3</v>
      </c>
      <c r="AR1463" s="6">
        <f t="shared" si="713"/>
        <v>3.8900000000000002E-4</v>
      </c>
      <c r="AS1463" s="6">
        <f t="shared" si="714"/>
        <v>4.14318181013E-4</v>
      </c>
      <c r="AT1463" s="6">
        <f t="shared" si="715"/>
        <v>2.689903832E-5</v>
      </c>
      <c r="AU1463" s="6">
        <f t="shared" si="716"/>
        <v>3.3E-4</v>
      </c>
      <c r="BG1463" s="12">
        <f t="shared" si="732"/>
        <v>0</v>
      </c>
      <c r="BH1463" s="12">
        <f t="shared" si="717"/>
        <v>-0.36538238080899998</v>
      </c>
      <c r="BI1463" s="12">
        <f t="shared" si="718"/>
        <v>-0.36538238080899998</v>
      </c>
      <c r="BJ1463" s="12">
        <f t="shared" si="719"/>
        <v>-0.28400000000000003</v>
      </c>
      <c r="BK1463" s="12">
        <f t="shared" si="720"/>
        <v>-0.34817883717799997</v>
      </c>
      <c r="BL1463" s="12">
        <f t="shared" si="721"/>
        <v>-0.34817883717799997</v>
      </c>
      <c r="BM1463" s="12">
        <f t="shared" si="722"/>
        <v>-5.2659999999999999E+26</v>
      </c>
      <c r="BN1463" s="12">
        <f t="shared" si="723"/>
        <v>-0.41063625615900001</v>
      </c>
      <c r="BO1463" s="12">
        <f t="shared" si="724"/>
        <v>-4.1313540550999998E-2</v>
      </c>
      <c r="BP1463" s="12">
        <f t="shared" si="725"/>
        <v>-0.32600000000000001</v>
      </c>
      <c r="BQ1463" s="12">
        <f t="shared" si="726"/>
        <v>-1.1091296747499999</v>
      </c>
      <c r="BR1463" s="12">
        <f t="shared" si="727"/>
        <v>-1.1091296747499999</v>
      </c>
      <c r="BS1463" s="12">
        <f t="shared" si="728"/>
        <v>0.38900000000000001</v>
      </c>
      <c r="BT1463" s="12">
        <f t="shared" si="729"/>
        <v>-0.414318181013</v>
      </c>
      <c r="BU1463" s="12">
        <f t="shared" si="730"/>
        <v>-2.6899038319999999E-2</v>
      </c>
      <c r="BV1463" s="12">
        <f t="shared" si="731"/>
        <v>-0.33</v>
      </c>
    </row>
    <row r="1464" spans="1:74">
      <c r="A1464" s="12">
        <v>7.3</v>
      </c>
      <c r="B1464" s="4">
        <v>-3.8387E-3</v>
      </c>
      <c r="H1464" s="7">
        <v>-2.2503542430899999E-4</v>
      </c>
      <c r="I1464" s="7">
        <v>-2.2503542430899999E-4</v>
      </c>
      <c r="J1464" s="8">
        <v>-1.16E-4</v>
      </c>
      <c r="K1464" s="7">
        <v>-1.9973521413600001E-4</v>
      </c>
      <c r="L1464" s="7">
        <v>-1.9973521413600001E-4</v>
      </c>
      <c r="M1464" s="9">
        <v>-5.248E+23</v>
      </c>
      <c r="N1464" s="7">
        <v>-2.8716989727299997E-4</v>
      </c>
      <c r="O1464" s="7">
        <v>5.8093748915000003E-5</v>
      </c>
      <c r="P1464" s="10">
        <v>-1.7200000000000001E-4</v>
      </c>
      <c r="Q1464" s="7">
        <v>-8.0033224508900005E-4</v>
      </c>
      <c r="R1464" s="7">
        <v>-8.0033224508900005E-4</v>
      </c>
      <c r="S1464" s="11">
        <v>4.6500000000000003E-4</v>
      </c>
      <c r="T1464" s="7">
        <v>-2.9275144351699998E-4</v>
      </c>
      <c r="U1464" s="7">
        <v>7.0734024151999998E-5</v>
      </c>
      <c r="V1464" s="12">
        <v>-1.7799999999999999E-4</v>
      </c>
      <c r="AG1464" s="6">
        <f t="shared" si="702"/>
        <v>2.2503542430899999E-4</v>
      </c>
      <c r="AH1464" s="6">
        <f t="shared" si="703"/>
        <v>2.2503542430899999E-4</v>
      </c>
      <c r="AI1464" s="6">
        <f t="shared" si="704"/>
        <v>1.16E-4</v>
      </c>
      <c r="AJ1464" s="6">
        <f t="shared" si="705"/>
        <v>1.9973521413600001E-4</v>
      </c>
      <c r="AK1464" s="6">
        <f t="shared" si="706"/>
        <v>1.9973521413600001E-4</v>
      </c>
      <c r="AL1464" s="6">
        <f t="shared" si="707"/>
        <v>5.248E+23</v>
      </c>
      <c r="AM1464" s="6">
        <f t="shared" si="708"/>
        <v>2.8716989727299997E-4</v>
      </c>
      <c r="AN1464" s="6">
        <f t="shared" si="709"/>
        <v>5.8093748915000003E-5</v>
      </c>
      <c r="AO1464" s="6">
        <f t="shared" si="710"/>
        <v>1.7200000000000001E-4</v>
      </c>
      <c r="AP1464" s="6">
        <f t="shared" si="711"/>
        <v>8.0033224508900005E-4</v>
      </c>
      <c r="AQ1464" s="6">
        <f t="shared" si="712"/>
        <v>8.0033224508900005E-4</v>
      </c>
      <c r="AR1464" s="6">
        <f t="shared" si="713"/>
        <v>4.6500000000000003E-4</v>
      </c>
      <c r="AS1464" s="6">
        <f t="shared" si="714"/>
        <v>2.9275144351699998E-4</v>
      </c>
      <c r="AT1464" s="6">
        <f t="shared" si="715"/>
        <v>7.0734024151999998E-5</v>
      </c>
      <c r="AU1464" s="6">
        <f t="shared" si="716"/>
        <v>1.7799999999999999E-4</v>
      </c>
      <c r="BG1464" s="12">
        <f t="shared" si="732"/>
        <v>0</v>
      </c>
      <c r="BH1464" s="12">
        <f t="shared" si="717"/>
        <v>-0.225035424309</v>
      </c>
      <c r="BI1464" s="12">
        <f t="shared" si="718"/>
        <v>-0.225035424309</v>
      </c>
      <c r="BJ1464" s="12">
        <f t="shared" si="719"/>
        <v>-0.11600000000000001</v>
      </c>
      <c r="BK1464" s="12">
        <f t="shared" si="720"/>
        <v>-0.19973521413600001</v>
      </c>
      <c r="BL1464" s="12">
        <f t="shared" si="721"/>
        <v>-0.19973521413600001</v>
      </c>
      <c r="BM1464" s="12">
        <f t="shared" si="722"/>
        <v>-5.2480000000000001E+26</v>
      </c>
      <c r="BN1464" s="12">
        <f t="shared" si="723"/>
        <v>-0.28716989727299996</v>
      </c>
      <c r="BO1464" s="12">
        <f t="shared" si="724"/>
        <v>5.8093748915E-2</v>
      </c>
      <c r="BP1464" s="12">
        <f t="shared" si="725"/>
        <v>-0.17200000000000001</v>
      </c>
      <c r="BQ1464" s="12">
        <f t="shared" si="726"/>
        <v>-0.80033224508900003</v>
      </c>
      <c r="BR1464" s="12">
        <f t="shared" si="727"/>
        <v>-0.80033224508900003</v>
      </c>
      <c r="BS1464" s="12">
        <f t="shared" si="728"/>
        <v>0.46500000000000002</v>
      </c>
      <c r="BT1464" s="12">
        <f t="shared" si="729"/>
        <v>-0.292751443517</v>
      </c>
      <c r="BU1464" s="12">
        <f t="shared" si="730"/>
        <v>7.0734024152000002E-2</v>
      </c>
      <c r="BV1464" s="12">
        <f t="shared" si="731"/>
        <v>-0.17799999999999999</v>
      </c>
    </row>
    <row r="1465" spans="1:74">
      <c r="A1465" s="12">
        <v>7.3049999999999997</v>
      </c>
      <c r="B1465" s="4">
        <v>-5.0578000000000003E-3</v>
      </c>
      <c r="H1465" s="7">
        <v>-6.3939159857000005E-5</v>
      </c>
      <c r="I1465" s="7">
        <v>-6.3939159857000005E-5</v>
      </c>
      <c r="J1465" s="8">
        <v>6.6000000000000005E-5</v>
      </c>
      <c r="K1465" s="7">
        <v>-3.1782921146000001E-5</v>
      </c>
      <c r="L1465" s="7">
        <v>-3.1782921146000001E-5</v>
      </c>
      <c r="M1465" s="9">
        <v>-5.2289999999999997E+23</v>
      </c>
      <c r="N1465" s="7">
        <v>-1.40279060303E-4</v>
      </c>
      <c r="O1465" s="7">
        <v>1.6379560642500001E-4</v>
      </c>
      <c r="P1465" s="10">
        <v>-9.0540000000000005E-7</v>
      </c>
      <c r="Q1465" s="7">
        <v>-4.4334753843200002E-4</v>
      </c>
      <c r="R1465" s="7">
        <v>-4.43347538431E-4</v>
      </c>
      <c r="S1465" s="11">
        <v>5.2499999999999997E-4</v>
      </c>
      <c r="T1465" s="7">
        <v>-1.47455579686E-4</v>
      </c>
      <c r="U1465" s="7">
        <v>1.7403686185499999E-4</v>
      </c>
      <c r="V1465" s="12">
        <v>-7.4100000000000002E-6</v>
      </c>
      <c r="AG1465" s="6">
        <f t="shared" si="702"/>
        <v>6.3939159857000005E-5</v>
      </c>
      <c r="AH1465" s="6">
        <f t="shared" si="703"/>
        <v>6.3939159857000005E-5</v>
      </c>
      <c r="AI1465" s="6">
        <f t="shared" si="704"/>
        <v>6.6000000000000005E-5</v>
      </c>
      <c r="AJ1465" s="6">
        <f t="shared" si="705"/>
        <v>3.1782921146000001E-5</v>
      </c>
      <c r="AK1465" s="6">
        <f t="shared" si="706"/>
        <v>3.1782921146000001E-5</v>
      </c>
      <c r="AL1465" s="6">
        <f t="shared" si="707"/>
        <v>5.2289999999999997E+23</v>
      </c>
      <c r="AM1465" s="6">
        <f t="shared" si="708"/>
        <v>1.40279060303E-4</v>
      </c>
      <c r="AN1465" s="6">
        <f t="shared" si="709"/>
        <v>1.6379560642500001E-4</v>
      </c>
      <c r="AO1465" s="6">
        <f t="shared" si="710"/>
        <v>9.0540000000000005E-7</v>
      </c>
      <c r="AP1465" s="6">
        <f t="shared" si="711"/>
        <v>4.4334753843200002E-4</v>
      </c>
      <c r="AQ1465" s="6">
        <f t="shared" si="712"/>
        <v>4.43347538431E-4</v>
      </c>
      <c r="AR1465" s="6">
        <f t="shared" si="713"/>
        <v>5.2499999999999997E-4</v>
      </c>
      <c r="AS1465" s="6">
        <f t="shared" si="714"/>
        <v>1.47455579686E-4</v>
      </c>
      <c r="AT1465" s="6">
        <f t="shared" si="715"/>
        <v>1.7403686185499999E-4</v>
      </c>
      <c r="AU1465" s="6">
        <f t="shared" si="716"/>
        <v>7.4100000000000002E-6</v>
      </c>
      <c r="BG1465" s="12">
        <f t="shared" si="732"/>
        <v>0</v>
      </c>
      <c r="BH1465" s="12">
        <f t="shared" si="717"/>
        <v>-6.3939159857000008E-2</v>
      </c>
      <c r="BI1465" s="12">
        <f t="shared" si="718"/>
        <v>-6.3939159857000008E-2</v>
      </c>
      <c r="BJ1465" s="12">
        <f t="shared" si="719"/>
        <v>6.6000000000000003E-2</v>
      </c>
      <c r="BK1465" s="12">
        <f t="shared" si="720"/>
        <v>-3.1782921146000002E-2</v>
      </c>
      <c r="BL1465" s="12">
        <f t="shared" si="721"/>
        <v>-3.1782921146000002E-2</v>
      </c>
      <c r="BM1465" s="12">
        <f t="shared" si="722"/>
        <v>-5.2289999999999994E+26</v>
      </c>
      <c r="BN1465" s="12">
        <f t="shared" si="723"/>
        <v>-0.140279060303</v>
      </c>
      <c r="BO1465" s="12">
        <f t="shared" si="724"/>
        <v>0.16379560642500002</v>
      </c>
      <c r="BP1465" s="12">
        <f t="shared" si="725"/>
        <v>-9.054E-4</v>
      </c>
      <c r="BQ1465" s="12">
        <f t="shared" si="726"/>
        <v>-0.44334753843200003</v>
      </c>
      <c r="BR1465" s="12">
        <f t="shared" si="727"/>
        <v>-0.443347538431</v>
      </c>
      <c r="BS1465" s="12">
        <f t="shared" si="728"/>
        <v>0.52500000000000002</v>
      </c>
      <c r="BT1465" s="12">
        <f t="shared" si="729"/>
        <v>-0.14745557968600001</v>
      </c>
      <c r="BU1465" s="12">
        <f t="shared" si="730"/>
        <v>0.174036861855</v>
      </c>
      <c r="BV1465" s="12">
        <f t="shared" si="731"/>
        <v>-7.4099999999999999E-3</v>
      </c>
    </row>
    <row r="1466" spans="1:74">
      <c r="A1466" s="12">
        <v>7.31</v>
      </c>
      <c r="B1466" s="4">
        <v>-7.2256000000000004E-3</v>
      </c>
      <c r="H1466" s="7">
        <v>1.0838478930300001E-4</v>
      </c>
      <c r="I1466" s="7">
        <v>1.0838478930300001E-4</v>
      </c>
      <c r="J1466" s="8">
        <v>2.52E-4</v>
      </c>
      <c r="K1466" s="7">
        <v>1.4547718161500001E-4</v>
      </c>
      <c r="L1466" s="7">
        <v>1.4547718161500001E-4</v>
      </c>
      <c r="M1466" s="9">
        <v>-5.2100000000000001E+23</v>
      </c>
      <c r="N1466" s="7">
        <v>2.1089255498999999E-5</v>
      </c>
      <c r="O1466" s="7">
        <v>2.6906827112199998E-4</v>
      </c>
      <c r="P1466" s="10">
        <v>1.7799999999999999E-4</v>
      </c>
      <c r="Q1466" s="7">
        <v>-5.6861423408000003E-5</v>
      </c>
      <c r="R1466" s="7">
        <v>-5.6861423408000003E-5</v>
      </c>
      <c r="S1466" s="11">
        <v>5.6700000000000001E-4</v>
      </c>
      <c r="T1466" s="7">
        <v>1.2664136234E-5</v>
      </c>
      <c r="U1466" s="7">
        <v>2.7642094508799998E-4</v>
      </c>
      <c r="V1466" s="12">
        <v>1.7000000000000001E-4</v>
      </c>
      <c r="AG1466" s="6">
        <f t="shared" si="702"/>
        <v>1.0838478930300001E-4</v>
      </c>
      <c r="AH1466" s="6">
        <f t="shared" si="703"/>
        <v>1.0838478930300001E-4</v>
      </c>
      <c r="AI1466" s="6">
        <f t="shared" si="704"/>
        <v>2.52E-4</v>
      </c>
      <c r="AJ1466" s="6">
        <f t="shared" si="705"/>
        <v>1.4547718161500001E-4</v>
      </c>
      <c r="AK1466" s="6">
        <f t="shared" si="706"/>
        <v>1.4547718161500001E-4</v>
      </c>
      <c r="AL1466" s="6">
        <f t="shared" si="707"/>
        <v>5.2100000000000001E+23</v>
      </c>
      <c r="AM1466" s="6">
        <f t="shared" si="708"/>
        <v>2.1089255498999999E-5</v>
      </c>
      <c r="AN1466" s="6">
        <f t="shared" si="709"/>
        <v>2.6906827112199998E-4</v>
      </c>
      <c r="AO1466" s="6">
        <f t="shared" si="710"/>
        <v>1.7799999999999999E-4</v>
      </c>
      <c r="AP1466" s="6">
        <f t="shared" si="711"/>
        <v>5.6861423408000003E-5</v>
      </c>
      <c r="AQ1466" s="6">
        <f t="shared" si="712"/>
        <v>5.6861423408000003E-5</v>
      </c>
      <c r="AR1466" s="6">
        <f t="shared" si="713"/>
        <v>5.6700000000000001E-4</v>
      </c>
      <c r="AS1466" s="6">
        <f t="shared" si="714"/>
        <v>1.2664136234E-5</v>
      </c>
      <c r="AT1466" s="6">
        <f t="shared" si="715"/>
        <v>2.7642094508799998E-4</v>
      </c>
      <c r="AU1466" s="6">
        <f t="shared" si="716"/>
        <v>1.7000000000000001E-4</v>
      </c>
      <c r="BG1466" s="12">
        <f t="shared" si="732"/>
        <v>0</v>
      </c>
      <c r="BH1466" s="12">
        <f t="shared" si="717"/>
        <v>0.10838478930300001</v>
      </c>
      <c r="BI1466" s="12">
        <f t="shared" si="718"/>
        <v>0.10838478930300001</v>
      </c>
      <c r="BJ1466" s="12">
        <f t="shared" si="719"/>
        <v>0.252</v>
      </c>
      <c r="BK1466" s="12">
        <f t="shared" si="720"/>
        <v>0.14547718161500001</v>
      </c>
      <c r="BL1466" s="12">
        <f t="shared" si="721"/>
        <v>0.14547718161500001</v>
      </c>
      <c r="BM1466" s="12">
        <f t="shared" si="722"/>
        <v>-5.2100000000000001E+26</v>
      </c>
      <c r="BN1466" s="12">
        <f t="shared" si="723"/>
        <v>2.1089255498999999E-2</v>
      </c>
      <c r="BO1466" s="12">
        <f t="shared" si="724"/>
        <v>0.26906827112199999</v>
      </c>
      <c r="BP1466" s="12">
        <f t="shared" si="725"/>
        <v>0.17799999999999999</v>
      </c>
      <c r="BQ1466" s="12">
        <f t="shared" si="726"/>
        <v>-5.6861423408000003E-2</v>
      </c>
      <c r="BR1466" s="12">
        <f t="shared" si="727"/>
        <v>-5.6861423408000003E-2</v>
      </c>
      <c r="BS1466" s="12">
        <f t="shared" si="728"/>
        <v>0.56700000000000006</v>
      </c>
      <c r="BT1466" s="12">
        <f t="shared" si="729"/>
        <v>1.2664136234000001E-2</v>
      </c>
      <c r="BU1466" s="12">
        <f t="shared" si="730"/>
        <v>0.27642094508799997</v>
      </c>
      <c r="BV1466" s="12">
        <f t="shared" si="731"/>
        <v>0.17</v>
      </c>
    </row>
    <row r="1467" spans="1:74">
      <c r="A1467" s="12">
        <v>7.3150000000000004</v>
      </c>
      <c r="B1467" s="4">
        <v>-1.0763999999999999E-2</v>
      </c>
      <c r="H1467" s="7">
        <v>2.82059400269E-4</v>
      </c>
      <c r="I1467" s="7">
        <v>2.82059400269E-4</v>
      </c>
      <c r="J1467" s="8">
        <v>4.3199999999999998E-4</v>
      </c>
      <c r="K1467" s="7">
        <v>3.2164622030000001E-4</v>
      </c>
      <c r="L1467" s="7">
        <v>3.2164622030000001E-4</v>
      </c>
      <c r="M1467" s="9">
        <v>-5.1909999999999998E+23</v>
      </c>
      <c r="N1467" s="7">
        <v>1.87817597148E-4</v>
      </c>
      <c r="O1467" s="7">
        <v>3.6763251947800001E-4</v>
      </c>
      <c r="P1467" s="10">
        <v>3.5300000000000002E-4</v>
      </c>
      <c r="Q1467" s="7">
        <v>3.39690340116E-4</v>
      </c>
      <c r="R1467" s="7">
        <v>3.39690340116E-4</v>
      </c>
      <c r="S1467" s="11">
        <v>5.8699999999999996E-4</v>
      </c>
      <c r="T1467" s="7">
        <v>1.7853205252899999E-4</v>
      </c>
      <c r="U1467" s="7">
        <v>3.71769868216E-4</v>
      </c>
      <c r="V1467" s="12">
        <v>3.4600000000000001E-4</v>
      </c>
      <c r="AG1467" s="6">
        <f t="shared" si="702"/>
        <v>2.82059400269E-4</v>
      </c>
      <c r="AH1467" s="6">
        <f t="shared" si="703"/>
        <v>2.82059400269E-4</v>
      </c>
      <c r="AI1467" s="6">
        <f t="shared" si="704"/>
        <v>4.3199999999999998E-4</v>
      </c>
      <c r="AJ1467" s="6">
        <f t="shared" si="705"/>
        <v>3.2164622030000001E-4</v>
      </c>
      <c r="AK1467" s="6">
        <f t="shared" si="706"/>
        <v>3.2164622030000001E-4</v>
      </c>
      <c r="AL1467" s="6">
        <f t="shared" si="707"/>
        <v>5.1909999999999998E+23</v>
      </c>
      <c r="AM1467" s="6">
        <f t="shared" si="708"/>
        <v>1.87817597148E-4</v>
      </c>
      <c r="AN1467" s="6">
        <f t="shared" si="709"/>
        <v>3.6763251947800001E-4</v>
      </c>
      <c r="AO1467" s="6">
        <f t="shared" si="710"/>
        <v>3.5300000000000002E-4</v>
      </c>
      <c r="AP1467" s="6">
        <f t="shared" si="711"/>
        <v>3.39690340116E-4</v>
      </c>
      <c r="AQ1467" s="6">
        <f t="shared" si="712"/>
        <v>3.39690340116E-4</v>
      </c>
      <c r="AR1467" s="6">
        <f t="shared" si="713"/>
        <v>5.8699999999999996E-4</v>
      </c>
      <c r="AS1467" s="6">
        <f t="shared" si="714"/>
        <v>1.7853205252899999E-4</v>
      </c>
      <c r="AT1467" s="6">
        <f t="shared" si="715"/>
        <v>3.71769868216E-4</v>
      </c>
      <c r="AU1467" s="6">
        <f t="shared" si="716"/>
        <v>3.4600000000000001E-4</v>
      </c>
      <c r="BG1467" s="12">
        <f t="shared" si="732"/>
        <v>0</v>
      </c>
      <c r="BH1467" s="12">
        <f t="shared" si="717"/>
        <v>0.282059400269</v>
      </c>
      <c r="BI1467" s="12">
        <f t="shared" si="718"/>
        <v>0.282059400269</v>
      </c>
      <c r="BJ1467" s="12">
        <f t="shared" si="719"/>
        <v>0.432</v>
      </c>
      <c r="BK1467" s="12">
        <f t="shared" si="720"/>
        <v>0.32164622030000001</v>
      </c>
      <c r="BL1467" s="12">
        <f t="shared" si="721"/>
        <v>0.32164622030000001</v>
      </c>
      <c r="BM1467" s="12">
        <f t="shared" si="722"/>
        <v>-5.1909999999999995E+26</v>
      </c>
      <c r="BN1467" s="12">
        <f t="shared" si="723"/>
        <v>0.187817597148</v>
      </c>
      <c r="BO1467" s="12">
        <f t="shared" si="724"/>
        <v>0.36763251947800002</v>
      </c>
      <c r="BP1467" s="12">
        <f t="shared" si="725"/>
        <v>0.35300000000000004</v>
      </c>
      <c r="BQ1467" s="12">
        <f t="shared" si="726"/>
        <v>0.33969034011600002</v>
      </c>
      <c r="BR1467" s="12">
        <f t="shared" si="727"/>
        <v>0.33969034011600002</v>
      </c>
      <c r="BS1467" s="12">
        <f t="shared" si="728"/>
        <v>0.58699999999999997</v>
      </c>
      <c r="BT1467" s="12">
        <f t="shared" si="729"/>
        <v>0.17853205252900001</v>
      </c>
      <c r="BU1467" s="12">
        <f t="shared" si="730"/>
        <v>0.371769868216</v>
      </c>
      <c r="BV1467" s="12">
        <f t="shared" si="731"/>
        <v>0.34600000000000003</v>
      </c>
    </row>
    <row r="1468" spans="1:74">
      <c r="A1468" s="12">
        <v>7.32</v>
      </c>
      <c r="B1468" s="4">
        <v>-1.4605E-2</v>
      </c>
      <c r="H1468" s="7">
        <v>4.4764632421500001E-4</v>
      </c>
      <c r="I1468" s="7">
        <v>4.4764632421500001E-4</v>
      </c>
      <c r="J1468" s="8">
        <v>5.9500000000000004E-4</v>
      </c>
      <c r="K1468" s="7">
        <v>4.8732972335500003E-4</v>
      </c>
      <c r="L1468" s="7">
        <v>4.8732972335500003E-4</v>
      </c>
      <c r="M1468" s="9">
        <v>-5.1720000000000001E+23</v>
      </c>
      <c r="N1468" s="7">
        <v>3.5143197134500002E-4</v>
      </c>
      <c r="O1468" s="7">
        <v>4.5447419186000001E-4</v>
      </c>
      <c r="P1468" s="10">
        <v>5.1699999999999999E-4</v>
      </c>
      <c r="Q1468" s="7">
        <v>7.2666305201399999E-4</v>
      </c>
      <c r="R1468" s="7">
        <v>7.2666305201399999E-4</v>
      </c>
      <c r="S1468" s="11">
        <v>5.8699999999999996E-4</v>
      </c>
      <c r="T1468" s="7">
        <v>3.4172507140399998E-4</v>
      </c>
      <c r="U1468" s="7">
        <v>4.5525021136500003E-4</v>
      </c>
      <c r="V1468" s="12">
        <v>5.0900000000000001E-4</v>
      </c>
      <c r="AG1468" s="6">
        <f t="shared" si="702"/>
        <v>4.4764632421500001E-4</v>
      </c>
      <c r="AH1468" s="6">
        <f t="shared" si="703"/>
        <v>4.4764632421500001E-4</v>
      </c>
      <c r="AI1468" s="6">
        <f t="shared" si="704"/>
        <v>5.9500000000000004E-4</v>
      </c>
      <c r="AJ1468" s="6">
        <f t="shared" si="705"/>
        <v>4.8732972335500003E-4</v>
      </c>
      <c r="AK1468" s="6">
        <f t="shared" si="706"/>
        <v>4.8732972335500003E-4</v>
      </c>
      <c r="AL1468" s="6">
        <f t="shared" si="707"/>
        <v>5.1720000000000001E+23</v>
      </c>
      <c r="AM1468" s="6">
        <f t="shared" si="708"/>
        <v>3.5143197134500002E-4</v>
      </c>
      <c r="AN1468" s="6">
        <f t="shared" si="709"/>
        <v>4.5447419186000001E-4</v>
      </c>
      <c r="AO1468" s="6">
        <f t="shared" si="710"/>
        <v>5.1699999999999999E-4</v>
      </c>
      <c r="AP1468" s="6">
        <f t="shared" si="711"/>
        <v>7.2666305201399999E-4</v>
      </c>
      <c r="AQ1468" s="6">
        <f t="shared" si="712"/>
        <v>7.2666305201399999E-4</v>
      </c>
      <c r="AR1468" s="6">
        <f t="shared" si="713"/>
        <v>5.8699999999999996E-4</v>
      </c>
      <c r="AS1468" s="6">
        <f t="shared" si="714"/>
        <v>3.4172507140399998E-4</v>
      </c>
      <c r="AT1468" s="6">
        <f t="shared" si="715"/>
        <v>4.5525021136500003E-4</v>
      </c>
      <c r="AU1468" s="6">
        <f t="shared" si="716"/>
        <v>5.0900000000000001E-4</v>
      </c>
      <c r="BG1468" s="12">
        <f t="shared" si="732"/>
        <v>0</v>
      </c>
      <c r="BH1468" s="12">
        <f t="shared" si="717"/>
        <v>0.447646324215</v>
      </c>
      <c r="BI1468" s="12">
        <f t="shared" si="718"/>
        <v>0.447646324215</v>
      </c>
      <c r="BJ1468" s="12">
        <f t="shared" si="719"/>
        <v>0.59500000000000008</v>
      </c>
      <c r="BK1468" s="12">
        <f t="shared" si="720"/>
        <v>0.48732972335500002</v>
      </c>
      <c r="BL1468" s="12">
        <f t="shared" si="721"/>
        <v>0.48732972335500002</v>
      </c>
      <c r="BM1468" s="12">
        <f t="shared" si="722"/>
        <v>-5.1720000000000002E+26</v>
      </c>
      <c r="BN1468" s="12">
        <f t="shared" si="723"/>
        <v>0.35143197134500004</v>
      </c>
      <c r="BO1468" s="12">
        <f t="shared" si="724"/>
        <v>0.45447419185999999</v>
      </c>
      <c r="BP1468" s="12">
        <f t="shared" si="725"/>
        <v>0.51700000000000002</v>
      </c>
      <c r="BQ1468" s="12">
        <f t="shared" si="726"/>
        <v>0.72666305201399994</v>
      </c>
      <c r="BR1468" s="12">
        <f t="shared" si="727"/>
        <v>0.72666305201399994</v>
      </c>
      <c r="BS1468" s="12">
        <f t="shared" si="728"/>
        <v>0.58699999999999997</v>
      </c>
      <c r="BT1468" s="12">
        <f t="shared" si="729"/>
        <v>0.34172507140399999</v>
      </c>
      <c r="BU1468" s="12">
        <f t="shared" si="730"/>
        <v>0.45525021136500005</v>
      </c>
      <c r="BV1468" s="12">
        <f t="shared" si="731"/>
        <v>0.50900000000000001</v>
      </c>
    </row>
    <row r="1469" spans="1:74">
      <c r="A1469" s="12">
        <v>7.3250000000000002</v>
      </c>
      <c r="B1469" s="4">
        <v>-1.8099000000000001E-2</v>
      </c>
      <c r="H1469" s="7">
        <v>5.9678091808399998E-4</v>
      </c>
      <c r="I1469" s="7">
        <v>5.9678091808399998E-4</v>
      </c>
      <c r="J1469" s="8">
        <v>7.3399999999999995E-4</v>
      </c>
      <c r="K1469" s="7">
        <v>6.3439470163399996E-4</v>
      </c>
      <c r="L1469" s="7">
        <v>6.3439470163399996E-4</v>
      </c>
      <c r="M1469" s="9">
        <v>-5.1519999999999997E+23</v>
      </c>
      <c r="N1469" s="7">
        <v>5.0401339692500002E-4</v>
      </c>
      <c r="O1469" s="7">
        <v>5.2569960902800004E-4</v>
      </c>
      <c r="P1469" s="10">
        <v>6.6200000000000005E-4</v>
      </c>
      <c r="Q1469" s="7">
        <v>1.0848696034280001E-3</v>
      </c>
      <c r="R1469" s="7">
        <v>1.0848696034280001E-3</v>
      </c>
      <c r="S1469" s="11">
        <v>5.6700000000000001E-4</v>
      </c>
      <c r="T1469" s="7">
        <v>4.9437398291000002E-4</v>
      </c>
      <c r="U1469" s="7">
        <v>5.23153302826E-4</v>
      </c>
      <c r="V1469" s="12">
        <v>6.5399999999999996E-4</v>
      </c>
      <c r="AG1469" s="6">
        <f t="shared" si="702"/>
        <v>5.9678091808399998E-4</v>
      </c>
      <c r="AH1469" s="6">
        <f t="shared" si="703"/>
        <v>5.9678091808399998E-4</v>
      </c>
      <c r="AI1469" s="6">
        <f t="shared" si="704"/>
        <v>7.3399999999999995E-4</v>
      </c>
      <c r="AJ1469" s="6">
        <f t="shared" si="705"/>
        <v>6.3439470163399996E-4</v>
      </c>
      <c r="AK1469" s="6">
        <f t="shared" si="706"/>
        <v>6.3439470163399996E-4</v>
      </c>
      <c r="AL1469" s="6">
        <f t="shared" si="707"/>
        <v>5.1519999999999997E+23</v>
      </c>
      <c r="AM1469" s="6">
        <f t="shared" si="708"/>
        <v>5.0401339692500002E-4</v>
      </c>
      <c r="AN1469" s="6">
        <f t="shared" si="709"/>
        <v>5.2569960902800004E-4</v>
      </c>
      <c r="AO1469" s="6">
        <f t="shared" si="710"/>
        <v>6.6200000000000005E-4</v>
      </c>
      <c r="AP1469" s="6">
        <f t="shared" si="711"/>
        <v>1.0848696034280001E-3</v>
      </c>
      <c r="AQ1469" s="6">
        <f t="shared" si="712"/>
        <v>1.0848696034280001E-3</v>
      </c>
      <c r="AR1469" s="6">
        <f t="shared" si="713"/>
        <v>5.6700000000000001E-4</v>
      </c>
      <c r="AS1469" s="6">
        <f t="shared" si="714"/>
        <v>4.9437398291000002E-4</v>
      </c>
      <c r="AT1469" s="6">
        <f t="shared" si="715"/>
        <v>5.23153302826E-4</v>
      </c>
      <c r="AU1469" s="6">
        <f t="shared" si="716"/>
        <v>6.5399999999999996E-4</v>
      </c>
      <c r="BG1469" s="12">
        <f t="shared" si="732"/>
        <v>0</v>
      </c>
      <c r="BH1469" s="12">
        <f t="shared" si="717"/>
        <v>0.59678091808400002</v>
      </c>
      <c r="BI1469" s="12">
        <f t="shared" si="718"/>
        <v>0.59678091808400002</v>
      </c>
      <c r="BJ1469" s="12">
        <f t="shared" si="719"/>
        <v>0.73399999999999999</v>
      </c>
      <c r="BK1469" s="12">
        <f t="shared" si="720"/>
        <v>0.63439470163399991</v>
      </c>
      <c r="BL1469" s="12">
        <f t="shared" si="721"/>
        <v>0.63439470163399991</v>
      </c>
      <c r="BM1469" s="12">
        <f t="shared" si="722"/>
        <v>-5.152E+26</v>
      </c>
      <c r="BN1469" s="12">
        <f t="shared" si="723"/>
        <v>0.50401339692500002</v>
      </c>
      <c r="BO1469" s="12">
        <f t="shared" si="724"/>
        <v>0.52569960902800006</v>
      </c>
      <c r="BP1469" s="12">
        <f t="shared" si="725"/>
        <v>0.66200000000000003</v>
      </c>
      <c r="BQ1469" s="12">
        <f t="shared" si="726"/>
        <v>1.0848696034280001</v>
      </c>
      <c r="BR1469" s="12">
        <f t="shared" si="727"/>
        <v>1.0848696034280001</v>
      </c>
      <c r="BS1469" s="12">
        <f t="shared" si="728"/>
        <v>0.56700000000000006</v>
      </c>
      <c r="BT1469" s="12">
        <f t="shared" si="729"/>
        <v>0.49437398291000001</v>
      </c>
      <c r="BU1469" s="12">
        <f t="shared" si="730"/>
        <v>0.52315330282600003</v>
      </c>
      <c r="BV1469" s="12">
        <f t="shared" si="731"/>
        <v>0.65399999999999991</v>
      </c>
    </row>
    <row r="1470" spans="1:74">
      <c r="A1470" s="12">
        <v>7.33</v>
      </c>
      <c r="B1470" s="4">
        <v>-2.1533E-2</v>
      </c>
      <c r="H1470" s="7">
        <v>7.2275941786400003E-4</v>
      </c>
      <c r="I1470" s="7">
        <v>7.2275941786400003E-4</v>
      </c>
      <c r="J1470" s="8">
        <v>8.4199999999999998E-4</v>
      </c>
      <c r="K1470" s="7">
        <v>7.5661614184399997E-4</v>
      </c>
      <c r="L1470" s="7">
        <v>7.5661614184399997E-4</v>
      </c>
      <c r="M1470" s="9">
        <v>-5.133E+23</v>
      </c>
      <c r="N1470" s="7">
        <v>6.3876260191500001E-4</v>
      </c>
      <c r="O1470" s="7">
        <v>5.7890052613600003E-4</v>
      </c>
      <c r="P1470" s="10">
        <v>7.7999999999999999E-4</v>
      </c>
      <c r="Q1470" s="7">
        <v>1.396603892209E-3</v>
      </c>
      <c r="R1470" s="7">
        <v>1.396603892209E-3</v>
      </c>
      <c r="S1470" s="11">
        <v>5.31E-4</v>
      </c>
      <c r="T1470" s="7">
        <v>6.2970560557700005E-4</v>
      </c>
      <c r="U1470" s="7">
        <v>5.73246552591E-4</v>
      </c>
      <c r="V1470" s="12">
        <v>7.7300000000000003E-4</v>
      </c>
      <c r="AG1470" s="6">
        <f t="shared" si="702"/>
        <v>7.2275941786400003E-4</v>
      </c>
      <c r="AH1470" s="6">
        <f t="shared" si="703"/>
        <v>7.2275941786400003E-4</v>
      </c>
      <c r="AI1470" s="6">
        <f t="shared" si="704"/>
        <v>8.4199999999999998E-4</v>
      </c>
      <c r="AJ1470" s="6">
        <f t="shared" si="705"/>
        <v>7.5661614184399997E-4</v>
      </c>
      <c r="AK1470" s="6">
        <f t="shared" si="706"/>
        <v>7.5661614184399997E-4</v>
      </c>
      <c r="AL1470" s="6">
        <f t="shared" si="707"/>
        <v>5.133E+23</v>
      </c>
      <c r="AM1470" s="6">
        <f t="shared" si="708"/>
        <v>6.3876260191500001E-4</v>
      </c>
      <c r="AN1470" s="6">
        <f t="shared" si="709"/>
        <v>5.7890052613600003E-4</v>
      </c>
      <c r="AO1470" s="6">
        <f t="shared" si="710"/>
        <v>7.7999999999999999E-4</v>
      </c>
      <c r="AP1470" s="6">
        <f t="shared" si="711"/>
        <v>1.396603892209E-3</v>
      </c>
      <c r="AQ1470" s="6">
        <f t="shared" si="712"/>
        <v>1.396603892209E-3</v>
      </c>
      <c r="AR1470" s="6">
        <f t="shared" si="713"/>
        <v>5.31E-4</v>
      </c>
      <c r="AS1470" s="6">
        <f t="shared" si="714"/>
        <v>6.2970560557700005E-4</v>
      </c>
      <c r="AT1470" s="6">
        <f t="shared" si="715"/>
        <v>5.73246552591E-4</v>
      </c>
      <c r="AU1470" s="6">
        <f t="shared" si="716"/>
        <v>7.7300000000000003E-4</v>
      </c>
      <c r="BG1470" s="12">
        <f t="shared" si="732"/>
        <v>0</v>
      </c>
      <c r="BH1470" s="12">
        <f t="shared" si="717"/>
        <v>0.722759417864</v>
      </c>
      <c r="BI1470" s="12">
        <f t="shared" si="718"/>
        <v>0.722759417864</v>
      </c>
      <c r="BJ1470" s="12">
        <f t="shared" si="719"/>
        <v>0.84199999999999997</v>
      </c>
      <c r="BK1470" s="12">
        <f t="shared" si="720"/>
        <v>0.75661614184399995</v>
      </c>
      <c r="BL1470" s="12">
        <f t="shared" si="721"/>
        <v>0.75661614184399995</v>
      </c>
      <c r="BM1470" s="12">
        <f t="shared" si="722"/>
        <v>-5.133E+26</v>
      </c>
      <c r="BN1470" s="12">
        <f t="shared" si="723"/>
        <v>0.63876260191500001</v>
      </c>
      <c r="BO1470" s="12">
        <f t="shared" si="724"/>
        <v>0.57890052613600007</v>
      </c>
      <c r="BP1470" s="12">
        <f t="shared" si="725"/>
        <v>0.78</v>
      </c>
      <c r="BQ1470" s="12">
        <f t="shared" si="726"/>
        <v>1.3966038922090001</v>
      </c>
      <c r="BR1470" s="12">
        <f t="shared" si="727"/>
        <v>1.3966038922090001</v>
      </c>
      <c r="BS1470" s="12">
        <f t="shared" si="728"/>
        <v>0.53100000000000003</v>
      </c>
      <c r="BT1470" s="12">
        <f t="shared" si="729"/>
        <v>0.62970560557700006</v>
      </c>
      <c r="BU1470" s="12">
        <f t="shared" si="730"/>
        <v>0.57324655259099999</v>
      </c>
      <c r="BV1470" s="12">
        <f t="shared" si="731"/>
        <v>0.77300000000000002</v>
      </c>
    </row>
    <row r="1471" spans="1:74">
      <c r="A1471" s="12">
        <v>7.335</v>
      </c>
      <c r="B1471" s="4">
        <v>-2.4392E-2</v>
      </c>
      <c r="H1471" s="7">
        <v>8.2061907021399995E-4</v>
      </c>
      <c r="I1471" s="7">
        <v>8.2061907021399995E-4</v>
      </c>
      <c r="J1471" s="8">
        <v>9.1699999999999995E-4</v>
      </c>
      <c r="K1471" s="7">
        <v>8.4940677013600004E-4</v>
      </c>
      <c r="L1471" s="7">
        <v>8.4940677013600004E-4</v>
      </c>
      <c r="M1471" s="9">
        <v>-5.1130000000000002E+23</v>
      </c>
      <c r="N1471" s="7">
        <v>7.4994426583300004E-4</v>
      </c>
      <c r="O1471" s="7">
        <v>6.1276784767699995E-4</v>
      </c>
      <c r="P1471" s="10">
        <v>8.6700000000000004E-4</v>
      </c>
      <c r="Q1471" s="7">
        <v>1.646619371308E-3</v>
      </c>
      <c r="R1471" s="7">
        <v>1.646619371308E-3</v>
      </c>
      <c r="S1471" s="11">
        <v>4.8200000000000001E-4</v>
      </c>
      <c r="T1471" s="7">
        <v>7.4196582459499995E-4</v>
      </c>
      <c r="U1471" s="7">
        <v>6.0437648809400001E-4</v>
      </c>
      <c r="V1471" s="12">
        <v>8.61E-4</v>
      </c>
      <c r="AG1471" s="6">
        <f t="shared" si="702"/>
        <v>8.2061907021399995E-4</v>
      </c>
      <c r="AH1471" s="6">
        <f t="shared" si="703"/>
        <v>8.2061907021399995E-4</v>
      </c>
      <c r="AI1471" s="6">
        <f t="shared" si="704"/>
        <v>9.1699999999999995E-4</v>
      </c>
      <c r="AJ1471" s="6">
        <f t="shared" si="705"/>
        <v>8.4940677013600004E-4</v>
      </c>
      <c r="AK1471" s="6">
        <f t="shared" si="706"/>
        <v>8.4940677013600004E-4</v>
      </c>
      <c r="AL1471" s="6">
        <f t="shared" si="707"/>
        <v>5.1130000000000002E+23</v>
      </c>
      <c r="AM1471" s="6">
        <f t="shared" si="708"/>
        <v>7.4994426583300004E-4</v>
      </c>
      <c r="AN1471" s="6">
        <f t="shared" si="709"/>
        <v>6.1276784767699995E-4</v>
      </c>
      <c r="AO1471" s="6">
        <f t="shared" si="710"/>
        <v>8.6700000000000004E-4</v>
      </c>
      <c r="AP1471" s="6">
        <f t="shared" si="711"/>
        <v>1.646619371308E-3</v>
      </c>
      <c r="AQ1471" s="6">
        <f t="shared" si="712"/>
        <v>1.646619371308E-3</v>
      </c>
      <c r="AR1471" s="6">
        <f t="shared" si="713"/>
        <v>4.8200000000000001E-4</v>
      </c>
      <c r="AS1471" s="6">
        <f t="shared" si="714"/>
        <v>7.4196582459499995E-4</v>
      </c>
      <c r="AT1471" s="6">
        <f t="shared" si="715"/>
        <v>6.0437648809400001E-4</v>
      </c>
      <c r="AU1471" s="6">
        <f t="shared" si="716"/>
        <v>8.61E-4</v>
      </c>
      <c r="BG1471" s="12">
        <f t="shared" si="732"/>
        <v>0</v>
      </c>
      <c r="BH1471" s="12">
        <f t="shared" si="717"/>
        <v>0.82061907021399993</v>
      </c>
      <c r="BI1471" s="12">
        <f t="shared" si="718"/>
        <v>0.82061907021399993</v>
      </c>
      <c r="BJ1471" s="12">
        <f t="shared" si="719"/>
        <v>0.91699999999999993</v>
      </c>
      <c r="BK1471" s="12">
        <f t="shared" si="720"/>
        <v>0.84940677013600008</v>
      </c>
      <c r="BL1471" s="12">
        <f t="shared" si="721"/>
        <v>0.84940677013600008</v>
      </c>
      <c r="BM1471" s="12">
        <f t="shared" si="722"/>
        <v>-5.1130000000000005E+26</v>
      </c>
      <c r="BN1471" s="12">
        <f t="shared" si="723"/>
        <v>0.749944265833</v>
      </c>
      <c r="BO1471" s="12">
        <f t="shared" si="724"/>
        <v>0.61276784767699999</v>
      </c>
      <c r="BP1471" s="12">
        <f t="shared" si="725"/>
        <v>0.86699999999999999</v>
      </c>
      <c r="BQ1471" s="12">
        <f t="shared" si="726"/>
        <v>1.646619371308</v>
      </c>
      <c r="BR1471" s="12">
        <f t="shared" si="727"/>
        <v>1.646619371308</v>
      </c>
      <c r="BS1471" s="12">
        <f t="shared" si="728"/>
        <v>0.48199999999999998</v>
      </c>
      <c r="BT1471" s="12">
        <f t="shared" si="729"/>
        <v>0.74196582459499993</v>
      </c>
      <c r="BU1471" s="12">
        <f t="shared" si="730"/>
        <v>0.60437648809400002</v>
      </c>
      <c r="BV1471" s="12">
        <f t="shared" si="731"/>
        <v>0.86099999999999999</v>
      </c>
    </row>
    <row r="1472" spans="1:74">
      <c r="A1472" s="12">
        <v>7.34</v>
      </c>
      <c r="B1472" s="4">
        <v>-2.4961000000000001E-2</v>
      </c>
      <c r="H1472" s="7">
        <v>8.8686578380799998E-4</v>
      </c>
      <c r="I1472" s="7">
        <v>8.8686578380799998E-4</v>
      </c>
      <c r="J1472" s="8">
        <v>9.5500000000000001E-4</v>
      </c>
      <c r="K1472" s="7">
        <v>9.09373240941E-4</v>
      </c>
      <c r="L1472" s="7">
        <v>9.0937324094199996E-4</v>
      </c>
      <c r="M1472" s="9">
        <v>-5.0929999999999998E+23</v>
      </c>
      <c r="N1472" s="7">
        <v>8.3281440381499997E-4</v>
      </c>
      <c r="O1472" s="7">
        <v>6.2664477634900005E-4</v>
      </c>
      <c r="P1472" s="10">
        <v>9.19E-4</v>
      </c>
      <c r="Q1472" s="7">
        <v>1.8231015181639999E-3</v>
      </c>
      <c r="R1472" s="7">
        <v>1.8231015181639999E-3</v>
      </c>
      <c r="S1472" s="11">
        <v>4.2200000000000001E-4</v>
      </c>
      <c r="T1472" s="7">
        <v>8.2634063998199996E-4</v>
      </c>
      <c r="U1472" s="7">
        <v>6.1601578785200003E-4</v>
      </c>
      <c r="V1472" s="12">
        <v>9.1500000000000001E-4</v>
      </c>
      <c r="AG1472" s="6">
        <f t="shared" si="702"/>
        <v>8.8686578380799998E-4</v>
      </c>
      <c r="AH1472" s="6">
        <f t="shared" si="703"/>
        <v>8.8686578380799998E-4</v>
      </c>
      <c r="AI1472" s="6">
        <f t="shared" si="704"/>
        <v>9.5500000000000001E-4</v>
      </c>
      <c r="AJ1472" s="6">
        <f t="shared" si="705"/>
        <v>9.09373240941E-4</v>
      </c>
      <c r="AK1472" s="6">
        <f t="shared" si="706"/>
        <v>9.0937324094199996E-4</v>
      </c>
      <c r="AL1472" s="6">
        <f t="shared" si="707"/>
        <v>5.0929999999999998E+23</v>
      </c>
      <c r="AM1472" s="6">
        <f t="shared" si="708"/>
        <v>8.3281440381499997E-4</v>
      </c>
      <c r="AN1472" s="6">
        <f t="shared" si="709"/>
        <v>6.2664477634900005E-4</v>
      </c>
      <c r="AO1472" s="6">
        <f t="shared" si="710"/>
        <v>9.19E-4</v>
      </c>
      <c r="AP1472" s="6">
        <f t="shared" si="711"/>
        <v>1.8231015181639999E-3</v>
      </c>
      <c r="AQ1472" s="6">
        <f t="shared" si="712"/>
        <v>1.8231015181639999E-3</v>
      </c>
      <c r="AR1472" s="6">
        <f t="shared" si="713"/>
        <v>4.2200000000000001E-4</v>
      </c>
      <c r="AS1472" s="6">
        <f t="shared" si="714"/>
        <v>8.2634063998199996E-4</v>
      </c>
      <c r="AT1472" s="6">
        <f t="shared" si="715"/>
        <v>6.1601578785200003E-4</v>
      </c>
      <c r="AU1472" s="6">
        <f t="shared" si="716"/>
        <v>9.1500000000000001E-4</v>
      </c>
      <c r="BG1472" s="12">
        <f t="shared" si="732"/>
        <v>0</v>
      </c>
      <c r="BH1472" s="12">
        <f t="shared" si="717"/>
        <v>0.88686578380799996</v>
      </c>
      <c r="BI1472" s="12">
        <f t="shared" si="718"/>
        <v>0.88686578380799996</v>
      </c>
      <c r="BJ1472" s="12">
        <f t="shared" si="719"/>
        <v>0.95499999999999996</v>
      </c>
      <c r="BK1472" s="12">
        <f t="shared" si="720"/>
        <v>0.90937324094100003</v>
      </c>
      <c r="BL1472" s="12">
        <f t="shared" si="721"/>
        <v>0.90937324094200001</v>
      </c>
      <c r="BM1472" s="12">
        <f t="shared" si="722"/>
        <v>-5.0929999999999996E+26</v>
      </c>
      <c r="BN1472" s="12">
        <f t="shared" si="723"/>
        <v>0.83281440381499994</v>
      </c>
      <c r="BO1472" s="12">
        <f t="shared" si="724"/>
        <v>0.62664477634900007</v>
      </c>
      <c r="BP1472" s="12">
        <f t="shared" si="725"/>
        <v>0.91900000000000004</v>
      </c>
      <c r="BQ1472" s="12">
        <f t="shared" si="726"/>
        <v>1.823101518164</v>
      </c>
      <c r="BR1472" s="12">
        <f t="shared" si="727"/>
        <v>1.823101518164</v>
      </c>
      <c r="BS1472" s="12">
        <f t="shared" si="728"/>
        <v>0.42199999999999999</v>
      </c>
      <c r="BT1472" s="12">
        <f t="shared" si="729"/>
        <v>0.82634063998199991</v>
      </c>
      <c r="BU1472" s="12">
        <f t="shared" si="730"/>
        <v>0.61601578785200006</v>
      </c>
      <c r="BV1472" s="12">
        <f t="shared" si="731"/>
        <v>0.91500000000000004</v>
      </c>
    </row>
    <row r="1473" spans="1:74">
      <c r="A1473" s="12">
        <v>7.3449999999999998</v>
      </c>
      <c r="B1473" s="4">
        <v>-2.2263999999999999E-2</v>
      </c>
      <c r="H1473" s="7">
        <v>9.1921969810500001E-4</v>
      </c>
      <c r="I1473" s="7">
        <v>9.1921969810500001E-4</v>
      </c>
      <c r="J1473" s="8">
        <v>9.5500000000000001E-4</v>
      </c>
      <c r="K1473" s="7">
        <v>9.3434966116300001E-4</v>
      </c>
      <c r="L1473" s="7">
        <v>9.3434966116300001E-4</v>
      </c>
      <c r="M1473" s="9">
        <v>-5.0740000000000001E+23</v>
      </c>
      <c r="N1473" s="7">
        <v>8.8396389564900004E-4</v>
      </c>
      <c r="O1473" s="7">
        <v>6.2056636904799997E-4</v>
      </c>
      <c r="P1473" s="10">
        <v>9.3599999999999998E-4</v>
      </c>
      <c r="Q1473" s="7">
        <v>1.9182136887779999E-3</v>
      </c>
      <c r="R1473" s="7">
        <v>1.9182136887779999E-3</v>
      </c>
      <c r="S1473" s="11">
        <v>3.5599999999999998E-4</v>
      </c>
      <c r="T1473" s="7">
        <v>8.79312658898E-4</v>
      </c>
      <c r="U1473" s="7">
        <v>6.08300594836E-4</v>
      </c>
      <c r="V1473" s="12">
        <v>9.3300000000000002E-4</v>
      </c>
      <c r="AG1473" s="6">
        <f t="shared" si="702"/>
        <v>9.1921969810500001E-4</v>
      </c>
      <c r="AH1473" s="6">
        <f t="shared" si="703"/>
        <v>9.1921969810500001E-4</v>
      </c>
      <c r="AI1473" s="6">
        <f t="shared" si="704"/>
        <v>9.5500000000000001E-4</v>
      </c>
      <c r="AJ1473" s="6">
        <f t="shared" si="705"/>
        <v>9.3434966116300001E-4</v>
      </c>
      <c r="AK1473" s="6">
        <f t="shared" si="706"/>
        <v>9.3434966116300001E-4</v>
      </c>
      <c r="AL1473" s="6">
        <f t="shared" si="707"/>
        <v>5.0740000000000001E+23</v>
      </c>
      <c r="AM1473" s="6">
        <f t="shared" si="708"/>
        <v>8.8396389564900004E-4</v>
      </c>
      <c r="AN1473" s="6">
        <f t="shared" si="709"/>
        <v>6.2056636904799997E-4</v>
      </c>
      <c r="AO1473" s="6">
        <f t="shared" si="710"/>
        <v>9.3599999999999998E-4</v>
      </c>
      <c r="AP1473" s="6">
        <f t="shared" si="711"/>
        <v>1.9182136887779999E-3</v>
      </c>
      <c r="AQ1473" s="6">
        <f t="shared" si="712"/>
        <v>1.9182136887779999E-3</v>
      </c>
      <c r="AR1473" s="6">
        <f t="shared" si="713"/>
        <v>3.5599999999999998E-4</v>
      </c>
      <c r="AS1473" s="6">
        <f t="shared" si="714"/>
        <v>8.79312658898E-4</v>
      </c>
      <c r="AT1473" s="6">
        <f t="shared" si="715"/>
        <v>6.08300594836E-4</v>
      </c>
      <c r="AU1473" s="6">
        <f t="shared" si="716"/>
        <v>9.3300000000000002E-4</v>
      </c>
      <c r="BG1473" s="12">
        <f t="shared" si="732"/>
        <v>0</v>
      </c>
      <c r="BH1473" s="12">
        <f t="shared" si="717"/>
        <v>0.91921969810500004</v>
      </c>
      <c r="BI1473" s="12">
        <f t="shared" si="718"/>
        <v>0.91921969810500004</v>
      </c>
      <c r="BJ1473" s="12">
        <f t="shared" si="719"/>
        <v>0.95499999999999996</v>
      </c>
      <c r="BK1473" s="12">
        <f t="shared" si="720"/>
        <v>0.934349661163</v>
      </c>
      <c r="BL1473" s="12">
        <f t="shared" si="721"/>
        <v>0.934349661163</v>
      </c>
      <c r="BM1473" s="12">
        <f t="shared" si="722"/>
        <v>-5.0740000000000003E+26</v>
      </c>
      <c r="BN1473" s="12">
        <f t="shared" si="723"/>
        <v>0.88396389564900002</v>
      </c>
      <c r="BO1473" s="12">
        <f t="shared" si="724"/>
        <v>0.620566369048</v>
      </c>
      <c r="BP1473" s="12">
        <f t="shared" si="725"/>
        <v>0.93599999999999994</v>
      </c>
      <c r="BQ1473" s="12">
        <f t="shared" si="726"/>
        <v>1.9182136887779999</v>
      </c>
      <c r="BR1473" s="12">
        <f t="shared" si="727"/>
        <v>1.9182136887779999</v>
      </c>
      <c r="BS1473" s="12">
        <f t="shared" si="728"/>
        <v>0.35599999999999998</v>
      </c>
      <c r="BT1473" s="12">
        <f t="shared" si="729"/>
        <v>0.87931265889800003</v>
      </c>
      <c r="BU1473" s="12">
        <f t="shared" si="730"/>
        <v>0.60830059483599996</v>
      </c>
      <c r="BV1473" s="12">
        <f t="shared" si="731"/>
        <v>0.93300000000000005</v>
      </c>
    </row>
    <row r="1474" spans="1:74">
      <c r="A1474" s="12">
        <v>7.35</v>
      </c>
      <c r="B1474" s="4">
        <v>-1.7149000000000001E-2</v>
      </c>
      <c r="H1474" s="7">
        <v>9.16353841792E-4</v>
      </c>
      <c r="I1474" s="7">
        <v>9.16353841792E-4</v>
      </c>
      <c r="J1474" s="8">
        <v>9.1799999999999998E-4</v>
      </c>
      <c r="K1474" s="7">
        <v>9.2307782140599998E-4</v>
      </c>
      <c r="L1474" s="7">
        <v>9.2307782140599998E-4</v>
      </c>
      <c r="M1474" s="9">
        <v>-5.0539999999999997E+23</v>
      </c>
      <c r="N1474" s="7">
        <v>9.0107007008799998E-4</v>
      </c>
      <c r="O1474" s="7">
        <v>5.94853802797E-4</v>
      </c>
      <c r="P1474" s="10">
        <v>9.1600000000000004E-4</v>
      </c>
      <c r="Q1474" s="7">
        <v>1.928163519319E-3</v>
      </c>
      <c r="R1474" s="7">
        <v>1.928163519319E-3</v>
      </c>
      <c r="S1474" s="11">
        <v>2.8600000000000001E-4</v>
      </c>
      <c r="T1474" s="7">
        <v>8.9843710853600004E-4</v>
      </c>
      <c r="U1474" s="7">
        <v>5.8162325008499999E-4</v>
      </c>
      <c r="V1474" s="12">
        <v>9.1500000000000001E-4</v>
      </c>
      <c r="AG1474" s="6">
        <f t="shared" si="702"/>
        <v>9.16353841792E-4</v>
      </c>
      <c r="AH1474" s="6">
        <f t="shared" si="703"/>
        <v>9.16353841792E-4</v>
      </c>
      <c r="AI1474" s="6">
        <f t="shared" si="704"/>
        <v>9.1799999999999998E-4</v>
      </c>
      <c r="AJ1474" s="6">
        <f t="shared" si="705"/>
        <v>9.2307782140599998E-4</v>
      </c>
      <c r="AK1474" s="6">
        <f t="shared" si="706"/>
        <v>9.2307782140599998E-4</v>
      </c>
      <c r="AL1474" s="6">
        <f t="shared" si="707"/>
        <v>5.0539999999999997E+23</v>
      </c>
      <c r="AM1474" s="6">
        <f t="shared" si="708"/>
        <v>9.0107007008799998E-4</v>
      </c>
      <c r="AN1474" s="6">
        <f t="shared" si="709"/>
        <v>5.94853802797E-4</v>
      </c>
      <c r="AO1474" s="6">
        <f t="shared" si="710"/>
        <v>9.1600000000000004E-4</v>
      </c>
      <c r="AP1474" s="6">
        <f t="shared" si="711"/>
        <v>1.928163519319E-3</v>
      </c>
      <c r="AQ1474" s="6">
        <f t="shared" si="712"/>
        <v>1.928163519319E-3</v>
      </c>
      <c r="AR1474" s="6">
        <f t="shared" si="713"/>
        <v>2.8600000000000001E-4</v>
      </c>
      <c r="AS1474" s="6">
        <f t="shared" si="714"/>
        <v>8.9843710853600004E-4</v>
      </c>
      <c r="AT1474" s="6">
        <f t="shared" si="715"/>
        <v>5.8162325008499999E-4</v>
      </c>
      <c r="AU1474" s="6">
        <f t="shared" si="716"/>
        <v>9.1500000000000001E-4</v>
      </c>
      <c r="BG1474" s="12">
        <f t="shared" si="732"/>
        <v>0</v>
      </c>
      <c r="BH1474" s="12">
        <f t="shared" si="717"/>
        <v>0.91635384179199997</v>
      </c>
      <c r="BI1474" s="12">
        <f t="shared" si="718"/>
        <v>0.91635384179199997</v>
      </c>
      <c r="BJ1474" s="12">
        <f t="shared" si="719"/>
        <v>0.91799999999999993</v>
      </c>
      <c r="BK1474" s="12">
        <f t="shared" si="720"/>
        <v>0.92307782140600003</v>
      </c>
      <c r="BL1474" s="12">
        <f t="shared" si="721"/>
        <v>0.92307782140600003</v>
      </c>
      <c r="BM1474" s="12">
        <f t="shared" si="722"/>
        <v>-5.0539999999999994E+26</v>
      </c>
      <c r="BN1474" s="12">
        <f t="shared" si="723"/>
        <v>0.901070070088</v>
      </c>
      <c r="BO1474" s="12">
        <f t="shared" si="724"/>
        <v>0.59485380279699995</v>
      </c>
      <c r="BP1474" s="12">
        <f t="shared" si="725"/>
        <v>0.91600000000000004</v>
      </c>
      <c r="BQ1474" s="12">
        <f t="shared" si="726"/>
        <v>1.9281635193190001</v>
      </c>
      <c r="BR1474" s="12">
        <f t="shared" si="727"/>
        <v>1.9281635193190001</v>
      </c>
      <c r="BS1474" s="12">
        <f t="shared" si="728"/>
        <v>0.28600000000000003</v>
      </c>
      <c r="BT1474" s="12">
        <f t="shared" si="729"/>
        <v>0.89843710853600001</v>
      </c>
      <c r="BU1474" s="12">
        <f t="shared" si="730"/>
        <v>0.58162325008500004</v>
      </c>
      <c r="BV1474" s="12">
        <f t="shared" si="731"/>
        <v>0.91500000000000004</v>
      </c>
    </row>
    <row r="1475" spans="1:74">
      <c r="A1475" s="12">
        <v>7.3550000000000004</v>
      </c>
      <c r="B1475" s="4">
        <v>-1.0957E-2</v>
      </c>
      <c r="H1475" s="7">
        <v>8.7817330651299998E-4</v>
      </c>
      <c r="I1475" s="7">
        <v>8.7817330651299998E-4</v>
      </c>
      <c r="J1475" s="8">
        <v>8.4500000000000005E-4</v>
      </c>
      <c r="K1475" s="7">
        <v>8.7581793540900002E-4</v>
      </c>
      <c r="L1475" s="7">
        <v>8.7581793540900002E-4</v>
      </c>
      <c r="M1475" s="9">
        <v>-5.0329999999999997E+23</v>
      </c>
      <c r="N1475" s="7">
        <v>8.8335276979100005E-4</v>
      </c>
      <c r="O1475" s="7">
        <v>5.5054773641500002E-4</v>
      </c>
      <c r="P1475" s="10">
        <v>8.5999999999999998E-4</v>
      </c>
      <c r="Q1475" s="7">
        <v>1.853172890343E-3</v>
      </c>
      <c r="R1475" s="7">
        <v>1.853172890343E-3</v>
      </c>
      <c r="S1475" s="11">
        <v>2.14E-4</v>
      </c>
      <c r="T1475" s="7">
        <v>8.8282094662300002E-4</v>
      </c>
      <c r="U1475" s="7">
        <v>5.3706326925199999E-4</v>
      </c>
      <c r="V1475" s="12">
        <v>8.61E-4</v>
      </c>
      <c r="AG1475" s="6">
        <f t="shared" si="702"/>
        <v>8.7817330651299998E-4</v>
      </c>
      <c r="AH1475" s="6">
        <f t="shared" si="703"/>
        <v>8.7817330651299998E-4</v>
      </c>
      <c r="AI1475" s="6">
        <f t="shared" si="704"/>
        <v>8.4500000000000005E-4</v>
      </c>
      <c r="AJ1475" s="6">
        <f t="shared" si="705"/>
        <v>8.7581793540900002E-4</v>
      </c>
      <c r="AK1475" s="6">
        <f t="shared" si="706"/>
        <v>8.7581793540900002E-4</v>
      </c>
      <c r="AL1475" s="6">
        <f t="shared" si="707"/>
        <v>5.0329999999999997E+23</v>
      </c>
      <c r="AM1475" s="6">
        <f t="shared" si="708"/>
        <v>8.8335276979100005E-4</v>
      </c>
      <c r="AN1475" s="6">
        <f t="shared" si="709"/>
        <v>5.5054773641500002E-4</v>
      </c>
      <c r="AO1475" s="6">
        <f t="shared" si="710"/>
        <v>8.5999999999999998E-4</v>
      </c>
      <c r="AP1475" s="6">
        <f t="shared" si="711"/>
        <v>1.853172890343E-3</v>
      </c>
      <c r="AQ1475" s="6">
        <f t="shared" si="712"/>
        <v>1.853172890343E-3</v>
      </c>
      <c r="AR1475" s="6">
        <f t="shared" si="713"/>
        <v>2.14E-4</v>
      </c>
      <c r="AS1475" s="6">
        <f t="shared" si="714"/>
        <v>8.8282094662300002E-4</v>
      </c>
      <c r="AT1475" s="6">
        <f t="shared" si="715"/>
        <v>5.3706326925199999E-4</v>
      </c>
      <c r="AU1475" s="6">
        <f t="shared" si="716"/>
        <v>8.61E-4</v>
      </c>
      <c r="BG1475" s="12">
        <f t="shared" si="732"/>
        <v>0</v>
      </c>
      <c r="BH1475" s="12">
        <f t="shared" si="717"/>
        <v>0.87817330651299996</v>
      </c>
      <c r="BI1475" s="12">
        <f t="shared" si="718"/>
        <v>0.87817330651299996</v>
      </c>
      <c r="BJ1475" s="12">
        <f t="shared" si="719"/>
        <v>0.84500000000000008</v>
      </c>
      <c r="BK1475" s="12">
        <f t="shared" si="720"/>
        <v>0.87581793540899999</v>
      </c>
      <c r="BL1475" s="12">
        <f t="shared" si="721"/>
        <v>0.87581793540899999</v>
      </c>
      <c r="BM1475" s="12">
        <f t="shared" si="722"/>
        <v>-5.0329999999999996E+26</v>
      </c>
      <c r="BN1475" s="12">
        <f t="shared" si="723"/>
        <v>0.88335276979100008</v>
      </c>
      <c r="BO1475" s="12">
        <f t="shared" si="724"/>
        <v>0.55054773641499999</v>
      </c>
      <c r="BP1475" s="12">
        <f t="shared" si="725"/>
        <v>0.86</v>
      </c>
      <c r="BQ1475" s="12">
        <f t="shared" si="726"/>
        <v>1.853172890343</v>
      </c>
      <c r="BR1475" s="12">
        <f t="shared" si="727"/>
        <v>1.853172890343</v>
      </c>
      <c r="BS1475" s="12">
        <f t="shared" si="728"/>
        <v>0.214</v>
      </c>
      <c r="BT1475" s="12">
        <f t="shared" si="729"/>
        <v>0.88282094662300004</v>
      </c>
      <c r="BU1475" s="12">
        <f t="shared" si="730"/>
        <v>0.53706326925199999</v>
      </c>
      <c r="BV1475" s="12">
        <f t="shared" si="731"/>
        <v>0.86099999999999999</v>
      </c>
    </row>
    <row r="1476" spans="1:74">
      <c r="A1476" s="12">
        <v>7.36</v>
      </c>
      <c r="B1476" s="4">
        <v>-5.3689999999999996E-3</v>
      </c>
      <c r="H1476" s="7">
        <v>8.0630443644700005E-4</v>
      </c>
      <c r="I1476" s="7">
        <v>8.0630443644700005E-4</v>
      </c>
      <c r="J1476" s="8">
        <v>7.3999999999999999E-4</v>
      </c>
      <c r="K1476" s="7">
        <v>7.9486698337099995E-4</v>
      </c>
      <c r="L1476" s="7">
        <v>7.9486698337099995E-4</v>
      </c>
      <c r="M1476" s="9">
        <v>-5.0129999999999999E+23</v>
      </c>
      <c r="N1476" s="7">
        <v>8.3186149214899998E-4</v>
      </c>
      <c r="O1476" s="7">
        <v>4.8973732386799998E-4</v>
      </c>
      <c r="P1476" s="10">
        <v>7.7200000000000001E-4</v>
      </c>
      <c r="Q1476" s="7">
        <v>1.6972621951349999E-3</v>
      </c>
      <c r="R1476" s="7">
        <v>1.6972621951349999E-3</v>
      </c>
      <c r="S1476" s="11">
        <v>1.45E-4</v>
      </c>
      <c r="T1476" s="7">
        <v>8.3342000374699997E-4</v>
      </c>
      <c r="U1476" s="7">
        <v>4.76712657149E-4</v>
      </c>
      <c r="V1476" s="12">
        <v>7.7399999999999995E-4</v>
      </c>
      <c r="AG1476" s="6">
        <f t="shared" si="702"/>
        <v>8.0630443644700005E-4</v>
      </c>
      <c r="AH1476" s="6">
        <f t="shared" si="703"/>
        <v>8.0630443644700005E-4</v>
      </c>
      <c r="AI1476" s="6">
        <f t="shared" si="704"/>
        <v>7.3999999999999999E-4</v>
      </c>
      <c r="AJ1476" s="6">
        <f t="shared" si="705"/>
        <v>7.9486698337099995E-4</v>
      </c>
      <c r="AK1476" s="6">
        <f t="shared" si="706"/>
        <v>7.9486698337099995E-4</v>
      </c>
      <c r="AL1476" s="6">
        <f t="shared" si="707"/>
        <v>5.0129999999999999E+23</v>
      </c>
      <c r="AM1476" s="6">
        <f t="shared" si="708"/>
        <v>8.3186149214899998E-4</v>
      </c>
      <c r="AN1476" s="6">
        <f t="shared" si="709"/>
        <v>4.8973732386799998E-4</v>
      </c>
      <c r="AO1476" s="6">
        <f t="shared" si="710"/>
        <v>7.7200000000000001E-4</v>
      </c>
      <c r="AP1476" s="6">
        <f t="shared" si="711"/>
        <v>1.6972621951349999E-3</v>
      </c>
      <c r="AQ1476" s="6">
        <f t="shared" si="712"/>
        <v>1.6972621951349999E-3</v>
      </c>
      <c r="AR1476" s="6">
        <f t="shared" si="713"/>
        <v>1.45E-4</v>
      </c>
      <c r="AS1476" s="6">
        <f t="shared" si="714"/>
        <v>8.3342000374699997E-4</v>
      </c>
      <c r="AT1476" s="6">
        <f t="shared" si="715"/>
        <v>4.76712657149E-4</v>
      </c>
      <c r="AU1476" s="6">
        <f t="shared" si="716"/>
        <v>7.7399999999999995E-4</v>
      </c>
      <c r="BG1476" s="12">
        <f t="shared" si="732"/>
        <v>0</v>
      </c>
      <c r="BH1476" s="12">
        <f t="shared" si="717"/>
        <v>0.80630443644700001</v>
      </c>
      <c r="BI1476" s="12">
        <f t="shared" si="718"/>
        <v>0.80630443644700001</v>
      </c>
      <c r="BJ1476" s="12">
        <f t="shared" si="719"/>
        <v>0.74</v>
      </c>
      <c r="BK1476" s="12">
        <f t="shared" si="720"/>
        <v>0.79486698337099992</v>
      </c>
      <c r="BL1476" s="12">
        <f t="shared" si="721"/>
        <v>0.79486698337099992</v>
      </c>
      <c r="BM1476" s="12">
        <f t="shared" si="722"/>
        <v>-5.0130000000000001E+26</v>
      </c>
      <c r="BN1476" s="12">
        <f t="shared" si="723"/>
        <v>0.83186149214899996</v>
      </c>
      <c r="BO1476" s="12">
        <f t="shared" si="724"/>
        <v>0.48973732386800001</v>
      </c>
      <c r="BP1476" s="12">
        <f t="shared" si="725"/>
        <v>0.77200000000000002</v>
      </c>
      <c r="BQ1476" s="12">
        <f t="shared" si="726"/>
        <v>1.697262195135</v>
      </c>
      <c r="BR1476" s="12">
        <f t="shared" si="727"/>
        <v>1.697262195135</v>
      </c>
      <c r="BS1476" s="12">
        <f t="shared" si="728"/>
        <v>0.14499999999999999</v>
      </c>
      <c r="BT1476" s="12">
        <f t="shared" si="729"/>
        <v>0.83342000374699998</v>
      </c>
      <c r="BU1476" s="12">
        <f t="shared" si="730"/>
        <v>0.47671265714900002</v>
      </c>
      <c r="BV1476" s="12">
        <f t="shared" si="731"/>
        <v>0.77399999999999991</v>
      </c>
    </row>
    <row r="1477" spans="1:74">
      <c r="A1477" s="12">
        <v>7.3650000000000002</v>
      </c>
      <c r="B1477" s="4">
        <v>-2.8441E-3</v>
      </c>
      <c r="H1477" s="7">
        <v>7.0438162998300003E-4</v>
      </c>
      <c r="I1477" s="7">
        <v>7.0438162998300003E-4</v>
      </c>
      <c r="J1477" s="8">
        <v>6.0800000000000003E-4</v>
      </c>
      <c r="K1477" s="7">
        <v>6.8457023628999995E-4</v>
      </c>
      <c r="L1477" s="7">
        <v>6.8457023629100002E-4</v>
      </c>
      <c r="M1477" s="9">
        <v>-4.9930000000000002E+23</v>
      </c>
      <c r="N1477" s="7">
        <v>7.49374716083E-4</v>
      </c>
      <c r="O1477" s="7">
        <v>4.1548117381199999E-4</v>
      </c>
      <c r="P1477" s="10">
        <v>6.5600000000000001E-4</v>
      </c>
      <c r="Q1477" s="7">
        <v>1.4681061943179999E-3</v>
      </c>
      <c r="R1477" s="7">
        <v>1.4681061943179999E-3</v>
      </c>
      <c r="S1477" s="11">
        <v>8.0000000000000007E-5</v>
      </c>
      <c r="T1477" s="7">
        <v>7.5293282388300001E-4</v>
      </c>
      <c r="U1477" s="7">
        <v>4.03593562666E-4</v>
      </c>
      <c r="V1477" s="12">
        <v>6.6E-4</v>
      </c>
      <c r="AG1477" s="6">
        <f t="shared" si="702"/>
        <v>7.0438162998300003E-4</v>
      </c>
      <c r="AH1477" s="6">
        <f t="shared" si="703"/>
        <v>7.0438162998300003E-4</v>
      </c>
      <c r="AI1477" s="6">
        <f t="shared" si="704"/>
        <v>6.0800000000000003E-4</v>
      </c>
      <c r="AJ1477" s="6">
        <f t="shared" si="705"/>
        <v>6.8457023628999995E-4</v>
      </c>
      <c r="AK1477" s="6">
        <f t="shared" si="706"/>
        <v>6.8457023629100002E-4</v>
      </c>
      <c r="AL1477" s="6">
        <f t="shared" si="707"/>
        <v>4.9930000000000002E+23</v>
      </c>
      <c r="AM1477" s="6">
        <f t="shared" si="708"/>
        <v>7.49374716083E-4</v>
      </c>
      <c r="AN1477" s="6">
        <f t="shared" si="709"/>
        <v>4.1548117381199999E-4</v>
      </c>
      <c r="AO1477" s="6">
        <f t="shared" si="710"/>
        <v>6.5600000000000001E-4</v>
      </c>
      <c r="AP1477" s="6">
        <f t="shared" si="711"/>
        <v>1.4681061943179999E-3</v>
      </c>
      <c r="AQ1477" s="6">
        <f t="shared" si="712"/>
        <v>1.4681061943179999E-3</v>
      </c>
      <c r="AR1477" s="6">
        <f t="shared" si="713"/>
        <v>8.0000000000000007E-5</v>
      </c>
      <c r="AS1477" s="6">
        <f t="shared" si="714"/>
        <v>7.5293282388300001E-4</v>
      </c>
      <c r="AT1477" s="6">
        <f t="shared" si="715"/>
        <v>4.03593562666E-4</v>
      </c>
      <c r="AU1477" s="6">
        <f t="shared" si="716"/>
        <v>6.6E-4</v>
      </c>
      <c r="BG1477" s="12">
        <f t="shared" si="732"/>
        <v>0</v>
      </c>
      <c r="BH1477" s="12">
        <f t="shared" si="717"/>
        <v>0.70438162998300002</v>
      </c>
      <c r="BI1477" s="12">
        <f t="shared" si="718"/>
        <v>0.70438162998300002</v>
      </c>
      <c r="BJ1477" s="12">
        <f t="shared" si="719"/>
        <v>0.60799999999999998</v>
      </c>
      <c r="BK1477" s="12">
        <f t="shared" si="720"/>
        <v>0.68457023628999991</v>
      </c>
      <c r="BL1477" s="12">
        <f t="shared" si="721"/>
        <v>0.684570236291</v>
      </c>
      <c r="BM1477" s="12">
        <f t="shared" si="722"/>
        <v>-4.9929999999999999E+26</v>
      </c>
      <c r="BN1477" s="12">
        <f t="shared" si="723"/>
        <v>0.74937471608299999</v>
      </c>
      <c r="BO1477" s="12">
        <f t="shared" si="724"/>
        <v>0.415481173812</v>
      </c>
      <c r="BP1477" s="12">
        <f t="shared" si="725"/>
        <v>0.65600000000000003</v>
      </c>
      <c r="BQ1477" s="12">
        <f t="shared" si="726"/>
        <v>1.4681061943179998</v>
      </c>
      <c r="BR1477" s="12">
        <f t="shared" si="727"/>
        <v>1.4681061943179998</v>
      </c>
      <c r="BS1477" s="12">
        <f t="shared" si="728"/>
        <v>0.08</v>
      </c>
      <c r="BT1477" s="12">
        <f t="shared" si="729"/>
        <v>0.75293282388299998</v>
      </c>
      <c r="BU1477" s="12">
        <f t="shared" si="730"/>
        <v>0.40359356266599999</v>
      </c>
      <c r="BV1477" s="12">
        <f t="shared" si="731"/>
        <v>0.66</v>
      </c>
    </row>
    <row r="1478" spans="1:74">
      <c r="A1478" s="12">
        <v>7.37</v>
      </c>
      <c r="B1478" s="4">
        <v>-4.6589999999999999E-3</v>
      </c>
      <c r="H1478" s="7">
        <v>5.7812950098999995E-4</v>
      </c>
      <c r="I1478" s="7">
        <v>5.7812950098999995E-4</v>
      </c>
      <c r="J1478" s="8">
        <v>4.57E-4</v>
      </c>
      <c r="K1478" s="7">
        <v>5.5133154985200004E-4</v>
      </c>
      <c r="L1478" s="7">
        <v>5.5133154985200004E-4</v>
      </c>
      <c r="M1478" s="9">
        <v>-4.9720000000000002E+23</v>
      </c>
      <c r="N1478" s="7">
        <v>6.4054347219199995E-4</v>
      </c>
      <c r="O1478" s="7">
        <v>3.3191076886400001E-4</v>
      </c>
      <c r="P1478" s="10">
        <v>5.1800000000000001E-4</v>
      </c>
      <c r="Q1478" s="7">
        <v>1.176977181252E-3</v>
      </c>
      <c r="R1478" s="7">
        <v>1.176977181252E-3</v>
      </c>
      <c r="S1478" s="11">
        <v>2.4000000000000001E-5</v>
      </c>
      <c r="T1478" s="7">
        <v>6.4593130865999999E-4</v>
      </c>
      <c r="U1478" s="7">
        <v>3.2176207539899999E-4</v>
      </c>
      <c r="V1478" s="12">
        <v>5.2300000000000003E-4</v>
      </c>
      <c r="AG1478" s="6">
        <f t="shared" ref="AG1478:AG1504" si="733">ABS(H1478)</f>
        <v>5.7812950098999995E-4</v>
      </c>
      <c r="AH1478" s="6">
        <f t="shared" ref="AH1478:AH1504" si="734">ABS(I1478)</f>
        <v>5.7812950098999995E-4</v>
      </c>
      <c r="AI1478" s="6">
        <f t="shared" ref="AI1478:AI1504" si="735">ABS(J1478)</f>
        <v>4.57E-4</v>
      </c>
      <c r="AJ1478" s="6">
        <f t="shared" ref="AJ1478:AJ1504" si="736">ABS(K1478)</f>
        <v>5.5133154985200004E-4</v>
      </c>
      <c r="AK1478" s="6">
        <f t="shared" ref="AK1478:AK1504" si="737">ABS(L1478)</f>
        <v>5.5133154985200004E-4</v>
      </c>
      <c r="AL1478" s="6">
        <f t="shared" ref="AL1478:AL1504" si="738">ABS(M1478)</f>
        <v>4.9720000000000002E+23</v>
      </c>
      <c r="AM1478" s="6">
        <f t="shared" ref="AM1478:AM1504" si="739">ABS(N1478)</f>
        <v>6.4054347219199995E-4</v>
      </c>
      <c r="AN1478" s="6">
        <f t="shared" ref="AN1478:AN1504" si="740">ABS(O1478)</f>
        <v>3.3191076886400001E-4</v>
      </c>
      <c r="AO1478" s="6">
        <f t="shared" ref="AO1478:AO1504" si="741">ABS(P1478)</f>
        <v>5.1800000000000001E-4</v>
      </c>
      <c r="AP1478" s="6">
        <f t="shared" ref="AP1478:AP1504" si="742">ABS(Q1478)</f>
        <v>1.176977181252E-3</v>
      </c>
      <c r="AQ1478" s="6">
        <f t="shared" ref="AQ1478:AQ1504" si="743">ABS(R1478)</f>
        <v>1.176977181252E-3</v>
      </c>
      <c r="AR1478" s="6">
        <f t="shared" ref="AR1478:AR1504" si="744">ABS(S1478)</f>
        <v>2.4000000000000001E-5</v>
      </c>
      <c r="AS1478" s="6">
        <f t="shared" ref="AS1478:AS1504" si="745">ABS(T1478)</f>
        <v>6.4593130865999999E-4</v>
      </c>
      <c r="AT1478" s="6">
        <f t="shared" ref="AT1478:AT1504" si="746">ABS(U1478)</f>
        <v>3.2176207539899999E-4</v>
      </c>
      <c r="AU1478" s="6">
        <f t="shared" ref="AU1478:AU1504" si="747">ABS(V1478)</f>
        <v>5.2300000000000003E-4</v>
      </c>
      <c r="BG1478" s="12">
        <f t="shared" si="732"/>
        <v>0</v>
      </c>
      <c r="BH1478" s="12">
        <f t="shared" si="717"/>
        <v>0.57812950098999993</v>
      </c>
      <c r="BI1478" s="12">
        <f t="shared" si="718"/>
        <v>0.57812950098999993</v>
      </c>
      <c r="BJ1478" s="12">
        <f t="shared" si="719"/>
        <v>0.45700000000000002</v>
      </c>
      <c r="BK1478" s="12">
        <f t="shared" si="720"/>
        <v>0.55133154985200006</v>
      </c>
      <c r="BL1478" s="12">
        <f t="shared" si="721"/>
        <v>0.55133154985200006</v>
      </c>
      <c r="BM1478" s="12">
        <f t="shared" si="722"/>
        <v>-4.9720000000000002E+26</v>
      </c>
      <c r="BN1478" s="12">
        <f t="shared" si="723"/>
        <v>0.64054347219199992</v>
      </c>
      <c r="BO1478" s="12">
        <f t="shared" si="724"/>
        <v>0.33191076886400001</v>
      </c>
      <c r="BP1478" s="12">
        <f t="shared" si="725"/>
        <v>0.51800000000000002</v>
      </c>
      <c r="BQ1478" s="12">
        <f t="shared" si="726"/>
        <v>1.176977181252</v>
      </c>
      <c r="BR1478" s="12">
        <f t="shared" si="727"/>
        <v>1.176977181252</v>
      </c>
      <c r="BS1478" s="12">
        <f t="shared" si="728"/>
        <v>2.4E-2</v>
      </c>
      <c r="BT1478" s="12">
        <f t="shared" si="729"/>
        <v>0.64593130866000004</v>
      </c>
      <c r="BU1478" s="12">
        <f t="shared" si="730"/>
        <v>0.32176207539899998</v>
      </c>
      <c r="BV1478" s="12">
        <f t="shared" si="731"/>
        <v>0.52300000000000002</v>
      </c>
    </row>
    <row r="1479" spans="1:74">
      <c r="A1479" s="12">
        <v>7.375</v>
      </c>
      <c r="B1479" s="4">
        <v>-8.9060000000000007E-3</v>
      </c>
      <c r="H1479" s="7">
        <v>4.34741895188E-4</v>
      </c>
      <c r="I1479" s="7">
        <v>4.34741895188E-4</v>
      </c>
      <c r="J1479" s="8">
        <v>2.9500000000000001E-4</v>
      </c>
      <c r="K1479" s="7">
        <v>4.0275282240700001E-4</v>
      </c>
      <c r="L1479" s="7">
        <v>4.0275282240700001E-4</v>
      </c>
      <c r="M1479" s="9">
        <v>-4.9510000000000003E+23</v>
      </c>
      <c r="N1479" s="7">
        <v>5.1135470748800004E-4</v>
      </c>
      <c r="O1479" s="7">
        <v>2.43627771331E-4</v>
      </c>
      <c r="P1479" s="10">
        <v>3.6600000000000001E-4</v>
      </c>
      <c r="Q1479" s="7">
        <v>8.3830881906399996E-4</v>
      </c>
      <c r="R1479" s="7">
        <v>8.3830881906399996E-4</v>
      </c>
      <c r="S1479" s="11">
        <v>-2.0999999999999999E-5</v>
      </c>
      <c r="T1479" s="7">
        <v>5.1831510771700002E-4</v>
      </c>
      <c r="U1479" s="7">
        <v>2.3571090188199999E-4</v>
      </c>
      <c r="V1479" s="12">
        <v>3.7199999999999999E-4</v>
      </c>
      <c r="AG1479" s="6">
        <f t="shared" si="733"/>
        <v>4.34741895188E-4</v>
      </c>
      <c r="AH1479" s="6">
        <f t="shared" si="734"/>
        <v>4.34741895188E-4</v>
      </c>
      <c r="AI1479" s="6">
        <f t="shared" si="735"/>
        <v>2.9500000000000001E-4</v>
      </c>
      <c r="AJ1479" s="6">
        <f t="shared" si="736"/>
        <v>4.0275282240700001E-4</v>
      </c>
      <c r="AK1479" s="6">
        <f t="shared" si="737"/>
        <v>4.0275282240700001E-4</v>
      </c>
      <c r="AL1479" s="6">
        <f t="shared" si="738"/>
        <v>4.9510000000000003E+23</v>
      </c>
      <c r="AM1479" s="6">
        <f t="shared" si="739"/>
        <v>5.1135470748800004E-4</v>
      </c>
      <c r="AN1479" s="6">
        <f t="shared" si="740"/>
        <v>2.43627771331E-4</v>
      </c>
      <c r="AO1479" s="6">
        <f t="shared" si="741"/>
        <v>3.6600000000000001E-4</v>
      </c>
      <c r="AP1479" s="6">
        <f t="shared" si="742"/>
        <v>8.3830881906399996E-4</v>
      </c>
      <c r="AQ1479" s="6">
        <f t="shared" si="743"/>
        <v>8.3830881906399996E-4</v>
      </c>
      <c r="AR1479" s="6">
        <f t="shared" si="744"/>
        <v>2.0999999999999999E-5</v>
      </c>
      <c r="AS1479" s="6">
        <f t="shared" si="745"/>
        <v>5.1831510771700002E-4</v>
      </c>
      <c r="AT1479" s="6">
        <f t="shared" si="746"/>
        <v>2.3571090188199999E-4</v>
      </c>
      <c r="AU1479" s="6">
        <f t="shared" si="747"/>
        <v>3.7199999999999999E-4</v>
      </c>
      <c r="BG1479" s="12">
        <f t="shared" si="732"/>
        <v>0</v>
      </c>
      <c r="BH1479" s="12">
        <f t="shared" si="717"/>
        <v>0.43474189518799999</v>
      </c>
      <c r="BI1479" s="12">
        <f t="shared" si="718"/>
        <v>0.43474189518799999</v>
      </c>
      <c r="BJ1479" s="12">
        <f t="shared" si="719"/>
        <v>0.29500000000000004</v>
      </c>
      <c r="BK1479" s="12">
        <f t="shared" si="720"/>
        <v>0.402752822407</v>
      </c>
      <c r="BL1479" s="12">
        <f t="shared" si="721"/>
        <v>0.402752822407</v>
      </c>
      <c r="BM1479" s="12">
        <f t="shared" si="722"/>
        <v>-4.9510000000000005E+26</v>
      </c>
      <c r="BN1479" s="12">
        <f t="shared" si="723"/>
        <v>0.51135470748800005</v>
      </c>
      <c r="BO1479" s="12">
        <f t="shared" si="724"/>
        <v>0.243627771331</v>
      </c>
      <c r="BP1479" s="12">
        <f t="shared" si="725"/>
        <v>0.36599999999999999</v>
      </c>
      <c r="BQ1479" s="12">
        <f t="shared" si="726"/>
        <v>0.83830881906400001</v>
      </c>
      <c r="BR1479" s="12">
        <f t="shared" si="727"/>
        <v>0.83830881906400001</v>
      </c>
      <c r="BS1479" s="12">
        <f t="shared" si="728"/>
        <v>-2.0999999999999998E-2</v>
      </c>
      <c r="BT1479" s="12">
        <f t="shared" si="729"/>
        <v>0.51831510771700007</v>
      </c>
      <c r="BU1479" s="12">
        <f t="shared" si="730"/>
        <v>0.235710901882</v>
      </c>
      <c r="BV1479" s="12">
        <f t="shared" si="731"/>
        <v>0.372</v>
      </c>
    </row>
    <row r="1480" spans="1:74">
      <c r="A1480" s="12">
        <v>7.38</v>
      </c>
      <c r="B1480" s="4">
        <v>-1.2932000000000001E-2</v>
      </c>
      <c r="H1480" s="7">
        <v>2.8192569063900002E-4</v>
      </c>
      <c r="I1480" s="7">
        <v>2.8192569063900002E-4</v>
      </c>
      <c r="J1480" s="8">
        <v>1.3100000000000001E-4</v>
      </c>
      <c r="K1480" s="7">
        <v>2.4654504417299998E-4</v>
      </c>
      <c r="L1480" s="7">
        <v>2.4654504417399999E-4</v>
      </c>
      <c r="M1480" s="9">
        <v>-4.9309999999999998E+23</v>
      </c>
      <c r="N1480" s="7">
        <v>3.68383223739E-4</v>
      </c>
      <c r="O1480" s="7">
        <v>1.5493993646E-4</v>
      </c>
      <c r="P1480" s="10">
        <v>2.0699999999999999E-4</v>
      </c>
      <c r="Q1480" s="7">
        <v>4.6904239140699999E-4</v>
      </c>
      <c r="R1480" s="7">
        <v>4.6904239140699999E-4</v>
      </c>
      <c r="S1480" s="11">
        <v>-5.5000000000000002E-5</v>
      </c>
      <c r="T1480" s="7">
        <v>3.7656701763800002E-4</v>
      </c>
      <c r="U1480" s="7">
        <v>1.4961505901099999E-4</v>
      </c>
      <c r="V1480" s="12">
        <v>2.1499999999999999E-4</v>
      </c>
      <c r="AG1480" s="6">
        <f t="shared" si="733"/>
        <v>2.8192569063900002E-4</v>
      </c>
      <c r="AH1480" s="6">
        <f t="shared" si="734"/>
        <v>2.8192569063900002E-4</v>
      </c>
      <c r="AI1480" s="6">
        <f t="shared" si="735"/>
        <v>1.3100000000000001E-4</v>
      </c>
      <c r="AJ1480" s="6">
        <f t="shared" si="736"/>
        <v>2.4654504417299998E-4</v>
      </c>
      <c r="AK1480" s="6">
        <f t="shared" si="737"/>
        <v>2.4654504417399999E-4</v>
      </c>
      <c r="AL1480" s="6">
        <f t="shared" si="738"/>
        <v>4.9309999999999998E+23</v>
      </c>
      <c r="AM1480" s="6">
        <f t="shared" si="739"/>
        <v>3.68383223739E-4</v>
      </c>
      <c r="AN1480" s="6">
        <f t="shared" si="740"/>
        <v>1.5493993646E-4</v>
      </c>
      <c r="AO1480" s="6">
        <f t="shared" si="741"/>
        <v>2.0699999999999999E-4</v>
      </c>
      <c r="AP1480" s="6">
        <f t="shared" si="742"/>
        <v>4.6904239140699999E-4</v>
      </c>
      <c r="AQ1480" s="6">
        <f t="shared" si="743"/>
        <v>4.6904239140699999E-4</v>
      </c>
      <c r="AR1480" s="6">
        <f t="shared" si="744"/>
        <v>5.5000000000000002E-5</v>
      </c>
      <c r="AS1480" s="6">
        <f t="shared" si="745"/>
        <v>3.7656701763800002E-4</v>
      </c>
      <c r="AT1480" s="6">
        <f t="shared" si="746"/>
        <v>1.4961505901099999E-4</v>
      </c>
      <c r="AU1480" s="6">
        <f t="shared" si="747"/>
        <v>2.1499999999999999E-4</v>
      </c>
      <c r="BG1480" s="12">
        <f t="shared" si="732"/>
        <v>0</v>
      </c>
      <c r="BH1480" s="12">
        <f t="shared" si="717"/>
        <v>0.28192569063900003</v>
      </c>
      <c r="BI1480" s="12">
        <f t="shared" si="718"/>
        <v>0.28192569063900003</v>
      </c>
      <c r="BJ1480" s="12">
        <f t="shared" si="719"/>
        <v>0.13100000000000001</v>
      </c>
      <c r="BK1480" s="12">
        <f t="shared" si="720"/>
        <v>0.24654504417299997</v>
      </c>
      <c r="BL1480" s="12">
        <f t="shared" si="721"/>
        <v>0.246545044174</v>
      </c>
      <c r="BM1480" s="12">
        <f t="shared" si="722"/>
        <v>-4.9309999999999996E+26</v>
      </c>
      <c r="BN1480" s="12">
        <f t="shared" si="723"/>
        <v>0.36838322373900001</v>
      </c>
      <c r="BO1480" s="12">
        <f t="shared" si="724"/>
        <v>0.15493993646000001</v>
      </c>
      <c r="BP1480" s="12">
        <f t="shared" si="725"/>
        <v>0.20699999999999999</v>
      </c>
      <c r="BQ1480" s="12">
        <f t="shared" si="726"/>
        <v>0.46904239140699999</v>
      </c>
      <c r="BR1480" s="12">
        <f t="shared" si="727"/>
        <v>0.46904239140699999</v>
      </c>
      <c r="BS1480" s="12">
        <f t="shared" si="728"/>
        <v>-5.5E-2</v>
      </c>
      <c r="BT1480" s="12">
        <f t="shared" si="729"/>
        <v>0.37656701763799999</v>
      </c>
      <c r="BU1480" s="12">
        <f t="shared" si="730"/>
        <v>0.149615059011</v>
      </c>
      <c r="BV1480" s="12">
        <f t="shared" si="731"/>
        <v>0.215</v>
      </c>
    </row>
    <row r="1481" spans="1:74">
      <c r="A1481" s="12">
        <v>7.3849999999999998</v>
      </c>
      <c r="B1481" s="4">
        <v>-1.5485000000000001E-2</v>
      </c>
      <c r="H1481" s="7">
        <v>1.2702301978100001E-4</v>
      </c>
      <c r="I1481" s="7">
        <v>1.2702301978100001E-4</v>
      </c>
      <c r="J1481" s="8">
        <v>-2.6999999999999999E-5</v>
      </c>
      <c r="K1481" s="7">
        <v>9.0028386807000004E-5</v>
      </c>
      <c r="L1481" s="7">
        <v>9.0028386807000004E-5</v>
      </c>
      <c r="M1481" s="9">
        <v>-4.9099999999999999E+23</v>
      </c>
      <c r="N1481" s="7">
        <v>2.1846904656900001E-4</v>
      </c>
      <c r="O1481" s="7">
        <v>6.9639763702999998E-5</v>
      </c>
      <c r="P1481" s="10">
        <v>5.0000000000000002E-5</v>
      </c>
      <c r="Q1481" s="7">
        <v>8.7486372966999999E-5</v>
      </c>
      <c r="R1481" s="7">
        <v>8.7486372967999999E-5</v>
      </c>
      <c r="S1481" s="11">
        <v>-7.7000000000000001E-5</v>
      </c>
      <c r="T1481" s="7">
        <v>2.27446129806E-4</v>
      </c>
      <c r="U1481" s="7">
        <v>6.7122266423999994E-5</v>
      </c>
      <c r="V1481" s="12">
        <v>5.8E-5</v>
      </c>
      <c r="AG1481" s="6">
        <f t="shared" si="733"/>
        <v>1.2702301978100001E-4</v>
      </c>
      <c r="AH1481" s="6">
        <f t="shared" si="734"/>
        <v>1.2702301978100001E-4</v>
      </c>
      <c r="AI1481" s="6">
        <f t="shared" si="735"/>
        <v>2.6999999999999999E-5</v>
      </c>
      <c r="AJ1481" s="6">
        <f t="shared" si="736"/>
        <v>9.0028386807000004E-5</v>
      </c>
      <c r="AK1481" s="6">
        <f t="shared" si="737"/>
        <v>9.0028386807000004E-5</v>
      </c>
      <c r="AL1481" s="6">
        <f t="shared" si="738"/>
        <v>4.9099999999999999E+23</v>
      </c>
      <c r="AM1481" s="6">
        <f t="shared" si="739"/>
        <v>2.1846904656900001E-4</v>
      </c>
      <c r="AN1481" s="6">
        <f t="shared" si="740"/>
        <v>6.9639763702999998E-5</v>
      </c>
      <c r="AO1481" s="6">
        <f t="shared" si="741"/>
        <v>5.0000000000000002E-5</v>
      </c>
      <c r="AP1481" s="6">
        <f t="shared" si="742"/>
        <v>8.7486372966999999E-5</v>
      </c>
      <c r="AQ1481" s="6">
        <f t="shared" si="743"/>
        <v>8.7486372967999999E-5</v>
      </c>
      <c r="AR1481" s="6">
        <f t="shared" si="744"/>
        <v>7.7000000000000001E-5</v>
      </c>
      <c r="AS1481" s="6">
        <f t="shared" si="745"/>
        <v>2.27446129806E-4</v>
      </c>
      <c r="AT1481" s="6">
        <f t="shared" si="746"/>
        <v>6.7122266423999994E-5</v>
      </c>
      <c r="AU1481" s="6">
        <f t="shared" si="747"/>
        <v>5.8E-5</v>
      </c>
      <c r="BG1481" s="12">
        <f t="shared" si="732"/>
        <v>0</v>
      </c>
      <c r="BH1481" s="12">
        <f t="shared" si="717"/>
        <v>0.127023019781</v>
      </c>
      <c r="BI1481" s="12">
        <f t="shared" si="718"/>
        <v>0.127023019781</v>
      </c>
      <c r="BJ1481" s="12">
        <f t="shared" si="719"/>
        <v>-2.7E-2</v>
      </c>
      <c r="BK1481" s="12">
        <f t="shared" si="720"/>
        <v>9.002838680700001E-2</v>
      </c>
      <c r="BL1481" s="12">
        <f t="shared" si="721"/>
        <v>9.002838680700001E-2</v>
      </c>
      <c r="BM1481" s="12">
        <f t="shared" si="722"/>
        <v>-4.9099999999999998E+26</v>
      </c>
      <c r="BN1481" s="12">
        <f t="shared" si="723"/>
        <v>0.21846904656900001</v>
      </c>
      <c r="BO1481" s="12">
        <f t="shared" si="724"/>
        <v>6.9639763702999999E-2</v>
      </c>
      <c r="BP1481" s="12">
        <f t="shared" si="725"/>
        <v>0.05</v>
      </c>
      <c r="BQ1481" s="12">
        <f t="shared" si="726"/>
        <v>8.7486372967000001E-2</v>
      </c>
      <c r="BR1481" s="12">
        <f t="shared" si="727"/>
        <v>8.7486372967999992E-2</v>
      </c>
      <c r="BS1481" s="12">
        <f t="shared" si="728"/>
        <v>-7.6999999999999999E-2</v>
      </c>
      <c r="BT1481" s="12">
        <f t="shared" si="729"/>
        <v>0.22744612980600001</v>
      </c>
      <c r="BU1481" s="12">
        <f t="shared" si="730"/>
        <v>6.7122266423999988E-2</v>
      </c>
      <c r="BV1481" s="12">
        <f t="shared" si="731"/>
        <v>5.8000000000000003E-2</v>
      </c>
    </row>
    <row r="1482" spans="1:74">
      <c r="A1482" s="12">
        <v>7.39</v>
      </c>
      <c r="B1482" s="4">
        <v>-1.6582E-2</v>
      </c>
      <c r="H1482" s="7">
        <v>-2.3692788239000001E-5</v>
      </c>
      <c r="I1482" s="7">
        <v>-2.3692788239000001E-5</v>
      </c>
      <c r="J1482" s="8">
        <v>-1.74E-4</v>
      </c>
      <c r="K1482" s="7">
        <v>-6.0703080191999998E-5</v>
      </c>
      <c r="L1482" s="7">
        <v>-6.0703080191999998E-5</v>
      </c>
      <c r="M1482" s="9">
        <v>-4.8889999999999999E+23</v>
      </c>
      <c r="N1482" s="7">
        <v>6.7798897961999995E-5</v>
      </c>
      <c r="O1482" s="7">
        <v>-9.6815876579999997E-6</v>
      </c>
      <c r="P1482" s="10">
        <v>-9.8999999999999994E-5</v>
      </c>
      <c r="Q1482" s="7">
        <v>-2.88051326254E-4</v>
      </c>
      <c r="R1482" s="7">
        <v>-2.88051326254E-4</v>
      </c>
      <c r="S1482" s="11">
        <v>-8.8999999999999995E-5</v>
      </c>
      <c r="T1482" s="7">
        <v>7.7088116968000001E-5</v>
      </c>
      <c r="U1482" s="7">
        <v>-9.3234120620000003E-6</v>
      </c>
      <c r="V1482" s="12">
        <v>-9.1000000000000003E-5</v>
      </c>
      <c r="AG1482" s="6">
        <f t="shared" si="733"/>
        <v>2.3692788239000001E-5</v>
      </c>
      <c r="AH1482" s="6">
        <f t="shared" si="734"/>
        <v>2.3692788239000001E-5</v>
      </c>
      <c r="AI1482" s="6">
        <f t="shared" si="735"/>
        <v>1.74E-4</v>
      </c>
      <c r="AJ1482" s="6">
        <f t="shared" si="736"/>
        <v>6.0703080191999998E-5</v>
      </c>
      <c r="AK1482" s="6">
        <f t="shared" si="737"/>
        <v>6.0703080191999998E-5</v>
      </c>
      <c r="AL1482" s="6">
        <f t="shared" si="738"/>
        <v>4.8889999999999999E+23</v>
      </c>
      <c r="AM1482" s="6">
        <f t="shared" si="739"/>
        <v>6.7798897961999995E-5</v>
      </c>
      <c r="AN1482" s="6">
        <f t="shared" si="740"/>
        <v>9.6815876579999997E-6</v>
      </c>
      <c r="AO1482" s="6">
        <f t="shared" si="741"/>
        <v>9.8999999999999994E-5</v>
      </c>
      <c r="AP1482" s="6">
        <f t="shared" si="742"/>
        <v>2.88051326254E-4</v>
      </c>
      <c r="AQ1482" s="6">
        <f t="shared" si="743"/>
        <v>2.88051326254E-4</v>
      </c>
      <c r="AR1482" s="6">
        <f t="shared" si="744"/>
        <v>8.8999999999999995E-5</v>
      </c>
      <c r="AS1482" s="6">
        <f t="shared" si="745"/>
        <v>7.7088116968000001E-5</v>
      </c>
      <c r="AT1482" s="6">
        <f t="shared" si="746"/>
        <v>9.3234120620000003E-6</v>
      </c>
      <c r="AU1482" s="6">
        <f t="shared" si="747"/>
        <v>9.1000000000000003E-5</v>
      </c>
      <c r="BG1482" s="12">
        <f t="shared" si="732"/>
        <v>0</v>
      </c>
      <c r="BH1482" s="12">
        <f t="shared" ref="BH1482:BH1545" si="748">1000*H1482</f>
        <v>-2.3692788239E-2</v>
      </c>
      <c r="BI1482" s="12">
        <f t="shared" ref="BI1482:BI1545" si="749">1000*I1482</f>
        <v>-2.3692788239E-2</v>
      </c>
      <c r="BJ1482" s="12">
        <f t="shared" ref="BJ1482:BJ1545" si="750">1000*J1482</f>
        <v>-0.17399999999999999</v>
      </c>
      <c r="BK1482" s="12">
        <f t="shared" ref="BK1482:BK1545" si="751">1000*K1482</f>
        <v>-6.0703080191999999E-2</v>
      </c>
      <c r="BL1482" s="12">
        <f t="shared" ref="BL1482:BL1545" si="752">1000*L1482</f>
        <v>-6.0703080191999999E-2</v>
      </c>
      <c r="BM1482" s="12">
        <f t="shared" ref="BM1482:BM1545" si="753">1000*M1482</f>
        <v>-4.8890000000000001E+26</v>
      </c>
      <c r="BN1482" s="12">
        <f t="shared" ref="BN1482:BN1545" si="754">1000*N1482</f>
        <v>6.779889796199999E-2</v>
      </c>
      <c r="BO1482" s="12">
        <f t="shared" ref="BO1482:BO1545" si="755">1000*O1482</f>
        <v>-9.6815876580000002E-3</v>
      </c>
      <c r="BP1482" s="12">
        <f t="shared" ref="BP1482:BP1545" si="756">1000*P1482</f>
        <v>-9.8999999999999991E-2</v>
      </c>
      <c r="BQ1482" s="12">
        <f t="shared" ref="BQ1482:BQ1545" si="757">1000*Q1482</f>
        <v>-0.28805132625399998</v>
      </c>
      <c r="BR1482" s="12">
        <f t="shared" ref="BR1482:BR1545" si="758">1000*R1482</f>
        <v>-0.28805132625399998</v>
      </c>
      <c r="BS1482" s="12">
        <f t="shared" ref="BS1482:BS1545" si="759">1000*S1482</f>
        <v>-8.8999999999999996E-2</v>
      </c>
      <c r="BT1482" s="12">
        <f t="shared" ref="BT1482:BT1545" si="760">1000*T1482</f>
        <v>7.7088116967999998E-2</v>
      </c>
      <c r="BU1482" s="12">
        <f t="shared" ref="BU1482:BU1545" si="761">1000*U1482</f>
        <v>-9.3234120620000003E-3</v>
      </c>
      <c r="BV1482" s="12">
        <f t="shared" ref="BV1482:BV1545" si="762">1000*V1482</f>
        <v>-9.0999999999999998E-2</v>
      </c>
    </row>
    <row r="1483" spans="1:74">
      <c r="A1483" s="12">
        <v>7.3949999999999996</v>
      </c>
      <c r="B1483" s="4">
        <v>-1.7082E-2</v>
      </c>
      <c r="H1483" s="7">
        <v>-1.6507776655000001E-4</v>
      </c>
      <c r="I1483" s="7">
        <v>-1.6507776655000001E-4</v>
      </c>
      <c r="J1483" s="8">
        <v>-3.0400000000000002E-4</v>
      </c>
      <c r="K1483" s="7">
        <v>-2.00452304154E-4</v>
      </c>
      <c r="L1483" s="7">
        <v>-2.00452304154E-4</v>
      </c>
      <c r="M1483" s="9">
        <v>-4.8669999999999998E+23</v>
      </c>
      <c r="N1483" s="7">
        <v>-7.8018993540999998E-5</v>
      </c>
      <c r="O1483" s="7">
        <v>-8.1258578599999998E-5</v>
      </c>
      <c r="P1483" s="10">
        <v>-2.3499999999999999E-4</v>
      </c>
      <c r="Q1483" s="7">
        <v>-6.4045842090400002E-4</v>
      </c>
      <c r="R1483" s="7">
        <v>-6.4045842090400002E-4</v>
      </c>
      <c r="S1483" s="11">
        <v>-9.2E-5</v>
      </c>
      <c r="T1483" s="7">
        <v>-6.8908188963000004E-5</v>
      </c>
      <c r="U1483" s="7">
        <v>-7.8099320228E-5</v>
      </c>
      <c r="V1483" s="12">
        <v>-2.2800000000000001E-4</v>
      </c>
      <c r="AG1483" s="6">
        <f t="shared" si="733"/>
        <v>1.6507776655000001E-4</v>
      </c>
      <c r="AH1483" s="6">
        <f t="shared" si="734"/>
        <v>1.6507776655000001E-4</v>
      </c>
      <c r="AI1483" s="6">
        <f t="shared" si="735"/>
        <v>3.0400000000000002E-4</v>
      </c>
      <c r="AJ1483" s="6">
        <f t="shared" si="736"/>
        <v>2.00452304154E-4</v>
      </c>
      <c r="AK1483" s="6">
        <f t="shared" si="737"/>
        <v>2.00452304154E-4</v>
      </c>
      <c r="AL1483" s="6">
        <f t="shared" si="738"/>
        <v>4.8669999999999998E+23</v>
      </c>
      <c r="AM1483" s="6">
        <f t="shared" si="739"/>
        <v>7.8018993540999998E-5</v>
      </c>
      <c r="AN1483" s="6">
        <f t="shared" si="740"/>
        <v>8.1258578599999998E-5</v>
      </c>
      <c r="AO1483" s="6">
        <f t="shared" si="741"/>
        <v>2.3499999999999999E-4</v>
      </c>
      <c r="AP1483" s="6">
        <f t="shared" si="742"/>
        <v>6.4045842090400002E-4</v>
      </c>
      <c r="AQ1483" s="6">
        <f t="shared" si="743"/>
        <v>6.4045842090400002E-4</v>
      </c>
      <c r="AR1483" s="6">
        <f t="shared" si="744"/>
        <v>9.2E-5</v>
      </c>
      <c r="AS1483" s="6">
        <f t="shared" si="745"/>
        <v>6.8908188963000004E-5</v>
      </c>
      <c r="AT1483" s="6">
        <f t="shared" si="746"/>
        <v>7.8099320228E-5</v>
      </c>
      <c r="AU1483" s="6">
        <f t="shared" si="747"/>
        <v>2.2800000000000001E-4</v>
      </c>
      <c r="BG1483" s="12">
        <f t="shared" si="732"/>
        <v>0</v>
      </c>
      <c r="BH1483" s="12">
        <f t="shared" si="748"/>
        <v>-0.16507776655</v>
      </c>
      <c r="BI1483" s="12">
        <f t="shared" si="749"/>
        <v>-0.16507776655</v>
      </c>
      <c r="BJ1483" s="12">
        <f t="shared" si="750"/>
        <v>-0.30399999999999999</v>
      </c>
      <c r="BK1483" s="12">
        <f t="shared" si="751"/>
        <v>-0.20045230415400001</v>
      </c>
      <c r="BL1483" s="12">
        <f t="shared" si="752"/>
        <v>-0.20045230415400001</v>
      </c>
      <c r="BM1483" s="12">
        <f t="shared" si="753"/>
        <v>-4.8669999999999995E+26</v>
      </c>
      <c r="BN1483" s="12">
        <f t="shared" si="754"/>
        <v>-7.8018993541000003E-2</v>
      </c>
      <c r="BO1483" s="12">
        <f t="shared" si="755"/>
        <v>-8.1258578599999992E-2</v>
      </c>
      <c r="BP1483" s="12">
        <f t="shared" si="756"/>
        <v>-0.23499999999999999</v>
      </c>
      <c r="BQ1483" s="12">
        <f t="shared" si="757"/>
        <v>-0.64045842090400007</v>
      </c>
      <c r="BR1483" s="12">
        <f t="shared" si="758"/>
        <v>-0.64045842090400007</v>
      </c>
      <c r="BS1483" s="12">
        <f t="shared" si="759"/>
        <v>-9.1999999999999998E-2</v>
      </c>
      <c r="BT1483" s="12">
        <f t="shared" si="760"/>
        <v>-6.8908188963000008E-2</v>
      </c>
      <c r="BU1483" s="12">
        <f t="shared" si="761"/>
        <v>-7.8099320227999994E-2</v>
      </c>
      <c r="BV1483" s="12">
        <f t="shared" si="762"/>
        <v>-0.22800000000000001</v>
      </c>
    </row>
    <row r="1484" spans="1:74">
      <c r="A1484" s="12">
        <v>7.4</v>
      </c>
      <c r="B1484" s="4">
        <v>-1.7909999999999999E-2</v>
      </c>
      <c r="H1484" s="7">
        <v>-2.9286413943300002E-4</v>
      </c>
      <c r="I1484" s="7">
        <v>-2.9286413943300002E-4</v>
      </c>
      <c r="J1484" s="8">
        <v>-4.1300000000000001E-4</v>
      </c>
      <c r="K1484" s="7">
        <v>-3.2485686211700002E-4</v>
      </c>
      <c r="L1484" s="7">
        <v>-3.2485686211700002E-4</v>
      </c>
      <c r="M1484" s="9">
        <v>-4.8459999999999999E+23</v>
      </c>
      <c r="N1484" s="7">
        <v>-2.1414818806100001E-4</v>
      </c>
      <c r="O1484" s="7">
        <v>-1.4406176160599999E-4</v>
      </c>
      <c r="P1484" s="10">
        <v>-3.5399999999999999E-4</v>
      </c>
      <c r="Q1484" s="7">
        <v>-9.5471976047999997E-4</v>
      </c>
      <c r="R1484" s="7">
        <v>-9.5471976047900001E-4</v>
      </c>
      <c r="S1484" s="11">
        <v>-9.0000000000000006E-5</v>
      </c>
      <c r="T1484" s="7">
        <v>-2.0567611112599999E-4</v>
      </c>
      <c r="U1484" s="7">
        <v>-1.3831122083500001E-4</v>
      </c>
      <c r="V1484" s="12">
        <v>-3.48E-4</v>
      </c>
      <c r="AG1484" s="6">
        <f t="shared" si="733"/>
        <v>2.9286413943300002E-4</v>
      </c>
      <c r="AH1484" s="6">
        <f t="shared" si="734"/>
        <v>2.9286413943300002E-4</v>
      </c>
      <c r="AI1484" s="6">
        <f t="shared" si="735"/>
        <v>4.1300000000000001E-4</v>
      </c>
      <c r="AJ1484" s="6">
        <f t="shared" si="736"/>
        <v>3.2485686211700002E-4</v>
      </c>
      <c r="AK1484" s="6">
        <f t="shared" si="737"/>
        <v>3.2485686211700002E-4</v>
      </c>
      <c r="AL1484" s="6">
        <f t="shared" si="738"/>
        <v>4.8459999999999999E+23</v>
      </c>
      <c r="AM1484" s="6">
        <f t="shared" si="739"/>
        <v>2.1414818806100001E-4</v>
      </c>
      <c r="AN1484" s="6">
        <f t="shared" si="740"/>
        <v>1.4406176160599999E-4</v>
      </c>
      <c r="AO1484" s="6">
        <f t="shared" si="741"/>
        <v>3.5399999999999999E-4</v>
      </c>
      <c r="AP1484" s="6">
        <f t="shared" si="742"/>
        <v>9.5471976047999997E-4</v>
      </c>
      <c r="AQ1484" s="6">
        <f t="shared" si="743"/>
        <v>9.5471976047900001E-4</v>
      </c>
      <c r="AR1484" s="6">
        <f t="shared" si="744"/>
        <v>9.0000000000000006E-5</v>
      </c>
      <c r="AS1484" s="6">
        <f t="shared" si="745"/>
        <v>2.0567611112599999E-4</v>
      </c>
      <c r="AT1484" s="6">
        <f t="shared" si="746"/>
        <v>1.3831122083500001E-4</v>
      </c>
      <c r="AU1484" s="6">
        <f t="shared" si="747"/>
        <v>3.48E-4</v>
      </c>
      <c r="BG1484" s="12">
        <f t="shared" si="732"/>
        <v>0</v>
      </c>
      <c r="BH1484" s="12">
        <f t="shared" si="748"/>
        <v>-0.29286413943300005</v>
      </c>
      <c r="BI1484" s="12">
        <f t="shared" si="749"/>
        <v>-0.29286413943300005</v>
      </c>
      <c r="BJ1484" s="12">
        <f t="shared" si="750"/>
        <v>-0.41300000000000003</v>
      </c>
      <c r="BK1484" s="12">
        <f t="shared" si="751"/>
        <v>-0.32485686211699999</v>
      </c>
      <c r="BL1484" s="12">
        <f t="shared" si="752"/>
        <v>-0.32485686211699999</v>
      </c>
      <c r="BM1484" s="12">
        <f t="shared" si="753"/>
        <v>-4.8459999999999997E+26</v>
      </c>
      <c r="BN1484" s="12">
        <f t="shared" si="754"/>
        <v>-0.214148188061</v>
      </c>
      <c r="BO1484" s="12">
        <f t="shared" si="755"/>
        <v>-0.14406176160599998</v>
      </c>
      <c r="BP1484" s="12">
        <f t="shared" si="756"/>
        <v>-0.35399999999999998</v>
      </c>
      <c r="BQ1484" s="12">
        <f t="shared" si="757"/>
        <v>-0.95471976047999996</v>
      </c>
      <c r="BR1484" s="12">
        <f t="shared" si="758"/>
        <v>-0.95471976047899998</v>
      </c>
      <c r="BS1484" s="12">
        <f t="shared" si="759"/>
        <v>-9.0000000000000011E-2</v>
      </c>
      <c r="BT1484" s="12">
        <f t="shared" si="760"/>
        <v>-0.20567611112599998</v>
      </c>
      <c r="BU1484" s="12">
        <f t="shared" si="761"/>
        <v>-0.138311220835</v>
      </c>
      <c r="BV1484" s="12">
        <f t="shared" si="762"/>
        <v>-0.34799999999999998</v>
      </c>
    </row>
    <row r="1485" spans="1:74">
      <c r="A1485" s="12">
        <v>7.4050000000000002</v>
      </c>
      <c r="B1485" s="4">
        <v>-1.8342000000000001E-2</v>
      </c>
      <c r="H1485" s="7">
        <v>-4.0355680809200001E-4</v>
      </c>
      <c r="I1485" s="7">
        <v>-4.0355680809200001E-4</v>
      </c>
      <c r="J1485" s="8">
        <v>-4.9899999999999999E-4</v>
      </c>
      <c r="K1485" s="7">
        <v>-4.3032441686199999E-4</v>
      </c>
      <c r="L1485" s="7">
        <v>-4.3032441686199999E-4</v>
      </c>
      <c r="M1485" s="9">
        <v>-4.8239999999999997E+23</v>
      </c>
      <c r="N1485" s="7">
        <v>-3.3655140030100001E-4</v>
      </c>
      <c r="O1485" s="7">
        <v>-1.9763029566699999E-4</v>
      </c>
      <c r="P1485" s="10">
        <v>-4.5199999999999998E-4</v>
      </c>
      <c r="Q1485" s="7">
        <v>-1.2185315719379999E-3</v>
      </c>
      <c r="R1485" s="7">
        <v>-1.2185315719379999E-3</v>
      </c>
      <c r="S1485" s="11">
        <v>-8.3999999999999995E-5</v>
      </c>
      <c r="T1485" s="7">
        <v>-3.2912189423200001E-4</v>
      </c>
      <c r="U1485" s="7">
        <v>-1.8962291180699999E-4</v>
      </c>
      <c r="V1485" s="12">
        <v>-4.4700000000000002E-4</v>
      </c>
      <c r="AG1485" s="6">
        <f t="shared" si="733"/>
        <v>4.0355680809200001E-4</v>
      </c>
      <c r="AH1485" s="6">
        <f t="shared" si="734"/>
        <v>4.0355680809200001E-4</v>
      </c>
      <c r="AI1485" s="6">
        <f t="shared" si="735"/>
        <v>4.9899999999999999E-4</v>
      </c>
      <c r="AJ1485" s="6">
        <f t="shared" si="736"/>
        <v>4.3032441686199999E-4</v>
      </c>
      <c r="AK1485" s="6">
        <f t="shared" si="737"/>
        <v>4.3032441686199999E-4</v>
      </c>
      <c r="AL1485" s="6">
        <f t="shared" si="738"/>
        <v>4.8239999999999997E+23</v>
      </c>
      <c r="AM1485" s="6">
        <f t="shared" si="739"/>
        <v>3.3655140030100001E-4</v>
      </c>
      <c r="AN1485" s="6">
        <f t="shared" si="740"/>
        <v>1.9763029566699999E-4</v>
      </c>
      <c r="AO1485" s="6">
        <f t="shared" si="741"/>
        <v>4.5199999999999998E-4</v>
      </c>
      <c r="AP1485" s="6">
        <f t="shared" si="742"/>
        <v>1.2185315719379999E-3</v>
      </c>
      <c r="AQ1485" s="6">
        <f t="shared" si="743"/>
        <v>1.2185315719379999E-3</v>
      </c>
      <c r="AR1485" s="6">
        <f t="shared" si="744"/>
        <v>8.3999999999999995E-5</v>
      </c>
      <c r="AS1485" s="6">
        <f t="shared" si="745"/>
        <v>3.2912189423200001E-4</v>
      </c>
      <c r="AT1485" s="6">
        <f t="shared" si="746"/>
        <v>1.8962291180699999E-4</v>
      </c>
      <c r="AU1485" s="6">
        <f t="shared" si="747"/>
        <v>4.4700000000000002E-4</v>
      </c>
      <c r="BG1485" s="12">
        <f t="shared" si="732"/>
        <v>0</v>
      </c>
      <c r="BH1485" s="12">
        <f t="shared" si="748"/>
        <v>-0.40355680809200001</v>
      </c>
      <c r="BI1485" s="12">
        <f t="shared" si="749"/>
        <v>-0.40355680809200001</v>
      </c>
      <c r="BJ1485" s="12">
        <f t="shared" si="750"/>
        <v>-0.499</v>
      </c>
      <c r="BK1485" s="12">
        <f t="shared" si="751"/>
        <v>-0.43032441686200001</v>
      </c>
      <c r="BL1485" s="12">
        <f t="shared" si="752"/>
        <v>-0.43032441686200001</v>
      </c>
      <c r="BM1485" s="12">
        <f t="shared" si="753"/>
        <v>-4.8239999999999998E+26</v>
      </c>
      <c r="BN1485" s="12">
        <f t="shared" si="754"/>
        <v>-0.336551400301</v>
      </c>
      <c r="BO1485" s="12">
        <f t="shared" si="755"/>
        <v>-0.19763029566699999</v>
      </c>
      <c r="BP1485" s="12">
        <f t="shared" si="756"/>
        <v>-0.45199999999999996</v>
      </c>
      <c r="BQ1485" s="12">
        <f t="shared" si="757"/>
        <v>-1.2185315719379999</v>
      </c>
      <c r="BR1485" s="12">
        <f t="shared" si="758"/>
        <v>-1.2185315719379999</v>
      </c>
      <c r="BS1485" s="12">
        <f t="shared" si="759"/>
        <v>-8.3999999999999991E-2</v>
      </c>
      <c r="BT1485" s="12">
        <f t="shared" si="760"/>
        <v>-0.329121894232</v>
      </c>
      <c r="BU1485" s="12">
        <f t="shared" si="761"/>
        <v>-0.189622911807</v>
      </c>
      <c r="BV1485" s="12">
        <f t="shared" si="762"/>
        <v>-0.44700000000000001</v>
      </c>
    </row>
    <row r="1486" spans="1:74">
      <c r="A1486" s="12">
        <v>7.41</v>
      </c>
      <c r="B1486" s="4">
        <v>-1.6492E-2</v>
      </c>
      <c r="H1486" s="7">
        <v>-4.9446845914900004E-4</v>
      </c>
      <c r="I1486" s="7">
        <v>-4.9446845914900004E-4</v>
      </c>
      <c r="J1486" s="8">
        <v>-5.6099999999999998E-4</v>
      </c>
      <c r="K1486" s="7">
        <v>-5.1438063469300003E-4</v>
      </c>
      <c r="L1486" s="7">
        <v>-5.1438063469300003E-4</v>
      </c>
      <c r="M1486" s="9">
        <v>-4.8029999999999998E+23</v>
      </c>
      <c r="N1486" s="7">
        <v>-4.4221959108700003E-4</v>
      </c>
      <c r="O1486" s="7">
        <v>-2.42202005663E-4</v>
      </c>
      <c r="P1486" s="10">
        <v>-5.2800000000000004E-4</v>
      </c>
      <c r="Q1486" s="7">
        <v>-1.422488713122E-3</v>
      </c>
      <c r="R1486" s="7">
        <v>-1.422488713122E-3</v>
      </c>
      <c r="S1486" s="11">
        <v>-7.7999999999999999E-5</v>
      </c>
      <c r="T1486" s="7">
        <v>-4.3616974815900001E-4</v>
      </c>
      <c r="U1486" s="7">
        <v>-2.32381401662E-4</v>
      </c>
      <c r="V1486" s="12">
        <v>-5.2400000000000005E-4</v>
      </c>
      <c r="AG1486" s="6">
        <f t="shared" si="733"/>
        <v>4.9446845914900004E-4</v>
      </c>
      <c r="AH1486" s="6">
        <f t="shared" si="734"/>
        <v>4.9446845914900004E-4</v>
      </c>
      <c r="AI1486" s="6">
        <f t="shared" si="735"/>
        <v>5.6099999999999998E-4</v>
      </c>
      <c r="AJ1486" s="6">
        <f t="shared" si="736"/>
        <v>5.1438063469300003E-4</v>
      </c>
      <c r="AK1486" s="6">
        <f t="shared" si="737"/>
        <v>5.1438063469300003E-4</v>
      </c>
      <c r="AL1486" s="6">
        <f t="shared" si="738"/>
        <v>4.8029999999999998E+23</v>
      </c>
      <c r="AM1486" s="6">
        <f t="shared" si="739"/>
        <v>4.4221959108700003E-4</v>
      </c>
      <c r="AN1486" s="6">
        <f t="shared" si="740"/>
        <v>2.42202005663E-4</v>
      </c>
      <c r="AO1486" s="6">
        <f t="shared" si="741"/>
        <v>5.2800000000000004E-4</v>
      </c>
      <c r="AP1486" s="6">
        <f t="shared" si="742"/>
        <v>1.422488713122E-3</v>
      </c>
      <c r="AQ1486" s="6">
        <f t="shared" si="743"/>
        <v>1.422488713122E-3</v>
      </c>
      <c r="AR1486" s="6">
        <f t="shared" si="744"/>
        <v>7.7999999999999999E-5</v>
      </c>
      <c r="AS1486" s="6">
        <f t="shared" si="745"/>
        <v>4.3616974815900001E-4</v>
      </c>
      <c r="AT1486" s="6">
        <f t="shared" si="746"/>
        <v>2.32381401662E-4</v>
      </c>
      <c r="AU1486" s="6">
        <f t="shared" si="747"/>
        <v>5.2400000000000005E-4</v>
      </c>
      <c r="BG1486" s="12">
        <f t="shared" si="732"/>
        <v>0</v>
      </c>
      <c r="BH1486" s="12">
        <f t="shared" si="748"/>
        <v>-0.49446845914900006</v>
      </c>
      <c r="BI1486" s="12">
        <f t="shared" si="749"/>
        <v>-0.49446845914900006</v>
      </c>
      <c r="BJ1486" s="12">
        <f t="shared" si="750"/>
        <v>-0.56099999999999994</v>
      </c>
      <c r="BK1486" s="12">
        <f t="shared" si="751"/>
        <v>-0.51438063469299999</v>
      </c>
      <c r="BL1486" s="12">
        <f t="shared" si="752"/>
        <v>-0.51438063469299999</v>
      </c>
      <c r="BM1486" s="12">
        <f t="shared" si="753"/>
        <v>-4.8030000000000001E+26</v>
      </c>
      <c r="BN1486" s="12">
        <f t="shared" si="754"/>
        <v>-0.44221959108700004</v>
      </c>
      <c r="BO1486" s="12">
        <f t="shared" si="755"/>
        <v>-0.24220200566299999</v>
      </c>
      <c r="BP1486" s="12">
        <f t="shared" si="756"/>
        <v>-0.52800000000000002</v>
      </c>
      <c r="BQ1486" s="12">
        <f t="shared" si="757"/>
        <v>-1.4224887131220001</v>
      </c>
      <c r="BR1486" s="12">
        <f t="shared" si="758"/>
        <v>-1.4224887131220001</v>
      </c>
      <c r="BS1486" s="12">
        <f t="shared" si="759"/>
        <v>-7.8E-2</v>
      </c>
      <c r="BT1486" s="12">
        <f t="shared" si="760"/>
        <v>-0.436169748159</v>
      </c>
      <c r="BU1486" s="12">
        <f t="shared" si="761"/>
        <v>-0.232381401662</v>
      </c>
      <c r="BV1486" s="12">
        <f t="shared" si="762"/>
        <v>-0.52400000000000002</v>
      </c>
    </row>
    <row r="1487" spans="1:74">
      <c r="A1487" s="12">
        <v>7.415</v>
      </c>
      <c r="B1487" s="4">
        <v>-1.1594E-2</v>
      </c>
      <c r="H1487" s="7">
        <v>-5.6422765792899995E-4</v>
      </c>
      <c r="I1487" s="7">
        <v>-5.6422765792899995E-4</v>
      </c>
      <c r="J1487" s="8">
        <v>-5.9800000000000001E-4</v>
      </c>
      <c r="K1487" s="7">
        <v>-5.7597793333900003E-4</v>
      </c>
      <c r="L1487" s="7">
        <v>-5.7597793333900003E-4</v>
      </c>
      <c r="M1487" s="9">
        <v>-4.7809999999999997E+23</v>
      </c>
      <c r="N1487" s="7">
        <v>-5.2925002636E-4</v>
      </c>
      <c r="O1487" s="7">
        <v>-2.7873518182700002E-4</v>
      </c>
      <c r="P1487" s="10">
        <v>-5.8100000000000003E-4</v>
      </c>
      <c r="Q1487" s="7">
        <v>-1.560480262854E-3</v>
      </c>
      <c r="R1487" s="7">
        <v>-1.560480262854E-3</v>
      </c>
      <c r="S1487" s="11">
        <v>-7.7000000000000001E-5</v>
      </c>
      <c r="T1487" s="7">
        <v>-5.24848908917E-4</v>
      </c>
      <c r="U1487" s="7">
        <v>-2.67630976376E-4</v>
      </c>
      <c r="V1487" s="12">
        <v>-5.7899999999999998E-4</v>
      </c>
      <c r="AG1487" s="6">
        <f t="shared" si="733"/>
        <v>5.6422765792899995E-4</v>
      </c>
      <c r="AH1487" s="6">
        <f t="shared" si="734"/>
        <v>5.6422765792899995E-4</v>
      </c>
      <c r="AI1487" s="6">
        <f t="shared" si="735"/>
        <v>5.9800000000000001E-4</v>
      </c>
      <c r="AJ1487" s="6">
        <f t="shared" si="736"/>
        <v>5.7597793333900003E-4</v>
      </c>
      <c r="AK1487" s="6">
        <f t="shared" si="737"/>
        <v>5.7597793333900003E-4</v>
      </c>
      <c r="AL1487" s="6">
        <f t="shared" si="738"/>
        <v>4.7809999999999997E+23</v>
      </c>
      <c r="AM1487" s="6">
        <f t="shared" si="739"/>
        <v>5.2925002636E-4</v>
      </c>
      <c r="AN1487" s="6">
        <f t="shared" si="740"/>
        <v>2.7873518182700002E-4</v>
      </c>
      <c r="AO1487" s="6">
        <f t="shared" si="741"/>
        <v>5.8100000000000003E-4</v>
      </c>
      <c r="AP1487" s="6">
        <f t="shared" si="742"/>
        <v>1.560480262854E-3</v>
      </c>
      <c r="AQ1487" s="6">
        <f t="shared" si="743"/>
        <v>1.560480262854E-3</v>
      </c>
      <c r="AR1487" s="6">
        <f t="shared" si="744"/>
        <v>7.7000000000000001E-5</v>
      </c>
      <c r="AS1487" s="6">
        <f t="shared" si="745"/>
        <v>5.24848908917E-4</v>
      </c>
      <c r="AT1487" s="6">
        <f t="shared" si="746"/>
        <v>2.67630976376E-4</v>
      </c>
      <c r="AU1487" s="6">
        <f t="shared" si="747"/>
        <v>5.7899999999999998E-4</v>
      </c>
      <c r="BG1487" s="12">
        <f t="shared" si="732"/>
        <v>0</v>
      </c>
      <c r="BH1487" s="12">
        <f t="shared" si="748"/>
        <v>-0.56422765792899998</v>
      </c>
      <c r="BI1487" s="12">
        <f t="shared" si="749"/>
        <v>-0.56422765792899998</v>
      </c>
      <c r="BJ1487" s="12">
        <f t="shared" si="750"/>
        <v>-0.59799999999999998</v>
      </c>
      <c r="BK1487" s="12">
        <f t="shared" si="751"/>
        <v>-0.57597793333900005</v>
      </c>
      <c r="BL1487" s="12">
        <f t="shared" si="752"/>
        <v>-0.57597793333900005</v>
      </c>
      <c r="BM1487" s="12">
        <f t="shared" si="753"/>
        <v>-4.7809999999999994E+26</v>
      </c>
      <c r="BN1487" s="12">
        <f t="shared" si="754"/>
        <v>-0.52925002635999996</v>
      </c>
      <c r="BO1487" s="12">
        <f t="shared" si="755"/>
        <v>-0.27873518182700002</v>
      </c>
      <c r="BP1487" s="12">
        <f t="shared" si="756"/>
        <v>-0.58100000000000007</v>
      </c>
      <c r="BQ1487" s="12">
        <f t="shared" si="757"/>
        <v>-1.560480262854</v>
      </c>
      <c r="BR1487" s="12">
        <f t="shared" si="758"/>
        <v>-1.560480262854</v>
      </c>
      <c r="BS1487" s="12">
        <f t="shared" si="759"/>
        <v>-7.6999999999999999E-2</v>
      </c>
      <c r="BT1487" s="12">
        <f t="shared" si="760"/>
        <v>-0.52484890891699998</v>
      </c>
      <c r="BU1487" s="12">
        <f t="shared" si="761"/>
        <v>-0.26763097637599997</v>
      </c>
      <c r="BV1487" s="12">
        <f t="shared" si="762"/>
        <v>-0.57899999999999996</v>
      </c>
    </row>
    <row r="1488" spans="1:74">
      <c r="A1488" s="12">
        <v>7.42</v>
      </c>
      <c r="B1488" s="4">
        <v>-5.6809E-3</v>
      </c>
      <c r="H1488" s="7">
        <v>-6.1343854063100004E-4</v>
      </c>
      <c r="I1488" s="7">
        <v>-6.1343854063100004E-4</v>
      </c>
      <c r="J1488" s="8">
        <v>-6.1300000000000005E-4</v>
      </c>
      <c r="K1488" s="7">
        <v>-6.1652014173799998E-4</v>
      </c>
      <c r="L1488" s="7">
        <v>-6.1652014173700003E-4</v>
      </c>
      <c r="M1488" s="9">
        <v>-4.7590000000000003E+23</v>
      </c>
      <c r="N1488" s="7">
        <v>-5.9772018945899996E-4</v>
      </c>
      <c r="O1488" s="7">
        <v>-3.0969676070799999E-4</v>
      </c>
      <c r="P1488" s="10">
        <v>-6.1399999999999996E-4</v>
      </c>
      <c r="Q1488" s="7">
        <v>-1.630002271367E-3</v>
      </c>
      <c r="R1488" s="7">
        <v>-1.630002271367E-3</v>
      </c>
      <c r="S1488" s="11">
        <v>-8.2999999999999998E-5</v>
      </c>
      <c r="T1488" s="7">
        <v>-5.9516635511499996E-4</v>
      </c>
      <c r="U1488" s="7">
        <v>-2.9789314129700001E-4</v>
      </c>
      <c r="V1488" s="12">
        <v>-6.1300000000000005E-4</v>
      </c>
      <c r="AG1488" s="6">
        <f t="shared" si="733"/>
        <v>6.1343854063100004E-4</v>
      </c>
      <c r="AH1488" s="6">
        <f t="shared" si="734"/>
        <v>6.1343854063100004E-4</v>
      </c>
      <c r="AI1488" s="6">
        <f t="shared" si="735"/>
        <v>6.1300000000000005E-4</v>
      </c>
      <c r="AJ1488" s="6">
        <f t="shared" si="736"/>
        <v>6.1652014173799998E-4</v>
      </c>
      <c r="AK1488" s="6">
        <f t="shared" si="737"/>
        <v>6.1652014173700003E-4</v>
      </c>
      <c r="AL1488" s="6">
        <f t="shared" si="738"/>
        <v>4.7590000000000003E+23</v>
      </c>
      <c r="AM1488" s="6">
        <f t="shared" si="739"/>
        <v>5.9772018945899996E-4</v>
      </c>
      <c r="AN1488" s="6">
        <f t="shared" si="740"/>
        <v>3.0969676070799999E-4</v>
      </c>
      <c r="AO1488" s="6">
        <f t="shared" si="741"/>
        <v>6.1399999999999996E-4</v>
      </c>
      <c r="AP1488" s="6">
        <f t="shared" si="742"/>
        <v>1.630002271367E-3</v>
      </c>
      <c r="AQ1488" s="6">
        <f t="shared" si="743"/>
        <v>1.630002271367E-3</v>
      </c>
      <c r="AR1488" s="6">
        <f t="shared" si="744"/>
        <v>8.2999999999999998E-5</v>
      </c>
      <c r="AS1488" s="6">
        <f t="shared" si="745"/>
        <v>5.9516635511499996E-4</v>
      </c>
      <c r="AT1488" s="6">
        <f t="shared" si="746"/>
        <v>2.9789314129700001E-4</v>
      </c>
      <c r="AU1488" s="6">
        <f t="shared" si="747"/>
        <v>6.1300000000000005E-4</v>
      </c>
      <c r="BG1488" s="12">
        <f t="shared" si="732"/>
        <v>0</v>
      </c>
      <c r="BH1488" s="12">
        <f t="shared" si="748"/>
        <v>-0.61343854063100001</v>
      </c>
      <c r="BI1488" s="12">
        <f t="shared" si="749"/>
        <v>-0.61343854063100001</v>
      </c>
      <c r="BJ1488" s="12">
        <f t="shared" si="750"/>
        <v>-0.6130000000000001</v>
      </c>
      <c r="BK1488" s="12">
        <f t="shared" si="751"/>
        <v>-0.61652014173799996</v>
      </c>
      <c r="BL1488" s="12">
        <f t="shared" si="752"/>
        <v>-0.61652014173699998</v>
      </c>
      <c r="BM1488" s="12">
        <f t="shared" si="753"/>
        <v>-4.7590000000000002E+26</v>
      </c>
      <c r="BN1488" s="12">
        <f t="shared" si="754"/>
        <v>-0.59772018945899996</v>
      </c>
      <c r="BO1488" s="12">
        <f t="shared" si="755"/>
        <v>-0.30969676070800001</v>
      </c>
      <c r="BP1488" s="12">
        <f t="shared" si="756"/>
        <v>-0.61399999999999999</v>
      </c>
      <c r="BQ1488" s="12">
        <f t="shared" si="757"/>
        <v>-1.6300022713669999</v>
      </c>
      <c r="BR1488" s="12">
        <f t="shared" si="758"/>
        <v>-1.6300022713669999</v>
      </c>
      <c r="BS1488" s="12">
        <f t="shared" si="759"/>
        <v>-8.3000000000000004E-2</v>
      </c>
      <c r="BT1488" s="12">
        <f t="shared" si="760"/>
        <v>-0.59516635511499993</v>
      </c>
      <c r="BU1488" s="12">
        <f t="shared" si="761"/>
        <v>-0.29789314129700001</v>
      </c>
      <c r="BV1488" s="12">
        <f t="shared" si="762"/>
        <v>-0.6130000000000001</v>
      </c>
    </row>
    <row r="1489" spans="1:74">
      <c r="A1489" s="12">
        <v>7.4249999999999998</v>
      </c>
      <c r="B1489" s="4">
        <v>-2.1821000000000002E-3</v>
      </c>
      <c r="H1489" s="7">
        <v>-6.4481426012499995E-4</v>
      </c>
      <c r="I1489" s="7">
        <v>-6.4481426012499995E-4</v>
      </c>
      <c r="J1489" s="8">
        <v>-6.0999999999999997E-4</v>
      </c>
      <c r="K1489" s="7">
        <v>-6.39320611444E-4</v>
      </c>
      <c r="L1489" s="7">
        <v>-6.39320611444E-4</v>
      </c>
      <c r="M1489" s="9">
        <v>-4.7370000000000002E+23</v>
      </c>
      <c r="N1489" s="7">
        <v>-6.4919387936399997E-4</v>
      </c>
      <c r="O1489" s="7">
        <v>-3.3842273009800002E-4</v>
      </c>
      <c r="P1489" s="10">
        <v>-6.2799999999999998E-4</v>
      </c>
      <c r="Q1489" s="7">
        <v>-1.6324269272669999E-3</v>
      </c>
      <c r="R1489" s="7">
        <v>-1.6324269272669999E-3</v>
      </c>
      <c r="S1489" s="11">
        <v>-1.02E-4</v>
      </c>
      <c r="T1489" s="7">
        <v>-6.4860440171000001E-4</v>
      </c>
      <c r="U1489" s="7">
        <v>-3.2652067337499998E-4</v>
      </c>
      <c r="V1489" s="12">
        <v>-6.29E-4</v>
      </c>
      <c r="AG1489" s="6">
        <f t="shared" si="733"/>
        <v>6.4481426012499995E-4</v>
      </c>
      <c r="AH1489" s="6">
        <f t="shared" si="734"/>
        <v>6.4481426012499995E-4</v>
      </c>
      <c r="AI1489" s="6">
        <f t="shared" si="735"/>
        <v>6.0999999999999997E-4</v>
      </c>
      <c r="AJ1489" s="6">
        <f t="shared" si="736"/>
        <v>6.39320611444E-4</v>
      </c>
      <c r="AK1489" s="6">
        <f t="shared" si="737"/>
        <v>6.39320611444E-4</v>
      </c>
      <c r="AL1489" s="6">
        <f t="shared" si="738"/>
        <v>4.7370000000000002E+23</v>
      </c>
      <c r="AM1489" s="6">
        <f t="shared" si="739"/>
        <v>6.4919387936399997E-4</v>
      </c>
      <c r="AN1489" s="6">
        <f t="shared" si="740"/>
        <v>3.3842273009800002E-4</v>
      </c>
      <c r="AO1489" s="6">
        <f t="shared" si="741"/>
        <v>6.2799999999999998E-4</v>
      </c>
      <c r="AP1489" s="6">
        <f t="shared" si="742"/>
        <v>1.6324269272669999E-3</v>
      </c>
      <c r="AQ1489" s="6">
        <f t="shared" si="743"/>
        <v>1.6324269272669999E-3</v>
      </c>
      <c r="AR1489" s="6">
        <f t="shared" si="744"/>
        <v>1.02E-4</v>
      </c>
      <c r="AS1489" s="6">
        <f t="shared" si="745"/>
        <v>6.4860440171000001E-4</v>
      </c>
      <c r="AT1489" s="6">
        <f t="shared" si="746"/>
        <v>3.2652067337499998E-4</v>
      </c>
      <c r="AU1489" s="6">
        <f t="shared" si="747"/>
        <v>6.29E-4</v>
      </c>
      <c r="BG1489" s="12">
        <f t="shared" si="732"/>
        <v>0</v>
      </c>
      <c r="BH1489" s="12">
        <f t="shared" si="748"/>
        <v>-0.64481426012499998</v>
      </c>
      <c r="BI1489" s="12">
        <f t="shared" si="749"/>
        <v>-0.64481426012499998</v>
      </c>
      <c r="BJ1489" s="12">
        <f t="shared" si="750"/>
        <v>-0.61</v>
      </c>
      <c r="BK1489" s="12">
        <f t="shared" si="751"/>
        <v>-0.63932061144399999</v>
      </c>
      <c r="BL1489" s="12">
        <f t="shared" si="752"/>
        <v>-0.63932061144399999</v>
      </c>
      <c r="BM1489" s="12">
        <f t="shared" si="753"/>
        <v>-4.7370000000000002E+26</v>
      </c>
      <c r="BN1489" s="12">
        <f t="shared" si="754"/>
        <v>-0.64919387936399997</v>
      </c>
      <c r="BO1489" s="12">
        <f t="shared" si="755"/>
        <v>-0.338422730098</v>
      </c>
      <c r="BP1489" s="12">
        <f t="shared" si="756"/>
        <v>-0.628</v>
      </c>
      <c r="BQ1489" s="12">
        <f t="shared" si="757"/>
        <v>-1.632426927267</v>
      </c>
      <c r="BR1489" s="12">
        <f t="shared" si="758"/>
        <v>-1.632426927267</v>
      </c>
      <c r="BS1489" s="12">
        <f t="shared" si="759"/>
        <v>-0.10199999999999999</v>
      </c>
      <c r="BT1489" s="12">
        <f t="shared" si="760"/>
        <v>-0.64860440171</v>
      </c>
      <c r="BU1489" s="12">
        <f t="shared" si="761"/>
        <v>-0.32652067337499996</v>
      </c>
      <c r="BV1489" s="12">
        <f t="shared" si="762"/>
        <v>-0.629</v>
      </c>
    </row>
    <row r="1490" spans="1:74">
      <c r="A1490" s="12">
        <v>7.43</v>
      </c>
      <c r="B1490" s="4">
        <v>-2.663E-3</v>
      </c>
      <c r="H1490" s="7">
        <v>-6.6297439232199996E-4</v>
      </c>
      <c r="I1490" s="7">
        <v>-6.6297439232199996E-4</v>
      </c>
      <c r="J1490" s="8">
        <v>-5.9699999999999998E-4</v>
      </c>
      <c r="K1490" s="7">
        <v>-6.4961413372099995E-4</v>
      </c>
      <c r="L1490" s="7">
        <v>-6.4961413372099995E-4</v>
      </c>
      <c r="M1490" s="9">
        <v>-4.7150000000000001E+23</v>
      </c>
      <c r="N1490" s="7">
        <v>-6.8701165688599998E-4</v>
      </c>
      <c r="O1490" s="7">
        <v>-3.6922408296999998E-4</v>
      </c>
      <c r="P1490" s="10">
        <v>-6.3000000000000003E-4</v>
      </c>
      <c r="Q1490" s="7">
        <v>-1.573190499856E-3</v>
      </c>
      <c r="R1490" s="7">
        <v>-1.573190499856E-3</v>
      </c>
      <c r="S1490" s="11">
        <v>-1.3799999999999999E-4</v>
      </c>
      <c r="T1490" s="7">
        <v>-6.8840530706100001E-4</v>
      </c>
      <c r="U1490" s="7">
        <v>-3.5780312540300001E-4</v>
      </c>
      <c r="V1490" s="12">
        <v>-6.3299999999999999E-4</v>
      </c>
      <c r="AG1490" s="6">
        <f t="shared" si="733"/>
        <v>6.6297439232199996E-4</v>
      </c>
      <c r="AH1490" s="6">
        <f t="shared" si="734"/>
        <v>6.6297439232199996E-4</v>
      </c>
      <c r="AI1490" s="6">
        <f t="shared" si="735"/>
        <v>5.9699999999999998E-4</v>
      </c>
      <c r="AJ1490" s="6">
        <f t="shared" si="736"/>
        <v>6.4961413372099995E-4</v>
      </c>
      <c r="AK1490" s="6">
        <f t="shared" si="737"/>
        <v>6.4961413372099995E-4</v>
      </c>
      <c r="AL1490" s="6">
        <f t="shared" si="738"/>
        <v>4.7150000000000001E+23</v>
      </c>
      <c r="AM1490" s="6">
        <f t="shared" si="739"/>
        <v>6.8701165688599998E-4</v>
      </c>
      <c r="AN1490" s="6">
        <f t="shared" si="740"/>
        <v>3.6922408296999998E-4</v>
      </c>
      <c r="AO1490" s="6">
        <f t="shared" si="741"/>
        <v>6.3000000000000003E-4</v>
      </c>
      <c r="AP1490" s="6">
        <f t="shared" si="742"/>
        <v>1.573190499856E-3</v>
      </c>
      <c r="AQ1490" s="6">
        <f t="shared" si="743"/>
        <v>1.573190499856E-3</v>
      </c>
      <c r="AR1490" s="6">
        <f t="shared" si="744"/>
        <v>1.3799999999999999E-4</v>
      </c>
      <c r="AS1490" s="6">
        <f t="shared" si="745"/>
        <v>6.8840530706100001E-4</v>
      </c>
      <c r="AT1490" s="6">
        <f t="shared" si="746"/>
        <v>3.5780312540300001E-4</v>
      </c>
      <c r="AU1490" s="6">
        <f t="shared" si="747"/>
        <v>6.3299999999999999E-4</v>
      </c>
      <c r="BG1490" s="12">
        <f t="shared" si="732"/>
        <v>0</v>
      </c>
      <c r="BH1490" s="12">
        <f t="shared" si="748"/>
        <v>-0.66297439232199995</v>
      </c>
      <c r="BI1490" s="12">
        <f t="shared" si="749"/>
        <v>-0.66297439232199995</v>
      </c>
      <c r="BJ1490" s="12">
        <f t="shared" si="750"/>
        <v>-0.59699999999999998</v>
      </c>
      <c r="BK1490" s="12">
        <f t="shared" si="751"/>
        <v>-0.64961413372099996</v>
      </c>
      <c r="BL1490" s="12">
        <f t="shared" si="752"/>
        <v>-0.64961413372099996</v>
      </c>
      <c r="BM1490" s="12">
        <f t="shared" si="753"/>
        <v>-4.7150000000000003E+26</v>
      </c>
      <c r="BN1490" s="12">
        <f t="shared" si="754"/>
        <v>-0.68701165688599997</v>
      </c>
      <c r="BO1490" s="12">
        <f t="shared" si="755"/>
        <v>-0.36922408296999998</v>
      </c>
      <c r="BP1490" s="12">
        <f t="shared" si="756"/>
        <v>-0.63</v>
      </c>
      <c r="BQ1490" s="12">
        <f t="shared" si="757"/>
        <v>-1.573190499856</v>
      </c>
      <c r="BR1490" s="12">
        <f t="shared" si="758"/>
        <v>-1.573190499856</v>
      </c>
      <c r="BS1490" s="12">
        <f t="shared" si="759"/>
        <v>-0.13799999999999998</v>
      </c>
      <c r="BT1490" s="12">
        <f t="shared" si="760"/>
        <v>-0.688405307061</v>
      </c>
      <c r="BU1490" s="12">
        <f t="shared" si="761"/>
        <v>-0.35780312540300002</v>
      </c>
      <c r="BV1490" s="12">
        <f t="shared" si="762"/>
        <v>-0.63300000000000001</v>
      </c>
    </row>
    <row r="1491" spans="1:74">
      <c r="A1491" s="12">
        <v>7.4349999999999996</v>
      </c>
      <c r="B1491" s="4">
        <v>-6.0692999999999997E-3</v>
      </c>
      <c r="H1491" s="7">
        <v>-6.7342631547699996E-4</v>
      </c>
      <c r="I1491" s="7">
        <v>-6.7342631547699996E-4</v>
      </c>
      <c r="J1491" s="8">
        <v>-5.7899999999999998E-4</v>
      </c>
      <c r="K1491" s="7">
        <v>-6.5329914103999997E-4</v>
      </c>
      <c r="L1491" s="7">
        <v>-6.5329914103999997E-4</v>
      </c>
      <c r="M1491" s="9">
        <v>-4.6929999999999999E+23</v>
      </c>
      <c r="N1491" s="7">
        <v>-7.1539648665800001E-4</v>
      </c>
      <c r="O1491" s="7">
        <v>-4.06353880888E-4</v>
      </c>
      <c r="P1491" s="10">
        <v>-6.2600000000000004E-4</v>
      </c>
      <c r="Q1491" s="7">
        <v>-1.461172540051E-3</v>
      </c>
      <c r="R1491" s="7">
        <v>-1.461172540051E-3</v>
      </c>
      <c r="S1491" s="11">
        <v>-1.94E-4</v>
      </c>
      <c r="T1491" s="7">
        <v>-7.1868018461099996E-4</v>
      </c>
      <c r="U1491" s="7">
        <v>-3.95939222307E-4</v>
      </c>
      <c r="V1491" s="12">
        <v>-6.3000000000000003E-4</v>
      </c>
      <c r="AG1491" s="6">
        <f t="shared" si="733"/>
        <v>6.7342631547699996E-4</v>
      </c>
      <c r="AH1491" s="6">
        <f t="shared" si="734"/>
        <v>6.7342631547699996E-4</v>
      </c>
      <c r="AI1491" s="6">
        <f t="shared" si="735"/>
        <v>5.7899999999999998E-4</v>
      </c>
      <c r="AJ1491" s="6">
        <f t="shared" si="736"/>
        <v>6.5329914103999997E-4</v>
      </c>
      <c r="AK1491" s="6">
        <f t="shared" si="737"/>
        <v>6.5329914103999997E-4</v>
      </c>
      <c r="AL1491" s="6">
        <f t="shared" si="738"/>
        <v>4.6929999999999999E+23</v>
      </c>
      <c r="AM1491" s="6">
        <f t="shared" si="739"/>
        <v>7.1539648665800001E-4</v>
      </c>
      <c r="AN1491" s="6">
        <f t="shared" si="740"/>
        <v>4.06353880888E-4</v>
      </c>
      <c r="AO1491" s="6">
        <f t="shared" si="741"/>
        <v>6.2600000000000004E-4</v>
      </c>
      <c r="AP1491" s="6">
        <f t="shared" si="742"/>
        <v>1.461172540051E-3</v>
      </c>
      <c r="AQ1491" s="6">
        <f t="shared" si="743"/>
        <v>1.461172540051E-3</v>
      </c>
      <c r="AR1491" s="6">
        <f t="shared" si="744"/>
        <v>1.94E-4</v>
      </c>
      <c r="AS1491" s="6">
        <f t="shared" si="745"/>
        <v>7.1868018461099996E-4</v>
      </c>
      <c r="AT1491" s="6">
        <f t="shared" si="746"/>
        <v>3.95939222307E-4</v>
      </c>
      <c r="AU1491" s="6">
        <f t="shared" si="747"/>
        <v>6.3000000000000003E-4</v>
      </c>
      <c r="BG1491" s="12">
        <f t="shared" si="732"/>
        <v>0</v>
      </c>
      <c r="BH1491" s="12">
        <f t="shared" si="748"/>
        <v>-0.67342631547699994</v>
      </c>
      <c r="BI1491" s="12">
        <f t="shared" si="749"/>
        <v>-0.67342631547699994</v>
      </c>
      <c r="BJ1491" s="12">
        <f t="shared" si="750"/>
        <v>-0.57899999999999996</v>
      </c>
      <c r="BK1491" s="12">
        <f t="shared" si="751"/>
        <v>-0.65329914103999998</v>
      </c>
      <c r="BL1491" s="12">
        <f t="shared" si="752"/>
        <v>-0.65329914103999998</v>
      </c>
      <c r="BM1491" s="12">
        <f t="shared" si="753"/>
        <v>-4.6929999999999996E+26</v>
      </c>
      <c r="BN1491" s="12">
        <f t="shared" si="754"/>
        <v>-0.71539648665800004</v>
      </c>
      <c r="BO1491" s="12">
        <f t="shared" si="755"/>
        <v>-0.40635388088800001</v>
      </c>
      <c r="BP1491" s="12">
        <f t="shared" si="756"/>
        <v>-0.626</v>
      </c>
      <c r="BQ1491" s="12">
        <f t="shared" si="757"/>
        <v>-1.4611725400510001</v>
      </c>
      <c r="BR1491" s="12">
        <f t="shared" si="758"/>
        <v>-1.4611725400510001</v>
      </c>
      <c r="BS1491" s="12">
        <f t="shared" si="759"/>
        <v>-0.19400000000000001</v>
      </c>
      <c r="BT1491" s="12">
        <f t="shared" si="760"/>
        <v>-0.71868018461099992</v>
      </c>
      <c r="BU1491" s="12">
        <f t="shared" si="761"/>
        <v>-0.39593922230700002</v>
      </c>
      <c r="BV1491" s="12">
        <f t="shared" si="762"/>
        <v>-0.63</v>
      </c>
    </row>
    <row r="1492" spans="1:74">
      <c r="A1492" s="12">
        <v>7.44</v>
      </c>
      <c r="B1492" s="4">
        <v>-1.1538E-2</v>
      </c>
      <c r="H1492" s="7">
        <v>-6.8129573513500002E-4</v>
      </c>
      <c r="I1492" s="7">
        <v>-6.8129573513500002E-4</v>
      </c>
      <c r="J1492" s="8">
        <v>-5.6300000000000002E-4</v>
      </c>
      <c r="K1492" s="7">
        <v>-6.5552236178599999E-4</v>
      </c>
      <c r="L1492" s="7">
        <v>-6.5552236178599999E-4</v>
      </c>
      <c r="M1492" s="9">
        <v>-4.6699999999999997E+23</v>
      </c>
      <c r="N1492" s="7">
        <v>-7.3829964791999997E-4</v>
      </c>
      <c r="O1492" s="7">
        <v>-4.5283581038799999E-4</v>
      </c>
      <c r="P1492" s="10">
        <v>-6.2100000000000002E-4</v>
      </c>
      <c r="Q1492" s="7">
        <v>-1.3078207138259999E-3</v>
      </c>
      <c r="R1492" s="7">
        <v>-1.3078207138259999E-3</v>
      </c>
      <c r="S1492" s="11">
        <v>-2.6899999999999998E-4</v>
      </c>
      <c r="T1492" s="7">
        <v>-7.4326851982099999E-4</v>
      </c>
      <c r="U1492" s="7">
        <v>-4.43874479441E-4</v>
      </c>
      <c r="V1492" s="12">
        <v>-6.2600000000000004E-4</v>
      </c>
      <c r="AG1492" s="6">
        <f t="shared" si="733"/>
        <v>6.8129573513500002E-4</v>
      </c>
      <c r="AH1492" s="6">
        <f t="shared" si="734"/>
        <v>6.8129573513500002E-4</v>
      </c>
      <c r="AI1492" s="6">
        <f t="shared" si="735"/>
        <v>5.6300000000000002E-4</v>
      </c>
      <c r="AJ1492" s="6">
        <f t="shared" si="736"/>
        <v>6.5552236178599999E-4</v>
      </c>
      <c r="AK1492" s="6">
        <f t="shared" si="737"/>
        <v>6.5552236178599999E-4</v>
      </c>
      <c r="AL1492" s="6">
        <f t="shared" si="738"/>
        <v>4.6699999999999997E+23</v>
      </c>
      <c r="AM1492" s="6">
        <f t="shared" si="739"/>
        <v>7.3829964791999997E-4</v>
      </c>
      <c r="AN1492" s="6">
        <f t="shared" si="740"/>
        <v>4.5283581038799999E-4</v>
      </c>
      <c r="AO1492" s="6">
        <f t="shared" si="741"/>
        <v>6.2100000000000002E-4</v>
      </c>
      <c r="AP1492" s="6">
        <f t="shared" si="742"/>
        <v>1.3078207138259999E-3</v>
      </c>
      <c r="AQ1492" s="6">
        <f t="shared" si="743"/>
        <v>1.3078207138259999E-3</v>
      </c>
      <c r="AR1492" s="6">
        <f t="shared" si="744"/>
        <v>2.6899999999999998E-4</v>
      </c>
      <c r="AS1492" s="6">
        <f t="shared" si="745"/>
        <v>7.4326851982099999E-4</v>
      </c>
      <c r="AT1492" s="6">
        <f t="shared" si="746"/>
        <v>4.43874479441E-4</v>
      </c>
      <c r="AU1492" s="6">
        <f t="shared" si="747"/>
        <v>6.2600000000000004E-4</v>
      </c>
      <c r="BG1492" s="12">
        <f t="shared" si="732"/>
        <v>0</v>
      </c>
      <c r="BH1492" s="12">
        <f t="shared" si="748"/>
        <v>-0.68129573513499997</v>
      </c>
      <c r="BI1492" s="12">
        <f t="shared" si="749"/>
        <v>-0.68129573513499997</v>
      </c>
      <c r="BJ1492" s="12">
        <f t="shared" si="750"/>
        <v>-0.56300000000000006</v>
      </c>
      <c r="BK1492" s="12">
        <f t="shared" si="751"/>
        <v>-0.65552236178599999</v>
      </c>
      <c r="BL1492" s="12">
        <f t="shared" si="752"/>
        <v>-0.65552236178599999</v>
      </c>
      <c r="BM1492" s="12">
        <f t="shared" si="753"/>
        <v>-4.6699999999999995E+26</v>
      </c>
      <c r="BN1492" s="12">
        <f t="shared" si="754"/>
        <v>-0.73829964792000002</v>
      </c>
      <c r="BO1492" s="12">
        <f t="shared" si="755"/>
        <v>-0.45283581038799997</v>
      </c>
      <c r="BP1492" s="12">
        <f t="shared" si="756"/>
        <v>-0.621</v>
      </c>
      <c r="BQ1492" s="12">
        <f t="shared" si="757"/>
        <v>-1.3078207138259998</v>
      </c>
      <c r="BR1492" s="12">
        <f t="shared" si="758"/>
        <v>-1.3078207138259998</v>
      </c>
      <c r="BS1492" s="12">
        <f t="shared" si="759"/>
        <v>-0.26899999999999996</v>
      </c>
      <c r="BT1492" s="12">
        <f t="shared" si="760"/>
        <v>-0.74326851982099995</v>
      </c>
      <c r="BU1492" s="12">
        <f t="shared" si="761"/>
        <v>-0.443874479441</v>
      </c>
      <c r="BV1492" s="12">
        <f t="shared" si="762"/>
        <v>-0.626</v>
      </c>
    </row>
    <row r="1493" spans="1:74">
      <c r="A1493" s="12">
        <v>7.4450000000000003</v>
      </c>
      <c r="B1493" s="4">
        <v>-1.6898E-2</v>
      </c>
      <c r="H1493" s="7">
        <v>-6.9032915925199998E-4</v>
      </c>
      <c r="I1493" s="7">
        <v>-6.9032915925199998E-4</v>
      </c>
      <c r="J1493" s="8">
        <v>-5.5400000000000002E-4</v>
      </c>
      <c r="K1493" s="7">
        <v>-6.6031547765800004E-4</v>
      </c>
      <c r="L1493" s="7">
        <v>-6.6031547765800004E-4</v>
      </c>
      <c r="M1493" s="9">
        <v>-4.6480000000000003E+23</v>
      </c>
      <c r="N1493" s="7">
        <v>-7.5908451462100004E-4</v>
      </c>
      <c r="O1493" s="7">
        <v>-5.1027657737900002E-4</v>
      </c>
      <c r="P1493" s="10">
        <v>-6.1899999999999998E-4</v>
      </c>
      <c r="Q1493" s="7">
        <v>-1.1256436684239999E-3</v>
      </c>
      <c r="R1493" s="7">
        <v>-1.1256436684239999E-3</v>
      </c>
      <c r="S1493" s="11">
        <v>-3.6299999999999999E-4</v>
      </c>
      <c r="T1493" s="7">
        <v>-7.6544031455800003E-4</v>
      </c>
      <c r="U1493" s="7">
        <v>-5.0312329639900003E-4</v>
      </c>
      <c r="V1493" s="12">
        <v>-6.2600000000000004E-4</v>
      </c>
      <c r="AG1493" s="6">
        <f t="shared" si="733"/>
        <v>6.9032915925199998E-4</v>
      </c>
      <c r="AH1493" s="6">
        <f t="shared" si="734"/>
        <v>6.9032915925199998E-4</v>
      </c>
      <c r="AI1493" s="6">
        <f t="shared" si="735"/>
        <v>5.5400000000000002E-4</v>
      </c>
      <c r="AJ1493" s="6">
        <f t="shared" si="736"/>
        <v>6.6031547765800004E-4</v>
      </c>
      <c r="AK1493" s="6">
        <f t="shared" si="737"/>
        <v>6.6031547765800004E-4</v>
      </c>
      <c r="AL1493" s="6">
        <f t="shared" si="738"/>
        <v>4.6480000000000003E+23</v>
      </c>
      <c r="AM1493" s="6">
        <f t="shared" si="739"/>
        <v>7.5908451462100004E-4</v>
      </c>
      <c r="AN1493" s="6">
        <f t="shared" si="740"/>
        <v>5.1027657737900002E-4</v>
      </c>
      <c r="AO1493" s="6">
        <f t="shared" si="741"/>
        <v>6.1899999999999998E-4</v>
      </c>
      <c r="AP1493" s="6">
        <f t="shared" si="742"/>
        <v>1.1256436684239999E-3</v>
      </c>
      <c r="AQ1493" s="6">
        <f t="shared" si="743"/>
        <v>1.1256436684239999E-3</v>
      </c>
      <c r="AR1493" s="6">
        <f t="shared" si="744"/>
        <v>3.6299999999999999E-4</v>
      </c>
      <c r="AS1493" s="6">
        <f t="shared" si="745"/>
        <v>7.6544031455800003E-4</v>
      </c>
      <c r="AT1493" s="6">
        <f t="shared" si="746"/>
        <v>5.0312329639900003E-4</v>
      </c>
      <c r="AU1493" s="6">
        <f t="shared" si="747"/>
        <v>6.2600000000000004E-4</v>
      </c>
      <c r="BG1493" s="12">
        <f t="shared" si="732"/>
        <v>0</v>
      </c>
      <c r="BH1493" s="12">
        <f t="shared" si="748"/>
        <v>-0.690329159252</v>
      </c>
      <c r="BI1493" s="12">
        <f t="shared" si="749"/>
        <v>-0.690329159252</v>
      </c>
      <c r="BJ1493" s="12">
        <f t="shared" si="750"/>
        <v>-0.55400000000000005</v>
      </c>
      <c r="BK1493" s="12">
        <f t="shared" si="751"/>
        <v>-0.66031547765800003</v>
      </c>
      <c r="BL1493" s="12">
        <f t="shared" si="752"/>
        <v>-0.66031547765800003</v>
      </c>
      <c r="BM1493" s="12">
        <f t="shared" si="753"/>
        <v>-4.6480000000000002E+26</v>
      </c>
      <c r="BN1493" s="12">
        <f t="shared" si="754"/>
        <v>-0.75908451462100002</v>
      </c>
      <c r="BO1493" s="12">
        <f t="shared" si="755"/>
        <v>-0.51027657737900001</v>
      </c>
      <c r="BP1493" s="12">
        <f t="shared" si="756"/>
        <v>-0.61899999999999999</v>
      </c>
      <c r="BQ1493" s="12">
        <f t="shared" si="757"/>
        <v>-1.1256436684239999</v>
      </c>
      <c r="BR1493" s="12">
        <f t="shared" si="758"/>
        <v>-1.1256436684239999</v>
      </c>
      <c r="BS1493" s="12">
        <f t="shared" si="759"/>
        <v>-0.36299999999999999</v>
      </c>
      <c r="BT1493" s="12">
        <f t="shared" si="760"/>
        <v>-0.76544031455799999</v>
      </c>
      <c r="BU1493" s="12">
        <f t="shared" si="761"/>
        <v>-0.503123296399</v>
      </c>
      <c r="BV1493" s="12">
        <f t="shared" si="762"/>
        <v>-0.626</v>
      </c>
    </row>
    <row r="1494" spans="1:74">
      <c r="A1494" s="12">
        <v>7.45</v>
      </c>
      <c r="B1494" s="4">
        <v>-1.8461999999999999E-2</v>
      </c>
      <c r="H1494" s="7">
        <v>-7.0222161824199996E-4</v>
      </c>
      <c r="I1494" s="7">
        <v>-7.0222161824199996E-4</v>
      </c>
      <c r="J1494" s="8">
        <v>-5.5500000000000005E-4</v>
      </c>
      <c r="K1494" s="7">
        <v>-6.6932259273399998E-4</v>
      </c>
      <c r="L1494" s="7">
        <v>-6.6932259273399998E-4</v>
      </c>
      <c r="M1494" s="9">
        <v>-4.625E+23</v>
      </c>
      <c r="N1494" s="7">
        <v>-7.7907286245599997E-4</v>
      </c>
      <c r="O1494" s="7">
        <v>-5.7764874683599999E-4</v>
      </c>
      <c r="P1494" s="10">
        <v>-6.2399999999999999E-4</v>
      </c>
      <c r="Q1494" s="7">
        <v>-9.2687622990999998E-4</v>
      </c>
      <c r="R1494" s="7">
        <v>-9.2687622990999998E-4</v>
      </c>
      <c r="S1494" s="11">
        <v>-4.7199999999999998E-4</v>
      </c>
      <c r="T1494" s="7">
        <v>-7.8645500833399997E-4</v>
      </c>
      <c r="U1494" s="7">
        <v>-5.7255788045699996E-4</v>
      </c>
      <c r="V1494" s="12">
        <v>-6.3100000000000005E-4</v>
      </c>
      <c r="AG1494" s="6">
        <f t="shared" si="733"/>
        <v>7.0222161824199996E-4</v>
      </c>
      <c r="AH1494" s="6">
        <f t="shared" si="734"/>
        <v>7.0222161824199996E-4</v>
      </c>
      <c r="AI1494" s="6">
        <f t="shared" si="735"/>
        <v>5.5500000000000005E-4</v>
      </c>
      <c r="AJ1494" s="6">
        <f t="shared" si="736"/>
        <v>6.6932259273399998E-4</v>
      </c>
      <c r="AK1494" s="6">
        <f t="shared" si="737"/>
        <v>6.6932259273399998E-4</v>
      </c>
      <c r="AL1494" s="6">
        <f t="shared" si="738"/>
        <v>4.625E+23</v>
      </c>
      <c r="AM1494" s="6">
        <f t="shared" si="739"/>
        <v>7.7907286245599997E-4</v>
      </c>
      <c r="AN1494" s="6">
        <f t="shared" si="740"/>
        <v>5.7764874683599999E-4</v>
      </c>
      <c r="AO1494" s="6">
        <f t="shared" si="741"/>
        <v>6.2399999999999999E-4</v>
      </c>
      <c r="AP1494" s="6">
        <f t="shared" si="742"/>
        <v>9.2687622990999998E-4</v>
      </c>
      <c r="AQ1494" s="6">
        <f t="shared" si="743"/>
        <v>9.2687622990999998E-4</v>
      </c>
      <c r="AR1494" s="6">
        <f t="shared" si="744"/>
        <v>4.7199999999999998E-4</v>
      </c>
      <c r="AS1494" s="6">
        <f t="shared" si="745"/>
        <v>7.8645500833399997E-4</v>
      </c>
      <c r="AT1494" s="6">
        <f t="shared" si="746"/>
        <v>5.7255788045699996E-4</v>
      </c>
      <c r="AU1494" s="6">
        <f t="shared" si="747"/>
        <v>6.3100000000000005E-4</v>
      </c>
      <c r="BG1494" s="12">
        <f t="shared" si="732"/>
        <v>0</v>
      </c>
      <c r="BH1494" s="12">
        <f t="shared" si="748"/>
        <v>-0.70222161824199991</v>
      </c>
      <c r="BI1494" s="12">
        <f t="shared" si="749"/>
        <v>-0.70222161824199991</v>
      </c>
      <c r="BJ1494" s="12">
        <f t="shared" si="750"/>
        <v>-0.55500000000000005</v>
      </c>
      <c r="BK1494" s="12">
        <f t="shared" si="751"/>
        <v>-0.66932259273399997</v>
      </c>
      <c r="BL1494" s="12">
        <f t="shared" si="752"/>
        <v>-0.66932259273399997</v>
      </c>
      <c r="BM1494" s="12">
        <f t="shared" si="753"/>
        <v>-4.625E+26</v>
      </c>
      <c r="BN1494" s="12">
        <f t="shared" si="754"/>
        <v>-0.77907286245599994</v>
      </c>
      <c r="BO1494" s="12">
        <f t="shared" si="755"/>
        <v>-0.57764874683599998</v>
      </c>
      <c r="BP1494" s="12">
        <f t="shared" si="756"/>
        <v>-0.624</v>
      </c>
      <c r="BQ1494" s="12">
        <f t="shared" si="757"/>
        <v>-0.92687622990999996</v>
      </c>
      <c r="BR1494" s="12">
        <f t="shared" si="758"/>
        <v>-0.92687622990999996</v>
      </c>
      <c r="BS1494" s="12">
        <f t="shared" si="759"/>
        <v>-0.47199999999999998</v>
      </c>
      <c r="BT1494" s="12">
        <f t="shared" si="760"/>
        <v>-0.78645500833399995</v>
      </c>
      <c r="BU1494" s="12">
        <f t="shared" si="761"/>
        <v>-0.57255788045699996</v>
      </c>
      <c r="BV1494" s="12">
        <f t="shared" si="762"/>
        <v>-0.63100000000000001</v>
      </c>
    </row>
    <row r="1495" spans="1:74">
      <c r="A1495" s="12">
        <v>7.4550000000000001</v>
      </c>
      <c r="B1495" s="4">
        <v>-1.5507E-2</v>
      </c>
      <c r="H1495" s="7">
        <v>-7.1711850191599996E-4</v>
      </c>
      <c r="I1495" s="7">
        <v>-7.1711850191599996E-4</v>
      </c>
      <c r="J1495" s="8">
        <v>-5.6499999999999996E-4</v>
      </c>
      <c r="K1495" s="7">
        <v>-6.8300220998899997E-4</v>
      </c>
      <c r="L1495" s="7">
        <v>-6.8300220998800002E-4</v>
      </c>
      <c r="M1495" s="9">
        <v>-4.6019999999999997E+23</v>
      </c>
      <c r="N1495" s="7">
        <v>-7.9851181119799995E-4</v>
      </c>
      <c r="O1495" s="7">
        <v>-6.5250263265099996E-4</v>
      </c>
      <c r="P1495" s="10">
        <v>-6.3500000000000004E-4</v>
      </c>
      <c r="Q1495" s="7">
        <v>-7.2285807059199996E-4</v>
      </c>
      <c r="R1495" s="7">
        <v>-7.2285807059199996E-4</v>
      </c>
      <c r="S1495" s="11">
        <v>-5.8900000000000001E-4</v>
      </c>
      <c r="T1495" s="7">
        <v>-8.0653072908299999E-4</v>
      </c>
      <c r="U1495" s="7">
        <v>-6.4962345591100003E-4</v>
      </c>
      <c r="V1495" s="12">
        <v>-6.4199999999999999E-4</v>
      </c>
      <c r="AG1495" s="6">
        <f t="shared" si="733"/>
        <v>7.1711850191599996E-4</v>
      </c>
      <c r="AH1495" s="6">
        <f t="shared" si="734"/>
        <v>7.1711850191599996E-4</v>
      </c>
      <c r="AI1495" s="6">
        <f t="shared" si="735"/>
        <v>5.6499999999999996E-4</v>
      </c>
      <c r="AJ1495" s="6">
        <f t="shared" si="736"/>
        <v>6.8300220998899997E-4</v>
      </c>
      <c r="AK1495" s="6">
        <f t="shared" si="737"/>
        <v>6.8300220998800002E-4</v>
      </c>
      <c r="AL1495" s="6">
        <f t="shared" si="738"/>
        <v>4.6019999999999997E+23</v>
      </c>
      <c r="AM1495" s="6">
        <f t="shared" si="739"/>
        <v>7.9851181119799995E-4</v>
      </c>
      <c r="AN1495" s="6">
        <f t="shared" si="740"/>
        <v>6.5250263265099996E-4</v>
      </c>
      <c r="AO1495" s="6">
        <f t="shared" si="741"/>
        <v>6.3500000000000004E-4</v>
      </c>
      <c r="AP1495" s="6">
        <f t="shared" si="742"/>
        <v>7.2285807059199996E-4</v>
      </c>
      <c r="AQ1495" s="6">
        <f t="shared" si="743"/>
        <v>7.2285807059199996E-4</v>
      </c>
      <c r="AR1495" s="6">
        <f t="shared" si="744"/>
        <v>5.8900000000000001E-4</v>
      </c>
      <c r="AS1495" s="6">
        <f t="shared" si="745"/>
        <v>8.0653072908299999E-4</v>
      </c>
      <c r="AT1495" s="6">
        <f t="shared" si="746"/>
        <v>6.4962345591100003E-4</v>
      </c>
      <c r="AU1495" s="6">
        <f t="shared" si="747"/>
        <v>6.4199999999999999E-4</v>
      </c>
      <c r="BG1495" s="12">
        <f t="shared" si="732"/>
        <v>0</v>
      </c>
      <c r="BH1495" s="12">
        <f t="shared" si="748"/>
        <v>-0.71711850191599991</v>
      </c>
      <c r="BI1495" s="12">
        <f t="shared" si="749"/>
        <v>-0.71711850191599991</v>
      </c>
      <c r="BJ1495" s="12">
        <f t="shared" si="750"/>
        <v>-0.56499999999999995</v>
      </c>
      <c r="BK1495" s="12">
        <f t="shared" si="751"/>
        <v>-0.68300220998899996</v>
      </c>
      <c r="BL1495" s="12">
        <f t="shared" si="752"/>
        <v>-0.68300220998799999</v>
      </c>
      <c r="BM1495" s="12">
        <f t="shared" si="753"/>
        <v>-4.6019999999999999E+26</v>
      </c>
      <c r="BN1495" s="12">
        <f t="shared" si="754"/>
        <v>-0.79851181119799997</v>
      </c>
      <c r="BO1495" s="12">
        <f t="shared" si="755"/>
        <v>-0.65250263265099995</v>
      </c>
      <c r="BP1495" s="12">
        <f t="shared" si="756"/>
        <v>-0.63500000000000001</v>
      </c>
      <c r="BQ1495" s="12">
        <f t="shared" si="757"/>
        <v>-0.72285807059199991</v>
      </c>
      <c r="BR1495" s="12">
        <f t="shared" si="758"/>
        <v>-0.72285807059199991</v>
      </c>
      <c r="BS1495" s="12">
        <f t="shared" si="759"/>
        <v>-0.58899999999999997</v>
      </c>
      <c r="BT1495" s="12">
        <f t="shared" si="760"/>
        <v>-0.80653072908299994</v>
      </c>
      <c r="BU1495" s="12">
        <f t="shared" si="761"/>
        <v>-0.64962345591100001</v>
      </c>
      <c r="BV1495" s="12">
        <f t="shared" si="762"/>
        <v>-0.64200000000000002</v>
      </c>
    </row>
    <row r="1496" spans="1:74">
      <c r="A1496" s="12">
        <v>7.46</v>
      </c>
      <c r="B1496" s="4">
        <v>-1.0959E-2</v>
      </c>
      <c r="H1496" s="7">
        <v>-7.3442948860100003E-4</v>
      </c>
      <c r="I1496" s="7">
        <v>-7.3442948860100003E-4</v>
      </c>
      <c r="J1496" s="8">
        <v>-5.8500000000000002E-4</v>
      </c>
      <c r="K1496" s="7">
        <v>-7.0092332114200003E-4</v>
      </c>
      <c r="L1496" s="7">
        <v>-7.0092332114200003E-4</v>
      </c>
      <c r="M1496" s="9">
        <v>-4.5790000000000001E+23</v>
      </c>
      <c r="N1496" s="7">
        <v>-8.1672507002000002E-4</v>
      </c>
      <c r="O1496" s="7">
        <v>-7.3129964363099998E-4</v>
      </c>
      <c r="P1496" s="10">
        <v>-6.5300000000000004E-4</v>
      </c>
      <c r="Q1496" s="7">
        <v>-5.2387771773300005E-4</v>
      </c>
      <c r="R1496" s="7">
        <v>-5.2387771773300005E-4</v>
      </c>
      <c r="S1496" s="11">
        <v>-7.1000000000000002E-4</v>
      </c>
      <c r="T1496" s="7">
        <v>-8.2498636057499997E-4</v>
      </c>
      <c r="U1496" s="7">
        <v>-7.3067243882599998E-4</v>
      </c>
      <c r="V1496" s="12">
        <v>-6.6E-4</v>
      </c>
      <c r="AG1496" s="6">
        <f t="shared" si="733"/>
        <v>7.3442948860100003E-4</v>
      </c>
      <c r="AH1496" s="6">
        <f t="shared" si="734"/>
        <v>7.3442948860100003E-4</v>
      </c>
      <c r="AI1496" s="6">
        <f t="shared" si="735"/>
        <v>5.8500000000000002E-4</v>
      </c>
      <c r="AJ1496" s="6">
        <f t="shared" si="736"/>
        <v>7.0092332114200003E-4</v>
      </c>
      <c r="AK1496" s="6">
        <f t="shared" si="737"/>
        <v>7.0092332114200003E-4</v>
      </c>
      <c r="AL1496" s="6">
        <f t="shared" si="738"/>
        <v>4.5790000000000001E+23</v>
      </c>
      <c r="AM1496" s="6">
        <f t="shared" si="739"/>
        <v>8.1672507002000002E-4</v>
      </c>
      <c r="AN1496" s="6">
        <f t="shared" si="740"/>
        <v>7.3129964363099998E-4</v>
      </c>
      <c r="AO1496" s="6">
        <f t="shared" si="741"/>
        <v>6.5300000000000004E-4</v>
      </c>
      <c r="AP1496" s="6">
        <f t="shared" si="742"/>
        <v>5.2387771773300005E-4</v>
      </c>
      <c r="AQ1496" s="6">
        <f t="shared" si="743"/>
        <v>5.2387771773300005E-4</v>
      </c>
      <c r="AR1496" s="6">
        <f t="shared" si="744"/>
        <v>7.1000000000000002E-4</v>
      </c>
      <c r="AS1496" s="6">
        <f t="shared" si="745"/>
        <v>8.2498636057499997E-4</v>
      </c>
      <c r="AT1496" s="6">
        <f t="shared" si="746"/>
        <v>7.3067243882599998E-4</v>
      </c>
      <c r="AU1496" s="6">
        <f t="shared" si="747"/>
        <v>6.6E-4</v>
      </c>
      <c r="BG1496" s="12">
        <f t="shared" si="732"/>
        <v>0</v>
      </c>
      <c r="BH1496" s="12">
        <f t="shared" si="748"/>
        <v>-0.73442948860099999</v>
      </c>
      <c r="BI1496" s="12">
        <f t="shared" si="749"/>
        <v>-0.73442948860099999</v>
      </c>
      <c r="BJ1496" s="12">
        <f t="shared" si="750"/>
        <v>-0.58499999999999996</v>
      </c>
      <c r="BK1496" s="12">
        <f t="shared" si="751"/>
        <v>-0.70092332114200007</v>
      </c>
      <c r="BL1496" s="12">
        <f t="shared" si="752"/>
        <v>-0.70092332114200007</v>
      </c>
      <c r="BM1496" s="12">
        <f t="shared" si="753"/>
        <v>-4.5790000000000004E+26</v>
      </c>
      <c r="BN1496" s="12">
        <f t="shared" si="754"/>
        <v>-0.81672507002000005</v>
      </c>
      <c r="BO1496" s="12">
        <f t="shared" si="755"/>
        <v>-0.73129964363099997</v>
      </c>
      <c r="BP1496" s="12">
        <f t="shared" si="756"/>
        <v>-0.65300000000000002</v>
      </c>
      <c r="BQ1496" s="12">
        <f t="shared" si="757"/>
        <v>-0.52387771773300007</v>
      </c>
      <c r="BR1496" s="12">
        <f t="shared" si="758"/>
        <v>-0.52387771773300007</v>
      </c>
      <c r="BS1496" s="12">
        <f t="shared" si="759"/>
        <v>-0.71</v>
      </c>
      <c r="BT1496" s="12">
        <f t="shared" si="760"/>
        <v>-0.82498636057499997</v>
      </c>
      <c r="BU1496" s="12">
        <f t="shared" si="761"/>
        <v>-0.73067243882599997</v>
      </c>
      <c r="BV1496" s="12">
        <f t="shared" si="762"/>
        <v>-0.66</v>
      </c>
    </row>
    <row r="1497" spans="1:74">
      <c r="A1497" s="12">
        <v>7.4649999999999999</v>
      </c>
      <c r="B1497" s="4">
        <v>-5.8655000000000001E-3</v>
      </c>
      <c r="H1497" s="7">
        <v>-7.5355177311999997E-4</v>
      </c>
      <c r="I1497" s="7">
        <v>-7.5355177311999997E-4</v>
      </c>
      <c r="J1497" s="8">
        <v>-6.1399999999999996E-4</v>
      </c>
      <c r="K1497" s="7">
        <v>-7.2254338979600003E-4</v>
      </c>
      <c r="L1497" s="7">
        <v>-7.2254338979600003E-4</v>
      </c>
      <c r="M1497" s="9">
        <v>-4.5559999999999999E+23</v>
      </c>
      <c r="N1497" s="7">
        <v>-8.3293998574500005E-4</v>
      </c>
      <c r="O1497" s="7">
        <v>-8.1032375898500001E-4</v>
      </c>
      <c r="P1497" s="10">
        <v>-6.7599999999999995E-4</v>
      </c>
      <c r="Q1497" s="7">
        <v>-3.3949237556700002E-4</v>
      </c>
      <c r="R1497" s="7">
        <v>-3.3949237556700002E-4</v>
      </c>
      <c r="S1497" s="11">
        <v>-8.2799999999999996E-4</v>
      </c>
      <c r="T1497" s="7">
        <v>-8.4105555412100001E-4</v>
      </c>
      <c r="U1497" s="7">
        <v>-8.1187748046199996E-4</v>
      </c>
      <c r="V1497" s="12">
        <v>-6.8199999999999999E-4</v>
      </c>
      <c r="AG1497" s="6">
        <f t="shared" si="733"/>
        <v>7.5355177311999997E-4</v>
      </c>
      <c r="AH1497" s="6">
        <f t="shared" si="734"/>
        <v>7.5355177311999997E-4</v>
      </c>
      <c r="AI1497" s="6">
        <f t="shared" si="735"/>
        <v>6.1399999999999996E-4</v>
      </c>
      <c r="AJ1497" s="6">
        <f t="shared" si="736"/>
        <v>7.2254338979600003E-4</v>
      </c>
      <c r="AK1497" s="6">
        <f t="shared" si="737"/>
        <v>7.2254338979600003E-4</v>
      </c>
      <c r="AL1497" s="6">
        <f t="shared" si="738"/>
        <v>4.5559999999999999E+23</v>
      </c>
      <c r="AM1497" s="6">
        <f t="shared" si="739"/>
        <v>8.3293998574500005E-4</v>
      </c>
      <c r="AN1497" s="6">
        <f t="shared" si="740"/>
        <v>8.1032375898500001E-4</v>
      </c>
      <c r="AO1497" s="6">
        <f t="shared" si="741"/>
        <v>6.7599999999999995E-4</v>
      </c>
      <c r="AP1497" s="6">
        <f t="shared" si="742"/>
        <v>3.3949237556700002E-4</v>
      </c>
      <c r="AQ1497" s="6">
        <f t="shared" si="743"/>
        <v>3.3949237556700002E-4</v>
      </c>
      <c r="AR1497" s="6">
        <f t="shared" si="744"/>
        <v>8.2799999999999996E-4</v>
      </c>
      <c r="AS1497" s="6">
        <f t="shared" si="745"/>
        <v>8.4105555412100001E-4</v>
      </c>
      <c r="AT1497" s="6">
        <f t="shared" si="746"/>
        <v>8.1187748046199996E-4</v>
      </c>
      <c r="AU1497" s="6">
        <f t="shared" si="747"/>
        <v>6.8199999999999999E-4</v>
      </c>
      <c r="BG1497" s="12">
        <f t="shared" si="732"/>
        <v>0</v>
      </c>
      <c r="BH1497" s="12">
        <f t="shared" si="748"/>
        <v>-0.75355177311999999</v>
      </c>
      <c r="BI1497" s="12">
        <f t="shared" si="749"/>
        <v>-0.75355177311999999</v>
      </c>
      <c r="BJ1497" s="12">
        <f t="shared" si="750"/>
        <v>-0.61399999999999999</v>
      </c>
      <c r="BK1497" s="12">
        <f t="shared" si="751"/>
        <v>-0.72254338979600008</v>
      </c>
      <c r="BL1497" s="12">
        <f t="shared" si="752"/>
        <v>-0.72254338979600008</v>
      </c>
      <c r="BM1497" s="12">
        <f t="shared" si="753"/>
        <v>-4.5560000000000002E+26</v>
      </c>
      <c r="BN1497" s="12">
        <f t="shared" si="754"/>
        <v>-0.83293998574500006</v>
      </c>
      <c r="BO1497" s="12">
        <f t="shared" si="755"/>
        <v>-0.81032375898499998</v>
      </c>
      <c r="BP1497" s="12">
        <f t="shared" si="756"/>
        <v>-0.67599999999999993</v>
      </c>
      <c r="BQ1497" s="12">
        <f t="shared" si="757"/>
        <v>-0.33949237556700002</v>
      </c>
      <c r="BR1497" s="12">
        <f t="shared" si="758"/>
        <v>-0.33949237556700002</v>
      </c>
      <c r="BS1497" s="12">
        <f t="shared" si="759"/>
        <v>-0.82799999999999996</v>
      </c>
      <c r="BT1497" s="12">
        <f t="shared" si="760"/>
        <v>-0.84105555412099997</v>
      </c>
      <c r="BU1497" s="12">
        <f t="shared" si="761"/>
        <v>-0.81187748046199992</v>
      </c>
      <c r="BV1497" s="12">
        <f t="shared" si="762"/>
        <v>-0.68199999999999994</v>
      </c>
    </row>
    <row r="1498" spans="1:74">
      <c r="A1498" s="12">
        <v>7.47</v>
      </c>
      <c r="B1498" s="4">
        <v>-1.2068999999999999E-3</v>
      </c>
      <c r="H1498" s="7">
        <v>-7.7437367961900004E-4</v>
      </c>
      <c r="I1498" s="7">
        <v>-7.7437367961900004E-4</v>
      </c>
      <c r="J1498" s="8">
        <v>-6.5099999999999999E-4</v>
      </c>
      <c r="K1498" s="7">
        <v>-7.4760795299699996E-4</v>
      </c>
      <c r="L1498" s="7">
        <v>-7.4760795299699996E-4</v>
      </c>
      <c r="M1498" s="9">
        <v>-4.5330000000000003E+23</v>
      </c>
      <c r="N1498" s="7">
        <v>-8.4690237947400004E-4</v>
      </c>
      <c r="O1498" s="7">
        <v>-8.8632020666500001E-4</v>
      </c>
      <c r="P1498" s="10">
        <v>-7.0399999999999998E-4</v>
      </c>
      <c r="Q1498" s="7">
        <v>-1.7885524517499999E-4</v>
      </c>
      <c r="R1498" s="7">
        <v>-1.7885524517499999E-4</v>
      </c>
      <c r="S1498" s="11">
        <v>-9.3800000000000003E-4</v>
      </c>
      <c r="T1498" s="7">
        <v>-8.5449378236999995E-4</v>
      </c>
      <c r="U1498" s="7">
        <v>-8.8987489736500004E-4</v>
      </c>
      <c r="V1498" s="12">
        <v>-7.0899999999999999E-4</v>
      </c>
      <c r="AG1498" s="6">
        <f t="shared" si="733"/>
        <v>7.7437367961900004E-4</v>
      </c>
      <c r="AH1498" s="6">
        <f t="shared" si="734"/>
        <v>7.7437367961900004E-4</v>
      </c>
      <c r="AI1498" s="6">
        <f t="shared" si="735"/>
        <v>6.5099999999999999E-4</v>
      </c>
      <c r="AJ1498" s="6">
        <f t="shared" si="736"/>
        <v>7.4760795299699996E-4</v>
      </c>
      <c r="AK1498" s="6">
        <f t="shared" si="737"/>
        <v>7.4760795299699996E-4</v>
      </c>
      <c r="AL1498" s="6">
        <f t="shared" si="738"/>
        <v>4.5330000000000003E+23</v>
      </c>
      <c r="AM1498" s="6">
        <f t="shared" si="739"/>
        <v>8.4690237947400004E-4</v>
      </c>
      <c r="AN1498" s="6">
        <f t="shared" si="740"/>
        <v>8.8632020666500001E-4</v>
      </c>
      <c r="AO1498" s="6">
        <f t="shared" si="741"/>
        <v>7.0399999999999998E-4</v>
      </c>
      <c r="AP1498" s="6">
        <f t="shared" si="742"/>
        <v>1.7885524517499999E-4</v>
      </c>
      <c r="AQ1498" s="6">
        <f t="shared" si="743"/>
        <v>1.7885524517499999E-4</v>
      </c>
      <c r="AR1498" s="6">
        <f t="shared" si="744"/>
        <v>9.3800000000000003E-4</v>
      </c>
      <c r="AS1498" s="6">
        <f t="shared" si="745"/>
        <v>8.5449378236999995E-4</v>
      </c>
      <c r="AT1498" s="6">
        <f t="shared" si="746"/>
        <v>8.8987489736500004E-4</v>
      </c>
      <c r="AU1498" s="6">
        <f t="shared" si="747"/>
        <v>7.0899999999999999E-4</v>
      </c>
      <c r="BG1498" s="12">
        <f t="shared" si="732"/>
        <v>0</v>
      </c>
      <c r="BH1498" s="12">
        <f t="shared" si="748"/>
        <v>-0.77437367961900005</v>
      </c>
      <c r="BI1498" s="12">
        <f t="shared" si="749"/>
        <v>-0.77437367961900005</v>
      </c>
      <c r="BJ1498" s="12">
        <f t="shared" si="750"/>
        <v>-0.65100000000000002</v>
      </c>
      <c r="BK1498" s="12">
        <f t="shared" si="751"/>
        <v>-0.747607952997</v>
      </c>
      <c r="BL1498" s="12">
        <f t="shared" si="752"/>
        <v>-0.747607952997</v>
      </c>
      <c r="BM1498" s="12">
        <f t="shared" si="753"/>
        <v>-4.5330000000000001E+26</v>
      </c>
      <c r="BN1498" s="12">
        <f t="shared" si="754"/>
        <v>-0.84690237947400004</v>
      </c>
      <c r="BO1498" s="12">
        <f t="shared" si="755"/>
        <v>-0.886320206665</v>
      </c>
      <c r="BP1498" s="12">
        <f t="shared" si="756"/>
        <v>-0.70399999999999996</v>
      </c>
      <c r="BQ1498" s="12">
        <f t="shared" si="757"/>
        <v>-0.17885524517499998</v>
      </c>
      <c r="BR1498" s="12">
        <f t="shared" si="758"/>
        <v>-0.17885524517499998</v>
      </c>
      <c r="BS1498" s="12">
        <f t="shared" si="759"/>
        <v>-0.93800000000000006</v>
      </c>
      <c r="BT1498" s="12">
        <f t="shared" si="760"/>
        <v>-0.85449378236999995</v>
      </c>
      <c r="BU1498" s="12">
        <f t="shared" si="761"/>
        <v>-0.88987489736500003</v>
      </c>
      <c r="BV1498" s="12">
        <f t="shared" si="762"/>
        <v>-0.70899999999999996</v>
      </c>
    </row>
    <row r="1499" spans="1:74">
      <c r="A1499" s="12">
        <v>7.4749999999999996</v>
      </c>
      <c r="B1499" s="4">
        <v>2.4109000000000001E-3</v>
      </c>
      <c r="H1499" s="7">
        <v>-7.9714417454099999E-4</v>
      </c>
      <c r="I1499" s="7">
        <v>-7.9714417454099999E-4</v>
      </c>
      <c r="J1499" s="8">
        <v>-6.9499999999999998E-4</v>
      </c>
      <c r="K1499" s="7">
        <v>-7.7596523746200003E-4</v>
      </c>
      <c r="L1499" s="7">
        <v>-7.7596523746200003E-4</v>
      </c>
      <c r="M1499" s="9">
        <v>-4.5089999999999999E+23</v>
      </c>
      <c r="N1499" s="7">
        <v>-8.5892672743500002E-4</v>
      </c>
      <c r="O1499" s="7">
        <v>-9.5658984119200005E-4</v>
      </c>
      <c r="P1499" s="10">
        <v>-7.36E-4</v>
      </c>
      <c r="Q1499" s="7">
        <v>-5.0656976645999998E-5</v>
      </c>
      <c r="R1499" s="7">
        <v>-5.0656976645999998E-5</v>
      </c>
      <c r="S1499" s="11">
        <v>-1.0369999999999999E-3</v>
      </c>
      <c r="T1499" s="7">
        <v>-8.6563104934500004E-4</v>
      </c>
      <c r="U1499" s="7">
        <v>-9.61867106278E-4</v>
      </c>
      <c r="V1499" s="12">
        <v>-7.3999999999999999E-4</v>
      </c>
      <c r="AG1499" s="6">
        <f t="shared" si="733"/>
        <v>7.9714417454099999E-4</v>
      </c>
      <c r="AH1499" s="6">
        <f t="shared" si="734"/>
        <v>7.9714417454099999E-4</v>
      </c>
      <c r="AI1499" s="6">
        <f t="shared" si="735"/>
        <v>6.9499999999999998E-4</v>
      </c>
      <c r="AJ1499" s="6">
        <f t="shared" si="736"/>
        <v>7.7596523746200003E-4</v>
      </c>
      <c r="AK1499" s="6">
        <f t="shared" si="737"/>
        <v>7.7596523746200003E-4</v>
      </c>
      <c r="AL1499" s="6">
        <f t="shared" si="738"/>
        <v>4.5089999999999999E+23</v>
      </c>
      <c r="AM1499" s="6">
        <f t="shared" si="739"/>
        <v>8.5892672743500002E-4</v>
      </c>
      <c r="AN1499" s="6">
        <f t="shared" si="740"/>
        <v>9.5658984119200005E-4</v>
      </c>
      <c r="AO1499" s="6">
        <f t="shared" si="741"/>
        <v>7.36E-4</v>
      </c>
      <c r="AP1499" s="6">
        <f t="shared" si="742"/>
        <v>5.0656976645999998E-5</v>
      </c>
      <c r="AQ1499" s="6">
        <f t="shared" si="743"/>
        <v>5.0656976645999998E-5</v>
      </c>
      <c r="AR1499" s="6">
        <f t="shared" si="744"/>
        <v>1.0369999999999999E-3</v>
      </c>
      <c r="AS1499" s="6">
        <f t="shared" si="745"/>
        <v>8.6563104934500004E-4</v>
      </c>
      <c r="AT1499" s="6">
        <f t="shared" si="746"/>
        <v>9.61867106278E-4</v>
      </c>
      <c r="AU1499" s="6">
        <f t="shared" si="747"/>
        <v>7.3999999999999999E-4</v>
      </c>
      <c r="BG1499" s="12">
        <f t="shared" si="732"/>
        <v>0</v>
      </c>
      <c r="BH1499" s="12">
        <f t="shared" si="748"/>
        <v>-0.79714417454099995</v>
      </c>
      <c r="BI1499" s="12">
        <f t="shared" si="749"/>
        <v>-0.79714417454099995</v>
      </c>
      <c r="BJ1499" s="12">
        <f t="shared" si="750"/>
        <v>-0.69499999999999995</v>
      </c>
      <c r="BK1499" s="12">
        <f t="shared" si="751"/>
        <v>-0.77596523746200008</v>
      </c>
      <c r="BL1499" s="12">
        <f t="shared" si="752"/>
        <v>-0.77596523746200008</v>
      </c>
      <c r="BM1499" s="12">
        <f t="shared" si="753"/>
        <v>-4.5089999999999997E+26</v>
      </c>
      <c r="BN1499" s="12">
        <f t="shared" si="754"/>
        <v>-0.85892672743499998</v>
      </c>
      <c r="BO1499" s="12">
        <f t="shared" si="755"/>
        <v>-0.95658984119200008</v>
      </c>
      <c r="BP1499" s="12">
        <f t="shared" si="756"/>
        <v>-0.73599999999999999</v>
      </c>
      <c r="BQ1499" s="12">
        <f t="shared" si="757"/>
        <v>-5.0656976645999996E-2</v>
      </c>
      <c r="BR1499" s="12">
        <f t="shared" si="758"/>
        <v>-5.0656976645999996E-2</v>
      </c>
      <c r="BS1499" s="12">
        <f t="shared" si="759"/>
        <v>-1.0369999999999999</v>
      </c>
      <c r="BT1499" s="12">
        <f t="shared" si="760"/>
        <v>-0.86563104934500001</v>
      </c>
      <c r="BU1499" s="12">
        <f t="shared" si="761"/>
        <v>-0.96186710627799998</v>
      </c>
      <c r="BV1499" s="12">
        <f t="shared" si="762"/>
        <v>-0.74</v>
      </c>
    </row>
    <row r="1500" spans="1:74">
      <c r="A1500" s="12">
        <v>7.48</v>
      </c>
      <c r="B1500" s="4">
        <v>7.4622999999999998E-3</v>
      </c>
      <c r="H1500" s="7">
        <v>-8.2211561207800004E-4</v>
      </c>
      <c r="I1500" s="7">
        <v>-8.2211561207800004E-4</v>
      </c>
      <c r="J1500" s="8">
        <v>-7.45E-4</v>
      </c>
      <c r="K1500" s="7">
        <v>-8.0737314546100003E-4</v>
      </c>
      <c r="L1500" s="7">
        <v>-8.0737314546100003E-4</v>
      </c>
      <c r="M1500" s="9">
        <v>-4.4860000000000003E+23</v>
      </c>
      <c r="N1500" s="7">
        <v>-8.6980121208600004E-4</v>
      </c>
      <c r="O1500" s="7">
        <v>-1.0190238237470001E-3</v>
      </c>
      <c r="P1500" s="10">
        <v>-7.7099999999999998E-4</v>
      </c>
      <c r="Q1500" s="7">
        <v>3.7389829390000002E-5</v>
      </c>
      <c r="R1500" s="7">
        <v>3.7389829390000002E-5</v>
      </c>
      <c r="S1500" s="11">
        <v>-1.1199999999999999E-3</v>
      </c>
      <c r="T1500" s="7">
        <v>-8.7528779472499998E-4</v>
      </c>
      <c r="U1500" s="7">
        <v>-1.0256666576239999E-3</v>
      </c>
      <c r="V1500" s="12">
        <v>-7.7499999999999997E-4</v>
      </c>
      <c r="AG1500" s="6">
        <f t="shared" si="733"/>
        <v>8.2211561207800004E-4</v>
      </c>
      <c r="AH1500" s="6">
        <f t="shared" si="734"/>
        <v>8.2211561207800004E-4</v>
      </c>
      <c r="AI1500" s="6">
        <f t="shared" si="735"/>
        <v>7.45E-4</v>
      </c>
      <c r="AJ1500" s="6">
        <f t="shared" si="736"/>
        <v>8.0737314546100003E-4</v>
      </c>
      <c r="AK1500" s="6">
        <f t="shared" si="737"/>
        <v>8.0737314546100003E-4</v>
      </c>
      <c r="AL1500" s="6">
        <f t="shared" si="738"/>
        <v>4.4860000000000003E+23</v>
      </c>
      <c r="AM1500" s="6">
        <f t="shared" si="739"/>
        <v>8.6980121208600004E-4</v>
      </c>
      <c r="AN1500" s="6">
        <f t="shared" si="740"/>
        <v>1.0190238237470001E-3</v>
      </c>
      <c r="AO1500" s="6">
        <f t="shared" si="741"/>
        <v>7.7099999999999998E-4</v>
      </c>
      <c r="AP1500" s="6">
        <f t="shared" si="742"/>
        <v>3.7389829390000002E-5</v>
      </c>
      <c r="AQ1500" s="6">
        <f t="shared" si="743"/>
        <v>3.7389829390000002E-5</v>
      </c>
      <c r="AR1500" s="6">
        <f t="shared" si="744"/>
        <v>1.1199999999999999E-3</v>
      </c>
      <c r="AS1500" s="6">
        <f t="shared" si="745"/>
        <v>8.7528779472499998E-4</v>
      </c>
      <c r="AT1500" s="6">
        <f t="shared" si="746"/>
        <v>1.0256666576239999E-3</v>
      </c>
      <c r="AU1500" s="6">
        <f t="shared" si="747"/>
        <v>7.7499999999999997E-4</v>
      </c>
      <c r="BG1500" s="12">
        <f t="shared" si="732"/>
        <v>0</v>
      </c>
      <c r="BH1500" s="12">
        <f t="shared" si="748"/>
        <v>-0.82211561207799999</v>
      </c>
      <c r="BI1500" s="12">
        <f t="shared" si="749"/>
        <v>-0.82211561207799999</v>
      </c>
      <c r="BJ1500" s="12">
        <f t="shared" si="750"/>
        <v>-0.745</v>
      </c>
      <c r="BK1500" s="12">
        <f t="shared" si="751"/>
        <v>-0.80737314546100003</v>
      </c>
      <c r="BL1500" s="12">
        <f t="shared" si="752"/>
        <v>-0.80737314546100003</v>
      </c>
      <c r="BM1500" s="12">
        <f t="shared" si="753"/>
        <v>-4.4860000000000002E+26</v>
      </c>
      <c r="BN1500" s="12">
        <f t="shared" si="754"/>
        <v>-0.86980121208600003</v>
      </c>
      <c r="BO1500" s="12">
        <f t="shared" si="755"/>
        <v>-1.019023823747</v>
      </c>
      <c r="BP1500" s="12">
        <f t="shared" si="756"/>
        <v>-0.77100000000000002</v>
      </c>
      <c r="BQ1500" s="12">
        <f t="shared" si="757"/>
        <v>3.7389829390000004E-2</v>
      </c>
      <c r="BR1500" s="12">
        <f t="shared" si="758"/>
        <v>3.7389829390000004E-2</v>
      </c>
      <c r="BS1500" s="12">
        <f t="shared" si="759"/>
        <v>-1.1199999999999999</v>
      </c>
      <c r="BT1500" s="12">
        <f t="shared" si="760"/>
        <v>-0.87528779472499996</v>
      </c>
      <c r="BU1500" s="12">
        <f t="shared" si="761"/>
        <v>-1.0256666576239999</v>
      </c>
      <c r="BV1500" s="12">
        <f t="shared" si="762"/>
        <v>-0.77500000000000002</v>
      </c>
    </row>
    <row r="1501" spans="1:74">
      <c r="A1501" s="12">
        <v>7.4850000000000003</v>
      </c>
      <c r="B1501" s="4">
        <v>1.3913999999999999E-2</v>
      </c>
      <c r="H1501" s="7">
        <v>-8.4894508827900003E-4</v>
      </c>
      <c r="I1501" s="7">
        <v>-8.4894508827900003E-4</v>
      </c>
      <c r="J1501" s="8">
        <v>-7.9900000000000001E-4</v>
      </c>
      <c r="K1501" s="7">
        <v>-8.4110135775399995E-4</v>
      </c>
      <c r="L1501" s="7">
        <v>-8.4110135775399995E-4</v>
      </c>
      <c r="M1501" s="9">
        <v>-4.4619999999999999E+23</v>
      </c>
      <c r="N1501" s="7">
        <v>-8.80263740307E-4</v>
      </c>
      <c r="O1501" s="7">
        <v>-1.0718023461620001E-3</v>
      </c>
      <c r="P1501" s="10">
        <v>-8.0999999999999996E-4</v>
      </c>
      <c r="Q1501" s="7">
        <v>7.9702011738999994E-5</v>
      </c>
      <c r="R1501" s="7">
        <v>7.9702011738999994E-5</v>
      </c>
      <c r="S1501" s="11">
        <v>-1.186E-3</v>
      </c>
      <c r="T1501" s="7">
        <v>-8.8426161338500003E-4</v>
      </c>
      <c r="U1501" s="7">
        <v>-1.079401916232E-3</v>
      </c>
      <c r="V1501" s="12">
        <v>-8.12E-4</v>
      </c>
      <c r="AG1501" s="6">
        <f t="shared" si="733"/>
        <v>8.4894508827900003E-4</v>
      </c>
      <c r="AH1501" s="6">
        <f t="shared" si="734"/>
        <v>8.4894508827900003E-4</v>
      </c>
      <c r="AI1501" s="6">
        <f t="shared" si="735"/>
        <v>7.9900000000000001E-4</v>
      </c>
      <c r="AJ1501" s="6">
        <f t="shared" si="736"/>
        <v>8.4110135775399995E-4</v>
      </c>
      <c r="AK1501" s="6">
        <f t="shared" si="737"/>
        <v>8.4110135775399995E-4</v>
      </c>
      <c r="AL1501" s="6">
        <f t="shared" si="738"/>
        <v>4.4619999999999999E+23</v>
      </c>
      <c r="AM1501" s="6">
        <f t="shared" si="739"/>
        <v>8.80263740307E-4</v>
      </c>
      <c r="AN1501" s="6">
        <f t="shared" si="740"/>
        <v>1.0718023461620001E-3</v>
      </c>
      <c r="AO1501" s="6">
        <f t="shared" si="741"/>
        <v>8.0999999999999996E-4</v>
      </c>
      <c r="AP1501" s="6">
        <f t="shared" si="742"/>
        <v>7.9702011738999994E-5</v>
      </c>
      <c r="AQ1501" s="6">
        <f t="shared" si="743"/>
        <v>7.9702011738999994E-5</v>
      </c>
      <c r="AR1501" s="6">
        <f t="shared" si="744"/>
        <v>1.186E-3</v>
      </c>
      <c r="AS1501" s="6">
        <f t="shared" si="745"/>
        <v>8.8426161338500003E-4</v>
      </c>
      <c r="AT1501" s="6">
        <f t="shared" si="746"/>
        <v>1.079401916232E-3</v>
      </c>
      <c r="AU1501" s="6">
        <f t="shared" si="747"/>
        <v>8.12E-4</v>
      </c>
      <c r="BG1501" s="12">
        <f t="shared" si="732"/>
        <v>0</v>
      </c>
      <c r="BH1501" s="12">
        <f t="shared" si="748"/>
        <v>-0.84894508827900006</v>
      </c>
      <c r="BI1501" s="12">
        <f t="shared" si="749"/>
        <v>-0.84894508827900006</v>
      </c>
      <c r="BJ1501" s="12">
        <f t="shared" si="750"/>
        <v>-0.79900000000000004</v>
      </c>
      <c r="BK1501" s="12">
        <f t="shared" si="751"/>
        <v>-0.84110135775399997</v>
      </c>
      <c r="BL1501" s="12">
        <f t="shared" si="752"/>
        <v>-0.84110135775399997</v>
      </c>
      <c r="BM1501" s="12">
        <f t="shared" si="753"/>
        <v>-4.4619999999999998E+26</v>
      </c>
      <c r="BN1501" s="12">
        <f t="shared" si="754"/>
        <v>-0.88026374030700005</v>
      </c>
      <c r="BO1501" s="12">
        <f t="shared" si="755"/>
        <v>-1.0718023461620001</v>
      </c>
      <c r="BP1501" s="12">
        <f t="shared" si="756"/>
        <v>-0.80999999999999994</v>
      </c>
      <c r="BQ1501" s="12">
        <f t="shared" si="757"/>
        <v>7.9702011738999989E-2</v>
      </c>
      <c r="BR1501" s="12">
        <f t="shared" si="758"/>
        <v>7.9702011738999989E-2</v>
      </c>
      <c r="BS1501" s="12">
        <f t="shared" si="759"/>
        <v>-1.1859999999999999</v>
      </c>
      <c r="BT1501" s="12">
        <f t="shared" si="760"/>
        <v>-0.88426161338499998</v>
      </c>
      <c r="BU1501" s="12">
        <f t="shared" si="761"/>
        <v>-1.0794019162320001</v>
      </c>
      <c r="BV1501" s="12">
        <f t="shared" si="762"/>
        <v>-0.81200000000000006</v>
      </c>
    </row>
    <row r="1502" spans="1:74">
      <c r="A1502" s="12">
        <v>7.49</v>
      </c>
      <c r="B1502" s="4">
        <v>1.5779999999999999E-2</v>
      </c>
      <c r="H1502" s="7">
        <v>-8.7630772079999998E-4</v>
      </c>
      <c r="I1502" s="7">
        <v>-8.7630772079999998E-4</v>
      </c>
      <c r="J1502" s="8">
        <v>-8.5499999999999997E-4</v>
      </c>
      <c r="K1502" s="7">
        <v>-8.7540920453799999E-4</v>
      </c>
      <c r="L1502" s="7">
        <v>-8.7540920453799999E-4</v>
      </c>
      <c r="M1502" s="9">
        <v>-4.4380000000000001E+23</v>
      </c>
      <c r="N1502" s="7">
        <v>-8.9017989309500003E-4</v>
      </c>
      <c r="O1502" s="7">
        <v>-1.1128239569059999E-3</v>
      </c>
      <c r="P1502" s="10">
        <v>-8.5099999999999998E-4</v>
      </c>
      <c r="Q1502" s="7">
        <v>7.3829126109000007E-5</v>
      </c>
      <c r="R1502" s="7">
        <v>7.3829126109000007E-5</v>
      </c>
      <c r="S1502" s="11">
        <v>-1.232E-3</v>
      </c>
      <c r="T1502" s="7">
        <v>-8.9250698692299997E-4</v>
      </c>
      <c r="U1502" s="7">
        <v>-1.1209483202290001E-3</v>
      </c>
      <c r="V1502" s="12">
        <v>-8.5099999999999998E-4</v>
      </c>
      <c r="AG1502" s="6">
        <f t="shared" si="733"/>
        <v>8.7630772079999998E-4</v>
      </c>
      <c r="AH1502" s="6">
        <f t="shared" si="734"/>
        <v>8.7630772079999998E-4</v>
      </c>
      <c r="AI1502" s="6">
        <f t="shared" si="735"/>
        <v>8.5499999999999997E-4</v>
      </c>
      <c r="AJ1502" s="6">
        <f t="shared" si="736"/>
        <v>8.7540920453799999E-4</v>
      </c>
      <c r="AK1502" s="6">
        <f t="shared" si="737"/>
        <v>8.7540920453799999E-4</v>
      </c>
      <c r="AL1502" s="6">
        <f t="shared" si="738"/>
        <v>4.4380000000000001E+23</v>
      </c>
      <c r="AM1502" s="6">
        <f t="shared" si="739"/>
        <v>8.9017989309500003E-4</v>
      </c>
      <c r="AN1502" s="6">
        <f t="shared" si="740"/>
        <v>1.1128239569059999E-3</v>
      </c>
      <c r="AO1502" s="6">
        <f t="shared" si="741"/>
        <v>8.5099999999999998E-4</v>
      </c>
      <c r="AP1502" s="6">
        <f t="shared" si="742"/>
        <v>7.3829126109000007E-5</v>
      </c>
      <c r="AQ1502" s="6">
        <f t="shared" si="743"/>
        <v>7.3829126109000007E-5</v>
      </c>
      <c r="AR1502" s="6">
        <f t="shared" si="744"/>
        <v>1.232E-3</v>
      </c>
      <c r="AS1502" s="6">
        <f t="shared" si="745"/>
        <v>8.9250698692299997E-4</v>
      </c>
      <c r="AT1502" s="6">
        <f t="shared" si="746"/>
        <v>1.1209483202290001E-3</v>
      </c>
      <c r="AU1502" s="6">
        <f t="shared" si="747"/>
        <v>8.5099999999999998E-4</v>
      </c>
      <c r="BG1502" s="12">
        <f t="shared" si="732"/>
        <v>0</v>
      </c>
      <c r="BH1502" s="12">
        <f t="shared" si="748"/>
        <v>-0.87630772079999997</v>
      </c>
      <c r="BI1502" s="12">
        <f t="shared" si="749"/>
        <v>-0.87630772079999997</v>
      </c>
      <c r="BJ1502" s="12">
        <f t="shared" si="750"/>
        <v>-0.85499999999999998</v>
      </c>
      <c r="BK1502" s="12">
        <f t="shared" si="751"/>
        <v>-0.87540920453799997</v>
      </c>
      <c r="BL1502" s="12">
        <f t="shared" si="752"/>
        <v>-0.87540920453799997</v>
      </c>
      <c r="BM1502" s="12">
        <f t="shared" si="753"/>
        <v>-4.4380000000000001E+26</v>
      </c>
      <c r="BN1502" s="12">
        <f t="shared" si="754"/>
        <v>-0.89017989309500001</v>
      </c>
      <c r="BO1502" s="12">
        <f t="shared" si="755"/>
        <v>-1.1128239569059999</v>
      </c>
      <c r="BP1502" s="12">
        <f t="shared" si="756"/>
        <v>-0.85099999999999998</v>
      </c>
      <c r="BQ1502" s="12">
        <f t="shared" si="757"/>
        <v>7.3829126109000012E-2</v>
      </c>
      <c r="BR1502" s="12">
        <f t="shared" si="758"/>
        <v>7.3829126109000012E-2</v>
      </c>
      <c r="BS1502" s="12">
        <f t="shared" si="759"/>
        <v>-1.232</v>
      </c>
      <c r="BT1502" s="12">
        <f t="shared" si="760"/>
        <v>-0.89250698692300001</v>
      </c>
      <c r="BU1502" s="12">
        <f t="shared" si="761"/>
        <v>-1.120948320229</v>
      </c>
      <c r="BV1502" s="12">
        <f t="shared" si="762"/>
        <v>-0.85099999999999998</v>
      </c>
    </row>
    <row r="1503" spans="1:74">
      <c r="A1503" s="12">
        <v>7.4950000000000001</v>
      </c>
      <c r="B1503" s="4">
        <v>1.8747E-2</v>
      </c>
      <c r="H1503" s="7">
        <v>-9.01817283444E-4</v>
      </c>
      <c r="I1503" s="7">
        <v>-9.01817283444E-4</v>
      </c>
      <c r="J1503" s="8">
        <v>-9.0799999999999995E-4</v>
      </c>
      <c r="K1503" s="7">
        <v>-9.0786429597399995E-4</v>
      </c>
      <c r="L1503" s="7">
        <v>-9.0786429597399995E-4</v>
      </c>
      <c r="M1503" s="9">
        <v>-4.4139999999999997E+23</v>
      </c>
      <c r="N1503" s="7">
        <v>-8.9855542754300002E-4</v>
      </c>
      <c r="O1503" s="7">
        <v>-1.1399007438300001E-3</v>
      </c>
      <c r="P1503" s="10">
        <v>-8.8999999999999995E-4</v>
      </c>
      <c r="Q1503" s="7">
        <v>2.1276065849E-5</v>
      </c>
      <c r="R1503" s="7">
        <v>2.1276065849E-5</v>
      </c>
      <c r="S1503" s="11">
        <v>-1.255E-3</v>
      </c>
      <c r="T1503" s="7">
        <v>-8.9913777518099995E-4</v>
      </c>
      <c r="U1503" s="7">
        <v>-1.148121002262E-3</v>
      </c>
      <c r="V1503" s="12">
        <v>-8.8900000000000003E-4</v>
      </c>
      <c r="AG1503" s="6">
        <f t="shared" si="733"/>
        <v>9.01817283444E-4</v>
      </c>
      <c r="AH1503" s="6">
        <f t="shared" si="734"/>
        <v>9.01817283444E-4</v>
      </c>
      <c r="AI1503" s="6">
        <f t="shared" si="735"/>
        <v>9.0799999999999995E-4</v>
      </c>
      <c r="AJ1503" s="6">
        <f t="shared" si="736"/>
        <v>9.0786429597399995E-4</v>
      </c>
      <c r="AK1503" s="6">
        <f t="shared" si="737"/>
        <v>9.0786429597399995E-4</v>
      </c>
      <c r="AL1503" s="6">
        <f t="shared" si="738"/>
        <v>4.4139999999999997E+23</v>
      </c>
      <c r="AM1503" s="6">
        <f t="shared" si="739"/>
        <v>8.9855542754300002E-4</v>
      </c>
      <c r="AN1503" s="6">
        <f t="shared" si="740"/>
        <v>1.1399007438300001E-3</v>
      </c>
      <c r="AO1503" s="6">
        <f t="shared" si="741"/>
        <v>8.8999999999999995E-4</v>
      </c>
      <c r="AP1503" s="6">
        <f t="shared" si="742"/>
        <v>2.1276065849E-5</v>
      </c>
      <c r="AQ1503" s="6">
        <f t="shared" si="743"/>
        <v>2.1276065849E-5</v>
      </c>
      <c r="AR1503" s="6">
        <f t="shared" si="744"/>
        <v>1.255E-3</v>
      </c>
      <c r="AS1503" s="6">
        <f t="shared" si="745"/>
        <v>8.9913777518099995E-4</v>
      </c>
      <c r="AT1503" s="6">
        <f t="shared" si="746"/>
        <v>1.148121002262E-3</v>
      </c>
      <c r="AU1503" s="6">
        <f t="shared" si="747"/>
        <v>8.8900000000000003E-4</v>
      </c>
      <c r="BG1503" s="12">
        <f t="shared" si="732"/>
        <v>0</v>
      </c>
      <c r="BH1503" s="12">
        <f t="shared" si="748"/>
        <v>-0.90181728344400003</v>
      </c>
      <c r="BI1503" s="12">
        <f t="shared" si="749"/>
        <v>-0.90181728344400003</v>
      </c>
      <c r="BJ1503" s="12">
        <f t="shared" si="750"/>
        <v>-0.90799999999999992</v>
      </c>
      <c r="BK1503" s="12">
        <f t="shared" si="751"/>
        <v>-0.90786429597399998</v>
      </c>
      <c r="BL1503" s="12">
        <f t="shared" si="752"/>
        <v>-0.90786429597399998</v>
      </c>
      <c r="BM1503" s="12">
        <f t="shared" si="753"/>
        <v>-4.4139999999999997E+26</v>
      </c>
      <c r="BN1503" s="12">
        <f t="shared" si="754"/>
        <v>-0.898555427543</v>
      </c>
      <c r="BO1503" s="12">
        <f t="shared" si="755"/>
        <v>-1.1399007438300002</v>
      </c>
      <c r="BP1503" s="12">
        <f t="shared" si="756"/>
        <v>-0.8899999999999999</v>
      </c>
      <c r="BQ1503" s="12">
        <f t="shared" si="757"/>
        <v>2.1276065848999999E-2</v>
      </c>
      <c r="BR1503" s="12">
        <f t="shared" si="758"/>
        <v>2.1276065848999999E-2</v>
      </c>
      <c r="BS1503" s="12">
        <f t="shared" si="759"/>
        <v>-1.2550000000000001</v>
      </c>
      <c r="BT1503" s="12">
        <f t="shared" si="760"/>
        <v>-0.89913777518099991</v>
      </c>
      <c r="BU1503" s="12">
        <f t="shared" si="761"/>
        <v>-1.1481210022620001</v>
      </c>
      <c r="BV1503" s="12">
        <f t="shared" si="762"/>
        <v>-0.88900000000000001</v>
      </c>
    </row>
    <row r="1504" spans="1:74">
      <c r="A1504" s="12">
        <v>7.5</v>
      </c>
      <c r="B1504" s="4">
        <v>2.9412000000000001E-2</v>
      </c>
      <c r="H1504" s="7">
        <v>-9.22127704135E-4</v>
      </c>
      <c r="I1504" s="7">
        <v>-9.22127704135E-4</v>
      </c>
      <c r="J1504" s="8">
        <v>-9.5399999999999999E-4</v>
      </c>
      <c r="K1504" s="7">
        <v>-9.3478527481599997E-4</v>
      </c>
      <c r="L1504" s="7">
        <v>-9.3478527481599997E-4</v>
      </c>
      <c r="M1504" s="9">
        <v>-4.3899999999999999E+23</v>
      </c>
      <c r="N1504" s="7">
        <v>-9.0280843066699995E-4</v>
      </c>
      <c r="O1504" s="7">
        <v>-1.1500806011580001E-3</v>
      </c>
      <c r="P1504" s="10">
        <v>-9.2400000000000002E-4</v>
      </c>
      <c r="Q1504" s="7">
        <v>-7.2526749737999999E-5</v>
      </c>
      <c r="R1504" s="7">
        <v>-7.2526749737999999E-5</v>
      </c>
      <c r="S1504" s="11">
        <v>-1.253E-3</v>
      </c>
      <c r="T1504" s="7">
        <v>-9.01680810868E-4</v>
      </c>
      <c r="U1504" s="7">
        <v>-1.1579915543210001E-3</v>
      </c>
      <c r="V1504" s="12">
        <v>-9.2100000000000005E-4</v>
      </c>
      <c r="AG1504" s="6">
        <f t="shared" si="733"/>
        <v>9.22127704135E-4</v>
      </c>
      <c r="AH1504" s="6">
        <f t="shared" si="734"/>
        <v>9.22127704135E-4</v>
      </c>
      <c r="AI1504" s="6">
        <f t="shared" si="735"/>
        <v>9.5399999999999999E-4</v>
      </c>
      <c r="AJ1504" s="6">
        <f t="shared" si="736"/>
        <v>9.3478527481599997E-4</v>
      </c>
      <c r="AK1504" s="6">
        <f t="shared" si="737"/>
        <v>9.3478527481599997E-4</v>
      </c>
      <c r="AL1504" s="6">
        <f t="shared" si="738"/>
        <v>4.3899999999999999E+23</v>
      </c>
      <c r="AM1504" s="6">
        <f t="shared" si="739"/>
        <v>9.0280843066699995E-4</v>
      </c>
      <c r="AN1504" s="6">
        <f t="shared" si="740"/>
        <v>1.1500806011580001E-3</v>
      </c>
      <c r="AO1504" s="6">
        <f t="shared" si="741"/>
        <v>9.2400000000000002E-4</v>
      </c>
      <c r="AP1504" s="6">
        <f t="shared" si="742"/>
        <v>7.2526749737999999E-5</v>
      </c>
      <c r="AQ1504" s="6">
        <f t="shared" si="743"/>
        <v>7.2526749737999999E-5</v>
      </c>
      <c r="AR1504" s="6">
        <f t="shared" si="744"/>
        <v>1.253E-3</v>
      </c>
      <c r="AS1504" s="6">
        <f t="shared" si="745"/>
        <v>9.01680810868E-4</v>
      </c>
      <c r="AT1504" s="6">
        <f t="shared" si="746"/>
        <v>1.1579915543210001E-3</v>
      </c>
      <c r="AU1504" s="6">
        <f t="shared" si="747"/>
        <v>9.2100000000000005E-4</v>
      </c>
      <c r="BG1504" s="12">
        <f t="shared" si="732"/>
        <v>0</v>
      </c>
      <c r="BH1504" s="12">
        <f t="shared" si="748"/>
        <v>-0.922127704135</v>
      </c>
      <c r="BI1504" s="12">
        <f t="shared" si="749"/>
        <v>-0.922127704135</v>
      </c>
      <c r="BJ1504" s="12">
        <f t="shared" si="750"/>
        <v>-0.95399999999999996</v>
      </c>
      <c r="BK1504" s="12">
        <f t="shared" si="751"/>
        <v>-0.93478527481599993</v>
      </c>
      <c r="BL1504" s="12">
        <f t="shared" si="752"/>
        <v>-0.93478527481599993</v>
      </c>
      <c r="BM1504" s="12">
        <f t="shared" si="753"/>
        <v>-4.39E+26</v>
      </c>
      <c r="BN1504" s="12">
        <f t="shared" si="754"/>
        <v>-0.90280843066700001</v>
      </c>
      <c r="BO1504" s="12">
        <f t="shared" si="755"/>
        <v>-1.150080601158</v>
      </c>
      <c r="BP1504" s="12">
        <f t="shared" si="756"/>
        <v>-0.92400000000000004</v>
      </c>
      <c r="BQ1504" s="12">
        <f t="shared" si="757"/>
        <v>-7.2526749737999996E-2</v>
      </c>
      <c r="BR1504" s="12">
        <f t="shared" si="758"/>
        <v>-7.2526749737999996E-2</v>
      </c>
      <c r="BS1504" s="12">
        <f t="shared" si="759"/>
        <v>-1.2529999999999999</v>
      </c>
      <c r="BT1504" s="12">
        <f t="shared" si="760"/>
        <v>-0.901680810868</v>
      </c>
      <c r="BU1504" s="12">
        <f t="shared" si="761"/>
        <v>-1.157991554321</v>
      </c>
      <c r="BV1504" s="12">
        <f t="shared" si="762"/>
        <v>-0.92100000000000004</v>
      </c>
    </row>
    <row r="1505" spans="1:74">
      <c r="A1505" s="12">
        <v>7.5049999999999999</v>
      </c>
      <c r="H1505" s="7">
        <v>-9.3328661013599996E-4</v>
      </c>
      <c r="I1505" s="7">
        <v>-9.3328661013599996E-4</v>
      </c>
      <c r="J1505" s="8">
        <v>-9.8900000000000008E-4</v>
      </c>
      <c r="K1505" s="7">
        <v>-9.5213239546299998E-4</v>
      </c>
      <c r="L1505" s="7">
        <v>-9.5213239546299998E-4</v>
      </c>
      <c r="M1505" s="9">
        <v>-4.3660000000000002E+23</v>
      </c>
      <c r="N1505" s="7">
        <v>-8.9971085532399996E-4</v>
      </c>
      <c r="O1505" s="7">
        <v>-1.14049949147E-3</v>
      </c>
      <c r="P1505" s="10">
        <v>-9.4799999999999995E-4</v>
      </c>
      <c r="Q1505" s="7">
        <v>-1.9879846116899999E-4</v>
      </c>
      <c r="R1505" s="7">
        <v>-1.9879846116899999E-4</v>
      </c>
      <c r="S1505" s="11">
        <v>-1.224E-3</v>
      </c>
      <c r="T1505" s="7">
        <v>-8.9700058779699999E-4</v>
      </c>
      <c r="U1505" s="7">
        <v>-1.147735994247E-3</v>
      </c>
      <c r="V1505" s="12">
        <v>-9.4399999999999996E-4</v>
      </c>
      <c r="BG1505" s="12">
        <f t="shared" si="732"/>
        <v>0</v>
      </c>
      <c r="BH1505" s="12">
        <f t="shared" si="748"/>
        <v>-0.93328661013600001</v>
      </c>
      <c r="BI1505" s="12">
        <f t="shared" si="749"/>
        <v>-0.93328661013600001</v>
      </c>
      <c r="BJ1505" s="12">
        <f t="shared" si="750"/>
        <v>-0.9890000000000001</v>
      </c>
      <c r="BK1505" s="12">
        <f t="shared" si="751"/>
        <v>-0.95213239546299999</v>
      </c>
      <c r="BL1505" s="12">
        <f t="shared" si="752"/>
        <v>-0.95213239546299999</v>
      </c>
      <c r="BM1505" s="12">
        <f t="shared" si="753"/>
        <v>-4.3660000000000003E+26</v>
      </c>
      <c r="BN1505" s="12">
        <f t="shared" si="754"/>
        <v>-0.89971085532399997</v>
      </c>
      <c r="BO1505" s="12">
        <f t="shared" si="755"/>
        <v>-1.14049949147</v>
      </c>
      <c r="BP1505" s="12">
        <f t="shared" si="756"/>
        <v>-0.94799999999999995</v>
      </c>
      <c r="BQ1505" s="12">
        <f t="shared" si="757"/>
        <v>-0.19879846116899999</v>
      </c>
      <c r="BR1505" s="12">
        <f t="shared" si="758"/>
        <v>-0.19879846116899999</v>
      </c>
      <c r="BS1505" s="12">
        <f t="shared" si="759"/>
        <v>-1.224</v>
      </c>
      <c r="BT1505" s="12">
        <f t="shared" si="760"/>
        <v>-0.89700058779699998</v>
      </c>
      <c r="BU1505" s="12">
        <f t="shared" si="761"/>
        <v>-1.147735994247</v>
      </c>
      <c r="BV1505" s="12">
        <f t="shared" si="762"/>
        <v>-0.94399999999999995</v>
      </c>
    </row>
    <row r="1506" spans="1:74">
      <c r="A1506" s="12">
        <v>7.51</v>
      </c>
      <c r="H1506" s="7">
        <v>-9.3096707699700002E-4</v>
      </c>
      <c r="I1506" s="7">
        <v>-9.3096707699700002E-4</v>
      </c>
      <c r="J1506" s="8">
        <v>-1.005E-3</v>
      </c>
      <c r="K1506" s="7">
        <v>-9.5504952213799996E-4</v>
      </c>
      <c r="L1506" s="7">
        <v>-9.5504952213799996E-4</v>
      </c>
      <c r="M1506" s="9">
        <v>-4.3410000000000003E+23</v>
      </c>
      <c r="N1506" s="7">
        <v>-8.8510649593499997E-4</v>
      </c>
      <c r="O1506" s="7">
        <v>-1.107942581773E-3</v>
      </c>
      <c r="P1506" s="10">
        <v>-9.5600000000000004E-4</v>
      </c>
      <c r="Q1506" s="7">
        <v>-3.4641352026199999E-4</v>
      </c>
      <c r="R1506" s="7">
        <v>-3.4641352026199999E-4</v>
      </c>
      <c r="S1506" s="11">
        <v>-1.165E-3</v>
      </c>
      <c r="T1506" s="7">
        <v>-8.8100891088799997E-4</v>
      </c>
      <c r="U1506" s="7">
        <v>-1.114193346086E-3</v>
      </c>
      <c r="V1506" s="12">
        <v>-9.5100000000000002E-4</v>
      </c>
      <c r="BG1506" s="12">
        <f t="shared" si="732"/>
        <v>0</v>
      </c>
      <c r="BH1506" s="12">
        <f t="shared" si="748"/>
        <v>-0.93096707699699999</v>
      </c>
      <c r="BI1506" s="12">
        <f t="shared" si="749"/>
        <v>-0.93096707699699999</v>
      </c>
      <c r="BJ1506" s="12">
        <f t="shared" si="750"/>
        <v>-1.0050000000000001</v>
      </c>
      <c r="BK1506" s="12">
        <f t="shared" si="751"/>
        <v>-0.95504952213799998</v>
      </c>
      <c r="BL1506" s="12">
        <f t="shared" si="752"/>
        <v>-0.95504952213799998</v>
      </c>
      <c r="BM1506" s="12">
        <f t="shared" si="753"/>
        <v>-4.3410000000000004E+26</v>
      </c>
      <c r="BN1506" s="12">
        <f t="shared" si="754"/>
        <v>-0.88510649593500001</v>
      </c>
      <c r="BO1506" s="12">
        <f t="shared" si="755"/>
        <v>-1.107942581773</v>
      </c>
      <c r="BP1506" s="12">
        <f t="shared" si="756"/>
        <v>-0.95600000000000007</v>
      </c>
      <c r="BQ1506" s="12">
        <f t="shared" si="757"/>
        <v>-0.34641352026200001</v>
      </c>
      <c r="BR1506" s="12">
        <f t="shared" si="758"/>
        <v>-0.34641352026200001</v>
      </c>
      <c r="BS1506" s="12">
        <f t="shared" si="759"/>
        <v>-1.165</v>
      </c>
      <c r="BT1506" s="12">
        <f t="shared" si="760"/>
        <v>-0.88100891088799993</v>
      </c>
      <c r="BU1506" s="12">
        <f t="shared" si="761"/>
        <v>-1.1141933460860001</v>
      </c>
      <c r="BV1506" s="12">
        <f t="shared" si="762"/>
        <v>-0.95100000000000007</v>
      </c>
    </row>
    <row r="1507" spans="1:74">
      <c r="A1507" s="12">
        <v>7.5149999999999997</v>
      </c>
      <c r="H1507" s="7">
        <v>-9.1099391596800004E-4</v>
      </c>
      <c r="I1507" s="7">
        <v>-9.1099391596800004E-4</v>
      </c>
      <c r="J1507" s="8">
        <v>-9.990000000000001E-4</v>
      </c>
      <c r="K1507" s="7">
        <v>-9.3895505574499998E-4</v>
      </c>
      <c r="L1507" s="7">
        <v>-9.3895505574499998E-4</v>
      </c>
      <c r="M1507" s="9">
        <v>-4.3169999999999999E+23</v>
      </c>
      <c r="N1507" s="7">
        <v>-8.5517179642700003E-4</v>
      </c>
      <c r="O1507" s="7">
        <v>-1.049959470145E-3</v>
      </c>
      <c r="P1507" s="10">
        <v>-9.4399999999999996E-4</v>
      </c>
      <c r="Q1507" s="7">
        <v>-5.0318636629300003E-4</v>
      </c>
      <c r="R1507" s="7">
        <v>-5.0318636629199996E-4</v>
      </c>
      <c r="S1507" s="11">
        <v>-1.077E-3</v>
      </c>
      <c r="T1507" s="7">
        <v>-8.4992958462200003E-4</v>
      </c>
      <c r="U1507" s="7">
        <v>-1.0549806708939999E-3</v>
      </c>
      <c r="V1507" s="12">
        <v>-9.3899999999999995E-4</v>
      </c>
      <c r="BG1507" s="12">
        <f t="shared" si="732"/>
        <v>0</v>
      </c>
      <c r="BH1507" s="12">
        <f t="shared" si="748"/>
        <v>-0.91099391596800006</v>
      </c>
      <c r="BI1507" s="12">
        <f t="shared" si="749"/>
        <v>-0.91099391596800006</v>
      </c>
      <c r="BJ1507" s="12">
        <f t="shared" si="750"/>
        <v>-0.99900000000000011</v>
      </c>
      <c r="BK1507" s="12">
        <f t="shared" si="751"/>
        <v>-0.93895505574499993</v>
      </c>
      <c r="BL1507" s="12">
        <f t="shared" si="752"/>
        <v>-0.93895505574499993</v>
      </c>
      <c r="BM1507" s="12">
        <f t="shared" si="753"/>
        <v>-4.3170000000000001E+26</v>
      </c>
      <c r="BN1507" s="12">
        <f t="shared" si="754"/>
        <v>-0.85517179642700003</v>
      </c>
      <c r="BO1507" s="12">
        <f t="shared" si="755"/>
        <v>-1.0499594701450001</v>
      </c>
      <c r="BP1507" s="12">
        <f t="shared" si="756"/>
        <v>-0.94399999999999995</v>
      </c>
      <c r="BQ1507" s="12">
        <f t="shared" si="757"/>
        <v>-0.50318636629300006</v>
      </c>
      <c r="BR1507" s="12">
        <f t="shared" si="758"/>
        <v>-0.50318636629199998</v>
      </c>
      <c r="BS1507" s="12">
        <f t="shared" si="759"/>
        <v>-1.077</v>
      </c>
      <c r="BT1507" s="12">
        <f t="shared" si="760"/>
        <v>-0.84992958462200008</v>
      </c>
      <c r="BU1507" s="12">
        <f t="shared" si="761"/>
        <v>-1.0549806708939999</v>
      </c>
      <c r="BV1507" s="12">
        <f t="shared" si="762"/>
        <v>-0.93899999999999995</v>
      </c>
    </row>
    <row r="1508" spans="1:74">
      <c r="A1508" s="12">
        <v>7.52</v>
      </c>
      <c r="H1508" s="7">
        <v>-8.6984171098500004E-4</v>
      </c>
      <c r="I1508" s="7">
        <v>-8.6984171098500004E-4</v>
      </c>
      <c r="J1508" s="8">
        <v>-9.6599999999999995E-4</v>
      </c>
      <c r="K1508" s="7">
        <v>-8.9994598232300005E-4</v>
      </c>
      <c r="L1508" s="7">
        <v>-8.9994598232300005E-4</v>
      </c>
      <c r="M1508" s="9">
        <v>-4.292E+23</v>
      </c>
      <c r="N1508" s="7">
        <v>-8.06829171314E-4</v>
      </c>
      <c r="O1508" s="7">
        <v>-9.6520420841900005E-4</v>
      </c>
      <c r="P1508" s="10">
        <v>-9.0799999999999995E-4</v>
      </c>
      <c r="Q1508" s="7">
        <v>-6.56777505189E-4</v>
      </c>
      <c r="R1508" s="7">
        <v>-6.56777505189E-4</v>
      </c>
      <c r="S1508" s="11">
        <v>-9.6000000000000002E-4</v>
      </c>
      <c r="T1508" s="7">
        <v>-8.0072185123500003E-4</v>
      </c>
      <c r="U1508" s="7">
        <v>-9.6883206608499998E-4</v>
      </c>
      <c r="V1508" s="12">
        <v>-9.0300000000000005E-4</v>
      </c>
      <c r="BG1508" s="12">
        <f t="shared" si="732"/>
        <v>0</v>
      </c>
      <c r="BH1508" s="12">
        <f t="shared" si="748"/>
        <v>-0.86984171098500007</v>
      </c>
      <c r="BI1508" s="12">
        <f t="shared" si="749"/>
        <v>-0.86984171098500007</v>
      </c>
      <c r="BJ1508" s="12">
        <f t="shared" si="750"/>
        <v>-0.96599999999999997</v>
      </c>
      <c r="BK1508" s="12">
        <f t="shared" si="751"/>
        <v>-0.89994598232300005</v>
      </c>
      <c r="BL1508" s="12">
        <f t="shared" si="752"/>
        <v>-0.89994598232300005</v>
      </c>
      <c r="BM1508" s="12">
        <f t="shared" si="753"/>
        <v>-4.2920000000000001E+26</v>
      </c>
      <c r="BN1508" s="12">
        <f t="shared" si="754"/>
        <v>-0.806829171314</v>
      </c>
      <c r="BO1508" s="12">
        <f t="shared" si="755"/>
        <v>-0.96520420841900001</v>
      </c>
      <c r="BP1508" s="12">
        <f t="shared" si="756"/>
        <v>-0.90799999999999992</v>
      </c>
      <c r="BQ1508" s="12">
        <f t="shared" si="757"/>
        <v>-0.65677750518900002</v>
      </c>
      <c r="BR1508" s="12">
        <f t="shared" si="758"/>
        <v>-0.65677750518900002</v>
      </c>
      <c r="BS1508" s="12">
        <f t="shared" si="759"/>
        <v>-0.96000000000000008</v>
      </c>
      <c r="BT1508" s="12">
        <f t="shared" si="760"/>
        <v>-0.80072185123500006</v>
      </c>
      <c r="BU1508" s="12">
        <f t="shared" si="761"/>
        <v>-0.96883206608499994</v>
      </c>
      <c r="BV1508" s="12">
        <f t="shared" si="762"/>
        <v>-0.90300000000000002</v>
      </c>
    </row>
    <row r="1509" spans="1:74">
      <c r="A1509" s="12">
        <v>7.5250000000000004</v>
      </c>
      <c r="H1509" s="7">
        <v>-8.0515526948100001E-4</v>
      </c>
      <c r="I1509" s="7">
        <v>-8.0515526948100001E-4</v>
      </c>
      <c r="J1509" s="8">
        <v>-9.0399999999999996E-4</v>
      </c>
      <c r="K1509" s="7">
        <v>-8.3542002154900002E-4</v>
      </c>
      <c r="L1509" s="7">
        <v>-8.3542002154900002E-4</v>
      </c>
      <c r="M1509" s="9">
        <v>-4.2670000000000001E+23</v>
      </c>
      <c r="N1509" s="7">
        <v>-7.38191700767E-4</v>
      </c>
      <c r="O1509" s="7">
        <v>-8.5386562753600004E-4</v>
      </c>
      <c r="P1509" s="10">
        <v>-8.4599999999999996E-4</v>
      </c>
      <c r="Q1509" s="7">
        <v>-7.9551640857399995E-4</v>
      </c>
      <c r="R1509" s="7">
        <v>-7.9551640857399995E-4</v>
      </c>
      <c r="S1509" s="11">
        <v>-8.1700000000000002E-4</v>
      </c>
      <c r="T1509" s="7">
        <v>-7.3153318781800001E-4</v>
      </c>
      <c r="U1509" s="7">
        <v>-8.56025061775E-4</v>
      </c>
      <c r="V1509" s="12">
        <v>-8.4000000000000003E-4</v>
      </c>
      <c r="BG1509" s="12">
        <f t="shared" si="732"/>
        <v>0</v>
      </c>
      <c r="BH1509" s="12">
        <f t="shared" si="748"/>
        <v>-0.80515526948100002</v>
      </c>
      <c r="BI1509" s="12">
        <f t="shared" si="749"/>
        <v>-0.80515526948100002</v>
      </c>
      <c r="BJ1509" s="12">
        <f t="shared" si="750"/>
        <v>-0.90399999999999991</v>
      </c>
      <c r="BK1509" s="12">
        <f t="shared" si="751"/>
        <v>-0.83542002154899997</v>
      </c>
      <c r="BL1509" s="12">
        <f t="shared" si="752"/>
        <v>-0.83542002154899997</v>
      </c>
      <c r="BM1509" s="12">
        <f t="shared" si="753"/>
        <v>-4.2670000000000002E+26</v>
      </c>
      <c r="BN1509" s="12">
        <f t="shared" si="754"/>
        <v>-0.73819170076700003</v>
      </c>
      <c r="BO1509" s="12">
        <f t="shared" si="755"/>
        <v>-0.85386562753600004</v>
      </c>
      <c r="BP1509" s="12">
        <f t="shared" si="756"/>
        <v>-0.84599999999999997</v>
      </c>
      <c r="BQ1509" s="12">
        <f t="shared" si="757"/>
        <v>-0.79551640857399997</v>
      </c>
      <c r="BR1509" s="12">
        <f t="shared" si="758"/>
        <v>-0.79551640857399997</v>
      </c>
      <c r="BS1509" s="12">
        <f t="shared" si="759"/>
        <v>-0.81700000000000006</v>
      </c>
      <c r="BT1509" s="12">
        <f t="shared" si="760"/>
        <v>-0.73153318781800003</v>
      </c>
      <c r="BU1509" s="12">
        <f t="shared" si="761"/>
        <v>-0.85602506177500004</v>
      </c>
      <c r="BV1509" s="12">
        <f t="shared" si="762"/>
        <v>-0.84000000000000008</v>
      </c>
    </row>
    <row r="1510" spans="1:74">
      <c r="A1510" s="12">
        <v>7.53</v>
      </c>
      <c r="H1510" s="7">
        <v>-7.1635819993200005E-4</v>
      </c>
      <c r="I1510" s="7">
        <v>-7.1635819993200005E-4</v>
      </c>
      <c r="J1510" s="8">
        <v>-8.1099999999999998E-4</v>
      </c>
      <c r="K1510" s="7">
        <v>-7.45007522502E-4</v>
      </c>
      <c r="L1510" s="7">
        <v>-7.45007522502E-4</v>
      </c>
      <c r="M1510" s="9">
        <v>-4.2420000000000001E+23</v>
      </c>
      <c r="N1510" s="7">
        <v>-6.49242500151E-4</v>
      </c>
      <c r="O1510" s="7">
        <v>-7.1832813947199999E-4</v>
      </c>
      <c r="P1510" s="10">
        <v>-7.5799999999999999E-4</v>
      </c>
      <c r="Q1510" s="7">
        <v>-9.0890282791100002E-4</v>
      </c>
      <c r="R1510" s="7">
        <v>-9.0890282791100002E-4</v>
      </c>
      <c r="S1510" s="11">
        <v>-6.5300000000000004E-4</v>
      </c>
      <c r="T1510" s="7">
        <v>-6.4237856697399996E-4</v>
      </c>
      <c r="U1510" s="7">
        <v>-7.1903458805599996E-4</v>
      </c>
      <c r="V1510" s="12">
        <v>-7.5199999999999996E-4</v>
      </c>
      <c r="BG1510" s="12">
        <f t="shared" si="732"/>
        <v>0</v>
      </c>
      <c r="BH1510" s="12">
        <f t="shared" si="748"/>
        <v>-0.71635819993200001</v>
      </c>
      <c r="BI1510" s="12">
        <f t="shared" si="749"/>
        <v>-0.71635819993200001</v>
      </c>
      <c r="BJ1510" s="12">
        <f t="shared" si="750"/>
        <v>-0.81099999999999994</v>
      </c>
      <c r="BK1510" s="12">
        <f t="shared" si="751"/>
        <v>-0.74500752250199997</v>
      </c>
      <c r="BL1510" s="12">
        <f t="shared" si="752"/>
        <v>-0.74500752250199997</v>
      </c>
      <c r="BM1510" s="12">
        <f t="shared" si="753"/>
        <v>-4.2420000000000003E+26</v>
      </c>
      <c r="BN1510" s="12">
        <f t="shared" si="754"/>
        <v>-0.64924250015100005</v>
      </c>
      <c r="BO1510" s="12">
        <f t="shared" si="755"/>
        <v>-0.71832813947200003</v>
      </c>
      <c r="BP1510" s="12">
        <f t="shared" si="756"/>
        <v>-0.75800000000000001</v>
      </c>
      <c r="BQ1510" s="12">
        <f t="shared" si="757"/>
        <v>-0.90890282791099997</v>
      </c>
      <c r="BR1510" s="12">
        <f t="shared" si="758"/>
        <v>-0.90890282791099997</v>
      </c>
      <c r="BS1510" s="12">
        <f t="shared" si="759"/>
        <v>-0.65300000000000002</v>
      </c>
      <c r="BT1510" s="12">
        <f t="shared" si="760"/>
        <v>-0.64237856697399998</v>
      </c>
      <c r="BU1510" s="12">
        <f t="shared" si="761"/>
        <v>-0.71903458805599996</v>
      </c>
      <c r="BV1510" s="12">
        <f t="shared" si="762"/>
        <v>-0.752</v>
      </c>
    </row>
    <row r="1511" spans="1:74">
      <c r="A1511" s="12">
        <v>7.5350000000000001</v>
      </c>
      <c r="H1511" s="7">
        <v>-6.0496624033800001E-4</v>
      </c>
      <c r="I1511" s="7">
        <v>-6.0496624033800001E-4</v>
      </c>
      <c r="J1511" s="8">
        <v>-6.9099999999999999E-4</v>
      </c>
      <c r="K1511" s="7">
        <v>-6.30397420251E-4</v>
      </c>
      <c r="L1511" s="7">
        <v>-6.30397420251E-4</v>
      </c>
      <c r="M1511" s="9">
        <v>-4.2170000000000002E+23</v>
      </c>
      <c r="N1511" s="7">
        <v>-5.41479334109E-4</v>
      </c>
      <c r="O1511" s="7">
        <v>-5.6273178346399996E-4</v>
      </c>
      <c r="P1511" s="10">
        <v>-6.4400000000000004E-4</v>
      </c>
      <c r="Q1511" s="7">
        <v>-9.8820322399200008E-4</v>
      </c>
      <c r="R1511" s="7">
        <v>-9.8820322399200008E-4</v>
      </c>
      <c r="S1511" s="11">
        <v>-4.7399999999999997E-4</v>
      </c>
      <c r="T1511" s="7">
        <v>-5.3477565071699995E-4</v>
      </c>
      <c r="U1511" s="7">
        <v>-5.6208441431600004E-4</v>
      </c>
      <c r="V1511" s="12">
        <v>-6.3900000000000003E-4</v>
      </c>
      <c r="BG1511" s="12">
        <f t="shared" ref="BG1511:BG1574" si="763">1000*G1511</f>
        <v>0</v>
      </c>
      <c r="BH1511" s="12">
        <f t="shared" si="748"/>
        <v>-0.60496624033800006</v>
      </c>
      <c r="BI1511" s="12">
        <f t="shared" si="749"/>
        <v>-0.60496624033800006</v>
      </c>
      <c r="BJ1511" s="12">
        <f t="shared" si="750"/>
        <v>-0.69099999999999995</v>
      </c>
      <c r="BK1511" s="12">
        <f t="shared" si="751"/>
        <v>-0.63039742025099998</v>
      </c>
      <c r="BL1511" s="12">
        <f t="shared" si="752"/>
        <v>-0.63039742025099998</v>
      </c>
      <c r="BM1511" s="12">
        <f t="shared" si="753"/>
        <v>-4.2170000000000004E+26</v>
      </c>
      <c r="BN1511" s="12">
        <f t="shared" si="754"/>
        <v>-0.54147933410899995</v>
      </c>
      <c r="BO1511" s="12">
        <f t="shared" si="755"/>
        <v>-0.56273178346399999</v>
      </c>
      <c r="BP1511" s="12">
        <f t="shared" si="756"/>
        <v>-0.64400000000000002</v>
      </c>
      <c r="BQ1511" s="12">
        <f t="shared" si="757"/>
        <v>-0.98820322399200011</v>
      </c>
      <c r="BR1511" s="12">
        <f t="shared" si="758"/>
        <v>-0.98820322399200011</v>
      </c>
      <c r="BS1511" s="12">
        <f t="shared" si="759"/>
        <v>-0.47399999999999998</v>
      </c>
      <c r="BT1511" s="12">
        <f t="shared" si="760"/>
        <v>-0.53477565071699995</v>
      </c>
      <c r="BU1511" s="12">
        <f t="shared" si="761"/>
        <v>-0.56208441431600009</v>
      </c>
      <c r="BV1511" s="12">
        <f t="shared" si="762"/>
        <v>-0.63900000000000001</v>
      </c>
    </row>
    <row r="1512" spans="1:74">
      <c r="A1512" s="12">
        <v>7.54</v>
      </c>
      <c r="H1512" s="7">
        <v>-4.7472690237600001E-4</v>
      </c>
      <c r="I1512" s="7">
        <v>-4.7472690237600001E-4</v>
      </c>
      <c r="J1512" s="8">
        <v>-5.4699999999999996E-4</v>
      </c>
      <c r="K1512" s="7">
        <v>-4.9582560517300001E-4</v>
      </c>
      <c r="L1512" s="7">
        <v>-4.9582560517300001E-4</v>
      </c>
      <c r="M1512" s="9">
        <v>-4.1920000000000003E+23</v>
      </c>
      <c r="N1512" s="7">
        <v>-4.1842460181099999E-4</v>
      </c>
      <c r="O1512" s="7">
        <v>-3.9330311706600003E-4</v>
      </c>
      <c r="P1512" s="10">
        <v>-5.1000000000000004E-4</v>
      </c>
      <c r="Q1512" s="7">
        <v>-1.0270267793510001E-3</v>
      </c>
      <c r="R1512" s="7">
        <v>-1.0270267793510001E-3</v>
      </c>
      <c r="S1512" s="11">
        <v>-2.9E-4</v>
      </c>
      <c r="T1512" s="7">
        <v>-4.1224274534299999E-4</v>
      </c>
      <c r="U1512" s="7">
        <v>-3.9147126666899999E-4</v>
      </c>
      <c r="V1512" s="12">
        <v>-5.0500000000000002E-4</v>
      </c>
      <c r="BG1512" s="12">
        <f t="shared" si="763"/>
        <v>0</v>
      </c>
      <c r="BH1512" s="12">
        <f t="shared" si="748"/>
        <v>-0.47472690237600002</v>
      </c>
      <c r="BI1512" s="12">
        <f t="shared" si="749"/>
        <v>-0.47472690237600002</v>
      </c>
      <c r="BJ1512" s="12">
        <f t="shared" si="750"/>
        <v>-0.54699999999999993</v>
      </c>
      <c r="BK1512" s="12">
        <f t="shared" si="751"/>
        <v>-0.49582560517300001</v>
      </c>
      <c r="BL1512" s="12">
        <f t="shared" si="752"/>
        <v>-0.49582560517300001</v>
      </c>
      <c r="BM1512" s="12">
        <f t="shared" si="753"/>
        <v>-4.1920000000000005E+26</v>
      </c>
      <c r="BN1512" s="12">
        <f t="shared" si="754"/>
        <v>-0.418424601811</v>
      </c>
      <c r="BO1512" s="12">
        <f t="shared" si="755"/>
        <v>-0.39330311706600002</v>
      </c>
      <c r="BP1512" s="12">
        <f t="shared" si="756"/>
        <v>-0.51</v>
      </c>
      <c r="BQ1512" s="12">
        <f t="shared" si="757"/>
        <v>-1.0270267793510002</v>
      </c>
      <c r="BR1512" s="12">
        <f t="shared" si="758"/>
        <v>-1.0270267793510002</v>
      </c>
      <c r="BS1512" s="12">
        <f t="shared" si="759"/>
        <v>-0.28999999999999998</v>
      </c>
      <c r="BT1512" s="12">
        <f t="shared" si="760"/>
        <v>-0.41224274534299998</v>
      </c>
      <c r="BU1512" s="12">
        <f t="shared" si="761"/>
        <v>-0.39147126666900001</v>
      </c>
      <c r="BV1512" s="12">
        <f t="shared" si="762"/>
        <v>-0.505</v>
      </c>
    </row>
    <row r="1513" spans="1:74">
      <c r="A1513" s="12">
        <v>7.5449999999999999</v>
      </c>
      <c r="H1513" s="7">
        <v>-3.3109614156499997E-4</v>
      </c>
      <c r="I1513" s="7">
        <v>-3.3109614156499997E-4</v>
      </c>
      <c r="J1513" s="8">
        <v>-3.86E-4</v>
      </c>
      <c r="K1513" s="7">
        <v>-3.4701660634499999E-4</v>
      </c>
      <c r="L1513" s="7">
        <v>-3.4701660634499999E-4</v>
      </c>
      <c r="M1513" s="9">
        <v>-4.1669999999999998E+23</v>
      </c>
      <c r="N1513" s="7">
        <v>-2.8476250161500001E-4</v>
      </c>
      <c r="O1513" s="7">
        <v>-2.1726007100600001E-4</v>
      </c>
      <c r="P1513" s="10">
        <v>-3.6000000000000002E-4</v>
      </c>
      <c r="Q1513" s="7">
        <v>-1.0216516741029999E-3</v>
      </c>
      <c r="R1513" s="7">
        <v>-1.0216516741029999E-3</v>
      </c>
      <c r="S1513" s="11">
        <v>-1.06E-4</v>
      </c>
      <c r="T1513" s="7">
        <v>-2.7942819526700002E-4</v>
      </c>
      <c r="U1513" s="7">
        <v>-2.14465690771E-4</v>
      </c>
      <c r="V1513" s="12">
        <v>-3.57E-4</v>
      </c>
      <c r="BG1513" s="12">
        <f t="shared" si="763"/>
        <v>0</v>
      </c>
      <c r="BH1513" s="12">
        <f t="shared" si="748"/>
        <v>-0.33109614156499995</v>
      </c>
      <c r="BI1513" s="12">
        <f t="shared" si="749"/>
        <v>-0.33109614156499995</v>
      </c>
      <c r="BJ1513" s="12">
        <f t="shared" si="750"/>
        <v>-0.38600000000000001</v>
      </c>
      <c r="BK1513" s="12">
        <f t="shared" si="751"/>
        <v>-0.34701660634499998</v>
      </c>
      <c r="BL1513" s="12">
        <f t="shared" si="752"/>
        <v>-0.34701660634499998</v>
      </c>
      <c r="BM1513" s="12">
        <f t="shared" si="753"/>
        <v>-4.1669999999999999E+26</v>
      </c>
      <c r="BN1513" s="12">
        <f t="shared" si="754"/>
        <v>-0.284762501615</v>
      </c>
      <c r="BO1513" s="12">
        <f t="shared" si="755"/>
        <v>-0.21726007100600001</v>
      </c>
      <c r="BP1513" s="12">
        <f t="shared" si="756"/>
        <v>-0.36000000000000004</v>
      </c>
      <c r="BQ1513" s="12">
        <f t="shared" si="757"/>
        <v>-1.021651674103</v>
      </c>
      <c r="BR1513" s="12">
        <f t="shared" si="758"/>
        <v>-1.021651674103</v>
      </c>
      <c r="BS1513" s="12">
        <f t="shared" si="759"/>
        <v>-0.106</v>
      </c>
      <c r="BT1513" s="12">
        <f t="shared" si="760"/>
        <v>-0.27942819526700002</v>
      </c>
      <c r="BU1513" s="12">
        <f t="shared" si="761"/>
        <v>-0.214465690771</v>
      </c>
      <c r="BV1513" s="12">
        <f t="shared" si="762"/>
        <v>-0.35699999999999998</v>
      </c>
    </row>
    <row r="1514" spans="1:74">
      <c r="A1514" s="12">
        <v>7.55</v>
      </c>
      <c r="H1514" s="7">
        <v>-1.8045275820900001E-4</v>
      </c>
      <c r="I1514" s="7">
        <v>-1.8045275820900001E-4</v>
      </c>
      <c r="J1514" s="8">
        <v>-2.1499999999999999E-4</v>
      </c>
      <c r="K1514" s="7">
        <v>-1.9058390012500001E-4</v>
      </c>
      <c r="L1514" s="7">
        <v>-1.9058390012500001E-4</v>
      </c>
      <c r="M1514" s="9">
        <v>-4.1409999999999997E+23</v>
      </c>
      <c r="N1514" s="7">
        <v>-1.4600526849299999E-4</v>
      </c>
      <c r="O1514" s="7">
        <v>-4.2258466879E-5</v>
      </c>
      <c r="P1514" s="10">
        <v>-2.0100000000000001E-4</v>
      </c>
      <c r="Q1514" s="7">
        <v>-9.71202965633E-4</v>
      </c>
      <c r="R1514" s="7">
        <v>-9.71202965633E-4</v>
      </c>
      <c r="S1514" s="11">
        <v>6.7000000000000002E-5</v>
      </c>
      <c r="T1514" s="7">
        <v>-1.41779305008E-4</v>
      </c>
      <c r="U1514" s="7">
        <v>-3.8758270395000001E-5</v>
      </c>
      <c r="V1514" s="12">
        <v>-1.9900000000000001E-4</v>
      </c>
      <c r="BG1514" s="12">
        <f t="shared" si="763"/>
        <v>0</v>
      </c>
      <c r="BH1514" s="12">
        <f t="shared" si="748"/>
        <v>-0.180452758209</v>
      </c>
      <c r="BI1514" s="12">
        <f t="shared" si="749"/>
        <v>-0.180452758209</v>
      </c>
      <c r="BJ1514" s="12">
        <f t="shared" si="750"/>
        <v>-0.215</v>
      </c>
      <c r="BK1514" s="12">
        <f t="shared" si="751"/>
        <v>-0.19058390012500001</v>
      </c>
      <c r="BL1514" s="12">
        <f t="shared" si="752"/>
        <v>-0.19058390012500001</v>
      </c>
      <c r="BM1514" s="12">
        <f t="shared" si="753"/>
        <v>-4.1409999999999998E+26</v>
      </c>
      <c r="BN1514" s="12">
        <f t="shared" si="754"/>
        <v>-0.146005268493</v>
      </c>
      <c r="BO1514" s="12">
        <f t="shared" si="755"/>
        <v>-4.2258466878999999E-2</v>
      </c>
      <c r="BP1514" s="12">
        <f t="shared" si="756"/>
        <v>-0.20100000000000001</v>
      </c>
      <c r="BQ1514" s="12">
        <f t="shared" si="757"/>
        <v>-0.97120296563300001</v>
      </c>
      <c r="BR1514" s="12">
        <f t="shared" si="758"/>
        <v>-0.97120296563300001</v>
      </c>
      <c r="BS1514" s="12">
        <f t="shared" si="759"/>
        <v>6.7000000000000004E-2</v>
      </c>
      <c r="BT1514" s="12">
        <f t="shared" si="760"/>
        <v>-0.14177930500800001</v>
      </c>
      <c r="BU1514" s="12">
        <f t="shared" si="761"/>
        <v>-3.8758270395000002E-2</v>
      </c>
      <c r="BV1514" s="12">
        <f t="shared" si="762"/>
        <v>-0.19900000000000001</v>
      </c>
    </row>
    <row r="1515" spans="1:74">
      <c r="A1515" s="12">
        <v>7.5549999999999997</v>
      </c>
      <c r="H1515" s="7">
        <v>-2.9322990781E-5</v>
      </c>
      <c r="I1515" s="7">
        <v>-2.9322990781E-5</v>
      </c>
      <c r="J1515" s="8">
        <v>-4.1999999999999998E-5</v>
      </c>
      <c r="K1515" s="7">
        <v>-3.3240130046999997E-5</v>
      </c>
      <c r="L1515" s="7">
        <v>-3.3240130046999997E-5</v>
      </c>
      <c r="M1515" s="9">
        <v>-4.1159999999999998E+23</v>
      </c>
      <c r="N1515" s="7">
        <v>-7.8894790389999995E-6</v>
      </c>
      <c r="O1515" s="7">
        <v>1.24349423511E-4</v>
      </c>
      <c r="P1515" s="10">
        <v>-4.1E-5</v>
      </c>
      <c r="Q1515" s="7">
        <v>-8.7745956064999998E-4</v>
      </c>
      <c r="R1515" s="7">
        <v>-8.7745956064999998E-4</v>
      </c>
      <c r="S1515" s="11">
        <v>2.2499999999999999E-4</v>
      </c>
      <c r="T1515" s="7">
        <v>-4.9508017400000001E-6</v>
      </c>
      <c r="U1515" s="7">
        <v>1.2828001709499999E-4</v>
      </c>
      <c r="V1515" s="12">
        <v>-4.0000000000000003E-5</v>
      </c>
      <c r="BG1515" s="12">
        <f t="shared" si="763"/>
        <v>0</v>
      </c>
      <c r="BH1515" s="12">
        <f t="shared" si="748"/>
        <v>-2.9322990781000001E-2</v>
      </c>
      <c r="BI1515" s="12">
        <f t="shared" si="749"/>
        <v>-2.9322990781000001E-2</v>
      </c>
      <c r="BJ1515" s="12">
        <f t="shared" si="750"/>
        <v>-4.1999999999999996E-2</v>
      </c>
      <c r="BK1515" s="12">
        <f t="shared" si="751"/>
        <v>-3.3240130046999994E-2</v>
      </c>
      <c r="BL1515" s="12">
        <f t="shared" si="752"/>
        <v>-3.3240130046999994E-2</v>
      </c>
      <c r="BM1515" s="12">
        <f t="shared" si="753"/>
        <v>-4.1159999999999999E+26</v>
      </c>
      <c r="BN1515" s="12">
        <f t="shared" si="754"/>
        <v>-7.889479038999999E-3</v>
      </c>
      <c r="BO1515" s="12">
        <f t="shared" si="755"/>
        <v>0.12434942351100001</v>
      </c>
      <c r="BP1515" s="12">
        <f t="shared" si="756"/>
        <v>-4.1000000000000002E-2</v>
      </c>
      <c r="BQ1515" s="12">
        <f t="shared" si="757"/>
        <v>-0.87745956064999997</v>
      </c>
      <c r="BR1515" s="12">
        <f t="shared" si="758"/>
        <v>-0.87745956064999997</v>
      </c>
      <c r="BS1515" s="12">
        <f t="shared" si="759"/>
        <v>0.22500000000000001</v>
      </c>
      <c r="BT1515" s="12">
        <f t="shared" si="760"/>
        <v>-4.95080174E-3</v>
      </c>
      <c r="BU1515" s="12">
        <f t="shared" si="761"/>
        <v>0.12828001709499998</v>
      </c>
      <c r="BV1515" s="12">
        <f t="shared" si="762"/>
        <v>-0.04</v>
      </c>
    </row>
    <row r="1516" spans="1:74">
      <c r="A1516" s="12">
        <v>7.56</v>
      </c>
      <c r="H1516" s="7">
        <v>1.1631034803E-4</v>
      </c>
      <c r="I1516" s="7">
        <v>1.1631034803E-4</v>
      </c>
      <c r="J1516" s="8">
        <v>1.25E-4</v>
      </c>
      <c r="K1516" s="7">
        <v>1.18832035297E-4</v>
      </c>
      <c r="L1516" s="7">
        <v>1.18832035297E-4</v>
      </c>
      <c r="M1516" s="9">
        <v>-4.0899999999999997E+23</v>
      </c>
      <c r="N1516" s="7">
        <v>1.2423632427399999E-4</v>
      </c>
      <c r="O1516" s="7">
        <v>2.7615803270899999E-4</v>
      </c>
      <c r="P1516" s="10">
        <v>1.15E-4</v>
      </c>
      <c r="Q1516" s="7">
        <v>-7.4439271044200001E-4</v>
      </c>
      <c r="R1516" s="7">
        <v>-7.4439271044200001E-4</v>
      </c>
      <c r="S1516" s="11">
        <v>3.6099999999999999E-4</v>
      </c>
      <c r="T1516" s="7">
        <v>1.2579217268100001E-4</v>
      </c>
      <c r="U1516" s="7">
        <v>2.8023925098000002E-4</v>
      </c>
      <c r="V1516" s="12">
        <v>1.1400000000000001E-4</v>
      </c>
      <c r="BG1516" s="12">
        <f t="shared" si="763"/>
        <v>0</v>
      </c>
      <c r="BH1516" s="12">
        <f t="shared" si="748"/>
        <v>0.11631034803000001</v>
      </c>
      <c r="BI1516" s="12">
        <f t="shared" si="749"/>
        <v>0.11631034803000001</v>
      </c>
      <c r="BJ1516" s="12">
        <f t="shared" si="750"/>
        <v>0.125</v>
      </c>
      <c r="BK1516" s="12">
        <f t="shared" si="751"/>
        <v>0.118832035297</v>
      </c>
      <c r="BL1516" s="12">
        <f t="shared" si="752"/>
        <v>0.118832035297</v>
      </c>
      <c r="BM1516" s="12">
        <f t="shared" si="753"/>
        <v>-4.0899999999999997E+26</v>
      </c>
      <c r="BN1516" s="12">
        <f t="shared" si="754"/>
        <v>0.124236324274</v>
      </c>
      <c r="BO1516" s="12">
        <f t="shared" si="755"/>
        <v>0.27615803270899997</v>
      </c>
      <c r="BP1516" s="12">
        <f t="shared" si="756"/>
        <v>0.115</v>
      </c>
      <c r="BQ1516" s="12">
        <f t="shared" si="757"/>
        <v>-0.74439271044200006</v>
      </c>
      <c r="BR1516" s="12">
        <f t="shared" si="758"/>
        <v>-0.74439271044200006</v>
      </c>
      <c r="BS1516" s="12">
        <f t="shared" si="759"/>
        <v>0.36099999999999999</v>
      </c>
      <c r="BT1516" s="12">
        <f t="shared" si="760"/>
        <v>0.12579217268100001</v>
      </c>
      <c r="BU1516" s="12">
        <f t="shared" si="761"/>
        <v>0.28023925098000002</v>
      </c>
      <c r="BV1516" s="12">
        <f t="shared" si="762"/>
        <v>0.114</v>
      </c>
    </row>
    <row r="1517" spans="1:74">
      <c r="A1517" s="12">
        <v>7.5650000000000004</v>
      </c>
      <c r="H1517" s="7">
        <v>2.5121040025100002E-4</v>
      </c>
      <c r="I1517" s="7">
        <v>2.5121040025100002E-4</v>
      </c>
      <c r="J1517" s="8">
        <v>2.81E-4</v>
      </c>
      <c r="K1517" s="7">
        <v>2.60053181955E-4</v>
      </c>
      <c r="L1517" s="7">
        <v>2.60053181955E-4</v>
      </c>
      <c r="M1517" s="9">
        <v>-4.0640000000000003E+23</v>
      </c>
      <c r="N1517" s="7">
        <v>2.4560293467000002E-4</v>
      </c>
      <c r="O1517" s="7">
        <v>4.0785453804599998E-4</v>
      </c>
      <c r="P1517" s="10">
        <v>2.5900000000000001E-4</v>
      </c>
      <c r="Q1517" s="7">
        <v>-5.7768749993400003E-4</v>
      </c>
      <c r="R1517" s="7">
        <v>-5.7768749993400003E-4</v>
      </c>
      <c r="S1517" s="11">
        <v>4.7199999999999998E-4</v>
      </c>
      <c r="T1517" s="7">
        <v>2.4575424430700002E-4</v>
      </c>
      <c r="U1517" s="7">
        <v>4.11816098418E-4</v>
      </c>
      <c r="V1517" s="12">
        <v>2.5700000000000001E-4</v>
      </c>
      <c r="BG1517" s="12">
        <f t="shared" si="763"/>
        <v>0</v>
      </c>
      <c r="BH1517" s="12">
        <f t="shared" si="748"/>
        <v>0.251210400251</v>
      </c>
      <c r="BI1517" s="12">
        <f t="shared" si="749"/>
        <v>0.251210400251</v>
      </c>
      <c r="BJ1517" s="12">
        <f t="shared" si="750"/>
        <v>0.28100000000000003</v>
      </c>
      <c r="BK1517" s="12">
        <f t="shared" si="751"/>
        <v>0.26005318195499999</v>
      </c>
      <c r="BL1517" s="12">
        <f t="shared" si="752"/>
        <v>0.26005318195499999</v>
      </c>
      <c r="BM1517" s="12">
        <f t="shared" si="753"/>
        <v>-4.0640000000000003E+26</v>
      </c>
      <c r="BN1517" s="12">
        <f t="shared" si="754"/>
        <v>0.24560293467000002</v>
      </c>
      <c r="BO1517" s="12">
        <f t="shared" si="755"/>
        <v>0.40785453804599997</v>
      </c>
      <c r="BP1517" s="12">
        <f t="shared" si="756"/>
        <v>0.25900000000000001</v>
      </c>
      <c r="BQ1517" s="12">
        <f t="shared" si="757"/>
        <v>-0.57768749993400004</v>
      </c>
      <c r="BR1517" s="12">
        <f t="shared" si="758"/>
        <v>-0.57768749993400004</v>
      </c>
      <c r="BS1517" s="12">
        <f t="shared" si="759"/>
        <v>0.47199999999999998</v>
      </c>
      <c r="BT1517" s="12">
        <f t="shared" si="760"/>
        <v>0.24575424430700002</v>
      </c>
      <c r="BU1517" s="12">
        <f t="shared" si="761"/>
        <v>0.41181609841799999</v>
      </c>
      <c r="BV1517" s="12">
        <f t="shared" si="762"/>
        <v>0.25700000000000001</v>
      </c>
    </row>
    <row r="1518" spans="1:74">
      <c r="A1518" s="12">
        <v>7.57</v>
      </c>
      <c r="H1518" s="7">
        <v>3.7086148076400001E-4</v>
      </c>
      <c r="I1518" s="7">
        <v>3.7086148076400001E-4</v>
      </c>
      <c r="J1518" s="8">
        <v>4.1899999999999999E-4</v>
      </c>
      <c r="K1518" s="7">
        <v>3.85444214231E-4</v>
      </c>
      <c r="L1518" s="7">
        <v>3.85444214231E-4</v>
      </c>
      <c r="M1518" s="9">
        <v>-4.0380000000000003E+23</v>
      </c>
      <c r="N1518" s="7">
        <v>3.5215576970599999E-4</v>
      </c>
      <c r="O1518" s="7">
        <v>5.1529081398200003E-4</v>
      </c>
      <c r="P1518" s="10">
        <v>3.88E-4</v>
      </c>
      <c r="Q1518" s="7">
        <v>-3.8428577075599998E-4</v>
      </c>
      <c r="R1518" s="7">
        <v>-3.8428577075599998E-4</v>
      </c>
      <c r="S1518" s="11">
        <v>5.5500000000000005E-4</v>
      </c>
      <c r="T1518" s="7">
        <v>3.5094287711699999E-4</v>
      </c>
      <c r="U1518" s="7">
        <v>5.1888642229300003E-4</v>
      </c>
      <c r="V1518" s="12">
        <v>3.8499999999999998E-4</v>
      </c>
      <c r="BG1518" s="12">
        <f t="shared" si="763"/>
        <v>0</v>
      </c>
      <c r="BH1518" s="12">
        <f t="shared" si="748"/>
        <v>0.370861480764</v>
      </c>
      <c r="BI1518" s="12">
        <f t="shared" si="749"/>
        <v>0.370861480764</v>
      </c>
      <c r="BJ1518" s="12">
        <f t="shared" si="750"/>
        <v>0.41899999999999998</v>
      </c>
      <c r="BK1518" s="12">
        <f t="shared" si="751"/>
        <v>0.385444214231</v>
      </c>
      <c r="BL1518" s="12">
        <f t="shared" si="752"/>
        <v>0.385444214231</v>
      </c>
      <c r="BM1518" s="12">
        <f t="shared" si="753"/>
        <v>-4.0380000000000002E+26</v>
      </c>
      <c r="BN1518" s="12">
        <f t="shared" si="754"/>
        <v>0.35215576970599999</v>
      </c>
      <c r="BO1518" s="12">
        <f t="shared" si="755"/>
        <v>0.51529081398200005</v>
      </c>
      <c r="BP1518" s="12">
        <f t="shared" si="756"/>
        <v>0.38800000000000001</v>
      </c>
      <c r="BQ1518" s="12">
        <f t="shared" si="757"/>
        <v>-0.38428577075599996</v>
      </c>
      <c r="BR1518" s="12">
        <f t="shared" si="758"/>
        <v>-0.38428577075599996</v>
      </c>
      <c r="BS1518" s="12">
        <f t="shared" si="759"/>
        <v>0.55500000000000005</v>
      </c>
      <c r="BT1518" s="12">
        <f t="shared" si="760"/>
        <v>0.35094287711700001</v>
      </c>
      <c r="BU1518" s="12">
        <f t="shared" si="761"/>
        <v>0.51888642229299997</v>
      </c>
      <c r="BV1518" s="12">
        <f t="shared" si="762"/>
        <v>0.38499999999999995</v>
      </c>
    </row>
    <row r="1519" spans="1:74">
      <c r="A1519" s="12">
        <v>7.5750000000000002</v>
      </c>
      <c r="H1519" s="7">
        <v>4.7141387275500001E-4</v>
      </c>
      <c r="I1519" s="7">
        <v>4.7141387275500001E-4</v>
      </c>
      <c r="J1519" s="8">
        <v>5.3499999999999999E-4</v>
      </c>
      <c r="K1519" s="7">
        <v>4.9071557917099997E-4</v>
      </c>
      <c r="L1519" s="7">
        <v>4.9071557917099997E-4</v>
      </c>
      <c r="M1519" s="9">
        <v>-4.0110000000000001E+23</v>
      </c>
      <c r="N1519" s="7">
        <v>4.4067704955400001E-4</v>
      </c>
      <c r="O1519" s="7">
        <v>5.9557492395600001E-4</v>
      </c>
      <c r="P1519" s="10">
        <v>4.95E-4</v>
      </c>
      <c r="Q1519" s="7">
        <v>-1.7210092124999999E-4</v>
      </c>
      <c r="R1519" s="7">
        <v>-1.7210092124999999E-4</v>
      </c>
      <c r="S1519" s="11">
        <v>6.0800000000000003E-4</v>
      </c>
      <c r="T1519" s="7">
        <v>4.3819586462699999E-4</v>
      </c>
      <c r="U1519" s="7">
        <v>5.9859713282400004E-4</v>
      </c>
      <c r="V1519" s="12">
        <v>4.9200000000000003E-4</v>
      </c>
      <c r="BG1519" s="12">
        <f t="shared" si="763"/>
        <v>0</v>
      </c>
      <c r="BH1519" s="12">
        <f t="shared" si="748"/>
        <v>0.47141387275500002</v>
      </c>
      <c r="BI1519" s="12">
        <f t="shared" si="749"/>
        <v>0.47141387275500002</v>
      </c>
      <c r="BJ1519" s="12">
        <f t="shared" si="750"/>
        <v>0.53500000000000003</v>
      </c>
      <c r="BK1519" s="12">
        <f t="shared" si="751"/>
        <v>0.49071557917099995</v>
      </c>
      <c r="BL1519" s="12">
        <f t="shared" si="752"/>
        <v>0.49071557917099995</v>
      </c>
      <c r="BM1519" s="12">
        <f t="shared" si="753"/>
        <v>-4.0109999999999998E+26</v>
      </c>
      <c r="BN1519" s="12">
        <f t="shared" si="754"/>
        <v>0.440677049554</v>
      </c>
      <c r="BO1519" s="12">
        <f t="shared" si="755"/>
        <v>0.59557492395599998</v>
      </c>
      <c r="BP1519" s="12">
        <f t="shared" si="756"/>
        <v>0.495</v>
      </c>
      <c r="BQ1519" s="12">
        <f t="shared" si="757"/>
        <v>-0.17210092124999998</v>
      </c>
      <c r="BR1519" s="12">
        <f t="shared" si="758"/>
        <v>-0.17210092124999998</v>
      </c>
      <c r="BS1519" s="12">
        <f t="shared" si="759"/>
        <v>0.60799999999999998</v>
      </c>
      <c r="BT1519" s="12">
        <f t="shared" si="760"/>
        <v>0.438195864627</v>
      </c>
      <c r="BU1519" s="12">
        <f t="shared" si="761"/>
        <v>0.59859713282400007</v>
      </c>
      <c r="BV1519" s="12">
        <f t="shared" si="762"/>
        <v>0.49200000000000005</v>
      </c>
    </row>
    <row r="1520" spans="1:74">
      <c r="A1520" s="12">
        <v>7.58</v>
      </c>
      <c r="H1520" s="7">
        <v>5.4968645928799996E-4</v>
      </c>
      <c r="I1520" s="7">
        <v>5.4968645928799996E-4</v>
      </c>
      <c r="J1520" s="8">
        <v>6.2500000000000001E-4</v>
      </c>
      <c r="K1520" s="7">
        <v>5.72345369518E-4</v>
      </c>
      <c r="L1520" s="7">
        <v>5.72345369518E-4</v>
      </c>
      <c r="M1520" s="9">
        <v>-3.985E+23</v>
      </c>
      <c r="N1520" s="7">
        <v>5.0873525620599995E-4</v>
      </c>
      <c r="O1520" s="7">
        <v>6.4703262045800005E-4</v>
      </c>
      <c r="P1520" s="10">
        <v>5.7899999999999998E-4</v>
      </c>
      <c r="Q1520" s="7">
        <v>5.0116297723E-5</v>
      </c>
      <c r="R1520" s="7">
        <v>5.0116297723E-5</v>
      </c>
      <c r="S1520" s="11">
        <v>6.3299999999999999E-4</v>
      </c>
      <c r="T1520" s="7">
        <v>5.0513742056300002E-4</v>
      </c>
      <c r="U1520" s="7">
        <v>6.4932580283999996E-4</v>
      </c>
      <c r="V1520" s="12">
        <v>5.7499999999999999E-4</v>
      </c>
      <c r="BG1520" s="12">
        <f t="shared" si="763"/>
        <v>0</v>
      </c>
      <c r="BH1520" s="12">
        <f t="shared" si="748"/>
        <v>0.54968645928799997</v>
      </c>
      <c r="BI1520" s="12">
        <f t="shared" si="749"/>
        <v>0.54968645928799997</v>
      </c>
      <c r="BJ1520" s="12">
        <f t="shared" si="750"/>
        <v>0.625</v>
      </c>
      <c r="BK1520" s="12">
        <f t="shared" si="751"/>
        <v>0.57234536951799997</v>
      </c>
      <c r="BL1520" s="12">
        <f t="shared" si="752"/>
        <v>0.57234536951799997</v>
      </c>
      <c r="BM1520" s="12">
        <f t="shared" si="753"/>
        <v>-3.9849999999999997E+26</v>
      </c>
      <c r="BN1520" s="12">
        <f t="shared" si="754"/>
        <v>0.50873525620599991</v>
      </c>
      <c r="BO1520" s="12">
        <f t="shared" si="755"/>
        <v>0.64703262045800003</v>
      </c>
      <c r="BP1520" s="12">
        <f t="shared" si="756"/>
        <v>0.57899999999999996</v>
      </c>
      <c r="BQ1520" s="12">
        <f t="shared" si="757"/>
        <v>5.0116297722999997E-2</v>
      </c>
      <c r="BR1520" s="12">
        <f t="shared" si="758"/>
        <v>5.0116297722999997E-2</v>
      </c>
      <c r="BS1520" s="12">
        <f t="shared" si="759"/>
        <v>0.63300000000000001</v>
      </c>
      <c r="BT1520" s="12">
        <f t="shared" si="760"/>
        <v>0.50513742056300004</v>
      </c>
      <c r="BU1520" s="12">
        <f t="shared" si="761"/>
        <v>0.64932580283999997</v>
      </c>
      <c r="BV1520" s="12">
        <f t="shared" si="762"/>
        <v>0.57499999999999996</v>
      </c>
    </row>
    <row r="1521" spans="1:74">
      <c r="A1521" s="12">
        <v>7.585</v>
      </c>
      <c r="H1521" s="7">
        <v>6.0348154349400003E-4</v>
      </c>
      <c r="I1521" s="7">
        <v>6.0348154349400003E-4</v>
      </c>
      <c r="J1521" s="8">
        <v>6.8499999999999995E-4</v>
      </c>
      <c r="K1521" s="7">
        <v>6.27986641261E-4</v>
      </c>
      <c r="L1521" s="7">
        <v>6.27986641261E-4</v>
      </c>
      <c r="M1521" s="9">
        <v>-3.9589999999999999E+23</v>
      </c>
      <c r="N1521" s="7">
        <v>5.5486320449499998E-4</v>
      </c>
      <c r="O1521" s="7">
        <v>6.6940290381100004E-4</v>
      </c>
      <c r="P1521" s="10">
        <v>6.3699999999999998E-4</v>
      </c>
      <c r="Q1521" s="7">
        <v>2.7305609193299999E-4</v>
      </c>
      <c r="R1521" s="7">
        <v>2.7305609193299999E-4</v>
      </c>
      <c r="S1521" s="11">
        <v>6.3000000000000003E-4</v>
      </c>
      <c r="T1521" s="7">
        <v>5.5035790302699998E-4</v>
      </c>
      <c r="U1521" s="7">
        <v>6.7087154554400002E-4</v>
      </c>
      <c r="V1521" s="12">
        <v>6.3199999999999997E-4</v>
      </c>
      <c r="BG1521" s="12">
        <f t="shared" si="763"/>
        <v>0</v>
      </c>
      <c r="BH1521" s="12">
        <f t="shared" si="748"/>
        <v>0.60348154349400007</v>
      </c>
      <c r="BI1521" s="12">
        <f t="shared" si="749"/>
        <v>0.60348154349400007</v>
      </c>
      <c r="BJ1521" s="12">
        <f t="shared" si="750"/>
        <v>0.68499999999999994</v>
      </c>
      <c r="BK1521" s="12">
        <f t="shared" si="751"/>
        <v>0.62798664126100001</v>
      </c>
      <c r="BL1521" s="12">
        <f t="shared" si="752"/>
        <v>0.62798664126100001</v>
      </c>
      <c r="BM1521" s="12">
        <f t="shared" si="753"/>
        <v>-3.9590000000000003E+26</v>
      </c>
      <c r="BN1521" s="12">
        <f t="shared" si="754"/>
        <v>0.55486320449499993</v>
      </c>
      <c r="BO1521" s="12">
        <f t="shared" si="755"/>
        <v>0.66940290381100009</v>
      </c>
      <c r="BP1521" s="12">
        <f t="shared" si="756"/>
        <v>0.63700000000000001</v>
      </c>
      <c r="BQ1521" s="12">
        <f t="shared" si="757"/>
        <v>0.27305609193300001</v>
      </c>
      <c r="BR1521" s="12">
        <f t="shared" si="758"/>
        <v>0.27305609193300001</v>
      </c>
      <c r="BS1521" s="12">
        <f t="shared" si="759"/>
        <v>0.63</v>
      </c>
      <c r="BT1521" s="12">
        <f t="shared" si="760"/>
        <v>0.55035790302699994</v>
      </c>
      <c r="BU1521" s="12">
        <f t="shared" si="761"/>
        <v>0.67087154554399997</v>
      </c>
      <c r="BV1521" s="12">
        <f t="shared" si="762"/>
        <v>0.63200000000000001</v>
      </c>
    </row>
    <row r="1522" spans="1:74">
      <c r="A1522" s="12">
        <v>7.59</v>
      </c>
      <c r="H1522" s="7">
        <v>6.3200774725500003E-4</v>
      </c>
      <c r="I1522" s="7">
        <v>6.3200774725500003E-4</v>
      </c>
      <c r="J1522" s="8">
        <v>7.1500000000000003E-4</v>
      </c>
      <c r="K1522" s="7">
        <v>6.5695011201200005E-4</v>
      </c>
      <c r="L1522" s="7">
        <v>6.5695011201200005E-4</v>
      </c>
      <c r="M1522" s="9">
        <v>-3.9319999999999997E+23</v>
      </c>
      <c r="N1522" s="7">
        <v>5.7883884280199999E-4</v>
      </c>
      <c r="O1522" s="7">
        <v>6.6408907434400001E-4</v>
      </c>
      <c r="P1522" s="10">
        <v>6.6699999999999995E-4</v>
      </c>
      <c r="Q1522" s="7">
        <v>4.8723625311499998E-4</v>
      </c>
      <c r="R1522" s="7">
        <v>4.8723625311499998E-4</v>
      </c>
      <c r="S1522" s="11">
        <v>6.0400000000000004E-4</v>
      </c>
      <c r="T1522" s="7">
        <v>5.7368855472700005E-4</v>
      </c>
      <c r="U1522" s="7">
        <v>6.6469949953499999E-4</v>
      </c>
      <c r="V1522" s="12">
        <v>6.6200000000000005E-4</v>
      </c>
      <c r="BG1522" s="12">
        <f t="shared" si="763"/>
        <v>0</v>
      </c>
      <c r="BH1522" s="12">
        <f t="shared" si="748"/>
        <v>0.63200774725500009</v>
      </c>
      <c r="BI1522" s="12">
        <f t="shared" si="749"/>
        <v>0.63200774725500009</v>
      </c>
      <c r="BJ1522" s="12">
        <f t="shared" si="750"/>
        <v>0.71500000000000008</v>
      </c>
      <c r="BK1522" s="12">
        <f t="shared" si="751"/>
        <v>0.65695011201200004</v>
      </c>
      <c r="BL1522" s="12">
        <f t="shared" si="752"/>
        <v>0.65695011201200004</v>
      </c>
      <c r="BM1522" s="12">
        <f t="shared" si="753"/>
        <v>-3.9319999999999999E+26</v>
      </c>
      <c r="BN1522" s="12">
        <f t="shared" si="754"/>
        <v>0.57883884280199993</v>
      </c>
      <c r="BO1522" s="12">
        <f t="shared" si="755"/>
        <v>0.664089074344</v>
      </c>
      <c r="BP1522" s="12">
        <f t="shared" si="756"/>
        <v>0.66699999999999993</v>
      </c>
      <c r="BQ1522" s="12">
        <f t="shared" si="757"/>
        <v>0.48723625311499996</v>
      </c>
      <c r="BR1522" s="12">
        <f t="shared" si="758"/>
        <v>0.48723625311499996</v>
      </c>
      <c r="BS1522" s="12">
        <f t="shared" si="759"/>
        <v>0.60400000000000009</v>
      </c>
      <c r="BT1522" s="12">
        <f t="shared" si="760"/>
        <v>0.57368855472700009</v>
      </c>
      <c r="BU1522" s="12">
        <f t="shared" si="761"/>
        <v>0.66469949953499996</v>
      </c>
      <c r="BV1522" s="12">
        <f t="shared" si="762"/>
        <v>0.66200000000000003</v>
      </c>
    </row>
    <row r="1523" spans="1:74">
      <c r="A1523" s="12">
        <v>7.5949999999999998</v>
      </c>
      <c r="H1523" s="7">
        <v>6.3613886385900003E-4</v>
      </c>
      <c r="I1523" s="7">
        <v>6.3613886385900003E-4</v>
      </c>
      <c r="J1523" s="8">
        <v>7.1599999999999995E-4</v>
      </c>
      <c r="K1523" s="7">
        <v>6.6023990613400005E-4</v>
      </c>
      <c r="L1523" s="7">
        <v>6.6023990613400005E-4</v>
      </c>
      <c r="M1523" s="9">
        <v>-3.9050000000000002E+23</v>
      </c>
      <c r="N1523" s="7">
        <v>5.81656821912E-4</v>
      </c>
      <c r="O1523" s="7">
        <v>6.3402096166599998E-4</v>
      </c>
      <c r="P1523" s="10">
        <v>6.7100000000000005E-4</v>
      </c>
      <c r="Q1523" s="7">
        <v>6.8361173466899999E-4</v>
      </c>
      <c r="R1523" s="7">
        <v>6.8361173466999995E-4</v>
      </c>
      <c r="S1523" s="11">
        <v>5.5800000000000001E-4</v>
      </c>
      <c r="T1523" s="7">
        <v>5.7616188574400001E-4</v>
      </c>
      <c r="U1523" s="7">
        <v>6.3379648816E-4</v>
      </c>
      <c r="V1523" s="12">
        <v>6.6600000000000003E-4</v>
      </c>
      <c r="BG1523" s="12">
        <f t="shared" si="763"/>
        <v>0</v>
      </c>
      <c r="BH1523" s="12">
        <f t="shared" si="748"/>
        <v>0.63613886385899998</v>
      </c>
      <c r="BI1523" s="12">
        <f t="shared" si="749"/>
        <v>0.63613886385899998</v>
      </c>
      <c r="BJ1523" s="12">
        <f t="shared" si="750"/>
        <v>0.71599999999999997</v>
      </c>
      <c r="BK1523" s="12">
        <f t="shared" si="751"/>
        <v>0.66023990613400008</v>
      </c>
      <c r="BL1523" s="12">
        <f t="shared" si="752"/>
        <v>0.66023990613400008</v>
      </c>
      <c r="BM1523" s="12">
        <f t="shared" si="753"/>
        <v>-3.9050000000000003E+26</v>
      </c>
      <c r="BN1523" s="12">
        <f t="shared" si="754"/>
        <v>0.58165682191199997</v>
      </c>
      <c r="BO1523" s="12">
        <f t="shared" si="755"/>
        <v>0.63402096166599997</v>
      </c>
      <c r="BP1523" s="12">
        <f t="shared" si="756"/>
        <v>0.67100000000000004</v>
      </c>
      <c r="BQ1523" s="12">
        <f t="shared" si="757"/>
        <v>0.68361173466899994</v>
      </c>
      <c r="BR1523" s="12">
        <f t="shared" si="758"/>
        <v>0.68361173466999992</v>
      </c>
      <c r="BS1523" s="12">
        <f t="shared" si="759"/>
        <v>0.55800000000000005</v>
      </c>
      <c r="BT1523" s="12">
        <f t="shared" si="760"/>
        <v>0.57616188574399996</v>
      </c>
      <c r="BU1523" s="12">
        <f t="shared" si="761"/>
        <v>0.63379648816</v>
      </c>
      <c r="BV1523" s="12">
        <f t="shared" si="762"/>
        <v>0.66600000000000004</v>
      </c>
    </row>
    <row r="1524" spans="1:74">
      <c r="A1524" s="12">
        <v>7.6</v>
      </c>
      <c r="H1524" s="7">
        <v>6.1847124974000005E-4</v>
      </c>
      <c r="I1524" s="7">
        <v>6.1847124974000005E-4</v>
      </c>
      <c r="J1524" s="8">
        <v>6.9099999999999999E-4</v>
      </c>
      <c r="K1524" s="7">
        <v>6.4064114676999997E-4</v>
      </c>
      <c r="L1524" s="7">
        <v>6.4064114676999997E-4</v>
      </c>
      <c r="M1524" s="9">
        <v>-3.8779999999999999E+23</v>
      </c>
      <c r="N1524" s="7">
        <v>5.6572657754899996E-4</v>
      </c>
      <c r="O1524" s="7">
        <v>5.8367400811800004E-4</v>
      </c>
      <c r="P1524" s="10">
        <v>6.5099999999999999E-4</v>
      </c>
      <c r="Q1524" s="7">
        <v>8.5429704680000003E-4</v>
      </c>
      <c r="R1524" s="7">
        <v>8.5429704680000003E-4</v>
      </c>
      <c r="S1524" s="11">
        <v>4.9799999999999996E-4</v>
      </c>
      <c r="T1524" s="7">
        <v>5.6020019976499996E-4</v>
      </c>
      <c r="U1524" s="7">
        <v>5.8268594127100005E-4</v>
      </c>
      <c r="V1524" s="12">
        <v>6.4700000000000001E-4</v>
      </c>
      <c r="BG1524" s="12">
        <f t="shared" si="763"/>
        <v>0</v>
      </c>
      <c r="BH1524" s="12">
        <f t="shared" si="748"/>
        <v>0.61847124974000001</v>
      </c>
      <c r="BI1524" s="12">
        <f t="shared" si="749"/>
        <v>0.61847124974000001</v>
      </c>
      <c r="BJ1524" s="12">
        <f t="shared" si="750"/>
        <v>0.69099999999999995</v>
      </c>
      <c r="BK1524" s="12">
        <f t="shared" si="751"/>
        <v>0.64064114676999995</v>
      </c>
      <c r="BL1524" s="12">
        <f t="shared" si="752"/>
        <v>0.64064114676999995</v>
      </c>
      <c r="BM1524" s="12">
        <f t="shared" si="753"/>
        <v>-3.8779999999999999E+26</v>
      </c>
      <c r="BN1524" s="12">
        <f t="shared" si="754"/>
        <v>0.56572657754899991</v>
      </c>
      <c r="BO1524" s="12">
        <f t="shared" si="755"/>
        <v>0.58367400811800008</v>
      </c>
      <c r="BP1524" s="12">
        <f t="shared" si="756"/>
        <v>0.65100000000000002</v>
      </c>
      <c r="BQ1524" s="12">
        <f t="shared" si="757"/>
        <v>0.85429704680000007</v>
      </c>
      <c r="BR1524" s="12">
        <f t="shared" si="758"/>
        <v>0.85429704680000007</v>
      </c>
      <c r="BS1524" s="12">
        <f t="shared" si="759"/>
        <v>0.49799999999999994</v>
      </c>
      <c r="BT1524" s="12">
        <f t="shared" si="760"/>
        <v>0.56020019976499991</v>
      </c>
      <c r="BU1524" s="12">
        <f t="shared" si="761"/>
        <v>0.58268594127100004</v>
      </c>
      <c r="BV1524" s="12">
        <f t="shared" si="762"/>
        <v>0.64700000000000002</v>
      </c>
    </row>
    <row r="1525" spans="1:74">
      <c r="A1525" s="12">
        <v>7.6050000000000004</v>
      </c>
      <c r="H1525" s="7">
        <v>5.8295290368199997E-4</v>
      </c>
      <c r="I1525" s="7">
        <v>5.8295290368199997E-4</v>
      </c>
      <c r="J1525" s="8">
        <v>6.4400000000000004E-4</v>
      </c>
      <c r="K1525" s="7">
        <v>6.0219649616400001E-4</v>
      </c>
      <c r="L1525" s="7">
        <v>6.0219649616499997E-4</v>
      </c>
      <c r="M1525" s="9">
        <v>-3.8509999999999997E+23</v>
      </c>
      <c r="N1525" s="7">
        <v>5.3455341591800002E-4</v>
      </c>
      <c r="O1525" s="7">
        <v>5.1855645266199999E-4</v>
      </c>
      <c r="P1525" s="10">
        <v>6.1200000000000002E-4</v>
      </c>
      <c r="Q1525" s="7">
        <v>9.9309466386399993E-4</v>
      </c>
      <c r="R1525" s="7">
        <v>9.9309466386399993E-4</v>
      </c>
      <c r="S1525" s="11">
        <v>4.2999999999999999E-4</v>
      </c>
      <c r="T1525" s="7">
        <v>5.2929414815200003E-4</v>
      </c>
      <c r="U1525" s="7">
        <v>5.1691383995400005E-4</v>
      </c>
      <c r="V1525" s="12">
        <v>6.0800000000000003E-4</v>
      </c>
      <c r="BG1525" s="12">
        <f t="shared" si="763"/>
        <v>0</v>
      </c>
      <c r="BH1525" s="12">
        <f t="shared" si="748"/>
        <v>0.58295290368199992</v>
      </c>
      <c r="BI1525" s="12">
        <f t="shared" si="749"/>
        <v>0.58295290368199992</v>
      </c>
      <c r="BJ1525" s="12">
        <f t="shared" si="750"/>
        <v>0.64400000000000002</v>
      </c>
      <c r="BK1525" s="12">
        <f t="shared" si="751"/>
        <v>0.60219649616400006</v>
      </c>
      <c r="BL1525" s="12">
        <f t="shared" si="752"/>
        <v>0.60219649616499993</v>
      </c>
      <c r="BM1525" s="12">
        <f t="shared" si="753"/>
        <v>-3.8509999999999996E+26</v>
      </c>
      <c r="BN1525" s="12">
        <f t="shared" si="754"/>
        <v>0.53455341591799999</v>
      </c>
      <c r="BO1525" s="12">
        <f t="shared" si="755"/>
        <v>0.51855645266200001</v>
      </c>
      <c r="BP1525" s="12">
        <f t="shared" si="756"/>
        <v>0.61199999999999999</v>
      </c>
      <c r="BQ1525" s="12">
        <f t="shared" si="757"/>
        <v>0.99309466386399992</v>
      </c>
      <c r="BR1525" s="12">
        <f t="shared" si="758"/>
        <v>0.99309466386399992</v>
      </c>
      <c r="BS1525" s="12">
        <f t="shared" si="759"/>
        <v>0.43</v>
      </c>
      <c r="BT1525" s="12">
        <f t="shared" si="760"/>
        <v>0.52929414815200004</v>
      </c>
      <c r="BU1525" s="12">
        <f t="shared" si="761"/>
        <v>0.51691383995400009</v>
      </c>
      <c r="BV1525" s="12">
        <f t="shared" si="762"/>
        <v>0.60799999999999998</v>
      </c>
    </row>
    <row r="1526" spans="1:74">
      <c r="A1526" s="12">
        <v>7.61</v>
      </c>
      <c r="H1526" s="7">
        <v>5.3430877866800003E-4</v>
      </c>
      <c r="I1526" s="7">
        <v>5.3430877866800003E-4</v>
      </c>
      <c r="J1526" s="8">
        <v>5.8E-4</v>
      </c>
      <c r="K1526" s="7">
        <v>5.4966887529700004E-4</v>
      </c>
      <c r="L1526" s="7">
        <v>5.4966887529700004E-4</v>
      </c>
      <c r="M1526" s="9">
        <v>-3.8240000000000002E+23</v>
      </c>
      <c r="N1526" s="7">
        <v>4.9237443366000001E-4</v>
      </c>
      <c r="O1526" s="7">
        <v>4.44696321623E-4</v>
      </c>
      <c r="P1526" s="10">
        <v>5.5699999999999999E-4</v>
      </c>
      <c r="Q1526" s="7">
        <v>1.0958037367190001E-3</v>
      </c>
      <c r="R1526" s="7">
        <v>1.0958037367190001E-3</v>
      </c>
      <c r="S1526" s="11">
        <v>3.6000000000000002E-4</v>
      </c>
      <c r="T1526" s="7">
        <v>4.8764476903000002E-4</v>
      </c>
      <c r="U1526" s="7">
        <v>4.4253666802799999E-4</v>
      </c>
      <c r="V1526" s="12">
        <v>5.5400000000000002E-4</v>
      </c>
      <c r="BG1526" s="12">
        <f t="shared" si="763"/>
        <v>0</v>
      </c>
      <c r="BH1526" s="12">
        <f t="shared" si="748"/>
        <v>0.53430877866799997</v>
      </c>
      <c r="BI1526" s="12">
        <f t="shared" si="749"/>
        <v>0.53430877866799997</v>
      </c>
      <c r="BJ1526" s="12">
        <f t="shared" si="750"/>
        <v>0.57999999999999996</v>
      </c>
      <c r="BK1526" s="12">
        <f t="shared" si="751"/>
        <v>0.54966887529700004</v>
      </c>
      <c r="BL1526" s="12">
        <f t="shared" si="752"/>
        <v>0.54966887529700004</v>
      </c>
      <c r="BM1526" s="12">
        <f t="shared" si="753"/>
        <v>-3.8239999999999999E+26</v>
      </c>
      <c r="BN1526" s="12">
        <f t="shared" si="754"/>
        <v>0.49237443366</v>
      </c>
      <c r="BO1526" s="12">
        <f t="shared" si="755"/>
        <v>0.44469632162299999</v>
      </c>
      <c r="BP1526" s="12">
        <f t="shared" si="756"/>
        <v>0.55699999999999994</v>
      </c>
      <c r="BQ1526" s="12">
        <f t="shared" si="757"/>
        <v>1.0958037367190001</v>
      </c>
      <c r="BR1526" s="12">
        <f t="shared" si="758"/>
        <v>1.0958037367190001</v>
      </c>
      <c r="BS1526" s="12">
        <f t="shared" si="759"/>
        <v>0.36000000000000004</v>
      </c>
      <c r="BT1526" s="12">
        <f t="shared" si="760"/>
        <v>0.48764476903000004</v>
      </c>
      <c r="BU1526" s="12">
        <f t="shared" si="761"/>
        <v>0.44253666802800001</v>
      </c>
      <c r="BV1526" s="12">
        <f t="shared" si="762"/>
        <v>0.55400000000000005</v>
      </c>
    </row>
    <row r="1527" spans="1:74">
      <c r="A1527" s="12">
        <v>7.6150000000000002</v>
      </c>
      <c r="H1527" s="7">
        <v>4.7756159220800002E-4</v>
      </c>
      <c r="I1527" s="7">
        <v>4.7756159220800002E-4</v>
      </c>
      <c r="J1527" s="8">
        <v>5.0600000000000005E-4</v>
      </c>
      <c r="K1527" s="7">
        <v>4.8819199852799999E-4</v>
      </c>
      <c r="L1527" s="7">
        <v>4.8819199852799999E-4</v>
      </c>
      <c r="M1527" s="9">
        <v>-3.7959999999999998E+23</v>
      </c>
      <c r="N1527" s="7">
        <v>4.4385478572500002E-4</v>
      </c>
      <c r="O1527" s="7">
        <v>3.6826770483599998E-4</v>
      </c>
      <c r="P1527" s="10">
        <v>4.9200000000000003E-4</v>
      </c>
      <c r="Q1527" s="7">
        <v>1.1602432275819999E-3</v>
      </c>
      <c r="R1527" s="7">
        <v>1.1602432275819999E-3</v>
      </c>
      <c r="S1527" s="11">
        <v>2.9399999999999999E-4</v>
      </c>
      <c r="T1527" s="7">
        <v>4.39870869303E-4</v>
      </c>
      <c r="U1527" s="7">
        <v>3.6574904425299998E-4</v>
      </c>
      <c r="V1527" s="12">
        <v>4.8999999999999998E-4</v>
      </c>
      <c r="BG1527" s="12">
        <f t="shared" si="763"/>
        <v>0</v>
      </c>
      <c r="BH1527" s="12">
        <f t="shared" si="748"/>
        <v>0.47756159220800004</v>
      </c>
      <c r="BI1527" s="12">
        <f t="shared" si="749"/>
        <v>0.47756159220800004</v>
      </c>
      <c r="BJ1527" s="12">
        <f t="shared" si="750"/>
        <v>0.50600000000000001</v>
      </c>
      <c r="BK1527" s="12">
        <f t="shared" si="751"/>
        <v>0.48819199852799999</v>
      </c>
      <c r="BL1527" s="12">
        <f t="shared" si="752"/>
        <v>0.48819199852799999</v>
      </c>
      <c r="BM1527" s="12">
        <f t="shared" si="753"/>
        <v>-3.796E+26</v>
      </c>
      <c r="BN1527" s="12">
        <f t="shared" si="754"/>
        <v>0.44385478572500003</v>
      </c>
      <c r="BO1527" s="12">
        <f t="shared" si="755"/>
        <v>0.36826770483599996</v>
      </c>
      <c r="BP1527" s="12">
        <f t="shared" si="756"/>
        <v>0.49200000000000005</v>
      </c>
      <c r="BQ1527" s="12">
        <f t="shared" si="757"/>
        <v>1.160243227582</v>
      </c>
      <c r="BR1527" s="12">
        <f t="shared" si="758"/>
        <v>1.160243227582</v>
      </c>
      <c r="BS1527" s="12">
        <f t="shared" si="759"/>
        <v>0.29399999999999998</v>
      </c>
      <c r="BT1527" s="12">
        <f t="shared" si="760"/>
        <v>0.43987086930300001</v>
      </c>
      <c r="BU1527" s="12">
        <f t="shared" si="761"/>
        <v>0.36574904425299998</v>
      </c>
      <c r="BV1527" s="12">
        <f t="shared" si="762"/>
        <v>0.49</v>
      </c>
    </row>
    <row r="1528" spans="1:74">
      <c r="A1528" s="12">
        <v>7.62</v>
      </c>
      <c r="H1528" s="7">
        <v>4.17677754801E-4</v>
      </c>
      <c r="I1528" s="7">
        <v>4.17677754801E-4</v>
      </c>
      <c r="J1528" s="8">
        <v>4.2700000000000002E-4</v>
      </c>
      <c r="K1528" s="7">
        <v>4.2295157043799997E-4</v>
      </c>
      <c r="L1528" s="7">
        <v>4.2295157043799997E-4</v>
      </c>
      <c r="M1528" s="9">
        <v>-3.7690000000000002E+23</v>
      </c>
      <c r="N1528" s="7">
        <v>3.9367485329499998E-4</v>
      </c>
      <c r="O1528" s="7">
        <v>2.95176113586E-4</v>
      </c>
      <c r="P1528" s="10">
        <v>4.2299999999999998E-4</v>
      </c>
      <c r="Q1528" s="7">
        <v>1.1860467095999999E-3</v>
      </c>
      <c r="R1528" s="7">
        <v>1.1860467095999999E-3</v>
      </c>
      <c r="S1528" s="11">
        <v>2.3699999999999999E-4</v>
      </c>
      <c r="T1528" s="7">
        <v>3.9060570921E-4</v>
      </c>
      <c r="U1528" s="7">
        <v>2.92468954951E-4</v>
      </c>
      <c r="V1528" s="12">
        <v>4.2200000000000001E-4</v>
      </c>
      <c r="BG1528" s="12">
        <f t="shared" si="763"/>
        <v>0</v>
      </c>
      <c r="BH1528" s="12">
        <f t="shared" si="748"/>
        <v>0.417677754801</v>
      </c>
      <c r="BI1528" s="12">
        <f t="shared" si="749"/>
        <v>0.417677754801</v>
      </c>
      <c r="BJ1528" s="12">
        <f t="shared" si="750"/>
        <v>0.42700000000000005</v>
      </c>
      <c r="BK1528" s="12">
        <f t="shared" si="751"/>
        <v>0.42295157043799997</v>
      </c>
      <c r="BL1528" s="12">
        <f t="shared" si="752"/>
        <v>0.42295157043799997</v>
      </c>
      <c r="BM1528" s="12">
        <f t="shared" si="753"/>
        <v>-3.7690000000000004E+26</v>
      </c>
      <c r="BN1528" s="12">
        <f t="shared" si="754"/>
        <v>0.39367485329499996</v>
      </c>
      <c r="BO1528" s="12">
        <f t="shared" si="755"/>
        <v>0.29517611358599999</v>
      </c>
      <c r="BP1528" s="12">
        <f t="shared" si="756"/>
        <v>0.42299999999999999</v>
      </c>
      <c r="BQ1528" s="12">
        <f t="shared" si="757"/>
        <v>1.1860467095999998</v>
      </c>
      <c r="BR1528" s="12">
        <f t="shared" si="758"/>
        <v>1.1860467095999998</v>
      </c>
      <c r="BS1528" s="12">
        <f t="shared" si="759"/>
        <v>0.23699999999999999</v>
      </c>
      <c r="BT1528" s="12">
        <f t="shared" si="760"/>
        <v>0.39060570920999999</v>
      </c>
      <c r="BU1528" s="12">
        <f t="shared" si="761"/>
        <v>0.292468954951</v>
      </c>
      <c r="BV1528" s="12">
        <f t="shared" si="762"/>
        <v>0.42199999999999999</v>
      </c>
    </row>
    <row r="1529" spans="1:74">
      <c r="A1529" s="12">
        <v>7.625</v>
      </c>
      <c r="H1529" s="7">
        <v>3.5958218386399998E-4</v>
      </c>
      <c r="I1529" s="7">
        <v>3.5958218386399998E-4</v>
      </c>
      <c r="J1529" s="8">
        <v>3.4900000000000003E-4</v>
      </c>
      <c r="K1529" s="7">
        <v>3.5920430683400001E-4</v>
      </c>
      <c r="L1529" s="7">
        <v>3.5920430683400001E-4</v>
      </c>
      <c r="M1529" s="9">
        <v>-3.7409999999999999E+23</v>
      </c>
      <c r="N1529" s="7">
        <v>3.4640459767299998E-4</v>
      </c>
      <c r="O1529" s="7">
        <v>2.3095052604299999E-4</v>
      </c>
      <c r="P1529" s="10">
        <v>3.5599999999999998E-4</v>
      </c>
      <c r="Q1529" s="7">
        <v>1.174594587389E-3</v>
      </c>
      <c r="R1529" s="7">
        <v>1.174594587389E-3</v>
      </c>
      <c r="S1529" s="11">
        <v>1.93E-4</v>
      </c>
      <c r="T1529" s="7">
        <v>3.4437456244299999E-4</v>
      </c>
      <c r="U1529" s="7">
        <v>2.28227982665E-4</v>
      </c>
      <c r="V1529" s="12">
        <v>3.5599999999999998E-4</v>
      </c>
      <c r="BG1529" s="12">
        <f t="shared" si="763"/>
        <v>0</v>
      </c>
      <c r="BH1529" s="12">
        <f t="shared" si="748"/>
        <v>0.35958218386399998</v>
      </c>
      <c r="BI1529" s="12">
        <f t="shared" si="749"/>
        <v>0.35958218386399998</v>
      </c>
      <c r="BJ1529" s="12">
        <f t="shared" si="750"/>
        <v>0.34900000000000003</v>
      </c>
      <c r="BK1529" s="12">
        <f t="shared" si="751"/>
        <v>0.35920430683400001</v>
      </c>
      <c r="BL1529" s="12">
        <f t="shared" si="752"/>
        <v>0.35920430683400001</v>
      </c>
      <c r="BM1529" s="12">
        <f t="shared" si="753"/>
        <v>-3.7409999999999998E+26</v>
      </c>
      <c r="BN1529" s="12">
        <f t="shared" si="754"/>
        <v>0.34640459767299997</v>
      </c>
      <c r="BO1529" s="12">
        <f t="shared" si="755"/>
        <v>0.23095052604299998</v>
      </c>
      <c r="BP1529" s="12">
        <f t="shared" si="756"/>
        <v>0.35599999999999998</v>
      </c>
      <c r="BQ1529" s="12">
        <f t="shared" si="757"/>
        <v>1.174594587389</v>
      </c>
      <c r="BR1529" s="12">
        <f t="shared" si="758"/>
        <v>1.174594587389</v>
      </c>
      <c r="BS1529" s="12">
        <f t="shared" si="759"/>
        <v>0.193</v>
      </c>
      <c r="BT1529" s="12">
        <f t="shared" si="760"/>
        <v>0.34437456244299997</v>
      </c>
      <c r="BU1529" s="12">
        <f t="shared" si="761"/>
        <v>0.228227982665</v>
      </c>
      <c r="BV1529" s="12">
        <f t="shared" si="762"/>
        <v>0.35599999999999998</v>
      </c>
    </row>
    <row r="1530" spans="1:74">
      <c r="A1530" s="12">
        <v>7.63</v>
      </c>
      <c r="H1530" s="7">
        <v>3.08301724945E-4</v>
      </c>
      <c r="I1530" s="7">
        <v>3.08301724945E-4</v>
      </c>
      <c r="J1530" s="8">
        <v>2.7900000000000001E-4</v>
      </c>
      <c r="K1530" s="7">
        <v>3.0247204865899998E-4</v>
      </c>
      <c r="L1530" s="7">
        <v>3.0247204865899998E-4</v>
      </c>
      <c r="M1530" s="9">
        <v>-3.7130000000000002E+23</v>
      </c>
      <c r="N1530" s="7">
        <v>3.0662384764399998E-4</v>
      </c>
      <c r="O1530" s="7">
        <v>1.8085248766800001E-4</v>
      </c>
      <c r="P1530" s="10">
        <v>2.9599999999999998E-4</v>
      </c>
      <c r="Q1530" s="7">
        <v>1.1289791561850001E-3</v>
      </c>
      <c r="R1530" s="7">
        <v>1.1289791561850001E-3</v>
      </c>
      <c r="S1530" s="11">
        <v>1.66E-4</v>
      </c>
      <c r="T1530" s="7">
        <v>3.0571154479400002E-4</v>
      </c>
      <c r="U1530" s="7">
        <v>1.7827809338700001E-4</v>
      </c>
      <c r="V1530" s="12">
        <v>2.9700000000000001E-4</v>
      </c>
      <c r="BG1530" s="12">
        <f t="shared" si="763"/>
        <v>0</v>
      </c>
      <c r="BH1530" s="12">
        <f t="shared" si="748"/>
        <v>0.30830172494500002</v>
      </c>
      <c r="BI1530" s="12">
        <f t="shared" si="749"/>
        <v>0.30830172494500002</v>
      </c>
      <c r="BJ1530" s="12">
        <f t="shared" si="750"/>
        <v>0.27900000000000003</v>
      </c>
      <c r="BK1530" s="12">
        <f t="shared" si="751"/>
        <v>0.30247204865899996</v>
      </c>
      <c r="BL1530" s="12">
        <f t="shared" si="752"/>
        <v>0.30247204865899996</v>
      </c>
      <c r="BM1530" s="12">
        <f t="shared" si="753"/>
        <v>-3.7129999999999999E+26</v>
      </c>
      <c r="BN1530" s="12">
        <f t="shared" si="754"/>
        <v>0.30662384764399997</v>
      </c>
      <c r="BO1530" s="12">
        <f t="shared" si="755"/>
        <v>0.18085248766800002</v>
      </c>
      <c r="BP1530" s="12">
        <f t="shared" si="756"/>
        <v>0.29599999999999999</v>
      </c>
      <c r="BQ1530" s="12">
        <f t="shared" si="757"/>
        <v>1.128979156185</v>
      </c>
      <c r="BR1530" s="12">
        <f t="shared" si="758"/>
        <v>1.128979156185</v>
      </c>
      <c r="BS1530" s="12">
        <f t="shared" si="759"/>
        <v>0.16600000000000001</v>
      </c>
      <c r="BT1530" s="12">
        <f t="shared" si="760"/>
        <v>0.30571154479400003</v>
      </c>
      <c r="BU1530" s="12">
        <f t="shared" si="761"/>
        <v>0.17827809338700001</v>
      </c>
      <c r="BV1530" s="12">
        <f t="shared" si="762"/>
        <v>0.29699999999999999</v>
      </c>
    </row>
    <row r="1531" spans="1:74">
      <c r="A1531" s="12">
        <v>7.6349999999999998</v>
      </c>
      <c r="H1531" s="7">
        <v>2.6890628707699999E-4</v>
      </c>
      <c r="I1531" s="7">
        <v>2.6890628707699999E-4</v>
      </c>
      <c r="J1531" s="8">
        <v>2.22E-4</v>
      </c>
      <c r="K1531" s="7">
        <v>2.5819596976899998E-4</v>
      </c>
      <c r="L1531" s="7">
        <v>2.5819596976899998E-4</v>
      </c>
      <c r="M1531" s="9">
        <v>-3.6849999999999998E+23</v>
      </c>
      <c r="N1531" s="7">
        <v>2.7864233837100001E-4</v>
      </c>
      <c r="O1531" s="7">
        <v>1.4953935917700001E-4</v>
      </c>
      <c r="P1531" s="10">
        <v>2.4800000000000001E-4</v>
      </c>
      <c r="Q1531" s="7">
        <v>1.0540476974460001E-3</v>
      </c>
      <c r="R1531" s="7">
        <v>1.0540476974460001E-3</v>
      </c>
      <c r="S1531" s="11">
        <v>1.6000000000000001E-4</v>
      </c>
      <c r="T1531" s="7">
        <v>2.7887346077300001E-4</v>
      </c>
      <c r="U1531" s="7">
        <v>1.4725367644400001E-4</v>
      </c>
      <c r="V1531" s="12">
        <v>2.5000000000000001E-4</v>
      </c>
      <c r="BG1531" s="12">
        <f t="shared" si="763"/>
        <v>0</v>
      </c>
      <c r="BH1531" s="12">
        <f t="shared" si="748"/>
        <v>0.26890628707699998</v>
      </c>
      <c r="BI1531" s="12">
        <f t="shared" si="749"/>
        <v>0.26890628707699998</v>
      </c>
      <c r="BJ1531" s="12">
        <f t="shared" si="750"/>
        <v>0.222</v>
      </c>
      <c r="BK1531" s="12">
        <f t="shared" si="751"/>
        <v>0.258195969769</v>
      </c>
      <c r="BL1531" s="12">
        <f t="shared" si="752"/>
        <v>0.258195969769</v>
      </c>
      <c r="BM1531" s="12">
        <f t="shared" si="753"/>
        <v>-3.6850000000000001E+26</v>
      </c>
      <c r="BN1531" s="12">
        <f t="shared" si="754"/>
        <v>0.278642338371</v>
      </c>
      <c r="BO1531" s="12">
        <f t="shared" si="755"/>
        <v>0.14953935917700001</v>
      </c>
      <c r="BP1531" s="12">
        <f t="shared" si="756"/>
        <v>0.248</v>
      </c>
      <c r="BQ1531" s="12">
        <f t="shared" si="757"/>
        <v>1.054047697446</v>
      </c>
      <c r="BR1531" s="12">
        <f t="shared" si="758"/>
        <v>1.054047697446</v>
      </c>
      <c r="BS1531" s="12">
        <f t="shared" si="759"/>
        <v>0.16</v>
      </c>
      <c r="BT1531" s="12">
        <f t="shared" si="760"/>
        <v>0.27887346077300001</v>
      </c>
      <c r="BU1531" s="12">
        <f t="shared" si="761"/>
        <v>0.147253676444</v>
      </c>
      <c r="BV1531" s="12">
        <f t="shared" si="762"/>
        <v>0.25</v>
      </c>
    </row>
    <row r="1532" spans="1:74">
      <c r="A1532" s="12">
        <v>7.64</v>
      </c>
      <c r="H1532" s="7">
        <v>2.4630531861700002E-4</v>
      </c>
      <c r="I1532" s="7">
        <v>2.4630531861700002E-4</v>
      </c>
      <c r="J1532" s="8">
        <v>1.85E-4</v>
      </c>
      <c r="K1532" s="7">
        <v>2.31598925928E-4</v>
      </c>
      <c r="L1532" s="7">
        <v>2.31598925928E-4</v>
      </c>
      <c r="M1532" s="9">
        <v>-3.6570000000000001E+23</v>
      </c>
      <c r="N1532" s="7">
        <v>2.6656109937799998E-4</v>
      </c>
      <c r="O1532" s="7">
        <v>1.4104586228500001E-4</v>
      </c>
      <c r="P1532" s="10">
        <v>2.1800000000000001E-4</v>
      </c>
      <c r="Q1532" s="7">
        <v>9.5642546912200004E-4</v>
      </c>
      <c r="R1532" s="7">
        <v>9.5642546912200004E-4</v>
      </c>
      <c r="S1532" s="11">
        <v>1.7699999999999999E-4</v>
      </c>
      <c r="T1532" s="7">
        <v>2.67898749061E-4</v>
      </c>
      <c r="U1532" s="7">
        <v>1.3915492412200001E-4</v>
      </c>
      <c r="V1532" s="12">
        <v>2.2100000000000001E-4</v>
      </c>
      <c r="BG1532" s="12">
        <f t="shared" si="763"/>
        <v>0</v>
      </c>
      <c r="BH1532" s="12">
        <f t="shared" si="748"/>
        <v>0.24630531861700003</v>
      </c>
      <c r="BI1532" s="12">
        <f t="shared" si="749"/>
        <v>0.24630531861700003</v>
      </c>
      <c r="BJ1532" s="12">
        <f t="shared" si="750"/>
        <v>0.185</v>
      </c>
      <c r="BK1532" s="12">
        <f t="shared" si="751"/>
        <v>0.23159892592799999</v>
      </c>
      <c r="BL1532" s="12">
        <f t="shared" si="752"/>
        <v>0.23159892592799999</v>
      </c>
      <c r="BM1532" s="12">
        <f t="shared" si="753"/>
        <v>-3.6570000000000002E+26</v>
      </c>
      <c r="BN1532" s="12">
        <f t="shared" si="754"/>
        <v>0.26656109937799999</v>
      </c>
      <c r="BO1532" s="12">
        <f t="shared" si="755"/>
        <v>0.14104586228500002</v>
      </c>
      <c r="BP1532" s="12">
        <f t="shared" si="756"/>
        <v>0.21800000000000003</v>
      </c>
      <c r="BQ1532" s="12">
        <f t="shared" si="757"/>
        <v>0.95642546912199999</v>
      </c>
      <c r="BR1532" s="12">
        <f t="shared" si="758"/>
        <v>0.95642546912199999</v>
      </c>
      <c r="BS1532" s="12">
        <f t="shared" si="759"/>
        <v>0.17699999999999999</v>
      </c>
      <c r="BT1532" s="12">
        <f t="shared" si="760"/>
        <v>0.26789874906099997</v>
      </c>
      <c r="BU1532" s="12">
        <f t="shared" si="761"/>
        <v>0.13915492412200001</v>
      </c>
      <c r="BV1532" s="12">
        <f t="shared" si="762"/>
        <v>0.221</v>
      </c>
    </row>
    <row r="1533" spans="1:74">
      <c r="A1533" s="12">
        <v>7.6449999999999996</v>
      </c>
      <c r="H1533" s="7">
        <v>2.44605650968E-4</v>
      </c>
      <c r="I1533" s="7">
        <v>2.44605650968E-4</v>
      </c>
      <c r="J1533" s="8">
        <v>1.7100000000000001E-4</v>
      </c>
      <c r="K1533" s="7">
        <v>2.2695611211900001E-4</v>
      </c>
      <c r="L1533" s="7">
        <v>2.2695611211900001E-4</v>
      </c>
      <c r="M1533" s="9">
        <v>-3.6289999999999997E+23</v>
      </c>
      <c r="N1533" s="7">
        <v>2.7376943584399998E-4</v>
      </c>
      <c r="O1533" s="7">
        <v>1.58234199791E-4</v>
      </c>
      <c r="P1533" s="10">
        <v>2.1000000000000001E-4</v>
      </c>
      <c r="Q1533" s="7">
        <v>8.4407916316500003E-4</v>
      </c>
      <c r="R1533" s="7">
        <v>8.4407916316500003E-4</v>
      </c>
      <c r="S1533" s="11">
        <v>2.1800000000000001E-4</v>
      </c>
      <c r="T1533" s="7">
        <v>2.76109031535E-4</v>
      </c>
      <c r="U1533" s="7">
        <v>1.5680254384500001E-4</v>
      </c>
      <c r="V1533" s="12">
        <v>2.13E-4</v>
      </c>
      <c r="BG1533" s="12">
        <f t="shared" si="763"/>
        <v>0</v>
      </c>
      <c r="BH1533" s="12">
        <f t="shared" si="748"/>
        <v>0.24460565096799999</v>
      </c>
      <c r="BI1533" s="12">
        <f t="shared" si="749"/>
        <v>0.24460565096799999</v>
      </c>
      <c r="BJ1533" s="12">
        <f t="shared" si="750"/>
        <v>0.17100000000000001</v>
      </c>
      <c r="BK1533" s="12">
        <f t="shared" si="751"/>
        <v>0.22695611211900002</v>
      </c>
      <c r="BL1533" s="12">
        <f t="shared" si="752"/>
        <v>0.22695611211900002</v>
      </c>
      <c r="BM1533" s="12">
        <f t="shared" si="753"/>
        <v>-3.6289999999999996E+26</v>
      </c>
      <c r="BN1533" s="12">
        <f t="shared" si="754"/>
        <v>0.27376943584399999</v>
      </c>
      <c r="BO1533" s="12">
        <f t="shared" si="755"/>
        <v>0.15823419979100001</v>
      </c>
      <c r="BP1533" s="12">
        <f t="shared" si="756"/>
        <v>0.21000000000000002</v>
      </c>
      <c r="BQ1533" s="12">
        <f t="shared" si="757"/>
        <v>0.84407916316499998</v>
      </c>
      <c r="BR1533" s="12">
        <f t="shared" si="758"/>
        <v>0.84407916316499998</v>
      </c>
      <c r="BS1533" s="12">
        <f t="shared" si="759"/>
        <v>0.21800000000000003</v>
      </c>
      <c r="BT1533" s="12">
        <f t="shared" si="760"/>
        <v>0.27610903153499999</v>
      </c>
      <c r="BU1533" s="12">
        <f t="shared" si="761"/>
        <v>0.156802543845</v>
      </c>
      <c r="BV1533" s="12">
        <f t="shared" si="762"/>
        <v>0.21299999999999999</v>
      </c>
    </row>
    <row r="1534" spans="1:74">
      <c r="A1534" s="12">
        <v>7.65</v>
      </c>
      <c r="H1534" s="7">
        <v>2.6640051668400003E-4</v>
      </c>
      <c r="I1534" s="7">
        <v>2.6640051668400003E-4</v>
      </c>
      <c r="J1534" s="8">
        <v>1.8599999999999999E-4</v>
      </c>
      <c r="K1534" s="7">
        <v>2.46811105019E-4</v>
      </c>
      <c r="L1534" s="7">
        <v>2.46811105019E-4</v>
      </c>
      <c r="M1534" s="9">
        <v>-3.5999999999999998E+23</v>
      </c>
      <c r="N1534" s="7">
        <v>3.0229801357500001E-4</v>
      </c>
      <c r="O1534" s="7">
        <v>2.0217771151600001E-4</v>
      </c>
      <c r="P1534" s="10">
        <v>2.2599999999999999E-4</v>
      </c>
      <c r="Q1534" s="7">
        <v>7.2570987546099997E-4</v>
      </c>
      <c r="R1534" s="7">
        <v>7.2570987546099997E-4</v>
      </c>
      <c r="S1534" s="11">
        <v>2.8200000000000002E-4</v>
      </c>
      <c r="T1534" s="7">
        <v>3.0547285952700002E-4</v>
      </c>
      <c r="U1534" s="7">
        <v>2.01227403604E-4</v>
      </c>
      <c r="V1534" s="12">
        <v>2.3000000000000001E-4</v>
      </c>
      <c r="BG1534" s="12">
        <f t="shared" si="763"/>
        <v>0</v>
      </c>
      <c r="BH1534" s="12">
        <f t="shared" si="748"/>
        <v>0.266400516684</v>
      </c>
      <c r="BI1534" s="12">
        <f t="shared" si="749"/>
        <v>0.266400516684</v>
      </c>
      <c r="BJ1534" s="12">
        <f t="shared" si="750"/>
        <v>0.186</v>
      </c>
      <c r="BK1534" s="12">
        <f t="shared" si="751"/>
        <v>0.246811105019</v>
      </c>
      <c r="BL1534" s="12">
        <f t="shared" si="752"/>
        <v>0.246811105019</v>
      </c>
      <c r="BM1534" s="12">
        <f t="shared" si="753"/>
        <v>-3.5999999999999996E+26</v>
      </c>
      <c r="BN1534" s="12">
        <f t="shared" si="754"/>
        <v>0.30229801357500002</v>
      </c>
      <c r="BO1534" s="12">
        <f t="shared" si="755"/>
        <v>0.202177711516</v>
      </c>
      <c r="BP1534" s="12">
        <f t="shared" si="756"/>
        <v>0.22599999999999998</v>
      </c>
      <c r="BQ1534" s="12">
        <f t="shared" si="757"/>
        <v>0.72570987546099996</v>
      </c>
      <c r="BR1534" s="12">
        <f t="shared" si="758"/>
        <v>0.72570987546099996</v>
      </c>
      <c r="BS1534" s="12">
        <f t="shared" si="759"/>
        <v>0.28200000000000003</v>
      </c>
      <c r="BT1534" s="12">
        <f t="shared" si="760"/>
        <v>0.30547285952700004</v>
      </c>
      <c r="BU1534" s="12">
        <f t="shared" si="761"/>
        <v>0.20122740360399999</v>
      </c>
      <c r="BV1534" s="12">
        <f t="shared" si="762"/>
        <v>0.23</v>
      </c>
    </row>
    <row r="1535" spans="1:74">
      <c r="A1535" s="12">
        <v>7.6550000000000002</v>
      </c>
      <c r="H1535" s="7">
        <v>3.1215056006899999E-4</v>
      </c>
      <c r="I1535" s="7">
        <v>3.1215056006899999E-4</v>
      </c>
      <c r="J1535" s="8">
        <v>2.2800000000000001E-4</v>
      </c>
      <c r="K1535" s="7">
        <v>2.9175751775900003E-4</v>
      </c>
      <c r="L1535" s="7">
        <v>2.9175751775900003E-4</v>
      </c>
      <c r="M1535" s="9">
        <v>-3.5720000000000001E+23</v>
      </c>
      <c r="N1535" s="7">
        <v>3.52591894162E-4</v>
      </c>
      <c r="O1535" s="7">
        <v>2.7205000100800002E-4</v>
      </c>
      <c r="P1535" s="10">
        <v>2.6800000000000001E-4</v>
      </c>
      <c r="Q1535" s="7">
        <v>6.0964293556200002E-4</v>
      </c>
      <c r="R1535" s="7">
        <v>6.0964293556200002E-4</v>
      </c>
      <c r="S1535" s="11">
        <v>3.6600000000000001E-4</v>
      </c>
      <c r="T1535" s="7">
        <v>3.5639057388900001E-4</v>
      </c>
      <c r="U1535" s="7">
        <v>2.7156521108700002E-4</v>
      </c>
      <c r="V1535" s="12">
        <v>2.7300000000000002E-4</v>
      </c>
      <c r="BG1535" s="12">
        <f t="shared" si="763"/>
        <v>0</v>
      </c>
      <c r="BH1535" s="12">
        <f t="shared" si="748"/>
        <v>0.31215056006899999</v>
      </c>
      <c r="BI1535" s="12">
        <f t="shared" si="749"/>
        <v>0.31215056006899999</v>
      </c>
      <c r="BJ1535" s="12">
        <f t="shared" si="750"/>
        <v>0.22800000000000001</v>
      </c>
      <c r="BK1535" s="12">
        <f t="shared" si="751"/>
        <v>0.29175751775900005</v>
      </c>
      <c r="BL1535" s="12">
        <f t="shared" si="752"/>
        <v>0.29175751775900005</v>
      </c>
      <c r="BM1535" s="12">
        <f t="shared" si="753"/>
        <v>-3.5720000000000004E+26</v>
      </c>
      <c r="BN1535" s="12">
        <f t="shared" si="754"/>
        <v>0.35259189416199999</v>
      </c>
      <c r="BO1535" s="12">
        <f t="shared" si="755"/>
        <v>0.27205000100800003</v>
      </c>
      <c r="BP1535" s="12">
        <f t="shared" si="756"/>
        <v>0.26800000000000002</v>
      </c>
      <c r="BQ1535" s="12">
        <f t="shared" si="757"/>
        <v>0.609642935562</v>
      </c>
      <c r="BR1535" s="12">
        <f t="shared" si="758"/>
        <v>0.609642935562</v>
      </c>
      <c r="BS1535" s="12">
        <f t="shared" si="759"/>
        <v>0.36599999999999999</v>
      </c>
      <c r="BT1535" s="12">
        <f t="shared" si="760"/>
        <v>0.35639057388900003</v>
      </c>
      <c r="BU1535" s="12">
        <f t="shared" si="761"/>
        <v>0.27156521108699999</v>
      </c>
      <c r="BV1535" s="12">
        <f t="shared" si="762"/>
        <v>0.27300000000000002</v>
      </c>
    </row>
    <row r="1536" spans="1:74">
      <c r="A1536" s="12">
        <v>7.66</v>
      </c>
      <c r="H1536" s="7">
        <v>3.7981104531300002E-4</v>
      </c>
      <c r="I1536" s="7">
        <v>3.7981104531300002E-4</v>
      </c>
      <c r="J1536" s="8">
        <v>2.9599999999999998E-4</v>
      </c>
      <c r="K1536" s="7">
        <v>3.5961606166800002E-4</v>
      </c>
      <c r="L1536" s="7">
        <v>3.5961606166800002E-4</v>
      </c>
      <c r="M1536" s="9">
        <v>-3.5430000000000003E+23</v>
      </c>
      <c r="N1536" s="7">
        <v>4.2254597217099998E-4</v>
      </c>
      <c r="O1536" s="7">
        <v>3.6432952056399999E-4</v>
      </c>
      <c r="P1536" s="10">
        <v>3.3399999999999999E-4</v>
      </c>
      <c r="Q1536" s="7">
        <v>5.0289517778299997E-4</v>
      </c>
      <c r="R1536" s="7">
        <v>5.0289517778299997E-4</v>
      </c>
      <c r="S1536" s="11">
        <v>4.6500000000000003E-4</v>
      </c>
      <c r="T1536" s="7">
        <v>4.2673595043099999E-4</v>
      </c>
      <c r="U1536" s="7">
        <v>3.6426391592600001E-4</v>
      </c>
      <c r="V1536" s="12">
        <v>3.39E-4</v>
      </c>
      <c r="BG1536" s="12">
        <f t="shared" si="763"/>
        <v>0</v>
      </c>
      <c r="BH1536" s="12">
        <f t="shared" si="748"/>
        <v>0.37981104531300003</v>
      </c>
      <c r="BI1536" s="12">
        <f t="shared" si="749"/>
        <v>0.37981104531300003</v>
      </c>
      <c r="BJ1536" s="12">
        <f t="shared" si="750"/>
        <v>0.29599999999999999</v>
      </c>
      <c r="BK1536" s="12">
        <f t="shared" si="751"/>
        <v>0.35961606166800003</v>
      </c>
      <c r="BL1536" s="12">
        <f t="shared" si="752"/>
        <v>0.35961606166800003</v>
      </c>
      <c r="BM1536" s="12">
        <f t="shared" si="753"/>
        <v>-3.5430000000000003E+26</v>
      </c>
      <c r="BN1536" s="12">
        <f t="shared" si="754"/>
        <v>0.42254597217099998</v>
      </c>
      <c r="BO1536" s="12">
        <f t="shared" si="755"/>
        <v>0.36432952056399998</v>
      </c>
      <c r="BP1536" s="12">
        <f t="shared" si="756"/>
        <v>0.33399999999999996</v>
      </c>
      <c r="BQ1536" s="12">
        <f t="shared" si="757"/>
        <v>0.50289517778299997</v>
      </c>
      <c r="BR1536" s="12">
        <f t="shared" si="758"/>
        <v>0.50289517778299997</v>
      </c>
      <c r="BS1536" s="12">
        <f t="shared" si="759"/>
        <v>0.46500000000000002</v>
      </c>
      <c r="BT1536" s="12">
        <f t="shared" si="760"/>
        <v>0.42673595043099999</v>
      </c>
      <c r="BU1536" s="12">
        <f t="shared" si="761"/>
        <v>0.36426391592599999</v>
      </c>
      <c r="BV1536" s="12">
        <f t="shared" si="762"/>
        <v>0.33900000000000002</v>
      </c>
    </row>
    <row r="1537" spans="1:74">
      <c r="A1537" s="12">
        <v>7.665</v>
      </c>
      <c r="H1537" s="7">
        <v>4.6504232830800002E-4</v>
      </c>
      <c r="I1537" s="7">
        <v>4.6504232830800002E-4</v>
      </c>
      <c r="J1537" s="8">
        <v>3.8499999999999998E-4</v>
      </c>
      <c r="K1537" s="7">
        <v>4.4624195363E-4</v>
      </c>
      <c r="L1537" s="7">
        <v>4.4624195363E-4</v>
      </c>
      <c r="M1537" s="9">
        <v>-3.5139999999999997E+23</v>
      </c>
      <c r="N1537" s="7">
        <v>5.0815902149400005E-4</v>
      </c>
      <c r="O1537" s="7">
        <v>4.7361031382599998E-4</v>
      </c>
      <c r="P1537" s="10">
        <v>4.2000000000000002E-4</v>
      </c>
      <c r="Q1537" s="7">
        <v>4.1046172886400001E-4</v>
      </c>
      <c r="R1537" s="7">
        <v>4.1046172886400001E-4</v>
      </c>
      <c r="S1537" s="11">
        <v>5.7300000000000005E-4</v>
      </c>
      <c r="T1537" s="7">
        <v>5.1250890033799996E-4</v>
      </c>
      <c r="U1537" s="7">
        <v>4.7389534901399999E-4</v>
      </c>
      <c r="V1537" s="12">
        <v>4.2400000000000001E-4</v>
      </c>
      <c r="BG1537" s="12">
        <f t="shared" si="763"/>
        <v>0</v>
      </c>
      <c r="BH1537" s="12">
        <f t="shared" si="748"/>
        <v>0.46504232830800002</v>
      </c>
      <c r="BI1537" s="12">
        <f t="shared" si="749"/>
        <v>0.46504232830800002</v>
      </c>
      <c r="BJ1537" s="12">
        <f t="shared" si="750"/>
        <v>0.38499999999999995</v>
      </c>
      <c r="BK1537" s="12">
        <f t="shared" si="751"/>
        <v>0.44624195363000002</v>
      </c>
      <c r="BL1537" s="12">
        <f t="shared" si="752"/>
        <v>0.44624195363000002</v>
      </c>
      <c r="BM1537" s="12">
        <f t="shared" si="753"/>
        <v>-3.5139999999999995E+26</v>
      </c>
      <c r="BN1537" s="12">
        <f t="shared" si="754"/>
        <v>0.50815902149400005</v>
      </c>
      <c r="BO1537" s="12">
        <f t="shared" si="755"/>
        <v>0.473610313826</v>
      </c>
      <c r="BP1537" s="12">
        <f t="shared" si="756"/>
        <v>0.42000000000000004</v>
      </c>
      <c r="BQ1537" s="12">
        <f t="shared" si="757"/>
        <v>0.41046172886400001</v>
      </c>
      <c r="BR1537" s="12">
        <f t="shared" si="758"/>
        <v>0.41046172886400001</v>
      </c>
      <c r="BS1537" s="12">
        <f t="shared" si="759"/>
        <v>0.57300000000000006</v>
      </c>
      <c r="BT1537" s="12">
        <f t="shared" si="760"/>
        <v>0.51250890033800001</v>
      </c>
      <c r="BU1537" s="12">
        <f t="shared" si="761"/>
        <v>0.47389534901399999</v>
      </c>
      <c r="BV1537" s="12">
        <f t="shared" si="762"/>
        <v>0.42399999999999999</v>
      </c>
    </row>
    <row r="1538" spans="1:74">
      <c r="A1538" s="12">
        <v>7.67</v>
      </c>
      <c r="H1538" s="7">
        <v>5.6163921778199996E-4</v>
      </c>
      <c r="I1538" s="7">
        <v>5.6163921778199996E-4</v>
      </c>
      <c r="J1538" s="8">
        <v>4.8999999999999998E-4</v>
      </c>
      <c r="K1538" s="7">
        <v>5.4528209236799998E-4</v>
      </c>
      <c r="L1538" s="7">
        <v>5.4528209236799998E-4</v>
      </c>
      <c r="M1538" s="9">
        <v>-3.4849999999999999E+23</v>
      </c>
      <c r="N1538" s="7">
        <v>6.0320386769299999E-4</v>
      </c>
      <c r="O1538" s="7">
        <v>5.9237491464000003E-4</v>
      </c>
      <c r="P1538" s="10">
        <v>5.1900000000000004E-4</v>
      </c>
      <c r="Q1538" s="7">
        <v>3.3513883147099998E-4</v>
      </c>
      <c r="R1538" s="7">
        <v>3.3513883147099998E-4</v>
      </c>
      <c r="S1538" s="11">
        <v>6.8099999999999996E-4</v>
      </c>
      <c r="T1538" s="7">
        <v>6.0749707796000003E-4</v>
      </c>
      <c r="U1538" s="7">
        <v>5.9292696658400004E-4</v>
      </c>
      <c r="V1538" s="12">
        <v>5.22E-4</v>
      </c>
      <c r="BG1538" s="12">
        <f t="shared" si="763"/>
        <v>0</v>
      </c>
      <c r="BH1538" s="12">
        <f t="shared" si="748"/>
        <v>0.56163921778199999</v>
      </c>
      <c r="BI1538" s="12">
        <f t="shared" si="749"/>
        <v>0.56163921778199999</v>
      </c>
      <c r="BJ1538" s="12">
        <f t="shared" si="750"/>
        <v>0.49</v>
      </c>
      <c r="BK1538" s="12">
        <f t="shared" si="751"/>
        <v>0.54528209236799996</v>
      </c>
      <c r="BL1538" s="12">
        <f t="shared" si="752"/>
        <v>0.54528209236799996</v>
      </c>
      <c r="BM1538" s="12">
        <f t="shared" si="753"/>
        <v>-3.4850000000000001E+26</v>
      </c>
      <c r="BN1538" s="12">
        <f t="shared" si="754"/>
        <v>0.60320386769299994</v>
      </c>
      <c r="BO1538" s="12">
        <f t="shared" si="755"/>
        <v>0.59237491464000003</v>
      </c>
      <c r="BP1538" s="12">
        <f t="shared" si="756"/>
        <v>0.51900000000000002</v>
      </c>
      <c r="BQ1538" s="12">
        <f t="shared" si="757"/>
        <v>0.33513883147099999</v>
      </c>
      <c r="BR1538" s="12">
        <f t="shared" si="758"/>
        <v>0.33513883147099999</v>
      </c>
      <c r="BS1538" s="12">
        <f t="shared" si="759"/>
        <v>0.68099999999999994</v>
      </c>
      <c r="BT1538" s="12">
        <f t="shared" si="760"/>
        <v>0.60749707796000008</v>
      </c>
      <c r="BU1538" s="12">
        <f t="shared" si="761"/>
        <v>0.59292696658400001</v>
      </c>
      <c r="BV1538" s="12">
        <f t="shared" si="762"/>
        <v>0.52200000000000002</v>
      </c>
    </row>
    <row r="1539" spans="1:74">
      <c r="A1539" s="12">
        <v>7.6749999999999998</v>
      </c>
      <c r="H1539" s="7">
        <v>6.6247452508399996E-4</v>
      </c>
      <c r="I1539" s="7">
        <v>6.6247452508399996E-4</v>
      </c>
      <c r="J1539" s="8">
        <v>6.0099999999999997E-4</v>
      </c>
      <c r="K1539" s="7">
        <v>6.4950516734300001E-4</v>
      </c>
      <c r="L1539" s="7">
        <v>6.4950516734300001E-4</v>
      </c>
      <c r="M1539" s="9">
        <v>-3.456E+23</v>
      </c>
      <c r="N1539" s="7">
        <v>7.0060138516000005E-4</v>
      </c>
      <c r="O1539" s="7">
        <v>7.1239778362700002E-4</v>
      </c>
      <c r="P1539" s="10">
        <v>6.2399999999999999E-4</v>
      </c>
      <c r="Q1539" s="7">
        <v>2.7809420367899999E-4</v>
      </c>
      <c r="R1539" s="7">
        <v>2.7809420367899999E-4</v>
      </c>
      <c r="S1539" s="11">
        <v>7.8299999999999995E-4</v>
      </c>
      <c r="T1539" s="7">
        <v>7.0464069062100003E-4</v>
      </c>
      <c r="U1539" s="7">
        <v>7.1312465984000001E-4</v>
      </c>
      <c r="V1539" s="12">
        <v>6.2699999999999995E-4</v>
      </c>
      <c r="BG1539" s="12">
        <f t="shared" si="763"/>
        <v>0</v>
      </c>
      <c r="BH1539" s="12">
        <f t="shared" si="748"/>
        <v>0.66247452508399995</v>
      </c>
      <c r="BI1539" s="12">
        <f t="shared" si="749"/>
        <v>0.66247452508399995</v>
      </c>
      <c r="BJ1539" s="12">
        <f t="shared" si="750"/>
        <v>0.60099999999999998</v>
      </c>
      <c r="BK1539" s="12">
        <f t="shared" si="751"/>
        <v>0.64950516734300001</v>
      </c>
      <c r="BL1539" s="12">
        <f t="shared" si="752"/>
        <v>0.64950516734300001</v>
      </c>
      <c r="BM1539" s="12">
        <f t="shared" si="753"/>
        <v>-3.456E+26</v>
      </c>
      <c r="BN1539" s="12">
        <f t="shared" si="754"/>
        <v>0.70060138516000003</v>
      </c>
      <c r="BO1539" s="12">
        <f t="shared" si="755"/>
        <v>0.71239778362700001</v>
      </c>
      <c r="BP1539" s="12">
        <f t="shared" si="756"/>
        <v>0.624</v>
      </c>
      <c r="BQ1539" s="12">
        <f t="shared" si="757"/>
        <v>0.27809420367900001</v>
      </c>
      <c r="BR1539" s="12">
        <f t="shared" si="758"/>
        <v>0.27809420367900001</v>
      </c>
      <c r="BS1539" s="12">
        <f t="shared" si="759"/>
        <v>0.78299999999999992</v>
      </c>
      <c r="BT1539" s="12">
        <f t="shared" si="760"/>
        <v>0.70464069062099999</v>
      </c>
      <c r="BU1539" s="12">
        <f t="shared" si="761"/>
        <v>0.71312465983999995</v>
      </c>
      <c r="BV1539" s="12">
        <f t="shared" si="762"/>
        <v>0.627</v>
      </c>
    </row>
    <row r="1540" spans="1:74">
      <c r="A1540" s="12">
        <v>7.68</v>
      </c>
      <c r="H1540" s="7">
        <v>7.6040773775300002E-4</v>
      </c>
      <c r="I1540" s="7">
        <v>7.6040773775300002E-4</v>
      </c>
      <c r="J1540" s="8">
        <v>7.1299999999999998E-4</v>
      </c>
      <c r="K1540" s="7">
        <v>7.5150065201800003E-4</v>
      </c>
      <c r="L1540" s="7">
        <v>7.5150065201800003E-4</v>
      </c>
      <c r="M1540" s="9">
        <v>-3.4270000000000001E+23</v>
      </c>
      <c r="N1540" s="7">
        <v>7.9323458482699995E-4</v>
      </c>
      <c r="O1540" s="7">
        <v>8.2554937543400004E-4</v>
      </c>
      <c r="P1540" s="10">
        <v>7.2800000000000002E-4</v>
      </c>
      <c r="Q1540" s="7">
        <v>2.39532024295E-4</v>
      </c>
      <c r="R1540" s="7">
        <v>2.39532024295E-4</v>
      </c>
      <c r="S1540" s="11">
        <v>8.7200000000000005E-4</v>
      </c>
      <c r="T1540" s="7">
        <v>7.9684121172099995E-4</v>
      </c>
      <c r="U1540" s="7">
        <v>8.2635674336300005E-4</v>
      </c>
      <c r="V1540" s="12">
        <v>7.2900000000000005E-4</v>
      </c>
      <c r="BG1540" s="12">
        <f t="shared" si="763"/>
        <v>0</v>
      </c>
      <c r="BH1540" s="12">
        <f t="shared" si="748"/>
        <v>0.76040773775299997</v>
      </c>
      <c r="BI1540" s="12">
        <f t="shared" si="749"/>
        <v>0.76040773775299997</v>
      </c>
      <c r="BJ1540" s="12">
        <f t="shared" si="750"/>
        <v>0.71299999999999997</v>
      </c>
      <c r="BK1540" s="12">
        <f t="shared" si="751"/>
        <v>0.75150065201799998</v>
      </c>
      <c r="BL1540" s="12">
        <f t="shared" si="752"/>
        <v>0.75150065201799998</v>
      </c>
      <c r="BM1540" s="12">
        <f t="shared" si="753"/>
        <v>-3.4269999999999999E+26</v>
      </c>
      <c r="BN1540" s="12">
        <f t="shared" si="754"/>
        <v>0.79323458482699993</v>
      </c>
      <c r="BO1540" s="12">
        <f t="shared" si="755"/>
        <v>0.82554937543400009</v>
      </c>
      <c r="BP1540" s="12">
        <f t="shared" si="756"/>
        <v>0.72799999999999998</v>
      </c>
      <c r="BQ1540" s="12">
        <f t="shared" si="757"/>
        <v>0.23953202429500001</v>
      </c>
      <c r="BR1540" s="12">
        <f t="shared" si="758"/>
        <v>0.23953202429500001</v>
      </c>
      <c r="BS1540" s="12">
        <f t="shared" si="759"/>
        <v>0.87200000000000011</v>
      </c>
      <c r="BT1540" s="12">
        <f t="shared" si="760"/>
        <v>0.79684121172099998</v>
      </c>
      <c r="BU1540" s="12">
        <f t="shared" si="761"/>
        <v>0.82635674336300002</v>
      </c>
      <c r="BV1540" s="12">
        <f t="shared" si="762"/>
        <v>0.72900000000000009</v>
      </c>
    </row>
    <row r="1541" spans="1:74">
      <c r="A1541" s="12">
        <v>7.6849999999999996</v>
      </c>
      <c r="H1541" s="7">
        <v>8.4903566551000002E-4</v>
      </c>
      <c r="I1541" s="7">
        <v>8.4903566551000002E-4</v>
      </c>
      <c r="J1541" s="8">
        <v>8.1599999999999999E-4</v>
      </c>
      <c r="K1541" s="7">
        <v>8.4439846935199998E-4</v>
      </c>
      <c r="L1541" s="7">
        <v>8.4439846935199998E-4</v>
      </c>
      <c r="M1541" s="9">
        <v>-3.3970000000000001E+23</v>
      </c>
      <c r="N1541" s="7">
        <v>8.7475959008400002E-4</v>
      </c>
      <c r="O1541" s="7">
        <v>9.24598853953E-4</v>
      </c>
      <c r="P1541" s="10">
        <v>8.2200000000000003E-4</v>
      </c>
      <c r="Q1541" s="7">
        <v>2.19500511845E-4</v>
      </c>
      <c r="R1541" s="7">
        <v>2.1950051184599999E-4</v>
      </c>
      <c r="S1541" s="11">
        <v>9.4200000000000002E-4</v>
      </c>
      <c r="T1541" s="7">
        <v>8.7777338088300004E-4</v>
      </c>
      <c r="U1541" s="7">
        <v>9.2539699344999999E-4</v>
      </c>
      <c r="V1541" s="12">
        <v>8.2299999999999995E-4</v>
      </c>
      <c r="BG1541" s="12">
        <f t="shared" si="763"/>
        <v>0</v>
      </c>
      <c r="BH1541" s="12">
        <f t="shared" si="748"/>
        <v>0.84903566550999998</v>
      </c>
      <c r="BI1541" s="12">
        <f t="shared" si="749"/>
        <v>0.84903566550999998</v>
      </c>
      <c r="BJ1541" s="12">
        <f t="shared" si="750"/>
        <v>0.81599999999999995</v>
      </c>
      <c r="BK1541" s="12">
        <f t="shared" si="751"/>
        <v>0.84439846935200003</v>
      </c>
      <c r="BL1541" s="12">
        <f t="shared" si="752"/>
        <v>0.84439846935200003</v>
      </c>
      <c r="BM1541" s="12">
        <f t="shared" si="753"/>
        <v>-3.3970000000000003E+26</v>
      </c>
      <c r="BN1541" s="12">
        <f t="shared" si="754"/>
        <v>0.87475959008400006</v>
      </c>
      <c r="BO1541" s="12">
        <f t="shared" si="755"/>
        <v>0.92459885395300001</v>
      </c>
      <c r="BP1541" s="12">
        <f t="shared" si="756"/>
        <v>0.82200000000000006</v>
      </c>
      <c r="BQ1541" s="12">
        <f t="shared" si="757"/>
        <v>0.219500511845</v>
      </c>
      <c r="BR1541" s="12">
        <f t="shared" si="758"/>
        <v>0.21950051184599997</v>
      </c>
      <c r="BS1541" s="12">
        <f t="shared" si="759"/>
        <v>0.94200000000000006</v>
      </c>
      <c r="BT1541" s="12">
        <f t="shared" si="760"/>
        <v>0.87777338088300005</v>
      </c>
      <c r="BU1541" s="12">
        <f t="shared" si="761"/>
        <v>0.92539699345000004</v>
      </c>
      <c r="BV1541" s="12">
        <f t="shared" si="762"/>
        <v>0.82299999999999995</v>
      </c>
    </row>
    <row r="1542" spans="1:74">
      <c r="A1542" s="12">
        <v>7.69</v>
      </c>
      <c r="H1542" s="7">
        <v>9.2334099794100005E-4</v>
      </c>
      <c r="I1542" s="7">
        <v>9.2334099794100005E-4</v>
      </c>
      <c r="J1542" s="8">
        <v>9.0600000000000001E-4</v>
      </c>
      <c r="K1542" s="7">
        <v>9.2293887082299996E-4</v>
      </c>
      <c r="L1542" s="7">
        <v>9.2293887082299996E-4</v>
      </c>
      <c r="M1542" s="9">
        <v>-3.3680000000000003E+23</v>
      </c>
      <c r="N1542" s="7">
        <v>9.4067662086000001E-4</v>
      </c>
      <c r="O1542" s="7">
        <v>1.004307695072E-3</v>
      </c>
      <c r="P1542" s="10">
        <v>9.0300000000000005E-4</v>
      </c>
      <c r="Q1542" s="7">
        <v>2.1821409373100001E-4</v>
      </c>
      <c r="R1542" s="7">
        <v>2.1821409373100001E-4</v>
      </c>
      <c r="S1542" s="11">
        <v>9.8999999999999999E-4</v>
      </c>
      <c r="T1542" s="7">
        <v>9.4296215915899999E-4</v>
      </c>
      <c r="U1542" s="7">
        <v>1.0050186094569999E-3</v>
      </c>
      <c r="V1542" s="12">
        <v>9.0300000000000005E-4</v>
      </c>
      <c r="BG1542" s="12">
        <f t="shared" si="763"/>
        <v>0</v>
      </c>
      <c r="BH1542" s="12">
        <f t="shared" si="748"/>
        <v>0.923340997941</v>
      </c>
      <c r="BI1542" s="12">
        <f t="shared" si="749"/>
        <v>0.923340997941</v>
      </c>
      <c r="BJ1542" s="12">
        <f t="shared" si="750"/>
        <v>0.90600000000000003</v>
      </c>
      <c r="BK1542" s="12">
        <f t="shared" si="751"/>
        <v>0.92293887082299997</v>
      </c>
      <c r="BL1542" s="12">
        <f t="shared" si="752"/>
        <v>0.92293887082299997</v>
      </c>
      <c r="BM1542" s="12">
        <f t="shared" si="753"/>
        <v>-3.3680000000000002E+26</v>
      </c>
      <c r="BN1542" s="12">
        <f t="shared" si="754"/>
        <v>0.94067662086000003</v>
      </c>
      <c r="BO1542" s="12">
        <f t="shared" si="755"/>
        <v>1.004307695072</v>
      </c>
      <c r="BP1542" s="12">
        <f t="shared" si="756"/>
        <v>0.90300000000000002</v>
      </c>
      <c r="BQ1542" s="12">
        <f t="shared" si="757"/>
        <v>0.21821409373100001</v>
      </c>
      <c r="BR1542" s="12">
        <f t="shared" si="758"/>
        <v>0.21821409373100001</v>
      </c>
      <c r="BS1542" s="12">
        <f t="shared" si="759"/>
        <v>0.99</v>
      </c>
      <c r="BT1542" s="12">
        <f t="shared" si="760"/>
        <v>0.94296215915899995</v>
      </c>
      <c r="BU1542" s="12">
        <f t="shared" si="761"/>
        <v>1.0050186094569999</v>
      </c>
      <c r="BV1542" s="12">
        <f t="shared" si="762"/>
        <v>0.90300000000000002</v>
      </c>
    </row>
    <row r="1543" spans="1:74">
      <c r="A1543" s="12">
        <v>7.6950000000000003</v>
      </c>
      <c r="H1543" s="7">
        <v>9.7989407542399998E-4</v>
      </c>
      <c r="I1543" s="7">
        <v>9.7989407542399998E-4</v>
      </c>
      <c r="J1543" s="8">
        <v>9.7799999999999992E-4</v>
      </c>
      <c r="K1543" s="7">
        <v>9.8332288095700007E-4</v>
      </c>
      <c r="L1543" s="7">
        <v>9.8332288095700007E-4</v>
      </c>
      <c r="M1543" s="9">
        <v>-3.3380000000000002E+23</v>
      </c>
      <c r="N1543" s="7">
        <v>9.8806259580900006E-4</v>
      </c>
      <c r="O1543" s="7">
        <v>1.061221480617E-3</v>
      </c>
      <c r="P1543" s="10">
        <v>9.6599999999999995E-4</v>
      </c>
      <c r="Q1543" s="7">
        <v>2.3599646431799999E-4</v>
      </c>
      <c r="R1543" s="7">
        <v>2.3599646431799999E-4</v>
      </c>
      <c r="S1543" s="11">
        <v>1.0169999999999999E-3</v>
      </c>
      <c r="T1543" s="7">
        <v>9.8952069619100006E-4</v>
      </c>
      <c r="U1543" s="7">
        <v>1.061784908393E-3</v>
      </c>
      <c r="V1543" s="12">
        <v>9.6500000000000004E-4</v>
      </c>
      <c r="BG1543" s="12">
        <f t="shared" si="763"/>
        <v>0</v>
      </c>
      <c r="BH1543" s="12">
        <f t="shared" si="748"/>
        <v>0.97989407542399998</v>
      </c>
      <c r="BI1543" s="12">
        <f t="shared" si="749"/>
        <v>0.97989407542399998</v>
      </c>
      <c r="BJ1543" s="12">
        <f t="shared" si="750"/>
        <v>0.97799999999999987</v>
      </c>
      <c r="BK1543" s="12">
        <f t="shared" si="751"/>
        <v>0.98332288095700005</v>
      </c>
      <c r="BL1543" s="12">
        <f t="shared" si="752"/>
        <v>0.98332288095700005</v>
      </c>
      <c r="BM1543" s="12">
        <f t="shared" si="753"/>
        <v>-3.3379999999999999E+26</v>
      </c>
      <c r="BN1543" s="12">
        <f t="shared" si="754"/>
        <v>0.98806259580900002</v>
      </c>
      <c r="BO1543" s="12">
        <f t="shared" si="755"/>
        <v>1.0612214806169999</v>
      </c>
      <c r="BP1543" s="12">
        <f t="shared" si="756"/>
        <v>0.96599999999999997</v>
      </c>
      <c r="BQ1543" s="12">
        <f t="shared" si="757"/>
        <v>0.235996464318</v>
      </c>
      <c r="BR1543" s="12">
        <f t="shared" si="758"/>
        <v>0.235996464318</v>
      </c>
      <c r="BS1543" s="12">
        <f t="shared" si="759"/>
        <v>1.0169999999999999</v>
      </c>
      <c r="BT1543" s="12">
        <f t="shared" si="760"/>
        <v>0.98952069619100003</v>
      </c>
      <c r="BU1543" s="12">
        <f t="shared" si="761"/>
        <v>1.061784908393</v>
      </c>
      <c r="BV1543" s="12">
        <f t="shared" si="762"/>
        <v>0.96500000000000008</v>
      </c>
    </row>
    <row r="1544" spans="1:74">
      <c r="A1544" s="12">
        <v>7.7</v>
      </c>
      <c r="H1544" s="7">
        <v>1.0169883134860001E-3</v>
      </c>
      <c r="I1544" s="7">
        <v>1.0169883134860001E-3</v>
      </c>
      <c r="J1544" s="8">
        <v>1.029E-3</v>
      </c>
      <c r="K1544" s="7">
        <v>1.023822223252E-3</v>
      </c>
      <c r="L1544" s="7">
        <v>1.023822223252E-3</v>
      </c>
      <c r="M1544" s="9">
        <v>-3.3080000000000002E+23</v>
      </c>
      <c r="N1544" s="7">
        <v>1.01602306266E-3</v>
      </c>
      <c r="O1544" s="7">
        <v>1.0941849923439999E-3</v>
      </c>
      <c r="P1544" s="10">
        <v>1.01E-3</v>
      </c>
      <c r="Q1544" s="7">
        <v>2.7293092374300001E-4</v>
      </c>
      <c r="R1544" s="7">
        <v>2.7293092374300001E-4</v>
      </c>
      <c r="S1544" s="11">
        <v>1.0219999999999999E-3</v>
      </c>
      <c r="T1544" s="7">
        <v>1.0166035302459999E-3</v>
      </c>
      <c r="U1544" s="7">
        <v>1.0945626707970001E-3</v>
      </c>
      <c r="V1544" s="12">
        <v>1.008E-3</v>
      </c>
      <c r="BG1544" s="12">
        <f t="shared" si="763"/>
        <v>0</v>
      </c>
      <c r="BH1544" s="12">
        <f t="shared" si="748"/>
        <v>1.0169883134860001</v>
      </c>
      <c r="BI1544" s="12">
        <f t="shared" si="749"/>
        <v>1.0169883134860001</v>
      </c>
      <c r="BJ1544" s="12">
        <f t="shared" si="750"/>
        <v>1.0289999999999999</v>
      </c>
      <c r="BK1544" s="12">
        <f t="shared" si="751"/>
        <v>1.023822223252</v>
      </c>
      <c r="BL1544" s="12">
        <f t="shared" si="752"/>
        <v>1.023822223252</v>
      </c>
      <c r="BM1544" s="12">
        <f t="shared" si="753"/>
        <v>-3.3080000000000003E+26</v>
      </c>
      <c r="BN1544" s="12">
        <f t="shared" si="754"/>
        <v>1.01602306266</v>
      </c>
      <c r="BO1544" s="12">
        <f t="shared" si="755"/>
        <v>1.0941849923439999</v>
      </c>
      <c r="BP1544" s="12">
        <f t="shared" si="756"/>
        <v>1.01</v>
      </c>
      <c r="BQ1544" s="12">
        <f t="shared" si="757"/>
        <v>0.27293092374299999</v>
      </c>
      <c r="BR1544" s="12">
        <f t="shared" si="758"/>
        <v>0.27293092374299999</v>
      </c>
      <c r="BS1544" s="12">
        <f t="shared" si="759"/>
        <v>1.0219999999999998</v>
      </c>
      <c r="BT1544" s="12">
        <f t="shared" si="760"/>
        <v>1.0166035302459999</v>
      </c>
      <c r="BU1544" s="12">
        <f t="shared" si="761"/>
        <v>1.094562670797</v>
      </c>
      <c r="BV1544" s="12">
        <f t="shared" si="762"/>
        <v>1.008</v>
      </c>
    </row>
    <row r="1545" spans="1:74">
      <c r="A1545" s="12">
        <v>7.7050000000000001</v>
      </c>
      <c r="H1545" s="7">
        <v>1.0341754961169999E-3</v>
      </c>
      <c r="I1545" s="7">
        <v>1.0341754961169999E-3</v>
      </c>
      <c r="J1545" s="8">
        <v>1.0579999999999999E-3</v>
      </c>
      <c r="K1545" s="7">
        <v>1.04400359078E-3</v>
      </c>
      <c r="L1545" s="7">
        <v>1.04400359078E-3</v>
      </c>
      <c r="M1545" s="9">
        <v>-3.2780000000000002E+23</v>
      </c>
      <c r="N1545" s="7">
        <v>1.0247858385370001E-3</v>
      </c>
      <c r="O1545" s="7">
        <v>1.1034731466210001E-3</v>
      </c>
      <c r="P1545" s="10">
        <v>1.0330000000000001E-3</v>
      </c>
      <c r="Q1545" s="7">
        <v>3.2803819380700002E-4</v>
      </c>
      <c r="R1545" s="7">
        <v>3.2803819380700002E-4</v>
      </c>
      <c r="S1545" s="11">
        <v>1.008E-3</v>
      </c>
      <c r="T1545" s="7">
        <v>1.024494717788E-3</v>
      </c>
      <c r="U1545" s="7">
        <v>1.103650277264E-3</v>
      </c>
      <c r="V1545" s="12">
        <v>1.031E-3</v>
      </c>
      <c r="BG1545" s="12">
        <f t="shared" si="763"/>
        <v>0</v>
      </c>
      <c r="BH1545" s="12">
        <f t="shared" si="748"/>
        <v>1.034175496117</v>
      </c>
      <c r="BI1545" s="12">
        <f t="shared" si="749"/>
        <v>1.034175496117</v>
      </c>
      <c r="BJ1545" s="12">
        <f t="shared" si="750"/>
        <v>1.0579999999999998</v>
      </c>
      <c r="BK1545" s="12">
        <f t="shared" si="751"/>
        <v>1.04400359078</v>
      </c>
      <c r="BL1545" s="12">
        <f t="shared" si="752"/>
        <v>1.04400359078</v>
      </c>
      <c r="BM1545" s="12">
        <f t="shared" si="753"/>
        <v>-3.278E+26</v>
      </c>
      <c r="BN1545" s="12">
        <f t="shared" si="754"/>
        <v>1.0247858385370001</v>
      </c>
      <c r="BO1545" s="12">
        <f t="shared" si="755"/>
        <v>1.1034731466210002</v>
      </c>
      <c r="BP1545" s="12">
        <f t="shared" si="756"/>
        <v>1.0330000000000001</v>
      </c>
      <c r="BQ1545" s="12">
        <f t="shared" si="757"/>
        <v>0.328038193807</v>
      </c>
      <c r="BR1545" s="12">
        <f t="shared" si="758"/>
        <v>0.328038193807</v>
      </c>
      <c r="BS1545" s="12">
        <f t="shared" si="759"/>
        <v>1.008</v>
      </c>
      <c r="BT1545" s="12">
        <f t="shared" si="760"/>
        <v>1.0244947177879999</v>
      </c>
      <c r="BU1545" s="12">
        <f t="shared" si="761"/>
        <v>1.103650277264</v>
      </c>
      <c r="BV1545" s="12">
        <f t="shared" si="762"/>
        <v>1.0309999999999999</v>
      </c>
    </row>
    <row r="1546" spans="1:74">
      <c r="A1546" s="12">
        <v>7.71</v>
      </c>
      <c r="H1546" s="7">
        <v>1.0316974928839999E-3</v>
      </c>
      <c r="I1546" s="7">
        <v>1.0316974928839999E-3</v>
      </c>
      <c r="J1546" s="8">
        <v>1.065E-3</v>
      </c>
      <c r="K1546" s="7">
        <v>1.044008702851E-3</v>
      </c>
      <c r="L1546" s="7">
        <v>1.044008702852E-3</v>
      </c>
      <c r="M1546" s="9">
        <v>-3.2480000000000002E+23</v>
      </c>
      <c r="N1546" s="7">
        <v>1.0149471392619999E-3</v>
      </c>
      <c r="O1546" s="7">
        <v>1.0900206356649999E-3</v>
      </c>
      <c r="P1546" s="10">
        <v>1.036E-3</v>
      </c>
      <c r="Q1546" s="7">
        <v>3.9885727203299999E-4</v>
      </c>
      <c r="R1546" s="7">
        <v>3.9885727203299999E-4</v>
      </c>
      <c r="S1546" s="11">
        <v>9.7599999999999998E-4</v>
      </c>
      <c r="T1546" s="7">
        <v>1.0138446513349999E-3</v>
      </c>
      <c r="U1546" s="7">
        <v>1.090004904077E-3</v>
      </c>
      <c r="V1546" s="12">
        <v>1.0330000000000001E-3</v>
      </c>
      <c r="BG1546" s="12">
        <f t="shared" si="763"/>
        <v>0</v>
      </c>
      <c r="BH1546" s="12">
        <f t="shared" ref="BH1546:BH1609" si="764">1000*H1546</f>
        <v>1.0316974928839999</v>
      </c>
      <c r="BI1546" s="12">
        <f t="shared" ref="BI1546:BI1609" si="765">1000*I1546</f>
        <v>1.0316974928839999</v>
      </c>
      <c r="BJ1546" s="12">
        <f t="shared" ref="BJ1546:BJ1609" si="766">1000*J1546</f>
        <v>1.0649999999999999</v>
      </c>
      <c r="BK1546" s="12">
        <f t="shared" ref="BK1546:BK1609" si="767">1000*K1546</f>
        <v>1.0440087028509999</v>
      </c>
      <c r="BL1546" s="12">
        <f t="shared" ref="BL1546:BL1609" si="768">1000*L1546</f>
        <v>1.044008702852</v>
      </c>
      <c r="BM1546" s="12">
        <f t="shared" ref="BM1546:BM1609" si="769">1000*M1546</f>
        <v>-3.2480000000000004E+26</v>
      </c>
      <c r="BN1546" s="12">
        <f t="shared" ref="BN1546:BN1609" si="770">1000*N1546</f>
        <v>1.014947139262</v>
      </c>
      <c r="BO1546" s="12">
        <f t="shared" ref="BO1546:BO1609" si="771">1000*O1546</f>
        <v>1.090020635665</v>
      </c>
      <c r="BP1546" s="12">
        <f t="shared" ref="BP1546:BP1609" si="772">1000*P1546</f>
        <v>1.036</v>
      </c>
      <c r="BQ1546" s="12">
        <f t="shared" ref="BQ1546:BQ1609" si="773">1000*Q1546</f>
        <v>0.39885727203299998</v>
      </c>
      <c r="BR1546" s="12">
        <f t="shared" ref="BR1546:BR1609" si="774">1000*R1546</f>
        <v>0.39885727203299998</v>
      </c>
      <c r="BS1546" s="12">
        <f t="shared" ref="BS1546:BS1609" si="775">1000*S1546</f>
        <v>0.97599999999999998</v>
      </c>
      <c r="BT1546" s="12">
        <f t="shared" ref="BT1546:BT1609" si="776">1000*T1546</f>
        <v>1.0138446513349999</v>
      </c>
      <c r="BU1546" s="12">
        <f t="shared" ref="BU1546:BU1609" si="777">1000*U1546</f>
        <v>1.0900049040769999</v>
      </c>
      <c r="BV1546" s="12">
        <f t="shared" ref="BV1546:BV1609" si="778">1000*V1546</f>
        <v>1.0330000000000001</v>
      </c>
    </row>
    <row r="1547" spans="1:74">
      <c r="A1547" s="12">
        <v>7.7149999999999999</v>
      </c>
      <c r="H1547" s="7">
        <v>1.0100991366539999E-3</v>
      </c>
      <c r="I1547" s="7">
        <v>1.010099136655E-3</v>
      </c>
      <c r="J1547" s="8">
        <v>1.0499999999999999E-3</v>
      </c>
      <c r="K1547" s="7">
        <v>1.024421792984E-3</v>
      </c>
      <c r="L1547" s="7">
        <v>1.024421792984E-3</v>
      </c>
      <c r="M1547" s="9">
        <v>-3.217E+23</v>
      </c>
      <c r="N1547" s="7">
        <v>9.8740889013499995E-4</v>
      </c>
      <c r="O1547" s="7">
        <v>1.055294740066E-3</v>
      </c>
      <c r="P1547" s="10">
        <v>1.0189999999999999E-3</v>
      </c>
      <c r="Q1547" s="7">
        <v>4.81235613982E-4</v>
      </c>
      <c r="R1547" s="7">
        <v>4.81235613982E-4</v>
      </c>
      <c r="S1547" s="11">
        <v>9.2900000000000003E-4</v>
      </c>
      <c r="T1547" s="7">
        <v>9.855991956120001E-4</v>
      </c>
      <c r="U1547" s="7">
        <v>1.0551143665039999E-3</v>
      </c>
      <c r="V1547" s="12">
        <v>1.016E-3</v>
      </c>
      <c r="BG1547" s="12">
        <f t="shared" si="763"/>
        <v>0</v>
      </c>
      <c r="BH1547" s="12">
        <f t="shared" si="764"/>
        <v>1.010099136654</v>
      </c>
      <c r="BI1547" s="12">
        <f t="shared" si="765"/>
        <v>1.0100991366550001</v>
      </c>
      <c r="BJ1547" s="12">
        <f t="shared" si="766"/>
        <v>1.05</v>
      </c>
      <c r="BK1547" s="12">
        <f t="shared" si="767"/>
        <v>1.024421792984</v>
      </c>
      <c r="BL1547" s="12">
        <f t="shared" si="768"/>
        <v>1.024421792984</v>
      </c>
      <c r="BM1547" s="12">
        <f t="shared" si="769"/>
        <v>-3.2169999999999998E+26</v>
      </c>
      <c r="BN1547" s="12">
        <f t="shared" si="770"/>
        <v>0.98740889013499999</v>
      </c>
      <c r="BO1547" s="12">
        <f t="shared" si="771"/>
        <v>1.055294740066</v>
      </c>
      <c r="BP1547" s="12">
        <f t="shared" si="772"/>
        <v>1.0189999999999999</v>
      </c>
      <c r="BQ1547" s="12">
        <f t="shared" si="773"/>
        <v>0.48123561398199999</v>
      </c>
      <c r="BR1547" s="12">
        <f t="shared" si="774"/>
        <v>0.48123561398199999</v>
      </c>
      <c r="BS1547" s="12">
        <f t="shared" si="775"/>
        <v>0.92900000000000005</v>
      </c>
      <c r="BT1547" s="12">
        <f t="shared" si="776"/>
        <v>0.98559919561200016</v>
      </c>
      <c r="BU1547" s="12">
        <f t="shared" si="777"/>
        <v>1.0551143665039999</v>
      </c>
      <c r="BV1547" s="12">
        <f t="shared" si="778"/>
        <v>1.016</v>
      </c>
    </row>
    <row r="1548" spans="1:74">
      <c r="A1548" s="12">
        <v>7.72</v>
      </c>
      <c r="H1548" s="7">
        <v>9.6981399771900001E-4</v>
      </c>
      <c r="I1548" s="7">
        <v>9.6981399771900001E-4</v>
      </c>
      <c r="J1548" s="8">
        <v>1.0139999999999999E-3</v>
      </c>
      <c r="K1548" s="7">
        <v>9.8536968284600006E-4</v>
      </c>
      <c r="L1548" s="7">
        <v>9.8536968284600006E-4</v>
      </c>
      <c r="M1548" s="9">
        <v>-3.187E+23</v>
      </c>
      <c r="N1548" s="7">
        <v>9.4256429261399999E-4</v>
      </c>
      <c r="O1548" s="7">
        <v>1.00040268115E-3</v>
      </c>
      <c r="P1548" s="10">
        <v>9.8200000000000002E-4</v>
      </c>
      <c r="Q1548" s="7">
        <v>5.6957234577600002E-4</v>
      </c>
      <c r="R1548" s="7">
        <v>5.6957234577600002E-4</v>
      </c>
      <c r="S1548" s="11">
        <v>8.6700000000000004E-4</v>
      </c>
      <c r="T1548" s="7">
        <v>9.4018097618299998E-4</v>
      </c>
      <c r="U1548" s="7">
        <v>1.0001038143640001E-3</v>
      </c>
      <c r="V1548" s="12">
        <v>9.7799999999999992E-4</v>
      </c>
      <c r="BG1548" s="12">
        <f t="shared" si="763"/>
        <v>0</v>
      </c>
      <c r="BH1548" s="12">
        <f t="shared" si="764"/>
        <v>0.96981399771900001</v>
      </c>
      <c r="BI1548" s="12">
        <f t="shared" si="765"/>
        <v>0.96981399771900001</v>
      </c>
      <c r="BJ1548" s="12">
        <f t="shared" si="766"/>
        <v>1.014</v>
      </c>
      <c r="BK1548" s="12">
        <f t="shared" si="767"/>
        <v>0.98536968284600002</v>
      </c>
      <c r="BL1548" s="12">
        <f t="shared" si="768"/>
        <v>0.98536968284600002</v>
      </c>
      <c r="BM1548" s="12">
        <f t="shared" si="769"/>
        <v>-3.1870000000000002E+26</v>
      </c>
      <c r="BN1548" s="12">
        <f t="shared" si="770"/>
        <v>0.94256429261399999</v>
      </c>
      <c r="BO1548" s="12">
        <f t="shared" si="771"/>
        <v>1.00040268115</v>
      </c>
      <c r="BP1548" s="12">
        <f t="shared" si="772"/>
        <v>0.98199999999999998</v>
      </c>
      <c r="BQ1548" s="12">
        <f t="shared" si="773"/>
        <v>0.56957234577600002</v>
      </c>
      <c r="BR1548" s="12">
        <f t="shared" si="774"/>
        <v>0.56957234577600002</v>
      </c>
      <c r="BS1548" s="12">
        <f t="shared" si="775"/>
        <v>0.86699999999999999</v>
      </c>
      <c r="BT1548" s="12">
        <f t="shared" si="776"/>
        <v>0.94018097618300001</v>
      </c>
      <c r="BU1548" s="12">
        <f t="shared" si="777"/>
        <v>1.000103814364</v>
      </c>
      <c r="BV1548" s="12">
        <f t="shared" si="778"/>
        <v>0.97799999999999987</v>
      </c>
    </row>
    <row r="1549" spans="1:74">
      <c r="A1549" s="12">
        <v>7.7249999999999996</v>
      </c>
      <c r="H1549" s="7">
        <v>9.1137217235600005E-4</v>
      </c>
      <c r="I1549" s="7">
        <v>9.1137217235600005E-4</v>
      </c>
      <c r="J1549" s="8">
        <v>9.5600000000000004E-4</v>
      </c>
      <c r="K1549" s="7">
        <v>9.2725559134199998E-4</v>
      </c>
      <c r="L1549" s="7">
        <v>9.2725559134199998E-4</v>
      </c>
      <c r="M1549" s="9">
        <v>-3.1559999999999998E+23</v>
      </c>
      <c r="N1549" s="7">
        <v>8.8107683312099998E-4</v>
      </c>
      <c r="O1549" s="7">
        <v>9.26801098896E-4</v>
      </c>
      <c r="P1549" s="10">
        <v>9.2500000000000004E-4</v>
      </c>
      <c r="Q1549" s="7">
        <v>6.5751915202400001E-4</v>
      </c>
      <c r="R1549" s="7">
        <v>6.5751915202400001E-4</v>
      </c>
      <c r="S1549" s="11">
        <v>7.9299999999999998E-4</v>
      </c>
      <c r="T1549" s="7">
        <v>8.7827003464199999E-4</v>
      </c>
      <c r="U1549" s="7">
        <v>9.2644503148499996E-4</v>
      </c>
      <c r="V1549" s="12">
        <v>9.2199999999999997E-4</v>
      </c>
      <c r="BG1549" s="12">
        <f t="shared" si="763"/>
        <v>0</v>
      </c>
      <c r="BH1549" s="12">
        <f t="shared" si="764"/>
        <v>0.9113721723560001</v>
      </c>
      <c r="BI1549" s="12">
        <f t="shared" si="765"/>
        <v>0.9113721723560001</v>
      </c>
      <c r="BJ1549" s="12">
        <f t="shared" si="766"/>
        <v>0.95600000000000007</v>
      </c>
      <c r="BK1549" s="12">
        <f t="shared" si="767"/>
        <v>0.92725559134199997</v>
      </c>
      <c r="BL1549" s="12">
        <f t="shared" si="768"/>
        <v>0.92725559134199997</v>
      </c>
      <c r="BM1549" s="12">
        <f t="shared" si="769"/>
        <v>-3.1559999999999997E+26</v>
      </c>
      <c r="BN1549" s="12">
        <f t="shared" si="770"/>
        <v>0.88107683312099994</v>
      </c>
      <c r="BO1549" s="12">
        <f t="shared" si="771"/>
        <v>0.92680109889600004</v>
      </c>
      <c r="BP1549" s="12">
        <f t="shared" si="772"/>
        <v>0.92500000000000004</v>
      </c>
      <c r="BQ1549" s="12">
        <f t="shared" si="773"/>
        <v>0.65751915202400002</v>
      </c>
      <c r="BR1549" s="12">
        <f t="shared" si="774"/>
        <v>0.65751915202400002</v>
      </c>
      <c r="BS1549" s="12">
        <f t="shared" si="775"/>
        <v>0.79299999999999993</v>
      </c>
      <c r="BT1549" s="12">
        <f t="shared" si="776"/>
        <v>0.87827003464200004</v>
      </c>
      <c r="BU1549" s="12">
        <f t="shared" si="777"/>
        <v>0.92644503148500001</v>
      </c>
      <c r="BV1549" s="12">
        <f t="shared" si="778"/>
        <v>0.92199999999999993</v>
      </c>
    </row>
    <row r="1550" spans="1:74">
      <c r="A1550" s="12">
        <v>7.73</v>
      </c>
      <c r="H1550" s="7">
        <v>8.3573188702500004E-4</v>
      </c>
      <c r="I1550" s="7">
        <v>8.3573188702500004E-4</v>
      </c>
      <c r="J1550" s="8">
        <v>8.7699999999999996E-4</v>
      </c>
      <c r="K1550" s="7">
        <v>8.5092737436600003E-4</v>
      </c>
      <c r="L1550" s="7">
        <v>8.5092737436600003E-4</v>
      </c>
      <c r="M1550" s="9">
        <v>-3.1250000000000003E+23</v>
      </c>
      <c r="N1550" s="7">
        <v>8.0399959625699995E-4</v>
      </c>
      <c r="O1550" s="7">
        <v>8.36373305318E-4</v>
      </c>
      <c r="P1550" s="10">
        <v>8.4900000000000004E-4</v>
      </c>
      <c r="Q1550" s="7">
        <v>7.3862410786399997E-4</v>
      </c>
      <c r="R1550" s="7">
        <v>7.3862410786399997E-4</v>
      </c>
      <c r="S1550" s="11">
        <v>7.0799999999999997E-4</v>
      </c>
      <c r="T1550" s="7">
        <v>8.0092741337399996E-4</v>
      </c>
      <c r="U1550" s="7">
        <v>8.3603232383199996E-4</v>
      </c>
      <c r="V1550" s="12">
        <v>8.4599999999999996E-4</v>
      </c>
      <c r="BG1550" s="12">
        <f t="shared" si="763"/>
        <v>0</v>
      </c>
      <c r="BH1550" s="12">
        <f t="shared" si="764"/>
        <v>0.83573188702500001</v>
      </c>
      <c r="BI1550" s="12">
        <f t="shared" si="765"/>
        <v>0.83573188702500001</v>
      </c>
      <c r="BJ1550" s="12">
        <f t="shared" si="766"/>
        <v>0.877</v>
      </c>
      <c r="BK1550" s="12">
        <f t="shared" si="767"/>
        <v>0.85092737436600008</v>
      </c>
      <c r="BL1550" s="12">
        <f t="shared" si="768"/>
        <v>0.85092737436600008</v>
      </c>
      <c r="BM1550" s="12">
        <f t="shared" si="769"/>
        <v>-3.1250000000000006E+26</v>
      </c>
      <c r="BN1550" s="12">
        <f t="shared" si="770"/>
        <v>0.8039995962569999</v>
      </c>
      <c r="BO1550" s="12">
        <f t="shared" si="771"/>
        <v>0.83637330531800003</v>
      </c>
      <c r="BP1550" s="12">
        <f t="shared" si="772"/>
        <v>0.84900000000000009</v>
      </c>
      <c r="BQ1550" s="12">
        <f t="shared" si="773"/>
        <v>0.73862410786400001</v>
      </c>
      <c r="BR1550" s="12">
        <f t="shared" si="774"/>
        <v>0.73862410786400001</v>
      </c>
      <c r="BS1550" s="12">
        <f t="shared" si="775"/>
        <v>0.70799999999999996</v>
      </c>
      <c r="BT1550" s="12">
        <f t="shared" si="776"/>
        <v>0.80092741337399997</v>
      </c>
      <c r="BU1550" s="12">
        <f t="shared" si="777"/>
        <v>0.83603232383199999</v>
      </c>
      <c r="BV1550" s="12">
        <f t="shared" si="778"/>
        <v>0.84599999999999997</v>
      </c>
    </row>
    <row r="1551" spans="1:74">
      <c r="A1551" s="12">
        <v>7.7350000000000003</v>
      </c>
      <c r="H1551" s="7">
        <v>7.4496648199299999E-4</v>
      </c>
      <c r="I1551" s="7">
        <v>7.4496648199299999E-4</v>
      </c>
      <c r="J1551" s="8">
        <v>7.7999999999999999E-4</v>
      </c>
      <c r="K1551" s="7">
        <v>7.5838901101199995E-4</v>
      </c>
      <c r="L1551" s="7">
        <v>7.5838901101199995E-4</v>
      </c>
      <c r="M1551" s="9">
        <v>-3.0940000000000001E+23</v>
      </c>
      <c r="N1551" s="7">
        <v>7.13382591832E-4</v>
      </c>
      <c r="O1551" s="7">
        <v>7.3200832052399995E-4</v>
      </c>
      <c r="P1551" s="10">
        <v>7.5699999999999997E-4</v>
      </c>
      <c r="Q1551" s="7">
        <v>8.0734960183499998E-4</v>
      </c>
      <c r="R1551" s="7">
        <v>8.0734960183499998E-4</v>
      </c>
      <c r="S1551" s="11">
        <v>6.1600000000000001E-4</v>
      </c>
      <c r="T1551" s="7">
        <v>7.1020642694100003E-4</v>
      </c>
      <c r="U1551" s="7">
        <v>7.3175943583999995E-4</v>
      </c>
      <c r="V1551" s="12">
        <v>7.54E-4</v>
      </c>
      <c r="BG1551" s="12">
        <f t="shared" si="763"/>
        <v>0</v>
      </c>
      <c r="BH1551" s="12">
        <f t="shared" si="764"/>
        <v>0.74496648199299997</v>
      </c>
      <c r="BI1551" s="12">
        <f t="shared" si="765"/>
        <v>0.74496648199299997</v>
      </c>
      <c r="BJ1551" s="12">
        <f t="shared" si="766"/>
        <v>0.78</v>
      </c>
      <c r="BK1551" s="12">
        <f t="shared" si="767"/>
        <v>0.75838901101199996</v>
      </c>
      <c r="BL1551" s="12">
        <f t="shared" si="768"/>
        <v>0.75838901101199996</v>
      </c>
      <c r="BM1551" s="12">
        <f t="shared" si="769"/>
        <v>-3.094E+26</v>
      </c>
      <c r="BN1551" s="12">
        <f t="shared" si="770"/>
        <v>0.71338259183200003</v>
      </c>
      <c r="BO1551" s="12">
        <f t="shared" si="771"/>
        <v>0.732008320524</v>
      </c>
      <c r="BP1551" s="12">
        <f t="shared" si="772"/>
        <v>0.75700000000000001</v>
      </c>
      <c r="BQ1551" s="12">
        <f t="shared" si="773"/>
        <v>0.80734960183499993</v>
      </c>
      <c r="BR1551" s="12">
        <f t="shared" si="774"/>
        <v>0.80734960183499993</v>
      </c>
      <c r="BS1551" s="12">
        <f t="shared" si="775"/>
        <v>0.61599999999999999</v>
      </c>
      <c r="BT1551" s="12">
        <f t="shared" si="776"/>
        <v>0.710206426941</v>
      </c>
      <c r="BU1551" s="12">
        <f t="shared" si="777"/>
        <v>0.73175943583999992</v>
      </c>
      <c r="BV1551" s="12">
        <f t="shared" si="778"/>
        <v>0.754</v>
      </c>
    </row>
    <row r="1552" spans="1:74">
      <c r="A1552" s="12">
        <v>7.74</v>
      </c>
      <c r="H1552" s="7">
        <v>6.4294591970799999E-4</v>
      </c>
      <c r="I1552" s="7">
        <v>6.4294591970799999E-4</v>
      </c>
      <c r="J1552" s="8">
        <v>6.7000000000000002E-4</v>
      </c>
      <c r="K1552" s="7">
        <v>6.5387488129400005E-4</v>
      </c>
      <c r="L1552" s="7">
        <v>6.5387488129400005E-4</v>
      </c>
      <c r="M1552" s="9">
        <v>-3.0629999999999999E+23</v>
      </c>
      <c r="N1552" s="7">
        <v>6.1326916460800003E-4</v>
      </c>
      <c r="O1552" s="7">
        <v>6.1856409427600003E-4</v>
      </c>
      <c r="P1552" s="10">
        <v>6.5300000000000004E-4</v>
      </c>
      <c r="Q1552" s="7">
        <v>8.5968099437299999E-4</v>
      </c>
      <c r="R1552" s="7">
        <v>8.5968099437299999E-4</v>
      </c>
      <c r="S1552" s="11">
        <v>5.22E-4</v>
      </c>
      <c r="T1552" s="7">
        <v>6.1015031989199999E-4</v>
      </c>
      <c r="U1552" s="7">
        <v>6.1848103086000004E-4</v>
      </c>
      <c r="V1552" s="12">
        <v>6.4999999999999997E-4</v>
      </c>
      <c r="BG1552" s="12">
        <f t="shared" si="763"/>
        <v>0</v>
      </c>
      <c r="BH1552" s="12">
        <f t="shared" si="764"/>
        <v>0.64294591970799997</v>
      </c>
      <c r="BI1552" s="12">
        <f t="shared" si="765"/>
        <v>0.64294591970799997</v>
      </c>
      <c r="BJ1552" s="12">
        <f t="shared" si="766"/>
        <v>0.67</v>
      </c>
      <c r="BK1552" s="12">
        <f t="shared" si="767"/>
        <v>0.65387488129400007</v>
      </c>
      <c r="BL1552" s="12">
        <f t="shared" si="768"/>
        <v>0.65387488129400007</v>
      </c>
      <c r="BM1552" s="12">
        <f t="shared" si="769"/>
        <v>-3.0629999999999999E+26</v>
      </c>
      <c r="BN1552" s="12">
        <f t="shared" si="770"/>
        <v>0.61326916460800007</v>
      </c>
      <c r="BO1552" s="12">
        <f t="shared" si="771"/>
        <v>0.61856409427600001</v>
      </c>
      <c r="BP1552" s="12">
        <f t="shared" si="772"/>
        <v>0.65300000000000002</v>
      </c>
      <c r="BQ1552" s="12">
        <f t="shared" si="773"/>
        <v>0.85968099437299994</v>
      </c>
      <c r="BR1552" s="12">
        <f t="shared" si="774"/>
        <v>0.85968099437299994</v>
      </c>
      <c r="BS1552" s="12">
        <f t="shared" si="775"/>
        <v>0.52200000000000002</v>
      </c>
      <c r="BT1552" s="12">
        <f t="shared" si="776"/>
        <v>0.61015031989199997</v>
      </c>
      <c r="BU1552" s="12">
        <f t="shared" si="777"/>
        <v>0.61848103086000006</v>
      </c>
      <c r="BV1552" s="12">
        <f t="shared" si="778"/>
        <v>0.65</v>
      </c>
    </row>
    <row r="1553" spans="1:74">
      <c r="A1553" s="12">
        <v>7.7450000000000001</v>
      </c>
      <c r="H1553" s="7">
        <v>5.3517607556999996E-4</v>
      </c>
      <c r="I1553" s="7">
        <v>5.3517607556999996E-4</v>
      </c>
      <c r="J1553" s="8">
        <v>5.53E-4</v>
      </c>
      <c r="K1553" s="7">
        <v>5.4306647103400003E-4</v>
      </c>
      <c r="L1553" s="7">
        <v>5.4306647103400003E-4</v>
      </c>
      <c r="M1553" s="9">
        <v>-3.0319999999999997E+23</v>
      </c>
      <c r="N1553" s="7">
        <v>5.0889972205000003E-4</v>
      </c>
      <c r="O1553" s="7">
        <v>5.0202515721999995E-4</v>
      </c>
      <c r="P1553" s="10">
        <v>5.4100000000000003E-4</v>
      </c>
      <c r="Q1553" s="7">
        <v>8.9332673612299996E-4</v>
      </c>
      <c r="R1553" s="7">
        <v>8.9332673612299996E-4</v>
      </c>
      <c r="S1553" s="11">
        <v>4.3100000000000001E-4</v>
      </c>
      <c r="T1553" s="7">
        <v>5.0599329955400003E-4</v>
      </c>
      <c r="U1553" s="7">
        <v>5.0216901419099995E-4</v>
      </c>
      <c r="V1553" s="12">
        <v>5.4000000000000001E-4</v>
      </c>
      <c r="BG1553" s="12">
        <f t="shared" si="763"/>
        <v>0</v>
      </c>
      <c r="BH1553" s="12">
        <f t="shared" si="764"/>
        <v>0.53517607556999991</v>
      </c>
      <c r="BI1553" s="12">
        <f t="shared" si="765"/>
        <v>0.53517607556999991</v>
      </c>
      <c r="BJ1553" s="12">
        <f t="shared" si="766"/>
        <v>0.55300000000000005</v>
      </c>
      <c r="BK1553" s="12">
        <f t="shared" si="767"/>
        <v>0.54306647103400008</v>
      </c>
      <c r="BL1553" s="12">
        <f t="shared" si="768"/>
        <v>0.54306647103400008</v>
      </c>
      <c r="BM1553" s="12">
        <f t="shared" si="769"/>
        <v>-3.0319999999999997E+26</v>
      </c>
      <c r="BN1553" s="12">
        <f t="shared" si="770"/>
        <v>0.50889972205</v>
      </c>
      <c r="BO1553" s="12">
        <f t="shared" si="771"/>
        <v>0.50202515721999996</v>
      </c>
      <c r="BP1553" s="12">
        <f t="shared" si="772"/>
        <v>0.54100000000000004</v>
      </c>
      <c r="BQ1553" s="12">
        <f t="shared" si="773"/>
        <v>0.89332673612299995</v>
      </c>
      <c r="BR1553" s="12">
        <f t="shared" si="774"/>
        <v>0.89332673612299995</v>
      </c>
      <c r="BS1553" s="12">
        <f t="shared" si="775"/>
        <v>0.43099999999999999</v>
      </c>
      <c r="BT1553" s="12">
        <f t="shared" si="776"/>
        <v>0.50599329955400008</v>
      </c>
      <c r="BU1553" s="12">
        <f t="shared" si="777"/>
        <v>0.50216901419099991</v>
      </c>
      <c r="BV1553" s="12">
        <f t="shared" si="778"/>
        <v>0.54</v>
      </c>
    </row>
    <row r="1554" spans="1:74">
      <c r="A1554" s="12">
        <v>7.75</v>
      </c>
      <c r="H1554" s="7">
        <v>4.2837874949699998E-4</v>
      </c>
      <c r="I1554" s="7">
        <v>4.2837874949699998E-4</v>
      </c>
      <c r="J1554" s="8">
        <v>4.35E-4</v>
      </c>
      <c r="K1554" s="7">
        <v>4.3304690764300001E-4</v>
      </c>
      <c r="L1554" s="7">
        <v>4.3304690764300001E-4</v>
      </c>
      <c r="M1554" s="9">
        <v>-3.0009999999999999E+23</v>
      </c>
      <c r="N1554" s="7">
        <v>4.06763727648E-4</v>
      </c>
      <c r="O1554" s="7">
        <v>3.8949015236600001E-4</v>
      </c>
      <c r="P1554" s="10">
        <v>4.2999999999999999E-4</v>
      </c>
      <c r="Q1554" s="7">
        <v>9.0771011386999996E-4</v>
      </c>
      <c r="R1554" s="7">
        <v>9.0771011386999996E-4</v>
      </c>
      <c r="S1554" s="11">
        <v>3.48E-4</v>
      </c>
      <c r="T1554" s="7">
        <v>4.0420980260499998E-4</v>
      </c>
      <c r="U1554" s="7">
        <v>3.8990146769999999E-4</v>
      </c>
      <c r="V1554" s="12">
        <v>4.2999999999999999E-4</v>
      </c>
      <c r="BG1554" s="12">
        <f t="shared" si="763"/>
        <v>0</v>
      </c>
      <c r="BH1554" s="12">
        <f t="shared" si="764"/>
        <v>0.428378749497</v>
      </c>
      <c r="BI1554" s="12">
        <f t="shared" si="765"/>
        <v>0.428378749497</v>
      </c>
      <c r="BJ1554" s="12">
        <f t="shared" si="766"/>
        <v>0.435</v>
      </c>
      <c r="BK1554" s="12">
        <f t="shared" si="767"/>
        <v>0.43304690764300002</v>
      </c>
      <c r="BL1554" s="12">
        <f t="shared" si="768"/>
        <v>0.43304690764300002</v>
      </c>
      <c r="BM1554" s="12">
        <f t="shared" si="769"/>
        <v>-3.0009999999999998E+26</v>
      </c>
      <c r="BN1554" s="12">
        <f t="shared" si="770"/>
        <v>0.40676372764800001</v>
      </c>
      <c r="BO1554" s="12">
        <f t="shared" si="771"/>
        <v>0.38949015236599999</v>
      </c>
      <c r="BP1554" s="12">
        <f t="shared" si="772"/>
        <v>0.43</v>
      </c>
      <c r="BQ1554" s="12">
        <f t="shared" si="773"/>
        <v>0.90771011387</v>
      </c>
      <c r="BR1554" s="12">
        <f t="shared" si="774"/>
        <v>0.90771011387</v>
      </c>
      <c r="BS1554" s="12">
        <f t="shared" si="775"/>
        <v>0.34799999999999998</v>
      </c>
      <c r="BT1554" s="12">
        <f t="shared" si="776"/>
        <v>0.404209802605</v>
      </c>
      <c r="BU1554" s="12">
        <f t="shared" si="777"/>
        <v>0.3899014677</v>
      </c>
      <c r="BV1554" s="12">
        <f t="shared" si="778"/>
        <v>0.43</v>
      </c>
    </row>
    <row r="1555" spans="1:74">
      <c r="A1555" s="12">
        <v>7.7549999999999999</v>
      </c>
      <c r="H1555" s="7">
        <v>3.2949241519300001E-4</v>
      </c>
      <c r="I1555" s="7">
        <v>3.2949241519300001E-4</v>
      </c>
      <c r="J1555" s="8">
        <v>3.2499999999999999E-4</v>
      </c>
      <c r="K1555" s="7">
        <v>3.3096393173600002E-4</v>
      </c>
      <c r="L1555" s="7">
        <v>3.3096393173600002E-4</v>
      </c>
      <c r="M1555" s="9">
        <v>-2.9689999999999999E+23</v>
      </c>
      <c r="N1555" s="7">
        <v>3.1340742767899999E-4</v>
      </c>
      <c r="O1555" s="7">
        <v>2.87927115717E-4</v>
      </c>
      <c r="P1555" s="10">
        <v>3.2699999999999998E-4</v>
      </c>
      <c r="Q1555" s="7">
        <v>9.0348357535599999E-4</v>
      </c>
      <c r="R1555" s="7">
        <v>9.0348357535599999E-4</v>
      </c>
      <c r="S1555" s="11">
        <v>2.7900000000000001E-4</v>
      </c>
      <c r="T1555" s="7">
        <v>3.1132129692199999E-4</v>
      </c>
      <c r="U1555" s="7">
        <v>2.88621267001E-4</v>
      </c>
      <c r="V1555" s="12">
        <v>3.2699999999999998E-4</v>
      </c>
      <c r="BG1555" s="12">
        <f t="shared" si="763"/>
        <v>0</v>
      </c>
      <c r="BH1555" s="12">
        <f t="shared" si="764"/>
        <v>0.32949241519299999</v>
      </c>
      <c r="BI1555" s="12">
        <f t="shared" si="765"/>
        <v>0.32949241519299999</v>
      </c>
      <c r="BJ1555" s="12">
        <f t="shared" si="766"/>
        <v>0.32500000000000001</v>
      </c>
      <c r="BK1555" s="12">
        <f t="shared" si="767"/>
        <v>0.33096393173600003</v>
      </c>
      <c r="BL1555" s="12">
        <f t="shared" si="768"/>
        <v>0.33096393173600003</v>
      </c>
      <c r="BM1555" s="12">
        <f t="shared" si="769"/>
        <v>-2.9689999999999998E+26</v>
      </c>
      <c r="BN1555" s="12">
        <f t="shared" si="770"/>
        <v>0.31340742767899998</v>
      </c>
      <c r="BO1555" s="12">
        <f t="shared" si="771"/>
        <v>0.28792711571699997</v>
      </c>
      <c r="BP1555" s="12">
        <f t="shared" si="772"/>
        <v>0.32699999999999996</v>
      </c>
      <c r="BQ1555" s="12">
        <f t="shared" si="773"/>
        <v>0.90348357535599999</v>
      </c>
      <c r="BR1555" s="12">
        <f t="shared" si="774"/>
        <v>0.90348357535599999</v>
      </c>
      <c r="BS1555" s="12">
        <f t="shared" si="775"/>
        <v>0.27900000000000003</v>
      </c>
      <c r="BT1555" s="12">
        <f t="shared" si="776"/>
        <v>0.311321296922</v>
      </c>
      <c r="BU1555" s="12">
        <f t="shared" si="777"/>
        <v>0.28862126700099999</v>
      </c>
      <c r="BV1555" s="12">
        <f t="shared" si="778"/>
        <v>0.32699999999999996</v>
      </c>
    </row>
    <row r="1556" spans="1:74">
      <c r="A1556" s="12">
        <v>7.76</v>
      </c>
      <c r="H1556" s="7">
        <v>2.4457050043199998E-4</v>
      </c>
      <c r="I1556" s="7">
        <v>2.4457050043199998E-4</v>
      </c>
      <c r="J1556" s="8">
        <v>2.2800000000000001E-4</v>
      </c>
      <c r="K1556" s="7">
        <v>2.42911749262E-4</v>
      </c>
      <c r="L1556" s="7">
        <v>2.42911749262E-4</v>
      </c>
      <c r="M1556" s="9">
        <v>-2.9369999999999999E+23</v>
      </c>
      <c r="N1556" s="7">
        <v>2.3442829626300001E-4</v>
      </c>
      <c r="O1556" s="7">
        <v>2.0315012366500001E-4</v>
      </c>
      <c r="P1556" s="10">
        <v>2.3699999999999999E-4</v>
      </c>
      <c r="Q1556" s="7">
        <v>8.8210616334600004E-4</v>
      </c>
      <c r="R1556" s="7">
        <v>8.8210616334600004E-4</v>
      </c>
      <c r="S1556" s="11">
        <v>2.2800000000000001E-4</v>
      </c>
      <c r="T1556" s="7">
        <v>2.3289317898200001E-4</v>
      </c>
      <c r="U1556" s="7">
        <v>2.0411697503E-4</v>
      </c>
      <c r="V1556" s="12">
        <v>2.3800000000000001E-4</v>
      </c>
      <c r="BG1556" s="12">
        <f t="shared" si="763"/>
        <v>0</v>
      </c>
      <c r="BH1556" s="12">
        <f t="shared" si="764"/>
        <v>0.24457050043199999</v>
      </c>
      <c r="BI1556" s="12">
        <f t="shared" si="765"/>
        <v>0.24457050043199999</v>
      </c>
      <c r="BJ1556" s="12">
        <f t="shared" si="766"/>
        <v>0.22800000000000001</v>
      </c>
      <c r="BK1556" s="12">
        <f t="shared" si="767"/>
        <v>0.24291174926199999</v>
      </c>
      <c r="BL1556" s="12">
        <f t="shared" si="768"/>
        <v>0.24291174926199999</v>
      </c>
      <c r="BM1556" s="12">
        <f t="shared" si="769"/>
        <v>-2.9369999999999997E+26</v>
      </c>
      <c r="BN1556" s="12">
        <f t="shared" si="770"/>
        <v>0.23442829626300002</v>
      </c>
      <c r="BO1556" s="12">
        <f t="shared" si="771"/>
        <v>0.20315012366500002</v>
      </c>
      <c r="BP1556" s="12">
        <f t="shared" si="772"/>
        <v>0.23699999999999999</v>
      </c>
      <c r="BQ1556" s="12">
        <f t="shared" si="773"/>
        <v>0.88210616334600001</v>
      </c>
      <c r="BR1556" s="12">
        <f t="shared" si="774"/>
        <v>0.88210616334600001</v>
      </c>
      <c r="BS1556" s="12">
        <f t="shared" si="775"/>
        <v>0.22800000000000001</v>
      </c>
      <c r="BT1556" s="12">
        <f t="shared" si="776"/>
        <v>0.23289317898200002</v>
      </c>
      <c r="BU1556" s="12">
        <f t="shared" si="777"/>
        <v>0.20411697503000001</v>
      </c>
      <c r="BV1556" s="12">
        <f t="shared" si="778"/>
        <v>0.23800000000000002</v>
      </c>
    </row>
    <row r="1557" spans="1:74">
      <c r="A1557" s="12">
        <v>7.7649999999999997</v>
      </c>
      <c r="H1557" s="7">
        <v>1.7813193186700001E-4</v>
      </c>
      <c r="I1557" s="7">
        <v>1.7813193186700001E-4</v>
      </c>
      <c r="J1557" s="8">
        <v>1.5200000000000001E-4</v>
      </c>
      <c r="K1557" s="7">
        <v>1.73550679808E-4</v>
      </c>
      <c r="L1557" s="7">
        <v>1.7355067980899999E-4</v>
      </c>
      <c r="M1557" s="9">
        <v>-2.9049999999999999E+23</v>
      </c>
      <c r="N1557" s="7">
        <v>1.74119757847E-4</v>
      </c>
      <c r="O1557" s="7">
        <v>1.3948819853000001E-4</v>
      </c>
      <c r="P1557" s="10">
        <v>1.66E-4</v>
      </c>
      <c r="Q1557" s="7">
        <v>8.4542138563099996E-4</v>
      </c>
      <c r="R1557" s="7">
        <v>8.4542138563099996E-4</v>
      </c>
      <c r="S1557" s="11">
        <v>1.9599999999999999E-4</v>
      </c>
      <c r="T1557" s="7">
        <v>1.7318430396500001E-4</v>
      </c>
      <c r="U1557" s="7">
        <v>1.4069531451E-4</v>
      </c>
      <c r="V1557" s="12">
        <v>1.6699999999999999E-4</v>
      </c>
      <c r="BG1557" s="12">
        <f t="shared" si="763"/>
        <v>0</v>
      </c>
      <c r="BH1557" s="12">
        <f t="shared" si="764"/>
        <v>0.17813193186699999</v>
      </c>
      <c r="BI1557" s="12">
        <f t="shared" si="765"/>
        <v>0.17813193186699999</v>
      </c>
      <c r="BJ1557" s="12">
        <f t="shared" si="766"/>
        <v>0.152</v>
      </c>
      <c r="BK1557" s="12">
        <f t="shared" si="767"/>
        <v>0.17355067980800001</v>
      </c>
      <c r="BL1557" s="12">
        <f t="shared" si="768"/>
        <v>0.17355067980899999</v>
      </c>
      <c r="BM1557" s="12">
        <f t="shared" si="769"/>
        <v>-2.905E+26</v>
      </c>
      <c r="BN1557" s="12">
        <f t="shared" si="770"/>
        <v>0.17411975784700001</v>
      </c>
      <c r="BO1557" s="12">
        <f t="shared" si="771"/>
        <v>0.13948819853</v>
      </c>
      <c r="BP1557" s="12">
        <f t="shared" si="772"/>
        <v>0.16600000000000001</v>
      </c>
      <c r="BQ1557" s="12">
        <f t="shared" si="773"/>
        <v>0.845421385631</v>
      </c>
      <c r="BR1557" s="12">
        <f t="shared" si="774"/>
        <v>0.845421385631</v>
      </c>
      <c r="BS1557" s="12">
        <f t="shared" si="775"/>
        <v>0.19600000000000001</v>
      </c>
      <c r="BT1557" s="12">
        <f t="shared" si="776"/>
        <v>0.17318430396500001</v>
      </c>
      <c r="BU1557" s="12">
        <f t="shared" si="777"/>
        <v>0.14069531451</v>
      </c>
      <c r="BV1557" s="12">
        <f t="shared" si="778"/>
        <v>0.16699999999999998</v>
      </c>
    </row>
    <row r="1558" spans="1:74">
      <c r="A1558" s="12">
        <v>7.77</v>
      </c>
      <c r="H1558" s="7">
        <v>1.32791225819E-4</v>
      </c>
      <c r="I1558" s="7">
        <v>1.32791225819E-4</v>
      </c>
      <c r="J1558" s="8">
        <v>9.7E-5</v>
      </c>
      <c r="K1558" s="7">
        <v>1.2552298789400001E-4</v>
      </c>
      <c r="L1558" s="7">
        <v>1.2552298789400001E-4</v>
      </c>
      <c r="M1558" s="9">
        <v>-2.8729999999999999E+23</v>
      </c>
      <c r="N1558" s="7">
        <v>1.3480788555299999E-4</v>
      </c>
      <c r="O1558" s="7">
        <v>9.9174449606999996E-5</v>
      </c>
      <c r="P1558" s="10">
        <v>1.16E-4</v>
      </c>
      <c r="Q1558" s="7">
        <v>7.9538613282199996E-4</v>
      </c>
      <c r="R1558" s="7">
        <v>7.9538613282199996E-4</v>
      </c>
      <c r="S1558" s="11">
        <v>1.83E-4</v>
      </c>
      <c r="T1558" s="7">
        <v>1.3448749772800001E-4</v>
      </c>
      <c r="U1558" s="7">
        <v>1.0057117159999999E-4</v>
      </c>
      <c r="V1558" s="12">
        <v>1.18E-4</v>
      </c>
      <c r="BG1558" s="12">
        <f t="shared" si="763"/>
        <v>0</v>
      </c>
      <c r="BH1558" s="12">
        <f t="shared" si="764"/>
        <v>0.13279122581899999</v>
      </c>
      <c r="BI1558" s="12">
        <f t="shared" si="765"/>
        <v>0.13279122581899999</v>
      </c>
      <c r="BJ1558" s="12">
        <f t="shared" si="766"/>
        <v>9.7000000000000003E-2</v>
      </c>
      <c r="BK1558" s="12">
        <f t="shared" si="767"/>
        <v>0.12552298789400002</v>
      </c>
      <c r="BL1558" s="12">
        <f t="shared" si="768"/>
        <v>0.12552298789400002</v>
      </c>
      <c r="BM1558" s="12">
        <f t="shared" si="769"/>
        <v>-2.873E+26</v>
      </c>
      <c r="BN1558" s="12">
        <f t="shared" si="770"/>
        <v>0.134807885553</v>
      </c>
      <c r="BO1558" s="12">
        <f t="shared" si="771"/>
        <v>9.917444960699999E-2</v>
      </c>
      <c r="BP1558" s="12">
        <f t="shared" si="772"/>
        <v>0.11600000000000001</v>
      </c>
      <c r="BQ1558" s="12">
        <f t="shared" si="773"/>
        <v>0.79538613282199999</v>
      </c>
      <c r="BR1558" s="12">
        <f t="shared" si="774"/>
        <v>0.79538613282199999</v>
      </c>
      <c r="BS1558" s="12">
        <f t="shared" si="775"/>
        <v>0.183</v>
      </c>
      <c r="BT1558" s="12">
        <f t="shared" si="776"/>
        <v>0.13448749772800001</v>
      </c>
      <c r="BU1558" s="12">
        <f t="shared" si="777"/>
        <v>0.1005711716</v>
      </c>
      <c r="BV1558" s="12">
        <f t="shared" si="778"/>
        <v>0.11799999999999999</v>
      </c>
    </row>
    <row r="1559" spans="1:74">
      <c r="A1559" s="12">
        <v>7.7750000000000004</v>
      </c>
      <c r="H1559" s="7">
        <v>1.0947601316199999E-4</v>
      </c>
      <c r="I1559" s="7">
        <v>1.0947601316199999E-4</v>
      </c>
      <c r="J1559" s="8">
        <v>6.7000000000000002E-5</v>
      </c>
      <c r="K1559" s="7">
        <v>9.9967334093999997E-5</v>
      </c>
      <c r="L1559" s="7">
        <v>9.9967334093999997E-5</v>
      </c>
      <c r="M1559" s="9">
        <v>-2.8409999999999999E+23</v>
      </c>
      <c r="N1559" s="7">
        <v>1.17262324616E-4</v>
      </c>
      <c r="O1559" s="7">
        <v>8.2799439986000004E-5</v>
      </c>
      <c r="P1559" s="10">
        <v>8.8999999999999995E-5</v>
      </c>
      <c r="Q1559" s="7">
        <v>7.3405537116999996E-4</v>
      </c>
      <c r="R1559" s="7">
        <v>7.3405537116999996E-4</v>
      </c>
      <c r="S1559" s="11">
        <v>1.8900000000000001E-4</v>
      </c>
      <c r="T1559" s="7">
        <v>1.1754212854099999E-4</v>
      </c>
      <c r="U1559" s="7">
        <v>8.4319929365E-5</v>
      </c>
      <c r="V1559" s="12">
        <v>9.1000000000000003E-5</v>
      </c>
      <c r="BG1559" s="12">
        <f t="shared" si="763"/>
        <v>0</v>
      </c>
      <c r="BH1559" s="12">
        <f t="shared" si="764"/>
        <v>0.10947601316199999</v>
      </c>
      <c r="BI1559" s="12">
        <f t="shared" si="765"/>
        <v>0.10947601316199999</v>
      </c>
      <c r="BJ1559" s="12">
        <f t="shared" si="766"/>
        <v>6.7000000000000004E-2</v>
      </c>
      <c r="BK1559" s="12">
        <f t="shared" si="767"/>
        <v>9.9967334093999993E-2</v>
      </c>
      <c r="BL1559" s="12">
        <f t="shared" si="768"/>
        <v>9.9967334093999993E-2</v>
      </c>
      <c r="BM1559" s="12">
        <f t="shared" si="769"/>
        <v>-2.8409999999999999E+26</v>
      </c>
      <c r="BN1559" s="12">
        <f t="shared" si="770"/>
        <v>0.117262324616</v>
      </c>
      <c r="BO1559" s="12">
        <f t="shared" si="771"/>
        <v>8.2799439986000006E-2</v>
      </c>
      <c r="BP1559" s="12">
        <f t="shared" si="772"/>
        <v>8.8999999999999996E-2</v>
      </c>
      <c r="BQ1559" s="12">
        <f t="shared" si="773"/>
        <v>0.73405537116999997</v>
      </c>
      <c r="BR1559" s="12">
        <f t="shared" si="774"/>
        <v>0.73405537116999997</v>
      </c>
      <c r="BS1559" s="12">
        <f t="shared" si="775"/>
        <v>0.189</v>
      </c>
      <c r="BT1559" s="12">
        <f t="shared" si="776"/>
        <v>0.11754212854099999</v>
      </c>
      <c r="BU1559" s="12">
        <f t="shared" si="777"/>
        <v>8.4319929365000004E-2</v>
      </c>
      <c r="BV1559" s="12">
        <f t="shared" si="778"/>
        <v>9.0999999999999998E-2</v>
      </c>
    </row>
    <row r="1560" spans="1:74">
      <c r="A1560" s="12">
        <v>7.78</v>
      </c>
      <c r="H1560" s="7">
        <v>1.0784050092700001E-4</v>
      </c>
      <c r="I1560" s="7">
        <v>1.0784050092700001E-4</v>
      </c>
      <c r="J1560" s="8">
        <v>6.0000000000000002E-5</v>
      </c>
      <c r="K1560" s="7">
        <v>9.6729720450999994E-5</v>
      </c>
      <c r="L1560" s="7">
        <v>9.6729720450999994E-5</v>
      </c>
      <c r="M1560" s="9">
        <v>-2.8089999999999999E+23</v>
      </c>
      <c r="N1560" s="7">
        <v>1.2086130511700001E-4</v>
      </c>
      <c r="O1560" s="7">
        <v>8.9487353713000003E-5</v>
      </c>
      <c r="P1560" s="10">
        <v>8.5000000000000006E-5</v>
      </c>
      <c r="Q1560" s="7">
        <v>6.6366861396099995E-4</v>
      </c>
      <c r="R1560" s="7">
        <v>6.6366861396200002E-4</v>
      </c>
      <c r="S1560" s="11">
        <v>2.1000000000000001E-4</v>
      </c>
      <c r="T1560" s="7">
        <v>1.21698308318E-4</v>
      </c>
      <c r="U1560" s="7">
        <v>9.1051969865000004E-5</v>
      </c>
      <c r="V1560" s="12">
        <v>8.7000000000000001E-5</v>
      </c>
      <c r="BG1560" s="12">
        <f t="shared" si="763"/>
        <v>0</v>
      </c>
      <c r="BH1560" s="12">
        <f t="shared" si="764"/>
        <v>0.10784050092700001</v>
      </c>
      <c r="BI1560" s="12">
        <f t="shared" si="765"/>
        <v>0.10784050092700001</v>
      </c>
      <c r="BJ1560" s="12">
        <f t="shared" si="766"/>
        <v>6.0000000000000005E-2</v>
      </c>
      <c r="BK1560" s="12">
        <f t="shared" si="767"/>
        <v>9.6729720450999992E-2</v>
      </c>
      <c r="BL1560" s="12">
        <f t="shared" si="768"/>
        <v>9.6729720450999992E-2</v>
      </c>
      <c r="BM1560" s="12">
        <f t="shared" si="769"/>
        <v>-2.8089999999999999E+26</v>
      </c>
      <c r="BN1560" s="12">
        <f t="shared" si="770"/>
        <v>0.12086130511700001</v>
      </c>
      <c r="BO1560" s="12">
        <f t="shared" si="771"/>
        <v>8.9487353712999998E-2</v>
      </c>
      <c r="BP1560" s="12">
        <f t="shared" si="772"/>
        <v>8.5000000000000006E-2</v>
      </c>
      <c r="BQ1560" s="12">
        <f t="shared" si="773"/>
        <v>0.66366861396099996</v>
      </c>
      <c r="BR1560" s="12">
        <f t="shared" si="774"/>
        <v>0.66366861396200005</v>
      </c>
      <c r="BS1560" s="12">
        <f t="shared" si="775"/>
        <v>0.21000000000000002</v>
      </c>
      <c r="BT1560" s="12">
        <f t="shared" si="776"/>
        <v>0.12169830831799999</v>
      </c>
      <c r="BU1560" s="12">
        <f t="shared" si="777"/>
        <v>9.1051969864999999E-2</v>
      </c>
      <c r="BV1560" s="12">
        <f t="shared" si="778"/>
        <v>8.6999999999999994E-2</v>
      </c>
    </row>
    <row r="1561" spans="1:74">
      <c r="A1561" s="12">
        <v>7.7850000000000001</v>
      </c>
      <c r="H1561" s="7">
        <v>1.2644168423499999E-4</v>
      </c>
      <c r="I1561" s="7">
        <v>1.2644168423499999E-4</v>
      </c>
      <c r="J1561" s="8">
        <v>7.6000000000000004E-5</v>
      </c>
      <c r="K1561" s="7">
        <v>1.14593085965E-4</v>
      </c>
      <c r="L1561" s="7">
        <v>1.14593085965E-4</v>
      </c>
      <c r="M1561" s="9">
        <v>-2.7760000000000001E+23</v>
      </c>
      <c r="N1561" s="7">
        <v>1.43886052965E-4</v>
      </c>
      <c r="O1561" s="7">
        <v>1.17171596682E-4</v>
      </c>
      <c r="P1561" s="10">
        <v>1.02E-4</v>
      </c>
      <c r="Q1561" s="7">
        <v>5.8659213714500004E-4</v>
      </c>
      <c r="R1561" s="7">
        <v>5.8659213714500004E-4</v>
      </c>
      <c r="S1561" s="11">
        <v>2.4499999999999999E-4</v>
      </c>
      <c r="T1561" s="7">
        <v>1.45210318713E-4</v>
      </c>
      <c r="U1561" s="7">
        <v>1.18688154791E-4</v>
      </c>
      <c r="V1561" s="12">
        <v>1.0399999999999999E-4</v>
      </c>
      <c r="BG1561" s="12">
        <f t="shared" si="763"/>
        <v>0</v>
      </c>
      <c r="BH1561" s="12">
        <f t="shared" si="764"/>
        <v>0.12644168423499999</v>
      </c>
      <c r="BI1561" s="12">
        <f t="shared" si="765"/>
        <v>0.12644168423499999</v>
      </c>
      <c r="BJ1561" s="12">
        <f t="shared" si="766"/>
        <v>7.5999999999999998E-2</v>
      </c>
      <c r="BK1561" s="12">
        <f t="shared" si="767"/>
        <v>0.11459308596500001</v>
      </c>
      <c r="BL1561" s="12">
        <f t="shared" si="768"/>
        <v>0.11459308596500001</v>
      </c>
      <c r="BM1561" s="12">
        <f t="shared" si="769"/>
        <v>-2.776E+26</v>
      </c>
      <c r="BN1561" s="12">
        <f t="shared" si="770"/>
        <v>0.14388605296500001</v>
      </c>
      <c r="BO1561" s="12">
        <f t="shared" si="771"/>
        <v>0.117171596682</v>
      </c>
      <c r="BP1561" s="12">
        <f t="shared" si="772"/>
        <v>0.10199999999999999</v>
      </c>
      <c r="BQ1561" s="12">
        <f t="shared" si="773"/>
        <v>0.58659213714500003</v>
      </c>
      <c r="BR1561" s="12">
        <f t="shared" si="774"/>
        <v>0.58659213714500003</v>
      </c>
      <c r="BS1561" s="12">
        <f t="shared" si="775"/>
        <v>0.245</v>
      </c>
      <c r="BT1561" s="12">
        <f t="shared" si="776"/>
        <v>0.145210318713</v>
      </c>
      <c r="BU1561" s="12">
        <f t="shared" si="777"/>
        <v>0.11868815479100001</v>
      </c>
      <c r="BV1561" s="12">
        <f t="shared" si="778"/>
        <v>0.104</v>
      </c>
    </row>
    <row r="1562" spans="1:74">
      <c r="A1562" s="12">
        <v>7.79</v>
      </c>
      <c r="H1562" s="7">
        <v>1.6277653230499999E-4</v>
      </c>
      <c r="I1562" s="7">
        <v>1.6277653230499999E-4</v>
      </c>
      <c r="J1562" s="8">
        <v>1.12E-4</v>
      </c>
      <c r="K1562" s="7">
        <v>1.51041946268E-4</v>
      </c>
      <c r="L1562" s="7">
        <v>1.5104194626900001E-4</v>
      </c>
      <c r="M1562" s="9">
        <v>-2.7440000000000001E+23</v>
      </c>
      <c r="N1562" s="7">
        <v>1.83436575337E-4</v>
      </c>
      <c r="O1562" s="7">
        <v>1.62491578869E-4</v>
      </c>
      <c r="P1562" s="10">
        <v>1.37E-4</v>
      </c>
      <c r="Q1562" s="7">
        <v>5.0529156992899999E-4</v>
      </c>
      <c r="R1562" s="7">
        <v>5.0529156992899999E-4</v>
      </c>
      <c r="S1562" s="11">
        <v>2.8899999999999998E-4</v>
      </c>
      <c r="T1562" s="7">
        <v>1.8515345354600001E-4</v>
      </c>
      <c r="U1562" s="7">
        <v>1.63859047361E-4</v>
      </c>
      <c r="V1562" s="12">
        <v>1.3999999999999999E-4</v>
      </c>
      <c r="BG1562" s="12">
        <f t="shared" si="763"/>
        <v>0</v>
      </c>
      <c r="BH1562" s="12">
        <f t="shared" si="764"/>
        <v>0.162776532305</v>
      </c>
      <c r="BI1562" s="12">
        <f t="shared" si="765"/>
        <v>0.162776532305</v>
      </c>
      <c r="BJ1562" s="12">
        <f t="shared" si="766"/>
        <v>0.112</v>
      </c>
      <c r="BK1562" s="12">
        <f t="shared" si="767"/>
        <v>0.15104194626799999</v>
      </c>
      <c r="BL1562" s="12">
        <f t="shared" si="768"/>
        <v>0.151041946269</v>
      </c>
      <c r="BM1562" s="12">
        <f t="shared" si="769"/>
        <v>-2.7440000000000003E+26</v>
      </c>
      <c r="BN1562" s="12">
        <f t="shared" si="770"/>
        <v>0.183436575337</v>
      </c>
      <c r="BO1562" s="12">
        <f t="shared" si="771"/>
        <v>0.16249157886900001</v>
      </c>
      <c r="BP1562" s="12">
        <f t="shared" si="772"/>
        <v>0.13699999999999998</v>
      </c>
      <c r="BQ1562" s="12">
        <f t="shared" si="773"/>
        <v>0.50529156992900004</v>
      </c>
      <c r="BR1562" s="12">
        <f t="shared" si="774"/>
        <v>0.50529156992900004</v>
      </c>
      <c r="BS1562" s="12">
        <f t="shared" si="775"/>
        <v>0.28899999999999998</v>
      </c>
      <c r="BT1562" s="12">
        <f t="shared" si="776"/>
        <v>0.18515345354600002</v>
      </c>
      <c r="BU1562" s="12">
        <f t="shared" si="777"/>
        <v>0.16385904736099999</v>
      </c>
      <c r="BV1562" s="12">
        <f t="shared" si="778"/>
        <v>0.13999999999999999</v>
      </c>
    </row>
    <row r="1563" spans="1:74">
      <c r="A1563" s="12">
        <v>7.7949999999999999</v>
      </c>
      <c r="H1563" s="7">
        <v>2.13071446179E-4</v>
      </c>
      <c r="I1563" s="7">
        <v>2.13071446179E-4</v>
      </c>
      <c r="J1563" s="8">
        <v>1.65E-4</v>
      </c>
      <c r="K1563" s="7">
        <v>2.0230554303599999E-4</v>
      </c>
      <c r="L1563" s="7">
        <v>2.0230554303599999E-4</v>
      </c>
      <c r="M1563" s="9">
        <v>-2.7109999999999999E+23</v>
      </c>
      <c r="N1563" s="7">
        <v>2.3562851493300001E-4</v>
      </c>
      <c r="O1563" s="7">
        <v>2.2100771951099999E-4</v>
      </c>
      <c r="P1563" s="10">
        <v>1.8799999999999999E-4</v>
      </c>
      <c r="Q1563" s="7">
        <v>4.2199053893600001E-4</v>
      </c>
      <c r="R1563" s="7">
        <v>4.2199053893600001E-4</v>
      </c>
      <c r="S1563" s="11">
        <v>3.3700000000000001E-4</v>
      </c>
      <c r="T1563" s="7">
        <v>2.3762479145199999E-4</v>
      </c>
      <c r="U1563" s="7">
        <v>2.2212440205799999E-4</v>
      </c>
      <c r="V1563" s="12">
        <v>1.9000000000000001E-4</v>
      </c>
      <c r="BG1563" s="12">
        <f t="shared" si="763"/>
        <v>0</v>
      </c>
      <c r="BH1563" s="12">
        <f t="shared" si="764"/>
        <v>0.21307144617900001</v>
      </c>
      <c r="BI1563" s="12">
        <f t="shared" si="765"/>
        <v>0.21307144617900001</v>
      </c>
      <c r="BJ1563" s="12">
        <f t="shared" si="766"/>
        <v>0.16500000000000001</v>
      </c>
      <c r="BK1563" s="12">
        <f t="shared" si="767"/>
        <v>0.20230554303599999</v>
      </c>
      <c r="BL1563" s="12">
        <f t="shared" si="768"/>
        <v>0.20230554303599999</v>
      </c>
      <c r="BM1563" s="12">
        <f t="shared" si="769"/>
        <v>-2.711E+26</v>
      </c>
      <c r="BN1563" s="12">
        <f t="shared" si="770"/>
        <v>0.23562851493300002</v>
      </c>
      <c r="BO1563" s="12">
        <f t="shared" si="771"/>
        <v>0.22100771951099998</v>
      </c>
      <c r="BP1563" s="12">
        <f t="shared" si="772"/>
        <v>0.188</v>
      </c>
      <c r="BQ1563" s="12">
        <f t="shared" si="773"/>
        <v>0.42199053893600003</v>
      </c>
      <c r="BR1563" s="12">
        <f t="shared" si="774"/>
        <v>0.42199053893600003</v>
      </c>
      <c r="BS1563" s="12">
        <f t="shared" si="775"/>
        <v>0.33700000000000002</v>
      </c>
      <c r="BT1563" s="12">
        <f t="shared" si="776"/>
        <v>0.23762479145199999</v>
      </c>
      <c r="BU1563" s="12">
        <f t="shared" si="777"/>
        <v>0.22212440205799999</v>
      </c>
      <c r="BV1563" s="12">
        <f t="shared" si="778"/>
        <v>0.19</v>
      </c>
    </row>
    <row r="1564" spans="1:74">
      <c r="A1564" s="12">
        <v>7.8</v>
      </c>
      <c r="H1564" s="7">
        <v>2.7204919267899999E-4</v>
      </c>
      <c r="I1564" s="7">
        <v>2.7204919267899999E-4</v>
      </c>
      <c r="J1564" s="8">
        <v>2.2900000000000001E-4</v>
      </c>
      <c r="K1564" s="7">
        <v>2.6277783483400001E-4</v>
      </c>
      <c r="L1564" s="7">
        <v>2.6277783483400001E-4</v>
      </c>
      <c r="M1564" s="9">
        <v>-2.6780000000000001E+23</v>
      </c>
      <c r="N1564" s="7">
        <v>2.9505821569500001E-4</v>
      </c>
      <c r="O1564" s="7">
        <v>2.8674158743199999E-4</v>
      </c>
      <c r="P1564" s="10">
        <v>2.4800000000000001E-4</v>
      </c>
      <c r="Q1564" s="7">
        <v>3.3837710828600002E-4</v>
      </c>
      <c r="R1564" s="7">
        <v>3.3837710828600002E-4</v>
      </c>
      <c r="S1564" s="11">
        <v>3.8400000000000001E-4</v>
      </c>
      <c r="T1564" s="7">
        <v>2.9721250256199998E-4</v>
      </c>
      <c r="U1564" s="7">
        <v>2.8751691050700001E-4</v>
      </c>
      <c r="V1564" s="12">
        <v>2.5000000000000001E-4</v>
      </c>
      <c r="BG1564" s="12">
        <f t="shared" si="763"/>
        <v>0</v>
      </c>
      <c r="BH1564" s="12">
        <f t="shared" si="764"/>
        <v>0.27204919267899996</v>
      </c>
      <c r="BI1564" s="12">
        <f t="shared" si="765"/>
        <v>0.27204919267899996</v>
      </c>
      <c r="BJ1564" s="12">
        <f t="shared" si="766"/>
        <v>0.22900000000000001</v>
      </c>
      <c r="BK1564" s="12">
        <f t="shared" si="767"/>
        <v>0.26277783483400002</v>
      </c>
      <c r="BL1564" s="12">
        <f t="shared" si="768"/>
        <v>0.26277783483400002</v>
      </c>
      <c r="BM1564" s="12">
        <f t="shared" si="769"/>
        <v>-2.6780000000000001E+26</v>
      </c>
      <c r="BN1564" s="12">
        <f t="shared" si="770"/>
        <v>0.29505821569500001</v>
      </c>
      <c r="BO1564" s="12">
        <f t="shared" si="771"/>
        <v>0.28674158743200001</v>
      </c>
      <c r="BP1564" s="12">
        <f t="shared" si="772"/>
        <v>0.248</v>
      </c>
      <c r="BQ1564" s="12">
        <f t="shared" si="773"/>
        <v>0.33837710828600004</v>
      </c>
      <c r="BR1564" s="12">
        <f t="shared" si="774"/>
        <v>0.33837710828600004</v>
      </c>
      <c r="BS1564" s="12">
        <f t="shared" si="775"/>
        <v>0.38400000000000001</v>
      </c>
      <c r="BT1564" s="12">
        <f t="shared" si="776"/>
        <v>0.29721250256199999</v>
      </c>
      <c r="BU1564" s="12">
        <f t="shared" si="777"/>
        <v>0.28751691050700001</v>
      </c>
      <c r="BV1564" s="12">
        <f t="shared" si="778"/>
        <v>0.25</v>
      </c>
    </row>
    <row r="1565" spans="1:74">
      <c r="A1565" s="12">
        <v>7.8049999999999997</v>
      </c>
      <c r="H1565" s="7">
        <v>3.3324756925900002E-4</v>
      </c>
      <c r="I1565" s="7">
        <v>3.3324756925900002E-4</v>
      </c>
      <c r="J1565" s="8">
        <v>2.9700000000000001E-4</v>
      </c>
      <c r="K1565" s="7">
        <v>3.2581478557000001E-4</v>
      </c>
      <c r="L1565" s="7">
        <v>3.2581478557000001E-4</v>
      </c>
      <c r="M1565" s="9">
        <v>-2.6449999999999999E+23</v>
      </c>
      <c r="N1565" s="7">
        <v>3.5551302873699999E-4</v>
      </c>
      <c r="O1565" s="7">
        <v>3.52993535044E-4</v>
      </c>
      <c r="P1565" s="10">
        <v>3.1100000000000002E-4</v>
      </c>
      <c r="Q1565" s="7">
        <v>2.55530769455E-4</v>
      </c>
      <c r="R1565" s="7">
        <v>2.55530769455E-4</v>
      </c>
      <c r="S1565" s="11">
        <v>4.2299999999999998E-4</v>
      </c>
      <c r="T1565" s="7">
        <v>3.5770850189799998E-4</v>
      </c>
      <c r="U1565" s="7">
        <v>3.5336092219700002E-4</v>
      </c>
      <c r="V1565" s="12">
        <v>3.1199999999999999E-4</v>
      </c>
      <c r="BG1565" s="12">
        <f t="shared" si="763"/>
        <v>0</v>
      </c>
      <c r="BH1565" s="12">
        <f t="shared" si="764"/>
        <v>0.33324756925900001</v>
      </c>
      <c r="BI1565" s="12">
        <f t="shared" si="765"/>
        <v>0.33324756925900001</v>
      </c>
      <c r="BJ1565" s="12">
        <f t="shared" si="766"/>
        <v>0.29699999999999999</v>
      </c>
      <c r="BK1565" s="12">
        <f t="shared" si="767"/>
        <v>0.32581478556999999</v>
      </c>
      <c r="BL1565" s="12">
        <f t="shared" si="768"/>
        <v>0.32581478556999999</v>
      </c>
      <c r="BM1565" s="12">
        <f t="shared" si="769"/>
        <v>-2.6449999999999998E+26</v>
      </c>
      <c r="BN1565" s="12">
        <f t="shared" si="770"/>
        <v>0.35551302873699997</v>
      </c>
      <c r="BO1565" s="12">
        <f t="shared" si="771"/>
        <v>0.352993535044</v>
      </c>
      <c r="BP1565" s="12">
        <f t="shared" si="772"/>
        <v>0.311</v>
      </c>
      <c r="BQ1565" s="12">
        <f t="shared" si="773"/>
        <v>0.25553076945500003</v>
      </c>
      <c r="BR1565" s="12">
        <f t="shared" si="774"/>
        <v>0.25553076945500003</v>
      </c>
      <c r="BS1565" s="12">
        <f t="shared" si="775"/>
        <v>0.42299999999999999</v>
      </c>
      <c r="BT1565" s="12">
        <f t="shared" si="776"/>
        <v>0.35770850189799996</v>
      </c>
      <c r="BU1565" s="12">
        <f t="shared" si="777"/>
        <v>0.35336092219699999</v>
      </c>
      <c r="BV1565" s="12">
        <f t="shared" si="778"/>
        <v>0.312</v>
      </c>
    </row>
    <row r="1566" spans="1:74">
      <c r="A1566" s="12">
        <v>7.81</v>
      </c>
      <c r="H1566" s="7">
        <v>3.8960768673900002E-4</v>
      </c>
      <c r="I1566" s="7">
        <v>3.8960768673900002E-4</v>
      </c>
      <c r="J1566" s="8">
        <v>3.6099999999999999E-4</v>
      </c>
      <c r="K1566" s="7">
        <v>3.8416394008799999E-4</v>
      </c>
      <c r="L1566" s="7">
        <v>3.8416394008799999E-4</v>
      </c>
      <c r="M1566" s="9">
        <v>-2.611E+23</v>
      </c>
      <c r="N1566" s="7">
        <v>4.1021082700500001E-4</v>
      </c>
      <c r="O1566" s="7">
        <v>4.12678681131E-4</v>
      </c>
      <c r="P1566" s="10">
        <v>3.6999999999999999E-4</v>
      </c>
      <c r="Q1566" s="7">
        <v>1.73934223958E-4</v>
      </c>
      <c r="R1566" s="7">
        <v>1.73934223958E-4</v>
      </c>
      <c r="S1566" s="11">
        <v>4.4999999999999999E-4</v>
      </c>
      <c r="T1566" s="7">
        <v>4.1234532020300002E-4</v>
      </c>
      <c r="U1566" s="7">
        <v>4.1260510228600001E-4</v>
      </c>
      <c r="V1566" s="12">
        <v>3.7100000000000002E-4</v>
      </c>
      <c r="BG1566" s="12">
        <f t="shared" si="763"/>
        <v>0</v>
      </c>
      <c r="BH1566" s="12">
        <f t="shared" si="764"/>
        <v>0.38960768673900004</v>
      </c>
      <c r="BI1566" s="12">
        <f t="shared" si="765"/>
        <v>0.38960768673900004</v>
      </c>
      <c r="BJ1566" s="12">
        <f t="shared" si="766"/>
        <v>0.36099999999999999</v>
      </c>
      <c r="BK1566" s="12">
        <f t="shared" si="767"/>
        <v>0.38416394008799998</v>
      </c>
      <c r="BL1566" s="12">
        <f t="shared" si="768"/>
        <v>0.38416394008799998</v>
      </c>
      <c r="BM1566" s="12">
        <f t="shared" si="769"/>
        <v>-2.611E+26</v>
      </c>
      <c r="BN1566" s="12">
        <f t="shared" si="770"/>
        <v>0.410210827005</v>
      </c>
      <c r="BO1566" s="12">
        <f t="shared" si="771"/>
        <v>0.41267868113099998</v>
      </c>
      <c r="BP1566" s="12">
        <f t="shared" si="772"/>
        <v>0.37</v>
      </c>
      <c r="BQ1566" s="12">
        <f t="shared" si="773"/>
        <v>0.17393422395800001</v>
      </c>
      <c r="BR1566" s="12">
        <f t="shared" si="774"/>
        <v>0.17393422395800001</v>
      </c>
      <c r="BS1566" s="12">
        <f t="shared" si="775"/>
        <v>0.45</v>
      </c>
      <c r="BT1566" s="12">
        <f t="shared" si="776"/>
        <v>0.41234532020300002</v>
      </c>
      <c r="BU1566" s="12">
        <f t="shared" si="777"/>
        <v>0.412605102286</v>
      </c>
      <c r="BV1566" s="12">
        <f t="shared" si="778"/>
        <v>0.371</v>
      </c>
    </row>
    <row r="1567" spans="1:74">
      <c r="A1567" s="12">
        <v>7.8150000000000004</v>
      </c>
      <c r="H1567" s="7">
        <v>4.3449276812300002E-4</v>
      </c>
      <c r="I1567" s="7">
        <v>4.3449276812300002E-4</v>
      </c>
      <c r="J1567" s="8">
        <v>4.1399999999999998E-4</v>
      </c>
      <c r="K1567" s="7">
        <v>4.3104501287000001E-4</v>
      </c>
      <c r="L1567" s="7">
        <v>4.3104501287000001E-4</v>
      </c>
      <c r="M1567" s="9">
        <v>-2.5780000000000001E+23</v>
      </c>
      <c r="N1567" s="7">
        <v>4.5270355688900002E-4</v>
      </c>
      <c r="O1567" s="7">
        <v>4.5926201226700002E-4</v>
      </c>
      <c r="P1567" s="10">
        <v>4.1800000000000002E-4</v>
      </c>
      <c r="Q1567" s="7">
        <v>9.3986764514000003E-5</v>
      </c>
      <c r="R1567" s="7">
        <v>9.3986764514000003E-5</v>
      </c>
      <c r="S1567" s="11">
        <v>4.6099999999999998E-4</v>
      </c>
      <c r="T1567" s="7">
        <v>4.5469324035799999E-4</v>
      </c>
      <c r="U1567" s="7">
        <v>4.58751281571E-4</v>
      </c>
      <c r="V1567" s="12">
        <v>4.1899999999999999E-4</v>
      </c>
      <c r="BG1567" s="12">
        <f t="shared" si="763"/>
        <v>0</v>
      </c>
      <c r="BH1567" s="12">
        <f t="shared" si="764"/>
        <v>0.43449276812300003</v>
      </c>
      <c r="BI1567" s="12">
        <f t="shared" si="765"/>
        <v>0.43449276812300003</v>
      </c>
      <c r="BJ1567" s="12">
        <f t="shared" si="766"/>
        <v>0.41399999999999998</v>
      </c>
      <c r="BK1567" s="12">
        <f t="shared" si="767"/>
        <v>0.43104501287000002</v>
      </c>
      <c r="BL1567" s="12">
        <f t="shared" si="768"/>
        <v>0.43104501287000002</v>
      </c>
      <c r="BM1567" s="12">
        <f t="shared" si="769"/>
        <v>-2.5780000000000001E+26</v>
      </c>
      <c r="BN1567" s="12">
        <f t="shared" si="770"/>
        <v>0.45270355688900005</v>
      </c>
      <c r="BO1567" s="12">
        <f t="shared" si="771"/>
        <v>0.45926201226700003</v>
      </c>
      <c r="BP1567" s="12">
        <f t="shared" si="772"/>
        <v>0.41800000000000004</v>
      </c>
      <c r="BQ1567" s="12">
        <f t="shared" si="773"/>
        <v>9.398676451400001E-2</v>
      </c>
      <c r="BR1567" s="12">
        <f t="shared" si="774"/>
        <v>9.398676451400001E-2</v>
      </c>
      <c r="BS1567" s="12">
        <f t="shared" si="775"/>
        <v>0.46099999999999997</v>
      </c>
      <c r="BT1567" s="12">
        <f t="shared" si="776"/>
        <v>0.45469324035799996</v>
      </c>
      <c r="BU1567" s="12">
        <f t="shared" si="777"/>
        <v>0.45875128157099998</v>
      </c>
      <c r="BV1567" s="12">
        <f t="shared" si="778"/>
        <v>0.41899999999999998</v>
      </c>
    </row>
    <row r="1568" spans="1:74">
      <c r="A1568" s="12">
        <v>7.82</v>
      </c>
      <c r="H1568" s="7">
        <v>4.6275029599600001E-4</v>
      </c>
      <c r="I1568" s="7">
        <v>4.6275029599600001E-4</v>
      </c>
      <c r="J1568" s="8">
        <v>4.5100000000000001E-4</v>
      </c>
      <c r="K1568" s="7">
        <v>4.6140422160400002E-4</v>
      </c>
      <c r="L1568" s="7">
        <v>4.6140422160400002E-4</v>
      </c>
      <c r="M1568" s="9">
        <v>-2.5440000000000002E+23</v>
      </c>
      <c r="N1568" s="7">
        <v>4.7807579822899999E-4</v>
      </c>
      <c r="O1568" s="7">
        <v>4.87906030198E-4</v>
      </c>
      <c r="P1568" s="10">
        <v>4.5100000000000001E-4</v>
      </c>
      <c r="Q1568" s="7">
        <v>1.6445822614999999E-5</v>
      </c>
      <c r="R1568" s="7">
        <v>1.6445822614999999E-5</v>
      </c>
      <c r="S1568" s="11">
        <v>4.5300000000000001E-4</v>
      </c>
      <c r="T1568" s="7">
        <v>4.7985216214400001E-4</v>
      </c>
      <c r="U1568" s="7">
        <v>4.8699578833800002E-4</v>
      </c>
      <c r="V1568" s="12">
        <v>4.5100000000000001E-4</v>
      </c>
      <c r="BG1568" s="12">
        <f t="shared" si="763"/>
        <v>0</v>
      </c>
      <c r="BH1568" s="12">
        <f t="shared" si="764"/>
        <v>0.46275029599599998</v>
      </c>
      <c r="BI1568" s="12">
        <f t="shared" si="765"/>
        <v>0.46275029599599998</v>
      </c>
      <c r="BJ1568" s="12">
        <f t="shared" si="766"/>
        <v>0.45100000000000001</v>
      </c>
      <c r="BK1568" s="12">
        <f t="shared" si="767"/>
        <v>0.46140422160400002</v>
      </c>
      <c r="BL1568" s="12">
        <f t="shared" si="768"/>
        <v>0.46140422160400002</v>
      </c>
      <c r="BM1568" s="12">
        <f t="shared" si="769"/>
        <v>-2.5440000000000003E+26</v>
      </c>
      <c r="BN1568" s="12">
        <f t="shared" si="770"/>
        <v>0.47807579822899998</v>
      </c>
      <c r="BO1568" s="12">
        <f t="shared" si="771"/>
        <v>0.487906030198</v>
      </c>
      <c r="BP1568" s="12">
        <f t="shared" si="772"/>
        <v>0.45100000000000001</v>
      </c>
      <c r="BQ1568" s="12">
        <f t="shared" si="773"/>
        <v>1.6445822614999998E-2</v>
      </c>
      <c r="BR1568" s="12">
        <f t="shared" si="774"/>
        <v>1.6445822614999998E-2</v>
      </c>
      <c r="BS1568" s="12">
        <f t="shared" si="775"/>
        <v>0.45300000000000001</v>
      </c>
      <c r="BT1568" s="12">
        <f t="shared" si="776"/>
        <v>0.47985216214400001</v>
      </c>
      <c r="BU1568" s="12">
        <f t="shared" si="777"/>
        <v>0.486995788338</v>
      </c>
      <c r="BV1568" s="12">
        <f t="shared" si="778"/>
        <v>0.45100000000000001</v>
      </c>
    </row>
    <row r="1569" spans="1:74">
      <c r="A1569" s="12">
        <v>7.8250000000000002</v>
      </c>
      <c r="H1569" s="7">
        <v>4.7118868177700002E-4</v>
      </c>
      <c r="I1569" s="7">
        <v>4.7118868177700002E-4</v>
      </c>
      <c r="J1569" s="8">
        <v>4.6900000000000002E-4</v>
      </c>
      <c r="K1569" s="7">
        <v>4.7193005286899999E-4</v>
      </c>
      <c r="L1569" s="7">
        <v>4.7193005286899999E-4</v>
      </c>
      <c r="M1569" s="9">
        <v>-2.511E+23</v>
      </c>
      <c r="N1569" s="7">
        <v>4.8304175747699999E-4</v>
      </c>
      <c r="O1569" s="7">
        <v>4.9546497720599997E-4</v>
      </c>
      <c r="P1569" s="10">
        <v>4.64E-4</v>
      </c>
      <c r="Q1569" s="7">
        <v>-5.7231441647999999E-5</v>
      </c>
      <c r="R1569" s="7">
        <v>-5.7231441647999999E-5</v>
      </c>
      <c r="S1569" s="11">
        <v>4.26E-4</v>
      </c>
      <c r="T1569" s="7">
        <v>4.8454506473400002E-4</v>
      </c>
      <c r="U1569" s="7">
        <v>4.9421938634599996E-4</v>
      </c>
      <c r="V1569" s="12">
        <v>4.6299999999999998E-4</v>
      </c>
      <c r="BG1569" s="12">
        <f t="shared" si="763"/>
        <v>0</v>
      </c>
      <c r="BH1569" s="12">
        <f t="shared" si="764"/>
        <v>0.47118868177700002</v>
      </c>
      <c r="BI1569" s="12">
        <f t="shared" si="765"/>
        <v>0.47118868177700002</v>
      </c>
      <c r="BJ1569" s="12">
        <f t="shared" si="766"/>
        <v>0.46900000000000003</v>
      </c>
      <c r="BK1569" s="12">
        <f t="shared" si="767"/>
        <v>0.47193005286899997</v>
      </c>
      <c r="BL1569" s="12">
        <f t="shared" si="768"/>
        <v>0.47193005286899997</v>
      </c>
      <c r="BM1569" s="12">
        <f t="shared" si="769"/>
        <v>-2.511E+26</v>
      </c>
      <c r="BN1569" s="12">
        <f t="shared" si="770"/>
        <v>0.48304175747700001</v>
      </c>
      <c r="BO1569" s="12">
        <f t="shared" si="771"/>
        <v>0.49546497720599997</v>
      </c>
      <c r="BP1569" s="12">
        <f t="shared" si="772"/>
        <v>0.46400000000000002</v>
      </c>
      <c r="BQ1569" s="12">
        <f t="shared" si="773"/>
        <v>-5.7231441648000002E-2</v>
      </c>
      <c r="BR1569" s="12">
        <f t="shared" si="774"/>
        <v>-5.7231441648000002E-2</v>
      </c>
      <c r="BS1569" s="12">
        <f t="shared" si="775"/>
        <v>0.42599999999999999</v>
      </c>
      <c r="BT1569" s="12">
        <f t="shared" si="776"/>
        <v>0.484545064734</v>
      </c>
      <c r="BU1569" s="12">
        <f t="shared" si="777"/>
        <v>0.49421938634599993</v>
      </c>
      <c r="BV1569" s="12">
        <f t="shared" si="778"/>
        <v>0.46299999999999997</v>
      </c>
    </row>
    <row r="1570" spans="1:74">
      <c r="A1570" s="12">
        <v>7.83</v>
      </c>
      <c r="H1570" s="7">
        <v>4.5871409995799998E-4</v>
      </c>
      <c r="I1570" s="7">
        <v>4.5871409995799998E-4</v>
      </c>
      <c r="J1570" s="8">
        <v>4.6500000000000003E-4</v>
      </c>
      <c r="K1570" s="7">
        <v>4.6152089600600001E-4</v>
      </c>
      <c r="L1570" s="7">
        <v>4.6152089600600001E-4</v>
      </c>
      <c r="M1570" s="9">
        <v>-2.477E+23</v>
      </c>
      <c r="N1570" s="7">
        <v>4.6658980368100001E-4</v>
      </c>
      <c r="O1570" s="7">
        <v>4.8102769446900002E-4</v>
      </c>
      <c r="P1570" s="10">
        <v>4.5600000000000003E-4</v>
      </c>
      <c r="Q1570" s="7">
        <v>-1.24822362562E-4</v>
      </c>
      <c r="R1570" s="7">
        <v>-1.24822362562E-4</v>
      </c>
      <c r="S1570" s="11">
        <v>3.8200000000000002E-4</v>
      </c>
      <c r="T1570" s="7">
        <v>4.6776532661799998E-4</v>
      </c>
      <c r="U1570" s="7">
        <v>4.7953006280200002E-4</v>
      </c>
      <c r="V1570" s="12">
        <v>4.55E-4</v>
      </c>
      <c r="BG1570" s="12">
        <f t="shared" si="763"/>
        <v>0</v>
      </c>
      <c r="BH1570" s="12">
        <f t="shared" si="764"/>
        <v>0.458714099958</v>
      </c>
      <c r="BI1570" s="12">
        <f t="shared" si="765"/>
        <v>0.458714099958</v>
      </c>
      <c r="BJ1570" s="12">
        <f t="shared" si="766"/>
        <v>0.46500000000000002</v>
      </c>
      <c r="BK1570" s="12">
        <f t="shared" si="767"/>
        <v>0.46152089600599999</v>
      </c>
      <c r="BL1570" s="12">
        <f t="shared" si="768"/>
        <v>0.46152089600599999</v>
      </c>
      <c r="BM1570" s="12">
        <f t="shared" si="769"/>
        <v>-2.4769999999999999E+26</v>
      </c>
      <c r="BN1570" s="12">
        <f t="shared" si="770"/>
        <v>0.466589803681</v>
      </c>
      <c r="BO1570" s="12">
        <f t="shared" si="771"/>
        <v>0.48102769446900001</v>
      </c>
      <c r="BP1570" s="12">
        <f t="shared" si="772"/>
        <v>0.45600000000000002</v>
      </c>
      <c r="BQ1570" s="12">
        <f t="shared" si="773"/>
        <v>-0.12482236256199999</v>
      </c>
      <c r="BR1570" s="12">
        <f t="shared" si="774"/>
        <v>-0.12482236256199999</v>
      </c>
      <c r="BS1570" s="12">
        <f t="shared" si="775"/>
        <v>0.38200000000000001</v>
      </c>
      <c r="BT1570" s="12">
        <f t="shared" si="776"/>
        <v>0.46776532661799997</v>
      </c>
      <c r="BU1570" s="12">
        <f t="shared" si="777"/>
        <v>0.479530062802</v>
      </c>
      <c r="BV1570" s="12">
        <f t="shared" si="778"/>
        <v>0.45500000000000002</v>
      </c>
    </row>
    <row r="1571" spans="1:74">
      <c r="A1571" s="12">
        <v>7.835</v>
      </c>
      <c r="H1571" s="7">
        <v>4.2585815370799998E-4</v>
      </c>
      <c r="I1571" s="7">
        <v>4.2585815370799998E-4</v>
      </c>
      <c r="J1571" s="8">
        <v>4.4000000000000002E-4</v>
      </c>
      <c r="K1571" s="7">
        <v>4.3050165184400002E-4</v>
      </c>
      <c r="L1571" s="7">
        <v>4.3050165184400002E-4</v>
      </c>
      <c r="M1571" s="9">
        <v>-2.4430000000000001E+23</v>
      </c>
      <c r="N1571" s="7">
        <v>4.2933694772400002E-4</v>
      </c>
      <c r="O1571" s="7">
        <v>4.4523374346500002E-4</v>
      </c>
      <c r="P1571" s="10">
        <v>4.2700000000000002E-4</v>
      </c>
      <c r="Q1571" s="7">
        <v>-1.8374083205300001E-4</v>
      </c>
      <c r="R1571" s="7">
        <v>-1.83740832052E-4</v>
      </c>
      <c r="S1571" s="11">
        <v>3.2200000000000002E-4</v>
      </c>
      <c r="T1571" s="7">
        <v>4.3013779248900002E-4</v>
      </c>
      <c r="U1571" s="7">
        <v>4.4358156151300002E-4</v>
      </c>
      <c r="V1571" s="12">
        <v>4.26E-4</v>
      </c>
      <c r="BG1571" s="12">
        <f t="shared" si="763"/>
        <v>0</v>
      </c>
      <c r="BH1571" s="12">
        <f t="shared" si="764"/>
        <v>0.42585815370800001</v>
      </c>
      <c r="BI1571" s="12">
        <f t="shared" si="765"/>
        <v>0.42585815370800001</v>
      </c>
      <c r="BJ1571" s="12">
        <f t="shared" si="766"/>
        <v>0.44</v>
      </c>
      <c r="BK1571" s="12">
        <f t="shared" si="767"/>
        <v>0.43050165184400002</v>
      </c>
      <c r="BL1571" s="12">
        <f t="shared" si="768"/>
        <v>0.43050165184400002</v>
      </c>
      <c r="BM1571" s="12">
        <f t="shared" si="769"/>
        <v>-2.4430000000000001E+26</v>
      </c>
      <c r="BN1571" s="12">
        <f t="shared" si="770"/>
        <v>0.42933694772400005</v>
      </c>
      <c r="BO1571" s="12">
        <f t="shared" si="771"/>
        <v>0.445233743465</v>
      </c>
      <c r="BP1571" s="12">
        <f t="shared" si="772"/>
        <v>0.42700000000000005</v>
      </c>
      <c r="BQ1571" s="12">
        <f t="shared" si="773"/>
        <v>-0.18374083205300001</v>
      </c>
      <c r="BR1571" s="12">
        <f t="shared" si="774"/>
        <v>-0.18374083205200001</v>
      </c>
      <c r="BS1571" s="12">
        <f t="shared" si="775"/>
        <v>0.32200000000000001</v>
      </c>
      <c r="BT1571" s="12">
        <f t="shared" si="776"/>
        <v>0.43013779248900003</v>
      </c>
      <c r="BU1571" s="12">
        <f t="shared" si="777"/>
        <v>0.44358156151300004</v>
      </c>
      <c r="BV1571" s="12">
        <f t="shared" si="778"/>
        <v>0.42599999999999999</v>
      </c>
    </row>
    <row r="1572" spans="1:74">
      <c r="A1572" s="12">
        <v>7.84</v>
      </c>
      <c r="H1572" s="7">
        <v>3.7414509587899999E-4</v>
      </c>
      <c r="I1572" s="7">
        <v>3.7414509587899999E-4</v>
      </c>
      <c r="J1572" s="8">
        <v>3.9500000000000001E-4</v>
      </c>
      <c r="K1572" s="7">
        <v>3.80197045491E-4</v>
      </c>
      <c r="L1572" s="7">
        <v>3.80197045491E-4</v>
      </c>
      <c r="M1572" s="9">
        <v>-2.4079999999999999E+23</v>
      </c>
      <c r="N1572" s="7">
        <v>3.7310805342000001E-4</v>
      </c>
      <c r="O1572" s="7">
        <v>3.8989202178300002E-4</v>
      </c>
      <c r="P1572" s="10">
        <v>3.7800000000000003E-4</v>
      </c>
      <c r="Q1572" s="7">
        <v>-2.3158516437400001E-4</v>
      </c>
      <c r="R1572" s="7">
        <v>-2.3158516437400001E-4</v>
      </c>
      <c r="S1572" s="11">
        <v>2.5000000000000001E-4</v>
      </c>
      <c r="T1572" s="7">
        <v>3.7350434731499998E-4</v>
      </c>
      <c r="U1572" s="7">
        <v>3.8819474678600003E-4</v>
      </c>
      <c r="V1572" s="12">
        <v>3.77E-4</v>
      </c>
      <c r="BG1572" s="12">
        <f t="shared" si="763"/>
        <v>0</v>
      </c>
      <c r="BH1572" s="12">
        <f t="shared" si="764"/>
        <v>0.37414509587899997</v>
      </c>
      <c r="BI1572" s="12">
        <f t="shared" si="765"/>
        <v>0.37414509587899997</v>
      </c>
      <c r="BJ1572" s="12">
        <f t="shared" si="766"/>
        <v>0.39500000000000002</v>
      </c>
      <c r="BK1572" s="12">
        <f t="shared" si="767"/>
        <v>0.38019704549099997</v>
      </c>
      <c r="BL1572" s="12">
        <f t="shared" si="768"/>
        <v>0.38019704549099997</v>
      </c>
      <c r="BM1572" s="12">
        <f t="shared" si="769"/>
        <v>-2.4080000000000001E+26</v>
      </c>
      <c r="BN1572" s="12">
        <f t="shared" si="770"/>
        <v>0.37310805342000003</v>
      </c>
      <c r="BO1572" s="12">
        <f t="shared" si="771"/>
        <v>0.38989202178300003</v>
      </c>
      <c r="BP1572" s="12">
        <f t="shared" si="772"/>
        <v>0.378</v>
      </c>
      <c r="BQ1572" s="12">
        <f t="shared" si="773"/>
        <v>-0.23158516437400001</v>
      </c>
      <c r="BR1572" s="12">
        <f t="shared" si="774"/>
        <v>-0.23158516437400001</v>
      </c>
      <c r="BS1572" s="12">
        <f t="shared" si="775"/>
        <v>0.25</v>
      </c>
      <c r="BT1572" s="12">
        <f t="shared" si="776"/>
        <v>0.37350434731499998</v>
      </c>
      <c r="BU1572" s="12">
        <f t="shared" si="777"/>
        <v>0.38819474678600002</v>
      </c>
      <c r="BV1572" s="12">
        <f t="shared" si="778"/>
        <v>0.377</v>
      </c>
    </row>
    <row r="1573" spans="1:74">
      <c r="A1573" s="12">
        <v>7.8449999999999998</v>
      </c>
      <c r="H1573" s="7">
        <v>3.05751431535E-4</v>
      </c>
      <c r="I1573" s="7">
        <v>3.05751431535E-4</v>
      </c>
      <c r="J1573" s="8">
        <v>3.3100000000000002E-4</v>
      </c>
      <c r="K1573" s="7">
        <v>3.1264006362299998E-4</v>
      </c>
      <c r="L1573" s="7">
        <v>3.1264006362299998E-4</v>
      </c>
      <c r="M1573" s="9">
        <v>-2.3739999999999999E+23</v>
      </c>
      <c r="N1573" s="7">
        <v>3.0050161650899999E-4</v>
      </c>
      <c r="O1573" s="7">
        <v>3.17632640756E-4</v>
      </c>
      <c r="P1573" s="10">
        <v>3.1300000000000002E-4</v>
      </c>
      <c r="Q1573" s="7">
        <v>-2.66609309667E-4</v>
      </c>
      <c r="R1573" s="7">
        <v>-2.66609309667E-4</v>
      </c>
      <c r="S1573" s="11">
        <v>1.7000000000000001E-4</v>
      </c>
      <c r="T1573" s="7">
        <v>3.0049092995300001E-4</v>
      </c>
      <c r="U1573" s="7">
        <v>3.1601000080999999E-4</v>
      </c>
      <c r="V1573" s="12">
        <v>3.1100000000000002E-4</v>
      </c>
      <c r="BG1573" s="12">
        <f t="shared" si="763"/>
        <v>0</v>
      </c>
      <c r="BH1573" s="12">
        <f t="shared" si="764"/>
        <v>0.30575143153500001</v>
      </c>
      <c r="BI1573" s="12">
        <f t="shared" si="765"/>
        <v>0.30575143153500001</v>
      </c>
      <c r="BJ1573" s="12">
        <f t="shared" si="766"/>
        <v>0.33100000000000002</v>
      </c>
      <c r="BK1573" s="12">
        <f t="shared" si="767"/>
        <v>0.31264006362299995</v>
      </c>
      <c r="BL1573" s="12">
        <f t="shared" si="768"/>
        <v>0.31264006362299995</v>
      </c>
      <c r="BM1573" s="12">
        <f t="shared" si="769"/>
        <v>-2.3739999999999999E+26</v>
      </c>
      <c r="BN1573" s="12">
        <f t="shared" si="770"/>
        <v>0.30050161650899998</v>
      </c>
      <c r="BO1573" s="12">
        <f t="shared" si="771"/>
        <v>0.31763264075600001</v>
      </c>
      <c r="BP1573" s="12">
        <f t="shared" si="772"/>
        <v>0.313</v>
      </c>
      <c r="BQ1573" s="12">
        <f t="shared" si="773"/>
        <v>-0.26660930966700003</v>
      </c>
      <c r="BR1573" s="12">
        <f t="shared" si="774"/>
        <v>-0.26660930966700003</v>
      </c>
      <c r="BS1573" s="12">
        <f t="shared" si="775"/>
        <v>0.17</v>
      </c>
      <c r="BT1573" s="12">
        <f t="shared" si="776"/>
        <v>0.30049092995300003</v>
      </c>
      <c r="BU1573" s="12">
        <f t="shared" si="777"/>
        <v>0.31601000080999997</v>
      </c>
      <c r="BV1573" s="12">
        <f t="shared" si="778"/>
        <v>0.311</v>
      </c>
    </row>
    <row r="1574" spans="1:74">
      <c r="A1574" s="12">
        <v>7.85</v>
      </c>
      <c r="H1574" s="7">
        <v>2.2335989271400001E-4</v>
      </c>
      <c r="I1574" s="7">
        <v>2.2335989271400001E-4</v>
      </c>
      <c r="J1574" s="8">
        <v>2.52E-4</v>
      </c>
      <c r="K1574" s="7">
        <v>2.3051253767000001E-4</v>
      </c>
      <c r="L1574" s="7">
        <v>2.3051253767000001E-4</v>
      </c>
      <c r="M1574" s="9">
        <v>-2.3390000000000001E+23</v>
      </c>
      <c r="N1574" s="7">
        <v>2.14614409564E-4</v>
      </c>
      <c r="O1574" s="7">
        <v>2.31701988403E-4</v>
      </c>
      <c r="P1574" s="10">
        <v>2.33E-4</v>
      </c>
      <c r="Q1574" s="7">
        <v>-2.88015229896E-4</v>
      </c>
      <c r="R1574" s="7">
        <v>-2.88015229896E-4</v>
      </c>
      <c r="S1574" s="11">
        <v>8.3999999999999995E-5</v>
      </c>
      <c r="T1574" s="7">
        <v>2.14226339689E-4</v>
      </c>
      <c r="U1574" s="7">
        <v>2.3027952429799999E-4</v>
      </c>
      <c r="V1574" s="12">
        <v>2.31E-4</v>
      </c>
      <c r="BG1574" s="12">
        <f t="shared" si="763"/>
        <v>0</v>
      </c>
      <c r="BH1574" s="12">
        <f t="shared" si="764"/>
        <v>0.223359892714</v>
      </c>
      <c r="BI1574" s="12">
        <f t="shared" si="765"/>
        <v>0.223359892714</v>
      </c>
      <c r="BJ1574" s="12">
        <f t="shared" si="766"/>
        <v>0.252</v>
      </c>
      <c r="BK1574" s="12">
        <f t="shared" si="767"/>
        <v>0.23051253767000002</v>
      </c>
      <c r="BL1574" s="12">
        <f t="shared" si="768"/>
        <v>0.23051253767000002</v>
      </c>
      <c r="BM1574" s="12">
        <f t="shared" si="769"/>
        <v>-2.3390000000000002E+26</v>
      </c>
      <c r="BN1574" s="12">
        <f t="shared" si="770"/>
        <v>0.21461440956399999</v>
      </c>
      <c r="BO1574" s="12">
        <f t="shared" si="771"/>
        <v>0.23170198840299999</v>
      </c>
      <c r="BP1574" s="12">
        <f t="shared" si="772"/>
        <v>0.23299999999999998</v>
      </c>
      <c r="BQ1574" s="12">
        <f t="shared" si="773"/>
        <v>-0.28801522989599998</v>
      </c>
      <c r="BR1574" s="12">
        <f t="shared" si="774"/>
        <v>-0.28801522989599998</v>
      </c>
      <c r="BS1574" s="12">
        <f t="shared" si="775"/>
        <v>8.3999999999999991E-2</v>
      </c>
      <c r="BT1574" s="12">
        <f t="shared" si="776"/>
        <v>0.21422633968899998</v>
      </c>
      <c r="BU1574" s="12">
        <f t="shared" si="777"/>
        <v>0.230279524298</v>
      </c>
      <c r="BV1574" s="12">
        <f t="shared" si="778"/>
        <v>0.23100000000000001</v>
      </c>
    </row>
    <row r="1575" spans="1:74">
      <c r="A1575" s="12">
        <v>7.8550000000000004</v>
      </c>
      <c r="H1575" s="7">
        <v>1.3030729601200001E-4</v>
      </c>
      <c r="I1575" s="7">
        <v>1.3030729601200001E-4</v>
      </c>
      <c r="J1575" s="8">
        <v>1.6000000000000001E-4</v>
      </c>
      <c r="K1575" s="7">
        <v>1.372393182E-4</v>
      </c>
      <c r="L1575" s="7">
        <v>1.372393182E-4</v>
      </c>
      <c r="M1575" s="9">
        <v>-2.3050000000000002E+23</v>
      </c>
      <c r="N1575" s="7">
        <v>1.18976916486E-4</v>
      </c>
      <c r="O1575" s="7">
        <v>1.3589575453899999E-4</v>
      </c>
      <c r="P1575" s="10">
        <v>1.4200000000000001E-4</v>
      </c>
      <c r="Q1575" s="7">
        <v>-2.9586084009400001E-4</v>
      </c>
      <c r="R1575" s="7">
        <v>-2.9586084009400001E-4</v>
      </c>
      <c r="S1575" s="11">
        <v>-2.543E-6</v>
      </c>
      <c r="T1575" s="7">
        <v>1.18267488353E-4</v>
      </c>
      <c r="U1575" s="7">
        <v>1.34795703001E-4</v>
      </c>
      <c r="V1575" s="12">
        <v>1.3999999999999999E-4</v>
      </c>
      <c r="BG1575" s="12">
        <f t="shared" ref="BG1575:BG1638" si="779">1000*G1575</f>
        <v>0</v>
      </c>
      <c r="BH1575" s="12">
        <f t="shared" si="764"/>
        <v>0.130307296012</v>
      </c>
      <c r="BI1575" s="12">
        <f t="shared" si="765"/>
        <v>0.130307296012</v>
      </c>
      <c r="BJ1575" s="12">
        <f t="shared" si="766"/>
        <v>0.16</v>
      </c>
      <c r="BK1575" s="12">
        <f t="shared" si="767"/>
        <v>0.13723931820000002</v>
      </c>
      <c r="BL1575" s="12">
        <f t="shared" si="768"/>
        <v>0.13723931820000002</v>
      </c>
      <c r="BM1575" s="12">
        <f t="shared" si="769"/>
        <v>-2.3050000000000001E+26</v>
      </c>
      <c r="BN1575" s="12">
        <f t="shared" si="770"/>
        <v>0.11897691648600001</v>
      </c>
      <c r="BO1575" s="12">
        <f t="shared" si="771"/>
        <v>0.13589575453899999</v>
      </c>
      <c r="BP1575" s="12">
        <f t="shared" si="772"/>
        <v>0.14200000000000002</v>
      </c>
      <c r="BQ1575" s="12">
        <f t="shared" si="773"/>
        <v>-0.29586084009399999</v>
      </c>
      <c r="BR1575" s="12">
        <f t="shared" si="774"/>
        <v>-0.29586084009399999</v>
      </c>
      <c r="BS1575" s="12">
        <f t="shared" si="775"/>
        <v>-2.5430000000000001E-3</v>
      </c>
      <c r="BT1575" s="12">
        <f t="shared" si="776"/>
        <v>0.11826748835300001</v>
      </c>
      <c r="BU1575" s="12">
        <f t="shared" si="777"/>
        <v>0.13479570300099999</v>
      </c>
      <c r="BV1575" s="12">
        <f t="shared" si="778"/>
        <v>0.13999999999999999</v>
      </c>
    </row>
    <row r="1576" spans="1:74">
      <c r="A1576" s="12">
        <v>7.86</v>
      </c>
      <c r="H1576" s="7">
        <v>3.0758836095000003E-5</v>
      </c>
      <c r="I1576" s="7">
        <v>3.0758836095000003E-5</v>
      </c>
      <c r="J1576" s="8">
        <v>6.0000000000000002E-5</v>
      </c>
      <c r="K1576" s="7">
        <v>3.7191238553000003E-5</v>
      </c>
      <c r="L1576" s="7">
        <v>3.7191238553000003E-5</v>
      </c>
      <c r="M1576" s="9">
        <v>-2.27E+23</v>
      </c>
      <c r="N1576" s="7">
        <v>1.7756885294000001E-5</v>
      </c>
      <c r="O1576" s="7">
        <v>3.4675445087000001E-5</v>
      </c>
      <c r="P1576" s="10">
        <v>4.3999999999999999E-5</v>
      </c>
      <c r="Q1576" s="7">
        <v>-2.9078095743800001E-4</v>
      </c>
      <c r="R1576" s="7">
        <v>-2.9078095743800001E-4</v>
      </c>
      <c r="S1576" s="11">
        <v>-8.7000000000000001E-5</v>
      </c>
      <c r="T1576" s="7">
        <v>1.6794382353999999E-5</v>
      </c>
      <c r="U1576" s="7">
        <v>3.4004063661000003E-5</v>
      </c>
      <c r="V1576" s="12">
        <v>4.1999999999999998E-5</v>
      </c>
      <c r="BG1576" s="12">
        <f t="shared" si="779"/>
        <v>0</v>
      </c>
      <c r="BH1576" s="12">
        <f t="shared" si="764"/>
        <v>3.0758836095000002E-2</v>
      </c>
      <c r="BI1576" s="12">
        <f t="shared" si="765"/>
        <v>3.0758836095000002E-2</v>
      </c>
      <c r="BJ1576" s="12">
        <f t="shared" si="766"/>
        <v>6.0000000000000005E-2</v>
      </c>
      <c r="BK1576" s="12">
        <f t="shared" si="767"/>
        <v>3.7191238553000001E-2</v>
      </c>
      <c r="BL1576" s="12">
        <f t="shared" si="768"/>
        <v>3.7191238553000001E-2</v>
      </c>
      <c r="BM1576" s="12">
        <f t="shared" si="769"/>
        <v>-2.2700000000000001E+26</v>
      </c>
      <c r="BN1576" s="12">
        <f t="shared" si="770"/>
        <v>1.7756885294000001E-2</v>
      </c>
      <c r="BO1576" s="12">
        <f t="shared" si="771"/>
        <v>3.4675445087000004E-2</v>
      </c>
      <c r="BP1576" s="12">
        <f t="shared" si="772"/>
        <v>4.3999999999999997E-2</v>
      </c>
      <c r="BQ1576" s="12">
        <f t="shared" si="773"/>
        <v>-0.29078095743800003</v>
      </c>
      <c r="BR1576" s="12">
        <f t="shared" si="774"/>
        <v>-0.29078095743800003</v>
      </c>
      <c r="BS1576" s="12">
        <f t="shared" si="775"/>
        <v>-8.6999999999999994E-2</v>
      </c>
      <c r="BT1576" s="12">
        <f t="shared" si="776"/>
        <v>1.6794382354E-2</v>
      </c>
      <c r="BU1576" s="12">
        <f t="shared" si="777"/>
        <v>3.4004063661000006E-2</v>
      </c>
      <c r="BV1576" s="12">
        <f t="shared" si="778"/>
        <v>4.1999999999999996E-2</v>
      </c>
    </row>
    <row r="1577" spans="1:74">
      <c r="A1577" s="12">
        <v>7.8650000000000002</v>
      </c>
      <c r="H1577" s="7">
        <v>-7.0527595423000006E-5</v>
      </c>
      <c r="I1577" s="7">
        <v>-7.0527595423000006E-5</v>
      </c>
      <c r="J1577" s="8">
        <v>-4.3000000000000002E-5</v>
      </c>
      <c r="K1577" s="7">
        <v>-6.4722134767000004E-5</v>
      </c>
      <c r="L1577" s="7">
        <v>-6.4722134767000004E-5</v>
      </c>
      <c r="M1577" s="9">
        <v>-2.2349999999999999E+23</v>
      </c>
      <c r="N1577" s="7">
        <v>-8.4490108849000003E-5</v>
      </c>
      <c r="O1577" s="7">
        <v>-6.7208196667999998E-5</v>
      </c>
      <c r="P1577" s="10">
        <v>-5.5999999999999999E-5</v>
      </c>
      <c r="Q1577" s="7">
        <v>-2.7384538568099999E-4</v>
      </c>
      <c r="R1577" s="7">
        <v>-2.7384538568099999E-4</v>
      </c>
      <c r="S1577" s="11">
        <v>-1.64E-4</v>
      </c>
      <c r="T1577" s="7">
        <v>-8.5641172374000004E-5</v>
      </c>
      <c r="U1577" s="7">
        <v>-6.7373462390999994E-5</v>
      </c>
      <c r="V1577" s="12">
        <v>-5.8E-5</v>
      </c>
      <c r="BG1577" s="12">
        <f t="shared" si="779"/>
        <v>0</v>
      </c>
      <c r="BH1577" s="12">
        <f t="shared" si="764"/>
        <v>-7.0527595423000009E-2</v>
      </c>
      <c r="BI1577" s="12">
        <f t="shared" si="765"/>
        <v>-7.0527595423000009E-2</v>
      </c>
      <c r="BJ1577" s="12">
        <f t="shared" si="766"/>
        <v>-4.3000000000000003E-2</v>
      </c>
      <c r="BK1577" s="12">
        <f t="shared" si="767"/>
        <v>-6.4722134767000006E-2</v>
      </c>
      <c r="BL1577" s="12">
        <f t="shared" si="768"/>
        <v>-6.4722134767000006E-2</v>
      </c>
      <c r="BM1577" s="12">
        <f t="shared" si="769"/>
        <v>-2.2349999999999997E+26</v>
      </c>
      <c r="BN1577" s="12">
        <f t="shared" si="770"/>
        <v>-8.4490108849000004E-2</v>
      </c>
      <c r="BO1577" s="12">
        <f t="shared" si="771"/>
        <v>-6.7208196668E-2</v>
      </c>
      <c r="BP1577" s="12">
        <f t="shared" si="772"/>
        <v>-5.6000000000000001E-2</v>
      </c>
      <c r="BQ1577" s="12">
        <f t="shared" si="773"/>
        <v>-0.27384538568099998</v>
      </c>
      <c r="BR1577" s="12">
        <f t="shared" si="774"/>
        <v>-0.27384538568099998</v>
      </c>
      <c r="BS1577" s="12">
        <f t="shared" si="775"/>
        <v>-0.16400000000000001</v>
      </c>
      <c r="BT1577" s="12">
        <f t="shared" si="776"/>
        <v>-8.5641172373999999E-2</v>
      </c>
      <c r="BU1577" s="12">
        <f t="shared" si="777"/>
        <v>-6.7373462390999991E-2</v>
      </c>
      <c r="BV1577" s="12">
        <f t="shared" si="778"/>
        <v>-5.8000000000000003E-2</v>
      </c>
    </row>
    <row r="1578" spans="1:74">
      <c r="A1578" s="12">
        <v>7.87</v>
      </c>
      <c r="H1578" s="7">
        <v>-1.6868146743199999E-4</v>
      </c>
      <c r="I1578" s="7">
        <v>-1.6868146743199999E-4</v>
      </c>
      <c r="J1578" s="8">
        <v>-1.44E-4</v>
      </c>
      <c r="K1578" s="7">
        <v>-1.63622592543E-4</v>
      </c>
      <c r="L1578" s="7">
        <v>-1.63622592543E-4</v>
      </c>
      <c r="M1578" s="9">
        <v>-2.2000000000000001E+23</v>
      </c>
      <c r="N1578" s="7">
        <v>-1.83165797798E-4</v>
      </c>
      <c r="O1578" s="7">
        <v>-1.6515670089699999E-4</v>
      </c>
      <c r="P1578" s="10">
        <v>-1.54E-4</v>
      </c>
      <c r="Q1578" s="7">
        <v>-2.4646816238300002E-4</v>
      </c>
      <c r="R1578" s="7">
        <v>-2.46468162382E-4</v>
      </c>
      <c r="S1578" s="11">
        <v>-2.33E-4</v>
      </c>
      <c r="T1578" s="7">
        <v>-1.8445408338299999E-4</v>
      </c>
      <c r="U1578" s="7">
        <v>-1.6477586053100001E-4</v>
      </c>
      <c r="V1578" s="12">
        <v>-1.56E-4</v>
      </c>
      <c r="BG1578" s="12">
        <f t="shared" si="779"/>
        <v>0</v>
      </c>
      <c r="BH1578" s="12">
        <f t="shared" si="764"/>
        <v>-0.16868146743199999</v>
      </c>
      <c r="BI1578" s="12">
        <f t="shared" si="765"/>
        <v>-0.16868146743199999</v>
      </c>
      <c r="BJ1578" s="12">
        <f t="shared" si="766"/>
        <v>-0.14400000000000002</v>
      </c>
      <c r="BK1578" s="12">
        <f t="shared" si="767"/>
        <v>-0.16362259254300002</v>
      </c>
      <c r="BL1578" s="12">
        <f t="shared" si="768"/>
        <v>-0.16362259254300002</v>
      </c>
      <c r="BM1578" s="12">
        <f t="shared" si="769"/>
        <v>-2.2000000000000001E+26</v>
      </c>
      <c r="BN1578" s="12">
        <f t="shared" si="770"/>
        <v>-0.18316579779799999</v>
      </c>
      <c r="BO1578" s="12">
        <f t="shared" si="771"/>
        <v>-0.16515670089699999</v>
      </c>
      <c r="BP1578" s="12">
        <f t="shared" si="772"/>
        <v>-0.154</v>
      </c>
      <c r="BQ1578" s="12">
        <f t="shared" si="773"/>
        <v>-0.24646816238300001</v>
      </c>
      <c r="BR1578" s="12">
        <f t="shared" si="774"/>
        <v>-0.24646816238200001</v>
      </c>
      <c r="BS1578" s="12">
        <f t="shared" si="775"/>
        <v>-0.23299999999999998</v>
      </c>
      <c r="BT1578" s="12">
        <f t="shared" si="776"/>
        <v>-0.18445408338299998</v>
      </c>
      <c r="BU1578" s="12">
        <f t="shared" si="777"/>
        <v>-0.16477586053100002</v>
      </c>
      <c r="BV1578" s="12">
        <f t="shared" si="778"/>
        <v>-0.156</v>
      </c>
    </row>
    <row r="1579" spans="1:74">
      <c r="A1579" s="12">
        <v>7.875</v>
      </c>
      <c r="H1579" s="7">
        <v>-2.5935469851299999E-4</v>
      </c>
      <c r="I1579" s="7">
        <v>-2.5935469851299999E-4</v>
      </c>
      <c r="J1579" s="8">
        <v>-2.3900000000000001E-4</v>
      </c>
      <c r="K1579" s="7">
        <v>-2.5515158833199999E-4</v>
      </c>
      <c r="L1579" s="7">
        <v>-2.5515158833199999E-4</v>
      </c>
      <c r="M1579" s="9">
        <v>-2.1640000000000001E+23</v>
      </c>
      <c r="N1579" s="7">
        <v>-2.7396042044600002E-4</v>
      </c>
      <c r="O1579" s="7">
        <v>-2.5506070200199997E-4</v>
      </c>
      <c r="P1579" s="10">
        <v>-2.4600000000000002E-4</v>
      </c>
      <c r="Q1579" s="7">
        <v>-2.10616406236E-4</v>
      </c>
      <c r="R1579" s="7">
        <v>-2.10616406236E-4</v>
      </c>
      <c r="S1579" s="11">
        <v>-2.9E-4</v>
      </c>
      <c r="T1579" s="7">
        <v>-2.7534571625399999E-4</v>
      </c>
      <c r="U1579" s="7">
        <v>-2.54132905123E-4</v>
      </c>
      <c r="V1579" s="12">
        <v>-2.4699999999999999E-4</v>
      </c>
      <c r="BG1579" s="12">
        <f t="shared" si="779"/>
        <v>0</v>
      </c>
      <c r="BH1579" s="12">
        <f t="shared" si="764"/>
        <v>-0.25935469851299997</v>
      </c>
      <c r="BI1579" s="12">
        <f t="shared" si="765"/>
        <v>-0.25935469851299997</v>
      </c>
      <c r="BJ1579" s="12">
        <f t="shared" si="766"/>
        <v>-0.23900000000000002</v>
      </c>
      <c r="BK1579" s="12">
        <f t="shared" si="767"/>
        <v>-0.25515158833199997</v>
      </c>
      <c r="BL1579" s="12">
        <f t="shared" si="768"/>
        <v>-0.25515158833199997</v>
      </c>
      <c r="BM1579" s="12">
        <f t="shared" si="769"/>
        <v>-2.1640000000000002E+26</v>
      </c>
      <c r="BN1579" s="12">
        <f t="shared" si="770"/>
        <v>-0.273960420446</v>
      </c>
      <c r="BO1579" s="12">
        <f t="shared" si="771"/>
        <v>-0.25506070200199998</v>
      </c>
      <c r="BP1579" s="12">
        <f t="shared" si="772"/>
        <v>-0.24600000000000002</v>
      </c>
      <c r="BQ1579" s="12">
        <f t="shared" si="773"/>
        <v>-0.210616406236</v>
      </c>
      <c r="BR1579" s="12">
        <f t="shared" si="774"/>
        <v>-0.210616406236</v>
      </c>
      <c r="BS1579" s="12">
        <f t="shared" si="775"/>
        <v>-0.28999999999999998</v>
      </c>
      <c r="BT1579" s="12">
        <f t="shared" si="776"/>
        <v>-0.27534571625400001</v>
      </c>
      <c r="BU1579" s="12">
        <f t="shared" si="777"/>
        <v>-0.25413290512300002</v>
      </c>
      <c r="BV1579" s="12">
        <f t="shared" si="778"/>
        <v>-0.247</v>
      </c>
    </row>
    <row r="1580" spans="1:74">
      <c r="A1580" s="12">
        <v>7.88</v>
      </c>
      <c r="H1580" s="7">
        <v>-3.3934214780800002E-4</v>
      </c>
      <c r="I1580" s="7">
        <v>-3.39342147807E-4</v>
      </c>
      <c r="J1580" s="8">
        <v>-3.2299999999999999E-4</v>
      </c>
      <c r="K1580" s="7">
        <v>-3.3624549568899998E-4</v>
      </c>
      <c r="L1580" s="7">
        <v>-3.3624549568899998E-4</v>
      </c>
      <c r="M1580" s="9">
        <v>-2.129E+23</v>
      </c>
      <c r="N1580" s="7">
        <v>-3.5364355669700002E-4</v>
      </c>
      <c r="O1580" s="7">
        <v>-3.3399618930099998E-4</v>
      </c>
      <c r="P1580" s="10">
        <v>-3.2699999999999998E-4</v>
      </c>
      <c r="Q1580" s="7">
        <v>-1.6904675597399999E-4</v>
      </c>
      <c r="R1580" s="7">
        <v>-1.6904675597399999E-4</v>
      </c>
      <c r="S1580" s="11">
        <v>-3.3500000000000001E-4</v>
      </c>
      <c r="T1580" s="7">
        <v>-3.5508576362999999E-4</v>
      </c>
      <c r="U1580" s="7">
        <v>-3.3255526962200002E-4</v>
      </c>
      <c r="V1580" s="12">
        <v>-3.28E-4</v>
      </c>
      <c r="BG1580" s="12">
        <f t="shared" si="779"/>
        <v>0</v>
      </c>
      <c r="BH1580" s="12">
        <f t="shared" si="764"/>
        <v>-0.33934214780800004</v>
      </c>
      <c r="BI1580" s="12">
        <f t="shared" si="765"/>
        <v>-0.33934214780700001</v>
      </c>
      <c r="BJ1580" s="12">
        <f t="shared" si="766"/>
        <v>-0.32300000000000001</v>
      </c>
      <c r="BK1580" s="12">
        <f t="shared" si="767"/>
        <v>-0.33624549568899997</v>
      </c>
      <c r="BL1580" s="12">
        <f t="shared" si="768"/>
        <v>-0.33624549568899997</v>
      </c>
      <c r="BM1580" s="12">
        <f t="shared" si="769"/>
        <v>-2.1289999999999998E+26</v>
      </c>
      <c r="BN1580" s="12">
        <f t="shared" si="770"/>
        <v>-0.35364355669700004</v>
      </c>
      <c r="BO1580" s="12">
        <f t="shared" si="771"/>
        <v>-0.333996189301</v>
      </c>
      <c r="BP1580" s="12">
        <f t="shared" si="772"/>
        <v>-0.32699999999999996</v>
      </c>
      <c r="BQ1580" s="12">
        <f t="shared" si="773"/>
        <v>-0.16904675597399998</v>
      </c>
      <c r="BR1580" s="12">
        <f t="shared" si="774"/>
        <v>-0.16904675597399998</v>
      </c>
      <c r="BS1580" s="12">
        <f t="shared" si="775"/>
        <v>-0.33500000000000002</v>
      </c>
      <c r="BT1580" s="12">
        <f t="shared" si="776"/>
        <v>-0.35508576363</v>
      </c>
      <c r="BU1580" s="12">
        <f t="shared" si="777"/>
        <v>-0.33255526962200005</v>
      </c>
      <c r="BV1580" s="12">
        <f t="shared" si="778"/>
        <v>-0.32800000000000001</v>
      </c>
    </row>
    <row r="1581" spans="1:74">
      <c r="A1581" s="12">
        <v>7.8849999999999998</v>
      </c>
      <c r="H1581" s="7">
        <v>-4.0659716342E-4</v>
      </c>
      <c r="I1581" s="7">
        <v>-4.0659716342E-4</v>
      </c>
      <c r="J1581" s="8">
        <v>-3.9599999999999998E-4</v>
      </c>
      <c r="K1581" s="7">
        <v>-4.0486954983399997E-4</v>
      </c>
      <c r="L1581" s="7">
        <v>-4.0486954983399997E-4</v>
      </c>
      <c r="M1581" s="9">
        <v>-2.093E+23</v>
      </c>
      <c r="N1581" s="7">
        <v>-4.19965689323E-4</v>
      </c>
      <c r="O1581" s="7">
        <v>-3.99986152242E-4</v>
      </c>
      <c r="P1581" s="10">
        <v>-3.9599999999999998E-4</v>
      </c>
      <c r="Q1581" s="7">
        <v>-1.25202568796E-4</v>
      </c>
      <c r="R1581" s="7">
        <v>-1.25202568796E-4</v>
      </c>
      <c r="S1581" s="11">
        <v>-3.6900000000000002E-4</v>
      </c>
      <c r="T1581" s="7">
        <v>-4.2141257527999998E-4</v>
      </c>
      <c r="U1581" s="7">
        <v>-3.98093061426E-4</v>
      </c>
      <c r="V1581" s="12">
        <v>-3.97E-4</v>
      </c>
      <c r="BG1581" s="12">
        <f t="shared" si="779"/>
        <v>0</v>
      </c>
      <c r="BH1581" s="12">
        <f t="shared" si="764"/>
        <v>-0.40659716342000002</v>
      </c>
      <c r="BI1581" s="12">
        <f t="shared" si="765"/>
        <v>-0.40659716342000002</v>
      </c>
      <c r="BJ1581" s="12">
        <f t="shared" si="766"/>
        <v>-0.39599999999999996</v>
      </c>
      <c r="BK1581" s="12">
        <f t="shared" si="767"/>
        <v>-0.40486954983399998</v>
      </c>
      <c r="BL1581" s="12">
        <f t="shared" si="768"/>
        <v>-0.40486954983399998</v>
      </c>
      <c r="BM1581" s="12">
        <f t="shared" si="769"/>
        <v>-2.0929999999999999E+26</v>
      </c>
      <c r="BN1581" s="12">
        <f t="shared" si="770"/>
        <v>-0.41996568932299999</v>
      </c>
      <c r="BO1581" s="12">
        <f t="shared" si="771"/>
        <v>-0.39998615224200001</v>
      </c>
      <c r="BP1581" s="12">
        <f t="shared" si="772"/>
        <v>-0.39599999999999996</v>
      </c>
      <c r="BQ1581" s="12">
        <f t="shared" si="773"/>
        <v>-0.125202568796</v>
      </c>
      <c r="BR1581" s="12">
        <f t="shared" si="774"/>
        <v>-0.125202568796</v>
      </c>
      <c r="BS1581" s="12">
        <f t="shared" si="775"/>
        <v>-0.36900000000000005</v>
      </c>
      <c r="BT1581" s="12">
        <f t="shared" si="776"/>
        <v>-0.42141257527999998</v>
      </c>
      <c r="BU1581" s="12">
        <f t="shared" si="777"/>
        <v>-0.39809306142599998</v>
      </c>
      <c r="BV1581" s="12">
        <f t="shared" si="778"/>
        <v>-0.39700000000000002</v>
      </c>
    </row>
    <row r="1582" spans="1:74">
      <c r="A1582" s="12">
        <v>7.89</v>
      </c>
      <c r="H1582" s="7">
        <v>-4.5994957851599999E-4</v>
      </c>
      <c r="I1582" s="7">
        <v>-4.5994957851599999E-4</v>
      </c>
      <c r="J1582" s="8">
        <v>-4.55E-4</v>
      </c>
      <c r="K1582" s="7">
        <v>-4.5972476325699998E-4</v>
      </c>
      <c r="L1582" s="7">
        <v>-4.5972476325699998E-4</v>
      </c>
      <c r="M1582" s="9">
        <v>-2.0579999999999999E+23</v>
      </c>
      <c r="N1582" s="7">
        <v>-4.7158588746700001E-4</v>
      </c>
      <c r="O1582" s="7">
        <v>-4.5181959778600001E-4</v>
      </c>
      <c r="P1582" s="10">
        <v>-4.5100000000000001E-4</v>
      </c>
      <c r="Q1582" s="7">
        <v>-8.2967766205999994E-5</v>
      </c>
      <c r="R1582" s="7">
        <v>-8.2967766205999994E-5</v>
      </c>
      <c r="S1582" s="11">
        <v>-3.9100000000000002E-4</v>
      </c>
      <c r="T1582" s="7">
        <v>-4.7296894861299999E-4</v>
      </c>
      <c r="U1582" s="7">
        <v>-4.4955595229099999E-4</v>
      </c>
      <c r="V1582" s="12">
        <v>-4.5100000000000001E-4</v>
      </c>
      <c r="BG1582" s="12">
        <f t="shared" si="779"/>
        <v>0</v>
      </c>
      <c r="BH1582" s="12">
        <f t="shared" si="764"/>
        <v>-0.45994957851599999</v>
      </c>
      <c r="BI1582" s="12">
        <f t="shared" si="765"/>
        <v>-0.45994957851599999</v>
      </c>
      <c r="BJ1582" s="12">
        <f t="shared" si="766"/>
        <v>-0.45500000000000002</v>
      </c>
      <c r="BK1582" s="12">
        <f t="shared" si="767"/>
        <v>-0.45972476325699996</v>
      </c>
      <c r="BL1582" s="12">
        <f t="shared" si="768"/>
        <v>-0.45972476325699996</v>
      </c>
      <c r="BM1582" s="12">
        <f t="shared" si="769"/>
        <v>-2.0579999999999999E+26</v>
      </c>
      <c r="BN1582" s="12">
        <f t="shared" si="770"/>
        <v>-0.47158588746700003</v>
      </c>
      <c r="BO1582" s="12">
        <f t="shared" si="771"/>
        <v>-0.451819597786</v>
      </c>
      <c r="BP1582" s="12">
        <f t="shared" si="772"/>
        <v>-0.45100000000000001</v>
      </c>
      <c r="BQ1582" s="12">
        <f t="shared" si="773"/>
        <v>-8.2967766205999993E-2</v>
      </c>
      <c r="BR1582" s="12">
        <f t="shared" si="774"/>
        <v>-8.2967766205999993E-2</v>
      </c>
      <c r="BS1582" s="12">
        <f t="shared" si="775"/>
        <v>-0.39100000000000001</v>
      </c>
      <c r="BT1582" s="12">
        <f t="shared" si="776"/>
        <v>-0.47296894861299998</v>
      </c>
      <c r="BU1582" s="12">
        <f t="shared" si="777"/>
        <v>-0.44955595229099998</v>
      </c>
      <c r="BV1582" s="12">
        <f t="shared" si="778"/>
        <v>-0.45100000000000001</v>
      </c>
    </row>
    <row r="1583" spans="1:74">
      <c r="A1583" s="12">
        <v>7.8949999999999996</v>
      </c>
      <c r="H1583" s="7">
        <v>-4.9862135407599995E-4</v>
      </c>
      <c r="I1583" s="7">
        <v>-4.9862135407599995E-4</v>
      </c>
      <c r="J1583" s="8">
        <v>-4.9799999999999996E-4</v>
      </c>
      <c r="K1583" s="7">
        <v>-4.9991759360500001E-4</v>
      </c>
      <c r="L1583" s="7">
        <v>-4.9991759360500001E-4</v>
      </c>
      <c r="M1583" s="9">
        <v>-2.0219999999999999E+23</v>
      </c>
      <c r="N1583" s="7">
        <v>-5.0787415071400005E-4</v>
      </c>
      <c r="O1583" s="7">
        <v>-4.8883958530200004E-4</v>
      </c>
      <c r="P1583" s="10">
        <v>-4.9200000000000003E-4</v>
      </c>
      <c r="Q1583" s="7">
        <v>-4.6007237732000002E-5</v>
      </c>
      <c r="R1583" s="7">
        <v>-4.6007237732000002E-5</v>
      </c>
      <c r="S1583" s="11">
        <v>-4.0200000000000001E-4</v>
      </c>
      <c r="T1583" s="7">
        <v>-5.0911714708299998E-4</v>
      </c>
      <c r="U1583" s="7">
        <v>-4.8630487107200002E-4</v>
      </c>
      <c r="V1583" s="12">
        <v>-4.9200000000000003E-4</v>
      </c>
      <c r="BG1583" s="12">
        <f t="shared" si="779"/>
        <v>0</v>
      </c>
      <c r="BH1583" s="12">
        <f t="shared" si="764"/>
        <v>-0.49862135407599995</v>
      </c>
      <c r="BI1583" s="12">
        <f t="shared" si="765"/>
        <v>-0.49862135407599995</v>
      </c>
      <c r="BJ1583" s="12">
        <f t="shared" si="766"/>
        <v>-0.49799999999999994</v>
      </c>
      <c r="BK1583" s="12">
        <f t="shared" si="767"/>
        <v>-0.49991759360499999</v>
      </c>
      <c r="BL1583" s="12">
        <f t="shared" si="768"/>
        <v>-0.49991759360499999</v>
      </c>
      <c r="BM1583" s="12">
        <f t="shared" si="769"/>
        <v>-2.022E+26</v>
      </c>
      <c r="BN1583" s="12">
        <f t="shared" si="770"/>
        <v>-0.50787415071399999</v>
      </c>
      <c r="BO1583" s="12">
        <f t="shared" si="771"/>
        <v>-0.48883958530200006</v>
      </c>
      <c r="BP1583" s="12">
        <f t="shared" si="772"/>
        <v>-0.49200000000000005</v>
      </c>
      <c r="BQ1583" s="12">
        <f t="shared" si="773"/>
        <v>-4.6007237732000002E-2</v>
      </c>
      <c r="BR1583" s="12">
        <f t="shared" si="774"/>
        <v>-4.6007237732000002E-2</v>
      </c>
      <c r="BS1583" s="12">
        <f t="shared" si="775"/>
        <v>-0.40200000000000002</v>
      </c>
      <c r="BT1583" s="12">
        <f t="shared" si="776"/>
        <v>-0.50911714708299993</v>
      </c>
      <c r="BU1583" s="12">
        <f t="shared" si="777"/>
        <v>-0.48630487107200004</v>
      </c>
      <c r="BV1583" s="12">
        <f t="shared" si="778"/>
        <v>-0.49200000000000005</v>
      </c>
    </row>
    <row r="1584" spans="1:74">
      <c r="A1584" s="12">
        <v>7.9</v>
      </c>
      <c r="H1584" s="7">
        <v>-5.2173056421099995E-4</v>
      </c>
      <c r="I1584" s="7">
        <v>-5.2173056421099995E-4</v>
      </c>
      <c r="J1584" s="8">
        <v>-5.2599999999999999E-4</v>
      </c>
      <c r="K1584" s="7">
        <v>-5.2426965375000005E-4</v>
      </c>
      <c r="L1584" s="7">
        <v>-5.2426965375000005E-4</v>
      </c>
      <c r="M1584" s="9">
        <v>-1.9850000000000002E+23</v>
      </c>
      <c r="N1584" s="7">
        <v>-5.2816574762399996E-4</v>
      </c>
      <c r="O1584" s="7">
        <v>-5.1028355753299996E-4</v>
      </c>
      <c r="P1584" s="10">
        <v>-5.1699999999999999E-4</v>
      </c>
      <c r="Q1584" s="7">
        <v>-1.7127627663999999E-5</v>
      </c>
      <c r="R1584" s="7">
        <v>-1.7127627663999999E-5</v>
      </c>
      <c r="S1584" s="11">
        <v>-4.0200000000000001E-4</v>
      </c>
      <c r="T1584" s="7">
        <v>-5.2920217529999999E-4</v>
      </c>
      <c r="U1584" s="7">
        <v>-5.0759494953700002E-4</v>
      </c>
      <c r="V1584" s="12">
        <v>-5.1599999999999997E-4</v>
      </c>
      <c r="BG1584" s="12">
        <f t="shared" si="779"/>
        <v>0</v>
      </c>
      <c r="BH1584" s="12">
        <f t="shared" si="764"/>
        <v>-0.52173056421099995</v>
      </c>
      <c r="BI1584" s="12">
        <f t="shared" si="765"/>
        <v>-0.52173056421099995</v>
      </c>
      <c r="BJ1584" s="12">
        <f t="shared" si="766"/>
        <v>-0.52600000000000002</v>
      </c>
      <c r="BK1584" s="12">
        <f t="shared" si="767"/>
        <v>-0.52426965375000001</v>
      </c>
      <c r="BL1584" s="12">
        <f t="shared" si="768"/>
        <v>-0.52426965375000001</v>
      </c>
      <c r="BM1584" s="12">
        <f t="shared" si="769"/>
        <v>-1.9850000000000003E+26</v>
      </c>
      <c r="BN1584" s="12">
        <f t="shared" si="770"/>
        <v>-0.52816574762399993</v>
      </c>
      <c r="BO1584" s="12">
        <f t="shared" si="771"/>
        <v>-0.51028355753299992</v>
      </c>
      <c r="BP1584" s="12">
        <f t="shared" si="772"/>
        <v>-0.51700000000000002</v>
      </c>
      <c r="BQ1584" s="12">
        <f t="shared" si="773"/>
        <v>-1.7127627664E-2</v>
      </c>
      <c r="BR1584" s="12">
        <f t="shared" si="774"/>
        <v>-1.7127627664E-2</v>
      </c>
      <c r="BS1584" s="12">
        <f t="shared" si="775"/>
        <v>-0.40200000000000002</v>
      </c>
      <c r="BT1584" s="12">
        <f t="shared" si="776"/>
        <v>-0.52920217530000002</v>
      </c>
      <c r="BU1584" s="12">
        <f t="shared" si="777"/>
        <v>-0.50759494953700002</v>
      </c>
      <c r="BV1584" s="12">
        <f t="shared" si="778"/>
        <v>-0.51600000000000001</v>
      </c>
    </row>
    <row r="1585" spans="1:74">
      <c r="A1585" s="12">
        <v>7.9050000000000002</v>
      </c>
      <c r="H1585" s="7">
        <v>-5.2848116491900003E-4</v>
      </c>
      <c r="I1585" s="7">
        <v>-5.2848116491900003E-4</v>
      </c>
      <c r="J1585" s="8">
        <v>-5.3600000000000002E-4</v>
      </c>
      <c r="K1585" s="7">
        <v>-5.3186810710899996E-4</v>
      </c>
      <c r="L1585" s="7">
        <v>-5.3186810710899996E-4</v>
      </c>
      <c r="M1585" s="9">
        <v>-1.9489999999999999E+23</v>
      </c>
      <c r="N1585" s="7">
        <v>-5.3210658451800005E-4</v>
      </c>
      <c r="O1585" s="7">
        <v>-5.1575317581200003E-4</v>
      </c>
      <c r="P1585" s="10">
        <v>-5.2499999999999997E-4</v>
      </c>
      <c r="Q1585" s="7">
        <v>1.9207037129999999E-6</v>
      </c>
      <c r="R1585" s="7">
        <v>1.9207037129999999E-6</v>
      </c>
      <c r="S1585" s="11">
        <v>-3.9199999999999999E-4</v>
      </c>
      <c r="T1585" s="7">
        <v>-5.3289698150000002E-4</v>
      </c>
      <c r="U1585" s="7">
        <v>-5.1304508571999995E-4</v>
      </c>
      <c r="V1585" s="12">
        <v>-5.2400000000000005E-4</v>
      </c>
      <c r="BG1585" s="12">
        <f t="shared" si="779"/>
        <v>0</v>
      </c>
      <c r="BH1585" s="12">
        <f t="shared" si="764"/>
        <v>-0.52848116491899999</v>
      </c>
      <c r="BI1585" s="12">
        <f t="shared" si="765"/>
        <v>-0.52848116491899999</v>
      </c>
      <c r="BJ1585" s="12">
        <f t="shared" si="766"/>
        <v>-0.53600000000000003</v>
      </c>
      <c r="BK1585" s="12">
        <f t="shared" si="767"/>
        <v>-0.53186810710900001</v>
      </c>
      <c r="BL1585" s="12">
        <f t="shared" si="768"/>
        <v>-0.53186810710900001</v>
      </c>
      <c r="BM1585" s="12">
        <f t="shared" si="769"/>
        <v>-1.9489999999999997E+26</v>
      </c>
      <c r="BN1585" s="12">
        <f t="shared" si="770"/>
        <v>-0.53210658451800008</v>
      </c>
      <c r="BO1585" s="12">
        <f t="shared" si="771"/>
        <v>-0.51575317581199998</v>
      </c>
      <c r="BP1585" s="12">
        <f t="shared" si="772"/>
        <v>-0.52500000000000002</v>
      </c>
      <c r="BQ1585" s="12">
        <f t="shared" si="773"/>
        <v>1.9207037129999999E-3</v>
      </c>
      <c r="BR1585" s="12">
        <f t="shared" si="774"/>
        <v>1.9207037129999999E-3</v>
      </c>
      <c r="BS1585" s="12">
        <f t="shared" si="775"/>
        <v>-0.39200000000000002</v>
      </c>
      <c r="BT1585" s="12">
        <f t="shared" si="776"/>
        <v>-0.53289698149999998</v>
      </c>
      <c r="BU1585" s="12">
        <f t="shared" si="777"/>
        <v>-0.51304508571999996</v>
      </c>
      <c r="BV1585" s="12">
        <f t="shared" si="778"/>
        <v>-0.52400000000000002</v>
      </c>
    </row>
    <row r="1586" spans="1:74">
      <c r="A1586" s="12">
        <v>7.91</v>
      </c>
      <c r="H1586" s="7">
        <v>-5.1860619150700005E-4</v>
      </c>
      <c r="I1586" s="7">
        <v>-5.1860619150700005E-4</v>
      </c>
      <c r="J1586" s="8">
        <v>-5.2899999999999996E-4</v>
      </c>
      <c r="K1586" s="7">
        <v>-5.2245706794200005E-4</v>
      </c>
      <c r="L1586" s="7">
        <v>-5.2245706794099998E-4</v>
      </c>
      <c r="M1586" s="9">
        <v>-1.9129999999999999E+23</v>
      </c>
      <c r="N1586" s="7">
        <v>-5.1979769975399998E-4</v>
      </c>
      <c r="O1586" s="7">
        <v>-5.05442702566E-4</v>
      </c>
      <c r="P1586" s="10">
        <v>-5.1699999999999999E-4</v>
      </c>
      <c r="Q1586" s="7">
        <v>1.0406669735999999E-5</v>
      </c>
      <c r="R1586" s="7">
        <v>1.0406669735999999E-5</v>
      </c>
      <c r="S1586" s="11">
        <v>-3.7300000000000001E-4</v>
      </c>
      <c r="T1586" s="7">
        <v>-5.2033640328300003E-4</v>
      </c>
      <c r="U1586" s="7">
        <v>-5.0286212196500003E-4</v>
      </c>
      <c r="V1586" s="12">
        <v>-5.1599999999999997E-4</v>
      </c>
      <c r="BG1586" s="12">
        <f t="shared" si="779"/>
        <v>0</v>
      </c>
      <c r="BH1586" s="12">
        <f t="shared" si="764"/>
        <v>-0.51860619150700005</v>
      </c>
      <c r="BI1586" s="12">
        <f t="shared" si="765"/>
        <v>-0.51860619150700005</v>
      </c>
      <c r="BJ1586" s="12">
        <f t="shared" si="766"/>
        <v>-0.52899999999999991</v>
      </c>
      <c r="BK1586" s="12">
        <f t="shared" si="767"/>
        <v>-0.52245706794200009</v>
      </c>
      <c r="BL1586" s="12">
        <f t="shared" si="768"/>
        <v>-0.522457067941</v>
      </c>
      <c r="BM1586" s="12">
        <f t="shared" si="769"/>
        <v>-1.9129999999999998E+26</v>
      </c>
      <c r="BN1586" s="12">
        <f t="shared" si="770"/>
        <v>-0.51979769975400003</v>
      </c>
      <c r="BO1586" s="12">
        <f t="shared" si="771"/>
        <v>-0.50544270256599999</v>
      </c>
      <c r="BP1586" s="12">
        <f t="shared" si="772"/>
        <v>-0.51700000000000002</v>
      </c>
      <c r="BQ1586" s="12">
        <f t="shared" si="773"/>
        <v>1.0406669735999999E-2</v>
      </c>
      <c r="BR1586" s="12">
        <f t="shared" si="774"/>
        <v>1.0406669735999999E-2</v>
      </c>
      <c r="BS1586" s="12">
        <f t="shared" si="775"/>
        <v>-0.373</v>
      </c>
      <c r="BT1586" s="12">
        <f t="shared" si="776"/>
        <v>-0.52033640328300002</v>
      </c>
      <c r="BU1586" s="12">
        <f t="shared" si="777"/>
        <v>-0.50286212196500002</v>
      </c>
      <c r="BV1586" s="12">
        <f t="shared" si="778"/>
        <v>-0.51600000000000001</v>
      </c>
    </row>
    <row r="1587" spans="1:74">
      <c r="A1587" s="12">
        <v>7.915</v>
      </c>
      <c r="H1587" s="7">
        <v>-4.9304955455900003E-4</v>
      </c>
      <c r="I1587" s="7">
        <v>-4.9304955455900003E-4</v>
      </c>
      <c r="J1587" s="8">
        <v>-5.0500000000000002E-4</v>
      </c>
      <c r="K1587" s="7">
        <v>-4.9698018754900004E-4</v>
      </c>
      <c r="L1587" s="7">
        <v>-4.9698018754900004E-4</v>
      </c>
      <c r="M1587" s="9">
        <v>-1.8760000000000001E+23</v>
      </c>
      <c r="N1587" s="7">
        <v>-4.9219744732800004E-4</v>
      </c>
      <c r="O1587" s="7">
        <v>-4.8052194568100001E-4</v>
      </c>
      <c r="P1587" s="10">
        <v>-4.9200000000000003E-4</v>
      </c>
      <c r="Q1587" s="7">
        <v>7.9794012219999998E-6</v>
      </c>
      <c r="R1587" s="7">
        <v>7.9794012219999998E-6</v>
      </c>
      <c r="S1587" s="11">
        <v>-3.4699999999999998E-4</v>
      </c>
      <c r="T1587" s="7">
        <v>-4.9250438435000001E-4</v>
      </c>
      <c r="U1587" s="7">
        <v>-4.78217804914E-4</v>
      </c>
      <c r="V1587" s="12">
        <v>-4.9100000000000001E-4</v>
      </c>
      <c r="BG1587" s="12">
        <f t="shared" si="779"/>
        <v>0</v>
      </c>
      <c r="BH1587" s="12">
        <f t="shared" si="764"/>
        <v>-0.49304955455900001</v>
      </c>
      <c r="BI1587" s="12">
        <f t="shared" si="765"/>
        <v>-0.49304955455900001</v>
      </c>
      <c r="BJ1587" s="12">
        <f t="shared" si="766"/>
        <v>-0.505</v>
      </c>
      <c r="BK1587" s="12">
        <f t="shared" si="767"/>
        <v>-0.49698018754900003</v>
      </c>
      <c r="BL1587" s="12">
        <f t="shared" si="768"/>
        <v>-0.49698018754900003</v>
      </c>
      <c r="BM1587" s="12">
        <f t="shared" si="769"/>
        <v>-1.8760000000000001E+26</v>
      </c>
      <c r="BN1587" s="12">
        <f t="shared" si="770"/>
        <v>-0.49219744732800003</v>
      </c>
      <c r="BO1587" s="12">
        <f t="shared" si="771"/>
        <v>-0.48052194568099998</v>
      </c>
      <c r="BP1587" s="12">
        <f t="shared" si="772"/>
        <v>-0.49200000000000005</v>
      </c>
      <c r="BQ1587" s="12">
        <f t="shared" si="773"/>
        <v>7.9794012220000005E-3</v>
      </c>
      <c r="BR1587" s="12">
        <f t="shared" si="774"/>
        <v>7.9794012220000005E-3</v>
      </c>
      <c r="BS1587" s="12">
        <f t="shared" si="775"/>
        <v>-0.34699999999999998</v>
      </c>
      <c r="BT1587" s="12">
        <f t="shared" si="776"/>
        <v>-0.49250438434999999</v>
      </c>
      <c r="BU1587" s="12">
        <f t="shared" si="777"/>
        <v>-0.47821780491400001</v>
      </c>
      <c r="BV1587" s="12">
        <f t="shared" si="778"/>
        <v>-0.49099999999999999</v>
      </c>
    </row>
    <row r="1588" spans="1:74">
      <c r="A1588" s="12">
        <v>7.92</v>
      </c>
      <c r="H1588" s="7">
        <v>-4.5457142417300002E-4</v>
      </c>
      <c r="I1588" s="7">
        <v>-4.5457142417300002E-4</v>
      </c>
      <c r="J1588" s="8">
        <v>-4.6700000000000002E-4</v>
      </c>
      <c r="K1588" s="7">
        <v>-4.5844818300900002E-4</v>
      </c>
      <c r="L1588" s="7">
        <v>-4.5844818300900002E-4</v>
      </c>
      <c r="M1588" s="9">
        <v>-1.839E+23</v>
      </c>
      <c r="N1588" s="7">
        <v>-4.5204911614400001E-4</v>
      </c>
      <c r="O1588" s="7">
        <v>-4.4394306278799998E-4</v>
      </c>
      <c r="P1588" s="10">
        <v>-4.55E-4</v>
      </c>
      <c r="Q1588" s="7">
        <v>-5.9276287409999998E-6</v>
      </c>
      <c r="R1588" s="7">
        <v>-5.9276287409999998E-6</v>
      </c>
      <c r="S1588" s="11">
        <v>-3.1700000000000001E-4</v>
      </c>
      <c r="T1588" s="7">
        <v>-4.5215137286999999E-4</v>
      </c>
      <c r="U1588" s="7">
        <v>-4.4205162560300001E-4</v>
      </c>
      <c r="V1588" s="12">
        <v>-4.5399999999999998E-4</v>
      </c>
      <c r="BG1588" s="12">
        <f t="shared" si="779"/>
        <v>0</v>
      </c>
      <c r="BH1588" s="12">
        <f t="shared" si="764"/>
        <v>-0.454571424173</v>
      </c>
      <c r="BI1588" s="12">
        <f t="shared" si="765"/>
        <v>-0.454571424173</v>
      </c>
      <c r="BJ1588" s="12">
        <f t="shared" si="766"/>
        <v>-0.46700000000000003</v>
      </c>
      <c r="BK1588" s="12">
        <f t="shared" si="767"/>
        <v>-0.45844818300900003</v>
      </c>
      <c r="BL1588" s="12">
        <f t="shared" si="768"/>
        <v>-0.45844818300900003</v>
      </c>
      <c r="BM1588" s="12">
        <f t="shared" si="769"/>
        <v>-1.839E+26</v>
      </c>
      <c r="BN1588" s="12">
        <f t="shared" si="770"/>
        <v>-0.45204911614400001</v>
      </c>
      <c r="BO1588" s="12">
        <f t="shared" si="771"/>
        <v>-0.443943062788</v>
      </c>
      <c r="BP1588" s="12">
        <f t="shared" si="772"/>
        <v>-0.45500000000000002</v>
      </c>
      <c r="BQ1588" s="12">
        <f t="shared" si="773"/>
        <v>-5.927628741E-3</v>
      </c>
      <c r="BR1588" s="12">
        <f t="shared" si="774"/>
        <v>-5.927628741E-3</v>
      </c>
      <c r="BS1588" s="12">
        <f t="shared" si="775"/>
        <v>-0.317</v>
      </c>
      <c r="BT1588" s="12">
        <f t="shared" si="776"/>
        <v>-0.45215137287000001</v>
      </c>
      <c r="BU1588" s="12">
        <f t="shared" si="777"/>
        <v>-0.44205162560299999</v>
      </c>
      <c r="BV1588" s="12">
        <f t="shared" si="778"/>
        <v>-0.45399999999999996</v>
      </c>
    </row>
    <row r="1589" spans="1:74">
      <c r="A1589" s="12">
        <v>7.9249999999999998</v>
      </c>
      <c r="H1589" s="7">
        <v>-4.0753268934899998E-4</v>
      </c>
      <c r="I1589" s="7">
        <v>-4.0753268934899998E-4</v>
      </c>
      <c r="J1589" s="8">
        <v>-4.1899999999999999E-4</v>
      </c>
      <c r="K1589" s="7">
        <v>-4.1123778849700001E-4</v>
      </c>
      <c r="L1589" s="7">
        <v>-4.1123778849700001E-4</v>
      </c>
      <c r="M1589" s="9">
        <v>-1.8019999999999999E+23</v>
      </c>
      <c r="N1589" s="7">
        <v>-4.0338687099199998E-4</v>
      </c>
      <c r="O1589" s="7">
        <v>-3.99795059608E-4</v>
      </c>
      <c r="P1589" s="10">
        <v>-4.0900000000000002E-4</v>
      </c>
      <c r="Q1589" s="7">
        <v>-3.2309277346999999E-5</v>
      </c>
      <c r="R1589" s="7">
        <v>-3.2309277346999999E-5</v>
      </c>
      <c r="S1589" s="11">
        <v>-2.8800000000000001E-4</v>
      </c>
      <c r="T1589" s="7">
        <v>-4.0330026343399997E-4</v>
      </c>
      <c r="U1589" s="7">
        <v>-3.9842511214799997E-4</v>
      </c>
      <c r="V1589" s="12">
        <v>-4.08E-4</v>
      </c>
      <c r="BG1589" s="12">
        <f t="shared" si="779"/>
        <v>0</v>
      </c>
      <c r="BH1589" s="12">
        <f t="shared" si="764"/>
        <v>-0.407532689349</v>
      </c>
      <c r="BI1589" s="12">
        <f t="shared" si="765"/>
        <v>-0.407532689349</v>
      </c>
      <c r="BJ1589" s="12">
        <f t="shared" si="766"/>
        <v>-0.41899999999999998</v>
      </c>
      <c r="BK1589" s="12">
        <f t="shared" si="767"/>
        <v>-0.41123778849699999</v>
      </c>
      <c r="BL1589" s="12">
        <f t="shared" si="768"/>
        <v>-0.41123778849699999</v>
      </c>
      <c r="BM1589" s="12">
        <f t="shared" si="769"/>
        <v>-1.8019999999999999E+26</v>
      </c>
      <c r="BN1589" s="12">
        <f t="shared" si="770"/>
        <v>-0.40338687099199999</v>
      </c>
      <c r="BO1589" s="12">
        <f t="shared" si="771"/>
        <v>-0.39979505960799999</v>
      </c>
      <c r="BP1589" s="12">
        <f t="shared" si="772"/>
        <v>-0.40900000000000003</v>
      </c>
      <c r="BQ1589" s="12">
        <f t="shared" si="773"/>
        <v>-3.2309277347000002E-2</v>
      </c>
      <c r="BR1589" s="12">
        <f t="shared" si="774"/>
        <v>-3.2309277347000002E-2</v>
      </c>
      <c r="BS1589" s="12">
        <f t="shared" si="775"/>
        <v>-0.28800000000000003</v>
      </c>
      <c r="BT1589" s="12">
        <f t="shared" si="776"/>
        <v>-0.40330026343399999</v>
      </c>
      <c r="BU1589" s="12">
        <f t="shared" si="777"/>
        <v>-0.39842511214799997</v>
      </c>
      <c r="BV1589" s="12">
        <f t="shared" si="778"/>
        <v>-0.40799999999999997</v>
      </c>
    </row>
    <row r="1590" spans="1:74">
      <c r="A1590" s="12">
        <v>7.93</v>
      </c>
      <c r="H1590" s="7">
        <v>-3.5732902164600002E-4</v>
      </c>
      <c r="I1590" s="7">
        <v>-3.5732902164600002E-4</v>
      </c>
      <c r="J1590" s="8">
        <v>-3.68E-4</v>
      </c>
      <c r="K1590" s="7">
        <v>-3.6077646612999999E-4</v>
      </c>
      <c r="L1590" s="7">
        <v>-3.6077646612999999E-4</v>
      </c>
      <c r="M1590" s="9">
        <v>-1.7650000000000001E+23</v>
      </c>
      <c r="N1590" s="7">
        <v>-3.51464894624E-4</v>
      </c>
      <c r="O1590" s="7">
        <v>-3.5313437176099998E-4</v>
      </c>
      <c r="P1590" s="10">
        <v>-3.59E-4</v>
      </c>
      <c r="Q1590" s="7">
        <v>-7.2465094008999998E-5</v>
      </c>
      <c r="R1590" s="7">
        <v>-7.2465094008999998E-5</v>
      </c>
      <c r="S1590" s="11">
        <v>-2.63E-4</v>
      </c>
      <c r="T1590" s="7">
        <v>-3.5118691960199999E-4</v>
      </c>
      <c r="U1590" s="7">
        <v>-3.5235725971599998E-4</v>
      </c>
      <c r="V1590" s="12">
        <v>-3.5799999999999997E-4</v>
      </c>
      <c r="BG1590" s="12">
        <f t="shared" si="779"/>
        <v>0</v>
      </c>
      <c r="BH1590" s="12">
        <f t="shared" si="764"/>
        <v>-0.357329021646</v>
      </c>
      <c r="BI1590" s="12">
        <f t="shared" si="765"/>
        <v>-0.357329021646</v>
      </c>
      <c r="BJ1590" s="12">
        <f t="shared" si="766"/>
        <v>-0.36799999999999999</v>
      </c>
      <c r="BK1590" s="12">
        <f t="shared" si="767"/>
        <v>-0.36077646612999997</v>
      </c>
      <c r="BL1590" s="12">
        <f t="shared" si="768"/>
        <v>-0.36077646612999997</v>
      </c>
      <c r="BM1590" s="12">
        <f t="shared" si="769"/>
        <v>-1.7650000000000001E+26</v>
      </c>
      <c r="BN1590" s="12">
        <f t="shared" si="770"/>
        <v>-0.35146489462399999</v>
      </c>
      <c r="BO1590" s="12">
        <f t="shared" si="771"/>
        <v>-0.35313437176099999</v>
      </c>
      <c r="BP1590" s="12">
        <f t="shared" si="772"/>
        <v>-0.35899999999999999</v>
      </c>
      <c r="BQ1590" s="12">
        <f t="shared" si="773"/>
        <v>-7.2465094009000003E-2</v>
      </c>
      <c r="BR1590" s="12">
        <f t="shared" si="774"/>
        <v>-7.2465094009000003E-2</v>
      </c>
      <c r="BS1590" s="12">
        <f t="shared" si="775"/>
        <v>-0.26300000000000001</v>
      </c>
      <c r="BT1590" s="12">
        <f t="shared" si="776"/>
        <v>-0.35118691960199999</v>
      </c>
      <c r="BU1590" s="12">
        <f t="shared" si="777"/>
        <v>-0.35235725971599996</v>
      </c>
      <c r="BV1590" s="12">
        <f t="shared" si="778"/>
        <v>-0.35799999999999998</v>
      </c>
    </row>
    <row r="1591" spans="1:74">
      <c r="A1591" s="12">
        <v>7.9349999999999996</v>
      </c>
      <c r="H1591" s="7">
        <v>-3.0938240315199998E-4</v>
      </c>
      <c r="I1591" s="7">
        <v>-3.0938240315199998E-4</v>
      </c>
      <c r="J1591" s="8">
        <v>-3.1700000000000001E-4</v>
      </c>
      <c r="K1591" s="7">
        <v>-3.12470805297E-4</v>
      </c>
      <c r="L1591" s="7">
        <v>-3.12470805297E-4</v>
      </c>
      <c r="M1591" s="9">
        <v>-1.728E+23</v>
      </c>
      <c r="N1591" s="7">
        <v>-3.01810751813E-4</v>
      </c>
      <c r="O1591" s="7">
        <v>-3.0905868369600001E-4</v>
      </c>
      <c r="P1591" s="10">
        <v>-3.1E-4</v>
      </c>
      <c r="Q1591" s="7">
        <v>-1.2722840003500001E-4</v>
      </c>
      <c r="R1591" s="7">
        <v>-1.2722840003500001E-4</v>
      </c>
      <c r="S1591" s="11">
        <v>-2.4600000000000002E-4</v>
      </c>
      <c r="T1591" s="7">
        <v>-3.0132905335400001E-4</v>
      </c>
      <c r="U1591" s="7">
        <v>-3.08905615162E-4</v>
      </c>
      <c r="V1591" s="12">
        <v>-3.1E-4</v>
      </c>
      <c r="BG1591" s="12">
        <f t="shared" si="779"/>
        <v>0</v>
      </c>
      <c r="BH1591" s="12">
        <f t="shared" si="764"/>
        <v>-0.309382403152</v>
      </c>
      <c r="BI1591" s="12">
        <f t="shared" si="765"/>
        <v>-0.309382403152</v>
      </c>
      <c r="BJ1591" s="12">
        <f t="shared" si="766"/>
        <v>-0.317</v>
      </c>
      <c r="BK1591" s="12">
        <f t="shared" si="767"/>
        <v>-0.312470805297</v>
      </c>
      <c r="BL1591" s="12">
        <f t="shared" si="768"/>
        <v>-0.312470805297</v>
      </c>
      <c r="BM1591" s="12">
        <f t="shared" si="769"/>
        <v>-1.728E+26</v>
      </c>
      <c r="BN1591" s="12">
        <f t="shared" si="770"/>
        <v>-0.30181075181299999</v>
      </c>
      <c r="BO1591" s="12">
        <f t="shared" si="771"/>
        <v>-0.30905868369600004</v>
      </c>
      <c r="BP1591" s="12">
        <f t="shared" si="772"/>
        <v>-0.31</v>
      </c>
      <c r="BQ1591" s="12">
        <f t="shared" si="773"/>
        <v>-0.12722840003499999</v>
      </c>
      <c r="BR1591" s="12">
        <f t="shared" si="774"/>
        <v>-0.12722840003499999</v>
      </c>
      <c r="BS1591" s="12">
        <f t="shared" si="775"/>
        <v>-0.24600000000000002</v>
      </c>
      <c r="BT1591" s="12">
        <f t="shared" si="776"/>
        <v>-0.30132905335400001</v>
      </c>
      <c r="BU1591" s="12">
        <f t="shared" si="777"/>
        <v>-0.30890561516199999</v>
      </c>
      <c r="BV1591" s="12">
        <f t="shared" si="778"/>
        <v>-0.31</v>
      </c>
    </row>
    <row r="1592" spans="1:74">
      <c r="A1592" s="12">
        <v>7.94</v>
      </c>
      <c r="H1592" s="7">
        <v>-2.68144399322E-4</v>
      </c>
      <c r="I1592" s="7">
        <v>-2.68144399322E-4</v>
      </c>
      <c r="J1592" s="8">
        <v>-2.7300000000000002E-4</v>
      </c>
      <c r="K1592" s="7">
        <v>-2.70627997654E-4</v>
      </c>
      <c r="L1592" s="7">
        <v>-2.70627997654E-4</v>
      </c>
      <c r="M1592" s="9">
        <v>-1.6909999999999999E+23</v>
      </c>
      <c r="N1592" s="7">
        <v>-2.5907376004799998E-4</v>
      </c>
      <c r="O1592" s="7">
        <v>-2.7168747513499998E-4</v>
      </c>
      <c r="P1592" s="10">
        <v>-2.6800000000000001E-4</v>
      </c>
      <c r="Q1592" s="7">
        <v>-1.9622488896600001E-4</v>
      </c>
      <c r="R1592" s="7">
        <v>-1.9622488896600001E-4</v>
      </c>
      <c r="S1592" s="11">
        <v>-2.3800000000000001E-4</v>
      </c>
      <c r="T1592" s="7">
        <v>-2.5838481621299998E-4</v>
      </c>
      <c r="U1592" s="7">
        <v>-2.7215299156499998E-4</v>
      </c>
      <c r="V1592" s="12">
        <v>-2.6699999999999998E-4</v>
      </c>
      <c r="BG1592" s="12">
        <f t="shared" si="779"/>
        <v>0</v>
      </c>
      <c r="BH1592" s="12">
        <f t="shared" si="764"/>
        <v>-0.26814439932200002</v>
      </c>
      <c r="BI1592" s="12">
        <f t="shared" si="765"/>
        <v>-0.26814439932200002</v>
      </c>
      <c r="BJ1592" s="12">
        <f t="shared" si="766"/>
        <v>-0.27300000000000002</v>
      </c>
      <c r="BK1592" s="12">
        <f t="shared" si="767"/>
        <v>-0.27062799765400003</v>
      </c>
      <c r="BL1592" s="12">
        <f t="shared" si="768"/>
        <v>-0.27062799765400003</v>
      </c>
      <c r="BM1592" s="12">
        <f t="shared" si="769"/>
        <v>-1.6909999999999999E+26</v>
      </c>
      <c r="BN1592" s="12">
        <f t="shared" si="770"/>
        <v>-0.25907376004799998</v>
      </c>
      <c r="BO1592" s="12">
        <f t="shared" si="771"/>
        <v>-0.27168747513499997</v>
      </c>
      <c r="BP1592" s="12">
        <f t="shared" si="772"/>
        <v>-0.26800000000000002</v>
      </c>
      <c r="BQ1592" s="12">
        <f t="shared" si="773"/>
        <v>-0.19622488896600002</v>
      </c>
      <c r="BR1592" s="12">
        <f t="shared" si="774"/>
        <v>-0.19622488896600002</v>
      </c>
      <c r="BS1592" s="12">
        <f t="shared" si="775"/>
        <v>-0.23800000000000002</v>
      </c>
      <c r="BT1592" s="12">
        <f t="shared" si="776"/>
        <v>-0.25838481621299997</v>
      </c>
      <c r="BU1592" s="12">
        <f t="shared" si="777"/>
        <v>-0.272152991565</v>
      </c>
      <c r="BV1592" s="12">
        <f t="shared" si="778"/>
        <v>-0.26699999999999996</v>
      </c>
    </row>
    <row r="1593" spans="1:74">
      <c r="A1593" s="12">
        <v>7.9450000000000003</v>
      </c>
      <c r="H1593" s="7">
        <v>-2.3673275998799999E-4</v>
      </c>
      <c r="I1593" s="7">
        <v>-2.3673275998799999E-4</v>
      </c>
      <c r="J1593" s="8">
        <v>-2.3800000000000001E-4</v>
      </c>
      <c r="K1593" s="7">
        <v>-2.38452292291E-4</v>
      </c>
      <c r="L1593" s="7">
        <v>-2.38452292291E-4</v>
      </c>
      <c r="M1593" s="9">
        <v>-1.6529999999999999E+23</v>
      </c>
      <c r="N1593" s="7">
        <v>-2.2680681136999999E-4</v>
      </c>
      <c r="O1593" s="7">
        <v>-2.4411402567800001E-4</v>
      </c>
      <c r="P1593" s="10">
        <v>-2.3499999999999999E-4</v>
      </c>
      <c r="Q1593" s="7">
        <v>-2.7741801368600001E-4</v>
      </c>
      <c r="R1593" s="7">
        <v>-2.7741801368600001E-4</v>
      </c>
      <c r="S1593" s="11">
        <v>-2.42E-4</v>
      </c>
      <c r="T1593" s="7">
        <v>-2.2593350787400001E-4</v>
      </c>
      <c r="U1593" s="7">
        <v>-2.4516238253400002E-4</v>
      </c>
      <c r="V1593" s="12">
        <v>-2.3499999999999999E-4</v>
      </c>
      <c r="BG1593" s="12">
        <f t="shared" si="779"/>
        <v>0</v>
      </c>
      <c r="BH1593" s="12">
        <f t="shared" si="764"/>
        <v>-0.236732759988</v>
      </c>
      <c r="BI1593" s="12">
        <f t="shared" si="765"/>
        <v>-0.236732759988</v>
      </c>
      <c r="BJ1593" s="12">
        <f t="shared" si="766"/>
        <v>-0.23800000000000002</v>
      </c>
      <c r="BK1593" s="12">
        <f t="shared" si="767"/>
        <v>-0.23845229229099998</v>
      </c>
      <c r="BL1593" s="12">
        <f t="shared" si="768"/>
        <v>-0.23845229229099998</v>
      </c>
      <c r="BM1593" s="12">
        <f t="shared" si="769"/>
        <v>-1.6529999999999999E+26</v>
      </c>
      <c r="BN1593" s="12">
        <f t="shared" si="770"/>
        <v>-0.22680681137</v>
      </c>
      <c r="BO1593" s="12">
        <f t="shared" si="771"/>
        <v>-0.244114025678</v>
      </c>
      <c r="BP1593" s="12">
        <f t="shared" si="772"/>
        <v>-0.23499999999999999</v>
      </c>
      <c r="BQ1593" s="12">
        <f t="shared" si="773"/>
        <v>-0.277418013686</v>
      </c>
      <c r="BR1593" s="12">
        <f t="shared" si="774"/>
        <v>-0.277418013686</v>
      </c>
      <c r="BS1593" s="12">
        <f t="shared" si="775"/>
        <v>-0.24199999999999999</v>
      </c>
      <c r="BT1593" s="12">
        <f t="shared" si="776"/>
        <v>-0.22593350787400002</v>
      </c>
      <c r="BU1593" s="12">
        <f t="shared" si="777"/>
        <v>-0.24516238253400002</v>
      </c>
      <c r="BV1593" s="12">
        <f t="shared" si="778"/>
        <v>-0.23499999999999999</v>
      </c>
    </row>
    <row r="1594" spans="1:74">
      <c r="A1594" s="12">
        <v>7.95</v>
      </c>
      <c r="H1594" s="7">
        <v>-2.1690501130000001E-4</v>
      </c>
      <c r="I1594" s="7">
        <v>-2.1690501130000001E-4</v>
      </c>
      <c r="J1594" s="8">
        <v>-2.1499999999999999E-4</v>
      </c>
      <c r="K1594" s="7">
        <v>-2.1774720511900001E-4</v>
      </c>
      <c r="L1594" s="7">
        <v>-2.1774720511900001E-4</v>
      </c>
      <c r="M1594" s="9">
        <v>-1.615E+23</v>
      </c>
      <c r="N1594" s="7">
        <v>-2.0693142565799999E-4</v>
      </c>
      <c r="O1594" s="7">
        <v>-2.2798959980099999E-4</v>
      </c>
      <c r="P1594" s="10">
        <v>-2.1499999999999999E-4</v>
      </c>
      <c r="Q1594" s="7">
        <v>-3.6714322400300002E-4</v>
      </c>
      <c r="R1594" s="7">
        <v>-3.6714322400300002E-4</v>
      </c>
      <c r="S1594" s="11">
        <v>-2.5500000000000002E-4</v>
      </c>
      <c r="T1594" s="7">
        <v>-2.05927766515E-4</v>
      </c>
      <c r="U1594" s="7">
        <v>-2.2955961989400001E-4</v>
      </c>
      <c r="V1594" s="12">
        <v>-2.14E-4</v>
      </c>
      <c r="BG1594" s="12">
        <f t="shared" si="779"/>
        <v>0</v>
      </c>
      <c r="BH1594" s="12">
        <f t="shared" si="764"/>
        <v>-0.21690501130000001</v>
      </c>
      <c r="BI1594" s="12">
        <f t="shared" si="765"/>
        <v>-0.21690501130000001</v>
      </c>
      <c r="BJ1594" s="12">
        <f t="shared" si="766"/>
        <v>-0.215</v>
      </c>
      <c r="BK1594" s="12">
        <f t="shared" si="767"/>
        <v>-0.217747205119</v>
      </c>
      <c r="BL1594" s="12">
        <f t="shared" si="768"/>
        <v>-0.217747205119</v>
      </c>
      <c r="BM1594" s="12">
        <f t="shared" si="769"/>
        <v>-1.615E+26</v>
      </c>
      <c r="BN1594" s="12">
        <f t="shared" si="770"/>
        <v>-0.20693142565799999</v>
      </c>
      <c r="BO1594" s="12">
        <f t="shared" si="771"/>
        <v>-0.227989599801</v>
      </c>
      <c r="BP1594" s="12">
        <f t="shared" si="772"/>
        <v>-0.215</v>
      </c>
      <c r="BQ1594" s="12">
        <f t="shared" si="773"/>
        <v>-0.36714322400300003</v>
      </c>
      <c r="BR1594" s="12">
        <f t="shared" si="774"/>
        <v>-0.36714322400300003</v>
      </c>
      <c r="BS1594" s="12">
        <f t="shared" si="775"/>
        <v>-0.255</v>
      </c>
      <c r="BT1594" s="12">
        <f t="shared" si="776"/>
        <v>-0.205927766515</v>
      </c>
      <c r="BU1594" s="12">
        <f t="shared" si="777"/>
        <v>-0.22955961989400001</v>
      </c>
      <c r="BV1594" s="12">
        <f t="shared" si="778"/>
        <v>-0.214</v>
      </c>
    </row>
    <row r="1595" spans="1:74">
      <c r="A1595" s="12">
        <v>7.9550000000000001</v>
      </c>
      <c r="H1595" s="7">
        <v>-2.0946538251099999E-4</v>
      </c>
      <c r="I1595" s="7">
        <v>-2.0946538251099999E-4</v>
      </c>
      <c r="J1595" s="8">
        <v>-2.03E-4</v>
      </c>
      <c r="K1595" s="7">
        <v>-2.0950545470099999E-4</v>
      </c>
      <c r="L1595" s="7">
        <v>-2.0950545470099999E-4</v>
      </c>
      <c r="M1595" s="9">
        <v>-1.5770000000000001E+23</v>
      </c>
      <c r="N1595" s="7">
        <v>-2.0022574559499999E-4</v>
      </c>
      <c r="O1595" s="7">
        <v>-2.2401345081300001E-4</v>
      </c>
      <c r="P1595" s="10">
        <v>-2.0599999999999999E-4</v>
      </c>
      <c r="Q1595" s="7">
        <v>-4.6071912963600002E-4</v>
      </c>
      <c r="R1595" s="7">
        <v>-4.6071912963600002E-4</v>
      </c>
      <c r="S1595" s="11">
        <v>-2.7799999999999998E-4</v>
      </c>
      <c r="T1595" s="7">
        <v>-1.99165041304E-4</v>
      </c>
      <c r="U1595" s="7">
        <v>-2.2602002376100001E-4</v>
      </c>
      <c r="V1595" s="12">
        <v>-2.0599999999999999E-4</v>
      </c>
      <c r="BG1595" s="12">
        <f t="shared" si="779"/>
        <v>0</v>
      </c>
      <c r="BH1595" s="12">
        <f t="shared" si="764"/>
        <v>-0.209465382511</v>
      </c>
      <c r="BI1595" s="12">
        <f t="shared" si="765"/>
        <v>-0.209465382511</v>
      </c>
      <c r="BJ1595" s="12">
        <f t="shared" si="766"/>
        <v>-0.20300000000000001</v>
      </c>
      <c r="BK1595" s="12">
        <f t="shared" si="767"/>
        <v>-0.20950545470099999</v>
      </c>
      <c r="BL1595" s="12">
        <f t="shared" si="768"/>
        <v>-0.20950545470099999</v>
      </c>
      <c r="BM1595" s="12">
        <f t="shared" si="769"/>
        <v>-1.577E+26</v>
      </c>
      <c r="BN1595" s="12">
        <f t="shared" si="770"/>
        <v>-0.200225745595</v>
      </c>
      <c r="BO1595" s="12">
        <f t="shared" si="771"/>
        <v>-0.224013450813</v>
      </c>
      <c r="BP1595" s="12">
        <f t="shared" si="772"/>
        <v>-0.20599999999999999</v>
      </c>
      <c r="BQ1595" s="12">
        <f t="shared" si="773"/>
        <v>-0.46071912963600004</v>
      </c>
      <c r="BR1595" s="12">
        <f t="shared" si="774"/>
        <v>-0.46071912963600004</v>
      </c>
      <c r="BS1595" s="12">
        <f t="shared" si="775"/>
        <v>-0.27799999999999997</v>
      </c>
      <c r="BT1595" s="12">
        <f t="shared" si="776"/>
        <v>-0.19916504130400001</v>
      </c>
      <c r="BU1595" s="12">
        <f t="shared" si="777"/>
        <v>-0.226020023761</v>
      </c>
      <c r="BV1595" s="12">
        <f t="shared" si="778"/>
        <v>-0.20599999999999999</v>
      </c>
    </row>
    <row r="1596" spans="1:74">
      <c r="A1596" s="12">
        <v>7.96</v>
      </c>
      <c r="H1596" s="7">
        <v>-2.1471498603799999E-4</v>
      </c>
      <c r="I1596" s="7">
        <v>-2.1471498603799999E-4</v>
      </c>
      <c r="J1596" s="8">
        <v>-2.05E-4</v>
      </c>
      <c r="K1596" s="7">
        <v>-2.1416305804799999E-4</v>
      </c>
      <c r="L1596" s="7">
        <v>-2.1416305804799999E-4</v>
      </c>
      <c r="M1596" s="9">
        <v>-1.5390000000000001E+23</v>
      </c>
      <c r="N1596" s="7">
        <v>-2.0667432273200001E-4</v>
      </c>
      <c r="O1596" s="7">
        <v>-2.3217885195600001E-4</v>
      </c>
      <c r="P1596" s="10">
        <v>-2.1000000000000001E-4</v>
      </c>
      <c r="Q1596" s="7">
        <v>-5.5326354319900001E-4</v>
      </c>
      <c r="R1596" s="7">
        <v>-5.5326354319900001E-4</v>
      </c>
      <c r="S1596" s="11">
        <v>-3.0899999999999998E-4</v>
      </c>
      <c r="T1596" s="7">
        <v>-2.0562688305100001E-4</v>
      </c>
      <c r="U1596" s="7">
        <v>-2.3451222849799999E-4</v>
      </c>
      <c r="V1596" s="12">
        <v>-2.1000000000000001E-4</v>
      </c>
      <c r="BG1596" s="12">
        <f t="shared" si="779"/>
        <v>0</v>
      </c>
      <c r="BH1596" s="12">
        <f t="shared" si="764"/>
        <v>-0.21471498603799999</v>
      </c>
      <c r="BI1596" s="12">
        <f t="shared" si="765"/>
        <v>-0.21471498603799999</v>
      </c>
      <c r="BJ1596" s="12">
        <f t="shared" si="766"/>
        <v>-0.20499999999999999</v>
      </c>
      <c r="BK1596" s="12">
        <f t="shared" si="767"/>
        <v>-0.21416305804799998</v>
      </c>
      <c r="BL1596" s="12">
        <f t="shared" si="768"/>
        <v>-0.21416305804799998</v>
      </c>
      <c r="BM1596" s="12">
        <f t="shared" si="769"/>
        <v>-1.5390000000000002E+26</v>
      </c>
      <c r="BN1596" s="12">
        <f t="shared" si="770"/>
        <v>-0.20667432273200001</v>
      </c>
      <c r="BO1596" s="12">
        <f t="shared" si="771"/>
        <v>-0.23217885195600002</v>
      </c>
      <c r="BP1596" s="12">
        <f t="shared" si="772"/>
        <v>-0.21000000000000002</v>
      </c>
      <c r="BQ1596" s="12">
        <f t="shared" si="773"/>
        <v>-0.55326354319900006</v>
      </c>
      <c r="BR1596" s="12">
        <f t="shared" si="774"/>
        <v>-0.55326354319900006</v>
      </c>
      <c r="BS1596" s="12">
        <f t="shared" si="775"/>
        <v>-0.309</v>
      </c>
      <c r="BT1596" s="12">
        <f t="shared" si="776"/>
        <v>-0.20562688305100002</v>
      </c>
      <c r="BU1596" s="12">
        <f t="shared" si="777"/>
        <v>-0.23451222849799999</v>
      </c>
      <c r="BV1596" s="12">
        <f t="shared" si="778"/>
        <v>-0.21000000000000002</v>
      </c>
    </row>
    <row r="1597" spans="1:74">
      <c r="A1597" s="12">
        <v>7.9649999999999999</v>
      </c>
      <c r="H1597" s="7">
        <v>-2.3241131319899999E-4</v>
      </c>
      <c r="I1597" s="7">
        <v>-2.3241131319899999E-4</v>
      </c>
      <c r="J1597" s="8">
        <v>-2.2000000000000001E-4</v>
      </c>
      <c r="K1597" s="7">
        <v>-2.3158947841300001E-4</v>
      </c>
      <c r="L1597" s="7">
        <v>-2.3158947841300001E-4</v>
      </c>
      <c r="M1597" s="9">
        <v>-1.501E+23</v>
      </c>
      <c r="N1597" s="7">
        <v>-2.2569619506899999E-4</v>
      </c>
      <c r="O1597" s="7">
        <v>-2.5186502682799999E-4</v>
      </c>
      <c r="P1597" s="10">
        <v>-2.2699999999999999E-4</v>
      </c>
      <c r="Q1597" s="7">
        <v>-6.4014719269899997E-4</v>
      </c>
      <c r="R1597" s="7">
        <v>-6.4014719269899997E-4</v>
      </c>
      <c r="S1597" s="11">
        <v>-3.4600000000000001E-4</v>
      </c>
      <c r="T1597" s="7">
        <v>-2.2470918086400001E-4</v>
      </c>
      <c r="U1597" s="7">
        <v>-2.5439142343199999E-4</v>
      </c>
      <c r="V1597" s="12">
        <v>-2.2699999999999999E-4</v>
      </c>
      <c r="BG1597" s="12">
        <f t="shared" si="779"/>
        <v>0</v>
      </c>
      <c r="BH1597" s="12">
        <f t="shared" si="764"/>
        <v>-0.23241131319899999</v>
      </c>
      <c r="BI1597" s="12">
        <f t="shared" si="765"/>
        <v>-0.23241131319899999</v>
      </c>
      <c r="BJ1597" s="12">
        <f t="shared" si="766"/>
        <v>-0.22</v>
      </c>
      <c r="BK1597" s="12">
        <f t="shared" si="767"/>
        <v>-0.23158947841300001</v>
      </c>
      <c r="BL1597" s="12">
        <f t="shared" si="768"/>
        <v>-0.23158947841300001</v>
      </c>
      <c r="BM1597" s="12">
        <f t="shared" si="769"/>
        <v>-1.501E+26</v>
      </c>
      <c r="BN1597" s="12">
        <f t="shared" si="770"/>
        <v>-0.22569619506899999</v>
      </c>
      <c r="BO1597" s="12">
        <f t="shared" si="771"/>
        <v>-0.25186502682799999</v>
      </c>
      <c r="BP1597" s="12">
        <f t="shared" si="772"/>
        <v>-0.22699999999999998</v>
      </c>
      <c r="BQ1597" s="12">
        <f t="shared" si="773"/>
        <v>-0.640147192699</v>
      </c>
      <c r="BR1597" s="12">
        <f t="shared" si="774"/>
        <v>-0.640147192699</v>
      </c>
      <c r="BS1597" s="12">
        <f t="shared" si="775"/>
        <v>-0.34600000000000003</v>
      </c>
      <c r="BT1597" s="12">
        <f t="shared" si="776"/>
        <v>-0.22470918086400002</v>
      </c>
      <c r="BU1597" s="12">
        <f t="shared" si="777"/>
        <v>-0.254391423432</v>
      </c>
      <c r="BV1597" s="12">
        <f t="shared" si="778"/>
        <v>-0.22699999999999998</v>
      </c>
    </row>
    <row r="1598" spans="1:74">
      <c r="A1598" s="12">
        <v>7.97</v>
      </c>
      <c r="H1598" s="7">
        <v>-2.6150867111899998E-4</v>
      </c>
      <c r="I1598" s="7">
        <v>-2.6150867111899998E-4</v>
      </c>
      <c r="J1598" s="8">
        <v>-2.4699999999999999E-4</v>
      </c>
      <c r="K1598" s="7">
        <v>-2.60607498394E-4</v>
      </c>
      <c r="L1598" s="7">
        <v>-2.60607498394E-4</v>
      </c>
      <c r="M1598" s="9">
        <v>-1.4629999999999999E+23</v>
      </c>
      <c r="N1598" s="7">
        <v>-2.5590426358E-4</v>
      </c>
      <c r="O1598" s="7">
        <v>-2.8152053018299999E-4</v>
      </c>
      <c r="P1598" s="10">
        <v>-2.5399999999999999E-4</v>
      </c>
      <c r="Q1598" s="7">
        <v>-7.1720752203600002E-4</v>
      </c>
      <c r="R1598" s="7">
        <v>-7.1720752203600002E-4</v>
      </c>
      <c r="S1598" s="11">
        <v>-3.86E-4</v>
      </c>
      <c r="T1598" s="7">
        <v>-2.5499540268099998E-4</v>
      </c>
      <c r="U1598" s="7">
        <v>-2.8408764858400002E-4</v>
      </c>
      <c r="V1598" s="12">
        <v>-2.5500000000000002E-4</v>
      </c>
      <c r="BG1598" s="12">
        <f t="shared" si="779"/>
        <v>0</v>
      </c>
      <c r="BH1598" s="12">
        <f t="shared" si="764"/>
        <v>-0.261508671119</v>
      </c>
      <c r="BI1598" s="12">
        <f t="shared" si="765"/>
        <v>-0.261508671119</v>
      </c>
      <c r="BJ1598" s="12">
        <f t="shared" si="766"/>
        <v>-0.247</v>
      </c>
      <c r="BK1598" s="12">
        <f t="shared" si="767"/>
        <v>-0.26060749839399999</v>
      </c>
      <c r="BL1598" s="12">
        <f t="shared" si="768"/>
        <v>-0.26060749839399999</v>
      </c>
      <c r="BM1598" s="12">
        <f t="shared" si="769"/>
        <v>-1.4629999999999999E+26</v>
      </c>
      <c r="BN1598" s="12">
        <f t="shared" si="770"/>
        <v>-0.25590426358000001</v>
      </c>
      <c r="BO1598" s="12">
        <f t="shared" si="771"/>
        <v>-0.281520530183</v>
      </c>
      <c r="BP1598" s="12">
        <f t="shared" si="772"/>
        <v>-0.254</v>
      </c>
      <c r="BQ1598" s="12">
        <f t="shared" si="773"/>
        <v>-0.71720752203600002</v>
      </c>
      <c r="BR1598" s="12">
        <f t="shared" si="774"/>
        <v>-0.71720752203600002</v>
      </c>
      <c r="BS1598" s="12">
        <f t="shared" si="775"/>
        <v>-0.38600000000000001</v>
      </c>
      <c r="BT1598" s="12">
        <f t="shared" si="776"/>
        <v>-0.25499540268099996</v>
      </c>
      <c r="BU1598" s="12">
        <f t="shared" si="777"/>
        <v>-0.28408764858400004</v>
      </c>
      <c r="BV1598" s="12">
        <f t="shared" si="778"/>
        <v>-0.255</v>
      </c>
    </row>
    <row r="1599" spans="1:74">
      <c r="A1599" s="12">
        <v>7.9749999999999996</v>
      </c>
      <c r="H1599" s="7">
        <v>-2.9967241988700002E-4</v>
      </c>
      <c r="I1599" s="7">
        <v>-2.9967241988700002E-4</v>
      </c>
      <c r="J1599" s="8">
        <v>-2.8299999999999999E-4</v>
      </c>
      <c r="K1599" s="7">
        <v>-2.9889707702200001E-4</v>
      </c>
      <c r="L1599" s="7">
        <v>-2.9889707702200001E-4</v>
      </c>
      <c r="M1599" s="9">
        <v>-1.424E+23</v>
      </c>
      <c r="N1599" s="7">
        <v>-2.95112978927E-4</v>
      </c>
      <c r="O1599" s="7">
        <v>-3.1871152903699998E-4</v>
      </c>
      <c r="P1599" s="10">
        <v>-2.9100000000000003E-4</v>
      </c>
      <c r="Q1599" s="7">
        <v>-7.8031984737600001E-4</v>
      </c>
      <c r="R1599" s="7">
        <v>-7.8031984737600001E-4</v>
      </c>
      <c r="S1599" s="11">
        <v>-4.2700000000000002E-4</v>
      </c>
      <c r="T1599" s="7">
        <v>-2.9428202736100001E-4</v>
      </c>
      <c r="U1599" s="7">
        <v>-3.2116059056800002E-4</v>
      </c>
      <c r="V1599" s="12">
        <v>-2.92E-4</v>
      </c>
      <c r="BG1599" s="12">
        <f t="shared" si="779"/>
        <v>0</v>
      </c>
      <c r="BH1599" s="12">
        <f t="shared" si="764"/>
        <v>-0.299672419887</v>
      </c>
      <c r="BI1599" s="12">
        <f t="shared" si="765"/>
        <v>-0.299672419887</v>
      </c>
      <c r="BJ1599" s="12">
        <f t="shared" si="766"/>
        <v>-0.28299999999999997</v>
      </c>
      <c r="BK1599" s="12">
        <f t="shared" si="767"/>
        <v>-0.29889707702200002</v>
      </c>
      <c r="BL1599" s="12">
        <f t="shared" si="768"/>
        <v>-0.29889707702200002</v>
      </c>
      <c r="BM1599" s="12">
        <f t="shared" si="769"/>
        <v>-1.424E+26</v>
      </c>
      <c r="BN1599" s="12">
        <f t="shared" si="770"/>
        <v>-0.295112978927</v>
      </c>
      <c r="BO1599" s="12">
        <f t="shared" si="771"/>
        <v>-0.31871152903699995</v>
      </c>
      <c r="BP1599" s="12">
        <f t="shared" si="772"/>
        <v>-0.29100000000000004</v>
      </c>
      <c r="BQ1599" s="12">
        <f t="shared" si="773"/>
        <v>-0.78031984737600002</v>
      </c>
      <c r="BR1599" s="12">
        <f t="shared" si="774"/>
        <v>-0.78031984737600002</v>
      </c>
      <c r="BS1599" s="12">
        <f t="shared" si="775"/>
        <v>-0.42700000000000005</v>
      </c>
      <c r="BT1599" s="12">
        <f t="shared" si="776"/>
        <v>-0.29428202736100001</v>
      </c>
      <c r="BU1599" s="12">
        <f t="shared" si="777"/>
        <v>-0.321160590568</v>
      </c>
      <c r="BV1599" s="12">
        <f t="shared" si="778"/>
        <v>-0.29199999999999998</v>
      </c>
    </row>
    <row r="1600" spans="1:74">
      <c r="A1600" s="12">
        <v>7.98</v>
      </c>
      <c r="H1600" s="7">
        <v>-3.4287717813000001E-4</v>
      </c>
      <c r="I1600" s="7">
        <v>-3.4287717813000001E-4</v>
      </c>
      <c r="J1600" s="8">
        <v>-3.2499999999999999E-4</v>
      </c>
      <c r="K1600" s="7">
        <v>-3.4216092514000003E-4</v>
      </c>
      <c r="L1600" s="7">
        <v>-3.4216092514000003E-4</v>
      </c>
      <c r="M1600" s="9">
        <v>-1.3850000000000001E+23</v>
      </c>
      <c r="N1600" s="7">
        <v>-3.3939636392799999E-4</v>
      </c>
      <c r="O1600" s="7">
        <v>-3.59324679293E-4</v>
      </c>
      <c r="P1600" s="10">
        <v>-3.3300000000000002E-4</v>
      </c>
      <c r="Q1600" s="7">
        <v>-8.2500877195099999E-4</v>
      </c>
      <c r="R1600" s="7">
        <v>-8.2500877195099999E-4</v>
      </c>
      <c r="S1600" s="11">
        <v>-4.6200000000000001E-4</v>
      </c>
      <c r="T1600" s="7">
        <v>-3.3864685763499997E-4</v>
      </c>
      <c r="U1600" s="7">
        <v>-3.6150643636699998E-4</v>
      </c>
      <c r="V1600" s="12">
        <v>-3.3300000000000002E-4</v>
      </c>
      <c r="BG1600" s="12">
        <f t="shared" si="779"/>
        <v>0</v>
      </c>
      <c r="BH1600" s="12">
        <f t="shared" si="764"/>
        <v>-0.34287717813000002</v>
      </c>
      <c r="BI1600" s="12">
        <f t="shared" si="765"/>
        <v>-0.34287717813000002</v>
      </c>
      <c r="BJ1600" s="12">
        <f t="shared" si="766"/>
        <v>-0.32500000000000001</v>
      </c>
      <c r="BK1600" s="12">
        <f t="shared" si="767"/>
        <v>-0.34216092514000002</v>
      </c>
      <c r="BL1600" s="12">
        <f t="shared" si="768"/>
        <v>-0.34216092514000002</v>
      </c>
      <c r="BM1600" s="12">
        <f t="shared" si="769"/>
        <v>-1.385E+26</v>
      </c>
      <c r="BN1600" s="12">
        <f t="shared" si="770"/>
        <v>-0.33939636392799999</v>
      </c>
      <c r="BO1600" s="12">
        <f t="shared" si="771"/>
        <v>-0.35932467929299999</v>
      </c>
      <c r="BP1600" s="12">
        <f t="shared" si="772"/>
        <v>-0.33300000000000002</v>
      </c>
      <c r="BQ1600" s="12">
        <f t="shared" si="773"/>
        <v>-0.82500877195099998</v>
      </c>
      <c r="BR1600" s="12">
        <f t="shared" si="774"/>
        <v>-0.82500877195099998</v>
      </c>
      <c r="BS1600" s="12">
        <f t="shared" si="775"/>
        <v>-0.46200000000000002</v>
      </c>
      <c r="BT1600" s="12">
        <f t="shared" si="776"/>
        <v>-0.33864685763499996</v>
      </c>
      <c r="BU1600" s="12">
        <f t="shared" si="777"/>
        <v>-0.36150643636699997</v>
      </c>
      <c r="BV1600" s="12">
        <f t="shared" si="778"/>
        <v>-0.33300000000000002</v>
      </c>
    </row>
    <row r="1601" spans="1:74">
      <c r="A1601" s="12">
        <v>7.9850000000000003</v>
      </c>
      <c r="H1601" s="7">
        <v>-3.8573094565700001E-4</v>
      </c>
      <c r="I1601" s="7">
        <v>-3.8573094565700001E-4</v>
      </c>
      <c r="J1601" s="8">
        <v>-3.6699999999999998E-4</v>
      </c>
      <c r="K1601" s="7">
        <v>-3.8504807945600002E-4</v>
      </c>
      <c r="L1601" s="7">
        <v>-3.8504807945600002E-4</v>
      </c>
      <c r="M1601" s="9">
        <v>-1.347E+23</v>
      </c>
      <c r="N1601" s="7">
        <v>-3.83777226556E-4</v>
      </c>
      <c r="O1601" s="7">
        <v>-3.98419339132E-4</v>
      </c>
      <c r="P1601" s="10">
        <v>-3.7500000000000001E-4</v>
      </c>
      <c r="Q1601" s="7">
        <v>-8.4642868712200001E-4</v>
      </c>
      <c r="R1601" s="7">
        <v>-8.4642868712200001E-4</v>
      </c>
      <c r="S1601" s="11">
        <v>-4.8799999999999999E-4</v>
      </c>
      <c r="T1601" s="7">
        <v>-3.8313567904999998E-4</v>
      </c>
      <c r="U1601" s="7">
        <v>-4.0021014895499999E-4</v>
      </c>
      <c r="V1601" s="12">
        <v>-3.7500000000000001E-4</v>
      </c>
      <c r="BG1601" s="12">
        <f t="shared" si="779"/>
        <v>0</v>
      </c>
      <c r="BH1601" s="12">
        <f t="shared" si="764"/>
        <v>-0.385730945657</v>
      </c>
      <c r="BI1601" s="12">
        <f t="shared" si="765"/>
        <v>-0.385730945657</v>
      </c>
      <c r="BJ1601" s="12">
        <f t="shared" si="766"/>
        <v>-0.36699999999999999</v>
      </c>
      <c r="BK1601" s="12">
        <f t="shared" si="767"/>
        <v>-0.385048079456</v>
      </c>
      <c r="BL1601" s="12">
        <f t="shared" si="768"/>
        <v>-0.385048079456</v>
      </c>
      <c r="BM1601" s="12">
        <f t="shared" si="769"/>
        <v>-1.347E+26</v>
      </c>
      <c r="BN1601" s="12">
        <f t="shared" si="770"/>
        <v>-0.383777226556</v>
      </c>
      <c r="BO1601" s="12">
        <f t="shared" si="771"/>
        <v>-0.39841933913200001</v>
      </c>
      <c r="BP1601" s="12">
        <f t="shared" si="772"/>
        <v>-0.375</v>
      </c>
      <c r="BQ1601" s="12">
        <f t="shared" si="773"/>
        <v>-0.84642868712200003</v>
      </c>
      <c r="BR1601" s="12">
        <f t="shared" si="774"/>
        <v>-0.84642868712200003</v>
      </c>
      <c r="BS1601" s="12">
        <f t="shared" si="775"/>
        <v>-0.48799999999999999</v>
      </c>
      <c r="BT1601" s="12">
        <f t="shared" si="776"/>
        <v>-0.38313567905000001</v>
      </c>
      <c r="BU1601" s="12">
        <f t="shared" si="777"/>
        <v>-0.40021014895500001</v>
      </c>
      <c r="BV1601" s="12">
        <f t="shared" si="778"/>
        <v>-0.375</v>
      </c>
    </row>
    <row r="1602" spans="1:74">
      <c r="A1602" s="12">
        <v>7.99</v>
      </c>
      <c r="H1602" s="7">
        <v>-4.2211138700699999E-4</v>
      </c>
      <c r="I1602" s="7">
        <v>-4.2211138700699999E-4</v>
      </c>
      <c r="J1602" s="8">
        <v>-4.0299999999999998E-4</v>
      </c>
      <c r="K1602" s="7">
        <v>-4.2139806608E-4</v>
      </c>
      <c r="L1602" s="7">
        <v>-4.2139806608E-4</v>
      </c>
      <c r="M1602" s="9">
        <v>-1.308E+23</v>
      </c>
      <c r="N1602" s="7">
        <v>-4.2223024348100001E-4</v>
      </c>
      <c r="O1602" s="7">
        <v>-4.3032214090300001E-4</v>
      </c>
      <c r="P1602" s="10">
        <v>-4.0999999999999999E-4</v>
      </c>
      <c r="Q1602" s="7">
        <v>-8.3974132526E-4</v>
      </c>
      <c r="R1602" s="7">
        <v>-8.3974132526E-4</v>
      </c>
      <c r="S1602" s="11">
        <v>-4.9899999999999999E-4</v>
      </c>
      <c r="T1602" s="7">
        <v>-4.2175004621900001E-4</v>
      </c>
      <c r="U1602" s="7">
        <v>-4.3163493542900001E-4</v>
      </c>
      <c r="V1602" s="12">
        <v>-4.1100000000000002E-4</v>
      </c>
      <c r="BG1602" s="12">
        <f t="shared" si="779"/>
        <v>0</v>
      </c>
      <c r="BH1602" s="12">
        <f t="shared" si="764"/>
        <v>-0.42211138700699996</v>
      </c>
      <c r="BI1602" s="12">
        <f t="shared" si="765"/>
        <v>-0.42211138700699996</v>
      </c>
      <c r="BJ1602" s="12">
        <f t="shared" si="766"/>
        <v>-0.40299999999999997</v>
      </c>
      <c r="BK1602" s="12">
        <f t="shared" si="767"/>
        <v>-0.42139806608000002</v>
      </c>
      <c r="BL1602" s="12">
        <f t="shared" si="768"/>
        <v>-0.42139806608000002</v>
      </c>
      <c r="BM1602" s="12">
        <f t="shared" si="769"/>
        <v>-1.308E+26</v>
      </c>
      <c r="BN1602" s="12">
        <f t="shared" si="770"/>
        <v>-0.42223024348100002</v>
      </c>
      <c r="BO1602" s="12">
        <f t="shared" si="771"/>
        <v>-0.43032214090300003</v>
      </c>
      <c r="BP1602" s="12">
        <f t="shared" si="772"/>
        <v>-0.41</v>
      </c>
      <c r="BQ1602" s="12">
        <f t="shared" si="773"/>
        <v>-0.83974132526</v>
      </c>
      <c r="BR1602" s="12">
        <f t="shared" si="774"/>
        <v>-0.83974132526</v>
      </c>
      <c r="BS1602" s="12">
        <f t="shared" si="775"/>
        <v>-0.499</v>
      </c>
      <c r="BT1602" s="12">
        <f t="shared" si="776"/>
        <v>-0.42175004621900003</v>
      </c>
      <c r="BU1602" s="12">
        <f t="shared" si="777"/>
        <v>-0.431634935429</v>
      </c>
      <c r="BV1602" s="12">
        <f t="shared" si="778"/>
        <v>-0.41100000000000003</v>
      </c>
    </row>
    <row r="1603" spans="1:74">
      <c r="A1603" s="12">
        <v>7.9950000000000001</v>
      </c>
      <c r="H1603" s="7">
        <v>-4.46287638331E-4</v>
      </c>
      <c r="I1603" s="7">
        <v>-4.46287638331E-4</v>
      </c>
      <c r="J1603" s="8">
        <v>-4.2700000000000002E-4</v>
      </c>
      <c r="K1603" s="7">
        <v>-4.4549409665899998E-4</v>
      </c>
      <c r="L1603" s="7">
        <v>-4.4549409665899998E-4</v>
      </c>
      <c r="M1603" s="9">
        <v>-1.268E+23</v>
      </c>
      <c r="N1603" s="7">
        <v>-4.4884041532199998E-4</v>
      </c>
      <c r="O1603" s="7">
        <v>-4.49741568134E-4</v>
      </c>
      <c r="P1603" s="10">
        <v>-4.35E-4</v>
      </c>
      <c r="Q1603" s="7">
        <v>-8.01245157458E-4</v>
      </c>
      <c r="R1603" s="7">
        <v>-8.01245157458E-4</v>
      </c>
      <c r="S1603" s="11">
        <v>-4.9299999999999995E-4</v>
      </c>
      <c r="T1603" s="7">
        <v>-4.4858729970000003E-4</v>
      </c>
      <c r="U1603" s="7">
        <v>-4.50529482555E-4</v>
      </c>
      <c r="V1603" s="12">
        <v>-4.35E-4</v>
      </c>
      <c r="BG1603" s="12">
        <f t="shared" si="779"/>
        <v>0</v>
      </c>
      <c r="BH1603" s="12">
        <f t="shared" si="764"/>
        <v>-0.44628763833099999</v>
      </c>
      <c r="BI1603" s="12">
        <f t="shared" si="765"/>
        <v>-0.44628763833099999</v>
      </c>
      <c r="BJ1603" s="12">
        <f t="shared" si="766"/>
        <v>-0.42700000000000005</v>
      </c>
      <c r="BK1603" s="12">
        <f t="shared" si="767"/>
        <v>-0.44549409665899997</v>
      </c>
      <c r="BL1603" s="12">
        <f t="shared" si="768"/>
        <v>-0.44549409665899997</v>
      </c>
      <c r="BM1603" s="12">
        <f t="shared" si="769"/>
        <v>-1.268E+26</v>
      </c>
      <c r="BN1603" s="12">
        <f t="shared" si="770"/>
        <v>-0.44884041532199997</v>
      </c>
      <c r="BO1603" s="12">
        <f t="shared" si="771"/>
        <v>-0.44974156813400001</v>
      </c>
      <c r="BP1603" s="12">
        <f t="shared" si="772"/>
        <v>-0.435</v>
      </c>
      <c r="BQ1603" s="12">
        <f t="shared" si="773"/>
        <v>-0.80124515745799996</v>
      </c>
      <c r="BR1603" s="12">
        <f t="shared" si="774"/>
        <v>-0.80124515745799996</v>
      </c>
      <c r="BS1603" s="12">
        <f t="shared" si="775"/>
        <v>-0.49299999999999994</v>
      </c>
      <c r="BT1603" s="12">
        <f t="shared" si="776"/>
        <v>-0.44858729970000005</v>
      </c>
      <c r="BU1603" s="12">
        <f t="shared" si="777"/>
        <v>-0.45052948255499997</v>
      </c>
      <c r="BV1603" s="12">
        <f t="shared" si="778"/>
        <v>-0.435</v>
      </c>
    </row>
    <row r="1604" spans="1:74">
      <c r="A1604" s="12">
        <v>8</v>
      </c>
      <c r="H1604" s="7">
        <v>-4.54007549621E-4</v>
      </c>
      <c r="I1604" s="7">
        <v>-4.54007549621E-4</v>
      </c>
      <c r="J1604" s="8">
        <v>-4.3600000000000003E-4</v>
      </c>
      <c r="K1604" s="7">
        <v>-4.5322759776899999E-4</v>
      </c>
      <c r="L1604" s="7">
        <v>-4.5322759776899999E-4</v>
      </c>
      <c r="M1604" s="9">
        <v>-1.229E+23</v>
      </c>
      <c r="N1604" s="7">
        <v>-4.59071195023E-4</v>
      </c>
      <c r="O1604" s="7">
        <v>-4.5287569306599998E-4</v>
      </c>
      <c r="P1604" s="10">
        <v>-4.4299999999999998E-4</v>
      </c>
      <c r="Q1604" s="7">
        <v>-7.2940170285199998E-4</v>
      </c>
      <c r="R1604" s="7">
        <v>-7.2940170285199998E-4</v>
      </c>
      <c r="S1604" s="11">
        <v>-4.6799999999999999E-4</v>
      </c>
      <c r="T1604" s="7">
        <v>-4.5909780163599998E-4</v>
      </c>
      <c r="U1604" s="7">
        <v>-4.5312933296600002E-4</v>
      </c>
      <c r="V1604" s="12">
        <v>-4.4299999999999998E-4</v>
      </c>
      <c r="BG1604" s="12">
        <f t="shared" si="779"/>
        <v>0</v>
      </c>
      <c r="BH1604" s="12">
        <f t="shared" si="764"/>
        <v>-0.45400754962099998</v>
      </c>
      <c r="BI1604" s="12">
        <f t="shared" si="765"/>
        <v>-0.45400754962099998</v>
      </c>
      <c r="BJ1604" s="12">
        <f t="shared" si="766"/>
        <v>-0.43600000000000005</v>
      </c>
      <c r="BK1604" s="12">
        <f t="shared" si="767"/>
        <v>-0.45322759776900001</v>
      </c>
      <c r="BL1604" s="12">
        <f t="shared" si="768"/>
        <v>-0.45322759776900001</v>
      </c>
      <c r="BM1604" s="12">
        <f t="shared" si="769"/>
        <v>-1.2290000000000001E+26</v>
      </c>
      <c r="BN1604" s="12">
        <f t="shared" si="770"/>
        <v>-0.45907119502299998</v>
      </c>
      <c r="BO1604" s="12">
        <f t="shared" si="771"/>
        <v>-0.45287569306600001</v>
      </c>
      <c r="BP1604" s="12">
        <f t="shared" si="772"/>
        <v>-0.443</v>
      </c>
      <c r="BQ1604" s="12">
        <f t="shared" si="773"/>
        <v>-0.72940170285200001</v>
      </c>
      <c r="BR1604" s="12">
        <f t="shared" si="774"/>
        <v>-0.72940170285200001</v>
      </c>
      <c r="BS1604" s="12">
        <f t="shared" si="775"/>
        <v>-0.46799999999999997</v>
      </c>
      <c r="BT1604" s="12">
        <f t="shared" si="776"/>
        <v>-0.459097801636</v>
      </c>
      <c r="BU1604" s="12">
        <f t="shared" si="777"/>
        <v>-0.453129332966</v>
      </c>
      <c r="BV1604" s="12">
        <f t="shared" si="778"/>
        <v>-0.443</v>
      </c>
    </row>
    <row r="1605" spans="1:74">
      <c r="A1605" s="12">
        <v>8.0050000000000008</v>
      </c>
      <c r="H1605" s="7">
        <v>-4.4304404406399998E-4</v>
      </c>
      <c r="I1605" s="7">
        <v>-4.4304404406399998E-4</v>
      </c>
      <c r="J1605" s="8">
        <v>-4.26E-4</v>
      </c>
      <c r="K1605" s="7">
        <v>-4.4222131668800001E-4</v>
      </c>
      <c r="L1605" s="7">
        <v>-4.4222131668800001E-4</v>
      </c>
      <c r="M1605" s="9">
        <v>-1.1889999999999999E+23</v>
      </c>
      <c r="N1605" s="7">
        <v>-4.5011168121899999E-4</v>
      </c>
      <c r="O1605" s="7">
        <v>-4.3756526867200001E-4</v>
      </c>
      <c r="P1605" s="10">
        <v>-4.3199999999999998E-4</v>
      </c>
      <c r="Q1605" s="7">
        <v>-6.2566626002100005E-4</v>
      </c>
      <c r="R1605" s="7">
        <v>-6.2566626002100005E-4</v>
      </c>
      <c r="S1605" s="11">
        <v>-4.2400000000000001E-4</v>
      </c>
      <c r="T1605" s="7">
        <v>-4.5043491219000001E-4</v>
      </c>
      <c r="U1605" s="7">
        <v>-4.3730656338099999E-4</v>
      </c>
      <c r="V1605" s="12">
        <v>-4.3300000000000001E-4</v>
      </c>
      <c r="BG1605" s="12">
        <f t="shared" si="779"/>
        <v>0</v>
      </c>
      <c r="BH1605" s="12">
        <f t="shared" si="764"/>
        <v>-0.443044044064</v>
      </c>
      <c r="BI1605" s="12">
        <f t="shared" si="765"/>
        <v>-0.443044044064</v>
      </c>
      <c r="BJ1605" s="12">
        <f t="shared" si="766"/>
        <v>-0.42599999999999999</v>
      </c>
      <c r="BK1605" s="12">
        <f t="shared" si="767"/>
        <v>-0.44222131668800002</v>
      </c>
      <c r="BL1605" s="12">
        <f t="shared" si="768"/>
        <v>-0.44222131668800002</v>
      </c>
      <c r="BM1605" s="12">
        <f t="shared" si="769"/>
        <v>-1.1889999999999999E+26</v>
      </c>
      <c r="BN1605" s="12">
        <f t="shared" si="770"/>
        <v>-0.45011168121899997</v>
      </c>
      <c r="BO1605" s="12">
        <f t="shared" si="771"/>
        <v>-0.43756526867200002</v>
      </c>
      <c r="BP1605" s="12">
        <f t="shared" si="772"/>
        <v>-0.432</v>
      </c>
      <c r="BQ1605" s="12">
        <f t="shared" si="773"/>
        <v>-0.62566626002100001</v>
      </c>
      <c r="BR1605" s="12">
        <f t="shared" si="774"/>
        <v>-0.62566626002100001</v>
      </c>
      <c r="BS1605" s="12">
        <f t="shared" si="775"/>
        <v>-0.42399999999999999</v>
      </c>
      <c r="BT1605" s="12">
        <f t="shared" si="776"/>
        <v>-0.45043491219000004</v>
      </c>
      <c r="BU1605" s="12">
        <f t="shared" si="777"/>
        <v>-0.43730656338099999</v>
      </c>
      <c r="BV1605" s="12">
        <f t="shared" si="778"/>
        <v>-0.433</v>
      </c>
    </row>
    <row r="1606" spans="1:74">
      <c r="A1606" s="12">
        <v>8.01</v>
      </c>
      <c r="H1606" s="7">
        <v>-4.1340435233999998E-4</v>
      </c>
      <c r="I1606" s="7">
        <v>-4.1340435233999998E-4</v>
      </c>
      <c r="J1606" s="8">
        <v>-3.9899999999999999E-4</v>
      </c>
      <c r="K1606" s="7">
        <v>-4.1254661858599999E-4</v>
      </c>
      <c r="L1606" s="7">
        <v>-4.1254661858599999E-4</v>
      </c>
      <c r="M1606" s="9">
        <v>-1.15E+23</v>
      </c>
      <c r="N1606" s="7">
        <v>-4.2181975003999998E-4</v>
      </c>
      <c r="O1606" s="7">
        <v>-4.0410148862599998E-4</v>
      </c>
      <c r="P1606" s="10">
        <v>-4.0299999999999998E-4</v>
      </c>
      <c r="Q1606" s="7">
        <v>-4.9458818996899996E-4</v>
      </c>
      <c r="R1606" s="7">
        <v>-4.9458818996899996E-4</v>
      </c>
      <c r="S1606" s="11">
        <v>-3.6400000000000001E-4</v>
      </c>
      <c r="T1606" s="7">
        <v>-4.2241396767700001E-4</v>
      </c>
      <c r="U1606" s="7">
        <v>-4.0337839959599998E-4</v>
      </c>
      <c r="V1606" s="12">
        <v>-4.0400000000000001E-4</v>
      </c>
      <c r="BG1606" s="12">
        <f t="shared" si="779"/>
        <v>0</v>
      </c>
      <c r="BH1606" s="12">
        <f t="shared" si="764"/>
        <v>-0.41340435234</v>
      </c>
      <c r="BI1606" s="12">
        <f t="shared" si="765"/>
        <v>-0.41340435234</v>
      </c>
      <c r="BJ1606" s="12">
        <f t="shared" si="766"/>
        <v>-0.39900000000000002</v>
      </c>
      <c r="BK1606" s="12">
        <f t="shared" si="767"/>
        <v>-0.412546618586</v>
      </c>
      <c r="BL1606" s="12">
        <f t="shared" si="768"/>
        <v>-0.412546618586</v>
      </c>
      <c r="BM1606" s="12">
        <f t="shared" si="769"/>
        <v>-1.15E+26</v>
      </c>
      <c r="BN1606" s="12">
        <f t="shared" si="770"/>
        <v>-0.42181975004</v>
      </c>
      <c r="BO1606" s="12">
        <f t="shared" si="771"/>
        <v>-0.40410148862599998</v>
      </c>
      <c r="BP1606" s="12">
        <f t="shared" si="772"/>
        <v>-0.40299999999999997</v>
      </c>
      <c r="BQ1606" s="12">
        <f t="shared" si="773"/>
        <v>-0.49458818996899995</v>
      </c>
      <c r="BR1606" s="12">
        <f t="shared" si="774"/>
        <v>-0.49458818996899995</v>
      </c>
      <c r="BS1606" s="12">
        <f t="shared" si="775"/>
        <v>-0.36399999999999999</v>
      </c>
      <c r="BT1606" s="12">
        <f t="shared" si="776"/>
        <v>-0.42241396767700001</v>
      </c>
      <c r="BU1606" s="12">
        <f t="shared" si="777"/>
        <v>-0.40337839959599997</v>
      </c>
      <c r="BV1606" s="12">
        <f t="shared" si="778"/>
        <v>-0.40400000000000003</v>
      </c>
    </row>
    <row r="1607" spans="1:74">
      <c r="A1607" s="12">
        <v>8.0150000000000006</v>
      </c>
      <c r="H1607" s="7">
        <v>-3.66891463517E-4</v>
      </c>
      <c r="I1607" s="7">
        <v>-3.66891463517E-4</v>
      </c>
      <c r="J1607" s="8">
        <v>-3.5500000000000001E-4</v>
      </c>
      <c r="K1607" s="7">
        <v>-3.65826315292E-4</v>
      </c>
      <c r="L1607" s="7">
        <v>-3.65826315292E-4</v>
      </c>
      <c r="M1607" s="9">
        <v>-1.1099999999999999E+23</v>
      </c>
      <c r="N1607" s="7">
        <v>-3.7589952144300001E-4</v>
      </c>
      <c r="O1607" s="7">
        <v>-3.5439253323500002E-4</v>
      </c>
      <c r="P1607" s="10">
        <v>-3.57E-4</v>
      </c>
      <c r="Q1607" s="7">
        <v>-3.4318479355899999E-4</v>
      </c>
      <c r="R1607" s="7">
        <v>-3.4318479355899999E-4</v>
      </c>
      <c r="S1607" s="11">
        <v>-2.92E-4</v>
      </c>
      <c r="T1607" s="7">
        <v>-3.7670847171000001E-4</v>
      </c>
      <c r="U1607" s="7">
        <v>-3.5327603643200002E-4</v>
      </c>
      <c r="V1607" s="12">
        <v>-3.57E-4</v>
      </c>
      <c r="BG1607" s="12">
        <f t="shared" si="779"/>
        <v>0</v>
      </c>
      <c r="BH1607" s="12">
        <f t="shared" si="764"/>
        <v>-0.36689146351700003</v>
      </c>
      <c r="BI1607" s="12">
        <f t="shared" si="765"/>
        <v>-0.36689146351700003</v>
      </c>
      <c r="BJ1607" s="12">
        <f t="shared" si="766"/>
        <v>-0.35499999999999998</v>
      </c>
      <c r="BK1607" s="12">
        <f t="shared" si="767"/>
        <v>-0.36582631529199999</v>
      </c>
      <c r="BL1607" s="12">
        <f t="shared" si="768"/>
        <v>-0.36582631529199999</v>
      </c>
      <c r="BM1607" s="12">
        <f t="shared" si="769"/>
        <v>-1.11E+26</v>
      </c>
      <c r="BN1607" s="12">
        <f t="shared" si="770"/>
        <v>-0.37589952144300004</v>
      </c>
      <c r="BO1607" s="12">
        <f t="shared" si="771"/>
        <v>-0.35439253323500003</v>
      </c>
      <c r="BP1607" s="12">
        <f t="shared" si="772"/>
        <v>-0.35699999999999998</v>
      </c>
      <c r="BQ1607" s="12">
        <f t="shared" si="773"/>
        <v>-0.343184793559</v>
      </c>
      <c r="BR1607" s="12">
        <f t="shared" si="774"/>
        <v>-0.343184793559</v>
      </c>
      <c r="BS1607" s="12">
        <f t="shared" si="775"/>
        <v>-0.29199999999999998</v>
      </c>
      <c r="BT1607" s="12">
        <f t="shared" si="776"/>
        <v>-0.37670847170999999</v>
      </c>
      <c r="BU1607" s="12">
        <f t="shared" si="777"/>
        <v>-0.35327603643200001</v>
      </c>
      <c r="BV1607" s="12">
        <f t="shared" si="778"/>
        <v>-0.35699999999999998</v>
      </c>
    </row>
    <row r="1608" spans="1:74">
      <c r="A1608" s="12">
        <v>8.02</v>
      </c>
      <c r="H1608" s="7">
        <v>-3.0655986534399999E-4</v>
      </c>
      <c r="I1608" s="7">
        <v>-3.0655986534299998E-4</v>
      </c>
      <c r="J1608" s="8">
        <v>-2.9700000000000001E-4</v>
      </c>
      <c r="K1608" s="7">
        <v>-3.0515440357200001E-4</v>
      </c>
      <c r="L1608" s="7">
        <v>-3.0515440357200001E-4</v>
      </c>
      <c r="M1608" s="9">
        <v>-1.07E+23</v>
      </c>
      <c r="N1608" s="7">
        <v>-3.1572035635600001E-4</v>
      </c>
      <c r="O1608" s="7">
        <v>-2.91876278522E-4</v>
      </c>
      <c r="P1608" s="10">
        <v>-2.9700000000000001E-4</v>
      </c>
      <c r="Q1608" s="7">
        <v>-1.7994043368100001E-4</v>
      </c>
      <c r="R1608" s="7">
        <v>-1.7994043368100001E-4</v>
      </c>
      <c r="S1608" s="11">
        <v>-2.12E-4</v>
      </c>
      <c r="T1608" s="7">
        <v>-3.1668078450499998E-4</v>
      </c>
      <c r="U1608" s="7">
        <v>-2.9045919686599997E-4</v>
      </c>
      <c r="V1608" s="12">
        <v>-2.9700000000000001E-4</v>
      </c>
      <c r="BG1608" s="12">
        <f t="shared" si="779"/>
        <v>0</v>
      </c>
      <c r="BH1608" s="12">
        <f t="shared" si="764"/>
        <v>-0.30655986534399998</v>
      </c>
      <c r="BI1608" s="12">
        <f t="shared" si="765"/>
        <v>-0.306559865343</v>
      </c>
      <c r="BJ1608" s="12">
        <f t="shared" si="766"/>
        <v>-0.29699999999999999</v>
      </c>
      <c r="BK1608" s="12">
        <f t="shared" si="767"/>
        <v>-0.30515440357200002</v>
      </c>
      <c r="BL1608" s="12">
        <f t="shared" si="768"/>
        <v>-0.30515440357200002</v>
      </c>
      <c r="BM1608" s="12">
        <f t="shared" si="769"/>
        <v>-1.0700000000000001E+26</v>
      </c>
      <c r="BN1608" s="12">
        <f t="shared" si="770"/>
        <v>-0.31572035635599999</v>
      </c>
      <c r="BO1608" s="12">
        <f t="shared" si="771"/>
        <v>-0.29187627852199999</v>
      </c>
      <c r="BP1608" s="12">
        <f t="shared" si="772"/>
        <v>-0.29699999999999999</v>
      </c>
      <c r="BQ1608" s="12">
        <f t="shared" si="773"/>
        <v>-0.17994043368100002</v>
      </c>
      <c r="BR1608" s="12">
        <f t="shared" si="774"/>
        <v>-0.17994043368100002</v>
      </c>
      <c r="BS1608" s="12">
        <f t="shared" si="775"/>
        <v>-0.21199999999999999</v>
      </c>
      <c r="BT1608" s="12">
        <f t="shared" si="776"/>
        <v>-0.31668078450499998</v>
      </c>
      <c r="BU1608" s="12">
        <f t="shared" si="777"/>
        <v>-0.29045919686599997</v>
      </c>
      <c r="BV1608" s="12">
        <f t="shared" si="778"/>
        <v>-0.29699999999999999</v>
      </c>
    </row>
    <row r="1609" spans="1:74">
      <c r="A1609" s="12">
        <v>8.0250000000000004</v>
      </c>
      <c r="H1609" s="7">
        <v>-2.3623547255899999E-4</v>
      </c>
      <c r="I1609" s="7">
        <v>-2.3623547255899999E-4</v>
      </c>
      <c r="J1609" s="8">
        <v>-2.2900000000000001E-4</v>
      </c>
      <c r="K1609" s="7">
        <v>-2.34376296499E-4</v>
      </c>
      <c r="L1609" s="7">
        <v>-2.34376296499E-4</v>
      </c>
      <c r="M1609" s="9">
        <v>-1.0299999999999999E+23</v>
      </c>
      <c r="N1609" s="7">
        <v>-2.4537946190599999E-4</v>
      </c>
      <c r="O1609" s="7">
        <v>-2.2071120056999999E-4</v>
      </c>
      <c r="P1609" s="10">
        <v>-2.2800000000000001E-4</v>
      </c>
      <c r="Q1609" s="7">
        <v>-1.3781890125E-5</v>
      </c>
      <c r="R1609" s="7">
        <v>-1.3781890125E-5</v>
      </c>
      <c r="S1609" s="11">
        <v>-1.2999999999999999E-4</v>
      </c>
      <c r="T1609" s="7">
        <v>-2.4644220943499998E-4</v>
      </c>
      <c r="U1609" s="7">
        <v>-2.1910596914099999E-4</v>
      </c>
      <c r="V1609" s="12">
        <v>-2.2800000000000001E-4</v>
      </c>
      <c r="BG1609" s="12">
        <f t="shared" si="779"/>
        <v>0</v>
      </c>
      <c r="BH1609" s="12">
        <f t="shared" si="764"/>
        <v>-0.23623547255899999</v>
      </c>
      <c r="BI1609" s="12">
        <f t="shared" si="765"/>
        <v>-0.23623547255899999</v>
      </c>
      <c r="BJ1609" s="12">
        <f t="shared" si="766"/>
        <v>-0.22900000000000001</v>
      </c>
      <c r="BK1609" s="12">
        <f t="shared" si="767"/>
        <v>-0.23437629649899999</v>
      </c>
      <c r="BL1609" s="12">
        <f t="shared" si="768"/>
        <v>-0.23437629649899999</v>
      </c>
      <c r="BM1609" s="12">
        <f t="shared" si="769"/>
        <v>-1.03E+26</v>
      </c>
      <c r="BN1609" s="12">
        <f t="shared" si="770"/>
        <v>-0.24537946190599999</v>
      </c>
      <c r="BO1609" s="12">
        <f t="shared" si="771"/>
        <v>-0.22071120056999999</v>
      </c>
      <c r="BP1609" s="12">
        <f t="shared" si="772"/>
        <v>-0.22800000000000001</v>
      </c>
      <c r="BQ1609" s="12">
        <f t="shared" si="773"/>
        <v>-1.3781890125E-2</v>
      </c>
      <c r="BR1609" s="12">
        <f t="shared" si="774"/>
        <v>-1.3781890125E-2</v>
      </c>
      <c r="BS1609" s="12">
        <f t="shared" si="775"/>
        <v>-0.12999999999999998</v>
      </c>
      <c r="BT1609" s="12">
        <f t="shared" si="776"/>
        <v>-0.24644220943499998</v>
      </c>
      <c r="BU1609" s="12">
        <f t="shared" si="777"/>
        <v>-0.219105969141</v>
      </c>
      <c r="BV1609" s="12">
        <f t="shared" si="778"/>
        <v>-0.22800000000000001</v>
      </c>
    </row>
    <row r="1610" spans="1:74">
      <c r="A1610" s="12">
        <v>8.0299999999999994</v>
      </c>
      <c r="H1610" s="7">
        <v>-1.6017296434200001E-4</v>
      </c>
      <c r="I1610" s="7">
        <v>-1.6017296434200001E-4</v>
      </c>
      <c r="J1610" s="8">
        <v>-1.55E-4</v>
      </c>
      <c r="K1610" s="7">
        <v>-1.57897613888E-4</v>
      </c>
      <c r="L1610" s="7">
        <v>-1.57897613888E-4</v>
      </c>
      <c r="M1610" s="9">
        <v>-9.8920000000000006E+22</v>
      </c>
      <c r="N1610" s="7">
        <v>-1.69316851229E-4</v>
      </c>
      <c r="O1610" s="7">
        <v>-1.45462978795E-4</v>
      </c>
      <c r="P1610" s="10">
        <v>-1.5300000000000001E-4</v>
      </c>
      <c r="Q1610" s="7">
        <v>1.4661751579700001E-4</v>
      </c>
      <c r="R1610" s="7">
        <v>1.4661751579700001E-4</v>
      </c>
      <c r="S1610" s="11">
        <v>-5.0000000000000002E-5</v>
      </c>
      <c r="T1610" s="7">
        <v>-1.7045350320900001E-4</v>
      </c>
      <c r="U1610" s="7">
        <v>-1.4379573584700001E-4</v>
      </c>
      <c r="V1610" s="12">
        <v>-1.5300000000000001E-4</v>
      </c>
      <c r="BG1610" s="12">
        <f t="shared" si="779"/>
        <v>0</v>
      </c>
      <c r="BH1610" s="12">
        <f t="shared" ref="BH1610:BH1673" si="780">1000*H1610</f>
        <v>-0.16017296434200001</v>
      </c>
      <c r="BI1610" s="12">
        <f t="shared" ref="BI1610:BI1673" si="781">1000*I1610</f>
        <v>-0.16017296434200001</v>
      </c>
      <c r="BJ1610" s="12">
        <f t="shared" ref="BJ1610:BJ1673" si="782">1000*J1610</f>
        <v>-0.155</v>
      </c>
      <c r="BK1610" s="12">
        <f t="shared" ref="BK1610:BK1673" si="783">1000*K1610</f>
        <v>-0.157897613888</v>
      </c>
      <c r="BL1610" s="12">
        <f t="shared" ref="BL1610:BL1673" si="784">1000*L1610</f>
        <v>-0.157897613888</v>
      </c>
      <c r="BM1610" s="12">
        <f t="shared" ref="BM1610:BM1673" si="785">1000*M1610</f>
        <v>-9.8920000000000001E+25</v>
      </c>
      <c r="BN1610" s="12">
        <f t="shared" ref="BN1610:BN1673" si="786">1000*N1610</f>
        <v>-0.169316851229</v>
      </c>
      <c r="BO1610" s="12">
        <f t="shared" ref="BO1610:BO1673" si="787">1000*O1610</f>
        <v>-0.145462978795</v>
      </c>
      <c r="BP1610" s="12">
        <f t="shared" ref="BP1610:BP1673" si="788">1000*P1610</f>
        <v>-0.153</v>
      </c>
      <c r="BQ1610" s="12">
        <f t="shared" ref="BQ1610:BQ1673" si="789">1000*Q1610</f>
        <v>0.146617515797</v>
      </c>
      <c r="BR1610" s="12">
        <f t="shared" ref="BR1610:BR1673" si="790">1000*R1610</f>
        <v>0.146617515797</v>
      </c>
      <c r="BS1610" s="12">
        <f t="shared" ref="BS1610:BS1673" si="791">1000*S1610</f>
        <v>-0.05</v>
      </c>
      <c r="BT1610" s="12">
        <f t="shared" ref="BT1610:BT1673" si="792">1000*T1610</f>
        <v>-0.17045350320900002</v>
      </c>
      <c r="BU1610" s="12">
        <f t="shared" ref="BU1610:BU1673" si="793">1000*U1610</f>
        <v>-0.14379573584700001</v>
      </c>
      <c r="BV1610" s="12">
        <f t="shared" ref="BV1610:BV1673" si="794">1000*V1610</f>
        <v>-0.153</v>
      </c>
    </row>
    <row r="1611" spans="1:74">
      <c r="A1611" s="12">
        <v>8.0350000000000001</v>
      </c>
      <c r="H1611" s="7">
        <v>-8.2946045168999998E-5</v>
      </c>
      <c r="I1611" s="7">
        <v>-8.2946045168999998E-5</v>
      </c>
      <c r="J1611" s="8">
        <v>-8.1000000000000004E-5</v>
      </c>
      <c r="K1611" s="7">
        <v>-8.0419251541000001E-5</v>
      </c>
      <c r="L1611" s="7">
        <v>-8.0419251541000001E-5</v>
      </c>
      <c r="M1611" s="9">
        <v>-9.4870000000000007E+22</v>
      </c>
      <c r="N1611" s="7">
        <v>-9.1997983835999993E-5</v>
      </c>
      <c r="O1611" s="7">
        <v>-7.0752995633999998E-5</v>
      </c>
      <c r="P1611" s="10">
        <v>-7.7999999999999999E-5</v>
      </c>
      <c r="Q1611" s="7">
        <v>2.9310537050799998E-4</v>
      </c>
      <c r="R1611" s="7">
        <v>2.9310537050799998E-4</v>
      </c>
      <c r="S1611" s="11">
        <v>2.1999999999999999E-5</v>
      </c>
      <c r="T1611" s="7">
        <v>-9.3189979086999997E-5</v>
      </c>
      <c r="U1611" s="7">
        <v>-6.9153162744000005E-5</v>
      </c>
      <c r="V1611" s="12">
        <v>-7.7999999999999999E-5</v>
      </c>
      <c r="BG1611" s="12">
        <f t="shared" si="779"/>
        <v>0</v>
      </c>
      <c r="BH1611" s="12">
        <f t="shared" si="780"/>
        <v>-8.2946045169000004E-2</v>
      </c>
      <c r="BI1611" s="12">
        <f t="shared" si="781"/>
        <v>-8.2946045169000004E-2</v>
      </c>
      <c r="BJ1611" s="12">
        <f t="shared" si="782"/>
        <v>-8.1000000000000003E-2</v>
      </c>
      <c r="BK1611" s="12">
        <f t="shared" si="783"/>
        <v>-8.0419251541000006E-2</v>
      </c>
      <c r="BL1611" s="12">
        <f t="shared" si="784"/>
        <v>-8.0419251541000006E-2</v>
      </c>
      <c r="BM1611" s="12">
        <f t="shared" si="785"/>
        <v>-9.4870000000000001E+25</v>
      </c>
      <c r="BN1611" s="12">
        <f t="shared" si="786"/>
        <v>-9.1997983835999997E-2</v>
      </c>
      <c r="BO1611" s="12">
        <f t="shared" si="787"/>
        <v>-7.0752995634000004E-2</v>
      </c>
      <c r="BP1611" s="12">
        <f t="shared" si="788"/>
        <v>-7.8E-2</v>
      </c>
      <c r="BQ1611" s="12">
        <f t="shared" si="789"/>
        <v>0.29310537050799995</v>
      </c>
      <c r="BR1611" s="12">
        <f t="shared" si="790"/>
        <v>0.29310537050799995</v>
      </c>
      <c r="BS1611" s="12">
        <f t="shared" si="791"/>
        <v>2.1999999999999999E-2</v>
      </c>
      <c r="BT1611" s="12">
        <f t="shared" si="792"/>
        <v>-9.3189979086999997E-2</v>
      </c>
      <c r="BU1611" s="12">
        <f t="shared" si="793"/>
        <v>-6.9153162744000005E-2</v>
      </c>
      <c r="BV1611" s="12">
        <f t="shared" si="794"/>
        <v>-7.8E-2</v>
      </c>
    </row>
    <row r="1612" spans="1:74">
      <c r="A1612" s="12">
        <v>8.0399999999999991</v>
      </c>
      <c r="H1612" s="7">
        <v>-9.3246953970000008E-6</v>
      </c>
      <c r="I1612" s="7">
        <v>-9.3246953970000008E-6</v>
      </c>
      <c r="J1612" s="8">
        <v>-9.9539999999999999E-6</v>
      </c>
      <c r="K1612" s="7">
        <v>-6.8137400839999998E-6</v>
      </c>
      <c r="L1612" s="7">
        <v>-6.8137400839999998E-6</v>
      </c>
      <c r="M1612" s="9">
        <v>-9.0800000000000004E+22</v>
      </c>
      <c r="N1612" s="7">
        <v>-1.7911077762E-5</v>
      </c>
      <c r="O1612" s="7">
        <v>-1.134055235E-6</v>
      </c>
      <c r="P1612" s="10">
        <v>-6.528E-6</v>
      </c>
      <c r="Q1612" s="7">
        <v>4.1809146827300001E-4</v>
      </c>
      <c r="R1612" s="7">
        <v>4.1809146827300001E-4</v>
      </c>
      <c r="S1612" s="11">
        <v>8.2000000000000001E-5</v>
      </c>
      <c r="T1612" s="7">
        <v>-1.9129048299999999E-5</v>
      </c>
      <c r="U1612" s="7">
        <v>2.7875943600000001E-7</v>
      </c>
      <c r="V1612" s="12">
        <v>-6.5350000000000001E-6</v>
      </c>
      <c r="BG1612" s="12">
        <f t="shared" si="779"/>
        <v>0</v>
      </c>
      <c r="BH1612" s="12">
        <f t="shared" si="780"/>
        <v>-9.3246953970000015E-3</v>
      </c>
      <c r="BI1612" s="12">
        <f t="shared" si="781"/>
        <v>-9.3246953970000015E-3</v>
      </c>
      <c r="BJ1612" s="12">
        <f t="shared" si="782"/>
        <v>-9.9539999999999993E-3</v>
      </c>
      <c r="BK1612" s="12">
        <f t="shared" si="783"/>
        <v>-6.8137400840000001E-3</v>
      </c>
      <c r="BL1612" s="12">
        <f t="shared" si="784"/>
        <v>-6.8137400840000001E-3</v>
      </c>
      <c r="BM1612" s="12">
        <f t="shared" si="785"/>
        <v>-9.0800000000000007E+25</v>
      </c>
      <c r="BN1612" s="12">
        <f t="shared" si="786"/>
        <v>-1.7911077761999999E-2</v>
      </c>
      <c r="BO1612" s="12">
        <f t="shared" si="787"/>
        <v>-1.1340552350000001E-3</v>
      </c>
      <c r="BP1612" s="12">
        <f t="shared" si="788"/>
        <v>-6.5279999999999999E-3</v>
      </c>
      <c r="BQ1612" s="12">
        <f t="shared" si="789"/>
        <v>0.41809146827300003</v>
      </c>
      <c r="BR1612" s="12">
        <f t="shared" si="790"/>
        <v>0.41809146827300003</v>
      </c>
      <c r="BS1612" s="12">
        <f t="shared" si="791"/>
        <v>8.2000000000000003E-2</v>
      </c>
      <c r="BT1612" s="12">
        <f t="shared" si="792"/>
        <v>-1.91290483E-2</v>
      </c>
      <c r="BU1612" s="12">
        <f t="shared" si="793"/>
        <v>2.78759436E-4</v>
      </c>
      <c r="BV1612" s="12">
        <f t="shared" si="794"/>
        <v>-6.535E-3</v>
      </c>
    </row>
    <row r="1613" spans="1:74">
      <c r="A1613" s="12">
        <v>8.0449999999999999</v>
      </c>
      <c r="H1613" s="7">
        <v>5.5989141211000001E-5</v>
      </c>
      <c r="I1613" s="7">
        <v>5.5989141211000001E-5</v>
      </c>
      <c r="J1613" s="8">
        <v>5.3000000000000001E-5</v>
      </c>
      <c r="K1613" s="7">
        <v>5.8210804158000003E-5</v>
      </c>
      <c r="L1613" s="7">
        <v>5.8210804158000003E-5</v>
      </c>
      <c r="M1613" s="9">
        <v>-8.6709999999999998E+22</v>
      </c>
      <c r="N1613" s="7">
        <v>4.8550186052E-5</v>
      </c>
      <c r="O1613" s="7">
        <v>5.9161105334999998E-5</v>
      </c>
      <c r="P1613" s="10">
        <v>5.7000000000000003E-5</v>
      </c>
      <c r="Q1613" s="7">
        <v>5.1468769529199997E-4</v>
      </c>
      <c r="R1613" s="7">
        <v>5.1468769529199997E-4</v>
      </c>
      <c r="S1613" s="11">
        <v>1.2799999999999999E-4</v>
      </c>
      <c r="T1613" s="7">
        <v>4.7363163090000001E-5</v>
      </c>
      <c r="U1613" s="7">
        <v>6.0289432231E-5</v>
      </c>
      <c r="V1613" s="12">
        <v>5.7000000000000003E-5</v>
      </c>
      <c r="BG1613" s="12">
        <f t="shared" si="779"/>
        <v>0</v>
      </c>
      <c r="BH1613" s="12">
        <f t="shared" si="780"/>
        <v>5.5989141211000001E-2</v>
      </c>
      <c r="BI1613" s="12">
        <f t="shared" si="781"/>
        <v>5.5989141211000001E-2</v>
      </c>
      <c r="BJ1613" s="12">
        <f t="shared" si="782"/>
        <v>5.2999999999999999E-2</v>
      </c>
      <c r="BK1613" s="12">
        <f t="shared" si="783"/>
        <v>5.8210804158E-2</v>
      </c>
      <c r="BL1613" s="12">
        <f t="shared" si="784"/>
        <v>5.8210804158E-2</v>
      </c>
      <c r="BM1613" s="12">
        <f t="shared" si="785"/>
        <v>-8.6710000000000002E+25</v>
      </c>
      <c r="BN1613" s="12">
        <f t="shared" si="786"/>
        <v>4.8550186051999997E-2</v>
      </c>
      <c r="BO1613" s="12">
        <f t="shared" si="787"/>
        <v>5.9161105334999999E-2</v>
      </c>
      <c r="BP1613" s="12">
        <f t="shared" si="788"/>
        <v>5.7000000000000002E-2</v>
      </c>
      <c r="BQ1613" s="12">
        <f t="shared" si="789"/>
        <v>0.51468769529199998</v>
      </c>
      <c r="BR1613" s="12">
        <f t="shared" si="790"/>
        <v>0.51468769529199998</v>
      </c>
      <c r="BS1613" s="12">
        <f t="shared" si="791"/>
        <v>0.128</v>
      </c>
      <c r="BT1613" s="12">
        <f t="shared" si="792"/>
        <v>4.736316309E-2</v>
      </c>
      <c r="BU1613" s="12">
        <f t="shared" si="793"/>
        <v>6.0289432231000001E-2</v>
      </c>
      <c r="BV1613" s="12">
        <f t="shared" si="794"/>
        <v>5.7000000000000002E-2</v>
      </c>
    </row>
    <row r="1614" spans="1:74">
      <c r="A1614" s="12">
        <v>8.0500000000000007</v>
      </c>
      <c r="H1614" s="7">
        <v>1.08750421091E-4</v>
      </c>
      <c r="I1614" s="7">
        <v>1.08750421091E-4</v>
      </c>
      <c r="J1614" s="8">
        <v>1.03E-4</v>
      </c>
      <c r="K1614" s="7">
        <v>1.10499217079E-4</v>
      </c>
      <c r="L1614" s="7">
        <v>1.10499217079E-4</v>
      </c>
      <c r="M1614" s="9">
        <v>-8.2610000000000008E+22</v>
      </c>
      <c r="N1614" s="7">
        <v>1.03288104321E-4</v>
      </c>
      <c r="O1614" s="7">
        <v>1.06483793775E-4</v>
      </c>
      <c r="P1614" s="10">
        <v>1.08E-4</v>
      </c>
      <c r="Q1614" s="7">
        <v>5.7705168475199998E-4</v>
      </c>
      <c r="R1614" s="7">
        <v>5.7705168475199998E-4</v>
      </c>
      <c r="S1614" s="11">
        <v>1.56E-4</v>
      </c>
      <c r="T1614" s="7">
        <v>1.02217782516E-4</v>
      </c>
      <c r="U1614" s="7">
        <v>1.07260457502E-4</v>
      </c>
      <c r="V1614" s="12">
        <v>1.08E-4</v>
      </c>
      <c r="BG1614" s="12">
        <f t="shared" si="779"/>
        <v>0</v>
      </c>
      <c r="BH1614" s="12">
        <f t="shared" si="780"/>
        <v>0.108750421091</v>
      </c>
      <c r="BI1614" s="12">
        <f t="shared" si="781"/>
        <v>0.108750421091</v>
      </c>
      <c r="BJ1614" s="12">
        <f t="shared" si="782"/>
        <v>0.10299999999999999</v>
      </c>
      <c r="BK1614" s="12">
        <f t="shared" si="783"/>
        <v>0.110499217079</v>
      </c>
      <c r="BL1614" s="12">
        <f t="shared" si="784"/>
        <v>0.110499217079</v>
      </c>
      <c r="BM1614" s="12">
        <f t="shared" si="785"/>
        <v>-8.2610000000000008E+25</v>
      </c>
      <c r="BN1614" s="12">
        <f t="shared" si="786"/>
        <v>0.10328810432100001</v>
      </c>
      <c r="BO1614" s="12">
        <f t="shared" si="787"/>
        <v>0.106483793775</v>
      </c>
      <c r="BP1614" s="12">
        <f t="shared" si="788"/>
        <v>0.108</v>
      </c>
      <c r="BQ1614" s="12">
        <f t="shared" si="789"/>
        <v>0.57705168475199997</v>
      </c>
      <c r="BR1614" s="12">
        <f t="shared" si="790"/>
        <v>0.57705168475199997</v>
      </c>
      <c r="BS1614" s="12">
        <f t="shared" si="791"/>
        <v>0.156</v>
      </c>
      <c r="BT1614" s="12">
        <f t="shared" si="792"/>
        <v>0.102217782516</v>
      </c>
      <c r="BU1614" s="12">
        <f t="shared" si="793"/>
        <v>0.107260457502</v>
      </c>
      <c r="BV1614" s="12">
        <f t="shared" si="794"/>
        <v>0.108</v>
      </c>
    </row>
    <row r="1615" spans="1:74">
      <c r="A1615" s="12">
        <v>8.0549999999999997</v>
      </c>
      <c r="H1615" s="7">
        <v>1.4570430362900001E-4</v>
      </c>
      <c r="I1615" s="7">
        <v>1.4570430362900001E-4</v>
      </c>
      <c r="J1615" s="8">
        <v>1.3799999999999999E-4</v>
      </c>
      <c r="K1615" s="7">
        <v>1.4683525716100001E-4</v>
      </c>
      <c r="L1615" s="7">
        <v>1.46835257162E-4</v>
      </c>
      <c r="M1615" s="9">
        <v>-7.8489999999999997E+22</v>
      </c>
      <c r="N1615" s="7">
        <v>1.4283907369899999E-4</v>
      </c>
      <c r="O1615" s="7">
        <v>1.3805322564899999E-4</v>
      </c>
      <c r="P1615" s="10">
        <v>1.44E-4</v>
      </c>
      <c r="Q1615" s="7">
        <v>6.0113480278100001E-4</v>
      </c>
      <c r="R1615" s="7">
        <v>6.0113480278100001E-4</v>
      </c>
      <c r="S1615" s="11">
        <v>1.6699999999999999E-4</v>
      </c>
      <c r="T1615" s="7">
        <v>1.4198335956299999E-4</v>
      </c>
      <c r="U1615" s="7">
        <v>1.3844374408000001E-4</v>
      </c>
      <c r="V1615" s="12">
        <v>1.44E-4</v>
      </c>
      <c r="BG1615" s="12">
        <f t="shared" si="779"/>
        <v>0</v>
      </c>
      <c r="BH1615" s="12">
        <f t="shared" si="780"/>
        <v>0.145704303629</v>
      </c>
      <c r="BI1615" s="12">
        <f t="shared" si="781"/>
        <v>0.145704303629</v>
      </c>
      <c r="BJ1615" s="12">
        <f t="shared" si="782"/>
        <v>0.13799999999999998</v>
      </c>
      <c r="BK1615" s="12">
        <f t="shared" si="783"/>
        <v>0.14683525716100002</v>
      </c>
      <c r="BL1615" s="12">
        <f t="shared" si="784"/>
        <v>0.14683525716199999</v>
      </c>
      <c r="BM1615" s="12">
        <f t="shared" si="785"/>
        <v>-7.8490000000000004E+25</v>
      </c>
      <c r="BN1615" s="12">
        <f t="shared" si="786"/>
        <v>0.14283907369899998</v>
      </c>
      <c r="BO1615" s="12">
        <f t="shared" si="787"/>
        <v>0.13805322564899999</v>
      </c>
      <c r="BP1615" s="12">
        <f t="shared" si="788"/>
        <v>0.14400000000000002</v>
      </c>
      <c r="BQ1615" s="12">
        <f t="shared" si="789"/>
        <v>0.60113480278099996</v>
      </c>
      <c r="BR1615" s="12">
        <f t="shared" si="790"/>
        <v>0.60113480278099996</v>
      </c>
      <c r="BS1615" s="12">
        <f t="shared" si="791"/>
        <v>0.16699999999999998</v>
      </c>
      <c r="BT1615" s="12">
        <f t="shared" si="792"/>
        <v>0.14198335956299998</v>
      </c>
      <c r="BU1615" s="12">
        <f t="shared" si="793"/>
        <v>0.13844374408000001</v>
      </c>
      <c r="BV1615" s="12">
        <f t="shared" si="794"/>
        <v>0.14400000000000002</v>
      </c>
    </row>
    <row r="1616" spans="1:74">
      <c r="A1616" s="12">
        <v>8.06</v>
      </c>
      <c r="H1616" s="7">
        <v>1.65042446618E-4</v>
      </c>
      <c r="I1616" s="7">
        <v>1.65042446618E-4</v>
      </c>
      <c r="J1616" s="8">
        <v>1.55E-4</v>
      </c>
      <c r="K1616" s="7">
        <v>1.6554189641E-4</v>
      </c>
      <c r="L1616" s="7">
        <v>1.6554189641E-4</v>
      </c>
      <c r="M1616" s="9">
        <v>-7.4350000000000001E+22</v>
      </c>
      <c r="N1616" s="7">
        <v>1.65090309069E-4</v>
      </c>
      <c r="O1616" s="7">
        <v>1.52522590577E-4</v>
      </c>
      <c r="P1616" s="10">
        <v>1.6200000000000001E-4</v>
      </c>
      <c r="Q1616" s="7">
        <v>5.8536169350700005E-4</v>
      </c>
      <c r="R1616" s="7">
        <v>5.8536169350700005E-4</v>
      </c>
      <c r="S1616" s="11">
        <v>1.5899999999999999E-4</v>
      </c>
      <c r="T1616" s="7">
        <v>1.6453278902099999E-4</v>
      </c>
      <c r="U1616" s="7">
        <v>1.5252279870499999E-4</v>
      </c>
      <c r="V1616" s="12">
        <v>1.6200000000000001E-4</v>
      </c>
      <c r="BG1616" s="12">
        <f t="shared" si="779"/>
        <v>0</v>
      </c>
      <c r="BH1616" s="12">
        <f t="shared" si="780"/>
        <v>0.16504244661799999</v>
      </c>
      <c r="BI1616" s="12">
        <f t="shared" si="781"/>
        <v>0.16504244661799999</v>
      </c>
      <c r="BJ1616" s="12">
        <f t="shared" si="782"/>
        <v>0.155</v>
      </c>
      <c r="BK1616" s="12">
        <f t="shared" si="783"/>
        <v>0.16554189641</v>
      </c>
      <c r="BL1616" s="12">
        <f t="shared" si="784"/>
        <v>0.16554189641</v>
      </c>
      <c r="BM1616" s="12">
        <f t="shared" si="785"/>
        <v>-7.4350000000000005E+25</v>
      </c>
      <c r="BN1616" s="12">
        <f t="shared" si="786"/>
        <v>0.16509030906899999</v>
      </c>
      <c r="BO1616" s="12">
        <f t="shared" si="787"/>
        <v>0.15252259057699999</v>
      </c>
      <c r="BP1616" s="12">
        <f t="shared" si="788"/>
        <v>0.16200000000000001</v>
      </c>
      <c r="BQ1616" s="12">
        <f t="shared" si="789"/>
        <v>0.58536169350700007</v>
      </c>
      <c r="BR1616" s="12">
        <f t="shared" si="790"/>
        <v>0.58536169350700007</v>
      </c>
      <c r="BS1616" s="12">
        <f t="shared" si="791"/>
        <v>0.159</v>
      </c>
      <c r="BT1616" s="12">
        <f t="shared" si="792"/>
        <v>0.16453278902099999</v>
      </c>
      <c r="BU1616" s="12">
        <f t="shared" si="793"/>
        <v>0.15252279870499999</v>
      </c>
      <c r="BV1616" s="12">
        <f t="shared" si="794"/>
        <v>0.16200000000000001</v>
      </c>
    </row>
    <row r="1617" spans="1:74">
      <c r="A1617" s="12">
        <v>8.0649999999999995</v>
      </c>
      <c r="H1617" s="7">
        <v>1.66610509576E-4</v>
      </c>
      <c r="I1617" s="7">
        <v>1.66610509576E-4</v>
      </c>
      <c r="J1617" s="8">
        <v>1.55E-4</v>
      </c>
      <c r="K1617" s="7">
        <v>1.66373469556E-4</v>
      </c>
      <c r="L1617" s="7">
        <v>1.66373469556E-4</v>
      </c>
      <c r="M1617" s="9">
        <v>-7.0190000000000001E+22</v>
      </c>
      <c r="N1617" s="7">
        <v>1.69368649804E-4</v>
      </c>
      <c r="O1617" s="7">
        <v>1.49895259945E-4</v>
      </c>
      <c r="P1617" s="10">
        <v>1.6200000000000001E-4</v>
      </c>
      <c r="Q1617" s="7">
        <v>5.3115513776100004E-4</v>
      </c>
      <c r="R1617" s="7">
        <v>5.3115513776100004E-4</v>
      </c>
      <c r="S1617" s="11">
        <v>1.36E-4</v>
      </c>
      <c r="T1617" s="7">
        <v>1.6915570825299999E-4</v>
      </c>
      <c r="U1617" s="7">
        <v>1.4952631942899999E-4</v>
      </c>
      <c r="V1617" s="12">
        <v>1.63E-4</v>
      </c>
      <c r="BG1617" s="12">
        <f t="shared" si="779"/>
        <v>0</v>
      </c>
      <c r="BH1617" s="12">
        <f t="shared" si="780"/>
        <v>0.16661050957599999</v>
      </c>
      <c r="BI1617" s="12">
        <f t="shared" si="781"/>
        <v>0.16661050957599999</v>
      </c>
      <c r="BJ1617" s="12">
        <f t="shared" si="782"/>
        <v>0.155</v>
      </c>
      <c r="BK1617" s="12">
        <f t="shared" si="783"/>
        <v>0.16637346955599999</v>
      </c>
      <c r="BL1617" s="12">
        <f t="shared" si="784"/>
        <v>0.16637346955599999</v>
      </c>
      <c r="BM1617" s="12">
        <f t="shared" si="785"/>
        <v>-7.0190000000000003E+25</v>
      </c>
      <c r="BN1617" s="12">
        <f t="shared" si="786"/>
        <v>0.16936864980400002</v>
      </c>
      <c r="BO1617" s="12">
        <f t="shared" si="787"/>
        <v>0.149895259945</v>
      </c>
      <c r="BP1617" s="12">
        <f t="shared" si="788"/>
        <v>0.16200000000000001</v>
      </c>
      <c r="BQ1617" s="12">
        <f t="shared" si="789"/>
        <v>0.5311551377610001</v>
      </c>
      <c r="BR1617" s="12">
        <f t="shared" si="790"/>
        <v>0.5311551377610001</v>
      </c>
      <c r="BS1617" s="12">
        <f t="shared" si="791"/>
        <v>0.13600000000000001</v>
      </c>
      <c r="BT1617" s="12">
        <f t="shared" si="792"/>
        <v>0.169155708253</v>
      </c>
      <c r="BU1617" s="12">
        <f t="shared" si="793"/>
        <v>0.14952631942899999</v>
      </c>
      <c r="BV1617" s="12">
        <f t="shared" si="794"/>
        <v>0.16300000000000001</v>
      </c>
    </row>
    <row r="1618" spans="1:74">
      <c r="A1618" s="12">
        <v>8.07</v>
      </c>
      <c r="H1618" s="7">
        <v>1.51917622038E-4</v>
      </c>
      <c r="I1618" s="7">
        <v>1.51917622038E-4</v>
      </c>
      <c r="J1618" s="8">
        <v>1.3999999999999999E-4</v>
      </c>
      <c r="K1618" s="7">
        <v>1.50899553502E-4</v>
      </c>
      <c r="L1618" s="7">
        <v>1.50899553502E-4</v>
      </c>
      <c r="M1618" s="9">
        <v>-6.6019999999999999E+22</v>
      </c>
      <c r="N1618" s="7">
        <v>1.56993227996E-4</v>
      </c>
      <c r="O1618" s="7">
        <v>1.3196049174999999E-4</v>
      </c>
      <c r="P1618" s="10">
        <v>1.46E-4</v>
      </c>
      <c r="Q1618" s="7">
        <v>4.4290884425399998E-4</v>
      </c>
      <c r="R1618" s="7">
        <v>4.4290884425399998E-4</v>
      </c>
      <c r="S1618" s="11">
        <v>9.8999999999999994E-5</v>
      </c>
      <c r="T1618" s="7">
        <v>1.57126476059E-4</v>
      </c>
      <c r="U1618" s="7">
        <v>1.3126409619500001E-4</v>
      </c>
      <c r="V1618" s="12">
        <v>1.47E-4</v>
      </c>
      <c r="BG1618" s="12">
        <f t="shared" si="779"/>
        <v>0</v>
      </c>
      <c r="BH1618" s="12">
        <f t="shared" si="780"/>
        <v>0.15191762203799999</v>
      </c>
      <c r="BI1618" s="12">
        <f t="shared" si="781"/>
        <v>0.15191762203799999</v>
      </c>
      <c r="BJ1618" s="12">
        <f t="shared" si="782"/>
        <v>0.13999999999999999</v>
      </c>
      <c r="BK1618" s="12">
        <f t="shared" si="783"/>
        <v>0.15089955350200002</v>
      </c>
      <c r="BL1618" s="12">
        <f t="shared" si="784"/>
        <v>0.15089955350200002</v>
      </c>
      <c r="BM1618" s="12">
        <f t="shared" si="785"/>
        <v>-6.6019999999999996E+25</v>
      </c>
      <c r="BN1618" s="12">
        <f t="shared" si="786"/>
        <v>0.15699322799599999</v>
      </c>
      <c r="BO1618" s="12">
        <f t="shared" si="787"/>
        <v>0.13196049174999999</v>
      </c>
      <c r="BP1618" s="12">
        <f t="shared" si="788"/>
        <v>0.14599999999999999</v>
      </c>
      <c r="BQ1618" s="12">
        <f t="shared" si="789"/>
        <v>0.44290884425400001</v>
      </c>
      <c r="BR1618" s="12">
        <f t="shared" si="790"/>
        <v>0.44290884425400001</v>
      </c>
      <c r="BS1618" s="12">
        <f t="shared" si="791"/>
        <v>9.8999999999999991E-2</v>
      </c>
      <c r="BT1618" s="12">
        <f t="shared" si="792"/>
        <v>0.15712647605899999</v>
      </c>
      <c r="BU1618" s="12">
        <f t="shared" si="793"/>
        <v>0.13126409619500001</v>
      </c>
      <c r="BV1618" s="12">
        <f t="shared" si="794"/>
        <v>0.14699999999999999</v>
      </c>
    </row>
    <row r="1619" spans="1:74">
      <c r="A1619" s="12">
        <v>8.0749999999999993</v>
      </c>
      <c r="H1619" s="7">
        <v>1.2388356559500001E-4</v>
      </c>
      <c r="I1619" s="7">
        <v>1.2388356559500001E-4</v>
      </c>
      <c r="J1619" s="8">
        <v>1.11E-4</v>
      </c>
      <c r="K1619" s="7">
        <v>1.21930016274E-4</v>
      </c>
      <c r="L1619" s="7">
        <v>1.21930016274E-4</v>
      </c>
      <c r="M1619" s="9">
        <v>-6.1839999999999996E+22</v>
      </c>
      <c r="N1619" s="7">
        <v>1.3073560319300001E-4</v>
      </c>
      <c r="O1619" s="7">
        <v>1.01739869409E-4</v>
      </c>
      <c r="P1619" s="10">
        <v>1.17E-4</v>
      </c>
      <c r="Q1619" s="7">
        <v>3.2753652060700002E-4</v>
      </c>
      <c r="R1619" s="7">
        <v>3.2753652060700002E-4</v>
      </c>
      <c r="S1619" s="11">
        <v>5.5000000000000002E-5</v>
      </c>
      <c r="T1619" s="7">
        <v>1.31181820598E-4</v>
      </c>
      <c r="U1619" s="7">
        <v>1.0077451427399999E-4</v>
      </c>
      <c r="V1619" s="12">
        <v>1.18E-4</v>
      </c>
      <c r="BG1619" s="12">
        <f t="shared" si="779"/>
        <v>0</v>
      </c>
      <c r="BH1619" s="12">
        <f t="shared" si="780"/>
        <v>0.12388356559500001</v>
      </c>
      <c r="BI1619" s="12">
        <f t="shared" si="781"/>
        <v>0.12388356559500001</v>
      </c>
      <c r="BJ1619" s="12">
        <f t="shared" si="782"/>
        <v>0.111</v>
      </c>
      <c r="BK1619" s="12">
        <f t="shared" si="783"/>
        <v>0.12193001627400001</v>
      </c>
      <c r="BL1619" s="12">
        <f t="shared" si="784"/>
        <v>0.12193001627400001</v>
      </c>
      <c r="BM1619" s="12">
        <f t="shared" si="785"/>
        <v>-6.1839999999999992E+25</v>
      </c>
      <c r="BN1619" s="12">
        <f t="shared" si="786"/>
        <v>0.13073560319300001</v>
      </c>
      <c r="BO1619" s="12">
        <f t="shared" si="787"/>
        <v>0.101739869409</v>
      </c>
      <c r="BP1619" s="12">
        <f t="shared" si="788"/>
        <v>0.11699999999999999</v>
      </c>
      <c r="BQ1619" s="12">
        <f t="shared" si="789"/>
        <v>0.327536520607</v>
      </c>
      <c r="BR1619" s="12">
        <f t="shared" si="790"/>
        <v>0.327536520607</v>
      </c>
      <c r="BS1619" s="12">
        <f t="shared" si="791"/>
        <v>5.5E-2</v>
      </c>
      <c r="BT1619" s="12">
        <f t="shared" si="792"/>
        <v>0.13118182059799999</v>
      </c>
      <c r="BU1619" s="12">
        <f t="shared" si="793"/>
        <v>0.100774514274</v>
      </c>
      <c r="BV1619" s="12">
        <f t="shared" si="794"/>
        <v>0.11799999999999999</v>
      </c>
    </row>
    <row r="1620" spans="1:74">
      <c r="A1620" s="12">
        <v>8.08</v>
      </c>
      <c r="H1620" s="7">
        <v>8.6539554298000002E-5</v>
      </c>
      <c r="I1620" s="7">
        <v>8.6539554298000002E-5</v>
      </c>
      <c r="J1620" s="8">
        <v>7.3999999999999996E-5</v>
      </c>
      <c r="K1620" s="7">
        <v>8.3621231698999997E-5</v>
      </c>
      <c r="L1620" s="7">
        <v>8.3621231699999998E-5</v>
      </c>
      <c r="M1620" s="9">
        <v>-5.7629999999999996E+22</v>
      </c>
      <c r="N1620" s="7">
        <v>9.4830539736000006E-5</v>
      </c>
      <c r="O1620" s="7">
        <v>6.3567836362999998E-5</v>
      </c>
      <c r="P1620" s="10">
        <v>7.8999999999999996E-5</v>
      </c>
      <c r="Q1620" s="7">
        <v>1.93699706221E-4</v>
      </c>
      <c r="R1620" s="7">
        <v>1.93699706221E-4</v>
      </c>
      <c r="S1620" s="11">
        <v>8.5439999999999999E-6</v>
      </c>
      <c r="T1620" s="7">
        <v>9.5542164812E-5</v>
      </c>
      <c r="U1620" s="7">
        <v>6.2405958133000006E-5</v>
      </c>
      <c r="V1620" s="12">
        <v>7.8999999999999996E-5</v>
      </c>
      <c r="BG1620" s="12">
        <f t="shared" si="779"/>
        <v>0</v>
      </c>
      <c r="BH1620" s="12">
        <f t="shared" si="780"/>
        <v>8.6539554298000004E-2</v>
      </c>
      <c r="BI1620" s="12">
        <f t="shared" si="781"/>
        <v>8.6539554298000004E-2</v>
      </c>
      <c r="BJ1620" s="12">
        <f t="shared" si="782"/>
        <v>7.3999999999999996E-2</v>
      </c>
      <c r="BK1620" s="12">
        <f t="shared" si="783"/>
        <v>8.3621231699000001E-2</v>
      </c>
      <c r="BL1620" s="12">
        <f t="shared" si="784"/>
        <v>8.3621231699999993E-2</v>
      </c>
      <c r="BM1620" s="12">
        <f t="shared" si="785"/>
        <v>-5.7629999999999997E+25</v>
      </c>
      <c r="BN1620" s="12">
        <f t="shared" si="786"/>
        <v>9.4830539736000002E-2</v>
      </c>
      <c r="BO1620" s="12">
        <f t="shared" si="787"/>
        <v>6.3567836362999994E-2</v>
      </c>
      <c r="BP1620" s="12">
        <f t="shared" si="788"/>
        <v>7.9000000000000001E-2</v>
      </c>
      <c r="BQ1620" s="12">
        <f t="shared" si="789"/>
        <v>0.193699706221</v>
      </c>
      <c r="BR1620" s="12">
        <f t="shared" si="790"/>
        <v>0.193699706221</v>
      </c>
      <c r="BS1620" s="12">
        <f t="shared" si="791"/>
        <v>8.5439999999999995E-3</v>
      </c>
      <c r="BT1620" s="12">
        <f t="shared" si="792"/>
        <v>9.5542164811999994E-2</v>
      </c>
      <c r="BU1620" s="12">
        <f t="shared" si="793"/>
        <v>6.2405958133000004E-2</v>
      </c>
      <c r="BV1620" s="12">
        <f t="shared" si="794"/>
        <v>7.9000000000000001E-2</v>
      </c>
    </row>
    <row r="1621" spans="1:74">
      <c r="A1621" s="12">
        <v>8.0850000000000009</v>
      </c>
      <c r="H1621" s="7">
        <v>4.4647177296999999E-5</v>
      </c>
      <c r="I1621" s="7">
        <v>4.4647177296999999E-5</v>
      </c>
      <c r="J1621" s="8">
        <v>3.1999999999999999E-5</v>
      </c>
      <c r="K1621" s="7">
        <v>4.0801179597000003E-5</v>
      </c>
      <c r="L1621" s="7">
        <v>4.0801179597000003E-5</v>
      </c>
      <c r="M1621" s="9">
        <v>-5.3410000000000004E+22</v>
      </c>
      <c r="N1621" s="7">
        <v>5.4136641683000001E-5</v>
      </c>
      <c r="O1621" s="7">
        <v>2.2347961031E-5</v>
      </c>
      <c r="P1621" s="10">
        <v>3.6000000000000001E-5</v>
      </c>
      <c r="Q1621" s="7">
        <v>5.0982740285000002E-5</v>
      </c>
      <c r="R1621" s="7">
        <v>5.0982740285000002E-5</v>
      </c>
      <c r="S1621" s="11">
        <v>-3.6000000000000001E-5</v>
      </c>
      <c r="T1621" s="7">
        <v>5.5069885640000001E-5</v>
      </c>
      <c r="U1621" s="7">
        <v>2.1072121347999998E-5</v>
      </c>
      <c r="V1621" s="12">
        <v>3.6999999999999998E-5</v>
      </c>
      <c r="BG1621" s="12">
        <f t="shared" si="779"/>
        <v>0</v>
      </c>
      <c r="BH1621" s="12">
        <f t="shared" si="780"/>
        <v>4.4647177296999997E-2</v>
      </c>
      <c r="BI1621" s="12">
        <f t="shared" si="781"/>
        <v>4.4647177296999997E-2</v>
      </c>
      <c r="BJ1621" s="12">
        <f t="shared" si="782"/>
        <v>3.2000000000000001E-2</v>
      </c>
      <c r="BK1621" s="12">
        <f t="shared" si="783"/>
        <v>4.0801179597000005E-2</v>
      </c>
      <c r="BL1621" s="12">
        <f t="shared" si="784"/>
        <v>4.0801179597000005E-2</v>
      </c>
      <c r="BM1621" s="12">
        <f t="shared" si="785"/>
        <v>-5.3410000000000005E+25</v>
      </c>
      <c r="BN1621" s="12">
        <f t="shared" si="786"/>
        <v>5.4136641683000003E-2</v>
      </c>
      <c r="BO1621" s="12">
        <f t="shared" si="787"/>
        <v>2.2347961031000001E-2</v>
      </c>
      <c r="BP1621" s="12">
        <f t="shared" si="788"/>
        <v>3.6000000000000004E-2</v>
      </c>
      <c r="BQ1621" s="12">
        <f t="shared" si="789"/>
        <v>5.0982740285000001E-2</v>
      </c>
      <c r="BR1621" s="12">
        <f t="shared" si="790"/>
        <v>5.0982740285000001E-2</v>
      </c>
      <c r="BS1621" s="12">
        <f t="shared" si="791"/>
        <v>-3.6000000000000004E-2</v>
      </c>
      <c r="BT1621" s="12">
        <f t="shared" si="792"/>
        <v>5.5069885640000003E-2</v>
      </c>
      <c r="BU1621" s="12">
        <f t="shared" si="793"/>
        <v>2.1072121348E-2</v>
      </c>
      <c r="BV1621" s="12">
        <f t="shared" si="794"/>
        <v>3.6999999999999998E-2</v>
      </c>
    </row>
    <row r="1622" spans="1:74">
      <c r="A1622" s="12">
        <v>8.09</v>
      </c>
      <c r="H1622" s="7">
        <v>3.3580934270000001E-6</v>
      </c>
      <c r="I1622" s="7">
        <v>3.3580934270000001E-6</v>
      </c>
      <c r="J1622" s="8">
        <v>-7.8159999999999994E-6</v>
      </c>
      <c r="K1622" s="7">
        <v>-1.1901441050000001E-6</v>
      </c>
      <c r="L1622" s="7">
        <v>-1.1901441039999999E-6</v>
      </c>
      <c r="M1622" s="9">
        <v>-4.9169999999999999E+22</v>
      </c>
      <c r="N1622" s="7">
        <v>1.3861478368E-5</v>
      </c>
      <c r="O1622" s="7">
        <v>-1.6671384553999999E-5</v>
      </c>
      <c r="P1622" s="10">
        <v>-4.578E-6</v>
      </c>
      <c r="Q1622" s="7">
        <v>-9.0730277516000001E-5</v>
      </c>
      <c r="R1622" s="7">
        <v>-9.0730277516000001E-5</v>
      </c>
      <c r="S1622" s="11">
        <v>-7.2000000000000002E-5</v>
      </c>
      <c r="T1622" s="7">
        <v>1.4982104307E-5</v>
      </c>
      <c r="U1622" s="7">
        <v>-1.7974337821999999E-5</v>
      </c>
      <c r="V1622" s="12">
        <v>-3.9890000000000003E-6</v>
      </c>
      <c r="BG1622" s="12">
        <f t="shared" si="779"/>
        <v>0</v>
      </c>
      <c r="BH1622" s="12">
        <f t="shared" si="780"/>
        <v>3.358093427E-3</v>
      </c>
      <c r="BI1622" s="12">
        <f t="shared" si="781"/>
        <v>3.358093427E-3</v>
      </c>
      <c r="BJ1622" s="12">
        <f t="shared" si="782"/>
        <v>-7.816E-3</v>
      </c>
      <c r="BK1622" s="12">
        <f t="shared" si="783"/>
        <v>-1.190144105E-3</v>
      </c>
      <c r="BL1622" s="12">
        <f t="shared" si="784"/>
        <v>-1.190144104E-3</v>
      </c>
      <c r="BM1622" s="12">
        <f t="shared" si="785"/>
        <v>-4.9170000000000001E+25</v>
      </c>
      <c r="BN1622" s="12">
        <f t="shared" si="786"/>
        <v>1.3861478368E-2</v>
      </c>
      <c r="BO1622" s="12">
        <f t="shared" si="787"/>
        <v>-1.6671384554E-2</v>
      </c>
      <c r="BP1622" s="12">
        <f t="shared" si="788"/>
        <v>-4.5780000000000005E-3</v>
      </c>
      <c r="BQ1622" s="12">
        <f t="shared" si="789"/>
        <v>-9.0730277516000005E-2</v>
      </c>
      <c r="BR1622" s="12">
        <f t="shared" si="790"/>
        <v>-9.0730277516000005E-2</v>
      </c>
      <c r="BS1622" s="12">
        <f t="shared" si="791"/>
        <v>-7.2000000000000008E-2</v>
      </c>
      <c r="BT1622" s="12">
        <f t="shared" si="792"/>
        <v>1.4982104307E-2</v>
      </c>
      <c r="BU1622" s="12">
        <f t="shared" si="793"/>
        <v>-1.7974337821999999E-2</v>
      </c>
      <c r="BV1622" s="12">
        <f t="shared" si="794"/>
        <v>-3.9890000000000004E-3</v>
      </c>
    </row>
    <row r="1623" spans="1:74">
      <c r="A1623" s="12">
        <v>8.0950000000000006</v>
      </c>
      <c r="H1623" s="7">
        <v>-3.2192242044000002E-5</v>
      </c>
      <c r="I1623" s="7">
        <v>-3.2192242044000002E-5</v>
      </c>
      <c r="J1623" s="8">
        <v>-4.1999999999999998E-5</v>
      </c>
      <c r="K1623" s="7">
        <v>-3.7071005991999999E-5</v>
      </c>
      <c r="L1623" s="7">
        <v>-3.7071005991999999E-5</v>
      </c>
      <c r="M1623" s="9">
        <v>-4.4910000000000001E+22</v>
      </c>
      <c r="N1623" s="7">
        <v>-2.1004765491999999E-5</v>
      </c>
      <c r="O1623" s="7">
        <v>-4.8488186219999999E-5</v>
      </c>
      <c r="P1623" s="10">
        <v>-3.8999999999999999E-5</v>
      </c>
      <c r="Q1623" s="7">
        <v>-2.2179051981499999E-4</v>
      </c>
      <c r="R1623" s="7">
        <v>-2.2179051981499999E-4</v>
      </c>
      <c r="S1623" s="11">
        <v>-9.6000000000000002E-5</v>
      </c>
      <c r="T1623" s="7">
        <v>-1.9730059189E-5</v>
      </c>
      <c r="U1623" s="7">
        <v>-4.9735037922999997E-5</v>
      </c>
      <c r="V1623" s="12">
        <v>-3.8999999999999999E-5</v>
      </c>
      <c r="BG1623" s="12">
        <f t="shared" si="779"/>
        <v>0</v>
      </c>
      <c r="BH1623" s="12">
        <f t="shared" si="780"/>
        <v>-3.2192242044000001E-2</v>
      </c>
      <c r="BI1623" s="12">
        <f t="shared" si="781"/>
        <v>-3.2192242044000001E-2</v>
      </c>
      <c r="BJ1623" s="12">
        <f t="shared" si="782"/>
        <v>-4.1999999999999996E-2</v>
      </c>
      <c r="BK1623" s="12">
        <f t="shared" si="783"/>
        <v>-3.7071005992E-2</v>
      </c>
      <c r="BL1623" s="12">
        <f t="shared" si="784"/>
        <v>-3.7071005992E-2</v>
      </c>
      <c r="BM1623" s="12">
        <f t="shared" si="785"/>
        <v>-4.4910000000000004E+25</v>
      </c>
      <c r="BN1623" s="12">
        <f t="shared" si="786"/>
        <v>-2.1004765491999998E-2</v>
      </c>
      <c r="BO1623" s="12">
        <f t="shared" si="787"/>
        <v>-4.848818622E-2</v>
      </c>
      <c r="BP1623" s="12">
        <f t="shared" si="788"/>
        <v>-3.9E-2</v>
      </c>
      <c r="BQ1623" s="12">
        <f t="shared" si="789"/>
        <v>-0.221790519815</v>
      </c>
      <c r="BR1623" s="12">
        <f t="shared" si="790"/>
        <v>-0.221790519815</v>
      </c>
      <c r="BS1623" s="12">
        <f t="shared" si="791"/>
        <v>-9.6000000000000002E-2</v>
      </c>
      <c r="BT1623" s="12">
        <f t="shared" si="792"/>
        <v>-1.9730059189000001E-2</v>
      </c>
      <c r="BU1623" s="12">
        <f t="shared" si="793"/>
        <v>-4.9735037922999999E-2</v>
      </c>
      <c r="BV1623" s="12">
        <f t="shared" si="794"/>
        <v>-3.9E-2</v>
      </c>
    </row>
    <row r="1624" spans="1:74">
      <c r="A1624" s="12">
        <v>8.1</v>
      </c>
      <c r="H1624" s="7">
        <v>-5.7329546238000002E-5</v>
      </c>
      <c r="I1624" s="7">
        <v>-5.7329546238000002E-5</v>
      </c>
      <c r="J1624" s="8">
        <v>-6.4999999999999994E-5</v>
      </c>
      <c r="K1624" s="7">
        <v>-6.2145106079000004E-5</v>
      </c>
      <c r="L1624" s="7">
        <v>-6.2145106079000004E-5</v>
      </c>
      <c r="M1624" s="9">
        <v>-4.064E+22</v>
      </c>
      <c r="N1624" s="7">
        <v>-4.6093989275E-5</v>
      </c>
      <c r="O1624" s="7">
        <v>-6.8832758312000007E-5</v>
      </c>
      <c r="P1624" s="10">
        <v>-6.3E-5</v>
      </c>
      <c r="Q1624" s="7">
        <v>-3.3313221238599999E-4</v>
      </c>
      <c r="R1624" s="7">
        <v>-3.3313221238599999E-4</v>
      </c>
      <c r="S1624" s="11">
        <v>-1.05E-4</v>
      </c>
      <c r="T1624" s="7">
        <v>-4.4713382956999998E-5</v>
      </c>
      <c r="U1624" s="7">
        <v>-6.9952393698000006E-5</v>
      </c>
      <c r="V1624" s="12">
        <v>-6.3E-5</v>
      </c>
      <c r="BG1624" s="12">
        <f t="shared" si="779"/>
        <v>0</v>
      </c>
      <c r="BH1624" s="12">
        <f t="shared" si="780"/>
        <v>-5.7329546238000004E-2</v>
      </c>
      <c r="BI1624" s="12">
        <f t="shared" si="781"/>
        <v>-5.7329546238000004E-2</v>
      </c>
      <c r="BJ1624" s="12">
        <f t="shared" si="782"/>
        <v>-6.4999999999999988E-2</v>
      </c>
      <c r="BK1624" s="12">
        <f t="shared" si="783"/>
        <v>-6.2145106079000006E-2</v>
      </c>
      <c r="BL1624" s="12">
        <f t="shared" si="784"/>
        <v>-6.2145106079000006E-2</v>
      </c>
      <c r="BM1624" s="12">
        <f t="shared" si="785"/>
        <v>-4.0640000000000001E+25</v>
      </c>
      <c r="BN1624" s="12">
        <f t="shared" si="786"/>
        <v>-4.6093989274999997E-2</v>
      </c>
      <c r="BO1624" s="12">
        <f t="shared" si="787"/>
        <v>-6.8832758312000003E-2</v>
      </c>
      <c r="BP1624" s="12">
        <f t="shared" si="788"/>
        <v>-6.3E-2</v>
      </c>
      <c r="BQ1624" s="12">
        <f t="shared" si="789"/>
        <v>-0.33313221238599999</v>
      </c>
      <c r="BR1624" s="12">
        <f t="shared" si="790"/>
        <v>-0.33313221238599999</v>
      </c>
      <c r="BS1624" s="12">
        <f t="shared" si="791"/>
        <v>-0.10500000000000001</v>
      </c>
      <c r="BT1624" s="12">
        <f t="shared" si="792"/>
        <v>-4.4713382956999996E-2</v>
      </c>
      <c r="BU1624" s="12">
        <f t="shared" si="793"/>
        <v>-6.9952393698000007E-2</v>
      </c>
      <c r="BV1624" s="12">
        <f t="shared" si="794"/>
        <v>-6.3E-2</v>
      </c>
    </row>
    <row r="1625" spans="1:74">
      <c r="A1625" s="12">
        <v>8.1050000000000004</v>
      </c>
      <c r="H1625" s="7">
        <v>-6.8331534126000001E-5</v>
      </c>
      <c r="I1625" s="7">
        <v>-6.8331534126000001E-5</v>
      </c>
      <c r="J1625" s="8">
        <v>-7.2999999999999999E-5</v>
      </c>
      <c r="K1625" s="7">
        <v>-7.2636217607000006E-5</v>
      </c>
      <c r="L1625" s="7">
        <v>-7.2636217607000006E-5</v>
      </c>
      <c r="M1625" s="9">
        <v>-3.6350000000000001E+22</v>
      </c>
      <c r="N1625" s="7">
        <v>-5.7825638132000003E-5</v>
      </c>
      <c r="O1625" s="7">
        <v>-7.4413207218999996E-5</v>
      </c>
      <c r="P1625" s="10">
        <v>-7.2999999999999999E-5</v>
      </c>
      <c r="Q1625" s="7">
        <v>-4.1684800697399998E-4</v>
      </c>
      <c r="R1625" s="7">
        <v>-4.1684800697399998E-4</v>
      </c>
      <c r="S1625" s="11">
        <v>-9.6000000000000002E-5</v>
      </c>
      <c r="T1625" s="7">
        <v>-5.6413455083000001E-5</v>
      </c>
      <c r="U1625" s="7">
        <v>-7.5353263656999995E-5</v>
      </c>
      <c r="V1625" s="12">
        <v>-7.2999999999999999E-5</v>
      </c>
      <c r="BG1625" s="12">
        <f t="shared" si="779"/>
        <v>0</v>
      </c>
      <c r="BH1625" s="12">
        <f t="shared" si="780"/>
        <v>-6.8331534126000001E-2</v>
      </c>
      <c r="BI1625" s="12">
        <f t="shared" si="781"/>
        <v>-6.8331534126000001E-2</v>
      </c>
      <c r="BJ1625" s="12">
        <f t="shared" si="782"/>
        <v>-7.2999999999999995E-2</v>
      </c>
      <c r="BK1625" s="12">
        <f t="shared" si="783"/>
        <v>-7.2636217607000009E-2</v>
      </c>
      <c r="BL1625" s="12">
        <f t="shared" si="784"/>
        <v>-7.2636217607000009E-2</v>
      </c>
      <c r="BM1625" s="12">
        <f t="shared" si="785"/>
        <v>-3.635E+25</v>
      </c>
      <c r="BN1625" s="12">
        <f t="shared" si="786"/>
        <v>-5.7825638132E-2</v>
      </c>
      <c r="BO1625" s="12">
        <f t="shared" si="787"/>
        <v>-7.4413207218999994E-2</v>
      </c>
      <c r="BP1625" s="12">
        <f t="shared" si="788"/>
        <v>-7.2999999999999995E-2</v>
      </c>
      <c r="BQ1625" s="12">
        <f t="shared" si="789"/>
        <v>-0.41684800697399998</v>
      </c>
      <c r="BR1625" s="12">
        <f t="shared" si="790"/>
        <v>-0.41684800697399998</v>
      </c>
      <c r="BS1625" s="12">
        <f t="shared" si="791"/>
        <v>-9.6000000000000002E-2</v>
      </c>
      <c r="BT1625" s="12">
        <f t="shared" si="792"/>
        <v>-5.6413455083000004E-2</v>
      </c>
      <c r="BU1625" s="12">
        <f t="shared" si="793"/>
        <v>-7.5353263657E-2</v>
      </c>
      <c r="BV1625" s="12">
        <f t="shared" si="794"/>
        <v>-7.2999999999999995E-2</v>
      </c>
    </row>
    <row r="1626" spans="1:74">
      <c r="A1626" s="12">
        <v>8.11</v>
      </c>
      <c r="H1626" s="7">
        <v>-6.2915266710999995E-5</v>
      </c>
      <c r="I1626" s="7">
        <v>-6.2915266710999995E-5</v>
      </c>
      <c r="J1626" s="8">
        <v>-6.4999999999999994E-5</v>
      </c>
      <c r="K1626" s="7">
        <v>-6.6448393876999997E-5</v>
      </c>
      <c r="L1626" s="7">
        <v>-6.6448393876999997E-5</v>
      </c>
      <c r="M1626" s="9">
        <v>-3.2039999999999998E+22</v>
      </c>
      <c r="N1626" s="7">
        <v>-5.4059314837000002E-5</v>
      </c>
      <c r="O1626" s="7">
        <v>-6.3586248565000001E-5</v>
      </c>
      <c r="P1626" s="10">
        <v>-6.7000000000000002E-5</v>
      </c>
      <c r="Q1626" s="7">
        <v>-4.66758876838E-4</v>
      </c>
      <c r="R1626" s="7">
        <v>-4.6675887683699999E-4</v>
      </c>
      <c r="S1626" s="11">
        <v>-6.9999999999999994E-5</v>
      </c>
      <c r="T1626" s="7">
        <v>-5.2714078274999997E-5</v>
      </c>
      <c r="U1626" s="7">
        <v>-6.4316460273999997E-5</v>
      </c>
      <c r="V1626" s="12">
        <v>-6.6000000000000005E-5</v>
      </c>
      <c r="BG1626" s="12">
        <f t="shared" si="779"/>
        <v>0</v>
      </c>
      <c r="BH1626" s="12">
        <f t="shared" si="780"/>
        <v>-6.2915266710999992E-2</v>
      </c>
      <c r="BI1626" s="12">
        <f t="shared" si="781"/>
        <v>-6.2915266710999992E-2</v>
      </c>
      <c r="BJ1626" s="12">
        <f t="shared" si="782"/>
        <v>-6.4999999999999988E-2</v>
      </c>
      <c r="BK1626" s="12">
        <f t="shared" si="783"/>
        <v>-6.6448393876999995E-2</v>
      </c>
      <c r="BL1626" s="12">
        <f t="shared" si="784"/>
        <v>-6.6448393876999995E-2</v>
      </c>
      <c r="BM1626" s="12">
        <f t="shared" si="785"/>
        <v>-3.2039999999999996E+25</v>
      </c>
      <c r="BN1626" s="12">
        <f t="shared" si="786"/>
        <v>-5.4059314837000001E-2</v>
      </c>
      <c r="BO1626" s="12">
        <f t="shared" si="787"/>
        <v>-6.3586248565000003E-2</v>
      </c>
      <c r="BP1626" s="12">
        <f t="shared" si="788"/>
        <v>-6.7000000000000004E-2</v>
      </c>
      <c r="BQ1626" s="12">
        <f t="shared" si="789"/>
        <v>-0.46675887683799999</v>
      </c>
      <c r="BR1626" s="12">
        <f t="shared" si="790"/>
        <v>-0.46675887683700001</v>
      </c>
      <c r="BS1626" s="12">
        <f t="shared" si="791"/>
        <v>-6.9999999999999993E-2</v>
      </c>
      <c r="BT1626" s="12">
        <f t="shared" si="792"/>
        <v>-5.2714078274999999E-2</v>
      </c>
      <c r="BU1626" s="12">
        <f t="shared" si="793"/>
        <v>-6.4316460273999995E-2</v>
      </c>
      <c r="BV1626" s="12">
        <f t="shared" si="794"/>
        <v>-6.6000000000000003E-2</v>
      </c>
    </row>
    <row r="1627" spans="1:74">
      <c r="A1627" s="12">
        <v>8.1150000000000002</v>
      </c>
      <c r="H1627" s="7">
        <v>-4.0492726241E-5</v>
      </c>
      <c r="I1627" s="7">
        <v>-4.0492726241E-5</v>
      </c>
      <c r="J1627" s="8">
        <v>-4.0000000000000003E-5</v>
      </c>
      <c r="K1627" s="7">
        <v>-4.2979192407999997E-5</v>
      </c>
      <c r="L1627" s="7">
        <v>-4.2979192407999997E-5</v>
      </c>
      <c r="M1627" s="9">
        <v>-2.7719999999999998E+22</v>
      </c>
      <c r="N1627" s="7">
        <v>-3.3910900175000003E-5</v>
      </c>
      <c r="O1627" s="7">
        <v>-3.6109168849999998E-5</v>
      </c>
      <c r="P1627" s="10">
        <v>-4.3000000000000002E-5</v>
      </c>
      <c r="Q1627" s="7">
        <v>-4.7910974555400002E-4</v>
      </c>
      <c r="R1627" s="7">
        <v>-4.7910974555400002E-4</v>
      </c>
      <c r="S1627" s="11">
        <v>-2.6999999999999999E-5</v>
      </c>
      <c r="T1627" s="7">
        <v>-3.2738850558999999E-5</v>
      </c>
      <c r="U1627" s="7">
        <v>-3.6620649675E-5</v>
      </c>
      <c r="V1627" s="12">
        <v>-4.3000000000000002E-5</v>
      </c>
      <c r="BG1627" s="12">
        <f t="shared" si="779"/>
        <v>0</v>
      </c>
      <c r="BH1627" s="12">
        <f t="shared" si="780"/>
        <v>-4.0492726240999997E-2</v>
      </c>
      <c r="BI1627" s="12">
        <f t="shared" si="781"/>
        <v>-4.0492726240999997E-2</v>
      </c>
      <c r="BJ1627" s="12">
        <f t="shared" si="782"/>
        <v>-0.04</v>
      </c>
      <c r="BK1627" s="12">
        <f t="shared" si="783"/>
        <v>-4.2979192407999994E-2</v>
      </c>
      <c r="BL1627" s="12">
        <f t="shared" si="784"/>
        <v>-4.2979192407999994E-2</v>
      </c>
      <c r="BM1627" s="12">
        <f t="shared" si="785"/>
        <v>-2.772E+25</v>
      </c>
      <c r="BN1627" s="12">
        <f t="shared" si="786"/>
        <v>-3.3910900175000001E-2</v>
      </c>
      <c r="BO1627" s="12">
        <f t="shared" si="787"/>
        <v>-3.6109168849999998E-2</v>
      </c>
      <c r="BP1627" s="12">
        <f t="shared" si="788"/>
        <v>-4.3000000000000003E-2</v>
      </c>
      <c r="BQ1627" s="12">
        <f t="shared" si="789"/>
        <v>-0.47910974555400004</v>
      </c>
      <c r="BR1627" s="12">
        <f t="shared" si="790"/>
        <v>-0.47910974555400004</v>
      </c>
      <c r="BS1627" s="12">
        <f t="shared" si="791"/>
        <v>-2.7E-2</v>
      </c>
      <c r="BT1627" s="12">
        <f t="shared" si="792"/>
        <v>-3.2738850558999999E-2</v>
      </c>
      <c r="BU1627" s="12">
        <f t="shared" si="793"/>
        <v>-3.6620649674999999E-2</v>
      </c>
      <c r="BV1627" s="12">
        <f t="shared" si="794"/>
        <v>-4.3000000000000003E-2</v>
      </c>
    </row>
    <row r="1628" spans="1:74">
      <c r="A1628" s="12">
        <v>8.1199999999999992</v>
      </c>
      <c r="H1628" s="7">
        <v>-2.2666042049999999E-6</v>
      </c>
      <c r="I1628" s="7">
        <v>-2.2666042049999999E-6</v>
      </c>
      <c r="J1628" s="8">
        <v>1.3939999999999999E-6</v>
      </c>
      <c r="K1628" s="7">
        <v>-3.6091495720000001E-6</v>
      </c>
      <c r="L1628" s="7">
        <v>-3.6091495720000001E-6</v>
      </c>
      <c r="M1628" s="9">
        <v>-2.3379999999999999E+22</v>
      </c>
      <c r="N1628" s="7">
        <v>1.638314748E-6</v>
      </c>
      <c r="O1628" s="7">
        <v>6.377720916E-6</v>
      </c>
      <c r="P1628" s="10">
        <v>-3.7459999999999998E-6</v>
      </c>
      <c r="Q1628" s="7">
        <v>-4.5302101214800001E-4</v>
      </c>
      <c r="R1628" s="7">
        <v>-4.5302101214800001E-4</v>
      </c>
      <c r="S1628" s="11">
        <v>2.8E-5</v>
      </c>
      <c r="T1628" s="7">
        <v>2.5462826740000001E-6</v>
      </c>
      <c r="U1628" s="7">
        <v>6.0758148319999999E-6</v>
      </c>
      <c r="V1628" s="12">
        <v>-3.9099999999999998E-6</v>
      </c>
      <c r="BG1628" s="12">
        <f t="shared" si="779"/>
        <v>0</v>
      </c>
      <c r="BH1628" s="12">
        <f t="shared" si="780"/>
        <v>-2.2666042049999998E-3</v>
      </c>
      <c r="BI1628" s="12">
        <f t="shared" si="781"/>
        <v>-2.2666042049999998E-3</v>
      </c>
      <c r="BJ1628" s="12">
        <f t="shared" si="782"/>
        <v>1.3939999999999998E-3</v>
      </c>
      <c r="BK1628" s="12">
        <f t="shared" si="783"/>
        <v>-3.6091495720000002E-3</v>
      </c>
      <c r="BL1628" s="12">
        <f t="shared" si="784"/>
        <v>-3.6091495720000002E-3</v>
      </c>
      <c r="BM1628" s="12">
        <f t="shared" si="785"/>
        <v>-2.338E+25</v>
      </c>
      <c r="BN1628" s="12">
        <f t="shared" si="786"/>
        <v>1.6383147479999999E-3</v>
      </c>
      <c r="BO1628" s="12">
        <f t="shared" si="787"/>
        <v>6.3777209159999997E-3</v>
      </c>
      <c r="BP1628" s="12">
        <f t="shared" si="788"/>
        <v>-3.7459999999999998E-3</v>
      </c>
      <c r="BQ1628" s="12">
        <f t="shared" si="789"/>
        <v>-0.453021012148</v>
      </c>
      <c r="BR1628" s="12">
        <f t="shared" si="790"/>
        <v>-0.453021012148</v>
      </c>
      <c r="BS1628" s="12">
        <f t="shared" si="791"/>
        <v>2.8000000000000001E-2</v>
      </c>
      <c r="BT1628" s="12">
        <f t="shared" si="792"/>
        <v>2.5462826740000003E-3</v>
      </c>
      <c r="BU1628" s="12">
        <f t="shared" si="793"/>
        <v>6.0758148319999998E-3</v>
      </c>
      <c r="BV1628" s="12">
        <f t="shared" si="794"/>
        <v>-3.9099999999999994E-3</v>
      </c>
    </row>
    <row r="1629" spans="1:74">
      <c r="A1629" s="12">
        <v>8.125</v>
      </c>
      <c r="H1629" s="7">
        <v>4.8922372588E-5</v>
      </c>
      <c r="I1629" s="7">
        <v>4.8922372588E-5</v>
      </c>
      <c r="J1629" s="8">
        <v>5.5000000000000002E-5</v>
      </c>
      <c r="K1629" s="7">
        <v>4.8905242086000003E-5</v>
      </c>
      <c r="L1629" s="7">
        <v>4.8905242086000003E-5</v>
      </c>
      <c r="M1629" s="9">
        <v>-1.9020000000000001E+22</v>
      </c>
      <c r="N1629" s="7">
        <v>5.0200555169999999E-5</v>
      </c>
      <c r="O1629" s="7">
        <v>6.0937009475999998E-5</v>
      </c>
      <c r="P1629" s="10">
        <v>4.8999999999999998E-5</v>
      </c>
      <c r="Q1629" s="7">
        <v>-3.9069672643300002E-4</v>
      </c>
      <c r="R1629" s="7">
        <v>-3.9069672643300002E-4</v>
      </c>
      <c r="S1629" s="11">
        <v>9.2E-5</v>
      </c>
      <c r="T1629" s="7">
        <v>5.0787616238E-5</v>
      </c>
      <c r="U1629" s="7">
        <v>6.0822041604999998E-5</v>
      </c>
      <c r="V1629" s="12">
        <v>4.8000000000000001E-5</v>
      </c>
      <c r="BG1629" s="12">
        <f t="shared" si="779"/>
        <v>0</v>
      </c>
      <c r="BH1629" s="12">
        <f t="shared" si="780"/>
        <v>4.8922372588000002E-2</v>
      </c>
      <c r="BI1629" s="12">
        <f t="shared" si="781"/>
        <v>4.8922372588000002E-2</v>
      </c>
      <c r="BJ1629" s="12">
        <f t="shared" si="782"/>
        <v>5.5E-2</v>
      </c>
      <c r="BK1629" s="12">
        <f t="shared" si="783"/>
        <v>4.8905242086E-2</v>
      </c>
      <c r="BL1629" s="12">
        <f t="shared" si="784"/>
        <v>4.8905242086E-2</v>
      </c>
      <c r="BM1629" s="12">
        <f t="shared" si="785"/>
        <v>-1.9020000000000001E+25</v>
      </c>
      <c r="BN1629" s="12">
        <f t="shared" si="786"/>
        <v>5.0200555170000001E-2</v>
      </c>
      <c r="BO1629" s="12">
        <f t="shared" si="787"/>
        <v>6.0937009475999997E-2</v>
      </c>
      <c r="BP1629" s="12">
        <f t="shared" si="788"/>
        <v>4.9000000000000002E-2</v>
      </c>
      <c r="BQ1629" s="12">
        <f t="shared" si="789"/>
        <v>-0.39069672643300002</v>
      </c>
      <c r="BR1629" s="12">
        <f t="shared" si="790"/>
        <v>-0.39069672643300002</v>
      </c>
      <c r="BS1629" s="12">
        <f t="shared" si="791"/>
        <v>9.1999999999999998E-2</v>
      </c>
      <c r="BT1629" s="12">
        <f t="shared" si="792"/>
        <v>5.0787616238000002E-2</v>
      </c>
      <c r="BU1629" s="12">
        <f t="shared" si="793"/>
        <v>6.0822041604999995E-2</v>
      </c>
      <c r="BV1629" s="12">
        <f t="shared" si="794"/>
        <v>4.8000000000000001E-2</v>
      </c>
    </row>
    <row r="1630" spans="1:74">
      <c r="A1630" s="12">
        <v>8.1300000000000008</v>
      </c>
      <c r="H1630" s="7">
        <v>1.08878977304E-4</v>
      </c>
      <c r="I1630" s="7">
        <v>1.08878977304E-4</v>
      </c>
      <c r="J1630" s="8">
        <v>1.17E-4</v>
      </c>
      <c r="K1630" s="7">
        <v>1.1024100633E-4</v>
      </c>
      <c r="L1630" s="7">
        <v>1.1024100633E-4</v>
      </c>
      <c r="M1630" s="9">
        <v>-1.464E+22</v>
      </c>
      <c r="N1630" s="7">
        <v>1.0768908293600001E-4</v>
      </c>
      <c r="O1630" s="7">
        <v>1.2311777633100001E-4</v>
      </c>
      <c r="P1630" s="10">
        <v>1.1E-4</v>
      </c>
      <c r="Q1630" s="7">
        <v>-2.9714970843000002E-4</v>
      </c>
      <c r="R1630" s="7">
        <v>-2.9714970843000002E-4</v>
      </c>
      <c r="S1630" s="11">
        <v>1.5899999999999999E-4</v>
      </c>
      <c r="T1630" s="7">
        <v>1.0793798151300001E-4</v>
      </c>
      <c r="U1630" s="7">
        <v>1.23157676219E-4</v>
      </c>
      <c r="V1630" s="12">
        <v>1.1E-4</v>
      </c>
      <c r="BG1630" s="12">
        <f t="shared" si="779"/>
        <v>0</v>
      </c>
      <c r="BH1630" s="12">
        <f t="shared" si="780"/>
        <v>0.10887897730399999</v>
      </c>
      <c r="BI1630" s="12">
        <f t="shared" si="781"/>
        <v>0.10887897730399999</v>
      </c>
      <c r="BJ1630" s="12">
        <f t="shared" si="782"/>
        <v>0.11699999999999999</v>
      </c>
      <c r="BK1630" s="12">
        <f t="shared" si="783"/>
        <v>0.11024100633</v>
      </c>
      <c r="BL1630" s="12">
        <f t="shared" si="784"/>
        <v>0.11024100633</v>
      </c>
      <c r="BM1630" s="12">
        <f t="shared" si="785"/>
        <v>-1.4640000000000001E+25</v>
      </c>
      <c r="BN1630" s="12">
        <f t="shared" si="786"/>
        <v>0.10768908293600001</v>
      </c>
      <c r="BO1630" s="12">
        <f t="shared" si="787"/>
        <v>0.123117776331</v>
      </c>
      <c r="BP1630" s="12">
        <f t="shared" si="788"/>
        <v>0.11</v>
      </c>
      <c r="BQ1630" s="12">
        <f t="shared" si="789"/>
        <v>-0.29714970842999999</v>
      </c>
      <c r="BR1630" s="12">
        <f t="shared" si="790"/>
        <v>-0.29714970842999999</v>
      </c>
      <c r="BS1630" s="12">
        <f t="shared" si="791"/>
        <v>0.159</v>
      </c>
      <c r="BT1630" s="12">
        <f t="shared" si="792"/>
        <v>0.10793798151300001</v>
      </c>
      <c r="BU1630" s="12">
        <f t="shared" si="793"/>
        <v>0.12315767621899999</v>
      </c>
      <c r="BV1630" s="12">
        <f t="shared" si="794"/>
        <v>0.11</v>
      </c>
    </row>
    <row r="1631" spans="1:74">
      <c r="A1631" s="12">
        <v>8.1349999999999998</v>
      </c>
      <c r="H1631" s="7">
        <v>1.72518986237E-4</v>
      </c>
      <c r="I1631" s="7">
        <v>1.72518986237E-4</v>
      </c>
      <c r="J1631" s="8">
        <v>1.8200000000000001E-4</v>
      </c>
      <c r="K1631" s="7">
        <v>1.7532592396499999E-4</v>
      </c>
      <c r="L1631" s="7">
        <v>1.7532592396499999E-4</v>
      </c>
      <c r="M1631" s="9">
        <v>-1.0249999999999999E+22</v>
      </c>
      <c r="N1631" s="7">
        <v>1.6914459274399999E-4</v>
      </c>
      <c r="O1631" s="7">
        <v>1.8778092081300001E-4</v>
      </c>
      <c r="P1631" s="10">
        <v>1.75E-4</v>
      </c>
      <c r="Q1631" s="7">
        <v>-1.7955385113500001E-4</v>
      </c>
      <c r="R1631" s="7">
        <v>-1.7955385113500001E-4</v>
      </c>
      <c r="S1631" s="11">
        <v>2.24E-4</v>
      </c>
      <c r="T1631" s="7">
        <v>1.6906951712300001E-4</v>
      </c>
      <c r="U1631" s="7">
        <v>1.8793777772899999E-4</v>
      </c>
      <c r="V1631" s="12">
        <v>1.74E-4</v>
      </c>
      <c r="BG1631" s="12">
        <f t="shared" si="779"/>
        <v>0</v>
      </c>
      <c r="BH1631" s="12">
        <f t="shared" si="780"/>
        <v>0.17251898623700002</v>
      </c>
      <c r="BI1631" s="12">
        <f t="shared" si="781"/>
        <v>0.17251898623700002</v>
      </c>
      <c r="BJ1631" s="12">
        <f t="shared" si="782"/>
        <v>0.182</v>
      </c>
      <c r="BK1631" s="12">
        <f t="shared" si="783"/>
        <v>0.17532592396499999</v>
      </c>
      <c r="BL1631" s="12">
        <f t="shared" si="784"/>
        <v>0.17532592396499999</v>
      </c>
      <c r="BM1631" s="12">
        <f t="shared" si="785"/>
        <v>-1.0249999999999999E+25</v>
      </c>
      <c r="BN1631" s="12">
        <f t="shared" si="786"/>
        <v>0.16914459274399998</v>
      </c>
      <c r="BO1631" s="12">
        <f t="shared" si="787"/>
        <v>0.18778092081300002</v>
      </c>
      <c r="BP1631" s="12">
        <f t="shared" si="788"/>
        <v>0.17499999999999999</v>
      </c>
      <c r="BQ1631" s="12">
        <f t="shared" si="789"/>
        <v>-0.179553851135</v>
      </c>
      <c r="BR1631" s="12">
        <f t="shared" si="790"/>
        <v>-0.179553851135</v>
      </c>
      <c r="BS1631" s="12">
        <f t="shared" si="791"/>
        <v>0.224</v>
      </c>
      <c r="BT1631" s="12">
        <f t="shared" si="792"/>
        <v>0.169069517123</v>
      </c>
      <c r="BU1631" s="12">
        <f t="shared" si="793"/>
        <v>0.187937777729</v>
      </c>
      <c r="BV1631" s="12">
        <f t="shared" si="794"/>
        <v>0.17399999999999999</v>
      </c>
    </row>
    <row r="1632" spans="1:74">
      <c r="A1632" s="12">
        <v>8.14</v>
      </c>
      <c r="H1632" s="7">
        <v>2.3431786457600001E-4</v>
      </c>
      <c r="I1632" s="7">
        <v>2.3431786457600001E-4</v>
      </c>
      <c r="J1632" s="8">
        <v>2.4499999999999999E-4</v>
      </c>
      <c r="K1632" s="7">
        <v>2.3846386434099999E-4</v>
      </c>
      <c r="L1632" s="7">
        <v>2.3846386434099999E-4</v>
      </c>
      <c r="M1632" s="9">
        <v>-5.8419999999999995E+21</v>
      </c>
      <c r="N1632" s="7">
        <v>2.28947729568E-4</v>
      </c>
      <c r="O1632" s="7">
        <v>2.4925941602999999E-4</v>
      </c>
      <c r="P1632" s="10">
        <v>2.3800000000000001E-4</v>
      </c>
      <c r="Q1632" s="7">
        <v>-4.6463063728000001E-5</v>
      </c>
      <c r="R1632" s="7">
        <v>-4.6463063728000001E-5</v>
      </c>
      <c r="S1632" s="11">
        <v>2.8200000000000002E-4</v>
      </c>
      <c r="T1632" s="7">
        <v>2.2857888912399999E-4</v>
      </c>
      <c r="U1632" s="7">
        <v>2.4949286638500001E-4</v>
      </c>
      <c r="V1632" s="12">
        <v>2.3699999999999999E-4</v>
      </c>
      <c r="BG1632" s="12">
        <f t="shared" si="779"/>
        <v>0</v>
      </c>
      <c r="BH1632" s="12">
        <f t="shared" si="780"/>
        <v>0.23431786457600001</v>
      </c>
      <c r="BI1632" s="12">
        <f t="shared" si="781"/>
        <v>0.23431786457600001</v>
      </c>
      <c r="BJ1632" s="12">
        <f t="shared" si="782"/>
        <v>0.245</v>
      </c>
      <c r="BK1632" s="12">
        <f t="shared" si="783"/>
        <v>0.23846386434099998</v>
      </c>
      <c r="BL1632" s="12">
        <f t="shared" si="784"/>
        <v>0.23846386434099998</v>
      </c>
      <c r="BM1632" s="12">
        <f t="shared" si="785"/>
        <v>-5.8419999999999995E+24</v>
      </c>
      <c r="BN1632" s="12">
        <f t="shared" si="786"/>
        <v>0.228947729568</v>
      </c>
      <c r="BO1632" s="12">
        <f t="shared" si="787"/>
        <v>0.24925941602999999</v>
      </c>
      <c r="BP1632" s="12">
        <f t="shared" si="788"/>
        <v>0.23800000000000002</v>
      </c>
      <c r="BQ1632" s="12">
        <f t="shared" si="789"/>
        <v>-4.6463063727999999E-2</v>
      </c>
      <c r="BR1632" s="12">
        <f t="shared" si="790"/>
        <v>-4.6463063727999999E-2</v>
      </c>
      <c r="BS1632" s="12">
        <f t="shared" si="791"/>
        <v>0.28200000000000003</v>
      </c>
      <c r="BT1632" s="12">
        <f t="shared" si="792"/>
        <v>0.22857888912399998</v>
      </c>
      <c r="BU1632" s="12">
        <f t="shared" si="793"/>
        <v>0.24949286638500001</v>
      </c>
      <c r="BV1632" s="12">
        <f t="shared" si="794"/>
        <v>0.23699999999999999</v>
      </c>
    </row>
    <row r="1633" spans="1:74">
      <c r="A1633" s="12">
        <v>8.1449999999999996</v>
      </c>
      <c r="H1633" s="7">
        <v>2.8877629764899999E-4</v>
      </c>
      <c r="I1633" s="7">
        <v>2.8877629764899999E-4</v>
      </c>
      <c r="J1633" s="8">
        <v>2.99E-4</v>
      </c>
      <c r="K1633" s="7">
        <v>2.9400649585799998E-4</v>
      </c>
      <c r="L1633" s="7">
        <v>2.9400649585799998E-4</v>
      </c>
      <c r="M1633" s="9">
        <v>-1.415E+21</v>
      </c>
      <c r="N1633" s="7">
        <v>2.8159194381400003E-4</v>
      </c>
      <c r="O1633" s="7">
        <v>3.0207077503800002E-4</v>
      </c>
      <c r="P1633" s="10">
        <v>2.9300000000000002E-4</v>
      </c>
      <c r="Q1633" s="7">
        <v>9.2993153574000002E-5</v>
      </c>
      <c r="R1633" s="7">
        <v>9.2993153574000002E-5</v>
      </c>
      <c r="S1633" s="11">
        <v>3.2600000000000001E-4</v>
      </c>
      <c r="T1633" s="7">
        <v>2.8096279284499999E-4</v>
      </c>
      <c r="U1633" s="7">
        <v>3.0234194969100002E-4</v>
      </c>
      <c r="V1633" s="12">
        <v>2.92E-4</v>
      </c>
      <c r="BG1633" s="12">
        <f t="shared" si="779"/>
        <v>0</v>
      </c>
      <c r="BH1633" s="12">
        <f t="shared" si="780"/>
        <v>0.28877629764899998</v>
      </c>
      <c r="BI1633" s="12">
        <f t="shared" si="781"/>
        <v>0.28877629764899998</v>
      </c>
      <c r="BJ1633" s="12">
        <f t="shared" si="782"/>
        <v>0.29899999999999999</v>
      </c>
      <c r="BK1633" s="12">
        <f t="shared" si="783"/>
        <v>0.29400649585799998</v>
      </c>
      <c r="BL1633" s="12">
        <f t="shared" si="784"/>
        <v>0.29400649585799998</v>
      </c>
      <c r="BM1633" s="12">
        <f t="shared" si="785"/>
        <v>-1.4149999999999999E+24</v>
      </c>
      <c r="BN1633" s="12">
        <f t="shared" si="786"/>
        <v>0.28159194381400005</v>
      </c>
      <c r="BO1633" s="12">
        <f t="shared" si="787"/>
        <v>0.30207077503800001</v>
      </c>
      <c r="BP1633" s="12">
        <f t="shared" si="788"/>
        <v>0.29300000000000004</v>
      </c>
      <c r="BQ1633" s="12">
        <f t="shared" si="789"/>
        <v>9.2993153573999995E-2</v>
      </c>
      <c r="BR1633" s="12">
        <f t="shared" si="790"/>
        <v>9.2993153573999995E-2</v>
      </c>
      <c r="BS1633" s="12">
        <f t="shared" si="791"/>
        <v>0.32600000000000001</v>
      </c>
      <c r="BT1633" s="12">
        <f t="shared" si="792"/>
        <v>0.28096279284499998</v>
      </c>
      <c r="BU1633" s="12">
        <f t="shared" si="793"/>
        <v>0.30234194969100003</v>
      </c>
      <c r="BV1633" s="12">
        <f t="shared" si="794"/>
        <v>0.29199999999999998</v>
      </c>
    </row>
    <row r="1634" spans="1:74">
      <c r="A1634" s="12">
        <v>8.15</v>
      </c>
      <c r="H1634" s="7">
        <v>3.30858413482E-4</v>
      </c>
      <c r="I1634" s="7">
        <v>3.30858413482E-4</v>
      </c>
      <c r="J1634" s="8">
        <v>3.4099999999999999E-4</v>
      </c>
      <c r="K1634" s="7">
        <v>3.3678244107400001E-4</v>
      </c>
      <c r="L1634" s="7">
        <v>3.3678244107400001E-4</v>
      </c>
      <c r="M1634" s="9">
        <v>3.03E+21</v>
      </c>
      <c r="N1634" s="7">
        <v>3.2214956115700003E-4</v>
      </c>
      <c r="O1634" s="7">
        <v>3.4135674869399999E-4</v>
      </c>
      <c r="P1634" s="10">
        <v>3.3399999999999999E-4</v>
      </c>
      <c r="Q1634" s="7">
        <v>2.29660928035E-4</v>
      </c>
      <c r="R1634" s="7">
        <v>2.29660928035E-4</v>
      </c>
      <c r="S1634" s="11">
        <v>3.5399999999999999E-4</v>
      </c>
      <c r="T1634" s="7">
        <v>3.2129343595100002E-4</v>
      </c>
      <c r="U1634" s="7">
        <v>3.4163272042600002E-4</v>
      </c>
      <c r="V1634" s="12">
        <v>3.3399999999999999E-4</v>
      </c>
      <c r="BG1634" s="12">
        <f t="shared" si="779"/>
        <v>0</v>
      </c>
      <c r="BH1634" s="12">
        <f t="shared" si="780"/>
        <v>0.33085841348200001</v>
      </c>
      <c r="BI1634" s="12">
        <f t="shared" si="781"/>
        <v>0.33085841348200001</v>
      </c>
      <c r="BJ1634" s="12">
        <f t="shared" si="782"/>
        <v>0.34099999999999997</v>
      </c>
      <c r="BK1634" s="12">
        <f t="shared" si="783"/>
        <v>0.33678244107400002</v>
      </c>
      <c r="BL1634" s="12">
        <f t="shared" si="784"/>
        <v>0.33678244107400002</v>
      </c>
      <c r="BM1634" s="12">
        <f t="shared" si="785"/>
        <v>3.0300000000000001E+24</v>
      </c>
      <c r="BN1634" s="12">
        <f t="shared" si="786"/>
        <v>0.32214956115700005</v>
      </c>
      <c r="BO1634" s="12">
        <f t="shared" si="787"/>
        <v>0.34135674869400001</v>
      </c>
      <c r="BP1634" s="12">
        <f t="shared" si="788"/>
        <v>0.33399999999999996</v>
      </c>
      <c r="BQ1634" s="12">
        <f t="shared" si="789"/>
        <v>0.22966092803499999</v>
      </c>
      <c r="BR1634" s="12">
        <f t="shared" si="790"/>
        <v>0.22966092803499999</v>
      </c>
      <c r="BS1634" s="12">
        <f t="shared" si="791"/>
        <v>0.35399999999999998</v>
      </c>
      <c r="BT1634" s="12">
        <f t="shared" si="792"/>
        <v>0.32129343595100002</v>
      </c>
      <c r="BU1634" s="12">
        <f t="shared" si="793"/>
        <v>0.34163272042600001</v>
      </c>
      <c r="BV1634" s="12">
        <f t="shared" si="794"/>
        <v>0.33399999999999996</v>
      </c>
    </row>
    <row r="1635" spans="1:74">
      <c r="A1635" s="12">
        <v>8.1549999999999994</v>
      </c>
      <c r="H1635" s="7">
        <v>3.5635544830700002E-4</v>
      </c>
      <c r="I1635" s="7">
        <v>3.5635544830700002E-4</v>
      </c>
      <c r="J1635" s="8">
        <v>3.6400000000000001E-4</v>
      </c>
      <c r="K1635" s="7">
        <v>3.6246334074599998E-4</v>
      </c>
      <c r="L1635" s="7">
        <v>3.6246334074599998E-4</v>
      </c>
      <c r="M1635" s="9">
        <v>7.4910000000000003E+21</v>
      </c>
      <c r="N1635" s="7">
        <v>3.4658128256899999E-4</v>
      </c>
      <c r="O1635" s="7">
        <v>3.6321054202E-4</v>
      </c>
      <c r="P1635" s="10">
        <v>3.59E-4</v>
      </c>
      <c r="Q1635" s="7">
        <v>3.5480846548900002E-4</v>
      </c>
      <c r="R1635" s="7">
        <v>3.5480846548900002E-4</v>
      </c>
      <c r="S1635" s="11">
        <v>3.6200000000000002E-4</v>
      </c>
      <c r="T1635" s="7">
        <v>3.4553758475899999E-4</v>
      </c>
      <c r="U1635" s="7">
        <v>3.6346845305000001E-4</v>
      </c>
      <c r="V1635" s="12">
        <v>3.59E-4</v>
      </c>
      <c r="BG1635" s="12">
        <f t="shared" si="779"/>
        <v>0</v>
      </c>
      <c r="BH1635" s="12">
        <f t="shared" si="780"/>
        <v>0.356355448307</v>
      </c>
      <c r="BI1635" s="12">
        <f t="shared" si="781"/>
        <v>0.356355448307</v>
      </c>
      <c r="BJ1635" s="12">
        <f t="shared" si="782"/>
        <v>0.36399999999999999</v>
      </c>
      <c r="BK1635" s="12">
        <f t="shared" si="783"/>
        <v>0.36246334074600001</v>
      </c>
      <c r="BL1635" s="12">
        <f t="shared" si="784"/>
        <v>0.36246334074600001</v>
      </c>
      <c r="BM1635" s="12">
        <f t="shared" si="785"/>
        <v>7.4910000000000005E+24</v>
      </c>
      <c r="BN1635" s="12">
        <f t="shared" si="786"/>
        <v>0.346581282569</v>
      </c>
      <c r="BO1635" s="12">
        <f t="shared" si="787"/>
        <v>0.36321054201999997</v>
      </c>
      <c r="BP1635" s="12">
        <f t="shared" si="788"/>
        <v>0.35899999999999999</v>
      </c>
      <c r="BQ1635" s="12">
        <f t="shared" si="789"/>
        <v>0.35480846548900002</v>
      </c>
      <c r="BR1635" s="12">
        <f t="shared" si="790"/>
        <v>0.35480846548900002</v>
      </c>
      <c r="BS1635" s="12">
        <f t="shared" si="791"/>
        <v>0.36200000000000004</v>
      </c>
      <c r="BT1635" s="12">
        <f t="shared" si="792"/>
        <v>0.34553758475899998</v>
      </c>
      <c r="BU1635" s="12">
        <f t="shared" si="793"/>
        <v>0.36346845305000003</v>
      </c>
      <c r="BV1635" s="12">
        <f t="shared" si="794"/>
        <v>0.35899999999999999</v>
      </c>
    </row>
    <row r="1636" spans="1:74">
      <c r="A1636" s="12">
        <v>8.16</v>
      </c>
      <c r="H1636" s="7">
        <v>3.6224502773800002E-4</v>
      </c>
      <c r="I1636" s="7">
        <v>3.6224502773800002E-4</v>
      </c>
      <c r="J1636" s="8">
        <v>3.68E-4</v>
      </c>
      <c r="K1636" s="7">
        <v>3.68081977221E-4</v>
      </c>
      <c r="L1636" s="7">
        <v>3.68081977221E-4</v>
      </c>
      <c r="M1636" s="9">
        <v>1.1969999999999999E+22</v>
      </c>
      <c r="N1636" s="7">
        <v>3.52143271577E-4</v>
      </c>
      <c r="O1636" s="7">
        <v>3.6512252451E-4</v>
      </c>
      <c r="P1636" s="10">
        <v>3.6400000000000001E-4</v>
      </c>
      <c r="Q1636" s="7">
        <v>4.6044298320599999E-4</v>
      </c>
      <c r="R1636" s="7">
        <v>4.6044298320599999E-4</v>
      </c>
      <c r="S1636" s="11">
        <v>3.4900000000000003E-4</v>
      </c>
      <c r="T1636" s="7">
        <v>3.5096728410300001E-4</v>
      </c>
      <c r="U1636" s="7">
        <v>3.6535245661000002E-4</v>
      </c>
      <c r="V1636" s="12">
        <v>3.6400000000000001E-4</v>
      </c>
      <c r="BG1636" s="12">
        <f t="shared" si="779"/>
        <v>0</v>
      </c>
      <c r="BH1636" s="12">
        <f t="shared" si="780"/>
        <v>0.36224502773800005</v>
      </c>
      <c r="BI1636" s="12">
        <f t="shared" si="781"/>
        <v>0.36224502773800005</v>
      </c>
      <c r="BJ1636" s="12">
        <f t="shared" si="782"/>
        <v>0.36799999999999999</v>
      </c>
      <c r="BK1636" s="12">
        <f t="shared" si="783"/>
        <v>0.368081977221</v>
      </c>
      <c r="BL1636" s="12">
        <f t="shared" si="784"/>
        <v>0.368081977221</v>
      </c>
      <c r="BM1636" s="12">
        <f t="shared" si="785"/>
        <v>1.197E+25</v>
      </c>
      <c r="BN1636" s="12">
        <f t="shared" si="786"/>
        <v>0.35214327157699998</v>
      </c>
      <c r="BO1636" s="12">
        <f t="shared" si="787"/>
        <v>0.36512252450999999</v>
      </c>
      <c r="BP1636" s="12">
        <f t="shared" si="788"/>
        <v>0.36399999999999999</v>
      </c>
      <c r="BQ1636" s="12">
        <f t="shared" si="789"/>
        <v>0.46044298320599997</v>
      </c>
      <c r="BR1636" s="12">
        <f t="shared" si="790"/>
        <v>0.46044298320599997</v>
      </c>
      <c r="BS1636" s="12">
        <f t="shared" si="791"/>
        <v>0.34900000000000003</v>
      </c>
      <c r="BT1636" s="12">
        <f t="shared" si="792"/>
        <v>0.35096728410299999</v>
      </c>
      <c r="BU1636" s="12">
        <f t="shared" si="793"/>
        <v>0.36535245661000004</v>
      </c>
      <c r="BV1636" s="12">
        <f t="shared" si="794"/>
        <v>0.36399999999999999</v>
      </c>
    </row>
    <row r="1637" spans="1:74">
      <c r="A1637" s="12">
        <v>8.1649999999999991</v>
      </c>
      <c r="H1637" s="7">
        <v>3.4679336123699997E-4</v>
      </c>
      <c r="I1637" s="7">
        <v>3.4679336123699997E-4</v>
      </c>
      <c r="J1637" s="8">
        <v>3.4900000000000003E-4</v>
      </c>
      <c r="K1637" s="7">
        <v>3.5196947540999999E-4</v>
      </c>
      <c r="L1637" s="7">
        <v>3.5196947540999999E-4</v>
      </c>
      <c r="M1637" s="9">
        <v>1.6470000000000001E+22</v>
      </c>
      <c r="N1637" s="7">
        <v>3.37222112405E-4</v>
      </c>
      <c r="O1637" s="7">
        <v>3.4583920337000001E-4</v>
      </c>
      <c r="P1637" s="10">
        <v>3.48E-4</v>
      </c>
      <c r="Q1637" s="7">
        <v>5.3956793205899999E-4</v>
      </c>
      <c r="R1637" s="7">
        <v>5.3956793205899999E-4</v>
      </c>
      <c r="S1637" s="11">
        <v>3.1599999999999998E-4</v>
      </c>
      <c r="T1637" s="7">
        <v>3.3599003943500001E-4</v>
      </c>
      <c r="U1637" s="7">
        <v>3.46044844431E-4</v>
      </c>
      <c r="V1637" s="12">
        <v>3.4699999999999998E-4</v>
      </c>
      <c r="BG1637" s="12">
        <f t="shared" si="779"/>
        <v>0</v>
      </c>
      <c r="BH1637" s="12">
        <f t="shared" si="780"/>
        <v>0.346793361237</v>
      </c>
      <c r="BI1637" s="12">
        <f t="shared" si="781"/>
        <v>0.346793361237</v>
      </c>
      <c r="BJ1637" s="12">
        <f t="shared" si="782"/>
        <v>0.34900000000000003</v>
      </c>
      <c r="BK1637" s="12">
        <f t="shared" si="783"/>
        <v>0.35196947541000001</v>
      </c>
      <c r="BL1637" s="12">
        <f t="shared" si="784"/>
        <v>0.35196947541000001</v>
      </c>
      <c r="BM1637" s="12">
        <f t="shared" si="785"/>
        <v>1.6470000000000001E+25</v>
      </c>
      <c r="BN1637" s="12">
        <f t="shared" si="786"/>
        <v>0.337222112405</v>
      </c>
      <c r="BO1637" s="12">
        <f t="shared" si="787"/>
        <v>0.34583920337000001</v>
      </c>
      <c r="BP1637" s="12">
        <f t="shared" si="788"/>
        <v>0.34799999999999998</v>
      </c>
      <c r="BQ1637" s="12">
        <f t="shared" si="789"/>
        <v>0.539567932059</v>
      </c>
      <c r="BR1637" s="12">
        <f t="shared" si="790"/>
        <v>0.539567932059</v>
      </c>
      <c r="BS1637" s="12">
        <f t="shared" si="791"/>
        <v>0.316</v>
      </c>
      <c r="BT1637" s="12">
        <f t="shared" si="792"/>
        <v>0.335990039435</v>
      </c>
      <c r="BU1637" s="12">
        <f t="shared" si="793"/>
        <v>0.34604484443099998</v>
      </c>
      <c r="BV1637" s="12">
        <f t="shared" si="794"/>
        <v>0.34699999999999998</v>
      </c>
    </row>
    <row r="1638" spans="1:74">
      <c r="A1638" s="12">
        <v>8.17</v>
      </c>
      <c r="H1638" s="7">
        <v>3.0956466312400001E-4</v>
      </c>
      <c r="I1638" s="7">
        <v>3.0956466312400001E-4</v>
      </c>
      <c r="J1638" s="8">
        <v>3.0899999999999998E-4</v>
      </c>
      <c r="K1638" s="7">
        <v>3.1380661182000001E-4</v>
      </c>
      <c r="L1638" s="7">
        <v>3.1380661182000001E-4</v>
      </c>
      <c r="M1638" s="9">
        <v>2.0979999999999999E+22</v>
      </c>
      <c r="N1638" s="7">
        <v>3.0136114928700002E-4</v>
      </c>
      <c r="O1638" s="7">
        <v>3.0536892560699999E-4</v>
      </c>
      <c r="P1638" s="10">
        <v>3.1E-4</v>
      </c>
      <c r="Q1638" s="7">
        <v>5.8653455431000002E-4</v>
      </c>
      <c r="R1638" s="7">
        <v>5.8653455431000002E-4</v>
      </c>
      <c r="S1638" s="11">
        <v>2.63E-4</v>
      </c>
      <c r="T1638" s="7">
        <v>3.0016541213300001E-4</v>
      </c>
      <c r="U1638" s="7">
        <v>3.05566222724E-4</v>
      </c>
      <c r="V1638" s="12">
        <v>3.0899999999999998E-4</v>
      </c>
      <c r="BG1638" s="12">
        <f t="shared" si="779"/>
        <v>0</v>
      </c>
      <c r="BH1638" s="12">
        <f t="shared" si="780"/>
        <v>0.30956466312399999</v>
      </c>
      <c r="BI1638" s="12">
        <f t="shared" si="781"/>
        <v>0.30956466312399999</v>
      </c>
      <c r="BJ1638" s="12">
        <f t="shared" si="782"/>
        <v>0.309</v>
      </c>
      <c r="BK1638" s="12">
        <f t="shared" si="783"/>
        <v>0.31380661182000003</v>
      </c>
      <c r="BL1638" s="12">
        <f t="shared" si="784"/>
        <v>0.31380661182000003</v>
      </c>
      <c r="BM1638" s="12">
        <f t="shared" si="785"/>
        <v>2.0980000000000001E+25</v>
      </c>
      <c r="BN1638" s="12">
        <f t="shared" si="786"/>
        <v>0.30136114928700003</v>
      </c>
      <c r="BO1638" s="12">
        <f t="shared" si="787"/>
        <v>0.30536892560699996</v>
      </c>
      <c r="BP1638" s="12">
        <f t="shared" si="788"/>
        <v>0.31</v>
      </c>
      <c r="BQ1638" s="12">
        <f t="shared" si="789"/>
        <v>0.58653455431000001</v>
      </c>
      <c r="BR1638" s="12">
        <f t="shared" si="790"/>
        <v>0.58653455431000001</v>
      </c>
      <c r="BS1638" s="12">
        <f t="shared" si="791"/>
        <v>0.26300000000000001</v>
      </c>
      <c r="BT1638" s="12">
        <f t="shared" si="792"/>
        <v>0.30016541213300002</v>
      </c>
      <c r="BU1638" s="12">
        <f t="shared" si="793"/>
        <v>0.30556622272400003</v>
      </c>
      <c r="BV1638" s="12">
        <f t="shared" si="794"/>
        <v>0.309</v>
      </c>
    </row>
    <row r="1639" spans="1:74">
      <c r="A1639" s="12">
        <v>8.1750000000000007</v>
      </c>
      <c r="H1639" s="7">
        <v>2.5136146914700002E-4</v>
      </c>
      <c r="I1639" s="7">
        <v>2.5136146914700002E-4</v>
      </c>
      <c r="J1639" s="8">
        <v>2.4699999999999999E-4</v>
      </c>
      <c r="K1639" s="7">
        <v>2.5446586299600002E-4</v>
      </c>
      <c r="L1639" s="7">
        <v>2.5446586299600002E-4</v>
      </c>
      <c r="M1639" s="9">
        <v>2.5509999999999998E+22</v>
      </c>
      <c r="N1639" s="7">
        <v>2.4516521697599998E-4</v>
      </c>
      <c r="O1639" s="7">
        <v>2.4482307338099998E-4</v>
      </c>
      <c r="P1639" s="10">
        <v>2.5099999999999998E-4</v>
      </c>
      <c r="Q1639" s="7">
        <v>5.9743585647799996E-4</v>
      </c>
      <c r="R1639" s="7">
        <v>5.9743585647799996E-4</v>
      </c>
      <c r="S1639" s="11">
        <v>1.93E-4</v>
      </c>
      <c r="T1639" s="7">
        <v>2.44100904718E-4</v>
      </c>
      <c r="U1639" s="7">
        <v>2.4503767242499999E-4</v>
      </c>
      <c r="V1639" s="12">
        <v>2.5000000000000001E-4</v>
      </c>
      <c r="BG1639" s="12">
        <f t="shared" ref="BG1639:BG1687" si="795">1000*G1639</f>
        <v>0</v>
      </c>
      <c r="BH1639" s="12">
        <f t="shared" si="780"/>
        <v>0.25136146914700003</v>
      </c>
      <c r="BI1639" s="12">
        <f t="shared" si="781"/>
        <v>0.25136146914700003</v>
      </c>
      <c r="BJ1639" s="12">
        <f t="shared" si="782"/>
        <v>0.247</v>
      </c>
      <c r="BK1639" s="12">
        <f t="shared" si="783"/>
        <v>0.25446586299599999</v>
      </c>
      <c r="BL1639" s="12">
        <f t="shared" si="784"/>
        <v>0.25446586299599999</v>
      </c>
      <c r="BM1639" s="12">
        <f t="shared" si="785"/>
        <v>2.5509999999999999E+25</v>
      </c>
      <c r="BN1639" s="12">
        <f t="shared" si="786"/>
        <v>0.24516521697599997</v>
      </c>
      <c r="BO1639" s="12">
        <f t="shared" si="787"/>
        <v>0.24482307338099998</v>
      </c>
      <c r="BP1639" s="12">
        <f t="shared" si="788"/>
        <v>0.251</v>
      </c>
      <c r="BQ1639" s="12">
        <f t="shared" si="789"/>
        <v>0.59743585647800002</v>
      </c>
      <c r="BR1639" s="12">
        <f t="shared" si="790"/>
        <v>0.59743585647800002</v>
      </c>
      <c r="BS1639" s="12">
        <f t="shared" si="791"/>
        <v>0.193</v>
      </c>
      <c r="BT1639" s="12">
        <f t="shared" si="792"/>
        <v>0.244100904718</v>
      </c>
      <c r="BU1639" s="12">
        <f t="shared" si="793"/>
        <v>0.24503767242499999</v>
      </c>
      <c r="BV1639" s="12">
        <f t="shared" si="794"/>
        <v>0.25</v>
      </c>
    </row>
    <row r="1640" spans="1:74">
      <c r="A1640" s="12">
        <v>8.18</v>
      </c>
      <c r="H1640" s="7">
        <v>1.7405801087799999E-4</v>
      </c>
      <c r="I1640" s="7">
        <v>1.7405801087799999E-4</v>
      </c>
      <c r="J1640" s="8">
        <v>1.6699999999999999E-4</v>
      </c>
      <c r="K1640" s="7">
        <v>1.7585642991500001E-4</v>
      </c>
      <c r="L1640" s="7">
        <v>1.7585642991500001E-4</v>
      </c>
      <c r="M1640" s="9">
        <v>3.0060000000000001E+22</v>
      </c>
      <c r="N1640" s="7">
        <v>1.7024995447899999E-4</v>
      </c>
      <c r="O1640" s="7">
        <v>1.6628523339100001E-4</v>
      </c>
      <c r="P1640" s="10">
        <v>1.7200000000000001E-4</v>
      </c>
      <c r="Q1640" s="7">
        <v>5.7040312032200001E-4</v>
      </c>
      <c r="R1640" s="7">
        <v>5.7040312032299997E-4</v>
      </c>
      <c r="S1640" s="11">
        <v>1.08E-4</v>
      </c>
      <c r="T1640" s="7">
        <v>1.69398416794E-4</v>
      </c>
      <c r="U1640" s="7">
        <v>1.6654952346499999E-4</v>
      </c>
      <c r="V1640" s="12">
        <v>1.7200000000000001E-4</v>
      </c>
      <c r="BG1640" s="12">
        <f t="shared" si="795"/>
        <v>0</v>
      </c>
      <c r="BH1640" s="12">
        <f t="shared" si="780"/>
        <v>0.17405801087799999</v>
      </c>
      <c r="BI1640" s="12">
        <f t="shared" si="781"/>
        <v>0.17405801087799999</v>
      </c>
      <c r="BJ1640" s="12">
        <f t="shared" si="782"/>
        <v>0.16699999999999998</v>
      </c>
      <c r="BK1640" s="12">
        <f t="shared" si="783"/>
        <v>0.175856429915</v>
      </c>
      <c r="BL1640" s="12">
        <f t="shared" si="784"/>
        <v>0.175856429915</v>
      </c>
      <c r="BM1640" s="12">
        <f t="shared" si="785"/>
        <v>3.006E+25</v>
      </c>
      <c r="BN1640" s="12">
        <f t="shared" si="786"/>
        <v>0.17024995447899999</v>
      </c>
      <c r="BO1640" s="12">
        <f t="shared" si="787"/>
        <v>0.16628523339100001</v>
      </c>
      <c r="BP1640" s="12">
        <f t="shared" si="788"/>
        <v>0.17200000000000001</v>
      </c>
      <c r="BQ1640" s="12">
        <f t="shared" si="789"/>
        <v>0.57040312032200002</v>
      </c>
      <c r="BR1640" s="12">
        <f t="shared" si="790"/>
        <v>0.570403120323</v>
      </c>
      <c r="BS1640" s="12">
        <f t="shared" si="791"/>
        <v>0.108</v>
      </c>
      <c r="BT1640" s="12">
        <f t="shared" si="792"/>
        <v>0.169398416794</v>
      </c>
      <c r="BU1640" s="12">
        <f t="shared" si="793"/>
        <v>0.16654952346499999</v>
      </c>
      <c r="BV1640" s="12">
        <f t="shared" si="794"/>
        <v>0.17200000000000001</v>
      </c>
    </row>
    <row r="1641" spans="1:74">
      <c r="A1641" s="12">
        <v>8.1850000000000005</v>
      </c>
      <c r="H1641" s="7">
        <v>8.0652774376999996E-5</v>
      </c>
      <c r="I1641" s="7">
        <v>8.0652774376999996E-5</v>
      </c>
      <c r="J1641" s="8">
        <v>6.9999999999999994E-5</v>
      </c>
      <c r="K1641" s="7">
        <v>8.0905488041E-5</v>
      </c>
      <c r="L1641" s="7">
        <v>8.0905488041E-5</v>
      </c>
      <c r="M1641" s="9">
        <v>3.4620000000000001E+22</v>
      </c>
      <c r="N1641" s="7">
        <v>7.9301878407000002E-5</v>
      </c>
      <c r="O1641" s="7">
        <v>7.2806955859000005E-5</v>
      </c>
      <c r="P1641" s="10">
        <v>7.7999999999999999E-5</v>
      </c>
      <c r="Q1641" s="7">
        <v>5.0598852122199999E-4</v>
      </c>
      <c r="R1641" s="7">
        <v>5.0598852122199999E-4</v>
      </c>
      <c r="S1641" s="11">
        <v>1.2999999999999999E-5</v>
      </c>
      <c r="T1641" s="7">
        <v>7.8718748784000001E-5</v>
      </c>
      <c r="U1641" s="7">
        <v>7.3157032132E-5</v>
      </c>
      <c r="V1641" s="12">
        <v>7.7999999999999999E-5</v>
      </c>
      <c r="BG1641" s="12">
        <f t="shared" si="795"/>
        <v>0</v>
      </c>
      <c r="BH1641" s="12">
        <f t="shared" si="780"/>
        <v>8.0652774376999997E-2</v>
      </c>
      <c r="BI1641" s="12">
        <f t="shared" si="781"/>
        <v>8.0652774376999997E-2</v>
      </c>
      <c r="BJ1641" s="12">
        <f t="shared" si="782"/>
        <v>6.9999999999999993E-2</v>
      </c>
      <c r="BK1641" s="12">
        <f t="shared" si="783"/>
        <v>8.0905488041000007E-2</v>
      </c>
      <c r="BL1641" s="12">
        <f t="shared" si="784"/>
        <v>8.0905488041000007E-2</v>
      </c>
      <c r="BM1641" s="12">
        <f t="shared" si="785"/>
        <v>3.4620000000000002E+25</v>
      </c>
      <c r="BN1641" s="12">
        <f t="shared" si="786"/>
        <v>7.9301878406999995E-2</v>
      </c>
      <c r="BO1641" s="12">
        <f t="shared" si="787"/>
        <v>7.2806955859000003E-2</v>
      </c>
      <c r="BP1641" s="12">
        <f t="shared" si="788"/>
        <v>7.8E-2</v>
      </c>
      <c r="BQ1641" s="12">
        <f t="shared" si="789"/>
        <v>0.505988521222</v>
      </c>
      <c r="BR1641" s="12">
        <f t="shared" si="790"/>
        <v>0.505988521222</v>
      </c>
      <c r="BS1641" s="12">
        <f t="shared" si="791"/>
        <v>1.2999999999999999E-2</v>
      </c>
      <c r="BT1641" s="12">
        <f t="shared" si="792"/>
        <v>7.8718748783999995E-2</v>
      </c>
      <c r="BU1641" s="12">
        <f t="shared" si="793"/>
        <v>7.3157032132000005E-2</v>
      </c>
      <c r="BV1641" s="12">
        <f t="shared" si="794"/>
        <v>7.8E-2</v>
      </c>
    </row>
    <row r="1642" spans="1:74">
      <c r="A1642" s="12">
        <v>8.19</v>
      </c>
      <c r="H1642" s="7">
        <v>-2.4669443126999999E-5</v>
      </c>
      <c r="I1642" s="7">
        <v>-2.4669443126999999E-5</v>
      </c>
      <c r="J1642" s="8">
        <v>-3.8000000000000002E-5</v>
      </c>
      <c r="K1642" s="7">
        <v>-2.6081192715000001E-5</v>
      </c>
      <c r="L1642" s="7">
        <v>-2.6081192715000001E-5</v>
      </c>
      <c r="M1642" s="9">
        <v>3.92E+22</v>
      </c>
      <c r="N1642" s="7">
        <v>-2.3551629356999999E-5</v>
      </c>
      <c r="O1642" s="7">
        <v>-3.1251043865E-5</v>
      </c>
      <c r="P1642" s="10">
        <v>-2.9E-5</v>
      </c>
      <c r="Q1642" s="7">
        <v>4.0718326043700002E-4</v>
      </c>
      <c r="R1642" s="7">
        <v>4.0718326043700002E-4</v>
      </c>
      <c r="S1642" s="11">
        <v>-8.7999999999999998E-5</v>
      </c>
      <c r="T1642" s="7">
        <v>-2.3839654785E-5</v>
      </c>
      <c r="U1642" s="7">
        <v>-3.0778793160000002E-5</v>
      </c>
      <c r="V1642" s="12">
        <v>-2.8E-5</v>
      </c>
      <c r="BG1642" s="12">
        <f t="shared" si="795"/>
        <v>0</v>
      </c>
      <c r="BH1642" s="12">
        <f t="shared" si="780"/>
        <v>-2.4669443127E-2</v>
      </c>
      <c r="BI1642" s="12">
        <f t="shared" si="781"/>
        <v>-2.4669443127E-2</v>
      </c>
      <c r="BJ1642" s="12">
        <f t="shared" si="782"/>
        <v>-3.7999999999999999E-2</v>
      </c>
      <c r="BK1642" s="12">
        <f t="shared" si="783"/>
        <v>-2.6081192715E-2</v>
      </c>
      <c r="BL1642" s="12">
        <f t="shared" si="784"/>
        <v>-2.6081192715E-2</v>
      </c>
      <c r="BM1642" s="12">
        <f t="shared" si="785"/>
        <v>3.9200000000000002E+25</v>
      </c>
      <c r="BN1642" s="12">
        <f t="shared" si="786"/>
        <v>-2.3551629357E-2</v>
      </c>
      <c r="BO1642" s="12">
        <f t="shared" si="787"/>
        <v>-3.1251043865000001E-2</v>
      </c>
      <c r="BP1642" s="12">
        <f t="shared" si="788"/>
        <v>-2.9000000000000001E-2</v>
      </c>
      <c r="BQ1642" s="12">
        <f t="shared" si="789"/>
        <v>0.40718326043700004</v>
      </c>
      <c r="BR1642" s="12">
        <f t="shared" si="790"/>
        <v>0.40718326043700004</v>
      </c>
      <c r="BS1642" s="12">
        <f t="shared" si="791"/>
        <v>-8.7999999999999995E-2</v>
      </c>
      <c r="BT1642" s="12">
        <f t="shared" si="792"/>
        <v>-2.3839654785000001E-2</v>
      </c>
      <c r="BU1642" s="12">
        <f t="shared" si="793"/>
        <v>-3.0778793160000002E-2</v>
      </c>
      <c r="BV1642" s="12">
        <f t="shared" si="794"/>
        <v>-2.8000000000000001E-2</v>
      </c>
    </row>
    <row r="1643" spans="1:74">
      <c r="A1643" s="12">
        <v>8.1950000000000003</v>
      </c>
      <c r="H1643" s="7">
        <v>-1.3641803458599999E-4</v>
      </c>
      <c r="I1643" s="7">
        <v>-1.3641803458599999E-4</v>
      </c>
      <c r="J1643" s="8">
        <v>-1.5100000000000001E-4</v>
      </c>
      <c r="K1643" s="7">
        <v>-1.3967703601100001E-4</v>
      </c>
      <c r="L1643" s="7">
        <v>-1.3967703601100001E-4</v>
      </c>
      <c r="M1643" s="9">
        <v>4.3800000000000002E+22</v>
      </c>
      <c r="N1643" s="7">
        <v>-1.3306343521800001E-4</v>
      </c>
      <c r="O1643" s="7">
        <v>-1.40536097022E-4</v>
      </c>
      <c r="P1643" s="10">
        <v>-1.4100000000000001E-4</v>
      </c>
      <c r="Q1643" s="7">
        <v>2.7952272986E-4</v>
      </c>
      <c r="R1643" s="7">
        <v>2.7952272986E-4</v>
      </c>
      <c r="S1643" s="11">
        <v>-1.8900000000000001E-4</v>
      </c>
      <c r="T1643" s="7">
        <v>-1.33054319499E-4</v>
      </c>
      <c r="U1643" s="7">
        <v>-1.39909775226E-4</v>
      </c>
      <c r="V1643" s="12">
        <v>-1.3999999999999999E-4</v>
      </c>
      <c r="BG1643" s="12">
        <f t="shared" si="795"/>
        <v>0</v>
      </c>
      <c r="BH1643" s="12">
        <f t="shared" si="780"/>
        <v>-0.13641803458599999</v>
      </c>
      <c r="BI1643" s="12">
        <f t="shared" si="781"/>
        <v>-0.13641803458599999</v>
      </c>
      <c r="BJ1643" s="12">
        <f t="shared" si="782"/>
        <v>-0.15100000000000002</v>
      </c>
      <c r="BK1643" s="12">
        <f t="shared" si="783"/>
        <v>-0.13967703601100001</v>
      </c>
      <c r="BL1643" s="12">
        <f t="shared" si="784"/>
        <v>-0.13967703601100001</v>
      </c>
      <c r="BM1643" s="12">
        <f t="shared" si="785"/>
        <v>4.3800000000000001E+25</v>
      </c>
      <c r="BN1643" s="12">
        <f t="shared" si="786"/>
        <v>-0.13306343521800001</v>
      </c>
      <c r="BO1643" s="12">
        <f t="shared" si="787"/>
        <v>-0.14053609702199998</v>
      </c>
      <c r="BP1643" s="12">
        <f t="shared" si="788"/>
        <v>-0.14100000000000001</v>
      </c>
      <c r="BQ1643" s="12">
        <f t="shared" si="789"/>
        <v>0.27952272985999999</v>
      </c>
      <c r="BR1643" s="12">
        <f t="shared" si="790"/>
        <v>0.27952272985999999</v>
      </c>
      <c r="BS1643" s="12">
        <f t="shared" si="791"/>
        <v>-0.189</v>
      </c>
      <c r="BT1643" s="12">
        <f t="shared" si="792"/>
        <v>-0.13305431949900001</v>
      </c>
      <c r="BU1643" s="12">
        <f t="shared" si="793"/>
        <v>-0.13990977522600001</v>
      </c>
      <c r="BV1643" s="12">
        <f t="shared" si="794"/>
        <v>-0.13999999999999999</v>
      </c>
    </row>
    <row r="1644" spans="1:74">
      <c r="A1644" s="12">
        <v>8.1999999999999993</v>
      </c>
      <c r="H1644" s="7">
        <v>-2.4769240128299998E-4</v>
      </c>
      <c r="I1644" s="7">
        <v>-2.4769240128299998E-4</v>
      </c>
      <c r="J1644" s="8">
        <v>-2.6400000000000002E-4</v>
      </c>
      <c r="K1644" s="7">
        <v>-2.5264089358000003E-4</v>
      </c>
      <c r="L1644" s="7">
        <v>-2.5264089358000003E-4</v>
      </c>
      <c r="M1644" s="9">
        <v>4.8419999999999999E+22</v>
      </c>
      <c r="N1644" s="7">
        <v>-2.4223644252499999E-4</v>
      </c>
      <c r="O1644" s="7">
        <v>-2.4806182280900002E-4</v>
      </c>
      <c r="P1644" s="10">
        <v>-2.5300000000000002E-4</v>
      </c>
      <c r="Q1644" s="7">
        <v>1.3086575544499999E-4</v>
      </c>
      <c r="R1644" s="7">
        <v>1.3086575544499999E-4</v>
      </c>
      <c r="S1644" s="11">
        <v>-2.8299999999999999E-4</v>
      </c>
      <c r="T1644" s="7">
        <v>-2.4194524519800001E-4</v>
      </c>
      <c r="U1644" s="7">
        <v>-2.4725979218300002E-4</v>
      </c>
      <c r="V1644" s="12">
        <v>-2.52E-4</v>
      </c>
      <c r="BG1644" s="12">
        <f t="shared" si="795"/>
        <v>0</v>
      </c>
      <c r="BH1644" s="12">
        <f t="shared" si="780"/>
        <v>-0.24769240128299999</v>
      </c>
      <c r="BI1644" s="12">
        <f t="shared" si="781"/>
        <v>-0.24769240128299999</v>
      </c>
      <c r="BJ1644" s="12">
        <f t="shared" si="782"/>
        <v>-0.26400000000000001</v>
      </c>
      <c r="BK1644" s="12">
        <f t="shared" si="783"/>
        <v>-0.25264089358000003</v>
      </c>
      <c r="BL1644" s="12">
        <f t="shared" si="784"/>
        <v>-0.25264089358000003</v>
      </c>
      <c r="BM1644" s="12">
        <f t="shared" si="785"/>
        <v>4.8420000000000002E+25</v>
      </c>
      <c r="BN1644" s="12">
        <f t="shared" si="786"/>
        <v>-0.24223644252499998</v>
      </c>
      <c r="BO1644" s="12">
        <f t="shared" si="787"/>
        <v>-0.24806182280900002</v>
      </c>
      <c r="BP1644" s="12">
        <f t="shared" si="788"/>
        <v>-0.253</v>
      </c>
      <c r="BQ1644" s="12">
        <f t="shared" si="789"/>
        <v>0.13086575544499998</v>
      </c>
      <c r="BR1644" s="12">
        <f t="shared" si="790"/>
        <v>0.13086575544499998</v>
      </c>
      <c r="BS1644" s="12">
        <f t="shared" si="791"/>
        <v>-0.28299999999999997</v>
      </c>
      <c r="BT1644" s="12">
        <f t="shared" si="792"/>
        <v>-0.24194524519800001</v>
      </c>
      <c r="BU1644" s="12">
        <f t="shared" si="793"/>
        <v>-0.24725979218300001</v>
      </c>
      <c r="BV1644" s="12">
        <f t="shared" si="794"/>
        <v>-0.252</v>
      </c>
    </row>
    <row r="1645" spans="1:74">
      <c r="A1645" s="12">
        <v>8.2050000000000001</v>
      </c>
      <c r="H1645" s="7">
        <v>-3.5061541050000002E-4</v>
      </c>
      <c r="I1645" s="7">
        <v>-3.5061541050000002E-4</v>
      </c>
      <c r="J1645" s="8">
        <v>-3.6600000000000001E-4</v>
      </c>
      <c r="K1645" s="7">
        <v>-3.5701149519400002E-4</v>
      </c>
      <c r="L1645" s="7">
        <v>-3.5701149519400002E-4</v>
      </c>
      <c r="M1645" s="9">
        <v>5.3049999999999997E+22</v>
      </c>
      <c r="N1645" s="7">
        <v>-3.4344571749899999E-4</v>
      </c>
      <c r="O1645" s="7">
        <v>-3.4632426968700001E-4</v>
      </c>
      <c r="P1645" s="10">
        <v>-3.5599999999999998E-4</v>
      </c>
      <c r="Q1645" s="7">
        <v>-2.9061961423000001E-5</v>
      </c>
      <c r="R1645" s="7">
        <v>-2.9061961423000001E-5</v>
      </c>
      <c r="S1645" s="11">
        <v>-3.6200000000000002E-4</v>
      </c>
      <c r="T1645" s="7">
        <v>-3.4289977124900002E-4</v>
      </c>
      <c r="U1645" s="7">
        <v>-3.45341729031E-4</v>
      </c>
      <c r="V1645" s="12">
        <v>-3.5500000000000001E-4</v>
      </c>
      <c r="BG1645" s="12">
        <f t="shared" si="795"/>
        <v>0</v>
      </c>
      <c r="BH1645" s="12">
        <f t="shared" si="780"/>
        <v>-0.3506154105</v>
      </c>
      <c r="BI1645" s="12">
        <f t="shared" si="781"/>
        <v>-0.3506154105</v>
      </c>
      <c r="BJ1645" s="12">
        <f t="shared" si="782"/>
        <v>-0.36599999999999999</v>
      </c>
      <c r="BK1645" s="12">
        <f t="shared" si="783"/>
        <v>-0.35701149519400005</v>
      </c>
      <c r="BL1645" s="12">
        <f t="shared" si="784"/>
        <v>-0.35701149519400005</v>
      </c>
      <c r="BM1645" s="12">
        <f t="shared" si="785"/>
        <v>5.3050000000000001E+25</v>
      </c>
      <c r="BN1645" s="12">
        <f t="shared" si="786"/>
        <v>-0.34344571749899999</v>
      </c>
      <c r="BO1645" s="12">
        <f t="shared" si="787"/>
        <v>-0.34632426968700003</v>
      </c>
      <c r="BP1645" s="12">
        <f t="shared" si="788"/>
        <v>-0.35599999999999998</v>
      </c>
      <c r="BQ1645" s="12">
        <f t="shared" si="789"/>
        <v>-2.9061961423E-2</v>
      </c>
      <c r="BR1645" s="12">
        <f t="shared" si="790"/>
        <v>-2.9061961423E-2</v>
      </c>
      <c r="BS1645" s="12">
        <f t="shared" si="791"/>
        <v>-0.36200000000000004</v>
      </c>
      <c r="BT1645" s="12">
        <f t="shared" si="792"/>
        <v>-0.34289977124900001</v>
      </c>
      <c r="BU1645" s="12">
        <f t="shared" si="793"/>
        <v>-0.34534172903100002</v>
      </c>
      <c r="BV1645" s="12">
        <f t="shared" si="794"/>
        <v>-0.35499999999999998</v>
      </c>
    </row>
    <row r="1646" spans="1:74">
      <c r="A1646" s="12">
        <v>8.2100000000000009</v>
      </c>
      <c r="H1646" s="7">
        <v>-4.3692049033E-4</v>
      </c>
      <c r="I1646" s="7">
        <v>-4.3692049033E-4</v>
      </c>
      <c r="J1646" s="8">
        <v>-4.5100000000000001E-4</v>
      </c>
      <c r="K1646" s="7">
        <v>-4.4425668334800001E-4</v>
      </c>
      <c r="L1646" s="7">
        <v>-4.4425668334800001E-4</v>
      </c>
      <c r="M1646" s="9">
        <v>5.7699999999999999E+22</v>
      </c>
      <c r="N1646" s="7">
        <v>-4.2852541631999998E-4</v>
      </c>
      <c r="O1646" s="7">
        <v>-4.27401032291E-4</v>
      </c>
      <c r="P1646" s="10">
        <v>-4.4099999999999999E-4</v>
      </c>
      <c r="Q1646" s="7">
        <v>-1.8924209279E-4</v>
      </c>
      <c r="R1646" s="7">
        <v>-1.8924209279E-4</v>
      </c>
      <c r="S1646" s="11">
        <v>-4.2099999999999999E-4</v>
      </c>
      <c r="T1646" s="7">
        <v>-4.2776390648599998E-4</v>
      </c>
      <c r="U1646" s="7">
        <v>-4.2625513792700001E-4</v>
      </c>
      <c r="V1646" s="12">
        <v>-4.4000000000000002E-4</v>
      </c>
      <c r="BG1646" s="12">
        <f t="shared" si="795"/>
        <v>0</v>
      </c>
      <c r="BH1646" s="12">
        <f t="shared" si="780"/>
        <v>-0.43692049033000002</v>
      </c>
      <c r="BI1646" s="12">
        <f t="shared" si="781"/>
        <v>-0.43692049033000002</v>
      </c>
      <c r="BJ1646" s="12">
        <f t="shared" si="782"/>
        <v>-0.45100000000000001</v>
      </c>
      <c r="BK1646" s="12">
        <f t="shared" si="783"/>
        <v>-0.444256683348</v>
      </c>
      <c r="BL1646" s="12">
        <f t="shared" si="784"/>
        <v>-0.444256683348</v>
      </c>
      <c r="BM1646" s="12">
        <f t="shared" si="785"/>
        <v>5.7700000000000002E+25</v>
      </c>
      <c r="BN1646" s="12">
        <f t="shared" si="786"/>
        <v>-0.42852541631999996</v>
      </c>
      <c r="BO1646" s="12">
        <f t="shared" si="787"/>
        <v>-0.42740103229100002</v>
      </c>
      <c r="BP1646" s="12">
        <f t="shared" si="788"/>
        <v>-0.441</v>
      </c>
      <c r="BQ1646" s="12">
        <f t="shared" si="789"/>
        <v>-0.18924209278999998</v>
      </c>
      <c r="BR1646" s="12">
        <f t="shared" si="790"/>
        <v>-0.18924209278999998</v>
      </c>
      <c r="BS1646" s="12">
        <f t="shared" si="791"/>
        <v>-0.42099999999999999</v>
      </c>
      <c r="BT1646" s="12">
        <f t="shared" si="792"/>
        <v>-0.42776390648599999</v>
      </c>
      <c r="BU1646" s="12">
        <f t="shared" si="793"/>
        <v>-0.42625513792700004</v>
      </c>
      <c r="BV1646" s="12">
        <f t="shared" si="794"/>
        <v>-0.44</v>
      </c>
    </row>
    <row r="1647" spans="1:74">
      <c r="A1647" s="12">
        <v>8.2149999999999999</v>
      </c>
      <c r="H1647" s="7">
        <v>-4.9894441715300005E-4</v>
      </c>
      <c r="I1647" s="7">
        <v>-4.9894441715300005E-4</v>
      </c>
      <c r="J1647" s="8">
        <v>-5.1099999999999995E-4</v>
      </c>
      <c r="K1647" s="7">
        <v>-5.0661106407100004E-4</v>
      </c>
      <c r="L1647" s="7">
        <v>-5.0661106407100004E-4</v>
      </c>
      <c r="M1647" s="9">
        <v>6.2360000000000002E+22</v>
      </c>
      <c r="N1647" s="7">
        <v>-4.8999698606300005E-4</v>
      </c>
      <c r="O1647" s="7">
        <v>-4.8418791782200001E-4</v>
      </c>
      <c r="P1647" s="10">
        <v>-5.0299999999999997E-4</v>
      </c>
      <c r="Q1647" s="7">
        <v>-3.3835457416999998E-4</v>
      </c>
      <c r="R1647" s="7">
        <v>-3.3835457416999998E-4</v>
      </c>
      <c r="S1647" s="11">
        <v>-4.5300000000000001E-4</v>
      </c>
      <c r="T1647" s="7">
        <v>-4.8907359254900002E-4</v>
      </c>
      <c r="U1647" s="7">
        <v>-4.82919935824E-4</v>
      </c>
      <c r="V1647" s="12">
        <v>-5.0100000000000003E-4</v>
      </c>
      <c r="BG1647" s="12">
        <f t="shared" si="795"/>
        <v>0</v>
      </c>
      <c r="BH1647" s="12">
        <f t="shared" si="780"/>
        <v>-0.49894441715300003</v>
      </c>
      <c r="BI1647" s="12">
        <f t="shared" si="781"/>
        <v>-0.49894441715300003</v>
      </c>
      <c r="BJ1647" s="12">
        <f t="shared" si="782"/>
        <v>-0.5109999999999999</v>
      </c>
      <c r="BK1647" s="12">
        <f t="shared" si="783"/>
        <v>-0.50661106407100009</v>
      </c>
      <c r="BL1647" s="12">
        <f t="shared" si="784"/>
        <v>-0.50661106407100009</v>
      </c>
      <c r="BM1647" s="12">
        <f t="shared" si="785"/>
        <v>6.236E+25</v>
      </c>
      <c r="BN1647" s="12">
        <f t="shared" si="786"/>
        <v>-0.48999698606300007</v>
      </c>
      <c r="BO1647" s="12">
        <f t="shared" si="787"/>
        <v>-0.48418791782199999</v>
      </c>
      <c r="BP1647" s="12">
        <f t="shared" si="788"/>
        <v>-0.503</v>
      </c>
      <c r="BQ1647" s="12">
        <f t="shared" si="789"/>
        <v>-0.33835457416999998</v>
      </c>
      <c r="BR1647" s="12">
        <f t="shared" si="790"/>
        <v>-0.33835457416999998</v>
      </c>
      <c r="BS1647" s="12">
        <f t="shared" si="791"/>
        <v>-0.45300000000000001</v>
      </c>
      <c r="BT1647" s="12">
        <f t="shared" si="792"/>
        <v>-0.48907359254900001</v>
      </c>
      <c r="BU1647" s="12">
        <f t="shared" si="793"/>
        <v>-0.482919935824</v>
      </c>
      <c r="BV1647" s="12">
        <f t="shared" si="794"/>
        <v>-0.501</v>
      </c>
    </row>
    <row r="1648" spans="1:74">
      <c r="A1648" s="12">
        <v>8.2200000000000006</v>
      </c>
      <c r="H1648" s="7">
        <v>-5.3065637430400002E-4</v>
      </c>
      <c r="I1648" s="7">
        <v>-5.3065637430400002E-4</v>
      </c>
      <c r="J1648" s="8">
        <v>-5.3899999999999998E-4</v>
      </c>
      <c r="K1648" s="7">
        <v>-5.3810647864500005E-4</v>
      </c>
      <c r="L1648" s="7">
        <v>-5.3810647864500005E-4</v>
      </c>
      <c r="M1648" s="9">
        <v>6.7050000000000002E+22</v>
      </c>
      <c r="N1648" s="7">
        <v>-5.2200315042700001E-4</v>
      </c>
      <c r="O1648" s="7">
        <v>-5.1131885758999996E-4</v>
      </c>
      <c r="P1648" s="10">
        <v>-5.3300000000000005E-4</v>
      </c>
      <c r="Q1648" s="7">
        <v>-4.6570602370500002E-4</v>
      </c>
      <c r="R1648" s="7">
        <v>-4.6570602370500002E-4</v>
      </c>
      <c r="S1648" s="11">
        <v>-4.55E-4</v>
      </c>
      <c r="T1648" s="7">
        <v>-5.2098751616399999E-4</v>
      </c>
      <c r="U1648" s="7">
        <v>-5.0999244391899999E-4</v>
      </c>
      <c r="V1648" s="12">
        <v>-5.3200000000000003E-4</v>
      </c>
      <c r="BG1648" s="12">
        <f t="shared" si="795"/>
        <v>0</v>
      </c>
      <c r="BH1648" s="12">
        <f t="shared" si="780"/>
        <v>-0.53065637430400003</v>
      </c>
      <c r="BI1648" s="12">
        <f t="shared" si="781"/>
        <v>-0.53065637430400003</v>
      </c>
      <c r="BJ1648" s="12">
        <f t="shared" si="782"/>
        <v>-0.53900000000000003</v>
      </c>
      <c r="BK1648" s="12">
        <f t="shared" si="783"/>
        <v>-0.53810647864500005</v>
      </c>
      <c r="BL1648" s="12">
        <f t="shared" si="784"/>
        <v>-0.53810647864500005</v>
      </c>
      <c r="BM1648" s="12">
        <f t="shared" si="785"/>
        <v>6.7049999999999997E+25</v>
      </c>
      <c r="BN1648" s="12">
        <f t="shared" si="786"/>
        <v>-0.52200315042699996</v>
      </c>
      <c r="BO1648" s="12">
        <f t="shared" si="787"/>
        <v>-0.51131885758999995</v>
      </c>
      <c r="BP1648" s="12">
        <f t="shared" si="788"/>
        <v>-0.53300000000000003</v>
      </c>
      <c r="BQ1648" s="12">
        <f t="shared" si="789"/>
        <v>-0.46570602370500003</v>
      </c>
      <c r="BR1648" s="12">
        <f t="shared" si="790"/>
        <v>-0.46570602370500003</v>
      </c>
      <c r="BS1648" s="12">
        <f t="shared" si="791"/>
        <v>-0.45500000000000002</v>
      </c>
      <c r="BT1648" s="12">
        <f t="shared" si="792"/>
        <v>-0.52098751616399996</v>
      </c>
      <c r="BU1648" s="12">
        <f t="shared" si="793"/>
        <v>-0.509992443919</v>
      </c>
      <c r="BV1648" s="12">
        <f t="shared" si="794"/>
        <v>-0.53200000000000003</v>
      </c>
    </row>
    <row r="1649" spans="1:74">
      <c r="A1649" s="12">
        <v>8.2249999999999996</v>
      </c>
      <c r="H1649" s="7">
        <v>-5.2830857016199998E-4</v>
      </c>
      <c r="I1649" s="7">
        <v>-5.2830857016199998E-4</v>
      </c>
      <c r="J1649" s="8">
        <v>-5.3200000000000003E-4</v>
      </c>
      <c r="K1649" s="7">
        <v>-5.3498415830599999E-4</v>
      </c>
      <c r="L1649" s="7">
        <v>-5.3498415830599999E-4</v>
      </c>
      <c r="M1649" s="9">
        <v>7.1750000000000003E+22</v>
      </c>
      <c r="N1649" s="7">
        <v>-5.2068963833000004E-4</v>
      </c>
      <c r="O1649" s="7">
        <v>-5.0549957634200002E-4</v>
      </c>
      <c r="P1649" s="10">
        <v>-5.2899999999999996E-4</v>
      </c>
      <c r="Q1649" s="7">
        <v>-5.6221861488199999E-4</v>
      </c>
      <c r="R1649" s="7">
        <v>-5.6221861488199999E-4</v>
      </c>
      <c r="S1649" s="11">
        <v>-4.2700000000000002E-4</v>
      </c>
      <c r="T1649" s="7">
        <v>-5.1966392238300002E-4</v>
      </c>
      <c r="U1649" s="7">
        <v>-5.0419549029000004E-4</v>
      </c>
      <c r="V1649" s="12">
        <v>-5.2800000000000004E-4</v>
      </c>
      <c r="BG1649" s="12">
        <f t="shared" si="795"/>
        <v>0</v>
      </c>
      <c r="BH1649" s="12">
        <f t="shared" si="780"/>
        <v>-0.52830857016199995</v>
      </c>
      <c r="BI1649" s="12">
        <f t="shared" si="781"/>
        <v>-0.52830857016199995</v>
      </c>
      <c r="BJ1649" s="12">
        <f t="shared" si="782"/>
        <v>-0.53200000000000003</v>
      </c>
      <c r="BK1649" s="12">
        <f t="shared" si="783"/>
        <v>-0.53498415830599999</v>
      </c>
      <c r="BL1649" s="12">
        <f t="shared" si="784"/>
        <v>-0.53498415830599999</v>
      </c>
      <c r="BM1649" s="12">
        <f t="shared" si="785"/>
        <v>7.1750000000000001E+25</v>
      </c>
      <c r="BN1649" s="12">
        <f t="shared" si="786"/>
        <v>-0.52068963833000004</v>
      </c>
      <c r="BO1649" s="12">
        <f t="shared" si="787"/>
        <v>-0.50549957634200005</v>
      </c>
      <c r="BP1649" s="12">
        <f t="shared" si="788"/>
        <v>-0.52899999999999991</v>
      </c>
      <c r="BQ1649" s="12">
        <f t="shared" si="789"/>
        <v>-0.56221861488199998</v>
      </c>
      <c r="BR1649" s="12">
        <f t="shared" si="790"/>
        <v>-0.56221861488199998</v>
      </c>
      <c r="BS1649" s="12">
        <f t="shared" si="791"/>
        <v>-0.42700000000000005</v>
      </c>
      <c r="BT1649" s="12">
        <f t="shared" si="792"/>
        <v>-0.51966392238299997</v>
      </c>
      <c r="BU1649" s="12">
        <f t="shared" si="793"/>
        <v>-0.50419549028999999</v>
      </c>
      <c r="BV1649" s="12">
        <f t="shared" si="794"/>
        <v>-0.52800000000000002</v>
      </c>
    </row>
    <row r="1650" spans="1:74">
      <c r="A1650" s="12">
        <v>8.23</v>
      </c>
      <c r="H1650" s="7">
        <v>-4.9083598063799996E-4</v>
      </c>
      <c r="I1650" s="7">
        <v>-4.9083598063799996E-4</v>
      </c>
      <c r="J1650" s="8">
        <v>-4.8999999999999998E-4</v>
      </c>
      <c r="K1650" s="7">
        <v>-4.9636318948699997E-4</v>
      </c>
      <c r="L1650" s="7">
        <v>-4.9636318948699997E-4</v>
      </c>
      <c r="M1650" s="9">
        <v>7.6469999999999998E+22</v>
      </c>
      <c r="N1650" s="7">
        <v>-4.8493976734899997E-4</v>
      </c>
      <c r="O1650" s="7">
        <v>-4.66165858963E-4</v>
      </c>
      <c r="P1650" s="10">
        <v>-4.8999999999999998E-4</v>
      </c>
      <c r="Q1650" s="7">
        <v>-6.2116183471499998E-4</v>
      </c>
      <c r="R1650" s="7">
        <v>-6.2116183471499998E-4</v>
      </c>
      <c r="S1650" s="11">
        <v>-3.6999999999999999E-4</v>
      </c>
      <c r="T1650" s="7">
        <v>-4.8399031152400002E-4</v>
      </c>
      <c r="U1650" s="7">
        <v>-4.6497523011499998E-4</v>
      </c>
      <c r="V1650" s="12">
        <v>-4.8999999999999998E-4</v>
      </c>
      <c r="BG1650" s="12">
        <f t="shared" si="795"/>
        <v>0</v>
      </c>
      <c r="BH1650" s="12">
        <f t="shared" si="780"/>
        <v>-0.49083598063799994</v>
      </c>
      <c r="BI1650" s="12">
        <f t="shared" si="781"/>
        <v>-0.49083598063799994</v>
      </c>
      <c r="BJ1650" s="12">
        <f t="shared" si="782"/>
        <v>-0.49</v>
      </c>
      <c r="BK1650" s="12">
        <f t="shared" si="783"/>
        <v>-0.49636318948699998</v>
      </c>
      <c r="BL1650" s="12">
        <f t="shared" si="784"/>
        <v>-0.49636318948699998</v>
      </c>
      <c r="BM1650" s="12">
        <f t="shared" si="785"/>
        <v>7.6469999999999998E+25</v>
      </c>
      <c r="BN1650" s="12">
        <f t="shared" si="786"/>
        <v>-0.48493976734899996</v>
      </c>
      <c r="BO1650" s="12">
        <f t="shared" si="787"/>
        <v>-0.466165858963</v>
      </c>
      <c r="BP1650" s="12">
        <f t="shared" si="788"/>
        <v>-0.49</v>
      </c>
      <c r="BQ1650" s="12">
        <f t="shared" si="789"/>
        <v>-0.62116183471499997</v>
      </c>
      <c r="BR1650" s="12">
        <f t="shared" si="790"/>
        <v>-0.62116183471499997</v>
      </c>
      <c r="BS1650" s="12">
        <f t="shared" si="791"/>
        <v>-0.37</v>
      </c>
      <c r="BT1650" s="12">
        <f t="shared" si="792"/>
        <v>-0.48399031152400002</v>
      </c>
      <c r="BU1650" s="12">
        <f t="shared" si="793"/>
        <v>-0.46497523011499997</v>
      </c>
      <c r="BV1650" s="12">
        <f t="shared" si="794"/>
        <v>-0.49</v>
      </c>
    </row>
    <row r="1651" spans="1:74">
      <c r="A1651" s="12">
        <v>8.2349999999999994</v>
      </c>
      <c r="H1651" s="7">
        <v>-4.1961643735400001E-4</v>
      </c>
      <c r="I1651" s="7">
        <v>-4.1961643735400001E-4</v>
      </c>
      <c r="J1651" s="8">
        <v>-4.1399999999999998E-4</v>
      </c>
      <c r="K1651" s="7">
        <v>-4.2363468108100002E-4</v>
      </c>
      <c r="L1651" s="7">
        <v>-4.2363468108100002E-4</v>
      </c>
      <c r="M1651" s="9">
        <v>8.1200000000000004E+22</v>
      </c>
      <c r="N1651" s="7">
        <v>-4.15874122883E-4</v>
      </c>
      <c r="O1651" s="7">
        <v>-3.94910352977E-4</v>
      </c>
      <c r="P1651" s="10">
        <v>-4.17E-4</v>
      </c>
      <c r="Q1651" s="7">
        <v>-6.3846102950700003E-4</v>
      </c>
      <c r="R1651" s="7">
        <v>-6.3846102950700003E-4</v>
      </c>
      <c r="S1651" s="11">
        <v>-2.8699999999999998E-4</v>
      </c>
      <c r="T1651" s="7">
        <v>-4.15080694324E-4</v>
      </c>
      <c r="U1651" s="7">
        <v>-3.9392804924600001E-4</v>
      </c>
      <c r="V1651" s="12">
        <v>-4.17E-4</v>
      </c>
      <c r="BG1651" s="12">
        <f t="shared" si="795"/>
        <v>0</v>
      </c>
      <c r="BH1651" s="12">
        <f t="shared" si="780"/>
        <v>-0.419616437354</v>
      </c>
      <c r="BI1651" s="12">
        <f t="shared" si="781"/>
        <v>-0.419616437354</v>
      </c>
      <c r="BJ1651" s="12">
        <f t="shared" si="782"/>
        <v>-0.41399999999999998</v>
      </c>
      <c r="BK1651" s="12">
        <f t="shared" si="783"/>
        <v>-0.423634681081</v>
      </c>
      <c r="BL1651" s="12">
        <f t="shared" si="784"/>
        <v>-0.423634681081</v>
      </c>
      <c r="BM1651" s="12">
        <f t="shared" si="785"/>
        <v>8.1200000000000009E+25</v>
      </c>
      <c r="BN1651" s="12">
        <f t="shared" si="786"/>
        <v>-0.41587412288300002</v>
      </c>
      <c r="BO1651" s="12">
        <f t="shared" si="787"/>
        <v>-0.394910352977</v>
      </c>
      <c r="BP1651" s="12">
        <f t="shared" si="788"/>
        <v>-0.41699999999999998</v>
      </c>
      <c r="BQ1651" s="12">
        <f t="shared" si="789"/>
        <v>-0.63846102950700001</v>
      </c>
      <c r="BR1651" s="12">
        <f t="shared" si="790"/>
        <v>-0.63846102950700001</v>
      </c>
      <c r="BS1651" s="12">
        <f t="shared" si="791"/>
        <v>-0.28699999999999998</v>
      </c>
      <c r="BT1651" s="12">
        <f t="shared" si="792"/>
        <v>-0.41508069432400002</v>
      </c>
      <c r="BU1651" s="12">
        <f t="shared" si="793"/>
        <v>-0.393928049246</v>
      </c>
      <c r="BV1651" s="12">
        <f t="shared" si="794"/>
        <v>-0.41699999999999998</v>
      </c>
    </row>
    <row r="1652" spans="1:74">
      <c r="A1652" s="12">
        <v>8.24</v>
      </c>
      <c r="H1652" s="7">
        <v>-3.1800438500300001E-4</v>
      </c>
      <c r="I1652" s="7">
        <v>-3.1800438500300001E-4</v>
      </c>
      <c r="J1652" s="8">
        <v>-3.0699999999999998E-4</v>
      </c>
      <c r="K1652" s="7">
        <v>-3.2022426913999998E-4</v>
      </c>
      <c r="L1652" s="7">
        <v>-3.2022426913999998E-4</v>
      </c>
      <c r="M1652" s="9">
        <v>8.5949999999999996E+22</v>
      </c>
      <c r="N1652" s="7">
        <v>-3.1669981642199998E-4</v>
      </c>
      <c r="O1652" s="7">
        <v>-2.9528466685199998E-4</v>
      </c>
      <c r="P1652" s="10">
        <v>-3.1399999999999999E-4</v>
      </c>
      <c r="Q1652" s="7">
        <v>-6.1269355132199997E-4</v>
      </c>
      <c r="R1652" s="7">
        <v>-6.1269355132199997E-4</v>
      </c>
      <c r="S1652" s="11">
        <v>-1.8200000000000001E-4</v>
      </c>
      <c r="T1652" s="7">
        <v>-3.1612687741700002E-4</v>
      </c>
      <c r="U1652" s="7">
        <v>-2.9460399252699998E-4</v>
      </c>
      <c r="V1652" s="12">
        <v>-3.1399999999999999E-4</v>
      </c>
      <c r="BG1652" s="12">
        <f t="shared" si="795"/>
        <v>0</v>
      </c>
      <c r="BH1652" s="12">
        <f t="shared" si="780"/>
        <v>-0.31800438500299999</v>
      </c>
      <c r="BI1652" s="12">
        <f t="shared" si="781"/>
        <v>-0.31800438500299999</v>
      </c>
      <c r="BJ1652" s="12">
        <f t="shared" si="782"/>
        <v>-0.307</v>
      </c>
      <c r="BK1652" s="12">
        <f t="shared" si="783"/>
        <v>-0.32022426913999996</v>
      </c>
      <c r="BL1652" s="12">
        <f t="shared" si="784"/>
        <v>-0.32022426913999996</v>
      </c>
      <c r="BM1652" s="12">
        <f t="shared" si="785"/>
        <v>8.5949999999999989E+25</v>
      </c>
      <c r="BN1652" s="12">
        <f t="shared" si="786"/>
        <v>-0.31669981642199996</v>
      </c>
      <c r="BO1652" s="12">
        <f t="shared" si="787"/>
        <v>-0.295284666852</v>
      </c>
      <c r="BP1652" s="12">
        <f t="shared" si="788"/>
        <v>-0.314</v>
      </c>
      <c r="BQ1652" s="12">
        <f t="shared" si="789"/>
        <v>-0.61269355132199999</v>
      </c>
      <c r="BR1652" s="12">
        <f t="shared" si="790"/>
        <v>-0.61269355132199999</v>
      </c>
      <c r="BS1652" s="12">
        <f t="shared" si="791"/>
        <v>-0.182</v>
      </c>
      <c r="BT1652" s="12">
        <f t="shared" si="792"/>
        <v>-0.31612687741700002</v>
      </c>
      <c r="BU1652" s="12">
        <f t="shared" si="793"/>
        <v>-0.29460399252699998</v>
      </c>
      <c r="BV1652" s="12">
        <f t="shared" si="794"/>
        <v>-0.314</v>
      </c>
    </row>
    <row r="1653" spans="1:74">
      <c r="A1653" s="12">
        <v>8.2449999999999992</v>
      </c>
      <c r="H1653" s="7">
        <v>-1.90864849445E-4</v>
      </c>
      <c r="I1653" s="7">
        <v>-1.90864849445E-4</v>
      </c>
      <c r="J1653" s="8">
        <v>-1.75E-4</v>
      </c>
      <c r="K1653" s="7">
        <v>-1.9101892189599999E-4</v>
      </c>
      <c r="L1653" s="7">
        <v>-1.91018921895E-4</v>
      </c>
      <c r="M1653" s="9">
        <v>9.0720000000000008E+22</v>
      </c>
      <c r="N1653" s="7">
        <v>-1.9214743675899999E-4</v>
      </c>
      <c r="O1653" s="7">
        <v>-1.7222766135700001E-4</v>
      </c>
      <c r="P1653" s="10">
        <v>-1.85E-4</v>
      </c>
      <c r="Q1653" s="7">
        <v>-5.4485887297100002E-4</v>
      </c>
      <c r="R1653" s="7">
        <v>-5.4485887297100002E-4</v>
      </c>
      <c r="S1653" s="11">
        <v>-6.0999999999999999E-5</v>
      </c>
      <c r="T1653" s="7">
        <v>-1.9184005163699999E-4</v>
      </c>
      <c r="U1653" s="7">
        <v>-1.7193596694600001E-4</v>
      </c>
      <c r="V1653" s="12">
        <v>-1.85E-4</v>
      </c>
      <c r="BG1653" s="12">
        <f t="shared" si="795"/>
        <v>0</v>
      </c>
      <c r="BH1653" s="12">
        <f t="shared" si="780"/>
        <v>-0.19086484944499998</v>
      </c>
      <c r="BI1653" s="12">
        <f t="shared" si="781"/>
        <v>-0.19086484944499998</v>
      </c>
      <c r="BJ1653" s="12">
        <f t="shared" si="782"/>
        <v>-0.17499999999999999</v>
      </c>
      <c r="BK1653" s="12">
        <f t="shared" si="783"/>
        <v>-0.19101892189599998</v>
      </c>
      <c r="BL1653" s="12">
        <f t="shared" si="784"/>
        <v>-0.191018921895</v>
      </c>
      <c r="BM1653" s="12">
        <f t="shared" si="785"/>
        <v>9.0720000000000014E+25</v>
      </c>
      <c r="BN1653" s="12">
        <f t="shared" si="786"/>
        <v>-0.19214743675900001</v>
      </c>
      <c r="BO1653" s="12">
        <f t="shared" si="787"/>
        <v>-0.17222766135700002</v>
      </c>
      <c r="BP1653" s="12">
        <f t="shared" si="788"/>
        <v>-0.185</v>
      </c>
      <c r="BQ1653" s="12">
        <f t="shared" si="789"/>
        <v>-0.544858872971</v>
      </c>
      <c r="BR1653" s="12">
        <f t="shared" si="790"/>
        <v>-0.544858872971</v>
      </c>
      <c r="BS1653" s="12">
        <f t="shared" si="791"/>
        <v>-6.0999999999999999E-2</v>
      </c>
      <c r="BT1653" s="12">
        <f t="shared" si="792"/>
        <v>-0.19184005163699999</v>
      </c>
      <c r="BU1653" s="12">
        <f t="shared" si="793"/>
        <v>-0.171935966946</v>
      </c>
      <c r="BV1653" s="12">
        <f t="shared" si="794"/>
        <v>-0.185</v>
      </c>
    </row>
    <row r="1654" spans="1:74">
      <c r="A1654" s="12">
        <v>8.25</v>
      </c>
      <c r="H1654" s="7">
        <v>-4.4150666213999999E-5</v>
      </c>
      <c r="I1654" s="7">
        <v>-4.4150666213999999E-5</v>
      </c>
      <c r="J1654" s="8">
        <v>-2.4000000000000001E-5</v>
      </c>
      <c r="K1654" s="7">
        <v>-4.2088195225999999E-5</v>
      </c>
      <c r="L1654" s="7">
        <v>-4.2088195225999999E-5</v>
      </c>
      <c r="M1654" s="9">
        <v>9.5500000000000005E+22</v>
      </c>
      <c r="N1654" s="7">
        <v>-4.8125023162999999E-5</v>
      </c>
      <c r="O1654" s="7">
        <v>-3.1735755118000003E-5</v>
      </c>
      <c r="P1654" s="10">
        <v>-3.6999999999999998E-5</v>
      </c>
      <c r="Q1654" s="7">
        <v>-4.3802886532200001E-4</v>
      </c>
      <c r="R1654" s="7">
        <v>-4.38028865321E-4</v>
      </c>
      <c r="S1654" s="11">
        <v>6.9999999999999994E-5</v>
      </c>
      <c r="T1654" s="7">
        <v>-4.8109057698E-5</v>
      </c>
      <c r="U1654" s="7">
        <v>-3.1909632991999998E-5</v>
      </c>
      <c r="V1654" s="12">
        <v>-3.8000000000000002E-5</v>
      </c>
      <c r="BG1654" s="12">
        <f t="shared" si="795"/>
        <v>0</v>
      </c>
      <c r="BH1654" s="12">
        <f t="shared" si="780"/>
        <v>-4.4150666213999996E-2</v>
      </c>
      <c r="BI1654" s="12">
        <f t="shared" si="781"/>
        <v>-4.4150666213999996E-2</v>
      </c>
      <c r="BJ1654" s="12">
        <f t="shared" si="782"/>
        <v>-2.4E-2</v>
      </c>
      <c r="BK1654" s="12">
        <f t="shared" si="783"/>
        <v>-4.2088195225999998E-2</v>
      </c>
      <c r="BL1654" s="12">
        <f t="shared" si="784"/>
        <v>-4.2088195225999998E-2</v>
      </c>
      <c r="BM1654" s="12">
        <f t="shared" si="785"/>
        <v>9.550000000000001E+25</v>
      </c>
      <c r="BN1654" s="12">
        <f t="shared" si="786"/>
        <v>-4.8125023162999998E-2</v>
      </c>
      <c r="BO1654" s="12">
        <f t="shared" si="787"/>
        <v>-3.1735755118000003E-2</v>
      </c>
      <c r="BP1654" s="12">
        <f t="shared" si="788"/>
        <v>-3.6999999999999998E-2</v>
      </c>
      <c r="BQ1654" s="12">
        <f t="shared" si="789"/>
        <v>-0.43802886532200003</v>
      </c>
      <c r="BR1654" s="12">
        <f t="shared" si="790"/>
        <v>-0.43802886532099999</v>
      </c>
      <c r="BS1654" s="12">
        <f t="shared" si="791"/>
        <v>6.9999999999999993E-2</v>
      </c>
      <c r="BT1654" s="12">
        <f t="shared" si="792"/>
        <v>-4.8109057698000002E-2</v>
      </c>
      <c r="BU1654" s="12">
        <f t="shared" si="793"/>
        <v>-3.1909632991999996E-2</v>
      </c>
      <c r="BV1654" s="12">
        <f t="shared" si="794"/>
        <v>-3.7999999999999999E-2</v>
      </c>
    </row>
    <row r="1655" spans="1:74">
      <c r="A1655" s="12">
        <v>8.2550000000000008</v>
      </c>
      <c r="H1655" s="7">
        <v>1.15245239188E-4</v>
      </c>
      <c r="I1655" s="7">
        <v>1.15245239188E-4</v>
      </c>
      <c r="J1655" s="8">
        <v>1.3799999999999999E-4</v>
      </c>
      <c r="K1655" s="7">
        <v>1.19554031683E-4</v>
      </c>
      <c r="L1655" s="7">
        <v>1.19554031683E-4</v>
      </c>
      <c r="M1655" s="9">
        <v>1.0030000000000001E+23</v>
      </c>
      <c r="N1655" s="7">
        <v>1.08612231025E-4</v>
      </c>
      <c r="O1655" s="7">
        <v>1.19453617022E-4</v>
      </c>
      <c r="P1655" s="10">
        <v>1.2300000000000001E-4</v>
      </c>
      <c r="Q1655" s="7">
        <v>-2.97179279146E-4</v>
      </c>
      <c r="R1655" s="7">
        <v>-2.97179279146E-4</v>
      </c>
      <c r="S1655" s="11">
        <v>2.04E-4</v>
      </c>
      <c r="T1655" s="7">
        <v>1.0832849762E-4</v>
      </c>
      <c r="U1655" s="7">
        <v>1.18754805955E-4</v>
      </c>
      <c r="V1655" s="12">
        <v>1.22E-4</v>
      </c>
      <c r="BG1655" s="12">
        <f t="shared" si="795"/>
        <v>0</v>
      </c>
      <c r="BH1655" s="12">
        <f t="shared" si="780"/>
        <v>0.115245239188</v>
      </c>
      <c r="BI1655" s="12">
        <f t="shared" si="781"/>
        <v>0.115245239188</v>
      </c>
      <c r="BJ1655" s="12">
        <f t="shared" si="782"/>
        <v>0.13799999999999998</v>
      </c>
      <c r="BK1655" s="12">
        <f t="shared" si="783"/>
        <v>0.11955403168299999</v>
      </c>
      <c r="BL1655" s="12">
        <f t="shared" si="784"/>
        <v>0.11955403168299999</v>
      </c>
      <c r="BM1655" s="12">
        <f t="shared" si="785"/>
        <v>1.003E+26</v>
      </c>
      <c r="BN1655" s="12">
        <f t="shared" si="786"/>
        <v>0.10861223102500001</v>
      </c>
      <c r="BO1655" s="12">
        <f t="shared" si="787"/>
        <v>0.11945361702200001</v>
      </c>
      <c r="BP1655" s="12">
        <f t="shared" si="788"/>
        <v>0.12300000000000001</v>
      </c>
      <c r="BQ1655" s="12">
        <f t="shared" si="789"/>
        <v>-0.29717927914600001</v>
      </c>
      <c r="BR1655" s="12">
        <f t="shared" si="790"/>
        <v>-0.29717927914600001</v>
      </c>
      <c r="BS1655" s="12">
        <f t="shared" si="791"/>
        <v>0.20399999999999999</v>
      </c>
      <c r="BT1655" s="12">
        <f t="shared" si="792"/>
        <v>0.10832849762000001</v>
      </c>
      <c r="BU1655" s="12">
        <f t="shared" si="793"/>
        <v>0.118754805955</v>
      </c>
      <c r="BV1655" s="12">
        <f t="shared" si="794"/>
        <v>0.122</v>
      </c>
    </row>
    <row r="1656" spans="1:74">
      <c r="A1656" s="12">
        <v>8.26</v>
      </c>
      <c r="H1656" s="7">
        <v>2.79583761405E-4</v>
      </c>
      <c r="I1656" s="7">
        <v>2.79583761405E-4</v>
      </c>
      <c r="J1656" s="8">
        <v>3.0400000000000002E-4</v>
      </c>
      <c r="K1656" s="7">
        <v>2.85895352087E-4</v>
      </c>
      <c r="L1656" s="7">
        <v>2.85895352087E-4</v>
      </c>
      <c r="M1656" s="9">
        <v>1.0510000000000001E+23</v>
      </c>
      <c r="N1656" s="7">
        <v>2.70448371169E-4</v>
      </c>
      <c r="O1656" s="7">
        <v>2.7385947826599999E-4</v>
      </c>
      <c r="P1656" s="10">
        <v>2.8800000000000001E-4</v>
      </c>
      <c r="Q1656" s="7">
        <v>-1.2903773555400001E-4</v>
      </c>
      <c r="R1656" s="7">
        <v>-1.2903773555400001E-4</v>
      </c>
      <c r="S1656" s="11">
        <v>3.3500000000000001E-4</v>
      </c>
      <c r="T1656" s="7">
        <v>2.6987409800199999E-4</v>
      </c>
      <c r="U1656" s="7">
        <v>2.7260162133599999E-4</v>
      </c>
      <c r="V1656" s="12">
        <v>2.8600000000000001E-4</v>
      </c>
      <c r="BG1656" s="12">
        <f t="shared" si="795"/>
        <v>0</v>
      </c>
      <c r="BH1656" s="12">
        <f t="shared" si="780"/>
        <v>0.27958376140500002</v>
      </c>
      <c r="BI1656" s="12">
        <f t="shared" si="781"/>
        <v>0.27958376140500002</v>
      </c>
      <c r="BJ1656" s="12">
        <f t="shared" si="782"/>
        <v>0.30399999999999999</v>
      </c>
      <c r="BK1656" s="12">
        <f t="shared" si="783"/>
        <v>0.28589535208700001</v>
      </c>
      <c r="BL1656" s="12">
        <f t="shared" si="784"/>
        <v>0.28589535208700001</v>
      </c>
      <c r="BM1656" s="12">
        <f t="shared" si="785"/>
        <v>1.0510000000000001E+26</v>
      </c>
      <c r="BN1656" s="12">
        <f t="shared" si="786"/>
        <v>0.270448371169</v>
      </c>
      <c r="BO1656" s="12">
        <f t="shared" si="787"/>
        <v>0.27385947826599999</v>
      </c>
      <c r="BP1656" s="12">
        <f t="shared" si="788"/>
        <v>0.28800000000000003</v>
      </c>
      <c r="BQ1656" s="12">
        <f t="shared" si="789"/>
        <v>-0.129037735554</v>
      </c>
      <c r="BR1656" s="12">
        <f t="shared" si="790"/>
        <v>-0.129037735554</v>
      </c>
      <c r="BS1656" s="12">
        <f t="shared" si="791"/>
        <v>0.33500000000000002</v>
      </c>
      <c r="BT1656" s="12">
        <f t="shared" si="792"/>
        <v>0.26987409800199996</v>
      </c>
      <c r="BU1656" s="12">
        <f t="shared" si="793"/>
        <v>0.27260162133599997</v>
      </c>
      <c r="BV1656" s="12">
        <f t="shared" si="794"/>
        <v>0.28600000000000003</v>
      </c>
    </row>
    <row r="1657" spans="1:74">
      <c r="A1657" s="12">
        <v>8.2650000000000006</v>
      </c>
      <c r="H1657" s="7">
        <v>4.4049806233799999E-4</v>
      </c>
      <c r="I1657" s="7">
        <v>4.4049806233799999E-4</v>
      </c>
      <c r="J1657" s="8">
        <v>4.6500000000000003E-4</v>
      </c>
      <c r="K1657" s="7">
        <v>4.4842312831700002E-4</v>
      </c>
      <c r="L1657" s="7">
        <v>4.4842312831700002E-4</v>
      </c>
      <c r="M1657" s="9">
        <v>1.1E+23</v>
      </c>
      <c r="N1657" s="7">
        <v>4.2935752123099999E-4</v>
      </c>
      <c r="O1657" s="7">
        <v>4.2374242145899998E-4</v>
      </c>
      <c r="P1657" s="10">
        <v>4.4799999999999999E-4</v>
      </c>
      <c r="Q1657" s="7">
        <v>5.7999037027000001E-5</v>
      </c>
      <c r="R1657" s="7">
        <v>5.7999037027000001E-5</v>
      </c>
      <c r="S1657" s="11">
        <v>4.5600000000000003E-4</v>
      </c>
      <c r="T1657" s="7">
        <v>4.2852171616700001E-4</v>
      </c>
      <c r="U1657" s="7">
        <v>4.2192486026899998E-4</v>
      </c>
      <c r="V1657" s="12">
        <v>4.46E-4</v>
      </c>
      <c r="BG1657" s="12">
        <f t="shared" si="795"/>
        <v>0</v>
      </c>
      <c r="BH1657" s="12">
        <f t="shared" si="780"/>
        <v>0.44049806233799998</v>
      </c>
      <c r="BI1657" s="12">
        <f t="shared" si="781"/>
        <v>0.44049806233799998</v>
      </c>
      <c r="BJ1657" s="12">
        <f t="shared" si="782"/>
        <v>0.46500000000000002</v>
      </c>
      <c r="BK1657" s="12">
        <f t="shared" si="783"/>
        <v>0.44842312831700004</v>
      </c>
      <c r="BL1657" s="12">
        <f t="shared" si="784"/>
        <v>0.44842312831700004</v>
      </c>
      <c r="BM1657" s="12">
        <f t="shared" si="785"/>
        <v>1.1E+26</v>
      </c>
      <c r="BN1657" s="12">
        <f t="shared" si="786"/>
        <v>0.42935752123099996</v>
      </c>
      <c r="BO1657" s="12">
        <f t="shared" si="787"/>
        <v>0.42374242145899998</v>
      </c>
      <c r="BP1657" s="12">
        <f t="shared" si="788"/>
        <v>0.44800000000000001</v>
      </c>
      <c r="BQ1657" s="12">
        <f t="shared" si="789"/>
        <v>5.7999037027000003E-2</v>
      </c>
      <c r="BR1657" s="12">
        <f t="shared" si="790"/>
        <v>5.7999037027000003E-2</v>
      </c>
      <c r="BS1657" s="12">
        <f t="shared" si="791"/>
        <v>0.45600000000000002</v>
      </c>
      <c r="BT1657" s="12">
        <f t="shared" si="792"/>
        <v>0.42852171616700002</v>
      </c>
      <c r="BU1657" s="12">
        <f t="shared" si="793"/>
        <v>0.421924860269</v>
      </c>
      <c r="BV1657" s="12">
        <f t="shared" si="794"/>
        <v>0.44600000000000001</v>
      </c>
    </row>
    <row r="1658" spans="1:74">
      <c r="A1658" s="12">
        <v>8.27</v>
      </c>
      <c r="H1658" s="7">
        <v>5.8934588161700001E-4</v>
      </c>
      <c r="I1658" s="7">
        <v>5.8934588161700001E-4</v>
      </c>
      <c r="J1658" s="8">
        <v>6.1200000000000002E-4</v>
      </c>
      <c r="K1658" s="7">
        <v>5.9830034900900005E-4</v>
      </c>
      <c r="L1658" s="7">
        <v>5.9830034900900005E-4</v>
      </c>
      <c r="M1658" s="9">
        <v>1.148E+23</v>
      </c>
      <c r="N1658" s="7">
        <v>5.7695014654799998E-4</v>
      </c>
      <c r="O1658" s="7">
        <v>5.61186814193E-4</v>
      </c>
      <c r="P1658" s="10">
        <v>5.9500000000000004E-4</v>
      </c>
      <c r="Q1658" s="7">
        <v>2.5408900339300001E-4</v>
      </c>
      <c r="R1658" s="7">
        <v>2.5408900339300001E-4</v>
      </c>
      <c r="S1658" s="11">
        <v>5.5999999999999995E-4</v>
      </c>
      <c r="T1658" s="7">
        <v>5.7590436665700003E-4</v>
      </c>
      <c r="U1658" s="7">
        <v>5.5884801119699995E-4</v>
      </c>
      <c r="V1658" s="12">
        <v>5.9400000000000002E-4</v>
      </c>
      <c r="BG1658" s="12">
        <f t="shared" si="795"/>
        <v>0</v>
      </c>
      <c r="BH1658" s="12">
        <f t="shared" si="780"/>
        <v>0.58934588161699997</v>
      </c>
      <c r="BI1658" s="12">
        <f t="shared" si="781"/>
        <v>0.58934588161699997</v>
      </c>
      <c r="BJ1658" s="12">
        <f t="shared" si="782"/>
        <v>0.61199999999999999</v>
      </c>
      <c r="BK1658" s="12">
        <f t="shared" si="783"/>
        <v>0.59830034900900009</v>
      </c>
      <c r="BL1658" s="12">
        <f t="shared" si="784"/>
        <v>0.59830034900900009</v>
      </c>
      <c r="BM1658" s="12">
        <f t="shared" si="785"/>
        <v>1.1480000000000001E+26</v>
      </c>
      <c r="BN1658" s="12">
        <f t="shared" si="786"/>
        <v>0.57695014654800003</v>
      </c>
      <c r="BO1658" s="12">
        <f t="shared" si="787"/>
        <v>0.56118681419299998</v>
      </c>
      <c r="BP1658" s="12">
        <f t="shared" si="788"/>
        <v>0.59500000000000008</v>
      </c>
      <c r="BQ1658" s="12">
        <f t="shared" si="789"/>
        <v>0.254089003393</v>
      </c>
      <c r="BR1658" s="12">
        <f t="shared" si="790"/>
        <v>0.254089003393</v>
      </c>
      <c r="BS1658" s="12">
        <f t="shared" si="791"/>
        <v>0.55999999999999994</v>
      </c>
      <c r="BT1658" s="12">
        <f t="shared" si="792"/>
        <v>0.57590436665700007</v>
      </c>
      <c r="BU1658" s="12">
        <f t="shared" si="793"/>
        <v>0.55884801119700001</v>
      </c>
      <c r="BV1658" s="12">
        <f t="shared" si="794"/>
        <v>0.59399999999999997</v>
      </c>
    </row>
    <row r="1659" spans="1:74">
      <c r="A1659" s="12">
        <v>8.2750000000000004</v>
      </c>
      <c r="H1659" s="7">
        <v>7.1783162731099996E-4</v>
      </c>
      <c r="I1659" s="7">
        <v>7.1783162731099996E-4</v>
      </c>
      <c r="J1659" s="8">
        <v>7.3700000000000002E-4</v>
      </c>
      <c r="K1659" s="7">
        <v>7.2722490956400002E-4</v>
      </c>
      <c r="L1659" s="7">
        <v>7.2722490956400002E-4</v>
      </c>
      <c r="M1659" s="9">
        <v>1.197E+23</v>
      </c>
      <c r="N1659" s="7">
        <v>7.0519793950200003E-4</v>
      </c>
      <c r="O1659" s="7">
        <v>6.7882665564299996E-4</v>
      </c>
      <c r="P1659" s="10">
        <v>7.2199999999999999E-4</v>
      </c>
      <c r="Q1659" s="7">
        <v>4.4843886505100002E-4</v>
      </c>
      <c r="R1659" s="7">
        <v>4.4843886505100002E-4</v>
      </c>
      <c r="S1659" s="11">
        <v>6.4300000000000002E-4</v>
      </c>
      <c r="T1659" s="7">
        <v>7.0401610714000001E-4</v>
      </c>
      <c r="U1659" s="7">
        <v>6.7604543268099998E-4</v>
      </c>
      <c r="V1659" s="12">
        <v>7.2000000000000005E-4</v>
      </c>
      <c r="BG1659" s="12">
        <f t="shared" si="795"/>
        <v>0</v>
      </c>
      <c r="BH1659" s="12">
        <f t="shared" si="780"/>
        <v>0.71783162731099992</v>
      </c>
      <c r="BI1659" s="12">
        <f t="shared" si="781"/>
        <v>0.71783162731099992</v>
      </c>
      <c r="BJ1659" s="12">
        <f t="shared" si="782"/>
        <v>0.73699999999999999</v>
      </c>
      <c r="BK1659" s="12">
        <f t="shared" si="783"/>
        <v>0.72722490956399999</v>
      </c>
      <c r="BL1659" s="12">
        <f t="shared" si="784"/>
        <v>0.72722490956399999</v>
      </c>
      <c r="BM1659" s="12">
        <f t="shared" si="785"/>
        <v>1.1970000000000001E+26</v>
      </c>
      <c r="BN1659" s="12">
        <f t="shared" si="786"/>
        <v>0.70519793950200005</v>
      </c>
      <c r="BO1659" s="12">
        <f t="shared" si="787"/>
        <v>0.67882665564299993</v>
      </c>
      <c r="BP1659" s="12">
        <f t="shared" si="788"/>
        <v>0.72199999999999998</v>
      </c>
      <c r="BQ1659" s="12">
        <f t="shared" si="789"/>
        <v>0.448438865051</v>
      </c>
      <c r="BR1659" s="12">
        <f t="shared" si="790"/>
        <v>0.448438865051</v>
      </c>
      <c r="BS1659" s="12">
        <f t="shared" si="791"/>
        <v>0.64300000000000002</v>
      </c>
      <c r="BT1659" s="12">
        <f t="shared" si="792"/>
        <v>0.70401610713999996</v>
      </c>
      <c r="BU1659" s="12">
        <f t="shared" si="793"/>
        <v>0.67604543268099992</v>
      </c>
      <c r="BV1659" s="12">
        <f t="shared" si="794"/>
        <v>0.72000000000000008</v>
      </c>
    </row>
    <row r="1660" spans="1:74">
      <c r="A1660" s="12">
        <v>8.2799999999999994</v>
      </c>
      <c r="H1660" s="7">
        <v>8.1867859660600005E-4</v>
      </c>
      <c r="I1660" s="7">
        <v>8.1867859660600005E-4</v>
      </c>
      <c r="J1660" s="8">
        <v>8.3299999999999997E-4</v>
      </c>
      <c r="K1660" s="7">
        <v>8.2793515079400003E-4</v>
      </c>
      <c r="L1660" s="7">
        <v>8.2793515079400003E-4</v>
      </c>
      <c r="M1660" s="9">
        <v>1.246E+23</v>
      </c>
      <c r="N1660" s="7">
        <v>8.0687092561200003E-4</v>
      </c>
      <c r="O1660" s="7">
        <v>7.7023100777100001E-4</v>
      </c>
      <c r="P1660" s="10">
        <v>8.2100000000000001E-4</v>
      </c>
      <c r="Q1660" s="7">
        <v>6.3001655451499995E-4</v>
      </c>
      <c r="R1660" s="7">
        <v>6.3001655451499995E-4</v>
      </c>
      <c r="S1660" s="11">
        <v>6.9999999999999999E-4</v>
      </c>
      <c r="T1660" s="7">
        <v>8.0564375709699999E-4</v>
      </c>
      <c r="U1660" s="7">
        <v>7.6712266839599997E-4</v>
      </c>
      <c r="V1660" s="12">
        <v>8.1899999999999996E-4</v>
      </c>
      <c r="BG1660" s="12">
        <f t="shared" si="795"/>
        <v>0</v>
      </c>
      <c r="BH1660" s="12">
        <f t="shared" si="780"/>
        <v>0.81867859660600006</v>
      </c>
      <c r="BI1660" s="12">
        <f t="shared" si="781"/>
        <v>0.81867859660600006</v>
      </c>
      <c r="BJ1660" s="12">
        <f t="shared" si="782"/>
        <v>0.83299999999999996</v>
      </c>
      <c r="BK1660" s="12">
        <f t="shared" si="783"/>
        <v>0.82793515079400004</v>
      </c>
      <c r="BL1660" s="12">
        <f t="shared" si="784"/>
        <v>0.82793515079400004</v>
      </c>
      <c r="BM1660" s="12">
        <f t="shared" si="785"/>
        <v>1.246E+26</v>
      </c>
      <c r="BN1660" s="12">
        <f t="shared" si="786"/>
        <v>0.80687092561200002</v>
      </c>
      <c r="BO1660" s="12">
        <f t="shared" si="787"/>
        <v>0.77023100777099995</v>
      </c>
      <c r="BP1660" s="12">
        <f t="shared" si="788"/>
        <v>0.82099999999999995</v>
      </c>
      <c r="BQ1660" s="12">
        <f t="shared" si="789"/>
        <v>0.63001655451499994</v>
      </c>
      <c r="BR1660" s="12">
        <f t="shared" si="790"/>
        <v>0.63001655451499994</v>
      </c>
      <c r="BS1660" s="12">
        <f t="shared" si="791"/>
        <v>0.7</v>
      </c>
      <c r="BT1660" s="12">
        <f t="shared" si="792"/>
        <v>0.80564375709699998</v>
      </c>
      <c r="BU1660" s="12">
        <f t="shared" si="793"/>
        <v>0.76712266839599996</v>
      </c>
      <c r="BV1660" s="12">
        <f t="shared" si="794"/>
        <v>0.81899999999999995</v>
      </c>
    </row>
    <row r="1661" spans="1:74">
      <c r="A1661" s="12">
        <v>8.2850000000000001</v>
      </c>
      <c r="H1661" s="7">
        <v>8.8615824227699996E-4</v>
      </c>
      <c r="I1661" s="7">
        <v>8.8615824227699996E-4</v>
      </c>
      <c r="J1661" s="8">
        <v>8.9400000000000005E-4</v>
      </c>
      <c r="K1661" s="7">
        <v>8.9478031135599998E-4</v>
      </c>
      <c r="L1661" s="7">
        <v>8.9478031135599998E-4</v>
      </c>
      <c r="M1661" s="9">
        <v>1.295E+23</v>
      </c>
      <c r="N1661" s="7">
        <v>8.7614549823300004E-4</v>
      </c>
      <c r="O1661" s="7">
        <v>8.3041437850300001E-4</v>
      </c>
      <c r="P1661" s="10">
        <v>8.8500000000000004E-4</v>
      </c>
      <c r="Q1661" s="7">
        <v>7.8836828812299997E-4</v>
      </c>
      <c r="R1661" s="7">
        <v>7.8836828812299997E-4</v>
      </c>
      <c r="S1661" s="11">
        <v>7.2900000000000005E-4</v>
      </c>
      <c r="T1661" s="7">
        <v>8.74970229181E-4</v>
      </c>
      <c r="U1661" s="7">
        <v>8.2712300211800003E-4</v>
      </c>
      <c r="V1661" s="12">
        <v>8.8400000000000002E-4</v>
      </c>
      <c r="BG1661" s="12">
        <f t="shared" si="795"/>
        <v>0</v>
      </c>
      <c r="BH1661" s="12">
        <f t="shared" si="780"/>
        <v>0.88615824227699991</v>
      </c>
      <c r="BI1661" s="12">
        <f t="shared" si="781"/>
        <v>0.88615824227699991</v>
      </c>
      <c r="BJ1661" s="12">
        <f t="shared" si="782"/>
        <v>0.89400000000000002</v>
      </c>
      <c r="BK1661" s="12">
        <f t="shared" si="783"/>
        <v>0.894780311356</v>
      </c>
      <c r="BL1661" s="12">
        <f t="shared" si="784"/>
        <v>0.894780311356</v>
      </c>
      <c r="BM1661" s="12">
        <f t="shared" si="785"/>
        <v>1.295E+26</v>
      </c>
      <c r="BN1661" s="12">
        <f t="shared" si="786"/>
        <v>0.87614549823300003</v>
      </c>
      <c r="BO1661" s="12">
        <f t="shared" si="787"/>
        <v>0.83041437850300004</v>
      </c>
      <c r="BP1661" s="12">
        <f t="shared" si="788"/>
        <v>0.88500000000000001</v>
      </c>
      <c r="BQ1661" s="12">
        <f t="shared" si="789"/>
        <v>0.78836828812299997</v>
      </c>
      <c r="BR1661" s="12">
        <f t="shared" si="790"/>
        <v>0.78836828812299997</v>
      </c>
      <c r="BS1661" s="12">
        <f t="shared" si="791"/>
        <v>0.72900000000000009</v>
      </c>
      <c r="BT1661" s="12">
        <f t="shared" si="792"/>
        <v>0.87497022918099998</v>
      </c>
      <c r="BU1661" s="12">
        <f t="shared" si="793"/>
        <v>0.82712300211800005</v>
      </c>
      <c r="BV1661" s="12">
        <f t="shared" si="794"/>
        <v>0.88400000000000001</v>
      </c>
    </row>
    <row r="1662" spans="1:74">
      <c r="A1662" s="12">
        <v>8.2899999999999991</v>
      </c>
      <c r="H1662" s="7">
        <v>9.1642551620700001E-4</v>
      </c>
      <c r="I1662" s="7">
        <v>9.1642551620700001E-4</v>
      </c>
      <c r="J1662" s="8">
        <v>9.1699999999999995E-4</v>
      </c>
      <c r="K1662" s="7">
        <v>9.2394358701499996E-4</v>
      </c>
      <c r="L1662" s="7">
        <v>9.2394358701499996E-4</v>
      </c>
      <c r="M1662" s="9">
        <v>1.344E+23</v>
      </c>
      <c r="N1662" s="7">
        <v>9.08942946899E-4</v>
      </c>
      <c r="O1662" s="7">
        <v>8.5606595401800005E-4</v>
      </c>
      <c r="P1662" s="10">
        <v>9.1299999999999997E-4</v>
      </c>
      <c r="Q1662" s="7">
        <v>9.1438335617899998E-4</v>
      </c>
      <c r="R1662" s="7">
        <v>9.1438335617899998E-4</v>
      </c>
      <c r="S1662" s="11">
        <v>7.2800000000000002E-4</v>
      </c>
      <c r="T1662" s="7">
        <v>9.0791179174899998E-4</v>
      </c>
      <c r="U1662" s="7">
        <v>8.5275513465899995E-4</v>
      </c>
      <c r="V1662" s="12">
        <v>9.1200000000000005E-4</v>
      </c>
      <c r="BG1662" s="12">
        <f t="shared" si="795"/>
        <v>0</v>
      </c>
      <c r="BH1662" s="12">
        <f t="shared" si="780"/>
        <v>0.91642551620699997</v>
      </c>
      <c r="BI1662" s="12">
        <f t="shared" si="781"/>
        <v>0.91642551620699997</v>
      </c>
      <c r="BJ1662" s="12">
        <f t="shared" si="782"/>
        <v>0.91699999999999993</v>
      </c>
      <c r="BK1662" s="12">
        <f t="shared" si="783"/>
        <v>0.92394358701500001</v>
      </c>
      <c r="BL1662" s="12">
        <f t="shared" si="784"/>
        <v>0.92394358701500001</v>
      </c>
      <c r="BM1662" s="12">
        <f t="shared" si="785"/>
        <v>1.3440000000000001E+26</v>
      </c>
      <c r="BN1662" s="12">
        <f t="shared" si="786"/>
        <v>0.90894294689900001</v>
      </c>
      <c r="BO1662" s="12">
        <f t="shared" si="787"/>
        <v>0.85606595401800001</v>
      </c>
      <c r="BP1662" s="12">
        <f t="shared" si="788"/>
        <v>0.91299999999999992</v>
      </c>
      <c r="BQ1662" s="12">
        <f t="shared" si="789"/>
        <v>0.91438335617900002</v>
      </c>
      <c r="BR1662" s="12">
        <f t="shared" si="790"/>
        <v>0.91438335617900002</v>
      </c>
      <c r="BS1662" s="12">
        <f t="shared" si="791"/>
        <v>0.72799999999999998</v>
      </c>
      <c r="BT1662" s="12">
        <f t="shared" si="792"/>
        <v>0.90791179174899994</v>
      </c>
      <c r="BU1662" s="12">
        <f t="shared" si="793"/>
        <v>0.85275513465899999</v>
      </c>
      <c r="BV1662" s="12">
        <f t="shared" si="794"/>
        <v>0.91200000000000003</v>
      </c>
    </row>
    <row r="1663" spans="1:74">
      <c r="A1663" s="12">
        <v>8.2949999999999999</v>
      </c>
      <c r="H1663" s="7">
        <v>9.0757705058300004E-4</v>
      </c>
      <c r="I1663" s="7">
        <v>9.0757705058300004E-4</v>
      </c>
      <c r="J1663" s="8">
        <v>8.9999999999999998E-4</v>
      </c>
      <c r="K1663" s="7">
        <v>9.1354250112999995E-4</v>
      </c>
      <c r="L1663" s="7">
        <v>9.1354250113100002E-4</v>
      </c>
      <c r="M1663" s="9">
        <v>1.393E+23</v>
      </c>
      <c r="N1663" s="7">
        <v>9.0314895187200005E-4</v>
      </c>
      <c r="O1663" s="7">
        <v>8.4568869858899995E-4</v>
      </c>
      <c r="P1663" s="10">
        <v>8.9999999999999998E-4</v>
      </c>
      <c r="Q1663" s="7">
        <v>1.000808758395E-3</v>
      </c>
      <c r="R1663" s="7">
        <v>1.000808758395E-3</v>
      </c>
      <c r="S1663" s="11">
        <v>6.96E-4</v>
      </c>
      <c r="T1663" s="7">
        <v>9.0234058103E-4</v>
      </c>
      <c r="U1663" s="7">
        <v>8.4253278130600004E-4</v>
      </c>
      <c r="V1663" s="12">
        <v>8.9999999999999998E-4</v>
      </c>
      <c r="BG1663" s="12">
        <f t="shared" si="795"/>
        <v>0</v>
      </c>
      <c r="BH1663" s="12">
        <f t="shared" si="780"/>
        <v>0.90757705058300009</v>
      </c>
      <c r="BI1663" s="12">
        <f t="shared" si="781"/>
        <v>0.90757705058300009</v>
      </c>
      <c r="BJ1663" s="12">
        <f t="shared" si="782"/>
        <v>0.9</v>
      </c>
      <c r="BK1663" s="12">
        <f t="shared" si="783"/>
        <v>0.91354250112999991</v>
      </c>
      <c r="BL1663" s="12">
        <f t="shared" si="784"/>
        <v>0.913542501131</v>
      </c>
      <c r="BM1663" s="12">
        <f t="shared" si="785"/>
        <v>1.393E+26</v>
      </c>
      <c r="BN1663" s="12">
        <f t="shared" si="786"/>
        <v>0.90314895187200006</v>
      </c>
      <c r="BO1663" s="12">
        <f t="shared" si="787"/>
        <v>0.84568869858899998</v>
      </c>
      <c r="BP1663" s="12">
        <f t="shared" si="788"/>
        <v>0.9</v>
      </c>
      <c r="BQ1663" s="12">
        <f t="shared" si="789"/>
        <v>1.0008087583950001</v>
      </c>
      <c r="BR1663" s="12">
        <f t="shared" si="790"/>
        <v>1.0008087583950001</v>
      </c>
      <c r="BS1663" s="12">
        <f t="shared" si="791"/>
        <v>0.69599999999999995</v>
      </c>
      <c r="BT1663" s="12">
        <f t="shared" si="792"/>
        <v>0.90234058103000003</v>
      </c>
      <c r="BU1663" s="12">
        <f t="shared" si="793"/>
        <v>0.84253278130600007</v>
      </c>
      <c r="BV1663" s="12">
        <f t="shared" si="794"/>
        <v>0.9</v>
      </c>
    </row>
    <row r="1664" spans="1:74">
      <c r="A1664" s="12">
        <v>8.3000000000000007</v>
      </c>
      <c r="H1664" s="7">
        <v>8.5955297015300001E-4</v>
      </c>
      <c r="I1664" s="7">
        <v>8.5955297015300001E-4</v>
      </c>
      <c r="J1664" s="8">
        <v>8.4400000000000002E-4</v>
      </c>
      <c r="K1664" s="7">
        <v>8.63503706617E-4</v>
      </c>
      <c r="L1664" s="7">
        <v>8.63503706617E-4</v>
      </c>
      <c r="M1664" s="9">
        <v>1.443E+23</v>
      </c>
      <c r="N1664" s="7">
        <v>8.5853494041900004E-4</v>
      </c>
      <c r="O1664" s="7">
        <v>7.9949268955499997E-4</v>
      </c>
      <c r="P1664" s="10">
        <v>8.4900000000000004E-4</v>
      </c>
      <c r="Q1664" s="7">
        <v>1.042504935114E-3</v>
      </c>
      <c r="R1664" s="7">
        <v>1.042504935114E-3</v>
      </c>
      <c r="S1664" s="11">
        <v>6.3699999999999998E-4</v>
      </c>
      <c r="T1664" s="7">
        <v>8.5801126445900005E-4</v>
      </c>
      <c r="U1664" s="7">
        <v>7.9666913224499996E-4</v>
      </c>
      <c r="V1664" s="12">
        <v>8.4900000000000004E-4</v>
      </c>
      <c r="BG1664" s="12">
        <f t="shared" si="795"/>
        <v>0</v>
      </c>
      <c r="BH1664" s="12">
        <f t="shared" si="780"/>
        <v>0.85955297015300003</v>
      </c>
      <c r="BI1664" s="12">
        <f t="shared" si="781"/>
        <v>0.85955297015300003</v>
      </c>
      <c r="BJ1664" s="12">
        <f t="shared" si="782"/>
        <v>0.84399999999999997</v>
      </c>
      <c r="BK1664" s="12">
        <f t="shared" si="783"/>
        <v>0.86350370661700004</v>
      </c>
      <c r="BL1664" s="12">
        <f t="shared" si="784"/>
        <v>0.86350370661700004</v>
      </c>
      <c r="BM1664" s="12">
        <f t="shared" si="785"/>
        <v>1.443E+26</v>
      </c>
      <c r="BN1664" s="12">
        <f t="shared" si="786"/>
        <v>0.85853494041900003</v>
      </c>
      <c r="BO1664" s="12">
        <f t="shared" si="787"/>
        <v>0.79949268955499997</v>
      </c>
      <c r="BP1664" s="12">
        <f t="shared" si="788"/>
        <v>0.84900000000000009</v>
      </c>
      <c r="BQ1664" s="12">
        <f t="shared" si="789"/>
        <v>1.0425049351139999</v>
      </c>
      <c r="BR1664" s="12">
        <f t="shared" si="790"/>
        <v>1.0425049351139999</v>
      </c>
      <c r="BS1664" s="12">
        <f t="shared" si="791"/>
        <v>0.63700000000000001</v>
      </c>
      <c r="BT1664" s="12">
        <f t="shared" si="792"/>
        <v>0.858011264459</v>
      </c>
      <c r="BU1664" s="12">
        <f t="shared" si="793"/>
        <v>0.79666913224499991</v>
      </c>
      <c r="BV1664" s="12">
        <f t="shared" si="794"/>
        <v>0.84900000000000009</v>
      </c>
    </row>
    <row r="1665" spans="1:74">
      <c r="A1665" s="12">
        <v>8.3049999999999997</v>
      </c>
      <c r="H1665" s="7">
        <v>7.7407642012699998E-4</v>
      </c>
      <c r="I1665" s="7">
        <v>7.7407642012699998E-4</v>
      </c>
      <c r="J1665" s="8">
        <v>7.5000000000000002E-4</v>
      </c>
      <c r="K1665" s="7">
        <v>7.7559451452100003E-4</v>
      </c>
      <c r="L1665" s="7">
        <v>7.7559451452100003E-4</v>
      </c>
      <c r="M1665" s="9">
        <v>1.492E+23</v>
      </c>
      <c r="N1665" s="7">
        <v>7.7674052775299999E-4</v>
      </c>
      <c r="O1665" s="7">
        <v>7.1939351152200003E-4</v>
      </c>
      <c r="P1665" s="10">
        <v>7.6000000000000004E-4</v>
      </c>
      <c r="Q1665" s="7">
        <v>1.036569530929E-3</v>
      </c>
      <c r="R1665" s="7">
        <v>1.036569530929E-3</v>
      </c>
      <c r="S1665" s="11">
        <v>5.5199999999999997E-4</v>
      </c>
      <c r="T1665" s="7">
        <v>7.7654786105899997E-4</v>
      </c>
      <c r="U1665" s="7">
        <v>7.1707564963000004E-4</v>
      </c>
      <c r="V1665" s="12">
        <v>7.6000000000000004E-4</v>
      </c>
      <c r="BG1665" s="12">
        <f t="shared" si="795"/>
        <v>0</v>
      </c>
      <c r="BH1665" s="12">
        <f t="shared" si="780"/>
        <v>0.77407642012699995</v>
      </c>
      <c r="BI1665" s="12">
        <f t="shared" si="781"/>
        <v>0.77407642012699995</v>
      </c>
      <c r="BJ1665" s="12">
        <f t="shared" si="782"/>
        <v>0.75</v>
      </c>
      <c r="BK1665" s="12">
        <f t="shared" si="783"/>
        <v>0.77559451452100003</v>
      </c>
      <c r="BL1665" s="12">
        <f t="shared" si="784"/>
        <v>0.77559451452100003</v>
      </c>
      <c r="BM1665" s="12">
        <f t="shared" si="785"/>
        <v>1.492E+26</v>
      </c>
      <c r="BN1665" s="12">
        <f t="shared" si="786"/>
        <v>0.77674052775299995</v>
      </c>
      <c r="BO1665" s="12">
        <f t="shared" si="787"/>
        <v>0.71939351152200004</v>
      </c>
      <c r="BP1665" s="12">
        <f t="shared" si="788"/>
        <v>0.76</v>
      </c>
      <c r="BQ1665" s="12">
        <f t="shared" si="789"/>
        <v>1.0365695309289999</v>
      </c>
      <c r="BR1665" s="12">
        <f t="shared" si="790"/>
        <v>1.0365695309289999</v>
      </c>
      <c r="BS1665" s="12">
        <f t="shared" si="791"/>
        <v>0.55199999999999994</v>
      </c>
      <c r="BT1665" s="12">
        <f t="shared" si="792"/>
        <v>0.77654786105899998</v>
      </c>
      <c r="BU1665" s="12">
        <f t="shared" si="793"/>
        <v>0.71707564963000003</v>
      </c>
      <c r="BV1665" s="12">
        <f t="shared" si="794"/>
        <v>0.76</v>
      </c>
    </row>
    <row r="1666" spans="1:74">
      <c r="A1666" s="12">
        <v>8.31</v>
      </c>
      <c r="H1666" s="7">
        <v>6.5461327862100004E-4</v>
      </c>
      <c r="I1666" s="7">
        <v>6.5461327862100004E-4</v>
      </c>
      <c r="J1666" s="8">
        <v>6.2299999999999996E-4</v>
      </c>
      <c r="K1666" s="7">
        <v>6.5343425043800003E-4</v>
      </c>
      <c r="L1666" s="7">
        <v>6.5343425043800003E-4</v>
      </c>
      <c r="M1666" s="9">
        <v>1.5419999999999999E+23</v>
      </c>
      <c r="N1666" s="7">
        <v>6.6117740074200001E-4</v>
      </c>
      <c r="O1666" s="7">
        <v>6.0894444754899997E-4</v>
      </c>
      <c r="P1666" s="10">
        <v>6.3699999999999998E-4</v>
      </c>
      <c r="Q1666" s="7">
        <v>9.823391908210001E-4</v>
      </c>
      <c r="R1666" s="7">
        <v>9.823391908210001E-4</v>
      </c>
      <c r="S1666" s="11">
        <v>4.46E-4</v>
      </c>
      <c r="T1666" s="7">
        <v>6.6134833374200004E-4</v>
      </c>
      <c r="U1666" s="7">
        <v>6.0729317839400005E-4</v>
      </c>
      <c r="V1666" s="12">
        <v>6.38E-4</v>
      </c>
      <c r="BG1666" s="12">
        <f t="shared" si="795"/>
        <v>0</v>
      </c>
      <c r="BH1666" s="12">
        <f t="shared" si="780"/>
        <v>0.65461327862100005</v>
      </c>
      <c r="BI1666" s="12">
        <f t="shared" si="781"/>
        <v>0.65461327862100005</v>
      </c>
      <c r="BJ1666" s="12">
        <f t="shared" si="782"/>
        <v>0.623</v>
      </c>
      <c r="BK1666" s="12">
        <f t="shared" si="783"/>
        <v>0.65343425043800007</v>
      </c>
      <c r="BL1666" s="12">
        <f t="shared" si="784"/>
        <v>0.65343425043800007</v>
      </c>
      <c r="BM1666" s="12">
        <f t="shared" si="785"/>
        <v>1.542E+26</v>
      </c>
      <c r="BN1666" s="12">
        <f t="shared" si="786"/>
        <v>0.66117740074200004</v>
      </c>
      <c r="BO1666" s="12">
        <f t="shared" si="787"/>
        <v>0.60894444754900001</v>
      </c>
      <c r="BP1666" s="12">
        <f t="shared" si="788"/>
        <v>0.63700000000000001</v>
      </c>
      <c r="BQ1666" s="12">
        <f t="shared" si="789"/>
        <v>0.98233919082100007</v>
      </c>
      <c r="BR1666" s="12">
        <f t="shared" si="790"/>
        <v>0.98233919082100007</v>
      </c>
      <c r="BS1666" s="12">
        <f t="shared" si="791"/>
        <v>0.44600000000000001</v>
      </c>
      <c r="BT1666" s="12">
        <f t="shared" si="792"/>
        <v>0.66134833374200008</v>
      </c>
      <c r="BU1666" s="12">
        <f t="shared" si="793"/>
        <v>0.6072931783940001</v>
      </c>
      <c r="BV1666" s="12">
        <f t="shared" si="794"/>
        <v>0.63800000000000001</v>
      </c>
    </row>
    <row r="1667" spans="1:74">
      <c r="A1667" s="12">
        <v>8.3149999999999995</v>
      </c>
      <c r="H1667" s="7">
        <v>5.0635584326800002E-4</v>
      </c>
      <c r="I1667" s="7">
        <v>5.0635584326800002E-4</v>
      </c>
      <c r="J1667" s="8">
        <v>4.6799999999999999E-4</v>
      </c>
      <c r="K1667" s="7">
        <v>5.0240211938200005E-4</v>
      </c>
      <c r="L1667" s="7">
        <v>5.0240211938200005E-4</v>
      </c>
      <c r="M1667" s="9">
        <v>1.5920000000000001E+23</v>
      </c>
      <c r="N1667" s="7">
        <v>5.1684947210300003E-4</v>
      </c>
      <c r="O1667" s="7">
        <v>4.7316118841600002E-4</v>
      </c>
      <c r="P1667" s="10">
        <v>4.8700000000000002E-4</v>
      </c>
      <c r="Q1667" s="7">
        <v>8.8147592705499999E-4</v>
      </c>
      <c r="R1667" s="7">
        <v>8.8147592705499999E-4</v>
      </c>
      <c r="S1667" s="11">
        <v>3.2400000000000001E-4</v>
      </c>
      <c r="T1667" s="7">
        <v>5.1740166268299996E-4</v>
      </c>
      <c r="U1667" s="7">
        <v>4.7231464351699999E-4</v>
      </c>
      <c r="V1667" s="12">
        <v>4.8799999999999999E-4</v>
      </c>
      <c r="BG1667" s="12">
        <f t="shared" si="795"/>
        <v>0</v>
      </c>
      <c r="BH1667" s="12">
        <f t="shared" si="780"/>
        <v>0.50635584326799998</v>
      </c>
      <c r="BI1667" s="12">
        <f t="shared" si="781"/>
        <v>0.50635584326799998</v>
      </c>
      <c r="BJ1667" s="12">
        <f t="shared" si="782"/>
        <v>0.46799999999999997</v>
      </c>
      <c r="BK1667" s="12">
        <f t="shared" si="783"/>
        <v>0.50240211938200008</v>
      </c>
      <c r="BL1667" s="12">
        <f t="shared" si="784"/>
        <v>0.50240211938200008</v>
      </c>
      <c r="BM1667" s="12">
        <f t="shared" si="785"/>
        <v>1.5920000000000001E+26</v>
      </c>
      <c r="BN1667" s="12">
        <f t="shared" si="786"/>
        <v>0.51684947210300003</v>
      </c>
      <c r="BO1667" s="12">
        <f t="shared" si="787"/>
        <v>0.47316118841600002</v>
      </c>
      <c r="BP1667" s="12">
        <f t="shared" si="788"/>
        <v>0.48700000000000004</v>
      </c>
      <c r="BQ1667" s="12">
        <f t="shared" si="789"/>
        <v>0.881475927055</v>
      </c>
      <c r="BR1667" s="12">
        <f t="shared" si="790"/>
        <v>0.881475927055</v>
      </c>
      <c r="BS1667" s="12">
        <f t="shared" si="791"/>
        <v>0.32400000000000001</v>
      </c>
      <c r="BT1667" s="12">
        <f t="shared" si="792"/>
        <v>0.51740166268299992</v>
      </c>
      <c r="BU1667" s="12">
        <f t="shared" si="793"/>
        <v>0.47231464351699998</v>
      </c>
      <c r="BV1667" s="12">
        <f t="shared" si="794"/>
        <v>0.48799999999999999</v>
      </c>
    </row>
    <row r="1668" spans="1:74">
      <c r="A1668" s="12">
        <v>8.32</v>
      </c>
      <c r="H1668" s="7">
        <v>3.3615547694999998E-4</v>
      </c>
      <c r="I1668" s="7">
        <v>3.3615547694999998E-4</v>
      </c>
      <c r="J1668" s="8">
        <v>2.9300000000000002E-4</v>
      </c>
      <c r="K1668" s="7">
        <v>3.2964064463500002E-4</v>
      </c>
      <c r="L1668" s="7">
        <v>3.2964064463500002E-4</v>
      </c>
      <c r="M1668" s="9">
        <v>1.6419999999999999E+23</v>
      </c>
      <c r="N1668" s="7">
        <v>3.5036101364499999E-4</v>
      </c>
      <c r="O1668" s="7">
        <v>3.1849486469E-4</v>
      </c>
      <c r="P1668" s="10">
        <v>3.1500000000000001E-4</v>
      </c>
      <c r="Q1668" s="7">
        <v>7.3803167310700004E-4</v>
      </c>
      <c r="R1668" s="7">
        <v>7.38031673108E-4</v>
      </c>
      <c r="S1668" s="11">
        <v>1.92E-4</v>
      </c>
      <c r="T1668" s="7">
        <v>3.5129187672099999E-4</v>
      </c>
      <c r="U1668" s="7">
        <v>3.1855682977500002E-4</v>
      </c>
      <c r="V1668" s="12">
        <v>3.1700000000000001E-4</v>
      </c>
      <c r="BG1668" s="12">
        <f t="shared" si="795"/>
        <v>0</v>
      </c>
      <c r="BH1668" s="12">
        <f t="shared" si="780"/>
        <v>0.33615547694999998</v>
      </c>
      <c r="BI1668" s="12">
        <f t="shared" si="781"/>
        <v>0.33615547694999998</v>
      </c>
      <c r="BJ1668" s="12">
        <f t="shared" si="782"/>
        <v>0.29300000000000004</v>
      </c>
      <c r="BK1668" s="12">
        <f t="shared" si="783"/>
        <v>0.32964064463500004</v>
      </c>
      <c r="BL1668" s="12">
        <f t="shared" si="784"/>
        <v>0.32964064463500004</v>
      </c>
      <c r="BM1668" s="12">
        <f t="shared" si="785"/>
        <v>1.642E+26</v>
      </c>
      <c r="BN1668" s="12">
        <f t="shared" si="786"/>
        <v>0.350361013645</v>
      </c>
      <c r="BO1668" s="12">
        <f t="shared" si="787"/>
        <v>0.31849486468999999</v>
      </c>
      <c r="BP1668" s="12">
        <f t="shared" si="788"/>
        <v>0.315</v>
      </c>
      <c r="BQ1668" s="12">
        <f t="shared" si="789"/>
        <v>0.73803167310700002</v>
      </c>
      <c r="BR1668" s="12">
        <f t="shared" si="790"/>
        <v>0.738031673108</v>
      </c>
      <c r="BS1668" s="12">
        <f t="shared" si="791"/>
        <v>0.192</v>
      </c>
      <c r="BT1668" s="12">
        <f t="shared" si="792"/>
        <v>0.35129187672099998</v>
      </c>
      <c r="BU1668" s="12">
        <f t="shared" si="793"/>
        <v>0.31855682977499999</v>
      </c>
      <c r="BV1668" s="12">
        <f t="shared" si="794"/>
        <v>0.317</v>
      </c>
    </row>
    <row r="1669" spans="1:74">
      <c r="A1669" s="12">
        <v>8.3249999999999993</v>
      </c>
      <c r="H1669" s="7">
        <v>1.5215810481200001E-4</v>
      </c>
      <c r="I1669" s="7">
        <v>1.5215810481200001E-4</v>
      </c>
      <c r="J1669" s="8">
        <v>1.06E-4</v>
      </c>
      <c r="K1669" s="7">
        <v>1.4349580503999999E-4</v>
      </c>
      <c r="L1669" s="7">
        <v>1.4349580503999999E-4</v>
      </c>
      <c r="M1669" s="9">
        <v>1.6929999999999999E+23</v>
      </c>
      <c r="N1669" s="7">
        <v>1.6946018724E-4</v>
      </c>
      <c r="O1669" s="7">
        <v>1.5231907058699999E-4</v>
      </c>
      <c r="P1669" s="10">
        <v>1.3100000000000001E-4</v>
      </c>
      <c r="Q1669" s="7">
        <v>5.5837268646900004E-4</v>
      </c>
      <c r="R1669" s="7">
        <v>5.5837268646900004E-4</v>
      </c>
      <c r="S1669" s="11">
        <v>5.5999999999999999E-5</v>
      </c>
      <c r="T1669" s="7">
        <v>1.70739721339E-4</v>
      </c>
      <c r="U1669" s="7">
        <v>1.5334807895299999E-4</v>
      </c>
      <c r="V1669" s="12">
        <v>1.3300000000000001E-4</v>
      </c>
      <c r="BG1669" s="12">
        <f t="shared" si="795"/>
        <v>0</v>
      </c>
      <c r="BH1669" s="12">
        <f t="shared" si="780"/>
        <v>0.15215810481200001</v>
      </c>
      <c r="BI1669" s="12">
        <f t="shared" si="781"/>
        <v>0.15215810481200001</v>
      </c>
      <c r="BJ1669" s="12">
        <f t="shared" si="782"/>
        <v>0.106</v>
      </c>
      <c r="BK1669" s="12">
        <f t="shared" si="783"/>
        <v>0.14349580503999998</v>
      </c>
      <c r="BL1669" s="12">
        <f t="shared" si="784"/>
        <v>0.14349580503999998</v>
      </c>
      <c r="BM1669" s="12">
        <f t="shared" si="785"/>
        <v>1.693E+26</v>
      </c>
      <c r="BN1669" s="12">
        <f t="shared" si="786"/>
        <v>0.16946018724</v>
      </c>
      <c r="BO1669" s="12">
        <f t="shared" si="787"/>
        <v>0.15231907058700001</v>
      </c>
      <c r="BP1669" s="12">
        <f t="shared" si="788"/>
        <v>0.13100000000000001</v>
      </c>
      <c r="BQ1669" s="12">
        <f t="shared" si="789"/>
        <v>0.55837268646900007</v>
      </c>
      <c r="BR1669" s="12">
        <f t="shared" si="790"/>
        <v>0.55837268646900007</v>
      </c>
      <c r="BS1669" s="12">
        <f t="shared" si="791"/>
        <v>5.6000000000000001E-2</v>
      </c>
      <c r="BT1669" s="12">
        <f t="shared" si="792"/>
        <v>0.17073972133900001</v>
      </c>
      <c r="BU1669" s="12">
        <f t="shared" si="793"/>
        <v>0.15334807895299998</v>
      </c>
      <c r="BV1669" s="12">
        <f t="shared" si="794"/>
        <v>0.13300000000000001</v>
      </c>
    </row>
    <row r="1670" spans="1:74">
      <c r="A1670" s="12">
        <v>8.33</v>
      </c>
      <c r="H1670" s="7">
        <v>-3.6734393651999999E-5</v>
      </c>
      <c r="I1670" s="7">
        <v>-3.6734393651999999E-5</v>
      </c>
      <c r="J1670" s="8">
        <v>-8.2999999999999998E-5</v>
      </c>
      <c r="K1670" s="7">
        <v>-4.6992334443E-5</v>
      </c>
      <c r="L1670" s="7">
        <v>-4.6992334443E-5</v>
      </c>
      <c r="M1670" s="9">
        <v>1.743E+23</v>
      </c>
      <c r="N1670" s="7">
        <v>-1.7314250164E-5</v>
      </c>
      <c r="O1670" s="7">
        <v>-1.7464732838000001E-5</v>
      </c>
      <c r="P1670" s="10">
        <v>-5.7000000000000003E-5</v>
      </c>
      <c r="Q1670" s="7">
        <v>3.50938793598E-4</v>
      </c>
      <c r="R1670" s="7">
        <v>3.50938793598E-4</v>
      </c>
      <c r="S1670" s="11">
        <v>-7.7000000000000001E-5</v>
      </c>
      <c r="T1670" s="7">
        <v>-1.5747731064E-5</v>
      </c>
      <c r="U1670" s="7">
        <v>-1.5462942744000001E-5</v>
      </c>
      <c r="V1670" s="12">
        <v>-5.5000000000000002E-5</v>
      </c>
      <c r="BG1670" s="12">
        <f t="shared" si="795"/>
        <v>0</v>
      </c>
      <c r="BH1670" s="12">
        <f t="shared" si="780"/>
        <v>-3.6734393652E-2</v>
      </c>
      <c r="BI1670" s="12">
        <f t="shared" si="781"/>
        <v>-3.6734393652E-2</v>
      </c>
      <c r="BJ1670" s="12">
        <f t="shared" si="782"/>
        <v>-8.3000000000000004E-2</v>
      </c>
      <c r="BK1670" s="12">
        <f t="shared" si="783"/>
        <v>-4.6992334443000001E-2</v>
      </c>
      <c r="BL1670" s="12">
        <f t="shared" si="784"/>
        <v>-4.6992334443000001E-2</v>
      </c>
      <c r="BM1670" s="12">
        <f t="shared" si="785"/>
        <v>1.7430000000000002E+26</v>
      </c>
      <c r="BN1670" s="12">
        <f t="shared" si="786"/>
        <v>-1.7314250164000001E-2</v>
      </c>
      <c r="BO1670" s="12">
        <f t="shared" si="787"/>
        <v>-1.7464732838000003E-2</v>
      </c>
      <c r="BP1670" s="12">
        <f t="shared" si="788"/>
        <v>-5.7000000000000002E-2</v>
      </c>
      <c r="BQ1670" s="12">
        <f t="shared" si="789"/>
        <v>0.35093879359800001</v>
      </c>
      <c r="BR1670" s="12">
        <f t="shared" si="790"/>
        <v>0.35093879359800001</v>
      </c>
      <c r="BS1670" s="12">
        <f t="shared" si="791"/>
        <v>-7.6999999999999999E-2</v>
      </c>
      <c r="BT1670" s="12">
        <f t="shared" si="792"/>
        <v>-1.5747731064000001E-2</v>
      </c>
      <c r="BU1670" s="12">
        <f t="shared" si="793"/>
        <v>-1.5462942744000001E-2</v>
      </c>
      <c r="BV1670" s="12">
        <f t="shared" si="794"/>
        <v>-5.5E-2</v>
      </c>
    </row>
    <row r="1671" spans="1:74">
      <c r="A1671" s="12">
        <v>8.3350000000000009</v>
      </c>
      <c r="H1671" s="7">
        <v>-2.2154190164099999E-4</v>
      </c>
      <c r="I1671" s="7">
        <v>-2.2154190164099999E-4</v>
      </c>
      <c r="J1671" s="8">
        <v>-2.6600000000000001E-4</v>
      </c>
      <c r="K1671" s="7">
        <v>-2.3279069480099999E-4</v>
      </c>
      <c r="L1671" s="7">
        <v>-2.3279069480099999E-4</v>
      </c>
      <c r="M1671" s="9">
        <v>1.794E+23</v>
      </c>
      <c r="N1671" s="7">
        <v>-2.0121165721999999E-4</v>
      </c>
      <c r="O1671" s="7">
        <v>-1.8299368390099999E-4</v>
      </c>
      <c r="P1671" s="10">
        <v>-2.41E-4</v>
      </c>
      <c r="Q1671" s="7">
        <v>1.2570194352200001E-4</v>
      </c>
      <c r="R1671" s="7">
        <v>1.2570194352200001E-4</v>
      </c>
      <c r="S1671" s="11">
        <v>-2.02E-4</v>
      </c>
      <c r="T1671" s="7">
        <v>-1.9944901163099999E-4</v>
      </c>
      <c r="U1671" s="7">
        <v>-1.8006858028399999E-4</v>
      </c>
      <c r="V1671" s="12">
        <v>-2.3800000000000001E-4</v>
      </c>
      <c r="BG1671" s="12">
        <f t="shared" si="795"/>
        <v>0</v>
      </c>
      <c r="BH1671" s="12">
        <f t="shared" si="780"/>
        <v>-0.22154190164099999</v>
      </c>
      <c r="BI1671" s="12">
        <f t="shared" si="781"/>
        <v>-0.22154190164099999</v>
      </c>
      <c r="BJ1671" s="12">
        <f t="shared" si="782"/>
        <v>-0.26600000000000001</v>
      </c>
      <c r="BK1671" s="12">
        <f t="shared" si="783"/>
        <v>-0.23279069480099998</v>
      </c>
      <c r="BL1671" s="12">
        <f t="shared" si="784"/>
        <v>-0.23279069480099998</v>
      </c>
      <c r="BM1671" s="12">
        <f t="shared" si="785"/>
        <v>1.7939999999999999E+26</v>
      </c>
      <c r="BN1671" s="12">
        <f t="shared" si="786"/>
        <v>-0.20121165721999998</v>
      </c>
      <c r="BO1671" s="12">
        <f t="shared" si="787"/>
        <v>-0.18299368390099999</v>
      </c>
      <c r="BP1671" s="12">
        <f t="shared" si="788"/>
        <v>-0.24099999999999999</v>
      </c>
      <c r="BQ1671" s="12">
        <f t="shared" si="789"/>
        <v>0.12570194352200001</v>
      </c>
      <c r="BR1671" s="12">
        <f t="shared" si="790"/>
        <v>0.12570194352200001</v>
      </c>
      <c r="BS1671" s="12">
        <f t="shared" si="791"/>
        <v>-0.20200000000000001</v>
      </c>
      <c r="BT1671" s="12">
        <f t="shared" si="792"/>
        <v>-0.19944901163099998</v>
      </c>
      <c r="BU1671" s="12">
        <f t="shared" si="793"/>
        <v>-0.180068580284</v>
      </c>
      <c r="BV1671" s="12">
        <f t="shared" si="794"/>
        <v>-0.23800000000000002</v>
      </c>
    </row>
    <row r="1672" spans="1:74">
      <c r="A1672" s="12">
        <v>8.34</v>
      </c>
      <c r="H1672" s="7">
        <v>-3.9389245362700002E-4</v>
      </c>
      <c r="I1672" s="7">
        <v>-3.9389245362700002E-4</v>
      </c>
      <c r="J1672" s="8">
        <v>-4.3399999999999998E-4</v>
      </c>
      <c r="K1672" s="7">
        <v>-4.0555433967200003E-4</v>
      </c>
      <c r="L1672" s="7">
        <v>-4.0555433967200003E-4</v>
      </c>
      <c r="M1672" s="9">
        <v>1.8449999999999999E+23</v>
      </c>
      <c r="N1672" s="7">
        <v>-3.7392840414200002E-4</v>
      </c>
      <c r="O1672" s="7">
        <v>-3.3702517620399998E-4</v>
      </c>
      <c r="P1672" s="10">
        <v>-4.1100000000000002E-4</v>
      </c>
      <c r="Q1672" s="7">
        <v>-1.06552336911E-4</v>
      </c>
      <c r="R1672" s="7">
        <v>-1.06552336911E-4</v>
      </c>
      <c r="S1672" s="11">
        <v>-3.1500000000000001E-4</v>
      </c>
      <c r="T1672" s="7">
        <v>-3.7207990408700002E-4</v>
      </c>
      <c r="U1672" s="7">
        <v>-3.3327870206700002E-4</v>
      </c>
      <c r="V1672" s="12">
        <v>-4.08E-4</v>
      </c>
      <c r="BG1672" s="12">
        <f t="shared" si="795"/>
        <v>0</v>
      </c>
      <c r="BH1672" s="12">
        <f t="shared" si="780"/>
        <v>-0.39389245362700004</v>
      </c>
      <c r="BI1672" s="12">
        <f t="shared" si="781"/>
        <v>-0.39389245362700004</v>
      </c>
      <c r="BJ1672" s="12">
        <f t="shared" si="782"/>
        <v>-0.434</v>
      </c>
      <c r="BK1672" s="12">
        <f t="shared" si="783"/>
        <v>-0.40555433967200005</v>
      </c>
      <c r="BL1672" s="12">
        <f t="shared" si="784"/>
        <v>-0.40555433967200005</v>
      </c>
      <c r="BM1672" s="12">
        <f t="shared" si="785"/>
        <v>1.8449999999999999E+26</v>
      </c>
      <c r="BN1672" s="12">
        <f t="shared" si="786"/>
        <v>-0.37392840414200001</v>
      </c>
      <c r="BO1672" s="12">
        <f t="shared" si="787"/>
        <v>-0.33702517620399997</v>
      </c>
      <c r="BP1672" s="12">
        <f t="shared" si="788"/>
        <v>-0.41100000000000003</v>
      </c>
      <c r="BQ1672" s="12">
        <f t="shared" si="789"/>
        <v>-0.106552336911</v>
      </c>
      <c r="BR1672" s="12">
        <f t="shared" si="790"/>
        <v>-0.106552336911</v>
      </c>
      <c r="BS1672" s="12">
        <f t="shared" si="791"/>
        <v>-0.315</v>
      </c>
      <c r="BT1672" s="12">
        <f t="shared" si="792"/>
        <v>-0.37207990408700004</v>
      </c>
      <c r="BU1672" s="12">
        <f t="shared" si="793"/>
        <v>-0.333278702067</v>
      </c>
      <c r="BV1672" s="12">
        <f t="shared" si="794"/>
        <v>-0.40799999999999997</v>
      </c>
    </row>
    <row r="1673" spans="1:74">
      <c r="A1673" s="12">
        <v>8.3450000000000006</v>
      </c>
      <c r="H1673" s="7">
        <v>-5.46420084654E-4</v>
      </c>
      <c r="I1673" s="7">
        <v>-5.46420084654E-4</v>
      </c>
      <c r="J1673" s="8">
        <v>-5.8E-4</v>
      </c>
      <c r="K1673" s="7">
        <v>-5.5793408601400001E-4</v>
      </c>
      <c r="L1673" s="7">
        <v>-5.5793408601400001E-4</v>
      </c>
      <c r="M1673" s="9">
        <v>1.8950000000000001E+23</v>
      </c>
      <c r="N1673" s="7">
        <v>-5.2799402975800005E-4</v>
      </c>
      <c r="O1673" s="7">
        <v>-4.73204419612E-4</v>
      </c>
      <c r="P1673" s="10">
        <v>-5.5999999999999995E-4</v>
      </c>
      <c r="Q1673" s="7">
        <v>-3.3490224654799999E-4</v>
      </c>
      <c r="R1673" s="7">
        <v>-3.3490224654799999E-4</v>
      </c>
      <c r="S1673" s="11">
        <v>-4.0999999999999999E-4</v>
      </c>
      <c r="T1673" s="7">
        <v>-5.2617567045899999E-4</v>
      </c>
      <c r="U1673" s="7">
        <v>-4.6878454416899998E-4</v>
      </c>
      <c r="V1673" s="12">
        <v>-5.5699999999999999E-4</v>
      </c>
      <c r="BG1673" s="12">
        <f t="shared" si="795"/>
        <v>0</v>
      </c>
      <c r="BH1673" s="12">
        <f t="shared" si="780"/>
        <v>-0.54642008465400005</v>
      </c>
      <c r="BI1673" s="12">
        <f t="shared" si="781"/>
        <v>-0.54642008465400005</v>
      </c>
      <c r="BJ1673" s="12">
        <f t="shared" si="782"/>
        <v>-0.57999999999999996</v>
      </c>
      <c r="BK1673" s="12">
        <f t="shared" si="783"/>
        <v>-0.55793408601399996</v>
      </c>
      <c r="BL1673" s="12">
        <f t="shared" si="784"/>
        <v>-0.55793408601399996</v>
      </c>
      <c r="BM1673" s="12">
        <f t="shared" si="785"/>
        <v>1.8950000000000001E+26</v>
      </c>
      <c r="BN1673" s="12">
        <f t="shared" si="786"/>
        <v>-0.52799402975800003</v>
      </c>
      <c r="BO1673" s="12">
        <f t="shared" si="787"/>
        <v>-0.47320441961199999</v>
      </c>
      <c r="BP1673" s="12">
        <f t="shared" si="788"/>
        <v>-0.55999999999999994</v>
      </c>
      <c r="BQ1673" s="12">
        <f t="shared" si="789"/>
        <v>-0.33490224654799999</v>
      </c>
      <c r="BR1673" s="12">
        <f t="shared" si="790"/>
        <v>-0.33490224654799999</v>
      </c>
      <c r="BS1673" s="12">
        <f t="shared" si="791"/>
        <v>-0.41</v>
      </c>
      <c r="BT1673" s="12">
        <f t="shared" si="792"/>
        <v>-0.52617567045899993</v>
      </c>
      <c r="BU1673" s="12">
        <f t="shared" si="793"/>
        <v>-0.46878454416900001</v>
      </c>
      <c r="BV1673" s="12">
        <f t="shared" si="794"/>
        <v>-0.55699999999999994</v>
      </c>
    </row>
    <row r="1674" spans="1:74">
      <c r="A1674" s="12">
        <v>8.35</v>
      </c>
      <c r="H1674" s="7">
        <v>-6.7298062712399997E-4</v>
      </c>
      <c r="I1674" s="7">
        <v>-6.7298062712399997E-4</v>
      </c>
      <c r="J1674" s="8">
        <v>-6.9800000000000005E-4</v>
      </c>
      <c r="K1674" s="7">
        <v>-6.8374737727099999E-4</v>
      </c>
      <c r="L1674" s="7">
        <v>-6.8374737727099999E-4</v>
      </c>
      <c r="M1674" s="9">
        <v>1.9469999999999999E+23</v>
      </c>
      <c r="N1674" s="7">
        <v>-6.57066664087E-4</v>
      </c>
      <c r="O1674" s="7">
        <v>-5.86242918698E-4</v>
      </c>
      <c r="P1674" s="10">
        <v>-6.8199999999999999E-4</v>
      </c>
      <c r="Q1674" s="7">
        <v>-5.4891214768599996E-4</v>
      </c>
      <c r="R1674" s="7">
        <v>-5.4891214768599996E-4</v>
      </c>
      <c r="S1674" s="11">
        <v>-4.8500000000000003E-4</v>
      </c>
      <c r="T1674" s="7">
        <v>-6.5538803513900002E-4</v>
      </c>
      <c r="U1674" s="7">
        <v>-5.8133563928800002E-4</v>
      </c>
      <c r="V1674" s="12">
        <v>-6.8000000000000005E-4</v>
      </c>
      <c r="BG1674" s="12">
        <f t="shared" si="795"/>
        <v>0</v>
      </c>
      <c r="BH1674" s="12">
        <f t="shared" ref="BH1674:BH1737" si="796">1000*H1674</f>
        <v>-0.67298062712399997</v>
      </c>
      <c r="BI1674" s="12">
        <f t="shared" ref="BI1674:BI1737" si="797">1000*I1674</f>
        <v>-0.67298062712399997</v>
      </c>
      <c r="BJ1674" s="12">
        <f t="shared" ref="BJ1674:BJ1737" si="798">1000*J1674</f>
        <v>-0.69800000000000006</v>
      </c>
      <c r="BK1674" s="12">
        <f t="shared" ref="BK1674:BK1737" si="799">1000*K1674</f>
        <v>-0.68374737727099999</v>
      </c>
      <c r="BL1674" s="12">
        <f t="shared" ref="BL1674:BL1737" si="800">1000*L1674</f>
        <v>-0.68374737727099999</v>
      </c>
      <c r="BM1674" s="12">
        <f t="shared" ref="BM1674:BM1737" si="801">1000*M1674</f>
        <v>1.947E+26</v>
      </c>
      <c r="BN1674" s="12">
        <f t="shared" ref="BN1674:BN1737" si="802">1000*N1674</f>
        <v>-0.65706666408699999</v>
      </c>
      <c r="BO1674" s="12">
        <f t="shared" ref="BO1674:BO1737" si="803">1000*O1674</f>
        <v>-0.58624291869800005</v>
      </c>
      <c r="BP1674" s="12">
        <f t="shared" ref="BP1674:BP1737" si="804">1000*P1674</f>
        <v>-0.68199999999999994</v>
      </c>
      <c r="BQ1674" s="12">
        <f t="shared" ref="BQ1674:BQ1737" si="805">1000*Q1674</f>
        <v>-0.54891214768599994</v>
      </c>
      <c r="BR1674" s="12">
        <f t="shared" ref="BR1674:BR1737" si="806">1000*R1674</f>
        <v>-0.54891214768599994</v>
      </c>
      <c r="BS1674" s="12">
        <f t="shared" ref="BS1674:BS1737" si="807">1000*S1674</f>
        <v>-0.48500000000000004</v>
      </c>
      <c r="BT1674" s="12">
        <f t="shared" ref="BT1674:BT1737" si="808">1000*T1674</f>
        <v>-0.65538803513900001</v>
      </c>
      <c r="BU1674" s="12">
        <f t="shared" ref="BU1674:BU1737" si="809">1000*U1674</f>
        <v>-0.58133563928800003</v>
      </c>
      <c r="BV1674" s="12">
        <f t="shared" ref="BV1674:BV1737" si="810">1000*V1674</f>
        <v>-0.68</v>
      </c>
    </row>
    <row r="1675" spans="1:74">
      <c r="A1675" s="12">
        <v>8.3550000000000004</v>
      </c>
      <c r="H1675" s="7">
        <v>-7.6868785775699997E-4</v>
      </c>
      <c r="I1675" s="7">
        <v>-7.6868785775699997E-4</v>
      </c>
      <c r="J1675" s="8">
        <v>-7.8299999999999995E-4</v>
      </c>
      <c r="K1675" s="7">
        <v>-7.7810916008300005E-4</v>
      </c>
      <c r="L1675" s="7">
        <v>-7.7810916008199998E-4</v>
      </c>
      <c r="M1675" s="9">
        <v>1.9979999999999999E+23</v>
      </c>
      <c r="N1675" s="7">
        <v>-7.56152566569E-4</v>
      </c>
      <c r="O1675" s="7">
        <v>-6.7206339453399996E-4</v>
      </c>
      <c r="P1675" s="10">
        <v>-7.7200000000000001E-4</v>
      </c>
      <c r="Q1675" s="7">
        <v>-7.3897836188499999E-4</v>
      </c>
      <c r="R1675" s="7">
        <v>-7.3897836188499999E-4</v>
      </c>
      <c r="S1675" s="11">
        <v>-5.3700000000000004E-4</v>
      </c>
      <c r="T1675" s="7">
        <v>-7.5471055080899999E-4</v>
      </c>
      <c r="U1675" s="7">
        <v>-6.6688474685299998E-4</v>
      </c>
      <c r="V1675" s="12">
        <v>-7.7099999999999998E-4</v>
      </c>
      <c r="BG1675" s="12">
        <f t="shared" si="795"/>
        <v>0</v>
      </c>
      <c r="BH1675" s="12">
        <f t="shared" si="796"/>
        <v>-0.76868785775699999</v>
      </c>
      <c r="BI1675" s="12">
        <f t="shared" si="797"/>
        <v>-0.76868785775699999</v>
      </c>
      <c r="BJ1675" s="12">
        <f t="shared" si="798"/>
        <v>-0.78299999999999992</v>
      </c>
      <c r="BK1675" s="12">
        <f t="shared" si="799"/>
        <v>-0.77810916008300002</v>
      </c>
      <c r="BL1675" s="12">
        <f t="shared" si="800"/>
        <v>-0.77810916008199993</v>
      </c>
      <c r="BM1675" s="12">
        <f t="shared" si="801"/>
        <v>1.998E+26</v>
      </c>
      <c r="BN1675" s="12">
        <f t="shared" si="802"/>
        <v>-0.75615256656899998</v>
      </c>
      <c r="BO1675" s="12">
        <f t="shared" si="803"/>
        <v>-0.67206339453399999</v>
      </c>
      <c r="BP1675" s="12">
        <f t="shared" si="804"/>
        <v>-0.77200000000000002</v>
      </c>
      <c r="BQ1675" s="12">
        <f t="shared" si="805"/>
        <v>-0.73897836188499999</v>
      </c>
      <c r="BR1675" s="12">
        <f t="shared" si="806"/>
        <v>-0.73897836188499999</v>
      </c>
      <c r="BS1675" s="12">
        <f t="shared" si="807"/>
        <v>-0.53700000000000003</v>
      </c>
      <c r="BT1675" s="12">
        <f t="shared" si="808"/>
        <v>-0.75471055080899996</v>
      </c>
      <c r="BU1675" s="12">
        <f t="shared" si="809"/>
        <v>-0.66688474685300003</v>
      </c>
      <c r="BV1675" s="12">
        <f t="shared" si="810"/>
        <v>-0.77100000000000002</v>
      </c>
    </row>
    <row r="1676" spans="1:74">
      <c r="A1676" s="12">
        <v>8.36</v>
      </c>
      <c r="H1676" s="7">
        <v>-8.29878630452E-4</v>
      </c>
      <c r="I1676" s="7">
        <v>-8.29878630452E-4</v>
      </c>
      <c r="J1676" s="8">
        <v>-8.3299999999999997E-4</v>
      </c>
      <c r="K1676" s="7">
        <v>-8.3729977846899999E-4</v>
      </c>
      <c r="L1676" s="7">
        <v>-8.3729977846899999E-4</v>
      </c>
      <c r="M1676" s="9">
        <v>2.0490000000000002E+23</v>
      </c>
      <c r="N1676" s="7">
        <v>-8.2146600886799995E-4</v>
      </c>
      <c r="O1676" s="7">
        <v>-7.2764101272900005E-4</v>
      </c>
      <c r="P1676" s="10">
        <v>-8.2799999999999996E-4</v>
      </c>
      <c r="Q1676" s="7">
        <v>-8.9656143067899999E-4</v>
      </c>
      <c r="R1676" s="7">
        <v>-8.9656143067899999E-4</v>
      </c>
      <c r="S1676" s="11">
        <v>-5.6599999999999999E-4</v>
      </c>
      <c r="T1676" s="7">
        <v>-8.2034456762800003E-4</v>
      </c>
      <c r="U1676" s="7">
        <v>-7.2242900847899996E-4</v>
      </c>
      <c r="V1676" s="12">
        <v>-8.2700000000000004E-4</v>
      </c>
      <c r="BG1676" s="12">
        <f t="shared" si="795"/>
        <v>0</v>
      </c>
      <c r="BH1676" s="12">
        <f t="shared" si="796"/>
        <v>-0.82987863045199994</v>
      </c>
      <c r="BI1676" s="12">
        <f t="shared" si="797"/>
        <v>-0.82987863045199994</v>
      </c>
      <c r="BJ1676" s="12">
        <f t="shared" si="798"/>
        <v>-0.83299999999999996</v>
      </c>
      <c r="BK1676" s="12">
        <f t="shared" si="799"/>
        <v>-0.83729977846899994</v>
      </c>
      <c r="BL1676" s="12">
        <f t="shared" si="800"/>
        <v>-0.83729977846899994</v>
      </c>
      <c r="BM1676" s="12">
        <f t="shared" si="801"/>
        <v>2.049E+26</v>
      </c>
      <c r="BN1676" s="12">
        <f t="shared" si="802"/>
        <v>-0.82146600886799992</v>
      </c>
      <c r="BO1676" s="12">
        <f t="shared" si="803"/>
        <v>-0.72764101272900006</v>
      </c>
      <c r="BP1676" s="12">
        <f t="shared" si="804"/>
        <v>-0.82799999999999996</v>
      </c>
      <c r="BQ1676" s="12">
        <f t="shared" si="805"/>
        <v>-0.89656143067899996</v>
      </c>
      <c r="BR1676" s="12">
        <f t="shared" si="806"/>
        <v>-0.89656143067899996</v>
      </c>
      <c r="BS1676" s="12">
        <f t="shared" si="807"/>
        <v>-0.56599999999999995</v>
      </c>
      <c r="BT1676" s="12">
        <f t="shared" si="808"/>
        <v>-0.82034456762800001</v>
      </c>
      <c r="BU1676" s="12">
        <f t="shared" si="809"/>
        <v>-0.72242900847899993</v>
      </c>
      <c r="BV1676" s="12">
        <f t="shared" si="810"/>
        <v>-0.82700000000000007</v>
      </c>
    </row>
    <row r="1677" spans="1:74">
      <c r="A1677" s="12">
        <v>8.3650000000000002</v>
      </c>
      <c r="H1677" s="7">
        <v>-8.5431546709900002E-4</v>
      </c>
      <c r="I1677" s="7">
        <v>-8.5431546709900002E-4</v>
      </c>
      <c r="J1677" s="8">
        <v>-8.4500000000000005E-4</v>
      </c>
      <c r="K1677" s="7">
        <v>-8.5916083235700004E-4</v>
      </c>
      <c r="L1677" s="7">
        <v>-8.5916083235599997E-4</v>
      </c>
      <c r="M1677" s="9">
        <v>2.1009999999999999E+23</v>
      </c>
      <c r="N1677" s="7">
        <v>-8.5073518070200005E-4</v>
      </c>
      <c r="O1677" s="7">
        <v>-7.5132355858400005E-4</v>
      </c>
      <c r="P1677" s="10">
        <v>-8.4599999999999996E-4</v>
      </c>
      <c r="Q1677" s="7">
        <v>-1.0144803131960001E-3</v>
      </c>
      <c r="R1677" s="7">
        <v>-1.0144803131960001E-3</v>
      </c>
      <c r="S1677" s="11">
        <v>-5.7200000000000003E-4</v>
      </c>
      <c r="T1677" s="7">
        <v>-8.5000793705300004E-4</v>
      </c>
      <c r="U1677" s="7">
        <v>-7.4632911787599998E-4</v>
      </c>
      <c r="V1677" s="12">
        <v>-8.4599999999999996E-4</v>
      </c>
      <c r="BG1677" s="12">
        <f t="shared" si="795"/>
        <v>0</v>
      </c>
      <c r="BH1677" s="12">
        <f t="shared" si="796"/>
        <v>-0.85431546709899997</v>
      </c>
      <c r="BI1677" s="12">
        <f t="shared" si="797"/>
        <v>-0.85431546709899997</v>
      </c>
      <c r="BJ1677" s="12">
        <f t="shared" si="798"/>
        <v>-0.84500000000000008</v>
      </c>
      <c r="BK1677" s="12">
        <f t="shared" si="799"/>
        <v>-0.85916083235700003</v>
      </c>
      <c r="BL1677" s="12">
        <f t="shared" si="800"/>
        <v>-0.85916083235599994</v>
      </c>
      <c r="BM1677" s="12">
        <f t="shared" si="801"/>
        <v>2.101E+26</v>
      </c>
      <c r="BN1677" s="12">
        <f t="shared" si="802"/>
        <v>-0.85073518070200005</v>
      </c>
      <c r="BO1677" s="12">
        <f t="shared" si="803"/>
        <v>-0.75132355858400002</v>
      </c>
      <c r="BP1677" s="12">
        <f t="shared" si="804"/>
        <v>-0.84599999999999997</v>
      </c>
      <c r="BQ1677" s="12">
        <f t="shared" si="805"/>
        <v>-1.0144803131960001</v>
      </c>
      <c r="BR1677" s="12">
        <f t="shared" si="806"/>
        <v>-1.0144803131960001</v>
      </c>
      <c r="BS1677" s="12">
        <f t="shared" si="807"/>
        <v>-0.57200000000000006</v>
      </c>
      <c r="BT1677" s="12">
        <f t="shared" si="808"/>
        <v>-0.85000793705300004</v>
      </c>
      <c r="BU1677" s="12">
        <f t="shared" si="809"/>
        <v>-0.74632911787599998</v>
      </c>
      <c r="BV1677" s="12">
        <f t="shared" si="810"/>
        <v>-0.84599999999999997</v>
      </c>
    </row>
    <row r="1678" spans="1:74">
      <c r="A1678" s="12">
        <v>8.3699999999999992</v>
      </c>
      <c r="H1678" s="7">
        <v>-8.4144265524300002E-4</v>
      </c>
      <c r="I1678" s="7">
        <v>-8.4144265524300002E-4</v>
      </c>
      <c r="J1678" s="8">
        <v>-8.1899999999999996E-4</v>
      </c>
      <c r="K1678" s="7">
        <v>-8.4329889881700002E-4</v>
      </c>
      <c r="L1678" s="7">
        <v>-8.4329889881700002E-4</v>
      </c>
      <c r="M1678" s="9">
        <v>2.1530000000000001E+23</v>
      </c>
      <c r="N1678" s="7">
        <v>-8.4329129938799999E-4</v>
      </c>
      <c r="O1678" s="7">
        <v>-7.4293053782100002E-4</v>
      </c>
      <c r="P1678" s="10">
        <v>-8.2799999999999996E-4</v>
      </c>
      <c r="Q1678" s="7">
        <v>-1.087229622542E-3</v>
      </c>
      <c r="R1678" s="7">
        <v>-1.087229622541E-3</v>
      </c>
      <c r="S1678" s="11">
        <v>-5.5400000000000002E-4</v>
      </c>
      <c r="T1678" s="7">
        <v>-8.4302165269600001E-4</v>
      </c>
      <c r="U1678" s="7">
        <v>-7.3840594982699996E-4</v>
      </c>
      <c r="V1678" s="12">
        <v>-8.2799999999999996E-4</v>
      </c>
      <c r="BG1678" s="12">
        <f t="shared" si="795"/>
        <v>0</v>
      </c>
      <c r="BH1678" s="12">
        <f t="shared" si="796"/>
        <v>-0.84144265524299999</v>
      </c>
      <c r="BI1678" s="12">
        <f t="shared" si="797"/>
        <v>-0.84144265524299999</v>
      </c>
      <c r="BJ1678" s="12">
        <f t="shared" si="798"/>
        <v>-0.81899999999999995</v>
      </c>
      <c r="BK1678" s="12">
        <f t="shared" si="799"/>
        <v>-0.84329889881700004</v>
      </c>
      <c r="BL1678" s="12">
        <f t="shared" si="800"/>
        <v>-0.84329889881700004</v>
      </c>
      <c r="BM1678" s="12">
        <f t="shared" si="801"/>
        <v>2.1530000000000002E+26</v>
      </c>
      <c r="BN1678" s="12">
        <f t="shared" si="802"/>
        <v>-0.84329129938799996</v>
      </c>
      <c r="BO1678" s="12">
        <f t="shared" si="803"/>
        <v>-0.74293053782100005</v>
      </c>
      <c r="BP1678" s="12">
        <f t="shared" si="804"/>
        <v>-0.82799999999999996</v>
      </c>
      <c r="BQ1678" s="12">
        <f t="shared" si="805"/>
        <v>-1.087229622542</v>
      </c>
      <c r="BR1678" s="12">
        <f t="shared" si="806"/>
        <v>-1.0872296225409999</v>
      </c>
      <c r="BS1678" s="12">
        <f t="shared" si="807"/>
        <v>-0.55400000000000005</v>
      </c>
      <c r="BT1678" s="12">
        <f t="shared" si="808"/>
        <v>-0.84302165269600005</v>
      </c>
      <c r="BU1678" s="12">
        <f t="shared" si="809"/>
        <v>-0.73840594982699992</v>
      </c>
      <c r="BV1678" s="12">
        <f t="shared" si="810"/>
        <v>-0.82799999999999996</v>
      </c>
    </row>
    <row r="1679" spans="1:74">
      <c r="A1679" s="12">
        <v>8.375</v>
      </c>
      <c r="H1679" s="7">
        <v>-7.9268769999800003E-4</v>
      </c>
      <c r="I1679" s="7">
        <v>-7.9268769999800003E-4</v>
      </c>
      <c r="J1679" s="8">
        <v>-7.5900000000000002E-4</v>
      </c>
      <c r="K1679" s="7">
        <v>-7.9133878809099995E-4</v>
      </c>
      <c r="L1679" s="7">
        <v>-7.9133878809099995E-4</v>
      </c>
      <c r="M1679" s="9">
        <v>2.2049999999999999E+23</v>
      </c>
      <c r="N1679" s="7">
        <v>-8.0026493849900005E-4</v>
      </c>
      <c r="O1679" s="7">
        <v>-7.0392125863499996E-4</v>
      </c>
      <c r="P1679" s="10">
        <v>-7.7399999999999995E-4</v>
      </c>
      <c r="Q1679" s="7">
        <v>-1.111500936548E-3</v>
      </c>
      <c r="R1679" s="7">
        <v>-1.111500936548E-3</v>
      </c>
      <c r="S1679" s="11">
        <v>-5.1599999999999997E-4</v>
      </c>
      <c r="T1679" s="7">
        <v>-8.0050042840800004E-4</v>
      </c>
      <c r="U1679" s="7">
        <v>-7.0010576228099995E-4</v>
      </c>
      <c r="V1679" s="12">
        <v>-7.7499999999999997E-4</v>
      </c>
      <c r="BG1679" s="12">
        <f t="shared" si="795"/>
        <v>0</v>
      </c>
      <c r="BH1679" s="12">
        <f t="shared" si="796"/>
        <v>-0.79268769999800004</v>
      </c>
      <c r="BI1679" s="12">
        <f t="shared" si="797"/>
        <v>-0.79268769999800004</v>
      </c>
      <c r="BJ1679" s="12">
        <f t="shared" si="798"/>
        <v>-0.75900000000000001</v>
      </c>
      <c r="BK1679" s="12">
        <f t="shared" si="799"/>
        <v>-0.791338788091</v>
      </c>
      <c r="BL1679" s="12">
        <f t="shared" si="800"/>
        <v>-0.791338788091</v>
      </c>
      <c r="BM1679" s="12">
        <f t="shared" si="801"/>
        <v>2.2049999999999998E+26</v>
      </c>
      <c r="BN1679" s="12">
        <f t="shared" si="802"/>
        <v>-0.80026493849900004</v>
      </c>
      <c r="BO1679" s="12">
        <f t="shared" si="803"/>
        <v>-0.70392125863499999</v>
      </c>
      <c r="BP1679" s="12">
        <f t="shared" si="804"/>
        <v>-0.77399999999999991</v>
      </c>
      <c r="BQ1679" s="12">
        <f t="shared" si="805"/>
        <v>-1.111500936548</v>
      </c>
      <c r="BR1679" s="12">
        <f t="shared" si="806"/>
        <v>-1.111500936548</v>
      </c>
      <c r="BS1679" s="12">
        <f t="shared" si="807"/>
        <v>-0.51600000000000001</v>
      </c>
      <c r="BT1679" s="12">
        <f t="shared" si="808"/>
        <v>-0.80050042840800006</v>
      </c>
      <c r="BU1679" s="12">
        <f t="shared" si="809"/>
        <v>-0.70010576228099997</v>
      </c>
      <c r="BV1679" s="12">
        <f t="shared" si="810"/>
        <v>-0.77500000000000002</v>
      </c>
    </row>
    <row r="1680" spans="1:74">
      <c r="A1680" s="12">
        <v>8.3800000000000008</v>
      </c>
      <c r="H1680" s="7">
        <v>-7.1165883690000003E-4</v>
      </c>
      <c r="I1680" s="7">
        <v>-7.1165883690000003E-4</v>
      </c>
      <c r="J1680" s="8">
        <v>-6.6699999999999995E-4</v>
      </c>
      <c r="K1680" s="7">
        <v>-7.0718205238900003E-4</v>
      </c>
      <c r="L1680" s="7">
        <v>-7.0718205238900003E-4</v>
      </c>
      <c r="M1680" s="9">
        <v>2.257E+23</v>
      </c>
      <c r="N1680" s="7">
        <v>-7.24896053461E-4</v>
      </c>
      <c r="O1680" s="7">
        <v>-6.3763484659000002E-4</v>
      </c>
      <c r="P1680" s="10">
        <v>-6.8900000000000005E-4</v>
      </c>
      <c r="Q1680" s="7">
        <v>-1.0866385749809999E-3</v>
      </c>
      <c r="R1680" s="7">
        <v>-1.0866385749809999E-3</v>
      </c>
      <c r="S1680" s="11">
        <v>-4.6099999999999998E-4</v>
      </c>
      <c r="T1680" s="7">
        <v>-7.25658001785E-4</v>
      </c>
      <c r="U1680" s="7">
        <v>-6.3473868322500005E-4</v>
      </c>
      <c r="V1680" s="12">
        <v>-6.8999999999999997E-4</v>
      </c>
      <c r="BG1680" s="12">
        <f t="shared" si="795"/>
        <v>0</v>
      </c>
      <c r="BH1680" s="12">
        <f t="shared" si="796"/>
        <v>-0.71165883689999998</v>
      </c>
      <c r="BI1680" s="12">
        <f t="shared" si="797"/>
        <v>-0.71165883689999998</v>
      </c>
      <c r="BJ1680" s="12">
        <f t="shared" si="798"/>
        <v>-0.66699999999999993</v>
      </c>
      <c r="BK1680" s="12">
        <f t="shared" si="799"/>
        <v>-0.707182052389</v>
      </c>
      <c r="BL1680" s="12">
        <f t="shared" si="800"/>
        <v>-0.707182052389</v>
      </c>
      <c r="BM1680" s="12">
        <f t="shared" si="801"/>
        <v>2.257E+26</v>
      </c>
      <c r="BN1680" s="12">
        <f t="shared" si="802"/>
        <v>-0.72489605346099995</v>
      </c>
      <c r="BO1680" s="12">
        <f t="shared" si="803"/>
        <v>-0.63763484659000003</v>
      </c>
      <c r="BP1680" s="12">
        <f t="shared" si="804"/>
        <v>-0.68900000000000006</v>
      </c>
      <c r="BQ1680" s="12">
        <f t="shared" si="805"/>
        <v>-1.0866385749809999</v>
      </c>
      <c r="BR1680" s="12">
        <f t="shared" si="806"/>
        <v>-1.0866385749809999</v>
      </c>
      <c r="BS1680" s="12">
        <f t="shared" si="807"/>
        <v>-0.46099999999999997</v>
      </c>
      <c r="BT1680" s="12">
        <f t="shared" si="808"/>
        <v>-0.72565800178499995</v>
      </c>
      <c r="BU1680" s="12">
        <f t="shared" si="809"/>
        <v>-0.63473868322500004</v>
      </c>
      <c r="BV1680" s="12">
        <f t="shared" si="810"/>
        <v>-0.69</v>
      </c>
    </row>
    <row r="1681" spans="1:74">
      <c r="A1681" s="12">
        <v>8.3849999999999998</v>
      </c>
      <c r="H1681" s="7">
        <v>-6.0391650042999998E-4</v>
      </c>
      <c r="I1681" s="7">
        <v>-6.0391650042999998E-4</v>
      </c>
      <c r="J1681" s="8">
        <v>-5.5099999999999995E-4</v>
      </c>
      <c r="K1681" s="7">
        <v>-5.9657127285699997E-4</v>
      </c>
      <c r="L1681" s="7">
        <v>-5.9657127285699997E-4</v>
      </c>
      <c r="M1681" s="9">
        <v>2.3090000000000001E+23</v>
      </c>
      <c r="N1681" s="7">
        <v>-6.2223371639900005E-4</v>
      </c>
      <c r="O1681" s="7">
        <v>-5.4890984460999998E-4</v>
      </c>
      <c r="P1681" s="10">
        <v>-5.7700000000000004E-4</v>
      </c>
      <c r="Q1681" s="7">
        <v>-1.014840774075E-3</v>
      </c>
      <c r="R1681" s="7">
        <v>-1.014840774075E-3</v>
      </c>
      <c r="S1681" s="11">
        <v>-3.9300000000000001E-4</v>
      </c>
      <c r="T1681" s="7">
        <v>-6.2350671391199995E-4</v>
      </c>
      <c r="U1681" s="7">
        <v>-5.4709908030800005E-4</v>
      </c>
      <c r="V1681" s="12">
        <v>-5.7899999999999998E-4</v>
      </c>
      <c r="BG1681" s="12">
        <f t="shared" si="795"/>
        <v>0</v>
      </c>
      <c r="BH1681" s="12">
        <f t="shared" si="796"/>
        <v>-0.60391650043</v>
      </c>
      <c r="BI1681" s="12">
        <f t="shared" si="797"/>
        <v>-0.60391650043</v>
      </c>
      <c r="BJ1681" s="12">
        <f t="shared" si="798"/>
        <v>-0.55099999999999993</v>
      </c>
      <c r="BK1681" s="12">
        <f t="shared" si="799"/>
        <v>-0.59657127285699996</v>
      </c>
      <c r="BL1681" s="12">
        <f t="shared" si="800"/>
        <v>-0.59657127285699996</v>
      </c>
      <c r="BM1681" s="12">
        <f t="shared" si="801"/>
        <v>2.3089999999999999E+26</v>
      </c>
      <c r="BN1681" s="12">
        <f t="shared" si="802"/>
        <v>-0.62223371639900005</v>
      </c>
      <c r="BO1681" s="12">
        <f t="shared" si="803"/>
        <v>-0.54890984461000003</v>
      </c>
      <c r="BP1681" s="12">
        <f t="shared" si="804"/>
        <v>-0.57700000000000007</v>
      </c>
      <c r="BQ1681" s="12">
        <f t="shared" si="805"/>
        <v>-1.0148407740750001</v>
      </c>
      <c r="BR1681" s="12">
        <f t="shared" si="806"/>
        <v>-1.0148407740750001</v>
      </c>
      <c r="BS1681" s="12">
        <f t="shared" si="807"/>
        <v>-0.39300000000000002</v>
      </c>
      <c r="BT1681" s="12">
        <f t="shared" si="808"/>
        <v>-0.62350671391199997</v>
      </c>
      <c r="BU1681" s="12">
        <f t="shared" si="809"/>
        <v>-0.54709908030800003</v>
      </c>
      <c r="BV1681" s="12">
        <f t="shared" si="810"/>
        <v>-0.57899999999999996</v>
      </c>
    </row>
    <row r="1682" spans="1:74">
      <c r="A1682" s="12">
        <v>8.39</v>
      </c>
      <c r="H1682" s="7">
        <v>-4.7652010886600001E-4</v>
      </c>
      <c r="I1682" s="7">
        <v>-4.7652010886600001E-4</v>
      </c>
      <c r="J1682" s="8">
        <v>-4.17E-4</v>
      </c>
      <c r="K1682" s="7">
        <v>-4.6671525451800003E-4</v>
      </c>
      <c r="L1682" s="7">
        <v>-4.6671525451800003E-4</v>
      </c>
      <c r="M1682" s="9">
        <v>2.3620000000000001E+23</v>
      </c>
      <c r="N1682" s="7">
        <v>-4.9891853854800003E-4</v>
      </c>
      <c r="O1682" s="7">
        <v>-4.43819248073E-4</v>
      </c>
      <c r="P1682" s="10">
        <v>-4.4700000000000002E-4</v>
      </c>
      <c r="Q1682" s="7">
        <v>-9.0107017869099995E-4</v>
      </c>
      <c r="R1682" s="7">
        <v>-9.0107017869099995E-4</v>
      </c>
      <c r="S1682" s="11">
        <v>-3.1799999999999998E-4</v>
      </c>
      <c r="T1682" s="7">
        <v>-5.0064586207099995E-4</v>
      </c>
      <c r="U1682" s="7">
        <v>-4.4320421359400001E-4</v>
      </c>
      <c r="V1682" s="12">
        <v>-4.4999999999999999E-4</v>
      </c>
      <c r="BG1682" s="12">
        <f t="shared" si="795"/>
        <v>0</v>
      </c>
      <c r="BH1682" s="12">
        <f t="shared" si="796"/>
        <v>-0.47652010886599999</v>
      </c>
      <c r="BI1682" s="12">
        <f t="shared" si="797"/>
        <v>-0.47652010886599999</v>
      </c>
      <c r="BJ1682" s="12">
        <f t="shared" si="798"/>
        <v>-0.41699999999999998</v>
      </c>
      <c r="BK1682" s="12">
        <f t="shared" si="799"/>
        <v>-0.466715254518</v>
      </c>
      <c r="BL1682" s="12">
        <f t="shared" si="800"/>
        <v>-0.466715254518</v>
      </c>
      <c r="BM1682" s="12">
        <f t="shared" si="801"/>
        <v>2.3620000000000001E+26</v>
      </c>
      <c r="BN1682" s="12">
        <f t="shared" si="802"/>
        <v>-0.498918538548</v>
      </c>
      <c r="BO1682" s="12">
        <f t="shared" si="803"/>
        <v>-0.44381924807299999</v>
      </c>
      <c r="BP1682" s="12">
        <f t="shared" si="804"/>
        <v>-0.44700000000000001</v>
      </c>
      <c r="BQ1682" s="12">
        <f t="shared" si="805"/>
        <v>-0.90107017869099992</v>
      </c>
      <c r="BR1682" s="12">
        <f t="shared" si="806"/>
        <v>-0.90107017869099992</v>
      </c>
      <c r="BS1682" s="12">
        <f t="shared" si="807"/>
        <v>-0.318</v>
      </c>
      <c r="BT1682" s="12">
        <f t="shared" si="808"/>
        <v>-0.50064586207099993</v>
      </c>
      <c r="BU1682" s="12">
        <f t="shared" si="809"/>
        <v>-0.44320421359400003</v>
      </c>
      <c r="BV1682" s="12">
        <f t="shared" si="810"/>
        <v>-0.45</v>
      </c>
    </row>
    <row r="1683" spans="1:74">
      <c r="A1683" s="12">
        <v>8.3949999999999996</v>
      </c>
      <c r="H1683" s="7">
        <v>-3.37329868716E-4</v>
      </c>
      <c r="I1683" s="7">
        <v>-3.37329868716E-4</v>
      </c>
      <c r="J1683" s="8">
        <v>-2.7399999999999999E-4</v>
      </c>
      <c r="K1683" s="7">
        <v>-3.2557918780600002E-4</v>
      </c>
      <c r="L1683" s="7">
        <v>-3.2557918780600002E-4</v>
      </c>
      <c r="M1683" s="9">
        <v>2.4139999999999999E+23</v>
      </c>
      <c r="N1683" s="7">
        <v>-3.6256758593100001E-4</v>
      </c>
      <c r="O1683" s="7">
        <v>-3.2907686427999998E-4</v>
      </c>
      <c r="P1683" s="10">
        <v>-3.0600000000000001E-4</v>
      </c>
      <c r="Q1683" s="7">
        <v>-7.5250472489399995E-4</v>
      </c>
      <c r="R1683" s="7">
        <v>-7.5250472489399995E-4</v>
      </c>
      <c r="S1683" s="11">
        <v>-2.4000000000000001E-4</v>
      </c>
      <c r="T1683" s="7">
        <v>-3.6465585588300002E-4</v>
      </c>
      <c r="U1683" s="7">
        <v>-3.2970582644599998E-4</v>
      </c>
      <c r="V1683" s="12">
        <v>-3.0899999999999998E-4</v>
      </c>
      <c r="BG1683" s="12">
        <f t="shared" si="795"/>
        <v>0</v>
      </c>
      <c r="BH1683" s="12">
        <f t="shared" si="796"/>
        <v>-0.33732986871600001</v>
      </c>
      <c r="BI1683" s="12">
        <f t="shared" si="797"/>
        <v>-0.33732986871600001</v>
      </c>
      <c r="BJ1683" s="12">
        <f t="shared" si="798"/>
        <v>-0.27399999999999997</v>
      </c>
      <c r="BK1683" s="12">
        <f t="shared" si="799"/>
        <v>-0.32557918780600004</v>
      </c>
      <c r="BL1683" s="12">
        <f t="shared" si="800"/>
        <v>-0.32557918780600004</v>
      </c>
      <c r="BM1683" s="12">
        <f t="shared" si="801"/>
        <v>2.414E+26</v>
      </c>
      <c r="BN1683" s="12">
        <f t="shared" si="802"/>
        <v>-0.36256758593100002</v>
      </c>
      <c r="BO1683" s="12">
        <f t="shared" si="803"/>
        <v>-0.32907686427999999</v>
      </c>
      <c r="BP1683" s="12">
        <f t="shared" si="804"/>
        <v>-0.30599999999999999</v>
      </c>
      <c r="BQ1683" s="12">
        <f t="shared" si="805"/>
        <v>-0.752504724894</v>
      </c>
      <c r="BR1683" s="12">
        <f t="shared" si="806"/>
        <v>-0.752504724894</v>
      </c>
      <c r="BS1683" s="12">
        <f t="shared" si="807"/>
        <v>-0.24000000000000002</v>
      </c>
      <c r="BT1683" s="12">
        <f t="shared" si="808"/>
        <v>-0.36465585588300004</v>
      </c>
      <c r="BU1683" s="12">
        <f t="shared" si="809"/>
        <v>-0.32970582644599999</v>
      </c>
      <c r="BV1683" s="12">
        <f t="shared" si="810"/>
        <v>-0.309</v>
      </c>
    </row>
    <row r="1684" spans="1:74">
      <c r="A1684" s="12">
        <v>8.4</v>
      </c>
      <c r="H1684" s="7">
        <v>-1.94281948769E-4</v>
      </c>
      <c r="I1684" s="7">
        <v>-1.94281948769E-4</v>
      </c>
      <c r="J1684" s="8">
        <v>-1.3100000000000001E-4</v>
      </c>
      <c r="K1684" s="7">
        <v>-1.8112496109700001E-4</v>
      </c>
      <c r="L1684" s="7">
        <v>-1.8112496109599999E-4</v>
      </c>
      <c r="M1684" s="9">
        <v>2.4670000000000001E+23</v>
      </c>
      <c r="N1684" s="7">
        <v>-2.2100277256699999E-4</v>
      </c>
      <c r="O1684" s="7">
        <v>-2.11356950686E-4</v>
      </c>
      <c r="P1684" s="10">
        <v>-1.63E-4</v>
      </c>
      <c r="Q1684" s="7">
        <v>-5.7782105364900002E-4</v>
      </c>
      <c r="R1684" s="7">
        <v>-5.7782105364900002E-4</v>
      </c>
      <c r="S1684" s="11">
        <v>-1.64E-4</v>
      </c>
      <c r="T1684" s="7">
        <v>-2.23334429538E-4</v>
      </c>
      <c r="U1684" s="7">
        <v>-2.1321486249299999E-4</v>
      </c>
      <c r="V1684" s="12">
        <v>-1.66E-4</v>
      </c>
      <c r="BG1684" s="12">
        <f t="shared" si="795"/>
        <v>0</v>
      </c>
      <c r="BH1684" s="12">
        <f t="shared" si="796"/>
        <v>-0.19428194876900001</v>
      </c>
      <c r="BI1684" s="12">
        <f t="shared" si="797"/>
        <v>-0.19428194876900001</v>
      </c>
      <c r="BJ1684" s="12">
        <f t="shared" si="798"/>
        <v>-0.13100000000000001</v>
      </c>
      <c r="BK1684" s="12">
        <f t="shared" si="799"/>
        <v>-0.18112496109700002</v>
      </c>
      <c r="BL1684" s="12">
        <f t="shared" si="800"/>
        <v>-0.18112496109599999</v>
      </c>
      <c r="BM1684" s="12">
        <f t="shared" si="801"/>
        <v>2.4670000000000001E+26</v>
      </c>
      <c r="BN1684" s="12">
        <f t="shared" si="802"/>
        <v>-0.22100277256699999</v>
      </c>
      <c r="BO1684" s="12">
        <f t="shared" si="803"/>
        <v>-0.21135695068599999</v>
      </c>
      <c r="BP1684" s="12">
        <f t="shared" si="804"/>
        <v>-0.16300000000000001</v>
      </c>
      <c r="BQ1684" s="12">
        <f t="shared" si="805"/>
        <v>-0.57782105364900005</v>
      </c>
      <c r="BR1684" s="12">
        <f t="shared" si="806"/>
        <v>-0.57782105364900005</v>
      </c>
      <c r="BS1684" s="12">
        <f t="shared" si="807"/>
        <v>-0.16400000000000001</v>
      </c>
      <c r="BT1684" s="12">
        <f t="shared" si="808"/>
        <v>-0.22333442953800001</v>
      </c>
      <c r="BU1684" s="12">
        <f t="shared" si="809"/>
        <v>-0.21321486249299998</v>
      </c>
      <c r="BV1684" s="12">
        <f t="shared" si="810"/>
        <v>-0.16600000000000001</v>
      </c>
    </row>
    <row r="1685" spans="1:74">
      <c r="A1685" s="12">
        <v>8.4049999999999994</v>
      </c>
      <c r="H1685" s="7">
        <v>-5.4937630211000003E-5</v>
      </c>
      <c r="I1685" s="7">
        <v>-5.4937630211000003E-5</v>
      </c>
      <c r="J1685" s="8">
        <v>6.336E-6</v>
      </c>
      <c r="K1685" s="7">
        <v>-4.1016615299999999E-5</v>
      </c>
      <c r="L1685" s="7">
        <v>-4.1016615299999999E-5</v>
      </c>
      <c r="M1685" s="9">
        <v>2.5200000000000001E+23</v>
      </c>
      <c r="N1685" s="7">
        <v>-8.1864235476000001E-5</v>
      </c>
      <c r="O1685" s="7">
        <v>-9.7034275452000001E-5</v>
      </c>
      <c r="P1685" s="10">
        <v>-2.5000000000000001E-5</v>
      </c>
      <c r="Q1685" s="7">
        <v>-3.8649183158699998E-4</v>
      </c>
      <c r="R1685" s="7">
        <v>-3.8649183158699998E-4</v>
      </c>
      <c r="S1685" s="11">
        <v>-9.3999999999999994E-5</v>
      </c>
      <c r="T1685" s="7">
        <v>-8.4312611286999997E-5</v>
      </c>
      <c r="U1685" s="7">
        <v>-1.0004528609499999E-4</v>
      </c>
      <c r="V1685" s="12">
        <v>-2.8E-5</v>
      </c>
      <c r="BG1685" s="12">
        <f t="shared" si="795"/>
        <v>0</v>
      </c>
      <c r="BH1685" s="12">
        <f t="shared" si="796"/>
        <v>-5.4937630211000003E-2</v>
      </c>
      <c r="BI1685" s="12">
        <f t="shared" si="797"/>
        <v>-5.4937630211000003E-2</v>
      </c>
      <c r="BJ1685" s="12">
        <f t="shared" si="798"/>
        <v>6.3359999999999996E-3</v>
      </c>
      <c r="BK1685" s="12">
        <f t="shared" si="799"/>
        <v>-4.1016615299999996E-2</v>
      </c>
      <c r="BL1685" s="12">
        <f t="shared" si="800"/>
        <v>-4.1016615299999996E-2</v>
      </c>
      <c r="BM1685" s="12">
        <f t="shared" si="801"/>
        <v>2.5200000000000002E+26</v>
      </c>
      <c r="BN1685" s="12">
        <f t="shared" si="802"/>
        <v>-8.1864235475999997E-2</v>
      </c>
      <c r="BO1685" s="12">
        <f t="shared" si="803"/>
        <v>-9.7034275451999996E-2</v>
      </c>
      <c r="BP1685" s="12">
        <f t="shared" si="804"/>
        <v>-2.5000000000000001E-2</v>
      </c>
      <c r="BQ1685" s="12">
        <f t="shared" si="805"/>
        <v>-0.38649183158699996</v>
      </c>
      <c r="BR1685" s="12">
        <f t="shared" si="806"/>
        <v>-0.38649183158699996</v>
      </c>
      <c r="BS1685" s="12">
        <f t="shared" si="807"/>
        <v>-9.4E-2</v>
      </c>
      <c r="BT1685" s="12">
        <f t="shared" si="808"/>
        <v>-8.4312611287000003E-2</v>
      </c>
      <c r="BU1685" s="12">
        <f t="shared" si="809"/>
        <v>-0.10004528609499999</v>
      </c>
      <c r="BV1685" s="12">
        <f t="shared" si="810"/>
        <v>-2.8000000000000001E-2</v>
      </c>
    </row>
    <row r="1686" spans="1:74">
      <c r="A1686" s="12">
        <v>8.41</v>
      </c>
      <c r="H1686" s="7">
        <v>7.3813362208999996E-5</v>
      </c>
      <c r="I1686" s="7">
        <v>7.3813362208999996E-5</v>
      </c>
      <c r="J1686" s="8">
        <v>1.2999999999999999E-4</v>
      </c>
      <c r="K1686" s="7">
        <v>8.7785064252000002E-5</v>
      </c>
      <c r="L1686" s="7">
        <v>8.7785064252000002E-5</v>
      </c>
      <c r="M1686" s="9">
        <v>2.573E+23</v>
      </c>
      <c r="N1686" s="7">
        <v>4.7904963078E-5</v>
      </c>
      <c r="O1686" s="7">
        <v>8.2154392219999995E-6</v>
      </c>
      <c r="P1686" s="10">
        <v>1.01E-4</v>
      </c>
      <c r="Q1686" s="7">
        <v>-1.8823153540399999E-4</v>
      </c>
      <c r="R1686" s="7">
        <v>-1.8823153540399999E-4</v>
      </c>
      <c r="S1686" s="11">
        <v>-3.3000000000000003E-5</v>
      </c>
      <c r="T1686" s="7">
        <v>4.5464455632000002E-5</v>
      </c>
      <c r="U1686" s="7">
        <v>4.183713654E-6</v>
      </c>
      <c r="V1686" s="12">
        <v>9.7999999999999997E-5</v>
      </c>
      <c r="BG1686" s="12">
        <f t="shared" si="795"/>
        <v>0</v>
      </c>
      <c r="BH1686" s="12">
        <f t="shared" si="796"/>
        <v>7.3813362208999991E-2</v>
      </c>
      <c r="BI1686" s="12">
        <f t="shared" si="797"/>
        <v>7.3813362208999991E-2</v>
      </c>
      <c r="BJ1686" s="12">
        <f t="shared" si="798"/>
        <v>0.12999999999999998</v>
      </c>
      <c r="BK1686" s="12">
        <f t="shared" si="799"/>
        <v>8.7785064252E-2</v>
      </c>
      <c r="BL1686" s="12">
        <f t="shared" si="800"/>
        <v>8.7785064252E-2</v>
      </c>
      <c r="BM1686" s="12">
        <f t="shared" si="801"/>
        <v>2.573E+26</v>
      </c>
      <c r="BN1686" s="12">
        <f t="shared" si="802"/>
        <v>4.7904963077999997E-2</v>
      </c>
      <c r="BO1686" s="12">
        <f t="shared" si="803"/>
        <v>8.2154392219999997E-3</v>
      </c>
      <c r="BP1686" s="12">
        <f t="shared" si="804"/>
        <v>0.10100000000000001</v>
      </c>
      <c r="BQ1686" s="12">
        <f t="shared" si="805"/>
        <v>-0.18823153540400001</v>
      </c>
      <c r="BR1686" s="12">
        <f t="shared" si="806"/>
        <v>-0.18823153540400001</v>
      </c>
      <c r="BS1686" s="12">
        <f t="shared" si="807"/>
        <v>-3.3000000000000002E-2</v>
      </c>
      <c r="BT1686" s="12">
        <f t="shared" si="808"/>
        <v>4.5464455632000002E-2</v>
      </c>
      <c r="BU1686" s="12">
        <f t="shared" si="809"/>
        <v>4.1837136540000004E-3</v>
      </c>
      <c r="BV1686" s="12">
        <f t="shared" si="810"/>
        <v>9.8000000000000004E-2</v>
      </c>
    </row>
    <row r="1687" spans="1:74">
      <c r="A1687" s="12">
        <v>8.4149999999999991</v>
      </c>
      <c r="H1687" s="7">
        <v>1.85830063835E-4</v>
      </c>
      <c r="I1687" s="7">
        <v>1.85830063835E-4</v>
      </c>
      <c r="J1687" s="8">
        <v>2.34E-4</v>
      </c>
      <c r="K1687" s="7">
        <v>1.9906589537700001E-4</v>
      </c>
      <c r="L1687" s="7">
        <v>1.9906589537700001E-4</v>
      </c>
      <c r="M1687" s="9">
        <v>2.626E+23</v>
      </c>
      <c r="N1687" s="7">
        <v>1.6215078314700001E-4</v>
      </c>
      <c r="O1687" s="7">
        <v>9.9440740424999995E-5</v>
      </c>
      <c r="P1687" s="10">
        <v>2.0900000000000001E-4</v>
      </c>
      <c r="Q1687" s="7">
        <v>7.2639617800000001E-6</v>
      </c>
      <c r="R1687" s="7">
        <v>7.2639617800000001E-6</v>
      </c>
      <c r="S1687" s="11">
        <v>1.7E-5</v>
      </c>
      <c r="T1687" s="7">
        <v>1.59836696132E-4</v>
      </c>
      <c r="U1687" s="7">
        <v>9.4572170103000006E-5</v>
      </c>
      <c r="V1687" s="12">
        <v>2.0699999999999999E-4</v>
      </c>
      <c r="BG1687" s="12">
        <f t="shared" si="795"/>
        <v>0</v>
      </c>
      <c r="BH1687" s="12">
        <f t="shared" si="796"/>
        <v>0.185830063835</v>
      </c>
      <c r="BI1687" s="12">
        <f t="shared" si="797"/>
        <v>0.185830063835</v>
      </c>
      <c r="BJ1687" s="12">
        <f t="shared" si="798"/>
        <v>0.23399999999999999</v>
      </c>
      <c r="BK1687" s="12">
        <f t="shared" si="799"/>
        <v>0.19906589537700001</v>
      </c>
      <c r="BL1687" s="12">
        <f t="shared" si="800"/>
        <v>0.19906589537700001</v>
      </c>
      <c r="BM1687" s="12">
        <f t="shared" si="801"/>
        <v>2.6260000000000001E+26</v>
      </c>
      <c r="BN1687" s="12">
        <f t="shared" si="802"/>
        <v>0.16215078314700002</v>
      </c>
      <c r="BO1687" s="12">
        <f t="shared" si="803"/>
        <v>9.9440740424999993E-2</v>
      </c>
      <c r="BP1687" s="12">
        <f t="shared" si="804"/>
        <v>0.20900000000000002</v>
      </c>
      <c r="BQ1687" s="12">
        <f t="shared" si="805"/>
        <v>7.2639617799999997E-3</v>
      </c>
      <c r="BR1687" s="12">
        <f t="shared" si="806"/>
        <v>7.2639617799999997E-3</v>
      </c>
      <c r="BS1687" s="12">
        <f t="shared" si="807"/>
        <v>1.7000000000000001E-2</v>
      </c>
      <c r="BT1687" s="12">
        <f t="shared" si="808"/>
        <v>0.15983669613199999</v>
      </c>
      <c r="BU1687" s="12">
        <f t="shared" si="809"/>
        <v>9.4572170103000008E-2</v>
      </c>
      <c r="BV1687" s="12">
        <f t="shared" si="810"/>
        <v>0.20699999999999999</v>
      </c>
    </row>
    <row r="1688" spans="1:74">
      <c r="A1688" s="12">
        <v>8.42</v>
      </c>
      <c r="H1688" s="7">
        <v>2.7575831134600001E-4</v>
      </c>
      <c r="I1688" s="7">
        <v>2.7575831134600001E-4</v>
      </c>
      <c r="J1688" s="8">
        <v>3.1300000000000002E-4</v>
      </c>
      <c r="K1688" s="7">
        <v>2.8743885845699998E-4</v>
      </c>
      <c r="L1688" s="7">
        <v>2.8743885845699998E-4</v>
      </c>
      <c r="M1688" s="9">
        <v>2.6800000000000001E+23</v>
      </c>
      <c r="N1688" s="7">
        <v>2.55543181259E-4</v>
      </c>
      <c r="O1688" s="7">
        <v>1.7243411368100001E-4</v>
      </c>
      <c r="P1688" s="10">
        <v>2.9399999999999999E-4</v>
      </c>
      <c r="Q1688" s="7">
        <v>1.9047801985400001E-4</v>
      </c>
      <c r="R1688" s="7">
        <v>1.9047801985400001E-4</v>
      </c>
      <c r="S1688" s="11">
        <v>5.1999999999999997E-5</v>
      </c>
      <c r="T1688" s="7">
        <v>2.5346990795900001E-4</v>
      </c>
      <c r="U1688" s="7">
        <v>1.66957905759E-4</v>
      </c>
      <c r="V1688" s="12">
        <v>2.92E-4</v>
      </c>
      <c r="BG1688" s="12">
        <f>1000*G1688</f>
        <v>0</v>
      </c>
      <c r="BH1688" s="12">
        <f t="shared" si="796"/>
        <v>0.27575831134599998</v>
      </c>
      <c r="BI1688" s="12">
        <f t="shared" si="797"/>
        <v>0.27575831134599998</v>
      </c>
      <c r="BJ1688" s="12">
        <f t="shared" si="798"/>
        <v>0.313</v>
      </c>
      <c r="BK1688" s="12">
        <f t="shared" si="799"/>
        <v>0.28743885845699996</v>
      </c>
      <c r="BL1688" s="12">
        <f t="shared" si="800"/>
        <v>0.28743885845699996</v>
      </c>
      <c r="BM1688" s="12">
        <f t="shared" si="801"/>
        <v>2.6800000000000001E+26</v>
      </c>
      <c r="BN1688" s="12">
        <f t="shared" si="802"/>
        <v>0.255543181259</v>
      </c>
      <c r="BO1688" s="12">
        <f t="shared" si="803"/>
        <v>0.17243411368100001</v>
      </c>
      <c r="BP1688" s="12">
        <f t="shared" si="804"/>
        <v>0.29399999999999998</v>
      </c>
      <c r="BQ1688" s="12">
        <f t="shared" si="805"/>
        <v>0.19047801985400001</v>
      </c>
      <c r="BR1688" s="12">
        <f t="shared" si="806"/>
        <v>0.19047801985400001</v>
      </c>
      <c r="BS1688" s="12">
        <f t="shared" si="807"/>
        <v>5.1999999999999998E-2</v>
      </c>
      <c r="BT1688" s="12">
        <f t="shared" si="808"/>
        <v>0.25346990795900004</v>
      </c>
      <c r="BU1688" s="12">
        <f t="shared" si="809"/>
        <v>0.16695790575899999</v>
      </c>
      <c r="BV1688" s="12">
        <f t="shared" si="810"/>
        <v>0.29199999999999998</v>
      </c>
    </row>
    <row r="1689" spans="1:74">
      <c r="A1689" s="12">
        <v>8.4250000000000007</v>
      </c>
      <c r="H1689" s="7">
        <v>3.3926482074700002E-4</v>
      </c>
      <c r="I1689" s="7">
        <v>3.3926482074700002E-4</v>
      </c>
      <c r="J1689" s="8">
        <v>3.6400000000000001E-4</v>
      </c>
      <c r="K1689" s="7">
        <v>3.4864086721399999E-4</v>
      </c>
      <c r="L1689" s="7">
        <v>3.4864086721399999E-4</v>
      </c>
      <c r="M1689" s="9">
        <v>2.733E+23</v>
      </c>
      <c r="N1689" s="7">
        <v>3.2376371235799998E-4</v>
      </c>
      <c r="O1689" s="7">
        <v>2.2392582513000001E-4</v>
      </c>
      <c r="P1689" s="10">
        <v>3.5199999999999999E-4</v>
      </c>
      <c r="Q1689" s="7">
        <v>3.5233662923600002E-4</v>
      </c>
      <c r="R1689" s="7">
        <v>3.5233662923600002E-4</v>
      </c>
      <c r="S1689" s="11">
        <v>7.2999999999999999E-5</v>
      </c>
      <c r="T1689" s="7">
        <v>3.2204403470600002E-4</v>
      </c>
      <c r="U1689" s="7">
        <v>2.1810805700500001E-4</v>
      </c>
      <c r="V1689" s="12">
        <v>3.5E-4</v>
      </c>
      <c r="BG1689" s="12">
        <f t="shared" ref="BG1689:BG1752" si="811">1000*G1689</f>
        <v>0</v>
      </c>
      <c r="BH1689" s="12">
        <f t="shared" si="796"/>
        <v>0.33926482074700004</v>
      </c>
      <c r="BI1689" s="12">
        <f t="shared" si="797"/>
        <v>0.33926482074700004</v>
      </c>
      <c r="BJ1689" s="12">
        <f t="shared" si="798"/>
        <v>0.36399999999999999</v>
      </c>
      <c r="BK1689" s="12">
        <f t="shared" si="799"/>
        <v>0.34864086721400001</v>
      </c>
      <c r="BL1689" s="12">
        <f t="shared" si="800"/>
        <v>0.34864086721400001</v>
      </c>
      <c r="BM1689" s="12">
        <f t="shared" si="801"/>
        <v>2.7329999999999999E+26</v>
      </c>
      <c r="BN1689" s="12">
        <f t="shared" si="802"/>
        <v>0.323763712358</v>
      </c>
      <c r="BO1689" s="12">
        <f t="shared" si="803"/>
        <v>0.22392582513000001</v>
      </c>
      <c r="BP1689" s="12">
        <f t="shared" si="804"/>
        <v>0.35199999999999998</v>
      </c>
      <c r="BQ1689" s="12">
        <f t="shared" si="805"/>
        <v>0.35233662923600001</v>
      </c>
      <c r="BR1689" s="12">
        <f t="shared" si="806"/>
        <v>0.35233662923600001</v>
      </c>
      <c r="BS1689" s="12">
        <f t="shared" si="807"/>
        <v>7.2999999999999995E-2</v>
      </c>
      <c r="BT1689" s="12">
        <f t="shared" si="808"/>
        <v>0.32204403470600002</v>
      </c>
      <c r="BU1689" s="12">
        <f t="shared" si="809"/>
        <v>0.21810805700500002</v>
      </c>
      <c r="BV1689" s="12">
        <f t="shared" si="810"/>
        <v>0.35</v>
      </c>
    </row>
    <row r="1690" spans="1:74">
      <c r="A1690" s="12">
        <v>8.43</v>
      </c>
      <c r="H1690" s="7">
        <v>3.7333151404299997E-4</v>
      </c>
      <c r="I1690" s="7">
        <v>3.7333151404299997E-4</v>
      </c>
      <c r="J1690" s="8">
        <v>3.8400000000000001E-4</v>
      </c>
      <c r="K1690" s="7">
        <v>3.7982265707800001E-4</v>
      </c>
      <c r="L1690" s="7">
        <v>3.7982265707800001E-4</v>
      </c>
      <c r="M1690" s="9">
        <v>2.7870000000000001E+23</v>
      </c>
      <c r="N1690" s="7">
        <v>3.6369000947600002E-4</v>
      </c>
      <c r="O1690" s="7">
        <v>2.5175530973900001E-4</v>
      </c>
      <c r="P1690" s="10">
        <v>3.79E-4</v>
      </c>
      <c r="Q1690" s="7">
        <v>4.84599753967E-4</v>
      </c>
      <c r="R1690" s="7">
        <v>4.8459975396800001E-4</v>
      </c>
      <c r="S1690" s="11">
        <v>7.7999999999999999E-5</v>
      </c>
      <c r="T1690" s="7">
        <v>3.6243254117300001E-4</v>
      </c>
      <c r="U1690" s="7">
        <v>2.4588681083500001E-4</v>
      </c>
      <c r="V1690" s="12">
        <v>3.7800000000000003E-4</v>
      </c>
      <c r="BG1690" s="12">
        <f t="shared" si="811"/>
        <v>0</v>
      </c>
      <c r="BH1690" s="12">
        <f t="shared" si="796"/>
        <v>0.37333151404299997</v>
      </c>
      <c r="BI1690" s="12">
        <f t="shared" si="797"/>
        <v>0.37333151404299997</v>
      </c>
      <c r="BJ1690" s="12">
        <f t="shared" si="798"/>
        <v>0.38400000000000001</v>
      </c>
      <c r="BK1690" s="12">
        <f t="shared" si="799"/>
        <v>0.379822657078</v>
      </c>
      <c r="BL1690" s="12">
        <f t="shared" si="800"/>
        <v>0.379822657078</v>
      </c>
      <c r="BM1690" s="12">
        <f t="shared" si="801"/>
        <v>2.7870000000000003E+26</v>
      </c>
      <c r="BN1690" s="12">
        <f t="shared" si="802"/>
        <v>0.363690009476</v>
      </c>
      <c r="BO1690" s="12">
        <f t="shared" si="803"/>
        <v>0.25175530973900001</v>
      </c>
      <c r="BP1690" s="12">
        <f t="shared" si="804"/>
        <v>0.379</v>
      </c>
      <c r="BQ1690" s="12">
        <f t="shared" si="805"/>
        <v>0.484599753967</v>
      </c>
      <c r="BR1690" s="12">
        <f t="shared" si="806"/>
        <v>0.48459975396800004</v>
      </c>
      <c r="BS1690" s="12">
        <f t="shared" si="807"/>
        <v>7.8E-2</v>
      </c>
      <c r="BT1690" s="12">
        <f t="shared" si="808"/>
        <v>0.362432541173</v>
      </c>
      <c r="BU1690" s="12">
        <f t="shared" si="809"/>
        <v>0.245886810835</v>
      </c>
      <c r="BV1690" s="12">
        <f t="shared" si="810"/>
        <v>0.378</v>
      </c>
    </row>
    <row r="1691" spans="1:74">
      <c r="A1691" s="12">
        <v>8.4350000000000005</v>
      </c>
      <c r="H1691" s="7">
        <v>3.76646056144E-4</v>
      </c>
      <c r="I1691" s="7">
        <v>3.76646056144E-4</v>
      </c>
      <c r="J1691" s="8">
        <v>3.7300000000000001E-4</v>
      </c>
      <c r="K1691" s="7">
        <v>3.7984385443900001E-4</v>
      </c>
      <c r="L1691" s="7">
        <v>3.7984385443900001E-4</v>
      </c>
      <c r="M1691" s="9">
        <v>2.8409999999999999E+23</v>
      </c>
      <c r="N1691" s="7">
        <v>3.7365998475800001E-4</v>
      </c>
      <c r="O1691" s="7">
        <v>2.5507479475999999E-4</v>
      </c>
      <c r="P1691" s="10">
        <v>3.7599999999999998E-4</v>
      </c>
      <c r="Q1691" s="7">
        <v>5.8054569447700002E-4</v>
      </c>
      <c r="R1691" s="7">
        <v>5.8054569447700002E-4</v>
      </c>
      <c r="S1691" s="11">
        <v>6.7999999999999999E-5</v>
      </c>
      <c r="T1691" s="7">
        <v>3.7295907677799999E-4</v>
      </c>
      <c r="U1691" s="7">
        <v>2.4945517356300001E-4</v>
      </c>
      <c r="V1691" s="12">
        <v>3.7599999999999998E-4</v>
      </c>
      <c r="BG1691" s="12">
        <f t="shared" si="811"/>
        <v>0</v>
      </c>
      <c r="BH1691" s="12">
        <f t="shared" si="796"/>
        <v>0.37664605614399999</v>
      </c>
      <c r="BI1691" s="12">
        <f t="shared" si="797"/>
        <v>0.37664605614399999</v>
      </c>
      <c r="BJ1691" s="12">
        <f t="shared" si="798"/>
        <v>0.373</v>
      </c>
      <c r="BK1691" s="12">
        <f t="shared" si="799"/>
        <v>0.37984385443899998</v>
      </c>
      <c r="BL1691" s="12">
        <f t="shared" si="800"/>
        <v>0.37984385443899998</v>
      </c>
      <c r="BM1691" s="12">
        <f t="shared" si="801"/>
        <v>2.8409999999999999E+26</v>
      </c>
      <c r="BN1691" s="12">
        <f t="shared" si="802"/>
        <v>0.373659984758</v>
      </c>
      <c r="BO1691" s="12">
        <f t="shared" si="803"/>
        <v>0.25507479476</v>
      </c>
      <c r="BP1691" s="12">
        <f t="shared" si="804"/>
        <v>0.376</v>
      </c>
      <c r="BQ1691" s="12">
        <f t="shared" si="805"/>
        <v>0.580545694477</v>
      </c>
      <c r="BR1691" s="12">
        <f t="shared" si="806"/>
        <v>0.580545694477</v>
      </c>
      <c r="BS1691" s="12">
        <f t="shared" si="807"/>
        <v>6.8000000000000005E-2</v>
      </c>
      <c r="BT1691" s="12">
        <f t="shared" si="808"/>
        <v>0.372959076778</v>
      </c>
      <c r="BU1691" s="12">
        <f t="shared" si="809"/>
        <v>0.24945517356300001</v>
      </c>
      <c r="BV1691" s="12">
        <f t="shared" si="810"/>
        <v>0.376</v>
      </c>
    </row>
    <row r="1692" spans="1:74">
      <c r="A1692" s="12">
        <v>8.44</v>
      </c>
      <c r="H1692" s="7">
        <v>3.4989667930000002E-4</v>
      </c>
      <c r="I1692" s="7">
        <v>3.4989667930000002E-4</v>
      </c>
      <c r="J1692" s="8">
        <v>3.3199999999999999E-4</v>
      </c>
      <c r="K1692" s="7">
        <v>3.4966054420999999E-4</v>
      </c>
      <c r="L1692" s="7">
        <v>3.4966054420999999E-4</v>
      </c>
      <c r="M1692" s="9">
        <v>2.895E+23</v>
      </c>
      <c r="N1692" s="7">
        <v>3.5393340161299998E-4</v>
      </c>
      <c r="O1692" s="7">
        <v>2.3470852635500001E-4</v>
      </c>
      <c r="P1692" s="10">
        <v>3.4299999999999999E-4</v>
      </c>
      <c r="Q1692" s="7">
        <v>6.3562200974000001E-4</v>
      </c>
      <c r="R1692" s="7">
        <v>6.3562200974000001E-4</v>
      </c>
      <c r="S1692" s="11">
        <v>4.5000000000000003E-5</v>
      </c>
      <c r="T1692" s="7">
        <v>3.5385426531900002E-4</v>
      </c>
      <c r="U1692" s="7">
        <v>2.2962786019899999E-4</v>
      </c>
      <c r="V1692" s="12">
        <v>3.4400000000000001E-4</v>
      </c>
      <c r="BG1692" s="12">
        <f t="shared" si="811"/>
        <v>0</v>
      </c>
      <c r="BH1692" s="12">
        <f t="shared" si="796"/>
        <v>0.34989667930000001</v>
      </c>
      <c r="BI1692" s="12">
        <f t="shared" si="797"/>
        <v>0.34989667930000001</v>
      </c>
      <c r="BJ1692" s="12">
        <f t="shared" si="798"/>
        <v>0.33200000000000002</v>
      </c>
      <c r="BK1692" s="12">
        <f t="shared" si="799"/>
        <v>0.34966054420999998</v>
      </c>
      <c r="BL1692" s="12">
        <f t="shared" si="800"/>
        <v>0.34966054420999998</v>
      </c>
      <c r="BM1692" s="12">
        <f t="shared" si="801"/>
        <v>2.8949999999999999E+26</v>
      </c>
      <c r="BN1692" s="12">
        <f t="shared" si="802"/>
        <v>0.35393340161299996</v>
      </c>
      <c r="BO1692" s="12">
        <f t="shared" si="803"/>
        <v>0.234708526355</v>
      </c>
      <c r="BP1692" s="12">
        <f t="shared" si="804"/>
        <v>0.34299999999999997</v>
      </c>
      <c r="BQ1692" s="12">
        <f t="shared" si="805"/>
        <v>0.63562200974000005</v>
      </c>
      <c r="BR1692" s="12">
        <f t="shared" si="806"/>
        <v>0.63562200974000005</v>
      </c>
      <c r="BS1692" s="12">
        <f t="shared" si="807"/>
        <v>4.5000000000000005E-2</v>
      </c>
      <c r="BT1692" s="12">
        <f t="shared" si="808"/>
        <v>0.35385426531900005</v>
      </c>
      <c r="BU1692" s="12">
        <f t="shared" si="809"/>
        <v>0.229627860199</v>
      </c>
      <c r="BV1692" s="12">
        <f t="shared" si="810"/>
        <v>0.34400000000000003</v>
      </c>
    </row>
    <row r="1693" spans="1:74">
      <c r="A1693" s="12">
        <v>8.4450000000000003</v>
      </c>
      <c r="H1693" s="7">
        <v>2.95726124301E-4</v>
      </c>
      <c r="I1693" s="7">
        <v>2.95726124301E-4</v>
      </c>
      <c r="J1693" s="8">
        <v>2.6400000000000002E-4</v>
      </c>
      <c r="K1693" s="7">
        <v>2.9206073067900002E-4</v>
      </c>
      <c r="L1693" s="7">
        <v>2.9206073067900002E-4</v>
      </c>
      <c r="M1693" s="9">
        <v>2.9490000000000001E+23</v>
      </c>
      <c r="N1693" s="7">
        <v>3.0656623595800002E-4</v>
      </c>
      <c r="O1693" s="7">
        <v>1.9292206157399999E-4</v>
      </c>
      <c r="P1693" s="10">
        <v>2.8299999999999999E-4</v>
      </c>
      <c r="Q1693" s="7">
        <v>6.4789836156700002E-4</v>
      </c>
      <c r="R1693" s="7">
        <v>6.4789836156700002E-4</v>
      </c>
      <c r="S1693" s="11">
        <v>1.1E-5</v>
      </c>
      <c r="T1693" s="7">
        <v>3.0713138454899999E-4</v>
      </c>
      <c r="U1693" s="7">
        <v>1.88642567692E-4</v>
      </c>
      <c r="V1693" s="12">
        <v>2.8400000000000002E-4</v>
      </c>
      <c r="BG1693" s="12">
        <f t="shared" si="811"/>
        <v>0</v>
      </c>
      <c r="BH1693" s="12">
        <f t="shared" si="796"/>
        <v>0.29572612430099998</v>
      </c>
      <c r="BI1693" s="12">
        <f t="shared" si="797"/>
        <v>0.29572612430099998</v>
      </c>
      <c r="BJ1693" s="12">
        <f t="shared" si="798"/>
        <v>0.26400000000000001</v>
      </c>
      <c r="BK1693" s="12">
        <f t="shared" si="799"/>
        <v>0.29206073067900001</v>
      </c>
      <c r="BL1693" s="12">
        <f t="shared" si="800"/>
        <v>0.29206073067900001</v>
      </c>
      <c r="BM1693" s="12">
        <f t="shared" si="801"/>
        <v>2.9490000000000003E+26</v>
      </c>
      <c r="BN1693" s="12">
        <f t="shared" si="802"/>
        <v>0.30656623595800003</v>
      </c>
      <c r="BO1693" s="12">
        <f t="shared" si="803"/>
        <v>0.19292206157399999</v>
      </c>
      <c r="BP1693" s="12">
        <f t="shared" si="804"/>
        <v>0.28299999999999997</v>
      </c>
      <c r="BQ1693" s="12">
        <f t="shared" si="805"/>
        <v>0.64789836156699998</v>
      </c>
      <c r="BR1693" s="12">
        <f t="shared" si="806"/>
        <v>0.64789836156699998</v>
      </c>
      <c r="BS1693" s="12">
        <f t="shared" si="807"/>
        <v>1.0999999999999999E-2</v>
      </c>
      <c r="BT1693" s="12">
        <f t="shared" si="808"/>
        <v>0.30713138454900002</v>
      </c>
      <c r="BU1693" s="12">
        <f t="shared" si="809"/>
        <v>0.188642567692</v>
      </c>
      <c r="BV1693" s="12">
        <f t="shared" si="810"/>
        <v>0.28400000000000003</v>
      </c>
    </row>
    <row r="1694" spans="1:74">
      <c r="A1694" s="12">
        <v>8.4499999999999993</v>
      </c>
      <c r="H1694" s="7">
        <v>2.18480220135E-4</v>
      </c>
      <c r="I1694" s="7">
        <v>2.18480220135E-4</v>
      </c>
      <c r="J1694" s="8">
        <v>1.75E-4</v>
      </c>
      <c r="K1694" s="7">
        <v>2.1157218269700001E-4</v>
      </c>
      <c r="L1694" s="7">
        <v>2.1157218269700001E-4</v>
      </c>
      <c r="M1694" s="9">
        <v>3.0029999999999999E+23</v>
      </c>
      <c r="N1694" s="7">
        <v>2.35460211721E-4</v>
      </c>
      <c r="O1694" s="7">
        <v>1.33408821302E-4</v>
      </c>
      <c r="P1694" s="10">
        <v>2.0100000000000001E-4</v>
      </c>
      <c r="Q1694" s="7">
        <v>6.1817960231899997E-4</v>
      </c>
      <c r="R1694" s="7">
        <v>6.1817960231899997E-4</v>
      </c>
      <c r="S1694" s="11">
        <v>-3.0000000000000001E-5</v>
      </c>
      <c r="T1694" s="7">
        <v>2.3664385575499999E-4</v>
      </c>
      <c r="U1694" s="7">
        <v>1.3014933183699999E-4</v>
      </c>
      <c r="V1694" s="12">
        <v>2.03E-4</v>
      </c>
      <c r="BG1694" s="12">
        <f t="shared" si="811"/>
        <v>0</v>
      </c>
      <c r="BH1694" s="12">
        <f t="shared" si="796"/>
        <v>0.21848022013499999</v>
      </c>
      <c r="BI1694" s="12">
        <f t="shared" si="797"/>
        <v>0.21848022013499999</v>
      </c>
      <c r="BJ1694" s="12">
        <f t="shared" si="798"/>
        <v>0.17499999999999999</v>
      </c>
      <c r="BK1694" s="12">
        <f t="shared" si="799"/>
        <v>0.21157218269700001</v>
      </c>
      <c r="BL1694" s="12">
        <f t="shared" si="800"/>
        <v>0.21157218269700001</v>
      </c>
      <c r="BM1694" s="12">
        <f t="shared" si="801"/>
        <v>3.0029999999999999E+26</v>
      </c>
      <c r="BN1694" s="12">
        <f t="shared" si="802"/>
        <v>0.23546021172099998</v>
      </c>
      <c r="BO1694" s="12">
        <f t="shared" si="803"/>
        <v>0.13340882130199999</v>
      </c>
      <c r="BP1694" s="12">
        <f t="shared" si="804"/>
        <v>0.20100000000000001</v>
      </c>
      <c r="BQ1694" s="12">
        <f t="shared" si="805"/>
        <v>0.61817960231899993</v>
      </c>
      <c r="BR1694" s="12">
        <f t="shared" si="806"/>
        <v>0.61817960231899993</v>
      </c>
      <c r="BS1694" s="12">
        <f t="shared" si="807"/>
        <v>-3.0000000000000002E-2</v>
      </c>
      <c r="BT1694" s="12">
        <f t="shared" si="808"/>
        <v>0.23664385575499999</v>
      </c>
      <c r="BU1694" s="12">
        <f t="shared" si="809"/>
        <v>0.130149331837</v>
      </c>
      <c r="BV1694" s="12">
        <f t="shared" si="810"/>
        <v>0.20300000000000001</v>
      </c>
    </row>
    <row r="1695" spans="1:74">
      <c r="A1695" s="12">
        <v>8.4550000000000001</v>
      </c>
      <c r="H1695" s="7">
        <v>1.23689037789E-4</v>
      </c>
      <c r="I1695" s="7">
        <v>1.23689037789E-4</v>
      </c>
      <c r="J1695" s="8">
        <v>7.1000000000000005E-5</v>
      </c>
      <c r="K1695" s="7">
        <v>1.13854414904E-4</v>
      </c>
      <c r="L1695" s="7">
        <v>1.13854414904E-4</v>
      </c>
      <c r="M1695" s="9">
        <v>3.0579999999999998E+23</v>
      </c>
      <c r="N1695" s="7">
        <v>1.4582602974600001E-4</v>
      </c>
      <c r="O1695" s="7">
        <v>6.0765431707000001E-5</v>
      </c>
      <c r="P1695" s="10">
        <v>1.01E-4</v>
      </c>
      <c r="Q1695" s="7">
        <v>5.4966141960399999E-4</v>
      </c>
      <c r="R1695" s="7">
        <v>5.4966141960399999E-4</v>
      </c>
      <c r="S1695" s="11">
        <v>-7.6000000000000004E-5</v>
      </c>
      <c r="T1695" s="7">
        <v>1.4755898728199999E-4</v>
      </c>
      <c r="U1695" s="7">
        <v>5.8690205740999997E-5</v>
      </c>
      <c r="V1695" s="12">
        <v>1.0399999999999999E-4</v>
      </c>
      <c r="BG1695" s="12">
        <f t="shared" si="811"/>
        <v>0</v>
      </c>
      <c r="BH1695" s="12">
        <f t="shared" si="796"/>
        <v>0.12368903778899999</v>
      </c>
      <c r="BI1695" s="12">
        <f t="shared" si="797"/>
        <v>0.12368903778899999</v>
      </c>
      <c r="BJ1695" s="12">
        <f t="shared" si="798"/>
        <v>7.1000000000000008E-2</v>
      </c>
      <c r="BK1695" s="12">
        <f t="shared" si="799"/>
        <v>0.113854414904</v>
      </c>
      <c r="BL1695" s="12">
        <f t="shared" si="800"/>
        <v>0.113854414904</v>
      </c>
      <c r="BM1695" s="12">
        <f t="shared" si="801"/>
        <v>3.0579999999999998E+26</v>
      </c>
      <c r="BN1695" s="12">
        <f t="shared" si="802"/>
        <v>0.14582602974600001</v>
      </c>
      <c r="BO1695" s="12">
        <f t="shared" si="803"/>
        <v>6.0765431707000002E-2</v>
      </c>
      <c r="BP1695" s="12">
        <f t="shared" si="804"/>
        <v>0.10100000000000001</v>
      </c>
      <c r="BQ1695" s="12">
        <f t="shared" si="805"/>
        <v>0.54966141960399995</v>
      </c>
      <c r="BR1695" s="12">
        <f t="shared" si="806"/>
        <v>0.54966141960399995</v>
      </c>
      <c r="BS1695" s="12">
        <f t="shared" si="807"/>
        <v>-7.5999999999999998E-2</v>
      </c>
      <c r="BT1695" s="12">
        <f t="shared" si="808"/>
        <v>0.14755898728199998</v>
      </c>
      <c r="BU1695" s="12">
        <f t="shared" si="809"/>
        <v>5.8690205741E-2</v>
      </c>
      <c r="BV1695" s="12">
        <f t="shared" si="810"/>
        <v>0.104</v>
      </c>
    </row>
    <row r="1696" spans="1:74">
      <c r="A1696" s="12">
        <v>8.4600000000000009</v>
      </c>
      <c r="H1696" s="7">
        <v>1.7499304019000001E-5</v>
      </c>
      <c r="I1696" s="7">
        <v>1.7499304019000001E-5</v>
      </c>
      <c r="J1696" s="8">
        <v>-4.1999999999999998E-5</v>
      </c>
      <c r="K1696" s="7">
        <v>5.1782673799999999E-6</v>
      </c>
      <c r="L1696" s="7">
        <v>5.1782673799999999E-6</v>
      </c>
      <c r="M1696" s="9">
        <v>3.1120000000000003E+23</v>
      </c>
      <c r="N1696" s="7">
        <v>4.3641851706000002E-5</v>
      </c>
      <c r="O1696" s="7">
        <v>-1.9968059543999999E-5</v>
      </c>
      <c r="P1696" s="10">
        <v>-8.1580000000000005E-6</v>
      </c>
      <c r="Q1696" s="7">
        <v>4.4739210426500002E-4</v>
      </c>
      <c r="R1696" s="7">
        <v>4.4739210426500002E-4</v>
      </c>
      <c r="S1696" s="11">
        <v>-1.22E-4</v>
      </c>
      <c r="T1696" s="7">
        <v>4.5824409246999997E-5</v>
      </c>
      <c r="U1696" s="7">
        <v>-2.0756023954E-5</v>
      </c>
      <c r="V1696" s="12">
        <v>-5.1919999999999996E-6</v>
      </c>
      <c r="BG1696" s="12">
        <f t="shared" si="811"/>
        <v>0</v>
      </c>
      <c r="BH1696" s="12">
        <f t="shared" si="796"/>
        <v>1.7499304019E-2</v>
      </c>
      <c r="BI1696" s="12">
        <f t="shared" si="797"/>
        <v>1.7499304019E-2</v>
      </c>
      <c r="BJ1696" s="12">
        <f t="shared" si="798"/>
        <v>-4.1999999999999996E-2</v>
      </c>
      <c r="BK1696" s="12">
        <f t="shared" si="799"/>
        <v>5.1782673799999996E-3</v>
      </c>
      <c r="BL1696" s="12">
        <f t="shared" si="800"/>
        <v>5.1782673799999996E-3</v>
      </c>
      <c r="BM1696" s="12">
        <f t="shared" si="801"/>
        <v>3.1120000000000005E+26</v>
      </c>
      <c r="BN1696" s="12">
        <f t="shared" si="802"/>
        <v>4.3641851706000004E-2</v>
      </c>
      <c r="BO1696" s="12">
        <f t="shared" si="803"/>
        <v>-1.9968059543999998E-2</v>
      </c>
      <c r="BP1696" s="12">
        <f t="shared" si="804"/>
        <v>-8.1580000000000003E-3</v>
      </c>
      <c r="BQ1696" s="12">
        <f t="shared" si="805"/>
        <v>0.44739210426500003</v>
      </c>
      <c r="BR1696" s="12">
        <f t="shared" si="806"/>
        <v>0.44739210426500003</v>
      </c>
      <c r="BS1696" s="12">
        <f t="shared" si="807"/>
        <v>-0.122</v>
      </c>
      <c r="BT1696" s="12">
        <f t="shared" si="808"/>
        <v>4.5824409247E-2</v>
      </c>
      <c r="BU1696" s="12">
        <f t="shared" si="809"/>
        <v>-2.0756023953999999E-2</v>
      </c>
      <c r="BV1696" s="12">
        <f t="shared" si="810"/>
        <v>-5.1919999999999996E-3</v>
      </c>
    </row>
    <row r="1697" spans="1:74">
      <c r="A1697" s="12">
        <v>8.4649999999999999</v>
      </c>
      <c r="H1697" s="7">
        <v>-9.3735166099000002E-5</v>
      </c>
      <c r="I1697" s="7">
        <v>-9.3735166099000002E-5</v>
      </c>
      <c r="J1697" s="8">
        <v>-1.5699999999999999E-4</v>
      </c>
      <c r="K1697" s="7">
        <v>-1.07934800245E-4</v>
      </c>
      <c r="L1697" s="7">
        <v>-1.07934800245E-4</v>
      </c>
      <c r="M1697" s="9">
        <v>3.1670000000000002E+23</v>
      </c>
      <c r="N1697" s="7">
        <v>-6.4788045195999995E-5</v>
      </c>
      <c r="O1697" s="7">
        <v>-1.03634068282E-4</v>
      </c>
      <c r="P1697" s="10">
        <v>-1.21E-4</v>
      </c>
      <c r="Q1697" s="7">
        <v>3.1771190709600002E-4</v>
      </c>
      <c r="R1697" s="7">
        <v>3.1771190709600002E-4</v>
      </c>
      <c r="S1697" s="11">
        <v>-1.66E-4</v>
      </c>
      <c r="T1697" s="7">
        <v>-6.2271631837999998E-5</v>
      </c>
      <c r="U1697" s="7">
        <v>-1.0309618465699999E-4</v>
      </c>
      <c r="V1697" s="12">
        <v>-1.18E-4</v>
      </c>
      <c r="BG1697" s="12">
        <f t="shared" si="811"/>
        <v>0</v>
      </c>
      <c r="BH1697" s="12">
        <f t="shared" si="796"/>
        <v>-9.3735166098999997E-2</v>
      </c>
      <c r="BI1697" s="12">
        <f t="shared" si="797"/>
        <v>-9.3735166098999997E-2</v>
      </c>
      <c r="BJ1697" s="12">
        <f t="shared" si="798"/>
        <v>-0.157</v>
      </c>
      <c r="BK1697" s="12">
        <f t="shared" si="799"/>
        <v>-0.107934800245</v>
      </c>
      <c r="BL1697" s="12">
        <f t="shared" si="800"/>
        <v>-0.107934800245</v>
      </c>
      <c r="BM1697" s="12">
        <f t="shared" si="801"/>
        <v>3.167E+26</v>
      </c>
      <c r="BN1697" s="12">
        <f t="shared" si="802"/>
        <v>-6.4788045195999996E-2</v>
      </c>
      <c r="BO1697" s="12">
        <f t="shared" si="803"/>
        <v>-0.103634068282</v>
      </c>
      <c r="BP1697" s="12">
        <f t="shared" si="804"/>
        <v>-0.121</v>
      </c>
      <c r="BQ1697" s="12">
        <f t="shared" si="805"/>
        <v>0.317711907096</v>
      </c>
      <c r="BR1697" s="12">
        <f t="shared" si="806"/>
        <v>0.317711907096</v>
      </c>
      <c r="BS1697" s="12">
        <f t="shared" si="807"/>
        <v>-0.16600000000000001</v>
      </c>
      <c r="BT1697" s="12">
        <f t="shared" si="808"/>
        <v>-6.2271631837999997E-2</v>
      </c>
      <c r="BU1697" s="12">
        <f t="shared" si="809"/>
        <v>-0.10309618465699999</v>
      </c>
      <c r="BV1697" s="12">
        <f t="shared" si="810"/>
        <v>-0.11799999999999999</v>
      </c>
    </row>
    <row r="1698" spans="1:74">
      <c r="A1698" s="12">
        <v>8.4700000000000006</v>
      </c>
      <c r="H1698" s="7">
        <v>-2.0376899457600001E-4</v>
      </c>
      <c r="I1698" s="7">
        <v>-2.0376899457600001E-4</v>
      </c>
      <c r="J1698" s="8">
        <v>-2.6699999999999998E-4</v>
      </c>
      <c r="K1698" s="7">
        <v>-2.1910326937899999E-4</v>
      </c>
      <c r="L1698" s="7">
        <v>-2.1910326937899999E-4</v>
      </c>
      <c r="M1698" s="9">
        <v>3.2220000000000001E+23</v>
      </c>
      <c r="N1698" s="7">
        <v>-1.7330357258300001E-4</v>
      </c>
      <c r="O1698" s="7">
        <v>-1.8532422228100001E-4</v>
      </c>
      <c r="P1698" s="10">
        <v>-2.31E-4</v>
      </c>
      <c r="Q1698" s="7">
        <v>1.67837579425E-4</v>
      </c>
      <c r="R1698" s="7">
        <v>1.67837579425E-4</v>
      </c>
      <c r="S1698" s="11">
        <v>-2.05E-4</v>
      </c>
      <c r="T1698" s="7">
        <v>-1.7057545374000001E-4</v>
      </c>
      <c r="U1698" s="7">
        <v>-1.8348734954699999E-4</v>
      </c>
      <c r="V1698" s="12">
        <v>-2.2800000000000001E-4</v>
      </c>
      <c r="BG1698" s="12">
        <f t="shared" si="811"/>
        <v>0</v>
      </c>
      <c r="BH1698" s="12">
        <f t="shared" si="796"/>
        <v>-0.20376899457600001</v>
      </c>
      <c r="BI1698" s="12">
        <f t="shared" si="797"/>
        <v>-0.20376899457600001</v>
      </c>
      <c r="BJ1698" s="12">
        <f t="shared" si="798"/>
        <v>-0.26699999999999996</v>
      </c>
      <c r="BK1698" s="12">
        <f t="shared" si="799"/>
        <v>-0.21910326937899999</v>
      </c>
      <c r="BL1698" s="12">
        <f t="shared" si="800"/>
        <v>-0.21910326937899999</v>
      </c>
      <c r="BM1698" s="12">
        <f t="shared" si="801"/>
        <v>3.2220000000000002E+26</v>
      </c>
      <c r="BN1698" s="12">
        <f t="shared" si="802"/>
        <v>-0.173303572583</v>
      </c>
      <c r="BO1698" s="12">
        <f t="shared" si="803"/>
        <v>-0.18532422228100001</v>
      </c>
      <c r="BP1698" s="12">
        <f t="shared" si="804"/>
        <v>-0.23100000000000001</v>
      </c>
      <c r="BQ1698" s="12">
        <f t="shared" si="805"/>
        <v>0.16783757942499999</v>
      </c>
      <c r="BR1698" s="12">
        <f t="shared" si="806"/>
        <v>0.16783757942499999</v>
      </c>
      <c r="BS1698" s="12">
        <f t="shared" si="807"/>
        <v>-0.20499999999999999</v>
      </c>
      <c r="BT1698" s="12">
        <f t="shared" si="808"/>
        <v>-0.17057545374000002</v>
      </c>
      <c r="BU1698" s="12">
        <f t="shared" si="809"/>
        <v>-0.18348734954699999</v>
      </c>
      <c r="BV1698" s="12">
        <f t="shared" si="810"/>
        <v>-0.22800000000000001</v>
      </c>
    </row>
    <row r="1699" spans="1:74">
      <c r="A1699" s="12">
        <v>8.4749999999999996</v>
      </c>
      <c r="H1699" s="7">
        <v>-3.0657380668099997E-4</v>
      </c>
      <c r="I1699" s="7">
        <v>-3.0657380668099997E-4</v>
      </c>
      <c r="J1699" s="8">
        <v>-3.6600000000000001E-4</v>
      </c>
      <c r="K1699" s="7">
        <v>-3.2219721042799998E-4</v>
      </c>
      <c r="L1699" s="7">
        <v>-3.2219721042700002E-4</v>
      </c>
      <c r="M1699" s="9">
        <v>3.277E+23</v>
      </c>
      <c r="N1699" s="7">
        <v>-2.7601755159299999E-4</v>
      </c>
      <c r="O1699" s="7">
        <v>-2.6044881910200002E-4</v>
      </c>
      <c r="P1699" s="10">
        <v>-3.3300000000000002E-4</v>
      </c>
      <c r="Q1699" s="7">
        <v>5.72771826E-6</v>
      </c>
      <c r="R1699" s="7">
        <v>5.72771826E-6</v>
      </c>
      <c r="S1699" s="11">
        <v>-2.3599999999999999E-4</v>
      </c>
      <c r="T1699" s="7">
        <v>-2.7320416106999998E-4</v>
      </c>
      <c r="U1699" s="7">
        <v>-2.57404780605E-4</v>
      </c>
      <c r="V1699" s="12">
        <v>-3.2899999999999997E-4</v>
      </c>
      <c r="BG1699" s="12">
        <f t="shared" si="811"/>
        <v>0</v>
      </c>
      <c r="BH1699" s="12">
        <f t="shared" si="796"/>
        <v>-0.30657380668099998</v>
      </c>
      <c r="BI1699" s="12">
        <f t="shared" si="797"/>
        <v>-0.30657380668099998</v>
      </c>
      <c r="BJ1699" s="12">
        <f t="shared" si="798"/>
        <v>-0.36599999999999999</v>
      </c>
      <c r="BK1699" s="12">
        <f t="shared" si="799"/>
        <v>-0.32219721042799998</v>
      </c>
      <c r="BL1699" s="12">
        <f t="shared" si="800"/>
        <v>-0.322197210427</v>
      </c>
      <c r="BM1699" s="12">
        <f t="shared" si="801"/>
        <v>3.2769999999999998E+26</v>
      </c>
      <c r="BN1699" s="12">
        <f t="shared" si="802"/>
        <v>-0.27601755159300001</v>
      </c>
      <c r="BO1699" s="12">
        <f t="shared" si="803"/>
        <v>-0.26044881910200002</v>
      </c>
      <c r="BP1699" s="12">
        <f t="shared" si="804"/>
        <v>-0.33300000000000002</v>
      </c>
      <c r="BQ1699" s="12">
        <f t="shared" si="805"/>
        <v>5.7277182600000004E-3</v>
      </c>
      <c r="BR1699" s="12">
        <f t="shared" si="806"/>
        <v>5.7277182600000004E-3</v>
      </c>
      <c r="BS1699" s="12">
        <f t="shared" si="807"/>
        <v>-0.23599999999999999</v>
      </c>
      <c r="BT1699" s="12">
        <f t="shared" si="808"/>
        <v>-0.27320416107000001</v>
      </c>
      <c r="BU1699" s="12">
        <f t="shared" si="809"/>
        <v>-0.25740478060499999</v>
      </c>
      <c r="BV1699" s="12">
        <f t="shared" si="810"/>
        <v>-0.32899999999999996</v>
      </c>
    </row>
    <row r="1700" spans="1:74">
      <c r="A1700" s="12">
        <v>8.48</v>
      </c>
      <c r="H1700" s="7">
        <v>-3.9642973956900002E-4</v>
      </c>
      <c r="I1700" s="7">
        <v>-3.9642973956900002E-4</v>
      </c>
      <c r="J1700" s="8">
        <v>-4.4999999999999999E-4</v>
      </c>
      <c r="K1700" s="7">
        <v>-4.1143582599999999E-4</v>
      </c>
      <c r="L1700" s="7">
        <v>-4.1143582599999999E-4</v>
      </c>
      <c r="M1700" s="9">
        <v>3.332E+23</v>
      </c>
      <c r="N1700" s="7">
        <v>-3.6735205495299998E-4</v>
      </c>
      <c r="O1700" s="7">
        <v>-3.2475617629400001E-4</v>
      </c>
      <c r="P1700" s="10">
        <v>-4.1899999999999999E-4</v>
      </c>
      <c r="Q1700" s="7">
        <v>-1.6000444997899999E-4</v>
      </c>
      <c r="R1700" s="7">
        <v>-1.6000444997800001E-4</v>
      </c>
      <c r="S1700" s="11">
        <v>-2.5799999999999998E-4</v>
      </c>
      <c r="T1700" s="7">
        <v>-3.6458705208899998E-4</v>
      </c>
      <c r="U1700" s="7">
        <v>-3.2065934953399999E-4</v>
      </c>
      <c r="V1700" s="12">
        <v>-4.1599999999999997E-4</v>
      </c>
      <c r="BG1700" s="12">
        <f t="shared" si="811"/>
        <v>0</v>
      </c>
      <c r="BH1700" s="12">
        <f t="shared" si="796"/>
        <v>-0.39642973956900002</v>
      </c>
      <c r="BI1700" s="12">
        <f t="shared" si="797"/>
        <v>-0.39642973956900002</v>
      </c>
      <c r="BJ1700" s="12">
        <f t="shared" si="798"/>
        <v>-0.45</v>
      </c>
      <c r="BK1700" s="12">
        <f t="shared" si="799"/>
        <v>-0.411435826</v>
      </c>
      <c r="BL1700" s="12">
        <f t="shared" si="800"/>
        <v>-0.411435826</v>
      </c>
      <c r="BM1700" s="12">
        <f t="shared" si="801"/>
        <v>3.332E+26</v>
      </c>
      <c r="BN1700" s="12">
        <f t="shared" si="802"/>
        <v>-0.367352054953</v>
      </c>
      <c r="BO1700" s="12">
        <f t="shared" si="803"/>
        <v>-0.324756176294</v>
      </c>
      <c r="BP1700" s="12">
        <f t="shared" si="804"/>
        <v>-0.41899999999999998</v>
      </c>
      <c r="BQ1700" s="12">
        <f t="shared" si="805"/>
        <v>-0.16000444997899999</v>
      </c>
      <c r="BR1700" s="12">
        <f t="shared" si="806"/>
        <v>-0.16000444997800001</v>
      </c>
      <c r="BS1700" s="12">
        <f t="shared" si="807"/>
        <v>-0.25800000000000001</v>
      </c>
      <c r="BT1700" s="12">
        <f t="shared" si="808"/>
        <v>-0.364587052089</v>
      </c>
      <c r="BU1700" s="12">
        <f t="shared" si="809"/>
        <v>-0.32065934953399999</v>
      </c>
      <c r="BV1700" s="12">
        <f t="shared" si="810"/>
        <v>-0.41599999999999998</v>
      </c>
    </row>
    <row r="1701" spans="1:74">
      <c r="A1701" s="12">
        <v>8.4849999999999994</v>
      </c>
      <c r="H1701" s="7">
        <v>-4.6814616094900002E-4</v>
      </c>
      <c r="I1701" s="7">
        <v>-4.6814616094900002E-4</v>
      </c>
      <c r="J1701" s="8">
        <v>-5.1199999999999998E-4</v>
      </c>
      <c r="K1701" s="7">
        <v>-4.81690079026E-4</v>
      </c>
      <c r="L1701" s="7">
        <v>-4.81690079026E-4</v>
      </c>
      <c r="M1701" s="9">
        <v>3.388E+23</v>
      </c>
      <c r="N1701" s="7">
        <v>-4.4223801974800002E-4</v>
      </c>
      <c r="O1701" s="7">
        <v>-3.7452741711900003E-4</v>
      </c>
      <c r="P1701" s="10">
        <v>-4.8700000000000002E-4</v>
      </c>
      <c r="Q1701" s="7">
        <v>-3.20272882373E-4</v>
      </c>
      <c r="R1701" s="7">
        <v>-3.20272882373E-4</v>
      </c>
      <c r="S1701" s="11">
        <v>-2.6899999999999998E-4</v>
      </c>
      <c r="T1701" s="7">
        <v>-4.3966448922600003E-4</v>
      </c>
      <c r="U1701" s="7">
        <v>-3.6958935075700003E-4</v>
      </c>
      <c r="V1701" s="12">
        <v>-4.84E-4</v>
      </c>
      <c r="BG1701" s="12">
        <f t="shared" si="811"/>
        <v>0</v>
      </c>
      <c r="BH1701" s="12">
        <f t="shared" si="796"/>
        <v>-0.46814616094900002</v>
      </c>
      <c r="BI1701" s="12">
        <f t="shared" si="797"/>
        <v>-0.46814616094900002</v>
      </c>
      <c r="BJ1701" s="12">
        <f t="shared" si="798"/>
        <v>-0.51200000000000001</v>
      </c>
      <c r="BK1701" s="12">
        <f t="shared" si="799"/>
        <v>-0.48169007902599997</v>
      </c>
      <c r="BL1701" s="12">
        <f t="shared" si="800"/>
        <v>-0.48169007902599997</v>
      </c>
      <c r="BM1701" s="12">
        <f t="shared" si="801"/>
        <v>3.3879999999999997E+26</v>
      </c>
      <c r="BN1701" s="12">
        <f t="shared" si="802"/>
        <v>-0.44223801974800003</v>
      </c>
      <c r="BO1701" s="12">
        <f t="shared" si="803"/>
        <v>-0.37452741711900001</v>
      </c>
      <c r="BP1701" s="12">
        <f t="shared" si="804"/>
        <v>-0.48700000000000004</v>
      </c>
      <c r="BQ1701" s="12">
        <f t="shared" si="805"/>
        <v>-0.320272882373</v>
      </c>
      <c r="BR1701" s="12">
        <f t="shared" si="806"/>
        <v>-0.320272882373</v>
      </c>
      <c r="BS1701" s="12">
        <f t="shared" si="807"/>
        <v>-0.26899999999999996</v>
      </c>
      <c r="BT1701" s="12">
        <f t="shared" si="808"/>
        <v>-0.43966448922600004</v>
      </c>
      <c r="BU1701" s="12">
        <f t="shared" si="809"/>
        <v>-0.369589350757</v>
      </c>
      <c r="BV1701" s="12">
        <f t="shared" si="810"/>
        <v>-0.48399999999999999</v>
      </c>
    </row>
    <row r="1702" spans="1:74">
      <c r="A1702" s="12">
        <v>8.49</v>
      </c>
      <c r="H1702" s="7">
        <v>-5.1733220064400002E-4</v>
      </c>
      <c r="I1702" s="7">
        <v>-5.1733220064400002E-4</v>
      </c>
      <c r="J1702" s="8">
        <v>-5.4900000000000001E-4</v>
      </c>
      <c r="K1702" s="7">
        <v>-5.2866663743799996E-4</v>
      </c>
      <c r="L1702" s="7">
        <v>-5.2866663743799996E-4</v>
      </c>
      <c r="M1702" s="9">
        <v>3.4440000000000001E+23</v>
      </c>
      <c r="N1702" s="7">
        <v>-4.9621112081200004E-4</v>
      </c>
      <c r="O1702" s="7">
        <v>-4.0664271951500002E-4</v>
      </c>
      <c r="P1702" s="10">
        <v>-5.31E-4</v>
      </c>
      <c r="Q1702" s="7">
        <v>-4.6591324951399999E-4</v>
      </c>
      <c r="R1702" s="7">
        <v>-4.6591324951299998E-4</v>
      </c>
      <c r="S1702" s="11">
        <v>-2.6699999999999998E-4</v>
      </c>
      <c r="T1702" s="7">
        <v>-4.9397725780800004E-4</v>
      </c>
      <c r="U1702" s="7">
        <v>-4.0112258091400002E-4</v>
      </c>
      <c r="V1702" s="12">
        <v>-5.2899999999999996E-4</v>
      </c>
      <c r="BG1702" s="12">
        <f t="shared" si="811"/>
        <v>0</v>
      </c>
      <c r="BH1702" s="12">
        <f t="shared" si="796"/>
        <v>-0.51733220064399998</v>
      </c>
      <c r="BI1702" s="12">
        <f t="shared" si="797"/>
        <v>-0.51733220064399998</v>
      </c>
      <c r="BJ1702" s="12">
        <f t="shared" si="798"/>
        <v>-0.54900000000000004</v>
      </c>
      <c r="BK1702" s="12">
        <f t="shared" si="799"/>
        <v>-0.52866663743799991</v>
      </c>
      <c r="BL1702" s="12">
        <f t="shared" si="800"/>
        <v>-0.52866663743799991</v>
      </c>
      <c r="BM1702" s="12">
        <f t="shared" si="801"/>
        <v>3.4440000000000002E+26</v>
      </c>
      <c r="BN1702" s="12">
        <f t="shared" si="802"/>
        <v>-0.49621112081200003</v>
      </c>
      <c r="BO1702" s="12">
        <f t="shared" si="803"/>
        <v>-0.40664271951500003</v>
      </c>
      <c r="BP1702" s="12">
        <f t="shared" si="804"/>
        <v>-0.53100000000000003</v>
      </c>
      <c r="BQ1702" s="12">
        <f t="shared" si="805"/>
        <v>-0.46591324951399998</v>
      </c>
      <c r="BR1702" s="12">
        <f t="shared" si="806"/>
        <v>-0.46591324951300001</v>
      </c>
      <c r="BS1702" s="12">
        <f t="shared" si="807"/>
        <v>-0.26699999999999996</v>
      </c>
      <c r="BT1702" s="12">
        <f t="shared" si="808"/>
        <v>-0.49397725780800006</v>
      </c>
      <c r="BU1702" s="12">
        <f t="shared" si="809"/>
        <v>-0.40112258091400005</v>
      </c>
      <c r="BV1702" s="12">
        <f t="shared" si="810"/>
        <v>-0.52899999999999991</v>
      </c>
    </row>
    <row r="1703" spans="1:74">
      <c r="A1703" s="12">
        <v>8.4949999999999992</v>
      </c>
      <c r="H1703" s="7">
        <v>-5.4080808562499997E-4</v>
      </c>
      <c r="I1703" s="7">
        <v>-5.4080808562499997E-4</v>
      </c>
      <c r="J1703" s="8">
        <v>-5.5900000000000004E-4</v>
      </c>
      <c r="K1703" s="7">
        <v>-5.4932085466300005E-4</v>
      </c>
      <c r="L1703" s="7">
        <v>-5.4932085466199998E-4</v>
      </c>
      <c r="M1703" s="9">
        <v>3.4990000000000001E+23</v>
      </c>
      <c r="N1703" s="7">
        <v>-5.2580760716399995E-4</v>
      </c>
      <c r="O1703" s="7">
        <v>-4.1889899278200001E-4</v>
      </c>
      <c r="P1703" s="10">
        <v>-5.4900000000000001E-4</v>
      </c>
      <c r="Q1703" s="7">
        <v>-5.8840130213199998E-4</v>
      </c>
      <c r="R1703" s="7">
        <v>-5.8840130213199998E-4</v>
      </c>
      <c r="S1703" s="11">
        <v>-2.5300000000000002E-4</v>
      </c>
      <c r="T1703" s="7">
        <v>-5.2405416073100005E-4</v>
      </c>
      <c r="U1703" s="7">
        <v>-4.1308969776199998E-4</v>
      </c>
      <c r="V1703" s="12">
        <v>-5.4699999999999996E-4</v>
      </c>
      <c r="BG1703" s="12">
        <f t="shared" si="811"/>
        <v>0</v>
      </c>
      <c r="BH1703" s="12">
        <f t="shared" si="796"/>
        <v>-0.54080808562499993</v>
      </c>
      <c r="BI1703" s="12">
        <f t="shared" si="797"/>
        <v>-0.54080808562499993</v>
      </c>
      <c r="BJ1703" s="12">
        <f t="shared" si="798"/>
        <v>-0.55900000000000005</v>
      </c>
      <c r="BK1703" s="12">
        <f t="shared" si="799"/>
        <v>-0.54932085466300007</v>
      </c>
      <c r="BL1703" s="12">
        <f t="shared" si="800"/>
        <v>-0.54932085466199998</v>
      </c>
      <c r="BM1703" s="12">
        <f t="shared" si="801"/>
        <v>3.4990000000000004E+26</v>
      </c>
      <c r="BN1703" s="12">
        <f t="shared" si="802"/>
        <v>-0.52580760716399999</v>
      </c>
      <c r="BO1703" s="12">
        <f t="shared" si="803"/>
        <v>-0.41889899278199999</v>
      </c>
      <c r="BP1703" s="12">
        <f t="shared" si="804"/>
        <v>-0.54900000000000004</v>
      </c>
      <c r="BQ1703" s="12">
        <f t="shared" si="805"/>
        <v>-0.58840130213199993</v>
      </c>
      <c r="BR1703" s="12">
        <f t="shared" si="806"/>
        <v>-0.58840130213199993</v>
      </c>
      <c r="BS1703" s="12">
        <f t="shared" si="807"/>
        <v>-0.253</v>
      </c>
      <c r="BT1703" s="12">
        <f t="shared" si="808"/>
        <v>-0.52405416073100008</v>
      </c>
      <c r="BU1703" s="12">
        <f t="shared" si="809"/>
        <v>-0.413089697762</v>
      </c>
      <c r="BV1703" s="12">
        <f t="shared" si="810"/>
        <v>-0.54699999999999993</v>
      </c>
    </row>
    <row r="1704" spans="1:74">
      <c r="A1704" s="12">
        <v>8.5</v>
      </c>
      <c r="H1704" s="7">
        <v>-5.36954606595E-4</v>
      </c>
      <c r="I1704" s="7">
        <v>-5.36954606595E-4</v>
      </c>
      <c r="J1704" s="8">
        <v>-5.4000000000000001E-4</v>
      </c>
      <c r="K1704" s="7">
        <v>-5.4221865959699998E-4</v>
      </c>
      <c r="L1704" s="7">
        <v>-5.4221865959699998E-4</v>
      </c>
      <c r="M1704" s="9">
        <v>3.5550000000000001E+23</v>
      </c>
      <c r="N1704" s="7">
        <v>-5.28992016857E-4</v>
      </c>
      <c r="O1704" s="7">
        <v>-4.1032015774399998E-4</v>
      </c>
      <c r="P1704" s="10">
        <v>-5.3799999999999996E-4</v>
      </c>
      <c r="Q1704" s="7">
        <v>-6.80594488991E-4</v>
      </c>
      <c r="R1704" s="7">
        <v>-6.80594488991E-4</v>
      </c>
      <c r="S1704" s="11">
        <v>-2.2800000000000001E-4</v>
      </c>
      <c r="T1704" s="7">
        <v>-5.2783479806199998E-4</v>
      </c>
      <c r="U1704" s="7">
        <v>-4.04531228564E-4</v>
      </c>
      <c r="V1704" s="12">
        <v>-5.3799999999999996E-4</v>
      </c>
      <c r="BG1704" s="12">
        <f t="shared" si="811"/>
        <v>0</v>
      </c>
      <c r="BH1704" s="12">
        <f t="shared" si="796"/>
        <v>-0.53695460659500005</v>
      </c>
      <c r="BI1704" s="12">
        <f t="shared" si="797"/>
        <v>-0.53695460659500005</v>
      </c>
      <c r="BJ1704" s="12">
        <f t="shared" si="798"/>
        <v>-0.54</v>
      </c>
      <c r="BK1704" s="12">
        <f t="shared" si="799"/>
        <v>-0.542218659597</v>
      </c>
      <c r="BL1704" s="12">
        <f t="shared" si="800"/>
        <v>-0.542218659597</v>
      </c>
      <c r="BM1704" s="12">
        <f t="shared" si="801"/>
        <v>3.5550000000000001E+26</v>
      </c>
      <c r="BN1704" s="12">
        <f t="shared" si="802"/>
        <v>-0.52899201685700004</v>
      </c>
      <c r="BO1704" s="12">
        <f t="shared" si="803"/>
        <v>-0.41032015774399999</v>
      </c>
      <c r="BP1704" s="12">
        <f t="shared" si="804"/>
        <v>-0.53799999999999992</v>
      </c>
      <c r="BQ1704" s="12">
        <f t="shared" si="805"/>
        <v>-0.68059448899100006</v>
      </c>
      <c r="BR1704" s="12">
        <f t="shared" si="806"/>
        <v>-0.68059448899100006</v>
      </c>
      <c r="BS1704" s="12">
        <f t="shared" si="807"/>
        <v>-0.22800000000000001</v>
      </c>
      <c r="BT1704" s="12">
        <f t="shared" si="808"/>
        <v>-0.52783479806199995</v>
      </c>
      <c r="BU1704" s="12">
        <f t="shared" si="809"/>
        <v>-0.40453122856399998</v>
      </c>
      <c r="BV1704" s="12">
        <f t="shared" si="810"/>
        <v>-0.53799999999999992</v>
      </c>
    </row>
    <row r="1705" spans="1:74">
      <c r="A1705" s="12">
        <v>8.5050000000000008</v>
      </c>
      <c r="H1705" s="7">
        <v>-5.0588355986899995E-4</v>
      </c>
      <c r="I1705" s="7">
        <v>-5.0588355986899995E-4</v>
      </c>
      <c r="J1705" s="8">
        <v>-4.9399999999999997E-4</v>
      </c>
      <c r="K1705" s="7">
        <v>-5.0758310169899995E-4</v>
      </c>
      <c r="L1705" s="7">
        <v>-5.0758310169899995E-4</v>
      </c>
      <c r="M1705" s="9">
        <v>3.6110000000000002E+23</v>
      </c>
      <c r="N1705" s="7">
        <v>-5.0531702579699998E-4</v>
      </c>
      <c r="O1705" s="7">
        <v>-3.8119587098900002E-4</v>
      </c>
      <c r="P1705" s="10">
        <v>-5.0100000000000003E-4</v>
      </c>
      <c r="Q1705" s="7">
        <v>-7.3739860474499996E-4</v>
      </c>
      <c r="R1705" s="7">
        <v>-7.3739860474499996E-4</v>
      </c>
      <c r="S1705" s="11">
        <v>-1.9100000000000001E-4</v>
      </c>
      <c r="T1705" s="7">
        <v>-5.0483101466900003E-4</v>
      </c>
      <c r="U1705" s="7">
        <v>-3.7573489492600002E-4</v>
      </c>
      <c r="V1705" s="12">
        <v>-5.0100000000000003E-4</v>
      </c>
      <c r="BG1705" s="12">
        <f t="shared" si="811"/>
        <v>0</v>
      </c>
      <c r="BH1705" s="12">
        <f t="shared" si="796"/>
        <v>-0.50588355986899991</v>
      </c>
      <c r="BI1705" s="12">
        <f t="shared" si="797"/>
        <v>-0.50588355986899991</v>
      </c>
      <c r="BJ1705" s="12">
        <f t="shared" si="798"/>
        <v>-0.49399999999999999</v>
      </c>
      <c r="BK1705" s="12">
        <f t="shared" si="799"/>
        <v>-0.50758310169900001</v>
      </c>
      <c r="BL1705" s="12">
        <f t="shared" si="800"/>
        <v>-0.50758310169900001</v>
      </c>
      <c r="BM1705" s="12">
        <f t="shared" si="801"/>
        <v>3.6110000000000006E+26</v>
      </c>
      <c r="BN1705" s="12">
        <f t="shared" si="802"/>
        <v>-0.505317025797</v>
      </c>
      <c r="BO1705" s="12">
        <f t="shared" si="803"/>
        <v>-0.38119587098900004</v>
      </c>
      <c r="BP1705" s="12">
        <f t="shared" si="804"/>
        <v>-0.501</v>
      </c>
      <c r="BQ1705" s="12">
        <f t="shared" si="805"/>
        <v>-0.73739860474499996</v>
      </c>
      <c r="BR1705" s="12">
        <f t="shared" si="806"/>
        <v>-0.73739860474499996</v>
      </c>
      <c r="BS1705" s="12">
        <f t="shared" si="807"/>
        <v>-0.191</v>
      </c>
      <c r="BT1705" s="12">
        <f t="shared" si="808"/>
        <v>-0.50483101466900004</v>
      </c>
      <c r="BU1705" s="12">
        <f t="shared" si="809"/>
        <v>-0.37573489492600004</v>
      </c>
      <c r="BV1705" s="12">
        <f t="shared" si="810"/>
        <v>-0.501</v>
      </c>
    </row>
    <row r="1706" spans="1:74">
      <c r="A1706" s="12">
        <v>8.51</v>
      </c>
      <c r="H1706" s="7">
        <v>-4.4945259485599999E-4</v>
      </c>
      <c r="I1706" s="7">
        <v>-4.4945259485599999E-4</v>
      </c>
      <c r="J1706" s="8">
        <v>-4.2299999999999998E-4</v>
      </c>
      <c r="K1706" s="7">
        <v>-4.4747054811600001E-4</v>
      </c>
      <c r="L1706" s="7">
        <v>-4.4747054811600001E-4</v>
      </c>
      <c r="M1706" s="9">
        <v>3.6670000000000003E+23</v>
      </c>
      <c r="N1706" s="7">
        <v>-4.5621025174400002E-4</v>
      </c>
      <c r="O1706" s="7">
        <v>-3.3328485162299997E-4</v>
      </c>
      <c r="P1706" s="10">
        <v>-4.3800000000000002E-4</v>
      </c>
      <c r="Q1706" s="7">
        <v>-7.5609955624500002E-4</v>
      </c>
      <c r="R1706" s="7">
        <v>-7.5609955624500002E-4</v>
      </c>
      <c r="S1706" s="11">
        <v>-1.46E-4</v>
      </c>
      <c r="T1706" s="7">
        <v>-4.56421746118E-4</v>
      </c>
      <c r="U1706" s="7">
        <v>-3.2843990435899999E-4</v>
      </c>
      <c r="V1706" s="12">
        <v>-4.3899999999999999E-4</v>
      </c>
      <c r="BG1706" s="12">
        <f t="shared" si="811"/>
        <v>0</v>
      </c>
      <c r="BH1706" s="12">
        <f t="shared" si="796"/>
        <v>-0.44945259485599998</v>
      </c>
      <c r="BI1706" s="12">
        <f t="shared" si="797"/>
        <v>-0.44945259485599998</v>
      </c>
      <c r="BJ1706" s="12">
        <f t="shared" si="798"/>
        <v>-0.42299999999999999</v>
      </c>
      <c r="BK1706" s="12">
        <f t="shared" si="799"/>
        <v>-0.44747054811600001</v>
      </c>
      <c r="BL1706" s="12">
        <f t="shared" si="800"/>
        <v>-0.44747054811600001</v>
      </c>
      <c r="BM1706" s="12">
        <f t="shared" si="801"/>
        <v>3.6670000000000003E+26</v>
      </c>
      <c r="BN1706" s="12">
        <f t="shared" si="802"/>
        <v>-0.45621025174400004</v>
      </c>
      <c r="BO1706" s="12">
        <f t="shared" si="803"/>
        <v>-0.33328485162299998</v>
      </c>
      <c r="BP1706" s="12">
        <f t="shared" si="804"/>
        <v>-0.438</v>
      </c>
      <c r="BQ1706" s="12">
        <f t="shared" si="805"/>
        <v>-0.75609955624500003</v>
      </c>
      <c r="BR1706" s="12">
        <f t="shared" si="806"/>
        <v>-0.75609955624500003</v>
      </c>
      <c r="BS1706" s="12">
        <f t="shared" si="807"/>
        <v>-0.14599999999999999</v>
      </c>
      <c r="BT1706" s="12">
        <f t="shared" si="808"/>
        <v>-0.45642174611800002</v>
      </c>
      <c r="BU1706" s="12">
        <f t="shared" si="809"/>
        <v>-0.328439904359</v>
      </c>
      <c r="BV1706" s="12">
        <f t="shared" si="810"/>
        <v>-0.439</v>
      </c>
    </row>
    <row r="1707" spans="1:74">
      <c r="A1707" s="12">
        <v>8.5150000000000006</v>
      </c>
      <c r="H1707" s="7">
        <v>-3.7101972931300001E-4</v>
      </c>
      <c r="I1707" s="7">
        <v>-3.7101972931300001E-4</v>
      </c>
      <c r="J1707" s="8">
        <v>-3.3100000000000002E-4</v>
      </c>
      <c r="K1707" s="7">
        <v>-3.65380664023E-4</v>
      </c>
      <c r="L1707" s="7">
        <v>-3.65380664023E-4</v>
      </c>
      <c r="M1707" s="9">
        <v>3.7239999999999999E+23</v>
      </c>
      <c r="N1707" s="7">
        <v>-3.8463771312000002E-4</v>
      </c>
      <c r="O1707" s="7">
        <v>-2.6946175034400001E-4</v>
      </c>
      <c r="P1707" s="10">
        <v>-3.5300000000000002E-4</v>
      </c>
      <c r="Q1707" s="7">
        <v>-7.3632669029399995E-4</v>
      </c>
      <c r="R1707" s="7">
        <v>-7.3632669029399995E-4</v>
      </c>
      <c r="S1707" s="11">
        <v>-9.5000000000000005E-5</v>
      </c>
      <c r="T1707" s="7">
        <v>-3.8552670557700001E-4</v>
      </c>
      <c r="U1707" s="7">
        <v>-2.6548623464099999E-4</v>
      </c>
      <c r="V1707" s="12">
        <v>-3.5500000000000001E-4</v>
      </c>
      <c r="BG1707" s="12">
        <f t="shared" si="811"/>
        <v>0</v>
      </c>
      <c r="BH1707" s="12">
        <f t="shared" si="796"/>
        <v>-0.37101972931300004</v>
      </c>
      <c r="BI1707" s="12">
        <f t="shared" si="797"/>
        <v>-0.37101972931300004</v>
      </c>
      <c r="BJ1707" s="12">
        <f t="shared" si="798"/>
        <v>-0.33100000000000002</v>
      </c>
      <c r="BK1707" s="12">
        <f t="shared" si="799"/>
        <v>-0.36538066402300001</v>
      </c>
      <c r="BL1707" s="12">
        <f t="shared" si="800"/>
        <v>-0.36538066402300001</v>
      </c>
      <c r="BM1707" s="12">
        <f t="shared" si="801"/>
        <v>3.7239999999999996E+26</v>
      </c>
      <c r="BN1707" s="12">
        <f t="shared" si="802"/>
        <v>-0.38463771312</v>
      </c>
      <c r="BO1707" s="12">
        <f t="shared" si="803"/>
        <v>-0.269461750344</v>
      </c>
      <c r="BP1707" s="12">
        <f t="shared" si="804"/>
        <v>-0.35300000000000004</v>
      </c>
      <c r="BQ1707" s="12">
        <f t="shared" si="805"/>
        <v>-0.736326690294</v>
      </c>
      <c r="BR1707" s="12">
        <f t="shared" si="806"/>
        <v>-0.736326690294</v>
      </c>
      <c r="BS1707" s="12">
        <f t="shared" si="807"/>
        <v>-9.5000000000000001E-2</v>
      </c>
      <c r="BT1707" s="12">
        <f t="shared" si="808"/>
        <v>-0.38552670557700003</v>
      </c>
      <c r="BU1707" s="12">
        <f t="shared" si="809"/>
        <v>-0.26548623464099996</v>
      </c>
      <c r="BV1707" s="12">
        <f t="shared" si="810"/>
        <v>-0.35499999999999998</v>
      </c>
    </row>
    <row r="1708" spans="1:74">
      <c r="A1708" s="12">
        <v>8.52</v>
      </c>
      <c r="H1708" s="7">
        <v>-2.7511799847500002E-4</v>
      </c>
      <c r="I1708" s="7">
        <v>-2.7511799847500002E-4</v>
      </c>
      <c r="J1708" s="8">
        <v>-2.24E-4</v>
      </c>
      <c r="K1708" s="7">
        <v>-2.6606569761900001E-4</v>
      </c>
      <c r="L1708" s="7">
        <v>-2.6606569761900001E-4</v>
      </c>
      <c r="M1708" s="9">
        <v>3.78E+23</v>
      </c>
      <c r="N1708" s="7">
        <v>-2.9490339666699998E-4</v>
      </c>
      <c r="O1708" s="7">
        <v>-1.9356230673899999E-4</v>
      </c>
      <c r="P1708" s="10">
        <v>-2.52E-4</v>
      </c>
      <c r="Q1708" s="7">
        <v>-6.7977862389000001E-4</v>
      </c>
      <c r="R1708" s="7">
        <v>-6.7977862389000001E-4</v>
      </c>
      <c r="S1708" s="11">
        <v>-4.1999999999999998E-5</v>
      </c>
      <c r="T1708" s="7">
        <v>-2.9641362875400002E-4</v>
      </c>
      <c r="U1708" s="7">
        <v>-1.9066294142299999E-4</v>
      </c>
      <c r="V1708" s="12">
        <v>-2.5399999999999999E-4</v>
      </c>
      <c r="BG1708" s="12">
        <f t="shared" si="811"/>
        <v>0</v>
      </c>
      <c r="BH1708" s="12">
        <f t="shared" si="796"/>
        <v>-0.27511799847500001</v>
      </c>
      <c r="BI1708" s="12">
        <f t="shared" si="797"/>
        <v>-0.27511799847500001</v>
      </c>
      <c r="BJ1708" s="12">
        <f t="shared" si="798"/>
        <v>-0.224</v>
      </c>
      <c r="BK1708" s="12">
        <f t="shared" si="799"/>
        <v>-0.26606569761900001</v>
      </c>
      <c r="BL1708" s="12">
        <f t="shared" si="800"/>
        <v>-0.26606569761900001</v>
      </c>
      <c r="BM1708" s="12">
        <f t="shared" si="801"/>
        <v>3.78E+26</v>
      </c>
      <c r="BN1708" s="12">
        <f t="shared" si="802"/>
        <v>-0.294903396667</v>
      </c>
      <c r="BO1708" s="12">
        <f t="shared" si="803"/>
        <v>-0.19356230673899999</v>
      </c>
      <c r="BP1708" s="12">
        <f t="shared" si="804"/>
        <v>-0.252</v>
      </c>
      <c r="BQ1708" s="12">
        <f t="shared" si="805"/>
        <v>-0.67977862388999999</v>
      </c>
      <c r="BR1708" s="12">
        <f t="shared" si="806"/>
        <v>-0.67977862388999999</v>
      </c>
      <c r="BS1708" s="12">
        <f t="shared" si="807"/>
        <v>-4.1999999999999996E-2</v>
      </c>
      <c r="BT1708" s="12">
        <f t="shared" si="808"/>
        <v>-0.29641362875400001</v>
      </c>
      <c r="BU1708" s="12">
        <f t="shared" si="809"/>
        <v>-0.190662941423</v>
      </c>
      <c r="BV1708" s="12">
        <f t="shared" si="810"/>
        <v>-0.254</v>
      </c>
    </row>
    <row r="1709" spans="1:74">
      <c r="A1709" s="12">
        <v>8.5250000000000004</v>
      </c>
      <c r="H1709" s="7">
        <v>-1.6708607044900001E-4</v>
      </c>
      <c r="I1709" s="7">
        <v>-1.6708607044900001E-4</v>
      </c>
      <c r="J1709" s="8">
        <v>-1.07E-4</v>
      </c>
      <c r="K1709" s="7">
        <v>-1.5507085963199999E-4</v>
      </c>
      <c r="L1709" s="7">
        <v>-1.5507085963199999E-4</v>
      </c>
      <c r="M1709" s="9">
        <v>3.8370000000000002E+23</v>
      </c>
      <c r="N1709" s="7">
        <v>-1.9214016735E-4</v>
      </c>
      <c r="O1709" s="7">
        <v>-1.0995457213999999E-4</v>
      </c>
      <c r="P1709" s="10">
        <v>-1.3999999999999999E-4</v>
      </c>
      <c r="Q1709" s="7">
        <v>-5.8984278997699998E-4</v>
      </c>
      <c r="R1709" s="7">
        <v>-5.8984278997699998E-4</v>
      </c>
      <c r="S1709" s="11">
        <v>1.2E-5</v>
      </c>
      <c r="T1709" s="7">
        <v>-1.94190730139E-4</v>
      </c>
      <c r="U1709" s="7">
        <v>-1.08282213946E-4</v>
      </c>
      <c r="V1709" s="12">
        <v>-1.4300000000000001E-4</v>
      </c>
      <c r="BG1709" s="12">
        <f t="shared" si="811"/>
        <v>0</v>
      </c>
      <c r="BH1709" s="12">
        <f t="shared" si="796"/>
        <v>-0.16708607044900001</v>
      </c>
      <c r="BI1709" s="12">
        <f t="shared" si="797"/>
        <v>-0.16708607044900001</v>
      </c>
      <c r="BJ1709" s="12">
        <f t="shared" si="798"/>
        <v>-0.107</v>
      </c>
      <c r="BK1709" s="12">
        <f t="shared" si="799"/>
        <v>-0.15507085963199999</v>
      </c>
      <c r="BL1709" s="12">
        <f t="shared" si="800"/>
        <v>-0.15507085963199999</v>
      </c>
      <c r="BM1709" s="12">
        <f t="shared" si="801"/>
        <v>3.837E+26</v>
      </c>
      <c r="BN1709" s="12">
        <f t="shared" si="802"/>
        <v>-0.19214016735</v>
      </c>
      <c r="BO1709" s="12">
        <f t="shared" si="803"/>
        <v>-0.10995457214</v>
      </c>
      <c r="BP1709" s="12">
        <f t="shared" si="804"/>
        <v>-0.13999999999999999</v>
      </c>
      <c r="BQ1709" s="12">
        <f t="shared" si="805"/>
        <v>-0.58984278997700001</v>
      </c>
      <c r="BR1709" s="12">
        <f t="shared" si="806"/>
        <v>-0.58984278997700001</v>
      </c>
      <c r="BS1709" s="12">
        <f t="shared" si="807"/>
        <v>1.2E-2</v>
      </c>
      <c r="BT1709" s="12">
        <f t="shared" si="808"/>
        <v>-0.19419073013899998</v>
      </c>
      <c r="BU1709" s="12">
        <f t="shared" si="809"/>
        <v>-0.108282213946</v>
      </c>
      <c r="BV1709" s="12">
        <f t="shared" si="810"/>
        <v>-0.14300000000000002</v>
      </c>
    </row>
    <row r="1710" spans="1:74">
      <c r="A1710" s="12">
        <v>8.5299999999999994</v>
      </c>
      <c r="H1710" s="7">
        <v>-5.2711721971000003E-5</v>
      </c>
      <c r="I1710" s="7">
        <v>-5.2711721971000003E-5</v>
      </c>
      <c r="J1710" s="8">
        <v>1.4E-5</v>
      </c>
      <c r="K1710" s="7">
        <v>-3.8382219735999998E-5</v>
      </c>
      <c r="L1710" s="7">
        <v>-3.8382219735999998E-5</v>
      </c>
      <c r="M1710" s="9">
        <v>3.8939999999999998E+23</v>
      </c>
      <c r="N1710" s="7">
        <v>-8.1916999019000005E-5</v>
      </c>
      <c r="O1710" s="7">
        <v>-2.3222870399000002E-5</v>
      </c>
      <c r="P1710" s="10">
        <v>-2.3E-5</v>
      </c>
      <c r="Q1710" s="7">
        <v>-4.7130026770299998E-4</v>
      </c>
      <c r="R1710" s="7">
        <v>-4.7130026770299998E-4</v>
      </c>
      <c r="S1710" s="11">
        <v>6.2000000000000003E-5</v>
      </c>
      <c r="T1710" s="7">
        <v>-8.4409742712999999E-5</v>
      </c>
      <c r="U1710" s="7">
        <v>-2.2865641014E-5</v>
      </c>
      <c r="V1710" s="12">
        <v>-2.5999999999999998E-5</v>
      </c>
      <c r="BG1710" s="12">
        <f t="shared" si="811"/>
        <v>0</v>
      </c>
      <c r="BH1710" s="12">
        <f t="shared" si="796"/>
        <v>-5.2711721971000006E-2</v>
      </c>
      <c r="BI1710" s="12">
        <f t="shared" si="797"/>
        <v>-5.2711721971000006E-2</v>
      </c>
      <c r="BJ1710" s="12">
        <f t="shared" si="798"/>
        <v>1.4E-2</v>
      </c>
      <c r="BK1710" s="12">
        <f t="shared" si="799"/>
        <v>-3.8382219735999999E-2</v>
      </c>
      <c r="BL1710" s="12">
        <f t="shared" si="800"/>
        <v>-3.8382219735999999E-2</v>
      </c>
      <c r="BM1710" s="12">
        <f t="shared" si="801"/>
        <v>3.8939999999999999E+26</v>
      </c>
      <c r="BN1710" s="12">
        <f t="shared" si="802"/>
        <v>-8.1916999019E-2</v>
      </c>
      <c r="BO1710" s="12">
        <f t="shared" si="803"/>
        <v>-2.3222870399000003E-2</v>
      </c>
      <c r="BP1710" s="12">
        <f t="shared" si="804"/>
        <v>-2.3E-2</v>
      </c>
      <c r="BQ1710" s="12">
        <f t="shared" si="805"/>
        <v>-0.47130026770299999</v>
      </c>
      <c r="BR1710" s="12">
        <f t="shared" si="806"/>
        <v>-0.47130026770299999</v>
      </c>
      <c r="BS1710" s="12">
        <f t="shared" si="807"/>
        <v>6.2E-2</v>
      </c>
      <c r="BT1710" s="12">
        <f t="shared" si="808"/>
        <v>-8.4409742713000002E-2</v>
      </c>
      <c r="BU1710" s="12">
        <f t="shared" si="809"/>
        <v>-2.2865641014000002E-2</v>
      </c>
      <c r="BV1710" s="12">
        <f t="shared" si="810"/>
        <v>-2.5999999999999999E-2</v>
      </c>
    </row>
    <row r="1711" spans="1:74">
      <c r="A1711" s="12">
        <v>8.5350000000000001</v>
      </c>
      <c r="H1711" s="7">
        <v>6.2048586254000003E-5</v>
      </c>
      <c r="I1711" s="7">
        <v>6.2048586254000003E-5</v>
      </c>
      <c r="J1711" s="8">
        <v>1.3100000000000001E-4</v>
      </c>
      <c r="K1711" s="7">
        <v>7.7886375031999995E-5</v>
      </c>
      <c r="L1711" s="7">
        <v>7.7886375031999995E-5</v>
      </c>
      <c r="M1711" s="9">
        <v>3.951E+23</v>
      </c>
      <c r="N1711" s="7">
        <v>3.0067289914000001E-5</v>
      </c>
      <c r="O1711" s="7">
        <v>6.2089920837000003E-5</v>
      </c>
      <c r="P1711" s="10">
        <v>9.2999999999999997E-5</v>
      </c>
      <c r="Q1711" s="7">
        <v>-3.30148381575E-4</v>
      </c>
      <c r="R1711" s="7">
        <v>-3.30148381575E-4</v>
      </c>
      <c r="S1711" s="11">
        <v>1.07E-4</v>
      </c>
      <c r="T1711" s="7">
        <v>2.7246693535000001E-5</v>
      </c>
      <c r="U1711" s="7">
        <v>6.1111384548000002E-5</v>
      </c>
      <c r="V1711" s="12">
        <v>8.8999999999999995E-5</v>
      </c>
      <c r="BG1711" s="12">
        <f t="shared" si="811"/>
        <v>0</v>
      </c>
      <c r="BH1711" s="12">
        <f t="shared" si="796"/>
        <v>6.2048586254000004E-2</v>
      </c>
      <c r="BI1711" s="12">
        <f t="shared" si="797"/>
        <v>6.2048586254000004E-2</v>
      </c>
      <c r="BJ1711" s="12">
        <f t="shared" si="798"/>
        <v>0.13100000000000001</v>
      </c>
      <c r="BK1711" s="12">
        <f t="shared" si="799"/>
        <v>7.7886375031999994E-2</v>
      </c>
      <c r="BL1711" s="12">
        <f t="shared" si="800"/>
        <v>7.7886375031999994E-2</v>
      </c>
      <c r="BM1711" s="12">
        <f t="shared" si="801"/>
        <v>3.9509999999999999E+26</v>
      </c>
      <c r="BN1711" s="12">
        <f t="shared" si="802"/>
        <v>3.0067289914000001E-2</v>
      </c>
      <c r="BO1711" s="12">
        <f t="shared" si="803"/>
        <v>6.2089920837000004E-2</v>
      </c>
      <c r="BP1711" s="12">
        <f t="shared" si="804"/>
        <v>9.2999999999999999E-2</v>
      </c>
      <c r="BQ1711" s="12">
        <f t="shared" si="805"/>
        <v>-0.33014838157499998</v>
      </c>
      <c r="BR1711" s="12">
        <f t="shared" si="806"/>
        <v>-0.33014838157499998</v>
      </c>
      <c r="BS1711" s="12">
        <f t="shared" si="807"/>
        <v>0.107</v>
      </c>
      <c r="BT1711" s="12">
        <f t="shared" si="808"/>
        <v>2.7246693535000002E-2</v>
      </c>
      <c r="BU1711" s="12">
        <f t="shared" si="809"/>
        <v>6.1111384548000004E-2</v>
      </c>
      <c r="BV1711" s="12">
        <f t="shared" si="810"/>
        <v>8.8999999999999996E-2</v>
      </c>
    </row>
    <row r="1712" spans="1:74">
      <c r="A1712" s="12">
        <v>8.5399999999999991</v>
      </c>
      <c r="H1712" s="7">
        <v>1.7134894485799999E-4</v>
      </c>
      <c r="I1712" s="7">
        <v>1.7134894485799999E-4</v>
      </c>
      <c r="J1712" s="8">
        <v>2.3900000000000001E-4</v>
      </c>
      <c r="K1712" s="7">
        <v>1.8780726707E-4</v>
      </c>
      <c r="L1712" s="7">
        <v>1.8780726707E-4</v>
      </c>
      <c r="M1712" s="9">
        <v>4.0080000000000003E+23</v>
      </c>
      <c r="N1712" s="7">
        <v>1.38238420631E-4</v>
      </c>
      <c r="O1712" s="7">
        <v>1.41715102643E-4</v>
      </c>
      <c r="P1712" s="10">
        <v>2.0100000000000001E-4</v>
      </c>
      <c r="Q1712" s="7">
        <v>-1.73469599271E-4</v>
      </c>
      <c r="R1712" s="7">
        <v>-1.73469599271E-4</v>
      </c>
      <c r="S1712" s="11">
        <v>1.44E-4</v>
      </c>
      <c r="T1712" s="7">
        <v>1.3522329826700001E-4</v>
      </c>
      <c r="U1712" s="7">
        <v>1.39449860704E-4</v>
      </c>
      <c r="V1712" s="12">
        <v>1.9799999999999999E-4</v>
      </c>
      <c r="BG1712" s="12">
        <f t="shared" si="811"/>
        <v>0</v>
      </c>
      <c r="BH1712" s="12">
        <f t="shared" si="796"/>
        <v>0.17134894485799998</v>
      </c>
      <c r="BI1712" s="12">
        <f t="shared" si="797"/>
        <v>0.17134894485799998</v>
      </c>
      <c r="BJ1712" s="12">
        <f t="shared" si="798"/>
        <v>0.23900000000000002</v>
      </c>
      <c r="BK1712" s="12">
        <f t="shared" si="799"/>
        <v>0.18780726707000001</v>
      </c>
      <c r="BL1712" s="12">
        <f t="shared" si="800"/>
        <v>0.18780726707000001</v>
      </c>
      <c r="BM1712" s="12">
        <f t="shared" si="801"/>
        <v>4.0080000000000005E+26</v>
      </c>
      <c r="BN1712" s="12">
        <f t="shared" si="802"/>
        <v>0.138238420631</v>
      </c>
      <c r="BO1712" s="12">
        <f t="shared" si="803"/>
        <v>0.141715102643</v>
      </c>
      <c r="BP1712" s="12">
        <f t="shared" si="804"/>
        <v>0.20100000000000001</v>
      </c>
      <c r="BQ1712" s="12">
        <f t="shared" si="805"/>
        <v>-0.173469599271</v>
      </c>
      <c r="BR1712" s="12">
        <f t="shared" si="806"/>
        <v>-0.173469599271</v>
      </c>
      <c r="BS1712" s="12">
        <f t="shared" si="807"/>
        <v>0.14400000000000002</v>
      </c>
      <c r="BT1712" s="12">
        <f t="shared" si="808"/>
        <v>0.135223298267</v>
      </c>
      <c r="BU1712" s="12">
        <f t="shared" si="809"/>
        <v>0.13944986070400001</v>
      </c>
      <c r="BV1712" s="12">
        <f t="shared" si="810"/>
        <v>0.19799999999999998</v>
      </c>
    </row>
    <row r="1713" spans="1:74">
      <c r="A1713" s="12">
        <v>8.5449999999999999</v>
      </c>
      <c r="H1713" s="7">
        <v>2.69700750013E-4</v>
      </c>
      <c r="I1713" s="7">
        <v>2.69700750013E-4</v>
      </c>
      <c r="J1713" s="8">
        <v>3.3199999999999999E-4</v>
      </c>
      <c r="K1713" s="7">
        <v>2.8588146114899999E-4</v>
      </c>
      <c r="L1713" s="7">
        <v>2.8588146114899999E-4</v>
      </c>
      <c r="M1713" s="9">
        <v>4.0649999999999998E+23</v>
      </c>
      <c r="N1713" s="7">
        <v>2.3730358398800001E-4</v>
      </c>
      <c r="O1713" s="7">
        <v>2.1179740603100001E-4</v>
      </c>
      <c r="P1713" s="10">
        <v>2.9799999999999998E-4</v>
      </c>
      <c r="Q1713" s="7">
        <v>-9.2518080979999996E-6</v>
      </c>
      <c r="R1713" s="7">
        <v>-9.2518080979999996E-6</v>
      </c>
      <c r="S1713" s="11">
        <v>1.7200000000000001E-4</v>
      </c>
      <c r="T1713" s="7">
        <v>2.34247526661E-4</v>
      </c>
      <c r="U1713" s="7">
        <v>2.08362983258E-4</v>
      </c>
      <c r="V1713" s="12">
        <v>2.9399999999999999E-4</v>
      </c>
      <c r="BG1713" s="12">
        <f t="shared" si="811"/>
        <v>0</v>
      </c>
      <c r="BH1713" s="12">
        <f t="shared" si="796"/>
        <v>0.26970075001299998</v>
      </c>
      <c r="BI1713" s="12">
        <f t="shared" si="797"/>
        <v>0.26970075001299998</v>
      </c>
      <c r="BJ1713" s="12">
        <f t="shared" si="798"/>
        <v>0.33200000000000002</v>
      </c>
      <c r="BK1713" s="12">
        <f t="shared" si="799"/>
        <v>0.28588146114899998</v>
      </c>
      <c r="BL1713" s="12">
        <f t="shared" si="800"/>
        <v>0.28588146114899998</v>
      </c>
      <c r="BM1713" s="12">
        <f t="shared" si="801"/>
        <v>4.0649999999999998E+26</v>
      </c>
      <c r="BN1713" s="12">
        <f t="shared" si="802"/>
        <v>0.237303583988</v>
      </c>
      <c r="BO1713" s="12">
        <f t="shared" si="803"/>
        <v>0.211797406031</v>
      </c>
      <c r="BP1713" s="12">
        <f t="shared" si="804"/>
        <v>0.29799999999999999</v>
      </c>
      <c r="BQ1713" s="12">
        <f t="shared" si="805"/>
        <v>-9.251808097999999E-3</v>
      </c>
      <c r="BR1713" s="12">
        <f t="shared" si="806"/>
        <v>-9.251808097999999E-3</v>
      </c>
      <c r="BS1713" s="12">
        <f t="shared" si="807"/>
        <v>0.17200000000000001</v>
      </c>
      <c r="BT1713" s="12">
        <f t="shared" si="808"/>
        <v>0.23424752666100002</v>
      </c>
      <c r="BU1713" s="12">
        <f t="shared" si="809"/>
        <v>0.20836298325800001</v>
      </c>
      <c r="BV1713" s="12">
        <f t="shared" si="810"/>
        <v>0.29399999999999998</v>
      </c>
    </row>
    <row r="1714" spans="1:74">
      <c r="A1714" s="12">
        <v>8.5500000000000007</v>
      </c>
      <c r="H1714" s="7">
        <v>3.5222549333400002E-4</v>
      </c>
      <c r="I1714" s="7">
        <v>3.5222549333400002E-4</v>
      </c>
      <c r="J1714" s="8">
        <v>4.06E-4</v>
      </c>
      <c r="K1714" s="7">
        <v>3.6726839071400002E-4</v>
      </c>
      <c r="L1714" s="7">
        <v>3.6726839071400002E-4</v>
      </c>
      <c r="M1714" s="9">
        <v>4.1230000000000002E+23</v>
      </c>
      <c r="N1714" s="7">
        <v>3.2241465015800001E-4</v>
      </c>
      <c r="O1714" s="7">
        <v>2.6901502851000002E-4</v>
      </c>
      <c r="P1714" s="10">
        <v>3.7599999999999998E-4</v>
      </c>
      <c r="Q1714" s="7">
        <v>1.5396878638600001E-4</v>
      </c>
      <c r="R1714" s="7">
        <v>1.5396878638600001E-4</v>
      </c>
      <c r="S1714" s="11">
        <v>1.9000000000000001E-4</v>
      </c>
      <c r="T1714" s="7">
        <v>3.1948634316699998E-4</v>
      </c>
      <c r="U1714" s="7">
        <v>2.6459195011100002E-4</v>
      </c>
      <c r="V1714" s="12">
        <v>3.7300000000000001E-4</v>
      </c>
      <c r="BG1714" s="12">
        <f t="shared" si="811"/>
        <v>0</v>
      </c>
      <c r="BH1714" s="12">
        <f t="shared" si="796"/>
        <v>0.35222549333399999</v>
      </c>
      <c r="BI1714" s="12">
        <f t="shared" si="797"/>
        <v>0.35222549333399999</v>
      </c>
      <c r="BJ1714" s="12">
        <f t="shared" si="798"/>
        <v>0.40600000000000003</v>
      </c>
      <c r="BK1714" s="12">
        <f t="shared" si="799"/>
        <v>0.36726839071400003</v>
      </c>
      <c r="BL1714" s="12">
        <f t="shared" si="800"/>
        <v>0.36726839071400003</v>
      </c>
      <c r="BM1714" s="12">
        <f t="shared" si="801"/>
        <v>4.123E+26</v>
      </c>
      <c r="BN1714" s="12">
        <f t="shared" si="802"/>
        <v>0.32241465015800003</v>
      </c>
      <c r="BO1714" s="12">
        <f t="shared" si="803"/>
        <v>0.26901502851000003</v>
      </c>
      <c r="BP1714" s="12">
        <f t="shared" si="804"/>
        <v>0.376</v>
      </c>
      <c r="BQ1714" s="12">
        <f t="shared" si="805"/>
        <v>0.15396878638600001</v>
      </c>
      <c r="BR1714" s="12">
        <f t="shared" si="806"/>
        <v>0.15396878638600001</v>
      </c>
      <c r="BS1714" s="12">
        <f t="shared" si="807"/>
        <v>0.19</v>
      </c>
      <c r="BT1714" s="12">
        <f t="shared" si="808"/>
        <v>0.31948634316699998</v>
      </c>
      <c r="BU1714" s="12">
        <f t="shared" si="809"/>
        <v>0.26459195011100001</v>
      </c>
      <c r="BV1714" s="12">
        <f t="shared" si="810"/>
        <v>0.373</v>
      </c>
    </row>
    <row r="1715" spans="1:74">
      <c r="A1715" s="12">
        <v>8.5549999999999997</v>
      </c>
      <c r="H1715" s="7">
        <v>4.1487042241900002E-4</v>
      </c>
      <c r="I1715" s="7">
        <v>4.1487042241900002E-4</v>
      </c>
      <c r="J1715" s="8">
        <v>4.5800000000000002E-4</v>
      </c>
      <c r="K1715" s="7">
        <v>4.2801344862300001E-4</v>
      </c>
      <c r="L1715" s="7">
        <v>4.2801344862300001E-4</v>
      </c>
      <c r="M1715" s="9">
        <v>4.1799999999999998E+23</v>
      </c>
      <c r="N1715" s="7">
        <v>3.8938356034800002E-4</v>
      </c>
      <c r="O1715" s="7">
        <v>3.1071064301899998E-4</v>
      </c>
      <c r="P1715" s="10">
        <v>4.3399999999999998E-4</v>
      </c>
      <c r="Q1715" s="7">
        <v>3.0758410843599999E-4</v>
      </c>
      <c r="R1715" s="7">
        <v>3.0758410843599999E-4</v>
      </c>
      <c r="S1715" s="11">
        <v>1.9699999999999999E-4</v>
      </c>
      <c r="T1715" s="7">
        <v>3.8675391419100002E-4</v>
      </c>
      <c r="U1715" s="7">
        <v>3.0553263213600003E-4</v>
      </c>
      <c r="V1715" s="12">
        <v>4.3199999999999998E-4</v>
      </c>
      <c r="BG1715" s="12">
        <f t="shared" si="811"/>
        <v>0</v>
      </c>
      <c r="BH1715" s="12">
        <f t="shared" si="796"/>
        <v>0.41487042241900002</v>
      </c>
      <c r="BI1715" s="12">
        <f t="shared" si="797"/>
        <v>0.41487042241900002</v>
      </c>
      <c r="BJ1715" s="12">
        <f t="shared" si="798"/>
        <v>0.45800000000000002</v>
      </c>
      <c r="BK1715" s="12">
        <f t="shared" si="799"/>
        <v>0.428013448623</v>
      </c>
      <c r="BL1715" s="12">
        <f t="shared" si="800"/>
        <v>0.428013448623</v>
      </c>
      <c r="BM1715" s="12">
        <f t="shared" si="801"/>
        <v>4.18E+26</v>
      </c>
      <c r="BN1715" s="12">
        <f t="shared" si="802"/>
        <v>0.38938356034800004</v>
      </c>
      <c r="BO1715" s="12">
        <f t="shared" si="803"/>
        <v>0.31071064301899998</v>
      </c>
      <c r="BP1715" s="12">
        <f t="shared" si="804"/>
        <v>0.434</v>
      </c>
      <c r="BQ1715" s="12">
        <f t="shared" si="805"/>
        <v>0.30758410843599998</v>
      </c>
      <c r="BR1715" s="12">
        <f t="shared" si="806"/>
        <v>0.30758410843599998</v>
      </c>
      <c r="BS1715" s="12">
        <f t="shared" si="807"/>
        <v>0.19699999999999998</v>
      </c>
      <c r="BT1715" s="12">
        <f t="shared" si="808"/>
        <v>0.38675391419100003</v>
      </c>
      <c r="BU1715" s="12">
        <f t="shared" si="809"/>
        <v>0.30553263213600002</v>
      </c>
      <c r="BV1715" s="12">
        <f t="shared" si="810"/>
        <v>0.432</v>
      </c>
    </row>
    <row r="1716" spans="1:74">
      <c r="A1716" s="12">
        <v>8.56</v>
      </c>
      <c r="H1716" s="7">
        <v>4.5456890881100001E-4</v>
      </c>
      <c r="I1716" s="7">
        <v>4.5456890881100001E-4</v>
      </c>
      <c r="J1716" s="8">
        <v>4.84E-4</v>
      </c>
      <c r="K1716" s="7">
        <v>4.6513143939999998E-4</v>
      </c>
      <c r="L1716" s="7">
        <v>4.6513143939999998E-4</v>
      </c>
      <c r="M1716" s="9">
        <v>4.2380000000000002E+23</v>
      </c>
      <c r="N1716" s="7">
        <v>4.3481214138700001E-4</v>
      </c>
      <c r="O1716" s="7">
        <v>3.34904487756E-4</v>
      </c>
      <c r="P1716" s="10">
        <v>4.6799999999999999E-4</v>
      </c>
      <c r="Q1716" s="7">
        <v>4.43482681971E-4</v>
      </c>
      <c r="R1716" s="7">
        <v>4.43482681971E-4</v>
      </c>
      <c r="S1716" s="11">
        <v>1.93E-4</v>
      </c>
      <c r="T1716" s="7">
        <v>4.3263687665500003E-4</v>
      </c>
      <c r="U1716" s="7">
        <v>3.2924504815700002E-4</v>
      </c>
      <c r="V1716" s="12">
        <v>4.66E-4</v>
      </c>
      <c r="BG1716" s="12">
        <f t="shared" si="811"/>
        <v>0</v>
      </c>
      <c r="BH1716" s="12">
        <f t="shared" si="796"/>
        <v>0.45456890881099998</v>
      </c>
      <c r="BI1716" s="12">
        <f t="shared" si="797"/>
        <v>0.45456890881099998</v>
      </c>
      <c r="BJ1716" s="12">
        <f t="shared" si="798"/>
        <v>0.48399999999999999</v>
      </c>
      <c r="BK1716" s="12">
        <f t="shared" si="799"/>
        <v>0.46513143939999996</v>
      </c>
      <c r="BL1716" s="12">
        <f t="shared" si="800"/>
        <v>0.46513143939999996</v>
      </c>
      <c r="BM1716" s="12">
        <f t="shared" si="801"/>
        <v>4.2380000000000001E+26</v>
      </c>
      <c r="BN1716" s="12">
        <f t="shared" si="802"/>
        <v>0.43481214138700003</v>
      </c>
      <c r="BO1716" s="12">
        <f t="shared" si="803"/>
        <v>0.33490448775600001</v>
      </c>
      <c r="BP1716" s="12">
        <f t="shared" si="804"/>
        <v>0.46799999999999997</v>
      </c>
      <c r="BQ1716" s="12">
        <f t="shared" si="805"/>
        <v>0.44348268197099999</v>
      </c>
      <c r="BR1716" s="12">
        <f t="shared" si="806"/>
        <v>0.44348268197099999</v>
      </c>
      <c r="BS1716" s="12">
        <f t="shared" si="807"/>
        <v>0.193</v>
      </c>
      <c r="BT1716" s="12">
        <f t="shared" si="808"/>
        <v>0.432636876655</v>
      </c>
      <c r="BU1716" s="12">
        <f t="shared" si="809"/>
        <v>0.32924504815700001</v>
      </c>
      <c r="BV1716" s="12">
        <f t="shared" si="810"/>
        <v>0.46599999999999997</v>
      </c>
    </row>
    <row r="1717" spans="1:74">
      <c r="A1717" s="12">
        <v>8.5649999999999995</v>
      </c>
      <c r="H1717" s="7">
        <v>4.6933644682200002E-4</v>
      </c>
      <c r="I1717" s="7">
        <v>4.6933644682299998E-4</v>
      </c>
      <c r="J1717" s="8">
        <v>4.84E-4</v>
      </c>
      <c r="K1717" s="7">
        <v>4.7678400328499999E-4</v>
      </c>
      <c r="L1717" s="7">
        <v>4.7678400328499999E-4</v>
      </c>
      <c r="M1717" s="9">
        <v>4.2959999999999999E+23</v>
      </c>
      <c r="N1717" s="7">
        <v>4.5635149461299999E-4</v>
      </c>
      <c r="O1717" s="7">
        <v>3.4043308006200001E-4</v>
      </c>
      <c r="P1717" s="10">
        <v>4.7600000000000002E-4</v>
      </c>
      <c r="Q1717" s="7">
        <v>5.5451654060200003E-4</v>
      </c>
      <c r="R1717" s="7">
        <v>5.5451654060200003E-4</v>
      </c>
      <c r="S1717" s="11">
        <v>1.7699999999999999E-4</v>
      </c>
      <c r="T1717" s="7">
        <v>4.5475517114400001E-4</v>
      </c>
      <c r="U1717" s="7">
        <v>3.3458997667700001E-4</v>
      </c>
      <c r="V1717" s="12">
        <v>4.75E-4</v>
      </c>
      <c r="BG1717" s="12">
        <f t="shared" si="811"/>
        <v>0</v>
      </c>
      <c r="BH1717" s="12">
        <f t="shared" si="796"/>
        <v>0.46933644682200004</v>
      </c>
      <c r="BI1717" s="12">
        <f t="shared" si="797"/>
        <v>0.46933644682299996</v>
      </c>
      <c r="BJ1717" s="12">
        <f t="shared" si="798"/>
        <v>0.48399999999999999</v>
      </c>
      <c r="BK1717" s="12">
        <f t="shared" si="799"/>
        <v>0.47678400328499998</v>
      </c>
      <c r="BL1717" s="12">
        <f t="shared" si="800"/>
        <v>0.47678400328499998</v>
      </c>
      <c r="BM1717" s="12">
        <f t="shared" si="801"/>
        <v>4.2959999999999996E+26</v>
      </c>
      <c r="BN1717" s="12">
        <f t="shared" si="802"/>
        <v>0.45635149461300001</v>
      </c>
      <c r="BO1717" s="12">
        <f t="shared" si="803"/>
        <v>0.34043308006200002</v>
      </c>
      <c r="BP1717" s="12">
        <f t="shared" si="804"/>
        <v>0.47600000000000003</v>
      </c>
      <c r="BQ1717" s="12">
        <f t="shared" si="805"/>
        <v>0.55451654060200006</v>
      </c>
      <c r="BR1717" s="12">
        <f t="shared" si="806"/>
        <v>0.55451654060200006</v>
      </c>
      <c r="BS1717" s="12">
        <f t="shared" si="807"/>
        <v>0.17699999999999999</v>
      </c>
      <c r="BT1717" s="12">
        <f t="shared" si="808"/>
        <v>0.45475517114399999</v>
      </c>
      <c r="BU1717" s="12">
        <f t="shared" si="809"/>
        <v>0.33458997667700002</v>
      </c>
      <c r="BV1717" s="12">
        <f t="shared" si="810"/>
        <v>0.47499999999999998</v>
      </c>
    </row>
    <row r="1718" spans="1:74">
      <c r="A1718" s="12">
        <v>8.57</v>
      </c>
      <c r="H1718" s="7">
        <v>4.58287374562E-4</v>
      </c>
      <c r="I1718" s="7">
        <v>4.58287374562E-4</v>
      </c>
      <c r="J1718" s="8">
        <v>4.57E-4</v>
      </c>
      <c r="K1718" s="7">
        <v>4.6219819827400001E-4</v>
      </c>
      <c r="L1718" s="7">
        <v>4.6219819827400001E-4</v>
      </c>
      <c r="M1718" s="9">
        <v>4.3540000000000003E+23</v>
      </c>
      <c r="N1718" s="7">
        <v>4.5269418115800002E-4</v>
      </c>
      <c r="O1718" s="7">
        <v>3.26851247468E-4</v>
      </c>
      <c r="P1718" s="10">
        <v>4.5800000000000002E-4</v>
      </c>
      <c r="Q1718" s="7">
        <v>6.3483526282900004E-4</v>
      </c>
      <c r="R1718" s="7">
        <v>6.3483526282900004E-4</v>
      </c>
      <c r="S1718" s="11">
        <v>1.5200000000000001E-4</v>
      </c>
      <c r="T1718" s="7">
        <v>4.5176086077099999E-4</v>
      </c>
      <c r="U1718" s="7">
        <v>3.2113035919500001E-4</v>
      </c>
      <c r="V1718" s="12">
        <v>4.5800000000000002E-4</v>
      </c>
      <c r="BG1718" s="12">
        <f t="shared" si="811"/>
        <v>0</v>
      </c>
      <c r="BH1718" s="12">
        <f t="shared" si="796"/>
        <v>0.45828737456199997</v>
      </c>
      <c r="BI1718" s="12">
        <f t="shared" si="797"/>
        <v>0.45828737456199997</v>
      </c>
      <c r="BJ1718" s="12">
        <f t="shared" si="798"/>
        <v>0.45700000000000002</v>
      </c>
      <c r="BK1718" s="12">
        <f t="shared" si="799"/>
        <v>0.46219819827399999</v>
      </c>
      <c r="BL1718" s="12">
        <f t="shared" si="800"/>
        <v>0.46219819827399999</v>
      </c>
      <c r="BM1718" s="12">
        <f t="shared" si="801"/>
        <v>4.3540000000000005E+26</v>
      </c>
      <c r="BN1718" s="12">
        <f t="shared" si="802"/>
        <v>0.45269418115800003</v>
      </c>
      <c r="BO1718" s="12">
        <f t="shared" si="803"/>
        <v>0.32685124746799998</v>
      </c>
      <c r="BP1718" s="12">
        <f t="shared" si="804"/>
        <v>0.45800000000000002</v>
      </c>
      <c r="BQ1718" s="12">
        <f t="shared" si="805"/>
        <v>0.63483526282900005</v>
      </c>
      <c r="BR1718" s="12">
        <f t="shared" si="806"/>
        <v>0.63483526282900005</v>
      </c>
      <c r="BS1718" s="12">
        <f t="shared" si="807"/>
        <v>0.152</v>
      </c>
      <c r="BT1718" s="12">
        <f t="shared" si="808"/>
        <v>0.45176086077099997</v>
      </c>
      <c r="BU1718" s="12">
        <f t="shared" si="809"/>
        <v>0.32113035919499999</v>
      </c>
      <c r="BV1718" s="12">
        <f t="shared" si="810"/>
        <v>0.45800000000000002</v>
      </c>
    </row>
    <row r="1719" spans="1:74">
      <c r="A1719" s="12">
        <v>8.5749999999999993</v>
      </c>
      <c r="H1719" s="7">
        <v>4.2169423520999999E-4</v>
      </c>
      <c r="I1719" s="7">
        <v>4.2169423520999999E-4</v>
      </c>
      <c r="J1719" s="8">
        <v>4.0400000000000001E-4</v>
      </c>
      <c r="K1719" s="7">
        <v>4.21822292594E-4</v>
      </c>
      <c r="L1719" s="7">
        <v>4.21822292594E-4</v>
      </c>
      <c r="M1719" s="9">
        <v>4.412E+23</v>
      </c>
      <c r="N1719" s="7">
        <v>4.2376819287499997E-4</v>
      </c>
      <c r="O1719" s="7">
        <v>2.9458543016999998E-4</v>
      </c>
      <c r="P1719" s="10">
        <v>4.15E-4</v>
      </c>
      <c r="Q1719" s="7">
        <v>6.8011765391400004E-4</v>
      </c>
      <c r="R1719" s="7">
        <v>6.8011765391400004E-4</v>
      </c>
      <c r="S1719" s="11">
        <v>1.16E-4</v>
      </c>
      <c r="T1719" s="7">
        <v>4.2354067034999998E-4</v>
      </c>
      <c r="U1719" s="7">
        <v>2.8928525001300001E-4</v>
      </c>
      <c r="V1719" s="12">
        <v>4.15E-4</v>
      </c>
      <c r="BG1719" s="12">
        <f t="shared" si="811"/>
        <v>0</v>
      </c>
      <c r="BH1719" s="12">
        <f t="shared" si="796"/>
        <v>0.42169423520999999</v>
      </c>
      <c r="BI1719" s="12">
        <f t="shared" si="797"/>
        <v>0.42169423520999999</v>
      </c>
      <c r="BJ1719" s="12">
        <f t="shared" si="798"/>
        <v>0.40400000000000003</v>
      </c>
      <c r="BK1719" s="12">
        <f t="shared" si="799"/>
        <v>0.421822292594</v>
      </c>
      <c r="BL1719" s="12">
        <f t="shared" si="800"/>
        <v>0.421822292594</v>
      </c>
      <c r="BM1719" s="12">
        <f t="shared" si="801"/>
        <v>4.412E+26</v>
      </c>
      <c r="BN1719" s="12">
        <f t="shared" si="802"/>
        <v>0.42376819287499995</v>
      </c>
      <c r="BO1719" s="12">
        <f t="shared" si="803"/>
        <v>0.29458543017</v>
      </c>
      <c r="BP1719" s="12">
        <f t="shared" si="804"/>
        <v>0.41499999999999998</v>
      </c>
      <c r="BQ1719" s="12">
        <f t="shared" si="805"/>
        <v>0.68011765391400003</v>
      </c>
      <c r="BR1719" s="12">
        <f t="shared" si="806"/>
        <v>0.68011765391400003</v>
      </c>
      <c r="BS1719" s="12">
        <f t="shared" si="807"/>
        <v>0.11600000000000001</v>
      </c>
      <c r="BT1719" s="12">
        <f t="shared" si="808"/>
        <v>0.42354067034999998</v>
      </c>
      <c r="BU1719" s="12">
        <f t="shared" si="809"/>
        <v>0.28928525001300004</v>
      </c>
      <c r="BV1719" s="12">
        <f t="shared" si="810"/>
        <v>0.41499999999999998</v>
      </c>
    </row>
    <row r="1720" spans="1:74">
      <c r="A1720" s="12">
        <v>8.58</v>
      </c>
      <c r="H1720" s="7">
        <v>3.6101337547499998E-4</v>
      </c>
      <c r="I1720" s="7">
        <v>3.6101337547499998E-4</v>
      </c>
      <c r="J1720" s="8">
        <v>3.2899999999999997E-4</v>
      </c>
      <c r="K1720" s="7">
        <v>3.5730927471000002E-4</v>
      </c>
      <c r="L1720" s="7">
        <v>3.5730927471000002E-4</v>
      </c>
      <c r="M1720" s="9">
        <v>4.4699999999999998E+23</v>
      </c>
      <c r="N1720" s="7">
        <v>3.7071360700899998E-4</v>
      </c>
      <c r="O1720" s="7">
        <v>2.4491770937999999E-4</v>
      </c>
      <c r="P1720" s="10">
        <v>3.4699999999999998E-4</v>
      </c>
      <c r="Q1720" s="7">
        <v>6.8768054081900002E-4</v>
      </c>
      <c r="R1720" s="7">
        <v>6.8768054081900002E-4</v>
      </c>
      <c r="S1720" s="11">
        <v>7.2999999999999999E-5</v>
      </c>
      <c r="T1720" s="7">
        <v>3.7119864551699998E-4</v>
      </c>
      <c r="U1720" s="7">
        <v>2.4031491327099999E-4</v>
      </c>
      <c r="V1720" s="12">
        <v>3.48E-4</v>
      </c>
      <c r="BG1720" s="12">
        <f t="shared" si="811"/>
        <v>0</v>
      </c>
      <c r="BH1720" s="12">
        <f t="shared" si="796"/>
        <v>0.36101337547499995</v>
      </c>
      <c r="BI1720" s="12">
        <f t="shared" si="797"/>
        <v>0.36101337547499995</v>
      </c>
      <c r="BJ1720" s="12">
        <f t="shared" si="798"/>
        <v>0.32899999999999996</v>
      </c>
      <c r="BK1720" s="12">
        <f t="shared" si="799"/>
        <v>0.35730927471000001</v>
      </c>
      <c r="BL1720" s="12">
        <f t="shared" si="800"/>
        <v>0.35730927471000001</v>
      </c>
      <c r="BM1720" s="12">
        <f t="shared" si="801"/>
        <v>4.4699999999999995E+26</v>
      </c>
      <c r="BN1720" s="12">
        <f t="shared" si="802"/>
        <v>0.37071360700899997</v>
      </c>
      <c r="BO1720" s="12">
        <f t="shared" si="803"/>
        <v>0.24491770937999999</v>
      </c>
      <c r="BP1720" s="12">
        <f t="shared" si="804"/>
        <v>0.34699999999999998</v>
      </c>
      <c r="BQ1720" s="12">
        <f t="shared" si="805"/>
        <v>0.68768054081899999</v>
      </c>
      <c r="BR1720" s="12">
        <f t="shared" si="806"/>
        <v>0.68768054081899999</v>
      </c>
      <c r="BS1720" s="12">
        <f t="shared" si="807"/>
        <v>7.2999999999999995E-2</v>
      </c>
      <c r="BT1720" s="12">
        <f t="shared" si="808"/>
        <v>0.37119864551699999</v>
      </c>
      <c r="BU1720" s="12">
        <f t="shared" si="809"/>
        <v>0.24031491327099999</v>
      </c>
      <c r="BV1720" s="12">
        <f t="shared" si="810"/>
        <v>0.34799999999999998</v>
      </c>
    </row>
    <row r="1721" spans="1:74">
      <c r="A1721" s="12">
        <v>8.5850000000000009</v>
      </c>
      <c r="H1721" s="7">
        <v>2.7898257809999999E-4</v>
      </c>
      <c r="I1721" s="7">
        <v>2.7898257809999999E-4</v>
      </c>
      <c r="J1721" s="8">
        <v>2.33E-4</v>
      </c>
      <c r="K1721" s="7">
        <v>2.7156499373200003E-4</v>
      </c>
      <c r="L1721" s="7">
        <v>2.7156499373200003E-4</v>
      </c>
      <c r="M1721" s="9">
        <v>4.5290000000000003E+23</v>
      </c>
      <c r="N1721" s="7">
        <v>2.9590164655000001E-4</v>
      </c>
      <c r="O1721" s="7">
        <v>1.8003718950499999E-4</v>
      </c>
      <c r="P1721" s="10">
        <v>2.5900000000000001E-4</v>
      </c>
      <c r="Q1721" s="7">
        <v>6.5672313489700004E-4</v>
      </c>
      <c r="R1721" s="7">
        <v>6.5672313489700004E-4</v>
      </c>
      <c r="S1721" s="11">
        <v>2.3E-5</v>
      </c>
      <c r="T1721" s="7">
        <v>2.9707621607899998E-4</v>
      </c>
      <c r="U1721" s="7">
        <v>1.7637326614499999E-4</v>
      </c>
      <c r="V1721" s="12">
        <v>2.61E-4</v>
      </c>
      <c r="BG1721" s="12">
        <f t="shared" si="811"/>
        <v>0</v>
      </c>
      <c r="BH1721" s="12">
        <f t="shared" si="796"/>
        <v>0.27898257809999999</v>
      </c>
      <c r="BI1721" s="12">
        <f t="shared" si="797"/>
        <v>0.27898257809999999</v>
      </c>
      <c r="BJ1721" s="12">
        <f t="shared" si="798"/>
        <v>0.23299999999999998</v>
      </c>
      <c r="BK1721" s="12">
        <f t="shared" si="799"/>
        <v>0.27156499373200005</v>
      </c>
      <c r="BL1721" s="12">
        <f t="shared" si="800"/>
        <v>0.27156499373200005</v>
      </c>
      <c r="BM1721" s="12">
        <f t="shared" si="801"/>
        <v>4.5290000000000006E+26</v>
      </c>
      <c r="BN1721" s="12">
        <f t="shared" si="802"/>
        <v>0.29590164655000001</v>
      </c>
      <c r="BO1721" s="12">
        <f t="shared" si="803"/>
        <v>0.180037189505</v>
      </c>
      <c r="BP1721" s="12">
        <f t="shared" si="804"/>
        <v>0.25900000000000001</v>
      </c>
      <c r="BQ1721" s="12">
        <f t="shared" si="805"/>
        <v>0.65672313489700007</v>
      </c>
      <c r="BR1721" s="12">
        <f t="shared" si="806"/>
        <v>0.65672313489700007</v>
      </c>
      <c r="BS1721" s="12">
        <f t="shared" si="807"/>
        <v>2.3E-2</v>
      </c>
      <c r="BT1721" s="12">
        <f t="shared" si="808"/>
        <v>0.29707621607899998</v>
      </c>
      <c r="BU1721" s="12">
        <f t="shared" si="809"/>
        <v>0.17637326614499999</v>
      </c>
      <c r="BV1721" s="12">
        <f t="shared" si="810"/>
        <v>0.26100000000000001</v>
      </c>
    </row>
    <row r="1722" spans="1:74">
      <c r="A1722" s="12">
        <v>8.59</v>
      </c>
      <c r="H1722" s="7">
        <v>1.7968602697700001E-4</v>
      </c>
      <c r="I1722" s="7">
        <v>1.7968602697700001E-4</v>
      </c>
      <c r="J1722" s="8">
        <v>1.2300000000000001E-4</v>
      </c>
      <c r="K1722" s="7">
        <v>1.6894016896800001E-4</v>
      </c>
      <c r="L1722" s="7">
        <v>1.68940168969E-4</v>
      </c>
      <c r="M1722" s="9">
        <v>4.5880000000000002E+23</v>
      </c>
      <c r="N1722" s="7">
        <v>2.0311237522000001E-4</v>
      </c>
      <c r="O1722" s="7">
        <v>1.03248120811E-4</v>
      </c>
      <c r="P1722" s="10">
        <v>1.55E-4</v>
      </c>
      <c r="Q1722" s="7">
        <v>5.8850296392599997E-4</v>
      </c>
      <c r="R1722" s="7">
        <v>5.8850296392599997E-4</v>
      </c>
      <c r="S1722" s="11">
        <v>-3.1000000000000001E-5</v>
      </c>
      <c r="T1722" s="7">
        <v>2.0492656676799999E-4</v>
      </c>
      <c r="U1722" s="7">
        <v>1.00717112283E-4</v>
      </c>
      <c r="V1722" s="12">
        <v>1.5799999999999999E-4</v>
      </c>
      <c r="BG1722" s="12">
        <f t="shared" si="811"/>
        <v>0</v>
      </c>
      <c r="BH1722" s="12">
        <f t="shared" si="796"/>
        <v>0.17968602697700001</v>
      </c>
      <c r="BI1722" s="12">
        <f t="shared" si="797"/>
        <v>0.17968602697700001</v>
      </c>
      <c r="BJ1722" s="12">
        <f t="shared" si="798"/>
        <v>0.12300000000000001</v>
      </c>
      <c r="BK1722" s="12">
        <f t="shared" si="799"/>
        <v>0.16894016896800002</v>
      </c>
      <c r="BL1722" s="12">
        <f t="shared" si="800"/>
        <v>0.16894016896899999</v>
      </c>
      <c r="BM1722" s="12">
        <f t="shared" si="801"/>
        <v>4.5880000000000003E+26</v>
      </c>
      <c r="BN1722" s="12">
        <f t="shared" si="802"/>
        <v>0.20311237522</v>
      </c>
      <c r="BO1722" s="12">
        <f t="shared" si="803"/>
        <v>0.103248120811</v>
      </c>
      <c r="BP1722" s="12">
        <f t="shared" si="804"/>
        <v>0.155</v>
      </c>
      <c r="BQ1722" s="12">
        <f t="shared" si="805"/>
        <v>0.58850296392599999</v>
      </c>
      <c r="BR1722" s="12">
        <f t="shared" si="806"/>
        <v>0.58850296392599999</v>
      </c>
      <c r="BS1722" s="12">
        <f t="shared" si="807"/>
        <v>-3.1E-2</v>
      </c>
      <c r="BT1722" s="12">
        <f t="shared" si="808"/>
        <v>0.20492656676799997</v>
      </c>
      <c r="BU1722" s="12">
        <f t="shared" si="809"/>
        <v>0.100717112283</v>
      </c>
      <c r="BV1722" s="12">
        <f t="shared" si="810"/>
        <v>0.158</v>
      </c>
    </row>
    <row r="1723" spans="1:74">
      <c r="A1723" s="12">
        <v>8.5950000000000006</v>
      </c>
      <c r="H1723" s="7">
        <v>6.8513836228999999E-5</v>
      </c>
      <c r="I1723" s="7">
        <v>6.8513836228999999E-5</v>
      </c>
      <c r="J1723" s="8">
        <v>3.5389999999999999E-6</v>
      </c>
      <c r="K1723" s="7">
        <v>5.4926718033999997E-5</v>
      </c>
      <c r="L1723" s="7">
        <v>5.4926718033999997E-5</v>
      </c>
      <c r="M1723" s="9">
        <v>4.6459999999999999E+23</v>
      </c>
      <c r="N1723" s="7">
        <v>9.7250409210999998E-5</v>
      </c>
      <c r="O1723" s="7">
        <v>1.8700451519000002E-5</v>
      </c>
      <c r="P1723" s="10">
        <v>4.0000000000000003E-5</v>
      </c>
      <c r="Q1723" s="7">
        <v>4.8660386540700002E-4</v>
      </c>
      <c r="R1723" s="7">
        <v>4.8660386540700002E-4</v>
      </c>
      <c r="S1723" s="11">
        <v>-8.5000000000000006E-5</v>
      </c>
      <c r="T1723" s="7">
        <v>9.9625602025999997E-5</v>
      </c>
      <c r="U1723" s="7">
        <v>1.7437935592000001E-5</v>
      </c>
      <c r="V1723" s="12">
        <v>4.3000000000000002E-5</v>
      </c>
      <c r="BG1723" s="12">
        <f t="shared" si="811"/>
        <v>0</v>
      </c>
      <c r="BH1723" s="12">
        <f t="shared" si="796"/>
        <v>6.8513836228999994E-2</v>
      </c>
      <c r="BI1723" s="12">
        <f t="shared" si="797"/>
        <v>6.8513836228999994E-2</v>
      </c>
      <c r="BJ1723" s="12">
        <f t="shared" si="798"/>
        <v>3.539E-3</v>
      </c>
      <c r="BK1723" s="12">
        <f t="shared" si="799"/>
        <v>5.4926718033999997E-2</v>
      </c>
      <c r="BL1723" s="12">
        <f t="shared" si="800"/>
        <v>5.4926718033999997E-2</v>
      </c>
      <c r="BM1723" s="12">
        <f t="shared" si="801"/>
        <v>4.6459999999999998E+26</v>
      </c>
      <c r="BN1723" s="12">
        <f t="shared" si="802"/>
        <v>9.7250409210999991E-2</v>
      </c>
      <c r="BO1723" s="12">
        <f t="shared" si="803"/>
        <v>1.8700451519000003E-2</v>
      </c>
      <c r="BP1723" s="12">
        <f t="shared" si="804"/>
        <v>0.04</v>
      </c>
      <c r="BQ1723" s="12">
        <f t="shared" si="805"/>
        <v>0.48660386540700001</v>
      </c>
      <c r="BR1723" s="12">
        <f t="shared" si="806"/>
        <v>0.48660386540700001</v>
      </c>
      <c r="BS1723" s="12">
        <f t="shared" si="807"/>
        <v>-8.5000000000000006E-2</v>
      </c>
      <c r="BT1723" s="12">
        <f t="shared" si="808"/>
        <v>9.9625602026000001E-2</v>
      </c>
      <c r="BU1723" s="12">
        <f t="shared" si="809"/>
        <v>1.7437935591999999E-2</v>
      </c>
      <c r="BV1723" s="12">
        <f t="shared" si="810"/>
        <v>4.3000000000000003E-2</v>
      </c>
    </row>
    <row r="1724" spans="1:74">
      <c r="A1724" s="12">
        <v>8.6</v>
      </c>
      <c r="H1724" s="7">
        <v>-4.7968423612000003E-5</v>
      </c>
      <c r="I1724" s="7">
        <v>-4.7968423612000003E-5</v>
      </c>
      <c r="J1724" s="8">
        <v>-1.18E-4</v>
      </c>
      <c r="K1724" s="7">
        <v>-6.3664553946999998E-5</v>
      </c>
      <c r="L1724" s="7">
        <v>-6.3664553946999998E-5</v>
      </c>
      <c r="M1724" s="9">
        <v>4.7049999999999998E+23</v>
      </c>
      <c r="N1724" s="7">
        <v>-1.5411393285E-5</v>
      </c>
      <c r="O1724" s="7">
        <v>-6.8364831686000001E-5</v>
      </c>
      <c r="P1724" s="10">
        <v>-7.7999999999999999E-5</v>
      </c>
      <c r="Q1724" s="7">
        <v>3.5696715789600001E-4</v>
      </c>
      <c r="R1724" s="7">
        <v>3.5696715789600001E-4</v>
      </c>
      <c r="S1724" s="11">
        <v>-1.35E-4</v>
      </c>
      <c r="T1724" s="7">
        <v>-1.2586157093E-5</v>
      </c>
      <c r="U1724" s="7">
        <v>-6.8290346911000006E-5</v>
      </c>
      <c r="V1724" s="12">
        <v>-7.4999999999999993E-5</v>
      </c>
      <c r="BG1724" s="12">
        <f t="shared" si="811"/>
        <v>0</v>
      </c>
      <c r="BH1724" s="12">
        <f t="shared" si="796"/>
        <v>-4.7968423612000002E-2</v>
      </c>
      <c r="BI1724" s="12">
        <f t="shared" si="797"/>
        <v>-4.7968423612000002E-2</v>
      </c>
      <c r="BJ1724" s="12">
        <f t="shared" si="798"/>
        <v>-0.11799999999999999</v>
      </c>
      <c r="BK1724" s="12">
        <f t="shared" si="799"/>
        <v>-6.3664553946999991E-2</v>
      </c>
      <c r="BL1724" s="12">
        <f t="shared" si="800"/>
        <v>-6.3664553946999991E-2</v>
      </c>
      <c r="BM1724" s="12">
        <f t="shared" si="801"/>
        <v>4.7050000000000002E+26</v>
      </c>
      <c r="BN1724" s="12">
        <f t="shared" si="802"/>
        <v>-1.5411393285E-2</v>
      </c>
      <c r="BO1724" s="12">
        <f t="shared" si="803"/>
        <v>-6.8364831686000008E-2</v>
      </c>
      <c r="BP1724" s="12">
        <f t="shared" si="804"/>
        <v>-7.8E-2</v>
      </c>
      <c r="BQ1724" s="12">
        <f t="shared" si="805"/>
        <v>0.35696715789600003</v>
      </c>
      <c r="BR1724" s="12">
        <f t="shared" si="806"/>
        <v>0.35696715789600003</v>
      </c>
      <c r="BS1724" s="12">
        <f t="shared" si="807"/>
        <v>-0.13500000000000001</v>
      </c>
      <c r="BT1724" s="12">
        <f t="shared" si="808"/>
        <v>-1.2586157093000001E-2</v>
      </c>
      <c r="BU1724" s="12">
        <f t="shared" si="809"/>
        <v>-6.8290346910999999E-2</v>
      </c>
      <c r="BV1724" s="12">
        <f t="shared" si="810"/>
        <v>-7.4999999999999997E-2</v>
      </c>
    </row>
    <row r="1725" spans="1:74">
      <c r="A1725" s="12">
        <v>8.6050000000000004</v>
      </c>
      <c r="H1725" s="7">
        <v>-1.62423427549E-4</v>
      </c>
      <c r="I1725" s="7">
        <v>-1.62423427549E-4</v>
      </c>
      <c r="J1725" s="8">
        <v>-2.33E-4</v>
      </c>
      <c r="K1725" s="7">
        <v>-1.7945918494E-4</v>
      </c>
      <c r="L1725" s="7">
        <v>-1.7945918494E-4</v>
      </c>
      <c r="M1725" s="9">
        <v>4.7639999999999997E+23</v>
      </c>
      <c r="N1725" s="7">
        <v>-1.2791112201600001E-4</v>
      </c>
      <c r="O1725" s="7">
        <v>-1.52281832893E-4</v>
      </c>
      <c r="P1725" s="10">
        <v>-1.93E-4</v>
      </c>
      <c r="Q1725" s="7">
        <v>2.07665836073E-4</v>
      </c>
      <c r="R1725" s="7">
        <v>2.07665836073E-4</v>
      </c>
      <c r="S1725" s="11">
        <v>-1.7799999999999999E-4</v>
      </c>
      <c r="T1725" s="7">
        <v>-1.2478022696400001E-4</v>
      </c>
      <c r="U1725" s="7">
        <v>-1.50874276718E-4</v>
      </c>
      <c r="V1725" s="12">
        <v>-1.9000000000000001E-4</v>
      </c>
      <c r="BG1725" s="12">
        <f t="shared" si="811"/>
        <v>0</v>
      </c>
      <c r="BH1725" s="12">
        <f t="shared" si="796"/>
        <v>-0.16242342754899999</v>
      </c>
      <c r="BI1725" s="12">
        <f t="shared" si="797"/>
        <v>-0.16242342754899999</v>
      </c>
      <c r="BJ1725" s="12">
        <f t="shared" si="798"/>
        <v>-0.23299999999999998</v>
      </c>
      <c r="BK1725" s="12">
        <f t="shared" si="799"/>
        <v>-0.17945918494000002</v>
      </c>
      <c r="BL1725" s="12">
        <f t="shared" si="800"/>
        <v>-0.17945918494000002</v>
      </c>
      <c r="BM1725" s="12">
        <f t="shared" si="801"/>
        <v>4.7639999999999999E+26</v>
      </c>
      <c r="BN1725" s="12">
        <f t="shared" si="802"/>
        <v>-0.127911122016</v>
      </c>
      <c r="BO1725" s="12">
        <f t="shared" si="803"/>
        <v>-0.15228183289300001</v>
      </c>
      <c r="BP1725" s="12">
        <f t="shared" si="804"/>
        <v>-0.193</v>
      </c>
      <c r="BQ1725" s="12">
        <f t="shared" si="805"/>
        <v>0.20766583607299999</v>
      </c>
      <c r="BR1725" s="12">
        <f t="shared" si="806"/>
        <v>0.20766583607299999</v>
      </c>
      <c r="BS1725" s="12">
        <f t="shared" si="807"/>
        <v>-0.17799999999999999</v>
      </c>
      <c r="BT1725" s="12">
        <f t="shared" si="808"/>
        <v>-0.12478022696400001</v>
      </c>
      <c r="BU1725" s="12">
        <f t="shared" si="809"/>
        <v>-0.15087427671799999</v>
      </c>
      <c r="BV1725" s="12">
        <f t="shared" si="810"/>
        <v>-0.19</v>
      </c>
    </row>
    <row r="1726" spans="1:74">
      <c r="A1726" s="12">
        <v>8.61</v>
      </c>
      <c r="H1726" s="7">
        <v>-2.6722141153899998E-4</v>
      </c>
      <c r="I1726" s="7">
        <v>-2.6722141153899998E-4</v>
      </c>
      <c r="J1726" s="8">
        <v>-3.3500000000000001E-4</v>
      </c>
      <c r="K1726" s="7">
        <v>-2.84686118895E-4</v>
      </c>
      <c r="L1726" s="7">
        <v>-2.84686118895E-4</v>
      </c>
      <c r="M1726" s="9">
        <v>4.8239999999999997E+23</v>
      </c>
      <c r="N1726" s="7">
        <v>-2.3269961542400001E-4</v>
      </c>
      <c r="O1726" s="7">
        <v>-2.2701864969599999E-4</v>
      </c>
      <c r="P1726" s="10">
        <v>-2.9700000000000001E-4</v>
      </c>
      <c r="Q1726" s="7">
        <v>4.8369483698999999E-5</v>
      </c>
      <c r="R1726" s="7">
        <v>4.8369483698999999E-5</v>
      </c>
      <c r="S1726" s="11">
        <v>-2.1000000000000001E-4</v>
      </c>
      <c r="T1726" s="7">
        <v>-2.2943520789299999E-4</v>
      </c>
      <c r="U1726" s="7">
        <v>-2.24355238045E-4</v>
      </c>
      <c r="V1726" s="12">
        <v>-2.9399999999999999E-4</v>
      </c>
      <c r="BG1726" s="12">
        <f t="shared" si="811"/>
        <v>0</v>
      </c>
      <c r="BH1726" s="12">
        <f t="shared" si="796"/>
        <v>-0.26722141153899998</v>
      </c>
      <c r="BI1726" s="12">
        <f t="shared" si="797"/>
        <v>-0.26722141153899998</v>
      </c>
      <c r="BJ1726" s="12">
        <f t="shared" si="798"/>
        <v>-0.33500000000000002</v>
      </c>
      <c r="BK1726" s="12">
        <f t="shared" si="799"/>
        <v>-0.28468611889500001</v>
      </c>
      <c r="BL1726" s="12">
        <f t="shared" si="800"/>
        <v>-0.28468611889500001</v>
      </c>
      <c r="BM1726" s="12">
        <f t="shared" si="801"/>
        <v>4.8239999999999998E+26</v>
      </c>
      <c r="BN1726" s="12">
        <f t="shared" si="802"/>
        <v>-0.232699615424</v>
      </c>
      <c r="BO1726" s="12">
        <f t="shared" si="803"/>
        <v>-0.227018649696</v>
      </c>
      <c r="BP1726" s="12">
        <f t="shared" si="804"/>
        <v>-0.29699999999999999</v>
      </c>
      <c r="BQ1726" s="12">
        <f t="shared" si="805"/>
        <v>4.8369483699000002E-2</v>
      </c>
      <c r="BR1726" s="12">
        <f t="shared" si="806"/>
        <v>4.8369483699000002E-2</v>
      </c>
      <c r="BS1726" s="12">
        <f t="shared" si="807"/>
        <v>-0.21000000000000002</v>
      </c>
      <c r="BT1726" s="12">
        <f t="shared" si="808"/>
        <v>-0.22943520789299998</v>
      </c>
      <c r="BU1726" s="12">
        <f t="shared" si="809"/>
        <v>-0.22435523804499999</v>
      </c>
      <c r="BV1726" s="12">
        <f t="shared" si="810"/>
        <v>-0.29399999999999998</v>
      </c>
    </row>
    <row r="1727" spans="1:74">
      <c r="A1727" s="12">
        <v>8.6150000000000002</v>
      </c>
      <c r="H1727" s="7">
        <v>-3.5506246973000002E-4</v>
      </c>
      <c r="I1727" s="7">
        <v>-3.5506246973000002E-4</v>
      </c>
      <c r="J1727" s="8">
        <v>-4.1599999999999997E-4</v>
      </c>
      <c r="K1727" s="7">
        <v>-3.7203592720299998E-4</v>
      </c>
      <c r="L1727" s="7">
        <v>-3.7203592720299998E-4</v>
      </c>
      <c r="M1727" s="9">
        <v>4.8830000000000003E+23</v>
      </c>
      <c r="N1727" s="7">
        <v>-3.22480215723E-4</v>
      </c>
      <c r="O1727" s="7">
        <v>-2.8693086414000003E-4</v>
      </c>
      <c r="P1727" s="10">
        <v>-3.8299999999999999E-4</v>
      </c>
      <c r="Q1727" s="7">
        <v>-1.1048421928E-4</v>
      </c>
      <c r="R1727" s="7">
        <v>-1.10484219279E-4</v>
      </c>
      <c r="S1727" s="11">
        <v>-2.2699999999999999E-4</v>
      </c>
      <c r="T1727" s="7">
        <v>-3.1926945497299998E-4</v>
      </c>
      <c r="U1727" s="7">
        <v>-2.8315828400799999E-4</v>
      </c>
      <c r="V1727" s="12">
        <v>-3.79E-4</v>
      </c>
      <c r="BG1727" s="12">
        <f t="shared" si="811"/>
        <v>0</v>
      </c>
      <c r="BH1727" s="12">
        <f t="shared" si="796"/>
        <v>-0.35506246973</v>
      </c>
      <c r="BI1727" s="12">
        <f t="shared" si="797"/>
        <v>-0.35506246973</v>
      </c>
      <c r="BJ1727" s="12">
        <f t="shared" si="798"/>
        <v>-0.41599999999999998</v>
      </c>
      <c r="BK1727" s="12">
        <f t="shared" si="799"/>
        <v>-0.37203592720299999</v>
      </c>
      <c r="BL1727" s="12">
        <f t="shared" si="800"/>
        <v>-0.37203592720299999</v>
      </c>
      <c r="BM1727" s="12">
        <f t="shared" si="801"/>
        <v>4.8830000000000002E+26</v>
      </c>
      <c r="BN1727" s="12">
        <f t="shared" si="802"/>
        <v>-0.32248021572300001</v>
      </c>
      <c r="BO1727" s="12">
        <f t="shared" si="803"/>
        <v>-0.28693086414000002</v>
      </c>
      <c r="BP1727" s="12">
        <f t="shared" si="804"/>
        <v>-0.38300000000000001</v>
      </c>
      <c r="BQ1727" s="12">
        <f t="shared" si="805"/>
        <v>-0.11048421927999999</v>
      </c>
      <c r="BR1727" s="12">
        <f t="shared" si="806"/>
        <v>-0.110484219279</v>
      </c>
      <c r="BS1727" s="12">
        <f t="shared" si="807"/>
        <v>-0.22699999999999998</v>
      </c>
      <c r="BT1727" s="12">
        <f t="shared" si="808"/>
        <v>-0.31926945497299997</v>
      </c>
      <c r="BU1727" s="12">
        <f t="shared" si="809"/>
        <v>-0.28315828400799997</v>
      </c>
      <c r="BV1727" s="12">
        <f t="shared" si="810"/>
        <v>-0.379</v>
      </c>
    </row>
    <row r="1728" spans="1:74">
      <c r="A1728" s="12">
        <v>8.6199999999999992</v>
      </c>
      <c r="H1728" s="7">
        <v>-4.19564625584E-4</v>
      </c>
      <c r="I1728" s="7">
        <v>-4.19564625584E-4</v>
      </c>
      <c r="J1728" s="8">
        <v>-4.7100000000000001E-4</v>
      </c>
      <c r="K1728" s="7">
        <v>-4.35122720127E-4</v>
      </c>
      <c r="L1728" s="7">
        <v>-4.35122720127E-4</v>
      </c>
      <c r="M1728" s="9">
        <v>4.9429999999999997E+23</v>
      </c>
      <c r="N1728" s="7">
        <v>-3.90695740081E-4</v>
      </c>
      <c r="O1728" s="7">
        <v>-3.2713148149499999E-4</v>
      </c>
      <c r="P1728" s="10">
        <v>-4.4299999999999998E-4</v>
      </c>
      <c r="Q1728" s="7">
        <v>-2.5853392675000001E-4</v>
      </c>
      <c r="R1728" s="7">
        <v>-2.5853392675000001E-4</v>
      </c>
      <c r="S1728" s="11">
        <v>-2.2800000000000001E-4</v>
      </c>
      <c r="T1728" s="7">
        <v>-3.8772388933499999E-4</v>
      </c>
      <c r="U1728" s="7">
        <v>-3.2245768297599998E-4</v>
      </c>
      <c r="V1728" s="12">
        <v>-4.4000000000000002E-4</v>
      </c>
      <c r="BG1728" s="12">
        <f t="shared" si="811"/>
        <v>0</v>
      </c>
      <c r="BH1728" s="12">
        <f t="shared" si="796"/>
        <v>-0.41956462558399998</v>
      </c>
      <c r="BI1728" s="12">
        <f t="shared" si="797"/>
        <v>-0.41956462558399998</v>
      </c>
      <c r="BJ1728" s="12">
        <f t="shared" si="798"/>
        <v>-0.47100000000000003</v>
      </c>
      <c r="BK1728" s="12">
        <f t="shared" si="799"/>
        <v>-0.43512272012699998</v>
      </c>
      <c r="BL1728" s="12">
        <f t="shared" si="800"/>
        <v>-0.43512272012699998</v>
      </c>
      <c r="BM1728" s="12">
        <f t="shared" si="801"/>
        <v>4.9429999999999994E+26</v>
      </c>
      <c r="BN1728" s="12">
        <f t="shared" si="802"/>
        <v>-0.390695740081</v>
      </c>
      <c r="BO1728" s="12">
        <f t="shared" si="803"/>
        <v>-0.32713148149499999</v>
      </c>
      <c r="BP1728" s="12">
        <f t="shared" si="804"/>
        <v>-0.443</v>
      </c>
      <c r="BQ1728" s="12">
        <f t="shared" si="805"/>
        <v>-0.25853392675000003</v>
      </c>
      <c r="BR1728" s="12">
        <f t="shared" si="806"/>
        <v>-0.25853392675000003</v>
      </c>
      <c r="BS1728" s="12">
        <f t="shared" si="807"/>
        <v>-0.22800000000000001</v>
      </c>
      <c r="BT1728" s="12">
        <f t="shared" si="808"/>
        <v>-0.38772388933499996</v>
      </c>
      <c r="BU1728" s="12">
        <f t="shared" si="809"/>
        <v>-0.32245768297599997</v>
      </c>
      <c r="BV1728" s="12">
        <f t="shared" si="810"/>
        <v>-0.44</v>
      </c>
    </row>
    <row r="1729" spans="1:74">
      <c r="A1729" s="12">
        <v>8.625</v>
      </c>
      <c r="H1729" s="7">
        <v>-4.55762484494E-4</v>
      </c>
      <c r="I1729" s="7">
        <v>-4.55762484494E-4</v>
      </c>
      <c r="J1729" s="8">
        <v>-4.95E-4</v>
      </c>
      <c r="K1729" s="7">
        <v>-4.6900327173900002E-4</v>
      </c>
      <c r="L1729" s="7">
        <v>-4.6900327173900002E-4</v>
      </c>
      <c r="M1729" s="9">
        <v>5.0020000000000002E+23</v>
      </c>
      <c r="N1729" s="7">
        <v>-4.3209835740499997E-4</v>
      </c>
      <c r="O1729" s="7">
        <v>-3.4393675558499998E-4</v>
      </c>
      <c r="P1729" s="10">
        <v>-4.7399999999999997E-4</v>
      </c>
      <c r="Q1729" s="7">
        <v>-3.8633295840400002E-4</v>
      </c>
      <c r="R1729" s="7">
        <v>-3.8633295840400002E-4</v>
      </c>
      <c r="S1729" s="11">
        <v>-2.1000000000000001E-4</v>
      </c>
      <c r="T1729" s="7">
        <v>-4.2953281528000003E-4</v>
      </c>
      <c r="U1729" s="7">
        <v>-3.3861931222300002E-4</v>
      </c>
      <c r="V1729" s="12">
        <v>-4.7199999999999998E-4</v>
      </c>
      <c r="BG1729" s="12">
        <f t="shared" si="811"/>
        <v>0</v>
      </c>
      <c r="BH1729" s="12">
        <f t="shared" si="796"/>
        <v>-0.45576248449400003</v>
      </c>
      <c r="BI1729" s="12">
        <f t="shared" si="797"/>
        <v>-0.45576248449400003</v>
      </c>
      <c r="BJ1729" s="12">
        <f t="shared" si="798"/>
        <v>-0.495</v>
      </c>
      <c r="BK1729" s="12">
        <f t="shared" si="799"/>
        <v>-0.46900327173900003</v>
      </c>
      <c r="BL1729" s="12">
        <f t="shared" si="800"/>
        <v>-0.46900327173900003</v>
      </c>
      <c r="BM1729" s="12">
        <f t="shared" si="801"/>
        <v>5.0020000000000005E+26</v>
      </c>
      <c r="BN1729" s="12">
        <f t="shared" si="802"/>
        <v>-0.43209835740499997</v>
      </c>
      <c r="BO1729" s="12">
        <f t="shared" si="803"/>
        <v>-0.34393675558499998</v>
      </c>
      <c r="BP1729" s="12">
        <f t="shared" si="804"/>
        <v>-0.47399999999999998</v>
      </c>
      <c r="BQ1729" s="12">
        <f t="shared" si="805"/>
        <v>-0.386332958404</v>
      </c>
      <c r="BR1729" s="12">
        <f t="shared" si="806"/>
        <v>-0.386332958404</v>
      </c>
      <c r="BS1729" s="12">
        <f t="shared" si="807"/>
        <v>-0.21000000000000002</v>
      </c>
      <c r="BT1729" s="12">
        <f t="shared" si="808"/>
        <v>-0.42953281528000004</v>
      </c>
      <c r="BU1729" s="12">
        <f t="shared" si="809"/>
        <v>-0.33861931222300001</v>
      </c>
      <c r="BV1729" s="12">
        <f t="shared" si="810"/>
        <v>-0.47199999999999998</v>
      </c>
    </row>
    <row r="1730" spans="1:74">
      <c r="A1730" s="12">
        <v>8.6300000000000008</v>
      </c>
      <c r="H1730" s="7">
        <v>-4.60495293444E-4</v>
      </c>
      <c r="I1730" s="7">
        <v>-4.6049529344299999E-4</v>
      </c>
      <c r="J1730" s="8">
        <v>-4.8500000000000003E-4</v>
      </c>
      <c r="K1730" s="7">
        <v>-4.7066175465700002E-4</v>
      </c>
      <c r="L1730" s="7">
        <v>-4.7066175465700002E-4</v>
      </c>
      <c r="M1730" s="9">
        <v>5.0620000000000003E+23</v>
      </c>
      <c r="N1730" s="7">
        <v>-4.4328315244100003E-4</v>
      </c>
      <c r="O1730" s="7">
        <v>-3.35295619507E-4</v>
      </c>
      <c r="P1730" s="10">
        <v>-4.7199999999999998E-4</v>
      </c>
      <c r="Q1730" s="7">
        <v>-4.8590892735099998E-4</v>
      </c>
      <c r="R1730" s="7">
        <v>-4.8590892735099998E-4</v>
      </c>
      <c r="S1730" s="11">
        <v>-1.73E-4</v>
      </c>
      <c r="T1730" s="7">
        <v>-4.41262745903E-4</v>
      </c>
      <c r="U1730" s="7">
        <v>-3.2962782742000001E-4</v>
      </c>
      <c r="V1730" s="12">
        <v>-4.7100000000000001E-4</v>
      </c>
      <c r="BG1730" s="12">
        <f t="shared" si="811"/>
        <v>0</v>
      </c>
      <c r="BH1730" s="12">
        <f t="shared" si="796"/>
        <v>-0.46049529344399998</v>
      </c>
      <c r="BI1730" s="12">
        <f t="shared" si="797"/>
        <v>-0.460495293443</v>
      </c>
      <c r="BJ1730" s="12">
        <f t="shared" si="798"/>
        <v>-0.48500000000000004</v>
      </c>
      <c r="BK1730" s="12">
        <f t="shared" si="799"/>
        <v>-0.470661754657</v>
      </c>
      <c r="BL1730" s="12">
        <f t="shared" si="800"/>
        <v>-0.470661754657</v>
      </c>
      <c r="BM1730" s="12">
        <f t="shared" si="801"/>
        <v>5.0620000000000004E+26</v>
      </c>
      <c r="BN1730" s="12">
        <f t="shared" si="802"/>
        <v>-0.44328315244100003</v>
      </c>
      <c r="BO1730" s="12">
        <f t="shared" si="803"/>
        <v>-0.33529561950699999</v>
      </c>
      <c r="BP1730" s="12">
        <f t="shared" si="804"/>
        <v>-0.47199999999999998</v>
      </c>
      <c r="BQ1730" s="12">
        <f t="shared" si="805"/>
        <v>-0.485908927351</v>
      </c>
      <c r="BR1730" s="12">
        <f t="shared" si="806"/>
        <v>-0.485908927351</v>
      </c>
      <c r="BS1730" s="12">
        <f t="shared" si="807"/>
        <v>-0.17300000000000001</v>
      </c>
      <c r="BT1730" s="12">
        <f t="shared" si="808"/>
        <v>-0.44126274590300002</v>
      </c>
      <c r="BU1730" s="12">
        <f t="shared" si="809"/>
        <v>-0.32962782742000002</v>
      </c>
      <c r="BV1730" s="12">
        <f t="shared" si="810"/>
        <v>-0.47100000000000003</v>
      </c>
    </row>
    <row r="1731" spans="1:74">
      <c r="A1731" s="12">
        <v>8.6349999999999998</v>
      </c>
      <c r="H1731" s="7">
        <v>-4.3259948447599999E-4</v>
      </c>
      <c r="I1731" s="7">
        <v>-4.3259948447599999E-4</v>
      </c>
      <c r="J1731" s="8">
        <v>-4.4099999999999999E-4</v>
      </c>
      <c r="K1731" s="7">
        <v>-4.3903081247900002E-4</v>
      </c>
      <c r="L1731" s="7">
        <v>-4.3903081247900002E-4</v>
      </c>
      <c r="M1731" s="9">
        <v>5.1220000000000003E+23</v>
      </c>
      <c r="N1731" s="7">
        <v>-4.2272839515600003E-4</v>
      </c>
      <c r="O1731" s="7">
        <v>-3.0076226314800002E-4</v>
      </c>
      <c r="P1731" s="10">
        <v>-4.3800000000000002E-4</v>
      </c>
      <c r="Q1731" s="7">
        <v>-5.5117701801299997E-4</v>
      </c>
      <c r="R1731" s="7">
        <v>-5.5117701801299997E-4</v>
      </c>
      <c r="S1731" s="11">
        <v>-1.2E-4</v>
      </c>
      <c r="T1731" s="7">
        <v>-4.2135899177600002E-4</v>
      </c>
      <c r="U1731" s="7">
        <v>-2.9505767187299999E-4</v>
      </c>
      <c r="V1731" s="12">
        <v>-4.37E-4</v>
      </c>
      <c r="BG1731" s="12">
        <f t="shared" si="811"/>
        <v>0</v>
      </c>
      <c r="BH1731" s="12">
        <f t="shared" si="796"/>
        <v>-0.432599484476</v>
      </c>
      <c r="BI1731" s="12">
        <f t="shared" si="797"/>
        <v>-0.432599484476</v>
      </c>
      <c r="BJ1731" s="12">
        <f t="shared" si="798"/>
        <v>-0.441</v>
      </c>
      <c r="BK1731" s="12">
        <f t="shared" si="799"/>
        <v>-0.439030812479</v>
      </c>
      <c r="BL1731" s="12">
        <f t="shared" si="800"/>
        <v>-0.439030812479</v>
      </c>
      <c r="BM1731" s="12">
        <f t="shared" si="801"/>
        <v>5.1220000000000003E+26</v>
      </c>
      <c r="BN1731" s="12">
        <f t="shared" si="802"/>
        <v>-0.42272839515600003</v>
      </c>
      <c r="BO1731" s="12">
        <f t="shared" si="803"/>
        <v>-0.30076226314800003</v>
      </c>
      <c r="BP1731" s="12">
        <f t="shared" si="804"/>
        <v>-0.438</v>
      </c>
      <c r="BQ1731" s="12">
        <f t="shared" si="805"/>
        <v>-0.55117701801300001</v>
      </c>
      <c r="BR1731" s="12">
        <f t="shared" si="806"/>
        <v>-0.55117701801300001</v>
      </c>
      <c r="BS1731" s="12">
        <f t="shared" si="807"/>
        <v>-0.12000000000000001</v>
      </c>
      <c r="BT1731" s="12">
        <f t="shared" si="808"/>
        <v>-0.421358991776</v>
      </c>
      <c r="BU1731" s="12">
        <f t="shared" si="809"/>
        <v>-0.29505767187299997</v>
      </c>
      <c r="BV1731" s="12">
        <f t="shared" si="810"/>
        <v>-0.437</v>
      </c>
    </row>
    <row r="1732" spans="1:74">
      <c r="A1732" s="12">
        <v>8.64</v>
      </c>
      <c r="H1732" s="7">
        <v>-3.7299770838400003E-4</v>
      </c>
      <c r="I1732" s="7">
        <v>-3.7299770838400003E-4</v>
      </c>
      <c r="J1732" s="8">
        <v>-3.6400000000000001E-4</v>
      </c>
      <c r="K1732" s="7">
        <v>-3.7530252105400002E-4</v>
      </c>
      <c r="L1732" s="7">
        <v>-3.7530252105400002E-4</v>
      </c>
      <c r="M1732" s="9">
        <v>5.1819999999999997E+23</v>
      </c>
      <c r="N1732" s="7">
        <v>-3.7110294777899998E-4</v>
      </c>
      <c r="O1732" s="7">
        <v>-2.4176777868499999E-4</v>
      </c>
      <c r="P1732" s="10">
        <v>-3.7100000000000002E-4</v>
      </c>
      <c r="Q1732" s="7">
        <v>-5.7813330500700001E-4</v>
      </c>
      <c r="R1732" s="7">
        <v>-5.7813330500600005E-4</v>
      </c>
      <c r="S1732" s="11">
        <v>-5.3000000000000001E-5</v>
      </c>
      <c r="T1732" s="7">
        <v>-3.7045751933100001E-4</v>
      </c>
      <c r="U1732" s="7">
        <v>-2.36343883352E-4</v>
      </c>
      <c r="V1732" s="12">
        <v>-3.7100000000000002E-4</v>
      </c>
      <c r="BG1732" s="12">
        <f t="shared" si="811"/>
        <v>0</v>
      </c>
      <c r="BH1732" s="12">
        <f t="shared" si="796"/>
        <v>-0.37299770838400004</v>
      </c>
      <c r="BI1732" s="12">
        <f t="shared" si="797"/>
        <v>-0.37299770838400004</v>
      </c>
      <c r="BJ1732" s="12">
        <f t="shared" si="798"/>
        <v>-0.36399999999999999</v>
      </c>
      <c r="BK1732" s="12">
        <f t="shared" si="799"/>
        <v>-0.37530252105400003</v>
      </c>
      <c r="BL1732" s="12">
        <f t="shared" si="800"/>
        <v>-0.37530252105400003</v>
      </c>
      <c r="BM1732" s="12">
        <f t="shared" si="801"/>
        <v>5.1819999999999996E+26</v>
      </c>
      <c r="BN1732" s="12">
        <f t="shared" si="802"/>
        <v>-0.37110294777899999</v>
      </c>
      <c r="BO1732" s="12">
        <f t="shared" si="803"/>
        <v>-0.24176777868499999</v>
      </c>
      <c r="BP1732" s="12">
        <f t="shared" si="804"/>
        <v>-0.371</v>
      </c>
      <c r="BQ1732" s="12">
        <f t="shared" si="805"/>
        <v>-0.578133305007</v>
      </c>
      <c r="BR1732" s="12">
        <f t="shared" si="806"/>
        <v>-0.57813330500600002</v>
      </c>
      <c r="BS1732" s="12">
        <f t="shared" si="807"/>
        <v>-5.2999999999999999E-2</v>
      </c>
      <c r="BT1732" s="12">
        <f t="shared" si="808"/>
        <v>-0.37045751933100002</v>
      </c>
      <c r="BU1732" s="12">
        <f t="shared" si="809"/>
        <v>-0.23634388335199999</v>
      </c>
      <c r="BV1732" s="12">
        <f t="shared" si="810"/>
        <v>-0.371</v>
      </c>
    </row>
    <row r="1733" spans="1:74">
      <c r="A1733" s="12">
        <v>8.6449999999999996</v>
      </c>
      <c r="H1733" s="7">
        <v>-2.8457208657299999E-4</v>
      </c>
      <c r="I1733" s="7">
        <v>-2.8457208657299999E-4</v>
      </c>
      <c r="J1733" s="8">
        <v>-2.5999999999999998E-4</v>
      </c>
      <c r="K1733" s="7">
        <v>-2.8254726896999999E-4</v>
      </c>
      <c r="L1733" s="7">
        <v>-2.8254726896999999E-4</v>
      </c>
      <c r="M1733" s="9">
        <v>5.2429999999999999E+23</v>
      </c>
      <c r="N1733" s="7">
        <v>-2.90868710067E-4</v>
      </c>
      <c r="O1733" s="7">
        <v>-1.61206151368E-4</v>
      </c>
      <c r="P1733" s="10">
        <v>-2.7500000000000002E-4</v>
      </c>
      <c r="Q1733" s="7">
        <v>-5.6496440816200001E-4</v>
      </c>
      <c r="R1733" s="7">
        <v>-5.6496440816200001E-4</v>
      </c>
      <c r="S1733" s="11">
        <v>2.5999999999999998E-5</v>
      </c>
      <c r="T1733" s="7">
        <v>-2.9098779897500002E-4</v>
      </c>
      <c r="U1733" s="7">
        <v>-1.56367401412E-4</v>
      </c>
      <c r="V1733" s="12">
        <v>-2.7599999999999999E-4</v>
      </c>
      <c r="BG1733" s="12">
        <f t="shared" si="811"/>
        <v>0</v>
      </c>
      <c r="BH1733" s="12">
        <f t="shared" si="796"/>
        <v>-0.28457208657299998</v>
      </c>
      <c r="BI1733" s="12">
        <f t="shared" si="797"/>
        <v>-0.28457208657299998</v>
      </c>
      <c r="BJ1733" s="12">
        <f t="shared" si="798"/>
        <v>-0.25999999999999995</v>
      </c>
      <c r="BK1733" s="12">
        <f t="shared" si="799"/>
        <v>-0.28254726896999999</v>
      </c>
      <c r="BL1733" s="12">
        <f t="shared" si="800"/>
        <v>-0.28254726896999999</v>
      </c>
      <c r="BM1733" s="12">
        <f t="shared" si="801"/>
        <v>5.2429999999999997E+26</v>
      </c>
      <c r="BN1733" s="12">
        <f t="shared" si="802"/>
        <v>-0.29086871006699999</v>
      </c>
      <c r="BO1733" s="12">
        <f t="shared" si="803"/>
        <v>-0.16120615136800001</v>
      </c>
      <c r="BP1733" s="12">
        <f t="shared" si="804"/>
        <v>-0.27500000000000002</v>
      </c>
      <c r="BQ1733" s="12">
        <f t="shared" si="805"/>
        <v>-0.564964408162</v>
      </c>
      <c r="BR1733" s="12">
        <f t="shared" si="806"/>
        <v>-0.564964408162</v>
      </c>
      <c r="BS1733" s="12">
        <f t="shared" si="807"/>
        <v>2.5999999999999999E-2</v>
      </c>
      <c r="BT1733" s="12">
        <f t="shared" si="808"/>
        <v>-0.29098779897500004</v>
      </c>
      <c r="BU1733" s="12">
        <f t="shared" si="809"/>
        <v>-0.15636740141200001</v>
      </c>
      <c r="BV1733" s="12">
        <f t="shared" si="810"/>
        <v>-0.27599999999999997</v>
      </c>
    </row>
    <row r="1734" spans="1:74">
      <c r="A1734" s="12">
        <v>8.65</v>
      </c>
      <c r="H1734" s="7">
        <v>-1.7194660559300001E-4</v>
      </c>
      <c r="I1734" s="7">
        <v>-1.7194660559199999E-4</v>
      </c>
      <c r="J1734" s="8">
        <v>-1.3300000000000001E-4</v>
      </c>
      <c r="K1734" s="7">
        <v>-1.6569183147200001E-4</v>
      </c>
      <c r="L1734" s="7">
        <v>-1.65691831471E-4</v>
      </c>
      <c r="M1734" s="9">
        <v>5.3029999999999999E+23</v>
      </c>
      <c r="N1734" s="7">
        <v>-1.8626548569999999E-4</v>
      </c>
      <c r="O1734" s="7">
        <v>-6.3402960743999995E-5</v>
      </c>
      <c r="P1734" s="10">
        <v>-1.5699999999999999E-4</v>
      </c>
      <c r="Q1734" s="7">
        <v>-5.1209965101999997E-4</v>
      </c>
      <c r="R1734" s="7">
        <v>-5.1209965101999997E-4</v>
      </c>
      <c r="S1734" s="11">
        <v>1.1E-4</v>
      </c>
      <c r="T1734" s="7">
        <v>-1.87155418285E-4</v>
      </c>
      <c r="U1734" s="7">
        <v>-5.9423886151000001E-5</v>
      </c>
      <c r="V1734" s="12">
        <v>-1.5799999999999999E-4</v>
      </c>
      <c r="BG1734" s="12">
        <f t="shared" si="811"/>
        <v>0</v>
      </c>
      <c r="BH1734" s="12">
        <f t="shared" si="796"/>
        <v>-0.17194660559300001</v>
      </c>
      <c r="BI1734" s="12">
        <f t="shared" si="797"/>
        <v>-0.17194660559199998</v>
      </c>
      <c r="BJ1734" s="12">
        <f t="shared" si="798"/>
        <v>-0.13300000000000001</v>
      </c>
      <c r="BK1734" s="12">
        <f t="shared" si="799"/>
        <v>-0.16569183147200001</v>
      </c>
      <c r="BL1734" s="12">
        <f t="shared" si="800"/>
        <v>-0.165691831471</v>
      </c>
      <c r="BM1734" s="12">
        <f t="shared" si="801"/>
        <v>5.3029999999999996E+26</v>
      </c>
      <c r="BN1734" s="12">
        <f t="shared" si="802"/>
        <v>-0.18626548569999998</v>
      </c>
      <c r="BO1734" s="12">
        <f t="shared" si="803"/>
        <v>-6.3402960743999995E-2</v>
      </c>
      <c r="BP1734" s="12">
        <f t="shared" si="804"/>
        <v>-0.157</v>
      </c>
      <c r="BQ1734" s="12">
        <f t="shared" si="805"/>
        <v>-0.51209965101999999</v>
      </c>
      <c r="BR1734" s="12">
        <f t="shared" si="806"/>
        <v>-0.51209965101999999</v>
      </c>
      <c r="BS1734" s="12">
        <f t="shared" si="807"/>
        <v>0.11</v>
      </c>
      <c r="BT1734" s="12">
        <f t="shared" si="808"/>
        <v>-0.18715541828499999</v>
      </c>
      <c r="BU1734" s="12">
        <f t="shared" si="809"/>
        <v>-5.9423886150999999E-2</v>
      </c>
      <c r="BV1734" s="12">
        <f t="shared" si="810"/>
        <v>-0.158</v>
      </c>
    </row>
    <row r="1735" spans="1:74">
      <c r="A1735" s="12">
        <v>8.6549999999999994</v>
      </c>
      <c r="H1735" s="7">
        <v>-4.1075225302E-5</v>
      </c>
      <c r="I1735" s="7">
        <v>-4.1075225302E-5</v>
      </c>
      <c r="J1735" s="8">
        <v>1.1E-5</v>
      </c>
      <c r="K1735" s="7">
        <v>-3.0931624435999997E-5</v>
      </c>
      <c r="L1735" s="7">
        <v>-3.0931624435999997E-5</v>
      </c>
      <c r="M1735" s="9">
        <v>5.3640000000000001E+23</v>
      </c>
      <c r="N1735" s="7">
        <v>-6.2763008035000002E-5</v>
      </c>
      <c r="O1735" s="7">
        <v>4.6451245466999997E-5</v>
      </c>
      <c r="P1735" s="10">
        <v>-2.0000000000000002E-5</v>
      </c>
      <c r="Q1735" s="7">
        <v>-4.2211461755300002E-4</v>
      </c>
      <c r="R1735" s="7">
        <v>-4.2211461755300002E-4</v>
      </c>
      <c r="S1735" s="11">
        <v>1.9699999999999999E-4</v>
      </c>
      <c r="T1735" s="7">
        <v>-6.4391494937999995E-5</v>
      </c>
      <c r="U1735" s="7">
        <v>4.9341939615999997E-5</v>
      </c>
      <c r="V1735" s="12">
        <v>-2.3E-5</v>
      </c>
      <c r="BG1735" s="12">
        <f t="shared" si="811"/>
        <v>0</v>
      </c>
      <c r="BH1735" s="12">
        <f t="shared" si="796"/>
        <v>-4.1075225302000001E-2</v>
      </c>
      <c r="BI1735" s="12">
        <f t="shared" si="797"/>
        <v>-4.1075225302000001E-2</v>
      </c>
      <c r="BJ1735" s="12">
        <f t="shared" si="798"/>
        <v>1.0999999999999999E-2</v>
      </c>
      <c r="BK1735" s="12">
        <f t="shared" si="799"/>
        <v>-3.0931624435999998E-2</v>
      </c>
      <c r="BL1735" s="12">
        <f t="shared" si="800"/>
        <v>-3.0931624435999998E-2</v>
      </c>
      <c r="BM1735" s="12">
        <f t="shared" si="801"/>
        <v>5.3639999999999998E+26</v>
      </c>
      <c r="BN1735" s="12">
        <f t="shared" si="802"/>
        <v>-6.2763008034999998E-2</v>
      </c>
      <c r="BO1735" s="12">
        <f t="shared" si="803"/>
        <v>4.6451245466999996E-2</v>
      </c>
      <c r="BP1735" s="12">
        <f t="shared" si="804"/>
        <v>-0.02</v>
      </c>
      <c r="BQ1735" s="12">
        <f t="shared" si="805"/>
        <v>-0.422114617553</v>
      </c>
      <c r="BR1735" s="12">
        <f t="shared" si="806"/>
        <v>-0.422114617553</v>
      </c>
      <c r="BS1735" s="12">
        <f t="shared" si="807"/>
        <v>0.19699999999999998</v>
      </c>
      <c r="BT1735" s="12">
        <f t="shared" si="808"/>
        <v>-6.4391494937999991E-2</v>
      </c>
      <c r="BU1735" s="12">
        <f t="shared" si="809"/>
        <v>4.9341939615999995E-2</v>
      </c>
      <c r="BV1735" s="12">
        <f t="shared" si="810"/>
        <v>-2.3E-2</v>
      </c>
    </row>
    <row r="1736" spans="1:74">
      <c r="A1736" s="12">
        <v>8.66</v>
      </c>
      <c r="H1736" s="7">
        <v>1.01250844853E-4</v>
      </c>
      <c r="I1736" s="7">
        <v>1.01250844853E-4</v>
      </c>
      <c r="J1736" s="8">
        <v>1.63E-4</v>
      </c>
      <c r="K1736" s="7">
        <v>1.1472141591600001E-4</v>
      </c>
      <c r="L1736" s="7">
        <v>1.1472141591600001E-4</v>
      </c>
      <c r="M1736" s="9">
        <v>5.4240000000000002E+23</v>
      </c>
      <c r="N1736" s="7">
        <v>7.3318401123000001E-5</v>
      </c>
      <c r="O1736" s="7">
        <v>1.6269403315000001E-4</v>
      </c>
      <c r="P1736" s="10">
        <v>1.26E-4</v>
      </c>
      <c r="Q1736" s="7">
        <v>-2.9956366907599999E-4</v>
      </c>
      <c r="R1736" s="7">
        <v>-2.9956366907599999E-4</v>
      </c>
      <c r="S1736" s="11">
        <v>2.8200000000000002E-4</v>
      </c>
      <c r="T1736" s="7">
        <v>7.1026516554999994E-5</v>
      </c>
      <c r="U1736" s="7">
        <v>1.6432698937899999E-4</v>
      </c>
      <c r="V1736" s="12">
        <v>1.2300000000000001E-4</v>
      </c>
      <c r="BG1736" s="12">
        <f t="shared" si="811"/>
        <v>0</v>
      </c>
      <c r="BH1736" s="12">
        <f t="shared" si="796"/>
        <v>0.101250844853</v>
      </c>
      <c r="BI1736" s="12">
        <f t="shared" si="797"/>
        <v>0.101250844853</v>
      </c>
      <c r="BJ1736" s="12">
        <f t="shared" si="798"/>
        <v>0.16300000000000001</v>
      </c>
      <c r="BK1736" s="12">
        <f t="shared" si="799"/>
        <v>0.11472141591600001</v>
      </c>
      <c r="BL1736" s="12">
        <f t="shared" si="800"/>
        <v>0.11472141591600001</v>
      </c>
      <c r="BM1736" s="12">
        <f t="shared" si="801"/>
        <v>5.4240000000000004E+26</v>
      </c>
      <c r="BN1736" s="12">
        <f t="shared" si="802"/>
        <v>7.3318401123000004E-2</v>
      </c>
      <c r="BO1736" s="12">
        <f t="shared" si="803"/>
        <v>0.16269403315</v>
      </c>
      <c r="BP1736" s="12">
        <f t="shared" si="804"/>
        <v>0.126</v>
      </c>
      <c r="BQ1736" s="12">
        <f t="shared" si="805"/>
        <v>-0.29956366907599996</v>
      </c>
      <c r="BR1736" s="12">
        <f t="shared" si="806"/>
        <v>-0.29956366907599996</v>
      </c>
      <c r="BS1736" s="12">
        <f t="shared" si="807"/>
        <v>0.28200000000000003</v>
      </c>
      <c r="BT1736" s="12">
        <f t="shared" si="808"/>
        <v>7.1026516554999988E-2</v>
      </c>
      <c r="BU1736" s="12">
        <f t="shared" si="809"/>
        <v>0.16432698937899998</v>
      </c>
      <c r="BV1736" s="12">
        <f t="shared" si="810"/>
        <v>0.12300000000000001</v>
      </c>
    </row>
    <row r="1737" spans="1:74">
      <c r="A1737" s="12">
        <v>8.6649999999999991</v>
      </c>
      <c r="H1737" s="7">
        <v>2.47921972142E-4</v>
      </c>
      <c r="I1737" s="7">
        <v>2.47921972142E-4</v>
      </c>
      <c r="J1737" s="8">
        <v>3.1599999999999998E-4</v>
      </c>
      <c r="K1737" s="7">
        <v>2.6394531664900001E-4</v>
      </c>
      <c r="L1737" s="7">
        <v>2.6394531664900001E-4</v>
      </c>
      <c r="M1737" s="9">
        <v>5.4849999999999997E+23</v>
      </c>
      <c r="N1737" s="7">
        <v>2.1523256842700001E-4</v>
      </c>
      <c r="O1737" s="7">
        <v>2.79605952685E-4</v>
      </c>
      <c r="P1737" s="10">
        <v>2.7500000000000002E-4</v>
      </c>
      <c r="Q1737" s="7">
        <v>-1.5059063007699999E-4</v>
      </c>
      <c r="R1737" s="7">
        <v>-1.5059063007699999E-4</v>
      </c>
      <c r="S1737" s="11">
        <v>3.6099999999999999E-4</v>
      </c>
      <c r="T1737" s="7">
        <v>2.1239560451999999E-4</v>
      </c>
      <c r="U1737" s="7">
        <v>2.7988093983100001E-4</v>
      </c>
      <c r="V1737" s="12">
        <v>2.72E-4</v>
      </c>
      <c r="BG1737" s="12">
        <f t="shared" si="811"/>
        <v>0</v>
      </c>
      <c r="BH1737" s="12">
        <f t="shared" si="796"/>
        <v>0.24792197214199999</v>
      </c>
      <c r="BI1737" s="12">
        <f t="shared" si="797"/>
        <v>0.24792197214199999</v>
      </c>
      <c r="BJ1737" s="12">
        <f t="shared" si="798"/>
        <v>0.316</v>
      </c>
      <c r="BK1737" s="12">
        <f t="shared" si="799"/>
        <v>0.26394531664900001</v>
      </c>
      <c r="BL1737" s="12">
        <f t="shared" si="800"/>
        <v>0.26394531664900001</v>
      </c>
      <c r="BM1737" s="12">
        <f t="shared" si="801"/>
        <v>5.4849999999999999E+26</v>
      </c>
      <c r="BN1737" s="12">
        <f t="shared" si="802"/>
        <v>0.215232568427</v>
      </c>
      <c r="BO1737" s="12">
        <f t="shared" si="803"/>
        <v>0.27960595268499999</v>
      </c>
      <c r="BP1737" s="12">
        <f t="shared" si="804"/>
        <v>0.27500000000000002</v>
      </c>
      <c r="BQ1737" s="12">
        <f t="shared" si="805"/>
        <v>-0.15059063007699999</v>
      </c>
      <c r="BR1737" s="12">
        <f t="shared" si="806"/>
        <v>-0.15059063007699999</v>
      </c>
      <c r="BS1737" s="12">
        <f t="shared" si="807"/>
        <v>0.36099999999999999</v>
      </c>
      <c r="BT1737" s="12">
        <f t="shared" si="808"/>
        <v>0.21239560452</v>
      </c>
      <c r="BU1737" s="12">
        <f t="shared" si="809"/>
        <v>0.27988093983099999</v>
      </c>
      <c r="BV1737" s="12">
        <f t="shared" si="810"/>
        <v>0.27200000000000002</v>
      </c>
    </row>
    <row r="1738" spans="1:74">
      <c r="A1738" s="12">
        <v>8.67</v>
      </c>
      <c r="H1738" s="7">
        <v>3.92038130984E-4</v>
      </c>
      <c r="I1738" s="7">
        <v>3.9203813098500002E-4</v>
      </c>
      <c r="J1738" s="8">
        <v>4.6200000000000001E-4</v>
      </c>
      <c r="K1738" s="7">
        <v>4.0974515413600001E-4</v>
      </c>
      <c r="L1738" s="7">
        <v>4.0974515413600001E-4</v>
      </c>
      <c r="M1738" s="9">
        <v>5.5459999999999999E+23</v>
      </c>
      <c r="N1738" s="7">
        <v>3.5638784452100001E-4</v>
      </c>
      <c r="O1738" s="7">
        <v>3.9194212264799999E-4</v>
      </c>
      <c r="P1738" s="10">
        <v>4.2000000000000002E-4</v>
      </c>
      <c r="Q1738" s="7">
        <v>1.7542751133999999E-5</v>
      </c>
      <c r="R1738" s="7">
        <v>1.7542751133999999E-5</v>
      </c>
      <c r="S1738" s="11">
        <v>4.3100000000000001E-4</v>
      </c>
      <c r="T1738" s="7">
        <v>3.5316121411300001E-4</v>
      </c>
      <c r="U1738" s="7">
        <v>3.90833317385E-4</v>
      </c>
      <c r="V1738" s="12">
        <v>4.17E-4</v>
      </c>
      <c r="BG1738" s="12">
        <f t="shared" si="811"/>
        <v>0</v>
      </c>
      <c r="BH1738" s="12">
        <f t="shared" ref="BH1738:BH1801" si="812">1000*H1738</f>
        <v>0.39203813098399998</v>
      </c>
      <c r="BI1738" s="12">
        <f t="shared" ref="BI1738:BI1801" si="813">1000*I1738</f>
        <v>0.39203813098500001</v>
      </c>
      <c r="BJ1738" s="12">
        <f t="shared" ref="BJ1738:BJ1801" si="814">1000*J1738</f>
        <v>0.46200000000000002</v>
      </c>
      <c r="BK1738" s="12">
        <f t="shared" ref="BK1738:BK1801" si="815">1000*K1738</f>
        <v>0.40974515413599999</v>
      </c>
      <c r="BL1738" s="12">
        <f t="shared" ref="BL1738:BL1801" si="816">1000*L1738</f>
        <v>0.40974515413599999</v>
      </c>
      <c r="BM1738" s="12">
        <f t="shared" ref="BM1738:BM1801" si="817">1000*M1738</f>
        <v>5.546E+26</v>
      </c>
      <c r="BN1738" s="12">
        <f t="shared" ref="BN1738:BN1801" si="818">1000*N1738</f>
        <v>0.35638784452100003</v>
      </c>
      <c r="BO1738" s="12">
        <f t="shared" ref="BO1738:BO1801" si="819">1000*O1738</f>
        <v>0.39194212264799999</v>
      </c>
      <c r="BP1738" s="12">
        <f t="shared" ref="BP1738:BP1801" si="820">1000*P1738</f>
        <v>0.42000000000000004</v>
      </c>
      <c r="BQ1738" s="12">
        <f t="shared" ref="BQ1738:BQ1801" si="821">1000*Q1738</f>
        <v>1.7542751134000001E-2</v>
      </c>
      <c r="BR1738" s="12">
        <f t="shared" ref="BR1738:BR1801" si="822">1000*R1738</f>
        <v>1.7542751134000001E-2</v>
      </c>
      <c r="BS1738" s="12">
        <f t="shared" ref="BS1738:BS1801" si="823">1000*S1738</f>
        <v>0.43099999999999999</v>
      </c>
      <c r="BT1738" s="12">
        <f t="shared" ref="BT1738:BT1801" si="824">1000*T1738</f>
        <v>0.353161214113</v>
      </c>
      <c r="BU1738" s="12">
        <f t="shared" ref="BU1738:BU1801" si="825">1000*U1738</f>
        <v>0.39083331738499999</v>
      </c>
      <c r="BV1738" s="12">
        <f t="shared" ref="BV1738:BV1801" si="826">1000*V1738</f>
        <v>0.41699999999999998</v>
      </c>
    </row>
    <row r="1739" spans="1:74">
      <c r="A1739" s="12">
        <v>8.6750000000000007</v>
      </c>
      <c r="H1739" s="7">
        <v>5.27228928785E-4</v>
      </c>
      <c r="I1739" s="7">
        <v>5.27228928785E-4</v>
      </c>
      <c r="J1739" s="8">
        <v>5.9599999999999996E-4</v>
      </c>
      <c r="K1739" s="7">
        <v>5.4565079423299996E-4</v>
      </c>
      <c r="L1739" s="7">
        <v>5.4565079423299996E-4</v>
      </c>
      <c r="M1739" s="9">
        <v>5.6070000000000001E+23</v>
      </c>
      <c r="N1739" s="7">
        <v>4.9052611689100005E-4</v>
      </c>
      <c r="O1739" s="7">
        <v>4.9502385276399997E-4</v>
      </c>
      <c r="P1739" s="10">
        <v>5.5500000000000005E-4</v>
      </c>
      <c r="Q1739" s="7">
        <v>1.9692492428700001E-4</v>
      </c>
      <c r="R1739" s="7">
        <v>1.9692492428700001E-4</v>
      </c>
      <c r="S1739" s="11">
        <v>4.8999999999999998E-4</v>
      </c>
      <c r="T1739" s="7">
        <v>4.8709008957299998E-4</v>
      </c>
      <c r="U1739" s="7">
        <v>4.9258032085699999E-4</v>
      </c>
      <c r="V1739" s="12">
        <v>5.5099999999999995E-4</v>
      </c>
      <c r="BG1739" s="12">
        <f t="shared" si="811"/>
        <v>0</v>
      </c>
      <c r="BH1739" s="12">
        <f t="shared" si="812"/>
        <v>0.52722892878500005</v>
      </c>
      <c r="BI1739" s="12">
        <f t="shared" si="813"/>
        <v>0.52722892878500005</v>
      </c>
      <c r="BJ1739" s="12">
        <f t="shared" si="814"/>
        <v>0.59599999999999997</v>
      </c>
      <c r="BK1739" s="12">
        <f t="shared" si="815"/>
        <v>0.545650794233</v>
      </c>
      <c r="BL1739" s="12">
        <f t="shared" si="816"/>
        <v>0.545650794233</v>
      </c>
      <c r="BM1739" s="12">
        <f t="shared" si="817"/>
        <v>5.6070000000000001E+26</v>
      </c>
      <c r="BN1739" s="12">
        <f t="shared" si="818"/>
        <v>0.49052611689100006</v>
      </c>
      <c r="BO1739" s="12">
        <f t="shared" si="819"/>
        <v>0.49502385276399996</v>
      </c>
      <c r="BP1739" s="12">
        <f t="shared" si="820"/>
        <v>0.55500000000000005</v>
      </c>
      <c r="BQ1739" s="12">
        <f t="shared" si="821"/>
        <v>0.19692492428700001</v>
      </c>
      <c r="BR1739" s="12">
        <f t="shared" si="822"/>
        <v>0.19692492428700001</v>
      </c>
      <c r="BS1739" s="12">
        <f t="shared" si="823"/>
        <v>0.49</v>
      </c>
      <c r="BT1739" s="12">
        <f t="shared" si="824"/>
        <v>0.48709008957299998</v>
      </c>
      <c r="BU1739" s="12">
        <f t="shared" si="825"/>
        <v>0.49258032085699999</v>
      </c>
      <c r="BV1739" s="12">
        <f t="shared" si="826"/>
        <v>0.55099999999999993</v>
      </c>
    </row>
    <row r="1740" spans="1:74">
      <c r="A1740" s="12">
        <v>8.68</v>
      </c>
      <c r="H1740" s="7">
        <v>6.4789818988500003E-4</v>
      </c>
      <c r="I1740" s="7">
        <v>6.4789818988500003E-4</v>
      </c>
      <c r="J1740" s="8">
        <v>7.1100000000000004E-4</v>
      </c>
      <c r="K1740" s="7">
        <v>6.6604923740700003E-4</v>
      </c>
      <c r="L1740" s="7">
        <v>6.6604923740799999E-4</v>
      </c>
      <c r="M1740" s="9">
        <v>5.6689999999999998E+23</v>
      </c>
      <c r="N1740" s="7">
        <v>6.1207798555300004E-4</v>
      </c>
      <c r="O1740" s="7">
        <v>5.8498031039799997E-4</v>
      </c>
      <c r="P1740" s="10">
        <v>6.7299999999999999E-4</v>
      </c>
      <c r="Q1740" s="7">
        <v>3.7943655683100001E-4</v>
      </c>
      <c r="R1740" s="7">
        <v>3.7943655683100001E-4</v>
      </c>
      <c r="S1740" s="11">
        <v>5.3700000000000004E-4</v>
      </c>
      <c r="T1740" s="7">
        <v>6.0862257558100003E-4</v>
      </c>
      <c r="U1740" s="7">
        <v>5.8132233273300001E-4</v>
      </c>
      <c r="V1740" s="12">
        <v>6.69E-4</v>
      </c>
      <c r="BG1740" s="12">
        <f t="shared" si="811"/>
        <v>0</v>
      </c>
      <c r="BH1740" s="12">
        <f t="shared" si="812"/>
        <v>0.64789818988500003</v>
      </c>
      <c r="BI1740" s="12">
        <f t="shared" si="813"/>
        <v>0.64789818988500003</v>
      </c>
      <c r="BJ1740" s="12">
        <f t="shared" si="814"/>
        <v>0.71100000000000008</v>
      </c>
      <c r="BK1740" s="12">
        <f t="shared" si="815"/>
        <v>0.66604923740700006</v>
      </c>
      <c r="BL1740" s="12">
        <f t="shared" si="816"/>
        <v>0.66604923740800004</v>
      </c>
      <c r="BM1740" s="12">
        <f t="shared" si="817"/>
        <v>5.6689999999999998E+26</v>
      </c>
      <c r="BN1740" s="12">
        <f t="shared" si="818"/>
        <v>0.61207798555300008</v>
      </c>
      <c r="BO1740" s="12">
        <f t="shared" si="819"/>
        <v>0.58498031039800003</v>
      </c>
      <c r="BP1740" s="12">
        <f t="shared" si="820"/>
        <v>0.67300000000000004</v>
      </c>
      <c r="BQ1740" s="12">
        <f t="shared" si="821"/>
        <v>0.37943655683100003</v>
      </c>
      <c r="BR1740" s="12">
        <f t="shared" si="822"/>
        <v>0.37943655683100003</v>
      </c>
      <c r="BS1740" s="12">
        <f t="shared" si="823"/>
        <v>0.53700000000000003</v>
      </c>
      <c r="BT1740" s="12">
        <f t="shared" si="824"/>
        <v>0.60862257558100008</v>
      </c>
      <c r="BU1740" s="12">
        <f t="shared" si="825"/>
        <v>0.58132233273300005</v>
      </c>
      <c r="BV1740" s="12">
        <f t="shared" si="826"/>
        <v>0.66900000000000004</v>
      </c>
    </row>
    <row r="1741" spans="1:74">
      <c r="A1741" s="12">
        <v>8.6850000000000005</v>
      </c>
      <c r="H1741" s="7">
        <v>7.4930560430000004E-4</v>
      </c>
      <c r="I1741" s="7">
        <v>7.4930560430000004E-4</v>
      </c>
      <c r="J1741" s="8">
        <v>8.03E-4</v>
      </c>
      <c r="K1741" s="7">
        <v>7.6623556756299995E-4</v>
      </c>
      <c r="L1741" s="7">
        <v>7.6623556756299995E-4</v>
      </c>
      <c r="M1741" s="9">
        <v>5.73E+23</v>
      </c>
      <c r="N1741" s="7">
        <v>7.1625292445100003E-4</v>
      </c>
      <c r="O1741" s="7">
        <v>6.5872413759099997E-4</v>
      </c>
      <c r="P1741" s="10">
        <v>7.6999999999999996E-4</v>
      </c>
      <c r="Q1741" s="7">
        <v>5.5699385781799999E-4</v>
      </c>
      <c r="R1741" s="7">
        <v>5.5699385781799999E-4</v>
      </c>
      <c r="S1741" s="11">
        <v>5.6999999999999998E-4</v>
      </c>
      <c r="T1741" s="7">
        <v>7.1296401804399996E-4</v>
      </c>
      <c r="U1741" s="7">
        <v>6.5403618139399996E-4</v>
      </c>
      <c r="V1741" s="12">
        <v>7.67E-4</v>
      </c>
      <c r="BG1741" s="12">
        <f t="shared" si="811"/>
        <v>0</v>
      </c>
      <c r="BH1741" s="12">
        <f t="shared" si="812"/>
        <v>0.74930560430000004</v>
      </c>
      <c r="BI1741" s="12">
        <f t="shared" si="813"/>
        <v>0.74930560430000004</v>
      </c>
      <c r="BJ1741" s="12">
        <f t="shared" si="814"/>
        <v>0.80300000000000005</v>
      </c>
      <c r="BK1741" s="12">
        <f t="shared" si="815"/>
        <v>0.76623556756299993</v>
      </c>
      <c r="BL1741" s="12">
        <f t="shared" si="816"/>
        <v>0.76623556756299993</v>
      </c>
      <c r="BM1741" s="12">
        <f t="shared" si="817"/>
        <v>5.7299999999999999E+26</v>
      </c>
      <c r="BN1741" s="12">
        <f t="shared" si="818"/>
        <v>0.71625292445100008</v>
      </c>
      <c r="BO1741" s="12">
        <f t="shared" si="819"/>
        <v>0.65872413759100001</v>
      </c>
      <c r="BP1741" s="12">
        <f t="shared" si="820"/>
        <v>0.76999999999999991</v>
      </c>
      <c r="BQ1741" s="12">
        <f t="shared" si="821"/>
        <v>0.55699385781800004</v>
      </c>
      <c r="BR1741" s="12">
        <f t="shared" si="822"/>
        <v>0.55699385781800004</v>
      </c>
      <c r="BS1741" s="12">
        <f t="shared" si="823"/>
        <v>0.56999999999999995</v>
      </c>
      <c r="BT1741" s="12">
        <f t="shared" si="824"/>
        <v>0.712964018044</v>
      </c>
      <c r="BU1741" s="12">
        <f t="shared" si="825"/>
        <v>0.65403618139399999</v>
      </c>
      <c r="BV1741" s="12">
        <f t="shared" si="826"/>
        <v>0.76700000000000002</v>
      </c>
    </row>
    <row r="1742" spans="1:74">
      <c r="A1742" s="12">
        <v>8.69</v>
      </c>
      <c r="H1742" s="7">
        <v>8.2758537059300001E-4</v>
      </c>
      <c r="I1742" s="7">
        <v>8.2758537059300001E-4</v>
      </c>
      <c r="J1742" s="8">
        <v>8.6899999999999998E-4</v>
      </c>
      <c r="K1742" s="7">
        <v>8.4237507493799995E-4</v>
      </c>
      <c r="L1742" s="7">
        <v>8.4237507493799995E-4</v>
      </c>
      <c r="M1742" s="9">
        <v>5.7919999999999997E+23</v>
      </c>
      <c r="N1742" s="7">
        <v>7.9902843244799996E-4</v>
      </c>
      <c r="O1742" s="7">
        <v>7.1384489818999996E-4</v>
      </c>
      <c r="P1742" s="10">
        <v>8.43E-4</v>
      </c>
      <c r="Q1742" s="7">
        <v>7.2175500722800002E-4</v>
      </c>
      <c r="R1742" s="7">
        <v>7.2175500722800002E-4</v>
      </c>
      <c r="S1742" s="11">
        <v>5.9000000000000003E-4</v>
      </c>
      <c r="T1742" s="7">
        <v>7.9607801832599998E-4</v>
      </c>
      <c r="U1742" s="7">
        <v>7.0836589811600005E-4</v>
      </c>
      <c r="V1742" s="12">
        <v>8.4000000000000003E-4</v>
      </c>
      <c r="BG1742" s="12">
        <f t="shared" si="811"/>
        <v>0</v>
      </c>
      <c r="BH1742" s="12">
        <f t="shared" si="812"/>
        <v>0.82758537059299997</v>
      </c>
      <c r="BI1742" s="12">
        <f t="shared" si="813"/>
        <v>0.82758537059299997</v>
      </c>
      <c r="BJ1742" s="12">
        <f t="shared" si="814"/>
        <v>0.86899999999999999</v>
      </c>
      <c r="BK1742" s="12">
        <f t="shared" si="815"/>
        <v>0.8423750749379999</v>
      </c>
      <c r="BL1742" s="12">
        <f t="shared" si="816"/>
        <v>0.8423750749379999</v>
      </c>
      <c r="BM1742" s="12">
        <f t="shared" si="817"/>
        <v>5.7919999999999996E+26</v>
      </c>
      <c r="BN1742" s="12">
        <f t="shared" si="818"/>
        <v>0.79902843244799993</v>
      </c>
      <c r="BO1742" s="12">
        <f t="shared" si="819"/>
        <v>0.71384489818999997</v>
      </c>
      <c r="BP1742" s="12">
        <f t="shared" si="820"/>
        <v>0.84299999999999997</v>
      </c>
      <c r="BQ1742" s="12">
        <f t="shared" si="821"/>
        <v>0.72175500722800001</v>
      </c>
      <c r="BR1742" s="12">
        <f t="shared" si="822"/>
        <v>0.72175500722800001</v>
      </c>
      <c r="BS1742" s="12">
        <f t="shared" si="823"/>
        <v>0.59000000000000008</v>
      </c>
      <c r="BT1742" s="12">
        <f t="shared" si="824"/>
        <v>0.796078018326</v>
      </c>
      <c r="BU1742" s="12">
        <f t="shared" si="825"/>
        <v>0.70836589811600004</v>
      </c>
      <c r="BV1742" s="12">
        <f t="shared" si="826"/>
        <v>0.84000000000000008</v>
      </c>
    </row>
    <row r="1743" spans="1:74">
      <c r="A1743" s="12">
        <v>8.6950000000000003</v>
      </c>
      <c r="H1743" s="7">
        <v>8.7983566267700001E-4</v>
      </c>
      <c r="I1743" s="7">
        <v>8.7983566267700001E-4</v>
      </c>
      <c r="J1743" s="8">
        <v>9.0600000000000001E-4</v>
      </c>
      <c r="K1743" s="7">
        <v>8.9170547403999998E-4</v>
      </c>
      <c r="L1743" s="7">
        <v>8.9170547403999998E-4</v>
      </c>
      <c r="M1743" s="9">
        <v>5.854E+23</v>
      </c>
      <c r="N1743" s="7">
        <v>8.5735510634999995E-4</v>
      </c>
      <c r="O1743" s="7">
        <v>7.4874380957799997E-4</v>
      </c>
      <c r="P1743" s="10">
        <v>8.8800000000000001E-4</v>
      </c>
      <c r="Q1743" s="7">
        <v>8.6629285190800004E-4</v>
      </c>
      <c r="R1743" s="7">
        <v>8.6629285190800004E-4</v>
      </c>
      <c r="S1743" s="11">
        <v>5.9699999999999998E-4</v>
      </c>
      <c r="T1743" s="7">
        <v>8.5489594403600003E-4</v>
      </c>
      <c r="U1743" s="7">
        <v>7.4275523630700001E-4</v>
      </c>
      <c r="V1743" s="12">
        <v>8.8599999999999996E-4</v>
      </c>
      <c r="BG1743" s="12">
        <f t="shared" si="811"/>
        <v>0</v>
      </c>
      <c r="BH1743" s="12">
        <f t="shared" si="812"/>
        <v>0.87983566267699997</v>
      </c>
      <c r="BI1743" s="12">
        <f t="shared" si="813"/>
        <v>0.87983566267699997</v>
      </c>
      <c r="BJ1743" s="12">
        <f t="shared" si="814"/>
        <v>0.90600000000000003</v>
      </c>
      <c r="BK1743" s="12">
        <f t="shared" si="815"/>
        <v>0.89170547404</v>
      </c>
      <c r="BL1743" s="12">
        <f t="shared" si="816"/>
        <v>0.89170547404</v>
      </c>
      <c r="BM1743" s="12">
        <f t="shared" si="817"/>
        <v>5.854E+26</v>
      </c>
      <c r="BN1743" s="12">
        <f t="shared" si="818"/>
        <v>0.85735510635000001</v>
      </c>
      <c r="BO1743" s="12">
        <f t="shared" si="819"/>
        <v>0.74874380957800002</v>
      </c>
      <c r="BP1743" s="12">
        <f t="shared" si="820"/>
        <v>0.88800000000000001</v>
      </c>
      <c r="BQ1743" s="12">
        <f t="shared" si="821"/>
        <v>0.86629285190800009</v>
      </c>
      <c r="BR1743" s="12">
        <f t="shared" si="822"/>
        <v>0.86629285190800009</v>
      </c>
      <c r="BS1743" s="12">
        <f t="shared" si="823"/>
        <v>0.59699999999999998</v>
      </c>
      <c r="BT1743" s="12">
        <f t="shared" si="824"/>
        <v>0.854895944036</v>
      </c>
      <c r="BU1743" s="12">
        <f t="shared" si="825"/>
        <v>0.74275523630700002</v>
      </c>
      <c r="BV1743" s="12">
        <f t="shared" si="826"/>
        <v>0.88600000000000001</v>
      </c>
    </row>
    <row r="1744" spans="1:74">
      <c r="A1744" s="12">
        <v>8.6999999999999993</v>
      </c>
      <c r="H1744" s="7">
        <v>9.0420193288399996E-4</v>
      </c>
      <c r="I1744" s="7">
        <v>9.0420193288399996E-4</v>
      </c>
      <c r="J1744" s="8">
        <v>9.1299999999999997E-4</v>
      </c>
      <c r="K1744" s="7">
        <v>9.1249007654299998E-4</v>
      </c>
      <c r="L1744" s="7">
        <v>9.1249007654299998E-4</v>
      </c>
      <c r="M1744" s="9">
        <v>5.9150000000000002E+23</v>
      </c>
      <c r="N1744" s="7">
        <v>8.8908769437299996E-4</v>
      </c>
      <c r="O1744" s="7">
        <v>7.6251423962099996E-4</v>
      </c>
      <c r="P1744" s="10">
        <v>9.0499999999999999E-4</v>
      </c>
      <c r="Q1744" s="7">
        <v>9.838509566200001E-4</v>
      </c>
      <c r="R1744" s="7">
        <v>9.838509566200001E-4</v>
      </c>
      <c r="S1744" s="11">
        <v>5.9000000000000003E-4</v>
      </c>
      <c r="T1744" s="7">
        <v>8.87250010287E-4</v>
      </c>
      <c r="U1744" s="7">
        <v>7.5632588874400002E-4</v>
      </c>
      <c r="V1744" s="12">
        <v>9.0300000000000005E-4</v>
      </c>
      <c r="BG1744" s="12">
        <f t="shared" si="811"/>
        <v>0</v>
      </c>
      <c r="BH1744" s="12">
        <f t="shared" si="812"/>
        <v>0.90420193288399997</v>
      </c>
      <c r="BI1744" s="12">
        <f t="shared" si="813"/>
        <v>0.90420193288399997</v>
      </c>
      <c r="BJ1744" s="12">
        <f t="shared" si="814"/>
        <v>0.91299999999999992</v>
      </c>
      <c r="BK1744" s="12">
        <f t="shared" si="815"/>
        <v>0.91249007654299996</v>
      </c>
      <c r="BL1744" s="12">
        <f t="shared" si="816"/>
        <v>0.91249007654299996</v>
      </c>
      <c r="BM1744" s="12">
        <f t="shared" si="817"/>
        <v>5.9150000000000001E+26</v>
      </c>
      <c r="BN1744" s="12">
        <f t="shared" si="818"/>
        <v>0.88908769437299995</v>
      </c>
      <c r="BO1744" s="12">
        <f t="shared" si="819"/>
        <v>0.76251423962099996</v>
      </c>
      <c r="BP1744" s="12">
        <f t="shared" si="820"/>
        <v>0.90500000000000003</v>
      </c>
      <c r="BQ1744" s="12">
        <f t="shared" si="821"/>
        <v>0.98385095662000011</v>
      </c>
      <c r="BR1744" s="12">
        <f t="shared" si="822"/>
        <v>0.98385095662000011</v>
      </c>
      <c r="BS1744" s="12">
        <f t="shared" si="823"/>
        <v>0.59000000000000008</v>
      </c>
      <c r="BT1744" s="12">
        <f t="shared" si="824"/>
        <v>0.88725001028700001</v>
      </c>
      <c r="BU1744" s="12">
        <f t="shared" si="825"/>
        <v>0.75632588874399997</v>
      </c>
      <c r="BV1744" s="12">
        <f t="shared" si="826"/>
        <v>0.90300000000000002</v>
      </c>
    </row>
    <row r="1745" spans="1:74">
      <c r="A1745" s="12">
        <v>8.7050000000000001</v>
      </c>
      <c r="H1745" s="7">
        <v>9.0010196833200003E-4</v>
      </c>
      <c r="I1745" s="7">
        <v>9.0010196833200003E-4</v>
      </c>
      <c r="J1745" s="8">
        <v>8.9099999999999997E-4</v>
      </c>
      <c r="K1745" s="7">
        <v>9.04339321425E-4</v>
      </c>
      <c r="L1745" s="7">
        <v>9.04339321425E-4</v>
      </c>
      <c r="M1745" s="9">
        <v>5.9769999999999999E+23</v>
      </c>
      <c r="N1745" s="7">
        <v>8.9328897080600005E-4</v>
      </c>
      <c r="O1745" s="7">
        <v>7.5519847747900003E-4</v>
      </c>
      <c r="P1745" s="10">
        <v>8.9300000000000002E-4</v>
      </c>
      <c r="Q1745" s="7">
        <v>1.068799659149E-3</v>
      </c>
      <c r="R1745" s="7">
        <v>1.06879965915E-3</v>
      </c>
      <c r="S1745" s="11">
        <v>5.7200000000000003E-4</v>
      </c>
      <c r="T1745" s="7">
        <v>8.9217639339700004E-4</v>
      </c>
      <c r="U1745" s="7">
        <v>7.4913228109800003E-4</v>
      </c>
      <c r="V1745" s="12">
        <v>8.92E-4</v>
      </c>
      <c r="BG1745" s="12">
        <f t="shared" si="811"/>
        <v>0</v>
      </c>
      <c r="BH1745" s="12">
        <f t="shared" si="812"/>
        <v>0.90010196833200007</v>
      </c>
      <c r="BI1745" s="12">
        <f t="shared" si="813"/>
        <v>0.90010196833200007</v>
      </c>
      <c r="BJ1745" s="12">
        <f t="shared" si="814"/>
        <v>0.89100000000000001</v>
      </c>
      <c r="BK1745" s="12">
        <f t="shared" si="815"/>
        <v>0.90433932142499995</v>
      </c>
      <c r="BL1745" s="12">
        <f t="shared" si="816"/>
        <v>0.90433932142499995</v>
      </c>
      <c r="BM1745" s="12">
        <f t="shared" si="817"/>
        <v>5.9769999999999998E+26</v>
      </c>
      <c r="BN1745" s="12">
        <f t="shared" si="818"/>
        <v>0.893288970806</v>
      </c>
      <c r="BO1745" s="12">
        <f t="shared" si="819"/>
        <v>0.75519847747900004</v>
      </c>
      <c r="BP1745" s="12">
        <f t="shared" si="820"/>
        <v>0.89300000000000002</v>
      </c>
      <c r="BQ1745" s="12">
        <f t="shared" si="821"/>
        <v>1.0687996591489999</v>
      </c>
      <c r="BR1745" s="12">
        <f t="shared" si="822"/>
        <v>1.06879965915</v>
      </c>
      <c r="BS1745" s="12">
        <f t="shared" si="823"/>
        <v>0.57200000000000006</v>
      </c>
      <c r="BT1745" s="12">
        <f t="shared" si="824"/>
        <v>0.89217639339700006</v>
      </c>
      <c r="BU1745" s="12">
        <f t="shared" si="825"/>
        <v>0.74913228109800001</v>
      </c>
      <c r="BV1745" s="12">
        <f t="shared" si="826"/>
        <v>0.89200000000000002</v>
      </c>
    </row>
    <row r="1746" spans="1:74">
      <c r="A1746" s="12">
        <v>8.7100000000000009</v>
      </c>
      <c r="H1746" s="7">
        <v>8.6841378985399998E-4</v>
      </c>
      <c r="I1746" s="7">
        <v>8.6841378985399998E-4</v>
      </c>
      <c r="J1746" s="8">
        <v>8.4199999999999998E-4</v>
      </c>
      <c r="K1746" s="7">
        <v>8.6836313423499999E-4</v>
      </c>
      <c r="L1746" s="7">
        <v>8.6836313423499999E-4</v>
      </c>
      <c r="M1746" s="9">
        <v>6.0399999999999997E+23</v>
      </c>
      <c r="N1746" s="7">
        <v>8.7039136612900004E-4</v>
      </c>
      <c r="O1746" s="7">
        <v>7.2789746160200003E-4</v>
      </c>
      <c r="P1746" s="10">
        <v>8.5300000000000003E-4</v>
      </c>
      <c r="Q1746" s="7">
        <v>1.1171069787580001E-3</v>
      </c>
      <c r="R1746" s="7">
        <v>1.1171069787580001E-3</v>
      </c>
      <c r="S1746" s="11">
        <v>5.4199999999999995E-4</v>
      </c>
      <c r="T1746" s="7">
        <v>8.7007444480200001E-4</v>
      </c>
      <c r="U1746" s="7">
        <v>7.2226988264199995E-4</v>
      </c>
      <c r="V1746" s="12">
        <v>8.5300000000000003E-4</v>
      </c>
      <c r="BG1746" s="12">
        <f t="shared" si="811"/>
        <v>0</v>
      </c>
      <c r="BH1746" s="12">
        <f t="shared" si="812"/>
        <v>0.86841378985399997</v>
      </c>
      <c r="BI1746" s="12">
        <f t="shared" si="813"/>
        <v>0.86841378985399997</v>
      </c>
      <c r="BJ1746" s="12">
        <f t="shared" si="814"/>
        <v>0.84199999999999997</v>
      </c>
      <c r="BK1746" s="12">
        <f t="shared" si="815"/>
        <v>0.868363134235</v>
      </c>
      <c r="BL1746" s="12">
        <f t="shared" si="816"/>
        <v>0.868363134235</v>
      </c>
      <c r="BM1746" s="12">
        <f t="shared" si="817"/>
        <v>6.0399999999999997E+26</v>
      </c>
      <c r="BN1746" s="12">
        <f t="shared" si="818"/>
        <v>0.87039136612900003</v>
      </c>
      <c r="BO1746" s="12">
        <f t="shared" si="819"/>
        <v>0.72789746160200008</v>
      </c>
      <c r="BP1746" s="12">
        <f t="shared" si="820"/>
        <v>0.85299999999999998</v>
      </c>
      <c r="BQ1746" s="12">
        <f t="shared" si="821"/>
        <v>1.1171069787580001</v>
      </c>
      <c r="BR1746" s="12">
        <f t="shared" si="822"/>
        <v>1.1171069787580001</v>
      </c>
      <c r="BS1746" s="12">
        <f t="shared" si="823"/>
        <v>0.54199999999999993</v>
      </c>
      <c r="BT1746" s="12">
        <f t="shared" si="824"/>
        <v>0.87007444480200002</v>
      </c>
      <c r="BU1746" s="12">
        <f t="shared" si="825"/>
        <v>0.72226988264199998</v>
      </c>
      <c r="BV1746" s="12">
        <f t="shared" si="826"/>
        <v>0.85299999999999998</v>
      </c>
    </row>
    <row r="1747" spans="1:74">
      <c r="A1747" s="12">
        <v>8.7149999999999999</v>
      </c>
      <c r="H1747" s="7">
        <v>8.1155053444300002E-4</v>
      </c>
      <c r="I1747" s="7">
        <v>8.1155053444300002E-4</v>
      </c>
      <c r="J1747" s="8">
        <v>7.6800000000000002E-4</v>
      </c>
      <c r="K1747" s="7">
        <v>8.07184086227E-4</v>
      </c>
      <c r="L1747" s="7">
        <v>8.07184086227E-4</v>
      </c>
      <c r="M1747" s="9">
        <v>6.1020000000000001E+23</v>
      </c>
      <c r="N1747" s="7">
        <v>8.2225721939699998E-4</v>
      </c>
      <c r="O1747" s="7">
        <v>6.8277622898199998E-4</v>
      </c>
      <c r="P1747" s="10">
        <v>7.8899999999999999E-4</v>
      </c>
      <c r="Q1747" s="7">
        <v>1.12680334458E-3</v>
      </c>
      <c r="R1747" s="7">
        <v>1.126803344581E-3</v>
      </c>
      <c r="S1747" s="11">
        <v>5.0500000000000002E-4</v>
      </c>
      <c r="T1747" s="7">
        <v>8.2276539625700002E-4</v>
      </c>
      <c r="U1747" s="7">
        <v>6.7788033137400003E-4</v>
      </c>
      <c r="V1747" s="12">
        <v>7.9000000000000001E-4</v>
      </c>
      <c r="BG1747" s="12">
        <f t="shared" si="811"/>
        <v>0</v>
      </c>
      <c r="BH1747" s="12">
        <f t="shared" si="812"/>
        <v>0.81155053444300007</v>
      </c>
      <c r="BI1747" s="12">
        <f t="shared" si="813"/>
        <v>0.81155053444300007</v>
      </c>
      <c r="BJ1747" s="12">
        <f t="shared" si="814"/>
        <v>0.76800000000000002</v>
      </c>
      <c r="BK1747" s="12">
        <f t="shared" si="815"/>
        <v>0.807184086227</v>
      </c>
      <c r="BL1747" s="12">
        <f t="shared" si="816"/>
        <v>0.807184086227</v>
      </c>
      <c r="BM1747" s="12">
        <f t="shared" si="817"/>
        <v>6.102E+26</v>
      </c>
      <c r="BN1747" s="12">
        <f t="shared" si="818"/>
        <v>0.82225721939700003</v>
      </c>
      <c r="BO1747" s="12">
        <f t="shared" si="819"/>
        <v>0.68277622898199997</v>
      </c>
      <c r="BP1747" s="12">
        <f t="shared" si="820"/>
        <v>0.78900000000000003</v>
      </c>
      <c r="BQ1747" s="12">
        <f t="shared" si="821"/>
        <v>1.1268033445799999</v>
      </c>
      <c r="BR1747" s="12">
        <f t="shared" si="822"/>
        <v>1.126803344581</v>
      </c>
      <c r="BS1747" s="12">
        <f t="shared" si="823"/>
        <v>0.505</v>
      </c>
      <c r="BT1747" s="12">
        <f t="shared" si="824"/>
        <v>0.82276539625700007</v>
      </c>
      <c r="BU1747" s="12">
        <f t="shared" si="825"/>
        <v>0.67788033137400006</v>
      </c>
      <c r="BV1747" s="12">
        <f t="shared" si="826"/>
        <v>0.79</v>
      </c>
    </row>
    <row r="1748" spans="1:74">
      <c r="A1748" s="12">
        <v>8.7200000000000006</v>
      </c>
      <c r="H1748" s="7">
        <v>7.3342199632900004E-4</v>
      </c>
      <c r="I1748" s="7">
        <v>7.3342199632900004E-4</v>
      </c>
      <c r="J1748" s="8">
        <v>6.7500000000000004E-4</v>
      </c>
      <c r="K1748" s="7">
        <v>7.2498036110699995E-4</v>
      </c>
      <c r="L1748" s="7">
        <v>7.2498036110699995E-4</v>
      </c>
      <c r="M1748" s="9">
        <v>6.1640000000000005E+23</v>
      </c>
      <c r="N1748" s="7">
        <v>7.5230084587399998E-4</v>
      </c>
      <c r="O1748" s="7">
        <v>6.2314198264899995E-4</v>
      </c>
      <c r="P1748" s="10">
        <v>7.0399999999999998E-4</v>
      </c>
      <c r="Q1748" s="7">
        <v>1.098223974567E-3</v>
      </c>
      <c r="R1748" s="7">
        <v>1.098223974568E-3</v>
      </c>
      <c r="S1748" s="11">
        <v>4.6299999999999998E-4</v>
      </c>
      <c r="T1748" s="7">
        <v>7.53615987217E-4</v>
      </c>
      <c r="U1748" s="7">
        <v>6.19230816269E-4</v>
      </c>
      <c r="V1748" s="12">
        <v>7.0600000000000003E-4</v>
      </c>
      <c r="BG1748" s="12">
        <f t="shared" si="811"/>
        <v>0</v>
      </c>
      <c r="BH1748" s="12">
        <f t="shared" si="812"/>
        <v>0.73342199632900007</v>
      </c>
      <c r="BI1748" s="12">
        <f t="shared" si="813"/>
        <v>0.73342199632900007</v>
      </c>
      <c r="BJ1748" s="12">
        <f t="shared" si="814"/>
        <v>0.67500000000000004</v>
      </c>
      <c r="BK1748" s="12">
        <f t="shared" si="815"/>
        <v>0.72498036110699993</v>
      </c>
      <c r="BL1748" s="12">
        <f t="shared" si="816"/>
        <v>0.72498036110699993</v>
      </c>
      <c r="BM1748" s="12">
        <f t="shared" si="817"/>
        <v>6.1640000000000004E+26</v>
      </c>
      <c r="BN1748" s="12">
        <f t="shared" si="818"/>
        <v>0.75230084587400003</v>
      </c>
      <c r="BO1748" s="12">
        <f t="shared" si="819"/>
        <v>0.62314198264899989</v>
      </c>
      <c r="BP1748" s="12">
        <f t="shared" si="820"/>
        <v>0.70399999999999996</v>
      </c>
      <c r="BQ1748" s="12">
        <f t="shared" si="821"/>
        <v>1.0982239745669999</v>
      </c>
      <c r="BR1748" s="12">
        <f t="shared" si="822"/>
        <v>1.098223974568</v>
      </c>
      <c r="BS1748" s="12">
        <f t="shared" si="823"/>
        <v>0.46299999999999997</v>
      </c>
      <c r="BT1748" s="12">
        <f t="shared" si="824"/>
        <v>0.75361598721699996</v>
      </c>
      <c r="BU1748" s="12">
        <f t="shared" si="825"/>
        <v>0.61923081626900001</v>
      </c>
      <c r="BV1748" s="12">
        <f t="shared" si="826"/>
        <v>0.70600000000000007</v>
      </c>
    </row>
    <row r="1749" spans="1:74">
      <c r="A1749" s="12">
        <v>8.7249999999999996</v>
      </c>
      <c r="H1749" s="7">
        <v>6.3909317481099996E-4</v>
      </c>
      <c r="I1749" s="7">
        <v>6.3909317481099996E-4</v>
      </c>
      <c r="J1749" s="8">
        <v>5.6800000000000004E-4</v>
      </c>
      <c r="K1749" s="7">
        <v>6.2703294120899998E-4</v>
      </c>
      <c r="L1749" s="7">
        <v>6.2703294120899998E-4</v>
      </c>
      <c r="M1749" s="9">
        <v>6.2270000000000003E+23</v>
      </c>
      <c r="N1749" s="7">
        <v>6.6511452297300004E-4</v>
      </c>
      <c r="O1749" s="7">
        <v>5.53057311392E-4</v>
      </c>
      <c r="P1749" s="10">
        <v>6.0300000000000002E-4</v>
      </c>
      <c r="Q1749" s="7">
        <v>1.033887087832E-3</v>
      </c>
      <c r="R1749" s="7">
        <v>1.033887087832E-3</v>
      </c>
      <c r="S1749" s="11">
        <v>4.1800000000000002E-4</v>
      </c>
      <c r="T1749" s="7">
        <v>6.6716915138599999E-4</v>
      </c>
      <c r="U1749" s="7">
        <v>5.5032995769599999E-4</v>
      </c>
      <c r="V1749" s="12">
        <v>6.0599999999999998E-4</v>
      </c>
      <c r="BG1749" s="12">
        <f t="shared" si="811"/>
        <v>0</v>
      </c>
      <c r="BH1749" s="12">
        <f t="shared" si="812"/>
        <v>0.63909317481099992</v>
      </c>
      <c r="BI1749" s="12">
        <f t="shared" si="813"/>
        <v>0.63909317481099992</v>
      </c>
      <c r="BJ1749" s="12">
        <f t="shared" si="814"/>
        <v>0.56800000000000006</v>
      </c>
      <c r="BK1749" s="12">
        <f t="shared" si="815"/>
        <v>0.62703294120899999</v>
      </c>
      <c r="BL1749" s="12">
        <f t="shared" si="816"/>
        <v>0.62703294120899999</v>
      </c>
      <c r="BM1749" s="12">
        <f t="shared" si="817"/>
        <v>6.2270000000000009E+26</v>
      </c>
      <c r="BN1749" s="12">
        <f t="shared" si="818"/>
        <v>0.665114522973</v>
      </c>
      <c r="BO1749" s="12">
        <f t="shared" si="819"/>
        <v>0.55305731139199998</v>
      </c>
      <c r="BP1749" s="12">
        <f t="shared" si="820"/>
        <v>0.60299999999999998</v>
      </c>
      <c r="BQ1749" s="12">
        <f t="shared" si="821"/>
        <v>1.0338870878319999</v>
      </c>
      <c r="BR1749" s="12">
        <f t="shared" si="822"/>
        <v>1.0338870878319999</v>
      </c>
      <c r="BS1749" s="12">
        <f t="shared" si="823"/>
        <v>0.41800000000000004</v>
      </c>
      <c r="BT1749" s="12">
        <f t="shared" si="824"/>
        <v>0.66716915138599997</v>
      </c>
      <c r="BU1749" s="12">
        <f t="shared" si="825"/>
        <v>0.55032995769600002</v>
      </c>
      <c r="BV1749" s="12">
        <f t="shared" si="826"/>
        <v>0.60599999999999998</v>
      </c>
    </row>
    <row r="1750" spans="1:74">
      <c r="A1750" s="12">
        <v>8.73</v>
      </c>
      <c r="H1750" s="7">
        <v>5.3435059465100005E-4</v>
      </c>
      <c r="I1750" s="7">
        <v>5.3435059465100005E-4</v>
      </c>
      <c r="J1750" s="8">
        <v>4.5399999999999998E-4</v>
      </c>
      <c r="K1750" s="7">
        <v>5.1931414823599997E-4</v>
      </c>
      <c r="L1750" s="7">
        <v>5.1931414823599997E-4</v>
      </c>
      <c r="M1750" s="9">
        <v>6.2900000000000001E+23</v>
      </c>
      <c r="N1750" s="7">
        <v>5.6611292559900002E-4</v>
      </c>
      <c r="O1750" s="7">
        <v>4.77013364649E-4</v>
      </c>
      <c r="P1750" s="10">
        <v>4.9399999999999997E-4</v>
      </c>
      <c r="Q1750" s="7">
        <v>9.3816689615900002E-4</v>
      </c>
      <c r="R1750" s="7">
        <v>9.3816689615900002E-4</v>
      </c>
      <c r="S1750" s="11">
        <v>3.7500000000000001E-4</v>
      </c>
      <c r="T1750" s="7">
        <v>5.6879493471099997E-4</v>
      </c>
      <c r="U1750" s="7">
        <v>4.7560478680999999E-4</v>
      </c>
      <c r="V1750" s="12">
        <v>4.9799999999999996E-4</v>
      </c>
      <c r="BG1750" s="12">
        <f t="shared" si="811"/>
        <v>0</v>
      </c>
      <c r="BH1750" s="12">
        <f t="shared" si="812"/>
        <v>0.5343505946510001</v>
      </c>
      <c r="BI1750" s="12">
        <f t="shared" si="813"/>
        <v>0.5343505946510001</v>
      </c>
      <c r="BJ1750" s="12">
        <f t="shared" si="814"/>
        <v>0.45399999999999996</v>
      </c>
      <c r="BK1750" s="12">
        <f t="shared" si="815"/>
        <v>0.51931414823599997</v>
      </c>
      <c r="BL1750" s="12">
        <f t="shared" si="816"/>
        <v>0.51931414823599997</v>
      </c>
      <c r="BM1750" s="12">
        <f t="shared" si="817"/>
        <v>6.2900000000000001E+26</v>
      </c>
      <c r="BN1750" s="12">
        <f t="shared" si="818"/>
        <v>0.56611292559900006</v>
      </c>
      <c r="BO1750" s="12">
        <f t="shared" si="819"/>
        <v>0.47701336464900002</v>
      </c>
      <c r="BP1750" s="12">
        <f t="shared" si="820"/>
        <v>0.49399999999999999</v>
      </c>
      <c r="BQ1750" s="12">
        <f t="shared" si="821"/>
        <v>0.93816689615900006</v>
      </c>
      <c r="BR1750" s="12">
        <f t="shared" si="822"/>
        <v>0.93816689615900006</v>
      </c>
      <c r="BS1750" s="12">
        <f t="shared" si="823"/>
        <v>0.375</v>
      </c>
      <c r="BT1750" s="12">
        <f t="shared" si="824"/>
        <v>0.56879493471099996</v>
      </c>
      <c r="BU1750" s="12">
        <f t="shared" si="825"/>
        <v>0.47560478681000001</v>
      </c>
      <c r="BV1750" s="12">
        <f t="shared" si="826"/>
        <v>0.49799999999999994</v>
      </c>
    </row>
    <row r="1751" spans="1:74">
      <c r="A1751" s="12">
        <v>8.7349999999999994</v>
      </c>
      <c r="H1751" s="7">
        <v>4.2512720242299999E-4</v>
      </c>
      <c r="I1751" s="7">
        <v>4.25127202424E-4</v>
      </c>
      <c r="J1751" s="8">
        <v>3.39E-4</v>
      </c>
      <c r="K1751" s="7">
        <v>4.0797339506199999E-4</v>
      </c>
      <c r="L1751" s="7">
        <v>4.0797339506199999E-4</v>
      </c>
      <c r="M1751" s="9">
        <v>6.353E+23</v>
      </c>
      <c r="N1751" s="7">
        <v>4.6103812017099998E-4</v>
      </c>
      <c r="O1751" s="7">
        <v>3.9950448683500001E-4</v>
      </c>
      <c r="P1751" s="10">
        <v>3.8200000000000002E-4</v>
      </c>
      <c r="Q1751" s="7">
        <v>8.1664823983999997E-4</v>
      </c>
      <c r="R1751" s="7">
        <v>8.1664823983999997E-4</v>
      </c>
      <c r="S1751" s="11">
        <v>3.3399999999999999E-4</v>
      </c>
      <c r="T1751" s="7">
        <v>4.64201032148E-4</v>
      </c>
      <c r="U1751" s="7">
        <v>3.9947965025400001E-4</v>
      </c>
      <c r="V1751" s="12">
        <v>3.86E-4</v>
      </c>
      <c r="BG1751" s="12">
        <f t="shared" si="811"/>
        <v>0</v>
      </c>
      <c r="BH1751" s="12">
        <f t="shared" si="812"/>
        <v>0.42512720242300001</v>
      </c>
      <c r="BI1751" s="12">
        <f t="shared" si="813"/>
        <v>0.42512720242399998</v>
      </c>
      <c r="BJ1751" s="12">
        <f t="shared" si="814"/>
        <v>0.33900000000000002</v>
      </c>
      <c r="BK1751" s="12">
        <f t="shared" si="815"/>
        <v>0.40797339506199998</v>
      </c>
      <c r="BL1751" s="12">
        <f t="shared" si="816"/>
        <v>0.40797339506199998</v>
      </c>
      <c r="BM1751" s="12">
        <f t="shared" si="817"/>
        <v>6.3529999999999993E+26</v>
      </c>
      <c r="BN1751" s="12">
        <f t="shared" si="818"/>
        <v>0.46103812017099999</v>
      </c>
      <c r="BO1751" s="12">
        <f t="shared" si="819"/>
        <v>0.39950448683500001</v>
      </c>
      <c r="BP1751" s="12">
        <f t="shared" si="820"/>
        <v>0.38200000000000001</v>
      </c>
      <c r="BQ1751" s="12">
        <f t="shared" si="821"/>
        <v>0.81664823984000001</v>
      </c>
      <c r="BR1751" s="12">
        <f t="shared" si="822"/>
        <v>0.81664823984000001</v>
      </c>
      <c r="BS1751" s="12">
        <f t="shared" si="823"/>
        <v>0.33399999999999996</v>
      </c>
      <c r="BT1751" s="12">
        <f t="shared" si="824"/>
        <v>0.46420103214800001</v>
      </c>
      <c r="BU1751" s="12">
        <f t="shared" si="825"/>
        <v>0.39947965025400001</v>
      </c>
      <c r="BV1751" s="12">
        <f t="shared" si="826"/>
        <v>0.38600000000000001</v>
      </c>
    </row>
    <row r="1752" spans="1:74">
      <c r="A1752" s="12">
        <v>8.74</v>
      </c>
      <c r="H1752" s="7">
        <v>3.1694478398500001E-4</v>
      </c>
      <c r="I1752" s="7">
        <v>3.1694478398500001E-4</v>
      </c>
      <c r="J1752" s="8">
        <v>2.3000000000000001E-4</v>
      </c>
      <c r="K1752" s="7">
        <v>2.9857855397100001E-4</v>
      </c>
      <c r="L1752" s="7">
        <v>2.9857855397200003E-4</v>
      </c>
      <c r="M1752" s="9">
        <v>6.4159999999999998E+23</v>
      </c>
      <c r="N1752" s="7">
        <v>3.5518685548199997E-4</v>
      </c>
      <c r="O1752" s="7">
        <v>3.2435146616299998E-4</v>
      </c>
      <c r="P1752" s="10">
        <v>2.7300000000000002E-4</v>
      </c>
      <c r="Q1752" s="7">
        <v>6.7558559092899999E-4</v>
      </c>
      <c r="R1752" s="7">
        <v>6.7558559092899999E-4</v>
      </c>
      <c r="S1752" s="11">
        <v>2.9799999999999998E-4</v>
      </c>
      <c r="T1752" s="7">
        <v>3.58662417617E-4</v>
      </c>
      <c r="U1752" s="7">
        <v>3.2570346270500002E-4</v>
      </c>
      <c r="V1752" s="12">
        <v>2.7700000000000001E-4</v>
      </c>
      <c r="BG1752" s="12">
        <f t="shared" si="811"/>
        <v>0</v>
      </c>
      <c r="BH1752" s="12">
        <f t="shared" si="812"/>
        <v>0.31694478398500003</v>
      </c>
      <c r="BI1752" s="12">
        <f t="shared" si="813"/>
        <v>0.31694478398500003</v>
      </c>
      <c r="BJ1752" s="12">
        <f t="shared" si="814"/>
        <v>0.23</v>
      </c>
      <c r="BK1752" s="12">
        <f t="shared" si="815"/>
        <v>0.29857855397100003</v>
      </c>
      <c r="BL1752" s="12">
        <f t="shared" si="816"/>
        <v>0.298578553972</v>
      </c>
      <c r="BM1752" s="12">
        <f t="shared" si="817"/>
        <v>6.4159999999999999E+26</v>
      </c>
      <c r="BN1752" s="12">
        <f t="shared" si="818"/>
        <v>0.35518685548199996</v>
      </c>
      <c r="BO1752" s="12">
        <f t="shared" si="819"/>
        <v>0.32435146616299998</v>
      </c>
      <c r="BP1752" s="12">
        <f t="shared" si="820"/>
        <v>0.27300000000000002</v>
      </c>
      <c r="BQ1752" s="12">
        <f t="shared" si="821"/>
        <v>0.67558559092899995</v>
      </c>
      <c r="BR1752" s="12">
        <f t="shared" si="822"/>
        <v>0.67558559092899995</v>
      </c>
      <c r="BS1752" s="12">
        <f t="shared" si="823"/>
        <v>0.29799999999999999</v>
      </c>
      <c r="BT1752" s="12">
        <f t="shared" si="824"/>
        <v>0.35866241761700002</v>
      </c>
      <c r="BU1752" s="12">
        <f t="shared" si="825"/>
        <v>0.325703462705</v>
      </c>
      <c r="BV1752" s="12">
        <f t="shared" si="826"/>
        <v>0.27700000000000002</v>
      </c>
    </row>
    <row r="1753" spans="1:74">
      <c r="A1753" s="12">
        <v>8.7449999999999992</v>
      </c>
      <c r="H1753" s="7">
        <v>2.1451343318299999E-4</v>
      </c>
      <c r="I1753" s="7">
        <v>2.1451343318299999E-4</v>
      </c>
      <c r="J1753" s="8">
        <v>1.2999999999999999E-4</v>
      </c>
      <c r="K1753" s="7">
        <v>1.96005767833E-4</v>
      </c>
      <c r="L1753" s="7">
        <v>1.96005767833E-4</v>
      </c>
      <c r="M1753" s="9">
        <v>6.4789999999999997E+23</v>
      </c>
      <c r="N1753" s="7">
        <v>2.5328435837499997E-4</v>
      </c>
      <c r="O1753" s="7">
        <v>2.5467503686199999E-4</v>
      </c>
      <c r="P1753" s="10">
        <v>1.7200000000000001E-4</v>
      </c>
      <c r="Q1753" s="7">
        <v>5.2136702774499999E-4</v>
      </c>
      <c r="R1753" s="7">
        <v>5.2136702774499999E-4</v>
      </c>
      <c r="S1753" s="11">
        <v>2.6699999999999998E-4</v>
      </c>
      <c r="T1753" s="7">
        <v>2.5689431909500001E-4</v>
      </c>
      <c r="U1753" s="7">
        <v>2.5732708617300001E-4</v>
      </c>
      <c r="V1753" s="12">
        <v>1.76E-4</v>
      </c>
      <c r="BG1753" s="12">
        <f t="shared" ref="BG1753:BG1816" si="827">1000*G1753</f>
        <v>0</v>
      </c>
      <c r="BH1753" s="12">
        <f t="shared" si="812"/>
        <v>0.21451343318299998</v>
      </c>
      <c r="BI1753" s="12">
        <f t="shared" si="813"/>
        <v>0.21451343318299998</v>
      </c>
      <c r="BJ1753" s="12">
        <f t="shared" si="814"/>
        <v>0.12999999999999998</v>
      </c>
      <c r="BK1753" s="12">
        <f t="shared" si="815"/>
        <v>0.196005767833</v>
      </c>
      <c r="BL1753" s="12">
        <f t="shared" si="816"/>
        <v>0.196005767833</v>
      </c>
      <c r="BM1753" s="12">
        <f t="shared" si="817"/>
        <v>6.4789999999999991E+26</v>
      </c>
      <c r="BN1753" s="12">
        <f t="shared" si="818"/>
        <v>0.25328435837499996</v>
      </c>
      <c r="BO1753" s="12">
        <f t="shared" si="819"/>
        <v>0.25467503686199999</v>
      </c>
      <c r="BP1753" s="12">
        <f t="shared" si="820"/>
        <v>0.17200000000000001</v>
      </c>
      <c r="BQ1753" s="12">
        <f t="shared" si="821"/>
        <v>0.52136702774499999</v>
      </c>
      <c r="BR1753" s="12">
        <f t="shared" si="822"/>
        <v>0.52136702774499999</v>
      </c>
      <c r="BS1753" s="12">
        <f t="shared" si="823"/>
        <v>0.26699999999999996</v>
      </c>
      <c r="BT1753" s="12">
        <f t="shared" si="824"/>
        <v>0.25689431909499999</v>
      </c>
      <c r="BU1753" s="12">
        <f t="shared" si="825"/>
        <v>0.25732708617299999</v>
      </c>
      <c r="BV1753" s="12">
        <f t="shared" si="826"/>
        <v>0.17599999999999999</v>
      </c>
    </row>
    <row r="1754" spans="1:74">
      <c r="A1754" s="12">
        <v>8.75</v>
      </c>
      <c r="H1754" s="7">
        <v>1.2141513276500001E-4</v>
      </c>
      <c r="I1754" s="7">
        <v>1.2141513276500001E-4</v>
      </c>
      <c r="J1754" s="8">
        <v>4.3999999999999999E-5</v>
      </c>
      <c r="K1754" s="7">
        <v>1.03749415658E-4</v>
      </c>
      <c r="L1754" s="7">
        <v>1.03749415658E-4</v>
      </c>
      <c r="M1754" s="9">
        <v>6.5419999999999995E+23</v>
      </c>
      <c r="N1754" s="7">
        <v>1.58784377413E-4</v>
      </c>
      <c r="O1754" s="7">
        <v>1.9228687309799999E-4</v>
      </c>
      <c r="P1754" s="10">
        <v>8.2000000000000001E-5</v>
      </c>
      <c r="Q1754" s="7">
        <v>3.6022349873599999E-4</v>
      </c>
      <c r="R1754" s="7">
        <v>3.6022349873599999E-4</v>
      </c>
      <c r="S1754" s="11">
        <v>2.41E-4</v>
      </c>
      <c r="T1754" s="7">
        <v>1.62349016397E-4</v>
      </c>
      <c r="U1754" s="7">
        <v>1.9609745220100001E-4</v>
      </c>
      <c r="V1754" s="12">
        <v>8.6000000000000003E-5</v>
      </c>
      <c r="BG1754" s="12">
        <f t="shared" si="827"/>
        <v>0</v>
      </c>
      <c r="BH1754" s="12">
        <f t="shared" si="812"/>
        <v>0.121415132765</v>
      </c>
      <c r="BI1754" s="12">
        <f t="shared" si="813"/>
        <v>0.121415132765</v>
      </c>
      <c r="BJ1754" s="12">
        <f t="shared" si="814"/>
        <v>4.3999999999999997E-2</v>
      </c>
      <c r="BK1754" s="12">
        <f t="shared" si="815"/>
        <v>0.103749415658</v>
      </c>
      <c r="BL1754" s="12">
        <f t="shared" si="816"/>
        <v>0.103749415658</v>
      </c>
      <c r="BM1754" s="12">
        <f t="shared" si="817"/>
        <v>6.5419999999999997E+26</v>
      </c>
      <c r="BN1754" s="12">
        <f t="shared" si="818"/>
        <v>0.158784377413</v>
      </c>
      <c r="BO1754" s="12">
        <f t="shared" si="819"/>
        <v>0.19228687309799999</v>
      </c>
      <c r="BP1754" s="12">
        <f t="shared" si="820"/>
        <v>8.2000000000000003E-2</v>
      </c>
      <c r="BQ1754" s="12">
        <f t="shared" si="821"/>
        <v>0.36022349873600001</v>
      </c>
      <c r="BR1754" s="12">
        <f t="shared" si="822"/>
        <v>0.36022349873600001</v>
      </c>
      <c r="BS1754" s="12">
        <f t="shared" si="823"/>
        <v>0.24099999999999999</v>
      </c>
      <c r="BT1754" s="12">
        <f t="shared" si="824"/>
        <v>0.162349016397</v>
      </c>
      <c r="BU1754" s="12">
        <f t="shared" si="825"/>
        <v>0.196097452201</v>
      </c>
      <c r="BV1754" s="12">
        <f t="shared" si="826"/>
        <v>8.6000000000000007E-2</v>
      </c>
    </row>
    <row r="1755" spans="1:74">
      <c r="A1755" s="12">
        <v>8.7550000000000008</v>
      </c>
      <c r="H1755" s="7">
        <v>4.0076321600000002E-5</v>
      </c>
      <c r="I1755" s="7">
        <v>4.0076321600000002E-5</v>
      </c>
      <c r="J1755" s="8">
        <v>-2.6999999999999999E-5</v>
      </c>
      <c r="K1755" s="7">
        <v>2.4253831446000001E-5</v>
      </c>
      <c r="L1755" s="7">
        <v>2.4253831446000001E-5</v>
      </c>
      <c r="M1755" s="9">
        <v>6.6060000000000002E+23</v>
      </c>
      <c r="N1755" s="7">
        <v>7.4219322075E-5</v>
      </c>
      <c r="O1755" s="7">
        <v>1.38112683861E-4</v>
      </c>
      <c r="P1755" s="10">
        <v>5.7209999999999999E-6</v>
      </c>
      <c r="Q1755" s="7">
        <v>1.9809804199099999E-4</v>
      </c>
      <c r="R1755" s="7">
        <v>1.9809804199200001E-4</v>
      </c>
      <c r="S1755" s="11">
        <v>2.1800000000000001E-4</v>
      </c>
      <c r="T1755" s="7">
        <v>7.7563407600000006E-5</v>
      </c>
      <c r="U1755" s="7">
        <v>1.4288386207699999E-4</v>
      </c>
      <c r="V1755" s="12">
        <v>9.1339999999999993E-6</v>
      </c>
      <c r="BG1755" s="12">
        <f t="shared" si="827"/>
        <v>0</v>
      </c>
      <c r="BH1755" s="12">
        <f t="shared" si="812"/>
        <v>4.0076321599999999E-2</v>
      </c>
      <c r="BI1755" s="12">
        <f t="shared" si="813"/>
        <v>4.0076321599999999E-2</v>
      </c>
      <c r="BJ1755" s="12">
        <f t="shared" si="814"/>
        <v>-2.7E-2</v>
      </c>
      <c r="BK1755" s="12">
        <f t="shared" si="815"/>
        <v>2.4253831446000001E-2</v>
      </c>
      <c r="BL1755" s="12">
        <f t="shared" si="816"/>
        <v>2.4253831446000001E-2</v>
      </c>
      <c r="BM1755" s="12">
        <f t="shared" si="817"/>
        <v>6.6059999999999998E+26</v>
      </c>
      <c r="BN1755" s="12">
        <f t="shared" si="818"/>
        <v>7.4219322074999997E-2</v>
      </c>
      <c r="BO1755" s="12">
        <f t="shared" si="819"/>
        <v>0.13811268386100001</v>
      </c>
      <c r="BP1755" s="12">
        <f t="shared" si="820"/>
        <v>5.7209999999999995E-3</v>
      </c>
      <c r="BQ1755" s="12">
        <f t="shared" si="821"/>
        <v>0.19809804199099998</v>
      </c>
      <c r="BR1755" s="12">
        <f t="shared" si="822"/>
        <v>0.19809804199200001</v>
      </c>
      <c r="BS1755" s="12">
        <f t="shared" si="823"/>
        <v>0.21800000000000003</v>
      </c>
      <c r="BT1755" s="12">
        <f t="shared" si="824"/>
        <v>7.7563407600000009E-2</v>
      </c>
      <c r="BU1755" s="12">
        <f t="shared" si="825"/>
        <v>0.14288386207699999</v>
      </c>
      <c r="BV1755" s="12">
        <f t="shared" si="826"/>
        <v>9.1339999999999998E-3</v>
      </c>
    </row>
    <row r="1756" spans="1:74">
      <c r="A1756" s="12">
        <v>8.76</v>
      </c>
      <c r="H1756" s="7">
        <v>-2.818873763E-5</v>
      </c>
      <c r="I1756" s="7">
        <v>-2.818873763E-5</v>
      </c>
      <c r="J1756" s="8">
        <v>-8.1000000000000004E-5</v>
      </c>
      <c r="K1756" s="7">
        <v>-4.1343673838E-5</v>
      </c>
      <c r="L1756" s="7">
        <v>-4.1343673838E-5</v>
      </c>
      <c r="M1756" s="9">
        <v>6.669E+23</v>
      </c>
      <c r="N1756" s="7">
        <v>9.6557823500000005E-7</v>
      </c>
      <c r="O1756" s="7">
        <v>9.2022704332999999E-5</v>
      </c>
      <c r="P1756" s="10">
        <v>-5.5999999999999999E-5</v>
      </c>
      <c r="Q1756" s="7">
        <v>4.0561653422E-5</v>
      </c>
      <c r="R1756" s="7">
        <v>4.0561653422E-5</v>
      </c>
      <c r="S1756" s="11">
        <v>1.9699999999999999E-4</v>
      </c>
      <c r="T1756" s="7">
        <v>3.9233849710000002E-6</v>
      </c>
      <c r="U1756" s="7">
        <v>9.7511140074000002E-5</v>
      </c>
      <c r="V1756" s="12">
        <v>-5.3000000000000001E-5</v>
      </c>
      <c r="BG1756" s="12">
        <f t="shared" si="827"/>
        <v>0</v>
      </c>
      <c r="BH1756" s="12">
        <f t="shared" si="812"/>
        <v>-2.8188737630000002E-2</v>
      </c>
      <c r="BI1756" s="12">
        <f t="shared" si="813"/>
        <v>-2.8188737630000002E-2</v>
      </c>
      <c r="BJ1756" s="12">
        <f t="shared" si="814"/>
        <v>-8.1000000000000003E-2</v>
      </c>
      <c r="BK1756" s="12">
        <f t="shared" si="815"/>
        <v>-4.1343673838E-2</v>
      </c>
      <c r="BL1756" s="12">
        <f t="shared" si="816"/>
        <v>-4.1343673838E-2</v>
      </c>
      <c r="BM1756" s="12">
        <f t="shared" si="817"/>
        <v>6.6690000000000004E+26</v>
      </c>
      <c r="BN1756" s="12">
        <f t="shared" si="818"/>
        <v>9.6557823500000007E-4</v>
      </c>
      <c r="BO1756" s="12">
        <f t="shared" si="819"/>
        <v>9.2022704332999999E-2</v>
      </c>
      <c r="BP1756" s="12">
        <f t="shared" si="820"/>
        <v>-5.6000000000000001E-2</v>
      </c>
      <c r="BQ1756" s="12">
        <f t="shared" si="821"/>
        <v>4.0561653422000001E-2</v>
      </c>
      <c r="BR1756" s="12">
        <f t="shared" si="822"/>
        <v>4.0561653422000001E-2</v>
      </c>
      <c r="BS1756" s="12">
        <f t="shared" si="823"/>
        <v>0.19699999999999998</v>
      </c>
      <c r="BT1756" s="12">
        <f t="shared" si="824"/>
        <v>3.9233849710000003E-3</v>
      </c>
      <c r="BU1756" s="12">
        <f t="shared" si="825"/>
        <v>9.7511140073999997E-2</v>
      </c>
      <c r="BV1756" s="12">
        <f t="shared" si="826"/>
        <v>-5.2999999999999999E-2</v>
      </c>
    </row>
    <row r="1757" spans="1:74">
      <c r="A1757" s="12">
        <v>8.7650000000000006</v>
      </c>
      <c r="H1757" s="7">
        <v>-8.3041774230999997E-5</v>
      </c>
      <c r="I1757" s="7">
        <v>-8.3041774230999997E-5</v>
      </c>
      <c r="J1757" s="8">
        <v>-1.2E-4</v>
      </c>
      <c r="K1757" s="7">
        <v>-9.2846219886000004E-5</v>
      </c>
      <c r="L1757" s="7">
        <v>-9.2846219886000004E-5</v>
      </c>
      <c r="M1757" s="9">
        <v>6.7329999999999994E+23</v>
      </c>
      <c r="N1757" s="7">
        <v>-6.0375939979000002E-5</v>
      </c>
      <c r="O1757" s="7">
        <v>5.3275405549000002E-5</v>
      </c>
      <c r="P1757" s="10">
        <v>-1.0399999999999999E-4</v>
      </c>
      <c r="Q1757" s="7">
        <v>-1.0726813415400001E-4</v>
      </c>
      <c r="R1757" s="7">
        <v>-1.0726813415400001E-4</v>
      </c>
      <c r="S1757" s="11">
        <v>1.7699999999999999E-4</v>
      </c>
      <c r="T1757" s="7">
        <v>-5.7954138837999997E-5</v>
      </c>
      <c r="U1757" s="7">
        <v>5.9205779355000003E-5</v>
      </c>
      <c r="V1757" s="12">
        <v>-1.01E-4</v>
      </c>
      <c r="BG1757" s="12">
        <f t="shared" si="827"/>
        <v>0</v>
      </c>
      <c r="BH1757" s="12">
        <f t="shared" si="812"/>
        <v>-8.3041774230999996E-2</v>
      </c>
      <c r="BI1757" s="12">
        <f t="shared" si="813"/>
        <v>-8.3041774230999996E-2</v>
      </c>
      <c r="BJ1757" s="12">
        <f t="shared" si="814"/>
        <v>-0.12000000000000001</v>
      </c>
      <c r="BK1757" s="12">
        <f t="shared" si="815"/>
        <v>-9.2846219886000003E-2</v>
      </c>
      <c r="BL1757" s="12">
        <f t="shared" si="816"/>
        <v>-9.2846219886000003E-2</v>
      </c>
      <c r="BM1757" s="12">
        <f t="shared" si="817"/>
        <v>6.7329999999999991E+26</v>
      </c>
      <c r="BN1757" s="12">
        <f t="shared" si="818"/>
        <v>-6.0375939979000003E-2</v>
      </c>
      <c r="BO1757" s="12">
        <f t="shared" si="819"/>
        <v>5.3275405549000003E-2</v>
      </c>
      <c r="BP1757" s="12">
        <f t="shared" si="820"/>
        <v>-0.104</v>
      </c>
      <c r="BQ1757" s="12">
        <f t="shared" si="821"/>
        <v>-0.10726813415400001</v>
      </c>
      <c r="BR1757" s="12">
        <f t="shared" si="822"/>
        <v>-0.10726813415400001</v>
      </c>
      <c r="BS1757" s="12">
        <f t="shared" si="823"/>
        <v>0.17699999999999999</v>
      </c>
      <c r="BT1757" s="12">
        <f t="shared" si="824"/>
        <v>-5.7954138837999998E-2</v>
      </c>
      <c r="BU1757" s="12">
        <f t="shared" si="825"/>
        <v>5.9205779355000002E-2</v>
      </c>
      <c r="BV1757" s="12">
        <f t="shared" si="826"/>
        <v>-0.10100000000000001</v>
      </c>
    </row>
    <row r="1758" spans="1:74">
      <c r="A1758" s="12">
        <v>8.77</v>
      </c>
      <c r="H1758" s="7">
        <v>-1.2494859558899999E-4</v>
      </c>
      <c r="I1758" s="7">
        <v>-1.24948595588E-4</v>
      </c>
      <c r="J1758" s="8">
        <v>-1.44E-4</v>
      </c>
      <c r="K1758" s="7">
        <v>-1.3093628006700001E-4</v>
      </c>
      <c r="L1758" s="7">
        <v>-1.3093628006700001E-4</v>
      </c>
      <c r="M1758" s="9">
        <v>6.797E+23</v>
      </c>
      <c r="N1758" s="7">
        <v>-1.09934184374E-4</v>
      </c>
      <c r="O1758" s="7">
        <v>2.0631004761000001E-5</v>
      </c>
      <c r="P1758" s="10">
        <v>-1.37E-4</v>
      </c>
      <c r="Q1758" s="7">
        <v>-2.40896506201E-4</v>
      </c>
      <c r="R1758" s="7">
        <v>-2.40896506201E-4</v>
      </c>
      <c r="S1758" s="11">
        <v>1.54E-4</v>
      </c>
      <c r="T1758" s="7">
        <v>-1.0817341613E-4</v>
      </c>
      <c r="U1758" s="7">
        <v>2.6711161178999999E-5</v>
      </c>
      <c r="V1758" s="12">
        <v>-1.36E-4</v>
      </c>
      <c r="BG1758" s="12">
        <f t="shared" si="827"/>
        <v>0</v>
      </c>
      <c r="BH1758" s="12">
        <f t="shared" si="812"/>
        <v>-0.124948595589</v>
      </c>
      <c r="BI1758" s="12">
        <f t="shared" si="813"/>
        <v>-0.12494859558800001</v>
      </c>
      <c r="BJ1758" s="12">
        <f t="shared" si="814"/>
        <v>-0.14400000000000002</v>
      </c>
      <c r="BK1758" s="12">
        <f t="shared" si="815"/>
        <v>-0.130936280067</v>
      </c>
      <c r="BL1758" s="12">
        <f t="shared" si="816"/>
        <v>-0.130936280067</v>
      </c>
      <c r="BM1758" s="12">
        <f t="shared" si="817"/>
        <v>6.7970000000000006E+26</v>
      </c>
      <c r="BN1758" s="12">
        <f t="shared" si="818"/>
        <v>-0.109934184374</v>
      </c>
      <c r="BO1758" s="12">
        <f t="shared" si="819"/>
        <v>2.0631004761000001E-2</v>
      </c>
      <c r="BP1758" s="12">
        <f t="shared" si="820"/>
        <v>-0.13699999999999998</v>
      </c>
      <c r="BQ1758" s="12">
        <f t="shared" si="821"/>
        <v>-0.240896506201</v>
      </c>
      <c r="BR1758" s="12">
        <f t="shared" si="822"/>
        <v>-0.240896506201</v>
      </c>
      <c r="BS1758" s="12">
        <f t="shared" si="823"/>
        <v>0.154</v>
      </c>
      <c r="BT1758" s="12">
        <f t="shared" si="824"/>
        <v>-0.10817341613000001</v>
      </c>
      <c r="BU1758" s="12">
        <f t="shared" si="825"/>
        <v>2.6711161178999999E-2</v>
      </c>
      <c r="BV1758" s="12">
        <f t="shared" si="826"/>
        <v>-0.13600000000000001</v>
      </c>
    </row>
    <row r="1759" spans="1:74">
      <c r="A1759" s="12">
        <v>8.7750000000000004</v>
      </c>
      <c r="H1759" s="7">
        <v>-1.5507446834299999E-4</v>
      </c>
      <c r="I1759" s="7">
        <v>-1.5507446834299999E-4</v>
      </c>
      <c r="J1759" s="8">
        <v>-1.56E-4</v>
      </c>
      <c r="K1759" s="7">
        <v>-1.569872369E-4</v>
      </c>
      <c r="L1759" s="7">
        <v>-1.569872369E-4</v>
      </c>
      <c r="M1759" s="9">
        <v>6.8609999999999994E+23</v>
      </c>
      <c r="N1759" s="7">
        <v>-1.4842452138199999E-4</v>
      </c>
      <c r="O1759" s="7">
        <v>-7.4371334169999999E-6</v>
      </c>
      <c r="P1759" s="10">
        <v>-1.5899999999999999E-4</v>
      </c>
      <c r="Q1759" s="7">
        <v>-3.5666924609299998E-4</v>
      </c>
      <c r="R1759" s="7">
        <v>-3.5666924609299998E-4</v>
      </c>
      <c r="S1759" s="11">
        <v>1.27E-4</v>
      </c>
      <c r="T1759" s="7">
        <v>-1.4741529134299999E-4</v>
      </c>
      <c r="U1759" s="7">
        <v>-1.500172952E-6</v>
      </c>
      <c r="V1759" s="12">
        <v>-1.5799999999999999E-4</v>
      </c>
      <c r="BG1759" s="12">
        <f t="shared" si="827"/>
        <v>0</v>
      </c>
      <c r="BH1759" s="12">
        <f t="shared" si="812"/>
        <v>-0.15507446834299998</v>
      </c>
      <c r="BI1759" s="12">
        <f t="shared" si="813"/>
        <v>-0.15507446834299998</v>
      </c>
      <c r="BJ1759" s="12">
        <f t="shared" si="814"/>
        <v>-0.156</v>
      </c>
      <c r="BK1759" s="12">
        <f t="shared" si="815"/>
        <v>-0.15698723689999999</v>
      </c>
      <c r="BL1759" s="12">
        <f t="shared" si="816"/>
        <v>-0.15698723689999999</v>
      </c>
      <c r="BM1759" s="12">
        <f t="shared" si="817"/>
        <v>6.8609999999999993E+26</v>
      </c>
      <c r="BN1759" s="12">
        <f t="shared" si="818"/>
        <v>-0.14842452138199999</v>
      </c>
      <c r="BO1759" s="12">
        <f t="shared" si="819"/>
        <v>-7.4371334169999999E-3</v>
      </c>
      <c r="BP1759" s="12">
        <f t="shared" si="820"/>
        <v>-0.159</v>
      </c>
      <c r="BQ1759" s="12">
        <f t="shared" si="821"/>
        <v>-0.35666924609299999</v>
      </c>
      <c r="BR1759" s="12">
        <f t="shared" si="822"/>
        <v>-0.35666924609299999</v>
      </c>
      <c r="BS1759" s="12">
        <f t="shared" si="823"/>
        <v>0.127</v>
      </c>
      <c r="BT1759" s="12">
        <f t="shared" si="824"/>
        <v>-0.14741529134299999</v>
      </c>
      <c r="BU1759" s="12">
        <f t="shared" si="825"/>
        <v>-1.500172952E-3</v>
      </c>
      <c r="BV1759" s="12">
        <f t="shared" si="826"/>
        <v>-0.158</v>
      </c>
    </row>
    <row r="1760" spans="1:74">
      <c r="A1760" s="12">
        <v>8.7799999999999994</v>
      </c>
      <c r="H1760" s="7">
        <v>-1.7516167744E-4</v>
      </c>
      <c r="I1760" s="7">
        <v>-1.7516167744E-4</v>
      </c>
      <c r="J1760" s="8">
        <v>-1.5799999999999999E-4</v>
      </c>
      <c r="K1760" s="7">
        <v>-1.72959111467E-4</v>
      </c>
      <c r="L1760" s="7">
        <v>-1.72959111467E-4</v>
      </c>
      <c r="M1760" s="9">
        <v>6.925E+23</v>
      </c>
      <c r="N1760" s="7">
        <v>-1.7710560187000001E-4</v>
      </c>
      <c r="O1760" s="7">
        <v>-3.2642412873E-5</v>
      </c>
      <c r="P1760" s="10">
        <v>-1.7000000000000001E-4</v>
      </c>
      <c r="Q1760" s="7">
        <v>-4.5196557416400001E-4</v>
      </c>
      <c r="R1760" s="7">
        <v>-4.5196557416400001E-4</v>
      </c>
      <c r="S1760" s="11">
        <v>9.5000000000000005E-5</v>
      </c>
      <c r="T1760" s="7">
        <v>-1.7689552929899999E-4</v>
      </c>
      <c r="U1760" s="7">
        <v>-2.7126561383E-5</v>
      </c>
      <c r="V1760" s="12">
        <v>-1.7100000000000001E-4</v>
      </c>
      <c r="BG1760" s="12">
        <f t="shared" si="827"/>
        <v>0</v>
      </c>
      <c r="BH1760" s="12">
        <f t="shared" si="812"/>
        <v>-0.17516167744</v>
      </c>
      <c r="BI1760" s="12">
        <f t="shared" si="813"/>
        <v>-0.17516167744</v>
      </c>
      <c r="BJ1760" s="12">
        <f t="shared" si="814"/>
        <v>-0.158</v>
      </c>
      <c r="BK1760" s="12">
        <f t="shared" si="815"/>
        <v>-0.17295911146699999</v>
      </c>
      <c r="BL1760" s="12">
        <f t="shared" si="816"/>
        <v>-0.17295911146699999</v>
      </c>
      <c r="BM1760" s="12">
        <f t="shared" si="817"/>
        <v>6.9249999999999994E+26</v>
      </c>
      <c r="BN1760" s="12">
        <f t="shared" si="818"/>
        <v>-0.17710560187000002</v>
      </c>
      <c r="BO1760" s="12">
        <f t="shared" si="819"/>
        <v>-3.2642412873000001E-2</v>
      </c>
      <c r="BP1760" s="12">
        <f t="shared" si="820"/>
        <v>-0.17</v>
      </c>
      <c r="BQ1760" s="12">
        <f t="shared" si="821"/>
        <v>-0.45196557416400002</v>
      </c>
      <c r="BR1760" s="12">
        <f t="shared" si="822"/>
        <v>-0.45196557416400002</v>
      </c>
      <c r="BS1760" s="12">
        <f t="shared" si="823"/>
        <v>9.5000000000000001E-2</v>
      </c>
      <c r="BT1760" s="12">
        <f t="shared" si="824"/>
        <v>-0.17689552929899999</v>
      </c>
      <c r="BU1760" s="12">
        <f t="shared" si="825"/>
        <v>-2.7126561383E-2</v>
      </c>
      <c r="BV1760" s="12">
        <f t="shared" si="826"/>
        <v>-0.17100000000000001</v>
      </c>
    </row>
    <row r="1761" spans="1:74">
      <c r="A1761" s="12">
        <v>8.7850000000000001</v>
      </c>
      <c r="H1761" s="7">
        <v>-1.8742852685300001E-4</v>
      </c>
      <c r="I1761" s="7">
        <v>-1.8742852685300001E-4</v>
      </c>
      <c r="J1761" s="8">
        <v>-1.5300000000000001E-4</v>
      </c>
      <c r="K1761" s="7">
        <v>-1.8127812129200001E-4</v>
      </c>
      <c r="L1761" s="7">
        <v>-1.8127812129200001E-4</v>
      </c>
      <c r="M1761" s="9">
        <v>6.9900000000000002E+23</v>
      </c>
      <c r="N1761" s="7">
        <v>-1.97717183275E-4</v>
      </c>
      <c r="O1761" s="7">
        <v>-5.6789639375000001E-5</v>
      </c>
      <c r="P1761" s="10">
        <v>-1.74E-4</v>
      </c>
      <c r="Q1761" s="7">
        <v>-5.2530685032400003E-4</v>
      </c>
      <c r="R1761" s="7">
        <v>-5.2530685032299996E-4</v>
      </c>
      <c r="S1761" s="11">
        <v>5.7000000000000003E-5</v>
      </c>
      <c r="T1761" s="7">
        <v>-1.98306732136E-4</v>
      </c>
      <c r="U1761" s="7">
        <v>-5.1942990074999997E-5</v>
      </c>
      <c r="V1761" s="12">
        <v>-1.75E-4</v>
      </c>
      <c r="BG1761" s="12">
        <f t="shared" si="827"/>
        <v>0</v>
      </c>
      <c r="BH1761" s="12">
        <f t="shared" si="812"/>
        <v>-0.18742852685300002</v>
      </c>
      <c r="BI1761" s="12">
        <f t="shared" si="813"/>
        <v>-0.18742852685300002</v>
      </c>
      <c r="BJ1761" s="12">
        <f t="shared" si="814"/>
        <v>-0.153</v>
      </c>
      <c r="BK1761" s="12">
        <f t="shared" si="815"/>
        <v>-0.18127812129200002</v>
      </c>
      <c r="BL1761" s="12">
        <f t="shared" si="816"/>
        <v>-0.18127812129200002</v>
      </c>
      <c r="BM1761" s="12">
        <f t="shared" si="817"/>
        <v>6.9900000000000004E+26</v>
      </c>
      <c r="BN1761" s="12">
        <f t="shared" si="818"/>
        <v>-0.19771718327499999</v>
      </c>
      <c r="BO1761" s="12">
        <f t="shared" si="819"/>
        <v>-5.6789639374999999E-2</v>
      </c>
      <c r="BP1761" s="12">
        <f t="shared" si="820"/>
        <v>-0.17399999999999999</v>
      </c>
      <c r="BQ1761" s="12">
        <f t="shared" si="821"/>
        <v>-0.52530685032400004</v>
      </c>
      <c r="BR1761" s="12">
        <f t="shared" si="822"/>
        <v>-0.52530685032299995</v>
      </c>
      <c r="BS1761" s="12">
        <f t="shared" si="823"/>
        <v>5.7000000000000002E-2</v>
      </c>
      <c r="BT1761" s="12">
        <f t="shared" si="824"/>
        <v>-0.198306732136</v>
      </c>
      <c r="BU1761" s="12">
        <f t="shared" si="825"/>
        <v>-5.1942990074999994E-2</v>
      </c>
      <c r="BV1761" s="12">
        <f t="shared" si="826"/>
        <v>-0.17499999999999999</v>
      </c>
    </row>
    <row r="1762" spans="1:74">
      <c r="A1762" s="12">
        <v>8.7899999999999991</v>
      </c>
      <c r="H1762" s="7">
        <v>-1.9444728476500001E-4</v>
      </c>
      <c r="I1762" s="7">
        <v>-1.9444728476500001E-4</v>
      </c>
      <c r="J1762" s="8">
        <v>-1.45E-4</v>
      </c>
      <c r="K1762" s="7">
        <v>-1.8471565115600001E-4</v>
      </c>
      <c r="L1762" s="7">
        <v>-1.8471565115600001E-4</v>
      </c>
      <c r="M1762" s="9">
        <v>7.0539999999999995E+23</v>
      </c>
      <c r="N1762" s="7">
        <v>-2.12401113775E-4</v>
      </c>
      <c r="O1762" s="7">
        <v>-8.1695100931000004E-5</v>
      </c>
      <c r="P1762" s="10">
        <v>-1.73E-4</v>
      </c>
      <c r="Q1762" s="7">
        <v>-5.7636294419300001E-4</v>
      </c>
      <c r="R1762" s="7">
        <v>-5.7636294419300001E-4</v>
      </c>
      <c r="S1762" s="11">
        <v>1.2E-5</v>
      </c>
      <c r="T1762" s="7">
        <v>-2.13744766412E-4</v>
      </c>
      <c r="U1762" s="7">
        <v>-7.7723266146000002E-5</v>
      </c>
      <c r="V1762" s="12">
        <v>-1.75E-4</v>
      </c>
      <c r="BG1762" s="12">
        <f t="shared" si="827"/>
        <v>0</v>
      </c>
      <c r="BH1762" s="12">
        <f t="shared" si="812"/>
        <v>-0.19444728476500001</v>
      </c>
      <c r="BI1762" s="12">
        <f t="shared" si="813"/>
        <v>-0.19444728476500001</v>
      </c>
      <c r="BJ1762" s="12">
        <f t="shared" si="814"/>
        <v>-0.14499999999999999</v>
      </c>
      <c r="BK1762" s="12">
        <f t="shared" si="815"/>
        <v>-0.184715651156</v>
      </c>
      <c r="BL1762" s="12">
        <f t="shared" si="816"/>
        <v>-0.184715651156</v>
      </c>
      <c r="BM1762" s="12">
        <f t="shared" si="817"/>
        <v>7.0539999999999991E+26</v>
      </c>
      <c r="BN1762" s="12">
        <f t="shared" si="818"/>
        <v>-0.21240111377500001</v>
      </c>
      <c r="BO1762" s="12">
        <f t="shared" si="819"/>
        <v>-8.1695100931000006E-2</v>
      </c>
      <c r="BP1762" s="12">
        <f t="shared" si="820"/>
        <v>-0.17300000000000001</v>
      </c>
      <c r="BQ1762" s="12">
        <f t="shared" si="821"/>
        <v>-0.57636294419300005</v>
      </c>
      <c r="BR1762" s="12">
        <f t="shared" si="822"/>
        <v>-0.57636294419300005</v>
      </c>
      <c r="BS1762" s="12">
        <f t="shared" si="823"/>
        <v>1.2E-2</v>
      </c>
      <c r="BT1762" s="12">
        <f t="shared" si="824"/>
        <v>-0.21374476641199999</v>
      </c>
      <c r="BU1762" s="12">
        <f t="shared" si="825"/>
        <v>-7.7723266146000003E-2</v>
      </c>
      <c r="BV1762" s="12">
        <f t="shared" si="826"/>
        <v>-0.17499999999999999</v>
      </c>
    </row>
    <row r="1763" spans="1:74">
      <c r="A1763" s="12">
        <v>8.7949999999999999</v>
      </c>
      <c r="H1763" s="7">
        <v>-1.9894679123800001E-4</v>
      </c>
      <c r="I1763" s="7">
        <v>-1.9894679123800001E-4</v>
      </c>
      <c r="J1763" s="8">
        <v>-1.37E-4</v>
      </c>
      <c r="K1763" s="7">
        <v>-1.8620480028700001E-4</v>
      </c>
      <c r="L1763" s="7">
        <v>-1.8620480028700001E-4</v>
      </c>
      <c r="M1763" s="9">
        <v>7.1189999999999997E+23</v>
      </c>
      <c r="N1763" s="7">
        <v>-2.2354112605299999E-4</v>
      </c>
      <c r="O1763" s="7">
        <v>-1.09058438736E-4</v>
      </c>
      <c r="P1763" s="10">
        <v>-1.7100000000000001E-4</v>
      </c>
      <c r="Q1763" s="7">
        <v>-6.0580916363299996E-4</v>
      </c>
      <c r="R1763" s="7">
        <v>-6.0580916363299996E-4</v>
      </c>
      <c r="S1763" s="11">
        <v>-4.0000000000000003E-5</v>
      </c>
      <c r="T1763" s="7">
        <v>-2.2555338103200001E-4</v>
      </c>
      <c r="U1763" s="7">
        <v>-1.0611475890899999E-4</v>
      </c>
      <c r="V1763" s="12">
        <v>-1.74E-4</v>
      </c>
      <c r="BG1763" s="12">
        <f t="shared" si="827"/>
        <v>0</v>
      </c>
      <c r="BH1763" s="12">
        <f t="shared" si="812"/>
        <v>-0.19894679123800002</v>
      </c>
      <c r="BI1763" s="12">
        <f t="shared" si="813"/>
        <v>-0.19894679123800002</v>
      </c>
      <c r="BJ1763" s="12">
        <f t="shared" si="814"/>
        <v>-0.13699999999999998</v>
      </c>
      <c r="BK1763" s="12">
        <f t="shared" si="815"/>
        <v>-0.18620480028700001</v>
      </c>
      <c r="BL1763" s="12">
        <f t="shared" si="816"/>
        <v>-0.18620480028700001</v>
      </c>
      <c r="BM1763" s="12">
        <f t="shared" si="817"/>
        <v>7.1190000000000001E+26</v>
      </c>
      <c r="BN1763" s="12">
        <f t="shared" si="818"/>
        <v>-0.223541126053</v>
      </c>
      <c r="BO1763" s="12">
        <f t="shared" si="819"/>
        <v>-0.109058438736</v>
      </c>
      <c r="BP1763" s="12">
        <f t="shared" si="820"/>
        <v>-0.17100000000000001</v>
      </c>
      <c r="BQ1763" s="12">
        <f t="shared" si="821"/>
        <v>-0.60580916363299997</v>
      </c>
      <c r="BR1763" s="12">
        <f t="shared" si="822"/>
        <v>-0.60580916363299997</v>
      </c>
      <c r="BS1763" s="12">
        <f t="shared" si="823"/>
        <v>-0.04</v>
      </c>
      <c r="BT1763" s="12">
        <f t="shared" si="824"/>
        <v>-0.22555338103200001</v>
      </c>
      <c r="BU1763" s="12">
        <f t="shared" si="825"/>
        <v>-0.10611475890899999</v>
      </c>
      <c r="BV1763" s="12">
        <f t="shared" si="826"/>
        <v>-0.17399999999999999</v>
      </c>
    </row>
    <row r="1764" spans="1:74">
      <c r="A1764" s="12">
        <v>8.8000000000000007</v>
      </c>
      <c r="H1764" s="7">
        <v>-2.0359657636799999E-4</v>
      </c>
      <c r="I1764" s="7">
        <v>-2.0359657636799999E-4</v>
      </c>
      <c r="J1764" s="8">
        <v>-1.3200000000000001E-4</v>
      </c>
      <c r="K1764" s="7">
        <v>-1.88552670732E-4</v>
      </c>
      <c r="L1764" s="7">
        <v>-1.88552670732E-4</v>
      </c>
      <c r="M1764" s="9">
        <v>7.1830000000000003E+23</v>
      </c>
      <c r="N1764" s="7">
        <v>-2.3348689880600001E-4</v>
      </c>
      <c r="O1764" s="7">
        <v>-1.4024451380499999E-4</v>
      </c>
      <c r="P1764" s="10">
        <v>-1.7100000000000001E-4</v>
      </c>
      <c r="Q1764" s="7">
        <v>-6.1518769504799995E-4</v>
      </c>
      <c r="R1764" s="7">
        <v>-6.1518769504799995E-4</v>
      </c>
      <c r="S1764" s="11">
        <v>-9.8999999999999994E-5</v>
      </c>
      <c r="T1764" s="7">
        <v>-2.36050941176E-4</v>
      </c>
      <c r="U1764" s="7">
        <v>-1.3842364870400001E-4</v>
      </c>
      <c r="V1764" s="12">
        <v>-1.74E-4</v>
      </c>
      <c r="BG1764" s="12">
        <f t="shared" si="827"/>
        <v>0</v>
      </c>
      <c r="BH1764" s="12">
        <f t="shared" si="812"/>
        <v>-0.20359657636799999</v>
      </c>
      <c r="BI1764" s="12">
        <f t="shared" si="813"/>
        <v>-0.20359657636799999</v>
      </c>
      <c r="BJ1764" s="12">
        <f t="shared" si="814"/>
        <v>-0.13200000000000001</v>
      </c>
      <c r="BK1764" s="12">
        <f t="shared" si="815"/>
        <v>-0.18855267073199999</v>
      </c>
      <c r="BL1764" s="12">
        <f t="shared" si="816"/>
        <v>-0.18855267073199999</v>
      </c>
      <c r="BM1764" s="12">
        <f t="shared" si="817"/>
        <v>7.1830000000000002E+26</v>
      </c>
      <c r="BN1764" s="12">
        <f t="shared" si="818"/>
        <v>-0.23348689880600002</v>
      </c>
      <c r="BO1764" s="12">
        <f t="shared" si="819"/>
        <v>-0.140244513805</v>
      </c>
      <c r="BP1764" s="12">
        <f t="shared" si="820"/>
        <v>-0.17100000000000001</v>
      </c>
      <c r="BQ1764" s="12">
        <f t="shared" si="821"/>
        <v>-0.61518769504799997</v>
      </c>
      <c r="BR1764" s="12">
        <f t="shared" si="822"/>
        <v>-0.61518769504799997</v>
      </c>
      <c r="BS1764" s="12">
        <f t="shared" si="823"/>
        <v>-9.8999999999999991E-2</v>
      </c>
      <c r="BT1764" s="12">
        <f t="shared" si="824"/>
        <v>-0.23605094117600001</v>
      </c>
      <c r="BU1764" s="12">
        <f t="shared" si="825"/>
        <v>-0.13842364870400001</v>
      </c>
      <c r="BV1764" s="12">
        <f t="shared" si="826"/>
        <v>-0.17399999999999999</v>
      </c>
    </row>
    <row r="1765" spans="1:74">
      <c r="A1765" s="12">
        <v>8.8049999999999997</v>
      </c>
      <c r="H1765" s="7">
        <v>-2.1072368072900001E-4</v>
      </c>
      <c r="I1765" s="7">
        <v>-2.1072368072900001E-4</v>
      </c>
      <c r="J1765" s="8">
        <v>-1.34E-4</v>
      </c>
      <c r="K1765" s="7">
        <v>-1.9426610257000001E-4</v>
      </c>
      <c r="L1765" s="7">
        <v>-1.9426610257000001E-4</v>
      </c>
      <c r="M1765" s="9">
        <v>7.2480000000000005E+23</v>
      </c>
      <c r="N1765" s="7">
        <v>-2.4439243565899999E-4</v>
      </c>
      <c r="O1765" s="7">
        <v>-1.7619382482800001E-4</v>
      </c>
      <c r="P1765" s="10">
        <v>-1.74E-4</v>
      </c>
      <c r="Q1765" s="7">
        <v>-6.0664334265100005E-4</v>
      </c>
      <c r="R1765" s="7">
        <v>-6.0664334264999998E-4</v>
      </c>
      <c r="S1765" s="11">
        <v>-1.63E-4</v>
      </c>
      <c r="T1765" s="7">
        <v>-2.47369086392E-4</v>
      </c>
      <c r="U1765" s="7">
        <v>-1.7552903407299999E-4</v>
      </c>
      <c r="V1765" s="12">
        <v>-1.7799999999999999E-4</v>
      </c>
      <c r="BG1765" s="12">
        <f t="shared" si="827"/>
        <v>0</v>
      </c>
      <c r="BH1765" s="12">
        <f t="shared" si="812"/>
        <v>-0.210723680729</v>
      </c>
      <c r="BI1765" s="12">
        <f t="shared" si="813"/>
        <v>-0.210723680729</v>
      </c>
      <c r="BJ1765" s="12">
        <f t="shared" si="814"/>
        <v>-0.13400000000000001</v>
      </c>
      <c r="BK1765" s="12">
        <f t="shared" si="815"/>
        <v>-0.19426610257000002</v>
      </c>
      <c r="BL1765" s="12">
        <f t="shared" si="816"/>
        <v>-0.19426610257000002</v>
      </c>
      <c r="BM1765" s="12">
        <f t="shared" si="817"/>
        <v>7.2479999999999999E+26</v>
      </c>
      <c r="BN1765" s="12">
        <f t="shared" si="818"/>
        <v>-0.24439243565899998</v>
      </c>
      <c r="BO1765" s="12">
        <f t="shared" si="819"/>
        <v>-0.176193824828</v>
      </c>
      <c r="BP1765" s="12">
        <f t="shared" si="820"/>
        <v>-0.17399999999999999</v>
      </c>
      <c r="BQ1765" s="12">
        <f t="shared" si="821"/>
        <v>-0.60664334265100006</v>
      </c>
      <c r="BR1765" s="12">
        <f t="shared" si="822"/>
        <v>-0.60664334264999997</v>
      </c>
      <c r="BS1765" s="12">
        <f t="shared" si="823"/>
        <v>-0.16300000000000001</v>
      </c>
      <c r="BT1765" s="12">
        <f t="shared" si="824"/>
        <v>-0.247369086392</v>
      </c>
      <c r="BU1765" s="12">
        <f t="shared" si="825"/>
        <v>-0.175529034073</v>
      </c>
      <c r="BV1765" s="12">
        <f t="shared" si="826"/>
        <v>-0.17799999999999999</v>
      </c>
    </row>
    <row r="1766" spans="1:74">
      <c r="A1766" s="12">
        <v>8.81</v>
      </c>
      <c r="H1766" s="7">
        <v>-2.2204436288799999E-4</v>
      </c>
      <c r="I1766" s="7">
        <v>-2.2204436288799999E-4</v>
      </c>
      <c r="J1766" s="8">
        <v>-1.4300000000000001E-4</v>
      </c>
      <c r="K1766" s="7">
        <v>-2.0506489326599999E-4</v>
      </c>
      <c r="L1766" s="7">
        <v>-2.0506489326599999E-4</v>
      </c>
      <c r="M1766" s="9">
        <v>7.3130000000000007E+23</v>
      </c>
      <c r="N1766" s="7">
        <v>-2.5774324068800002E-4</v>
      </c>
      <c r="O1766" s="7">
        <v>-2.1702639004900001E-4</v>
      </c>
      <c r="P1766" s="10">
        <v>-1.84E-4</v>
      </c>
      <c r="Q1766" s="7">
        <v>-5.8276874274199996E-4</v>
      </c>
      <c r="R1766" s="7">
        <v>-5.8276874274199996E-4</v>
      </c>
      <c r="S1766" s="11">
        <v>-2.32E-4</v>
      </c>
      <c r="T1766" s="7">
        <v>-2.6097845030400001E-4</v>
      </c>
      <c r="U1766" s="7">
        <v>-2.1749028504799999E-4</v>
      </c>
      <c r="V1766" s="12">
        <v>-1.8699999999999999E-4</v>
      </c>
      <c r="BG1766" s="12">
        <f t="shared" si="827"/>
        <v>0</v>
      </c>
      <c r="BH1766" s="12">
        <f t="shared" si="812"/>
        <v>-0.222044362888</v>
      </c>
      <c r="BI1766" s="12">
        <f t="shared" si="813"/>
        <v>-0.222044362888</v>
      </c>
      <c r="BJ1766" s="12">
        <f t="shared" si="814"/>
        <v>-0.14300000000000002</v>
      </c>
      <c r="BK1766" s="12">
        <f t="shared" si="815"/>
        <v>-0.205064893266</v>
      </c>
      <c r="BL1766" s="12">
        <f t="shared" si="816"/>
        <v>-0.205064893266</v>
      </c>
      <c r="BM1766" s="12">
        <f t="shared" si="817"/>
        <v>7.3130000000000009E+26</v>
      </c>
      <c r="BN1766" s="12">
        <f t="shared" si="818"/>
        <v>-0.25774324068800003</v>
      </c>
      <c r="BO1766" s="12">
        <f t="shared" si="819"/>
        <v>-0.21702639004900001</v>
      </c>
      <c r="BP1766" s="12">
        <f t="shared" si="820"/>
        <v>-0.184</v>
      </c>
      <c r="BQ1766" s="12">
        <f t="shared" si="821"/>
        <v>-0.58276874274199997</v>
      </c>
      <c r="BR1766" s="12">
        <f t="shared" si="822"/>
        <v>-0.58276874274199997</v>
      </c>
      <c r="BS1766" s="12">
        <f t="shared" si="823"/>
        <v>-0.23200000000000001</v>
      </c>
      <c r="BT1766" s="12">
        <f t="shared" si="824"/>
        <v>-0.26097845030400002</v>
      </c>
      <c r="BU1766" s="12">
        <f t="shared" si="825"/>
        <v>-0.217490285048</v>
      </c>
      <c r="BV1766" s="12">
        <f t="shared" si="826"/>
        <v>-0.187</v>
      </c>
    </row>
    <row r="1767" spans="1:74">
      <c r="A1767" s="12">
        <v>8.8149999999999995</v>
      </c>
      <c r="H1767" s="7">
        <v>-2.3842341689800001E-4</v>
      </c>
      <c r="I1767" s="7">
        <v>-2.3842341689800001E-4</v>
      </c>
      <c r="J1767" s="8">
        <v>-1.6200000000000001E-4</v>
      </c>
      <c r="K1767" s="7">
        <v>-2.21926209062E-4</v>
      </c>
      <c r="L1767" s="7">
        <v>-2.21926209062E-4</v>
      </c>
      <c r="M1767" s="9">
        <v>7.3779999999999995E+23</v>
      </c>
      <c r="N1767" s="7">
        <v>-2.7442201914500001E-4</v>
      </c>
      <c r="O1767" s="7">
        <v>-2.6218074116599998E-4</v>
      </c>
      <c r="P1767" s="10">
        <v>-2.0000000000000001E-4</v>
      </c>
      <c r="Q1767" s="7">
        <v>-5.46302247624E-4</v>
      </c>
      <c r="R1767" s="7">
        <v>-5.46302247624E-4</v>
      </c>
      <c r="S1767" s="11">
        <v>-3.0299999999999999E-4</v>
      </c>
      <c r="T1767" s="7">
        <v>-2.77753101842E-4</v>
      </c>
      <c r="U1767" s="7">
        <v>-2.6368944969499999E-4</v>
      </c>
      <c r="V1767" s="12">
        <v>-2.04E-4</v>
      </c>
      <c r="BG1767" s="12">
        <f t="shared" si="827"/>
        <v>0</v>
      </c>
      <c r="BH1767" s="12">
        <f t="shared" si="812"/>
        <v>-0.23842341689800001</v>
      </c>
      <c r="BI1767" s="12">
        <f t="shared" si="813"/>
        <v>-0.23842341689800001</v>
      </c>
      <c r="BJ1767" s="12">
        <f t="shared" si="814"/>
        <v>-0.16200000000000001</v>
      </c>
      <c r="BK1767" s="12">
        <f t="shared" si="815"/>
        <v>-0.221926209062</v>
      </c>
      <c r="BL1767" s="12">
        <f t="shared" si="816"/>
        <v>-0.221926209062</v>
      </c>
      <c r="BM1767" s="12">
        <f t="shared" si="817"/>
        <v>7.3779999999999991E+26</v>
      </c>
      <c r="BN1767" s="12">
        <f t="shared" si="818"/>
        <v>-0.27442201914500003</v>
      </c>
      <c r="BO1767" s="12">
        <f t="shared" si="819"/>
        <v>-0.26218074116599999</v>
      </c>
      <c r="BP1767" s="12">
        <f t="shared" si="820"/>
        <v>-0.2</v>
      </c>
      <c r="BQ1767" s="12">
        <f t="shared" si="821"/>
        <v>-0.54630224762400004</v>
      </c>
      <c r="BR1767" s="12">
        <f t="shared" si="822"/>
        <v>-0.54630224762400004</v>
      </c>
      <c r="BS1767" s="12">
        <f t="shared" si="823"/>
        <v>-0.30299999999999999</v>
      </c>
      <c r="BT1767" s="12">
        <f t="shared" si="824"/>
        <v>-0.27775310184199997</v>
      </c>
      <c r="BU1767" s="12">
        <f t="shared" si="825"/>
        <v>-0.26368944969499997</v>
      </c>
      <c r="BV1767" s="12">
        <f t="shared" si="826"/>
        <v>-0.20399999999999999</v>
      </c>
    </row>
    <row r="1768" spans="1:74">
      <c r="A1768" s="12">
        <v>8.82</v>
      </c>
      <c r="H1768" s="7">
        <v>-2.5968956016900001E-4</v>
      </c>
      <c r="I1768" s="7">
        <v>-2.5968956016900001E-4</v>
      </c>
      <c r="J1768" s="8">
        <v>-1.8900000000000001E-4</v>
      </c>
      <c r="K1768" s="7">
        <v>-2.4452227039299998E-4</v>
      </c>
      <c r="L1768" s="7">
        <v>-2.4452227039299998E-4</v>
      </c>
      <c r="M1768" s="9">
        <v>7.4440000000000005E+23</v>
      </c>
      <c r="N1768" s="7">
        <v>-2.9415653144099999E-4</v>
      </c>
      <c r="O1768" s="7">
        <v>-3.09933452722E-4</v>
      </c>
      <c r="P1768" s="10">
        <v>-2.23E-4</v>
      </c>
      <c r="Q1768" s="7">
        <v>-4.9994564945299996E-4</v>
      </c>
      <c r="R1768" s="7">
        <v>-4.9994564945299996E-4</v>
      </c>
      <c r="S1768" s="11">
        <v>-3.7199999999999999E-4</v>
      </c>
      <c r="T1768" s="7">
        <v>-2.9741796684699999E-4</v>
      </c>
      <c r="U1768" s="7">
        <v>-3.12353500381E-4</v>
      </c>
      <c r="V1768" s="12">
        <v>-2.2599999999999999E-4</v>
      </c>
      <c r="BG1768" s="12">
        <f t="shared" si="827"/>
        <v>0</v>
      </c>
      <c r="BH1768" s="12">
        <f t="shared" si="812"/>
        <v>-0.25968956016900002</v>
      </c>
      <c r="BI1768" s="12">
        <f t="shared" si="813"/>
        <v>-0.25968956016900002</v>
      </c>
      <c r="BJ1768" s="12">
        <f t="shared" si="814"/>
        <v>-0.189</v>
      </c>
      <c r="BK1768" s="12">
        <f t="shared" si="815"/>
        <v>-0.24452227039299998</v>
      </c>
      <c r="BL1768" s="12">
        <f t="shared" si="816"/>
        <v>-0.24452227039299998</v>
      </c>
      <c r="BM1768" s="12">
        <f t="shared" si="817"/>
        <v>7.444000000000001E+26</v>
      </c>
      <c r="BN1768" s="12">
        <f t="shared" si="818"/>
        <v>-0.29415653144100001</v>
      </c>
      <c r="BO1768" s="12">
        <f t="shared" si="819"/>
        <v>-0.30993345272200001</v>
      </c>
      <c r="BP1768" s="12">
        <f t="shared" si="820"/>
        <v>-0.223</v>
      </c>
      <c r="BQ1768" s="12">
        <f t="shared" si="821"/>
        <v>-0.49994564945299996</v>
      </c>
      <c r="BR1768" s="12">
        <f t="shared" si="822"/>
        <v>-0.49994564945299996</v>
      </c>
      <c r="BS1768" s="12">
        <f t="shared" si="823"/>
        <v>-0.372</v>
      </c>
      <c r="BT1768" s="12">
        <f t="shared" si="824"/>
        <v>-0.297417966847</v>
      </c>
      <c r="BU1768" s="12">
        <f t="shared" si="825"/>
        <v>-0.31235350038100002</v>
      </c>
      <c r="BV1768" s="12">
        <f t="shared" si="826"/>
        <v>-0.22599999999999998</v>
      </c>
    </row>
    <row r="1769" spans="1:74">
      <c r="A1769" s="12">
        <v>8.8249999999999993</v>
      </c>
      <c r="H1769" s="7">
        <v>-2.8452863080199997E-4</v>
      </c>
      <c r="I1769" s="7">
        <v>-2.8452863080100001E-4</v>
      </c>
      <c r="J1769" s="8">
        <v>-2.23E-4</v>
      </c>
      <c r="K1769" s="7">
        <v>-2.7158748472099999E-4</v>
      </c>
      <c r="L1769" s="7">
        <v>-2.7158748472099999E-4</v>
      </c>
      <c r="M1769" s="9">
        <v>7.5090000000000006E+23</v>
      </c>
      <c r="N1769" s="7">
        <v>-3.1589305940700002E-4</v>
      </c>
      <c r="O1769" s="7">
        <v>-3.5784102315500002E-4</v>
      </c>
      <c r="P1769" s="10">
        <v>-2.5099999999999998E-4</v>
      </c>
      <c r="Q1769" s="7">
        <v>-4.4598904913099998E-4</v>
      </c>
      <c r="R1769" s="7">
        <v>-4.4598904913099998E-4</v>
      </c>
      <c r="S1769" s="11">
        <v>-4.35E-4</v>
      </c>
      <c r="T1769" s="7">
        <v>-3.1892370195999998E-4</v>
      </c>
      <c r="U1769" s="7">
        <v>-3.6099889157899999E-4</v>
      </c>
      <c r="V1769" s="12">
        <v>-2.5399999999999999E-4</v>
      </c>
      <c r="BG1769" s="12">
        <f t="shared" si="827"/>
        <v>0</v>
      </c>
      <c r="BH1769" s="12">
        <f t="shared" si="812"/>
        <v>-0.28452863080199997</v>
      </c>
      <c r="BI1769" s="12">
        <f t="shared" si="813"/>
        <v>-0.28452863080099999</v>
      </c>
      <c r="BJ1769" s="12">
        <f t="shared" si="814"/>
        <v>-0.223</v>
      </c>
      <c r="BK1769" s="12">
        <f t="shared" si="815"/>
        <v>-0.27158748472099997</v>
      </c>
      <c r="BL1769" s="12">
        <f t="shared" si="816"/>
        <v>-0.27158748472099997</v>
      </c>
      <c r="BM1769" s="12">
        <f t="shared" si="817"/>
        <v>7.5090000000000007E+26</v>
      </c>
      <c r="BN1769" s="12">
        <f t="shared" si="818"/>
        <v>-0.31589305940700002</v>
      </c>
      <c r="BO1769" s="12">
        <f t="shared" si="819"/>
        <v>-0.35784102315499999</v>
      </c>
      <c r="BP1769" s="12">
        <f t="shared" si="820"/>
        <v>-0.251</v>
      </c>
      <c r="BQ1769" s="12">
        <f t="shared" si="821"/>
        <v>-0.44598904913099996</v>
      </c>
      <c r="BR1769" s="12">
        <f t="shared" si="822"/>
        <v>-0.44598904913099996</v>
      </c>
      <c r="BS1769" s="12">
        <f t="shared" si="823"/>
        <v>-0.435</v>
      </c>
      <c r="BT1769" s="12">
        <f t="shared" si="824"/>
        <v>-0.31892370195999997</v>
      </c>
      <c r="BU1769" s="12">
        <f t="shared" si="825"/>
        <v>-0.360998891579</v>
      </c>
      <c r="BV1769" s="12">
        <f t="shared" si="826"/>
        <v>-0.254</v>
      </c>
    </row>
    <row r="1770" spans="1:74">
      <c r="A1770" s="12">
        <v>8.83</v>
      </c>
      <c r="H1770" s="7">
        <v>-3.1044214258099998E-4</v>
      </c>
      <c r="I1770" s="7">
        <v>-3.1044214258099998E-4</v>
      </c>
      <c r="J1770" s="8">
        <v>-2.5999999999999998E-4</v>
      </c>
      <c r="K1770" s="7">
        <v>-3.00340530222E-4</v>
      </c>
      <c r="L1770" s="7">
        <v>-3.00340530222E-4</v>
      </c>
      <c r="M1770" s="9">
        <v>7.5750000000000003E+23</v>
      </c>
      <c r="N1770" s="7">
        <v>-3.3720163235499999E-4</v>
      </c>
      <c r="O1770" s="7">
        <v>-4.0221671092699999E-4</v>
      </c>
      <c r="P1770" s="10">
        <v>-2.8200000000000002E-4</v>
      </c>
      <c r="Q1770" s="7">
        <v>-3.86107876783E-4</v>
      </c>
      <c r="R1770" s="7">
        <v>-3.86107876783E-4</v>
      </c>
      <c r="S1770" s="11">
        <v>-4.8799999999999999E-4</v>
      </c>
      <c r="T1770" s="7">
        <v>-3.3985345354399998E-4</v>
      </c>
      <c r="U1770" s="7">
        <v>-4.0591022676699998E-4</v>
      </c>
      <c r="V1770" s="12">
        <v>-2.8400000000000002E-4</v>
      </c>
      <c r="BG1770" s="12">
        <f t="shared" si="827"/>
        <v>0</v>
      </c>
      <c r="BH1770" s="12">
        <f t="shared" si="812"/>
        <v>-0.310442142581</v>
      </c>
      <c r="BI1770" s="12">
        <f t="shared" si="813"/>
        <v>-0.310442142581</v>
      </c>
      <c r="BJ1770" s="12">
        <f t="shared" si="814"/>
        <v>-0.25999999999999995</v>
      </c>
      <c r="BK1770" s="12">
        <f t="shared" si="815"/>
        <v>-0.30034053022200002</v>
      </c>
      <c r="BL1770" s="12">
        <f t="shared" si="816"/>
        <v>-0.30034053022200002</v>
      </c>
      <c r="BM1770" s="12">
        <f t="shared" si="817"/>
        <v>7.5749999999999998E+26</v>
      </c>
      <c r="BN1770" s="12">
        <f t="shared" si="818"/>
        <v>-0.337201632355</v>
      </c>
      <c r="BO1770" s="12">
        <f t="shared" si="819"/>
        <v>-0.40221671092700001</v>
      </c>
      <c r="BP1770" s="12">
        <f t="shared" si="820"/>
        <v>-0.28200000000000003</v>
      </c>
      <c r="BQ1770" s="12">
        <f t="shared" si="821"/>
        <v>-0.38610787678300001</v>
      </c>
      <c r="BR1770" s="12">
        <f t="shared" si="822"/>
        <v>-0.38610787678300001</v>
      </c>
      <c r="BS1770" s="12">
        <f t="shared" si="823"/>
        <v>-0.48799999999999999</v>
      </c>
      <c r="BT1770" s="12">
        <f t="shared" si="824"/>
        <v>-0.33985345354399998</v>
      </c>
      <c r="BU1770" s="12">
        <f t="shared" si="825"/>
        <v>-0.40591022676699995</v>
      </c>
      <c r="BV1770" s="12">
        <f t="shared" si="826"/>
        <v>-0.28400000000000003</v>
      </c>
    </row>
    <row r="1771" spans="1:74">
      <c r="A1771" s="12">
        <v>8.8350000000000009</v>
      </c>
      <c r="H1771" s="7">
        <v>-3.3389488138999999E-4</v>
      </c>
      <c r="I1771" s="7">
        <v>-3.3389488138999999E-4</v>
      </c>
      <c r="J1771" s="8">
        <v>-2.9700000000000001E-4</v>
      </c>
      <c r="K1771" s="7">
        <v>-3.2722233742699998E-4</v>
      </c>
      <c r="L1771" s="7">
        <v>-3.2722233742699998E-4</v>
      </c>
      <c r="M1771" s="9">
        <v>7.6400000000000004E+23</v>
      </c>
      <c r="N1771" s="7">
        <v>-3.5499599608600002E-4</v>
      </c>
      <c r="O1771" s="7">
        <v>-4.3891876456299999E-4</v>
      </c>
      <c r="P1771" s="10">
        <v>-3.1100000000000002E-4</v>
      </c>
      <c r="Q1771" s="7">
        <v>-3.2114650694799998E-4</v>
      </c>
      <c r="R1771" s="7">
        <v>-3.2114650694799998E-4</v>
      </c>
      <c r="S1771" s="11">
        <v>-5.2499999999999997E-4</v>
      </c>
      <c r="T1771" s="7">
        <v>-3.57144238952E-4</v>
      </c>
      <c r="U1771" s="7">
        <v>-4.4293035834600003E-4</v>
      </c>
      <c r="V1771" s="12">
        <v>-3.1300000000000002E-4</v>
      </c>
      <c r="BG1771" s="12">
        <f t="shared" si="827"/>
        <v>0</v>
      </c>
      <c r="BH1771" s="12">
        <f t="shared" si="812"/>
        <v>-0.33389488139000001</v>
      </c>
      <c r="BI1771" s="12">
        <f t="shared" si="813"/>
        <v>-0.33389488139000001</v>
      </c>
      <c r="BJ1771" s="12">
        <f t="shared" si="814"/>
        <v>-0.29699999999999999</v>
      </c>
      <c r="BK1771" s="12">
        <f t="shared" si="815"/>
        <v>-0.32722233742699997</v>
      </c>
      <c r="BL1771" s="12">
        <f t="shared" si="816"/>
        <v>-0.32722233742699997</v>
      </c>
      <c r="BM1771" s="12">
        <f t="shared" si="817"/>
        <v>7.6400000000000008E+26</v>
      </c>
      <c r="BN1771" s="12">
        <f t="shared" si="818"/>
        <v>-0.35499599608600002</v>
      </c>
      <c r="BO1771" s="12">
        <f t="shared" si="819"/>
        <v>-0.438918764563</v>
      </c>
      <c r="BP1771" s="12">
        <f t="shared" si="820"/>
        <v>-0.311</v>
      </c>
      <c r="BQ1771" s="12">
        <f t="shared" si="821"/>
        <v>-0.32114650694799995</v>
      </c>
      <c r="BR1771" s="12">
        <f t="shared" si="822"/>
        <v>-0.32114650694799995</v>
      </c>
      <c r="BS1771" s="12">
        <f t="shared" si="823"/>
        <v>-0.52500000000000002</v>
      </c>
      <c r="BT1771" s="12">
        <f t="shared" si="824"/>
        <v>-0.35714423895199998</v>
      </c>
      <c r="BU1771" s="12">
        <f t="shared" si="825"/>
        <v>-0.44293035834600003</v>
      </c>
      <c r="BV1771" s="12">
        <f t="shared" si="826"/>
        <v>-0.313</v>
      </c>
    </row>
    <row r="1772" spans="1:74">
      <c r="A1772" s="12">
        <v>8.84</v>
      </c>
      <c r="H1772" s="7">
        <v>-3.5051760093900001E-4</v>
      </c>
      <c r="I1772" s="7">
        <v>-3.5051760093900001E-4</v>
      </c>
      <c r="J1772" s="8">
        <v>-3.2899999999999997E-4</v>
      </c>
      <c r="K1772" s="7">
        <v>-3.4752358298000002E-4</v>
      </c>
      <c r="L1772" s="7">
        <v>-3.4752358297900001E-4</v>
      </c>
      <c r="M1772" s="9">
        <v>7.7060000000000001E+23</v>
      </c>
      <c r="N1772" s="7">
        <v>-3.6512364701199999E-4</v>
      </c>
      <c r="O1772" s="7">
        <v>-4.6300629271399998E-4</v>
      </c>
      <c r="P1772" s="10">
        <v>-3.3399999999999999E-4</v>
      </c>
      <c r="Q1772" s="7">
        <v>-2.5112334417800003E-4</v>
      </c>
      <c r="R1772" s="7">
        <v>-2.5112334417800003E-4</v>
      </c>
      <c r="S1772" s="11">
        <v>-5.4299999999999997E-4</v>
      </c>
      <c r="T1772" s="7">
        <v>-3.6667590988300001E-4</v>
      </c>
      <c r="U1772" s="7">
        <v>-4.6711688494799998E-4</v>
      </c>
      <c r="V1772" s="12">
        <v>-3.3500000000000001E-4</v>
      </c>
      <c r="BG1772" s="12">
        <f t="shared" si="827"/>
        <v>0</v>
      </c>
      <c r="BH1772" s="12">
        <f t="shared" si="812"/>
        <v>-0.35051760093900003</v>
      </c>
      <c r="BI1772" s="12">
        <f t="shared" si="813"/>
        <v>-0.35051760093900003</v>
      </c>
      <c r="BJ1772" s="12">
        <f t="shared" si="814"/>
        <v>-0.32899999999999996</v>
      </c>
      <c r="BK1772" s="12">
        <f t="shared" si="815"/>
        <v>-0.34752358298000002</v>
      </c>
      <c r="BL1772" s="12">
        <f t="shared" si="816"/>
        <v>-0.34752358297899999</v>
      </c>
      <c r="BM1772" s="12">
        <f t="shared" si="817"/>
        <v>7.706E+26</v>
      </c>
      <c r="BN1772" s="12">
        <f t="shared" si="818"/>
        <v>-0.36512364701200001</v>
      </c>
      <c r="BO1772" s="12">
        <f t="shared" si="819"/>
        <v>-0.46300629271399996</v>
      </c>
      <c r="BP1772" s="12">
        <f t="shared" si="820"/>
        <v>-0.33399999999999996</v>
      </c>
      <c r="BQ1772" s="12">
        <f t="shared" si="821"/>
        <v>-0.25112334417800003</v>
      </c>
      <c r="BR1772" s="12">
        <f t="shared" si="822"/>
        <v>-0.25112334417800003</v>
      </c>
      <c r="BS1772" s="12">
        <f t="shared" si="823"/>
        <v>-0.54299999999999993</v>
      </c>
      <c r="BT1772" s="12">
        <f t="shared" si="824"/>
        <v>-0.36667590988300003</v>
      </c>
      <c r="BU1772" s="12">
        <f t="shared" si="825"/>
        <v>-0.46711688494799997</v>
      </c>
      <c r="BV1772" s="12">
        <f t="shared" si="826"/>
        <v>-0.33500000000000002</v>
      </c>
    </row>
    <row r="1773" spans="1:74">
      <c r="A1773" s="12">
        <v>8.8450000000000006</v>
      </c>
      <c r="H1773" s="7">
        <v>-3.5567531185500001E-4</v>
      </c>
      <c r="I1773" s="7">
        <v>-3.5567531185500001E-4</v>
      </c>
      <c r="J1773" s="8">
        <v>-3.4900000000000003E-4</v>
      </c>
      <c r="K1773" s="7">
        <v>-3.5643082828199998E-4</v>
      </c>
      <c r="L1773" s="7">
        <v>-3.5643082828199998E-4</v>
      </c>
      <c r="M1773" s="9">
        <v>7.7719999999999997E+23</v>
      </c>
      <c r="N1773" s="7">
        <v>-3.6337811360699998E-4</v>
      </c>
      <c r="O1773" s="7">
        <v>-4.6979950369200002E-4</v>
      </c>
      <c r="P1773" s="10">
        <v>-3.4699999999999998E-4</v>
      </c>
      <c r="Q1773" s="7">
        <v>-1.7558859195700001E-4</v>
      </c>
      <c r="R1773" s="7">
        <v>-1.7558859195700001E-4</v>
      </c>
      <c r="S1773" s="11">
        <v>-5.3600000000000002E-4</v>
      </c>
      <c r="T1773" s="7">
        <v>-3.64280760342E-4</v>
      </c>
      <c r="U1773" s="7">
        <v>-4.7380246145199999E-4</v>
      </c>
      <c r="V1773" s="12">
        <v>-3.4699999999999998E-4</v>
      </c>
      <c r="BG1773" s="12">
        <f t="shared" si="827"/>
        <v>0</v>
      </c>
      <c r="BH1773" s="12">
        <f t="shared" si="812"/>
        <v>-0.35567531185500001</v>
      </c>
      <c r="BI1773" s="12">
        <f t="shared" si="813"/>
        <v>-0.35567531185500001</v>
      </c>
      <c r="BJ1773" s="12">
        <f t="shared" si="814"/>
        <v>-0.34900000000000003</v>
      </c>
      <c r="BK1773" s="12">
        <f t="shared" si="815"/>
        <v>-0.35643082828199996</v>
      </c>
      <c r="BL1773" s="12">
        <f t="shared" si="816"/>
        <v>-0.35643082828199996</v>
      </c>
      <c r="BM1773" s="12">
        <f t="shared" si="817"/>
        <v>7.7719999999999992E+26</v>
      </c>
      <c r="BN1773" s="12">
        <f t="shared" si="818"/>
        <v>-0.36337811360699995</v>
      </c>
      <c r="BO1773" s="12">
        <f t="shared" si="819"/>
        <v>-0.46979950369200002</v>
      </c>
      <c r="BP1773" s="12">
        <f t="shared" si="820"/>
        <v>-0.34699999999999998</v>
      </c>
      <c r="BQ1773" s="12">
        <f t="shared" si="821"/>
        <v>-0.175588591957</v>
      </c>
      <c r="BR1773" s="12">
        <f t="shared" si="822"/>
        <v>-0.175588591957</v>
      </c>
      <c r="BS1773" s="12">
        <f t="shared" si="823"/>
        <v>-0.53600000000000003</v>
      </c>
      <c r="BT1773" s="12">
        <f t="shared" si="824"/>
        <v>-0.36428076034200002</v>
      </c>
      <c r="BU1773" s="12">
        <f t="shared" si="825"/>
        <v>-0.473802461452</v>
      </c>
      <c r="BV1773" s="12">
        <f t="shared" si="826"/>
        <v>-0.34699999999999998</v>
      </c>
    </row>
    <row r="1774" spans="1:74">
      <c r="A1774" s="12">
        <v>8.85</v>
      </c>
      <c r="H1774" s="7">
        <v>-3.4507527536800002E-4</v>
      </c>
      <c r="I1774" s="7">
        <v>-3.4507527536800002E-4</v>
      </c>
      <c r="J1774" s="8">
        <v>-3.5399999999999999E-4</v>
      </c>
      <c r="K1774" s="7">
        <v>-3.4939054676E-4</v>
      </c>
      <c r="L1774" s="7">
        <v>-3.4939054676E-4</v>
      </c>
      <c r="M1774" s="9">
        <v>7.8379999999999993E+23</v>
      </c>
      <c r="N1774" s="7">
        <v>-3.4581711088199998E-4</v>
      </c>
      <c r="O1774" s="7">
        <v>-4.5522411853599998E-4</v>
      </c>
      <c r="P1774" s="10">
        <v>-3.4400000000000001E-4</v>
      </c>
      <c r="Q1774" s="7">
        <v>-9.4005778939000004E-5</v>
      </c>
      <c r="R1774" s="7">
        <v>-9.4005778939000004E-5</v>
      </c>
      <c r="S1774" s="11">
        <v>-5.0299999999999997E-4</v>
      </c>
      <c r="T1774" s="7">
        <v>-3.4605704368099999E-4</v>
      </c>
      <c r="U1774" s="7">
        <v>-4.5893760226700003E-4</v>
      </c>
      <c r="V1774" s="12">
        <v>-3.4299999999999999E-4</v>
      </c>
      <c r="BG1774" s="12">
        <f t="shared" si="827"/>
        <v>0</v>
      </c>
      <c r="BH1774" s="12">
        <f t="shared" si="812"/>
        <v>-0.34507527536800003</v>
      </c>
      <c r="BI1774" s="12">
        <f t="shared" si="813"/>
        <v>-0.34507527536800003</v>
      </c>
      <c r="BJ1774" s="12">
        <f t="shared" si="814"/>
        <v>-0.35399999999999998</v>
      </c>
      <c r="BK1774" s="12">
        <f t="shared" si="815"/>
        <v>-0.34939054675999998</v>
      </c>
      <c r="BL1774" s="12">
        <f t="shared" si="816"/>
        <v>-0.34939054675999998</v>
      </c>
      <c r="BM1774" s="12">
        <f t="shared" si="817"/>
        <v>7.8379999999999997E+26</v>
      </c>
      <c r="BN1774" s="12">
        <f t="shared" si="818"/>
        <v>-0.34581711088199996</v>
      </c>
      <c r="BO1774" s="12">
        <f t="shared" si="819"/>
        <v>-0.45522411853599998</v>
      </c>
      <c r="BP1774" s="12">
        <f t="shared" si="820"/>
        <v>-0.34400000000000003</v>
      </c>
      <c r="BQ1774" s="12">
        <f t="shared" si="821"/>
        <v>-9.4005778939000001E-2</v>
      </c>
      <c r="BR1774" s="12">
        <f t="shared" si="822"/>
        <v>-9.4005778939000001E-2</v>
      </c>
      <c r="BS1774" s="12">
        <f t="shared" si="823"/>
        <v>-0.503</v>
      </c>
      <c r="BT1774" s="12">
        <f t="shared" si="824"/>
        <v>-0.34605704368099999</v>
      </c>
      <c r="BU1774" s="12">
        <f t="shared" si="825"/>
        <v>-0.45893760226700003</v>
      </c>
      <c r="BV1774" s="12">
        <f t="shared" si="826"/>
        <v>-0.34299999999999997</v>
      </c>
    </row>
    <row r="1775" spans="1:74">
      <c r="A1775" s="12">
        <v>8.8550000000000004</v>
      </c>
      <c r="H1775" s="7">
        <v>-3.15604070893E-4</v>
      </c>
      <c r="I1775" s="7">
        <v>-3.15604070893E-4</v>
      </c>
      <c r="J1775" s="8">
        <v>-3.3799999999999998E-4</v>
      </c>
      <c r="K1775" s="7">
        <v>-3.2294497620399999E-4</v>
      </c>
      <c r="L1775" s="7">
        <v>-3.2294497620399999E-4</v>
      </c>
      <c r="M1775" s="9">
        <v>7.9049999999999998E+23</v>
      </c>
      <c r="N1775" s="7">
        <v>-3.0954926542100001E-4</v>
      </c>
      <c r="O1775" s="7">
        <v>-4.1659141944500001E-4</v>
      </c>
      <c r="P1775" s="10">
        <v>-3.21E-4</v>
      </c>
      <c r="Q1775" s="7">
        <v>-6.5808443960000003E-6</v>
      </c>
      <c r="R1775" s="7">
        <v>-6.5808443960000003E-6</v>
      </c>
      <c r="S1775" s="11">
        <v>-4.4299999999999998E-4</v>
      </c>
      <c r="T1775" s="7">
        <v>-3.0915094657999999E-4</v>
      </c>
      <c r="U1775" s="7">
        <v>-4.1986776919700002E-4</v>
      </c>
      <c r="V1775" s="12">
        <v>-3.2000000000000003E-4</v>
      </c>
      <c r="BG1775" s="12">
        <f t="shared" si="827"/>
        <v>0</v>
      </c>
      <c r="BH1775" s="12">
        <f t="shared" si="812"/>
        <v>-0.31560407089300002</v>
      </c>
      <c r="BI1775" s="12">
        <f t="shared" si="813"/>
        <v>-0.31560407089300002</v>
      </c>
      <c r="BJ1775" s="12">
        <f t="shared" si="814"/>
        <v>-0.33799999999999997</v>
      </c>
      <c r="BK1775" s="12">
        <f t="shared" si="815"/>
        <v>-0.32294497620399998</v>
      </c>
      <c r="BL1775" s="12">
        <f t="shared" si="816"/>
        <v>-0.32294497620399998</v>
      </c>
      <c r="BM1775" s="12">
        <f t="shared" si="817"/>
        <v>7.9049999999999998E+26</v>
      </c>
      <c r="BN1775" s="12">
        <f t="shared" si="818"/>
        <v>-0.30954926542100003</v>
      </c>
      <c r="BO1775" s="12">
        <f t="shared" si="819"/>
        <v>-0.416591419445</v>
      </c>
      <c r="BP1775" s="12">
        <f t="shared" si="820"/>
        <v>-0.32100000000000001</v>
      </c>
      <c r="BQ1775" s="12">
        <f t="shared" si="821"/>
        <v>-6.5808443959999999E-3</v>
      </c>
      <c r="BR1775" s="12">
        <f t="shared" si="822"/>
        <v>-6.5808443959999999E-3</v>
      </c>
      <c r="BS1775" s="12">
        <f t="shared" si="823"/>
        <v>-0.443</v>
      </c>
      <c r="BT1775" s="12">
        <f t="shared" si="824"/>
        <v>-0.30915094657999997</v>
      </c>
      <c r="BU1775" s="12">
        <f t="shared" si="825"/>
        <v>-0.41986776919700003</v>
      </c>
      <c r="BV1775" s="12">
        <f t="shared" si="826"/>
        <v>-0.32</v>
      </c>
    </row>
    <row r="1776" spans="1:74">
      <c r="A1776" s="12">
        <v>8.86</v>
      </c>
      <c r="H1776" s="7">
        <v>-2.6612463740300003E-4</v>
      </c>
      <c r="I1776" s="7">
        <v>-2.6612463740300003E-4</v>
      </c>
      <c r="J1776" s="8">
        <v>-3.01E-4</v>
      </c>
      <c r="K1776" s="7">
        <v>-2.7593470533E-4</v>
      </c>
      <c r="L1776" s="7">
        <v>-2.7593470532899999E-4</v>
      </c>
      <c r="M1776" s="9">
        <v>7.9709999999999995E+23</v>
      </c>
      <c r="N1776" s="7">
        <v>-2.5389757830900002E-4</v>
      </c>
      <c r="O1776" s="7">
        <v>-3.5372100133299999E-4</v>
      </c>
      <c r="P1776" s="10">
        <v>-2.7799999999999998E-4</v>
      </c>
      <c r="Q1776" s="7">
        <v>8.5273528511000001E-5</v>
      </c>
      <c r="R1776" s="7">
        <v>8.5273528511000001E-5</v>
      </c>
      <c r="S1776" s="11">
        <v>-3.5799999999999997E-4</v>
      </c>
      <c r="T1776" s="7">
        <v>-2.5291672939599998E-4</v>
      </c>
      <c r="U1776" s="7">
        <v>-3.5645241246800002E-4</v>
      </c>
      <c r="V1776" s="12">
        <v>-2.7599999999999999E-4</v>
      </c>
      <c r="BG1776" s="12">
        <f t="shared" si="827"/>
        <v>0</v>
      </c>
      <c r="BH1776" s="12">
        <f t="shared" si="812"/>
        <v>-0.26612463740300002</v>
      </c>
      <c r="BI1776" s="12">
        <f t="shared" si="813"/>
        <v>-0.26612463740300002</v>
      </c>
      <c r="BJ1776" s="12">
        <f t="shared" si="814"/>
        <v>-0.30099999999999999</v>
      </c>
      <c r="BK1776" s="12">
        <f t="shared" si="815"/>
        <v>-0.27593470533000003</v>
      </c>
      <c r="BL1776" s="12">
        <f t="shared" si="816"/>
        <v>-0.275934705329</v>
      </c>
      <c r="BM1776" s="12">
        <f t="shared" si="817"/>
        <v>7.9709999999999989E+26</v>
      </c>
      <c r="BN1776" s="12">
        <f t="shared" si="818"/>
        <v>-0.253897578309</v>
      </c>
      <c r="BO1776" s="12">
        <f t="shared" si="819"/>
        <v>-0.353721001333</v>
      </c>
      <c r="BP1776" s="12">
        <f t="shared" si="820"/>
        <v>-0.27799999999999997</v>
      </c>
      <c r="BQ1776" s="12">
        <f t="shared" si="821"/>
        <v>8.5273528511000007E-2</v>
      </c>
      <c r="BR1776" s="12">
        <f t="shared" si="822"/>
        <v>8.5273528511000007E-2</v>
      </c>
      <c r="BS1776" s="12">
        <f t="shared" si="823"/>
        <v>-0.35799999999999998</v>
      </c>
      <c r="BT1776" s="12">
        <f t="shared" si="824"/>
        <v>-0.25291672939599996</v>
      </c>
      <c r="BU1776" s="12">
        <f t="shared" si="825"/>
        <v>-0.35645241246800002</v>
      </c>
      <c r="BV1776" s="12">
        <f t="shared" si="826"/>
        <v>-0.27599999999999997</v>
      </c>
    </row>
    <row r="1777" spans="1:74">
      <c r="A1777" s="12">
        <v>8.8650000000000002</v>
      </c>
      <c r="H1777" s="7">
        <v>-1.9782821144199999E-4</v>
      </c>
      <c r="I1777" s="7">
        <v>-1.9782821144199999E-4</v>
      </c>
      <c r="J1777" s="8">
        <v>-2.42E-4</v>
      </c>
      <c r="K1777" s="7">
        <v>-2.09246537617E-4</v>
      </c>
      <c r="L1777" s="7">
        <v>-2.09246537617E-4</v>
      </c>
      <c r="M1777" s="9">
        <v>8.0379999999999999E+23</v>
      </c>
      <c r="N1777" s="7">
        <v>-1.8010734900800001E-4</v>
      </c>
      <c r="O1777" s="7">
        <v>-2.6858400011E-4</v>
      </c>
      <c r="P1777" s="10">
        <v>-2.1499999999999999E-4</v>
      </c>
      <c r="Q1777" s="7">
        <v>1.7853743923399999E-4</v>
      </c>
      <c r="R1777" s="7">
        <v>1.7853743923399999E-4</v>
      </c>
      <c r="S1777" s="11">
        <v>-2.5300000000000002E-4</v>
      </c>
      <c r="T1777" s="7">
        <v>-1.7862269338000001E-4</v>
      </c>
      <c r="U1777" s="7">
        <v>-2.7070356575799998E-4</v>
      </c>
      <c r="V1777" s="12">
        <v>-2.13E-4</v>
      </c>
      <c r="BG1777" s="12">
        <f t="shared" si="827"/>
        <v>0</v>
      </c>
      <c r="BH1777" s="12">
        <f t="shared" si="812"/>
        <v>-0.197828211442</v>
      </c>
      <c r="BI1777" s="12">
        <f t="shared" si="813"/>
        <v>-0.197828211442</v>
      </c>
      <c r="BJ1777" s="12">
        <f t="shared" si="814"/>
        <v>-0.24199999999999999</v>
      </c>
      <c r="BK1777" s="12">
        <f t="shared" si="815"/>
        <v>-0.20924653761699999</v>
      </c>
      <c r="BL1777" s="12">
        <f t="shared" si="816"/>
        <v>-0.20924653761699999</v>
      </c>
      <c r="BM1777" s="12">
        <f t="shared" si="817"/>
        <v>8.0380000000000004E+26</v>
      </c>
      <c r="BN1777" s="12">
        <f t="shared" si="818"/>
        <v>-0.18010734900800002</v>
      </c>
      <c r="BO1777" s="12">
        <f t="shared" si="819"/>
        <v>-0.26858400011</v>
      </c>
      <c r="BP1777" s="12">
        <f t="shared" si="820"/>
        <v>-0.215</v>
      </c>
      <c r="BQ1777" s="12">
        <f t="shared" si="821"/>
        <v>0.17853743923399998</v>
      </c>
      <c r="BR1777" s="12">
        <f t="shared" si="822"/>
        <v>0.17853743923399998</v>
      </c>
      <c r="BS1777" s="12">
        <f t="shared" si="823"/>
        <v>-0.253</v>
      </c>
      <c r="BT1777" s="12">
        <f t="shared" si="824"/>
        <v>-0.17862269338</v>
      </c>
      <c r="BU1777" s="12">
        <f t="shared" si="825"/>
        <v>-0.27070356575799998</v>
      </c>
      <c r="BV1777" s="12">
        <f t="shared" si="826"/>
        <v>-0.21299999999999999</v>
      </c>
    </row>
    <row r="1778" spans="1:74">
      <c r="A1778" s="12">
        <v>8.8699999999999992</v>
      </c>
      <c r="H1778" s="7">
        <v>-1.14403795798E-4</v>
      </c>
      <c r="I1778" s="7">
        <v>-1.14403795798E-4</v>
      </c>
      <c r="J1778" s="8">
        <v>-1.66E-4</v>
      </c>
      <c r="K1778" s="7">
        <v>-1.2674490179599999E-4</v>
      </c>
      <c r="L1778" s="7">
        <v>-1.2674490179599999E-4</v>
      </c>
      <c r="M1778" s="9">
        <v>8.1039999999999996E+23</v>
      </c>
      <c r="N1778" s="7">
        <v>-9.2277733328999993E-5</v>
      </c>
      <c r="O1778" s="7">
        <v>-1.66150853683E-4</v>
      </c>
      <c r="P1778" s="10">
        <v>-1.36E-4</v>
      </c>
      <c r="Q1778" s="7">
        <v>2.6865686794300001E-4</v>
      </c>
      <c r="R1778" s="7">
        <v>2.6865686794300001E-4</v>
      </c>
      <c r="S1778" s="11">
        <v>-1.34E-4</v>
      </c>
      <c r="T1778" s="7">
        <v>-9.0383784588000002E-5</v>
      </c>
      <c r="U1778" s="7">
        <v>-1.67630410359E-4</v>
      </c>
      <c r="V1778" s="12">
        <v>-1.3300000000000001E-4</v>
      </c>
      <c r="BG1778" s="12">
        <f t="shared" si="827"/>
        <v>0</v>
      </c>
      <c r="BH1778" s="12">
        <f t="shared" si="812"/>
        <v>-0.114403795798</v>
      </c>
      <c r="BI1778" s="12">
        <f t="shared" si="813"/>
        <v>-0.114403795798</v>
      </c>
      <c r="BJ1778" s="12">
        <f t="shared" si="814"/>
        <v>-0.16600000000000001</v>
      </c>
      <c r="BK1778" s="12">
        <f t="shared" si="815"/>
        <v>-0.12674490179599998</v>
      </c>
      <c r="BL1778" s="12">
        <f t="shared" si="816"/>
        <v>-0.12674490179599998</v>
      </c>
      <c r="BM1778" s="12">
        <f t="shared" si="817"/>
        <v>8.1039999999999995E+26</v>
      </c>
      <c r="BN1778" s="12">
        <f t="shared" si="818"/>
        <v>-9.2277733328999995E-2</v>
      </c>
      <c r="BO1778" s="12">
        <f t="shared" si="819"/>
        <v>-0.166150853683</v>
      </c>
      <c r="BP1778" s="12">
        <f t="shared" si="820"/>
        <v>-0.13600000000000001</v>
      </c>
      <c r="BQ1778" s="12">
        <f t="shared" si="821"/>
        <v>0.26865686794300003</v>
      </c>
      <c r="BR1778" s="12">
        <f t="shared" si="822"/>
        <v>0.26865686794300003</v>
      </c>
      <c r="BS1778" s="12">
        <f t="shared" si="823"/>
        <v>-0.13400000000000001</v>
      </c>
      <c r="BT1778" s="12">
        <f t="shared" si="824"/>
        <v>-9.0383784588000005E-2</v>
      </c>
      <c r="BU1778" s="12">
        <f t="shared" si="825"/>
        <v>-0.167630410359</v>
      </c>
      <c r="BV1778" s="12">
        <f t="shared" si="826"/>
        <v>-0.13300000000000001</v>
      </c>
    </row>
    <row r="1779" spans="1:74">
      <c r="A1779" s="12">
        <v>8.875</v>
      </c>
      <c r="H1779" s="7">
        <v>-2.1505351026E-5</v>
      </c>
      <c r="I1779" s="7">
        <v>-2.1505351026E-5</v>
      </c>
      <c r="J1779" s="8">
        <v>-7.7999999999999999E-5</v>
      </c>
      <c r="K1779" s="7">
        <v>-3.3989646505000003E-5</v>
      </c>
      <c r="L1779" s="7">
        <v>-3.3989646505000003E-5</v>
      </c>
      <c r="M1779" s="9">
        <v>8.1710000000000001E+23</v>
      </c>
      <c r="N1779" s="7">
        <v>3.9106539449999998E-6</v>
      </c>
      <c r="O1779" s="7">
        <v>-5.3043061684000003E-5</v>
      </c>
      <c r="P1779" s="10">
        <v>-4.6E-5</v>
      </c>
      <c r="Q1779" s="7">
        <v>3.5004649824900002E-4</v>
      </c>
      <c r="R1779" s="7">
        <v>3.5004649824900002E-4</v>
      </c>
      <c r="S1779" s="11">
        <v>-1.0000000000000001E-5</v>
      </c>
      <c r="T1779" s="7">
        <v>6.1092367340000004E-6</v>
      </c>
      <c r="U1779" s="7">
        <v>-5.3888494069000003E-5</v>
      </c>
      <c r="V1779" s="12">
        <v>-4.3000000000000002E-5</v>
      </c>
      <c r="BG1779" s="12">
        <f t="shared" si="827"/>
        <v>0</v>
      </c>
      <c r="BH1779" s="12">
        <f t="shared" si="812"/>
        <v>-2.1505351026E-2</v>
      </c>
      <c r="BI1779" s="12">
        <f t="shared" si="813"/>
        <v>-2.1505351026E-2</v>
      </c>
      <c r="BJ1779" s="12">
        <f t="shared" si="814"/>
        <v>-7.8E-2</v>
      </c>
      <c r="BK1779" s="12">
        <f t="shared" si="815"/>
        <v>-3.3989646505000005E-2</v>
      </c>
      <c r="BL1779" s="12">
        <f t="shared" si="816"/>
        <v>-3.3989646505000005E-2</v>
      </c>
      <c r="BM1779" s="12">
        <f t="shared" si="817"/>
        <v>8.1709999999999996E+26</v>
      </c>
      <c r="BN1779" s="12">
        <f t="shared" si="818"/>
        <v>3.9106539450000002E-3</v>
      </c>
      <c r="BO1779" s="12">
        <f t="shared" si="819"/>
        <v>-5.3043061684000005E-2</v>
      </c>
      <c r="BP1779" s="12">
        <f t="shared" si="820"/>
        <v>-4.5999999999999999E-2</v>
      </c>
      <c r="BQ1779" s="12">
        <f t="shared" si="821"/>
        <v>0.35004649824900003</v>
      </c>
      <c r="BR1779" s="12">
        <f t="shared" si="822"/>
        <v>0.35004649824900003</v>
      </c>
      <c r="BS1779" s="12">
        <f t="shared" si="823"/>
        <v>-0.01</v>
      </c>
      <c r="BT1779" s="12">
        <f t="shared" si="824"/>
        <v>6.1092367340000002E-3</v>
      </c>
      <c r="BU1779" s="12">
        <f t="shared" si="825"/>
        <v>-5.3888494069000002E-2</v>
      </c>
      <c r="BV1779" s="12">
        <f t="shared" si="826"/>
        <v>-4.3000000000000003E-2</v>
      </c>
    </row>
    <row r="1780" spans="1:74">
      <c r="A1780" s="12">
        <v>8.8800000000000008</v>
      </c>
      <c r="H1780" s="7">
        <v>7.3968924494999998E-5</v>
      </c>
      <c r="I1780" s="7">
        <v>7.3968924494999998E-5</v>
      </c>
      <c r="J1780" s="8">
        <v>1.5999999999999999E-5</v>
      </c>
      <c r="K1780" s="7">
        <v>6.1957872348000005E-5</v>
      </c>
      <c r="L1780" s="7">
        <v>6.1957872349000006E-5</v>
      </c>
      <c r="M1780" s="9">
        <v>8.2380000000000005E+23</v>
      </c>
      <c r="N1780" s="7">
        <v>1.01356725366E-4</v>
      </c>
      <c r="O1780" s="7">
        <v>6.2690089626000006E-5</v>
      </c>
      <c r="P1780" s="10">
        <v>4.8000000000000001E-5</v>
      </c>
      <c r="Q1780" s="7">
        <v>4.16750693593E-4</v>
      </c>
      <c r="R1780" s="7">
        <v>4.16750693593E-4</v>
      </c>
      <c r="S1780" s="11">
        <v>1.1E-4</v>
      </c>
      <c r="T1780" s="7">
        <v>1.0374846870699999E-4</v>
      </c>
      <c r="U1780" s="7">
        <v>6.2444098534999998E-5</v>
      </c>
      <c r="V1780" s="12">
        <v>5.1E-5</v>
      </c>
      <c r="BG1780" s="12">
        <f t="shared" si="827"/>
        <v>0</v>
      </c>
      <c r="BH1780" s="12">
        <f t="shared" si="812"/>
        <v>7.3968924495000005E-2</v>
      </c>
      <c r="BI1780" s="12">
        <f t="shared" si="813"/>
        <v>7.3968924495000005E-2</v>
      </c>
      <c r="BJ1780" s="12">
        <f t="shared" si="814"/>
        <v>1.6E-2</v>
      </c>
      <c r="BK1780" s="12">
        <f t="shared" si="815"/>
        <v>6.1957872348000008E-2</v>
      </c>
      <c r="BL1780" s="12">
        <f t="shared" si="816"/>
        <v>6.1957872349000007E-2</v>
      </c>
      <c r="BM1780" s="12">
        <f t="shared" si="817"/>
        <v>8.238000000000001E+26</v>
      </c>
      <c r="BN1780" s="12">
        <f t="shared" si="818"/>
        <v>0.10135672536599999</v>
      </c>
      <c r="BO1780" s="12">
        <f t="shared" si="819"/>
        <v>6.2690089626000006E-2</v>
      </c>
      <c r="BP1780" s="12">
        <f t="shared" si="820"/>
        <v>4.8000000000000001E-2</v>
      </c>
      <c r="BQ1780" s="12">
        <f t="shared" si="821"/>
        <v>0.41675069359299999</v>
      </c>
      <c r="BR1780" s="12">
        <f t="shared" si="822"/>
        <v>0.41675069359299999</v>
      </c>
      <c r="BS1780" s="12">
        <f t="shared" si="823"/>
        <v>0.11</v>
      </c>
      <c r="BT1780" s="12">
        <f t="shared" si="824"/>
        <v>0.103748468707</v>
      </c>
      <c r="BU1780" s="12">
        <f t="shared" si="825"/>
        <v>6.2444098534999999E-2</v>
      </c>
      <c r="BV1780" s="12">
        <f t="shared" si="826"/>
        <v>5.0999999999999997E-2</v>
      </c>
    </row>
    <row r="1781" spans="1:74">
      <c r="A1781" s="12">
        <v>8.8849999999999998</v>
      </c>
      <c r="H1781" s="7">
        <v>1.6476821326E-4</v>
      </c>
      <c r="I1781" s="7">
        <v>1.6476821326E-4</v>
      </c>
      <c r="J1781" s="8">
        <v>1.0900000000000001E-4</v>
      </c>
      <c r="K1781" s="7">
        <v>1.53785923418E-4</v>
      </c>
      <c r="L1781" s="7">
        <v>1.5378592341899999E-4</v>
      </c>
      <c r="M1781" s="9">
        <v>8.3049999999999997E+23</v>
      </c>
      <c r="N1781" s="7">
        <v>1.92770099018E-4</v>
      </c>
      <c r="O1781" s="7">
        <v>1.7283954469399999E-4</v>
      </c>
      <c r="P1781" s="10">
        <v>1.3799999999999999E-4</v>
      </c>
      <c r="Q1781" s="7">
        <v>4.6328665862200002E-4</v>
      </c>
      <c r="R1781" s="7">
        <v>4.6328665862200002E-4</v>
      </c>
      <c r="S1781" s="11">
        <v>2.1900000000000001E-4</v>
      </c>
      <c r="T1781" s="7">
        <v>1.9523930451899999E-4</v>
      </c>
      <c r="U1781" s="7">
        <v>1.7313477471600001E-4</v>
      </c>
      <c r="V1781" s="12">
        <v>1.4100000000000001E-4</v>
      </c>
      <c r="BG1781" s="12">
        <f t="shared" si="827"/>
        <v>0</v>
      </c>
      <c r="BH1781" s="12">
        <f t="shared" si="812"/>
        <v>0.16476821325999999</v>
      </c>
      <c r="BI1781" s="12">
        <f t="shared" si="813"/>
        <v>0.16476821325999999</v>
      </c>
      <c r="BJ1781" s="12">
        <f t="shared" si="814"/>
        <v>0.10900000000000001</v>
      </c>
      <c r="BK1781" s="12">
        <f t="shared" si="815"/>
        <v>0.15378592341800001</v>
      </c>
      <c r="BL1781" s="12">
        <f t="shared" si="816"/>
        <v>0.15378592341899999</v>
      </c>
      <c r="BM1781" s="12">
        <f t="shared" si="817"/>
        <v>8.3049999999999997E+26</v>
      </c>
      <c r="BN1781" s="12">
        <f t="shared" si="818"/>
        <v>0.19277009901799999</v>
      </c>
      <c r="BO1781" s="12">
        <f t="shared" si="819"/>
        <v>0.17283954469399998</v>
      </c>
      <c r="BP1781" s="12">
        <f t="shared" si="820"/>
        <v>0.13799999999999998</v>
      </c>
      <c r="BQ1781" s="12">
        <f t="shared" si="821"/>
        <v>0.46328665862200002</v>
      </c>
      <c r="BR1781" s="12">
        <f t="shared" si="822"/>
        <v>0.46328665862200002</v>
      </c>
      <c r="BS1781" s="12">
        <f t="shared" si="823"/>
        <v>0.219</v>
      </c>
      <c r="BT1781" s="12">
        <f t="shared" si="824"/>
        <v>0.19523930451899998</v>
      </c>
      <c r="BU1781" s="12">
        <f t="shared" si="825"/>
        <v>0.173134774716</v>
      </c>
      <c r="BV1781" s="12">
        <f t="shared" si="826"/>
        <v>0.14100000000000001</v>
      </c>
    </row>
    <row r="1782" spans="1:74">
      <c r="A1782" s="12">
        <v>8.89</v>
      </c>
      <c r="H1782" s="7">
        <v>2.44157185612E-4</v>
      </c>
      <c r="I1782" s="7">
        <v>2.44157185612E-4</v>
      </c>
      <c r="J1782" s="8">
        <v>1.92E-4</v>
      </c>
      <c r="K1782" s="7">
        <v>2.3469375819E-4</v>
      </c>
      <c r="L1782" s="7">
        <v>2.3469375819100001E-4</v>
      </c>
      <c r="M1782" s="9">
        <v>8.3720000000000001E+23</v>
      </c>
      <c r="N1782" s="7">
        <v>2.7143648808799998E-4</v>
      </c>
      <c r="O1782" s="7">
        <v>2.6982312467299999E-4</v>
      </c>
      <c r="P1782" s="10">
        <v>2.1800000000000001E-4</v>
      </c>
      <c r="Q1782" s="7">
        <v>4.8528005172400002E-4</v>
      </c>
      <c r="R1782" s="7">
        <v>4.8528005172400002E-4</v>
      </c>
      <c r="S1782" s="11">
        <v>3.0899999999999998E-4</v>
      </c>
      <c r="T1782" s="7">
        <v>2.7386675589800001E-4</v>
      </c>
      <c r="U1782" s="7">
        <v>2.7058314608800001E-4</v>
      </c>
      <c r="V1782" s="12">
        <v>2.2100000000000001E-4</v>
      </c>
      <c r="BG1782" s="12">
        <f t="shared" si="827"/>
        <v>0</v>
      </c>
      <c r="BH1782" s="12">
        <f t="shared" si="812"/>
        <v>0.24415718561200001</v>
      </c>
      <c r="BI1782" s="12">
        <f t="shared" si="813"/>
        <v>0.24415718561200001</v>
      </c>
      <c r="BJ1782" s="12">
        <f t="shared" si="814"/>
        <v>0.192</v>
      </c>
      <c r="BK1782" s="12">
        <f t="shared" si="815"/>
        <v>0.23469375818999999</v>
      </c>
      <c r="BL1782" s="12">
        <f t="shared" si="816"/>
        <v>0.23469375819100002</v>
      </c>
      <c r="BM1782" s="12">
        <f t="shared" si="817"/>
        <v>8.3719999999999998E+26</v>
      </c>
      <c r="BN1782" s="12">
        <f t="shared" si="818"/>
        <v>0.27143648808799997</v>
      </c>
      <c r="BO1782" s="12">
        <f t="shared" si="819"/>
        <v>0.26982312467299996</v>
      </c>
      <c r="BP1782" s="12">
        <f t="shared" si="820"/>
        <v>0.21800000000000003</v>
      </c>
      <c r="BQ1782" s="12">
        <f t="shared" si="821"/>
        <v>0.48528005172400002</v>
      </c>
      <c r="BR1782" s="12">
        <f t="shared" si="822"/>
        <v>0.48528005172400002</v>
      </c>
      <c r="BS1782" s="12">
        <f t="shared" si="823"/>
        <v>0.309</v>
      </c>
      <c r="BT1782" s="12">
        <f t="shared" si="824"/>
        <v>0.27386675589800002</v>
      </c>
      <c r="BU1782" s="12">
        <f t="shared" si="825"/>
        <v>0.27058314608799999</v>
      </c>
      <c r="BV1782" s="12">
        <f t="shared" si="826"/>
        <v>0.221</v>
      </c>
    </row>
    <row r="1783" spans="1:74">
      <c r="A1783" s="12">
        <v>8.8949999999999996</v>
      </c>
      <c r="H1783" s="7">
        <v>3.0635610359599998E-4</v>
      </c>
      <c r="I1783" s="7">
        <v>3.0635610359599998E-4</v>
      </c>
      <c r="J1783" s="8">
        <v>2.61E-4</v>
      </c>
      <c r="K1783" s="7">
        <v>2.98795973024E-4</v>
      </c>
      <c r="L1783" s="7">
        <v>2.98795973024E-4</v>
      </c>
      <c r="M1783" s="9">
        <v>8.4400000000000001E+23</v>
      </c>
      <c r="N1783" s="7">
        <v>3.31643990382E-4</v>
      </c>
      <c r="O1783" s="7">
        <v>3.4713249068500001E-4</v>
      </c>
      <c r="P1783" s="10">
        <v>2.8299999999999999E-4</v>
      </c>
      <c r="Q1783" s="7">
        <v>4.7982309650399999E-4</v>
      </c>
      <c r="R1783" s="7">
        <v>4.7982309650399999E-4</v>
      </c>
      <c r="S1783" s="11">
        <v>3.7399999999999998E-4</v>
      </c>
      <c r="T1783" s="7">
        <v>3.3392382755199998E-4</v>
      </c>
      <c r="U1783" s="7">
        <v>3.48268600646E-4</v>
      </c>
      <c r="V1783" s="12">
        <v>2.8499999999999999E-4</v>
      </c>
      <c r="BG1783" s="12">
        <f t="shared" si="827"/>
        <v>0</v>
      </c>
      <c r="BH1783" s="12">
        <f t="shared" si="812"/>
        <v>0.30635610359599996</v>
      </c>
      <c r="BI1783" s="12">
        <f t="shared" si="813"/>
        <v>0.30635610359599996</v>
      </c>
      <c r="BJ1783" s="12">
        <f t="shared" si="814"/>
        <v>0.26100000000000001</v>
      </c>
      <c r="BK1783" s="12">
        <f t="shared" si="815"/>
        <v>0.29879597302400002</v>
      </c>
      <c r="BL1783" s="12">
        <f t="shared" si="816"/>
        <v>0.29879597302400002</v>
      </c>
      <c r="BM1783" s="12">
        <f t="shared" si="817"/>
        <v>8.4400000000000007E+26</v>
      </c>
      <c r="BN1783" s="12">
        <f t="shared" si="818"/>
        <v>0.33164399038199999</v>
      </c>
      <c r="BO1783" s="12">
        <f t="shared" si="819"/>
        <v>0.34713249068500002</v>
      </c>
      <c r="BP1783" s="12">
        <f t="shared" si="820"/>
        <v>0.28299999999999997</v>
      </c>
      <c r="BQ1783" s="12">
        <f t="shared" si="821"/>
        <v>0.47982309650400001</v>
      </c>
      <c r="BR1783" s="12">
        <f t="shared" si="822"/>
        <v>0.47982309650400001</v>
      </c>
      <c r="BS1783" s="12">
        <f t="shared" si="823"/>
        <v>0.374</v>
      </c>
      <c r="BT1783" s="12">
        <f t="shared" si="824"/>
        <v>0.33392382755200001</v>
      </c>
      <c r="BU1783" s="12">
        <f t="shared" si="825"/>
        <v>0.34826860064600001</v>
      </c>
      <c r="BV1783" s="12">
        <f t="shared" si="826"/>
        <v>0.28499999999999998</v>
      </c>
    </row>
    <row r="1784" spans="1:74">
      <c r="A1784" s="12">
        <v>8.9</v>
      </c>
      <c r="H1784" s="7">
        <v>3.46814571369E-4</v>
      </c>
      <c r="I1784" s="7">
        <v>3.46814571369E-4</v>
      </c>
      <c r="J1784" s="8">
        <v>3.1E-4</v>
      </c>
      <c r="K1784" s="7">
        <v>3.4144164246300001E-4</v>
      </c>
      <c r="L1784" s="7">
        <v>3.4144164246300001E-4</v>
      </c>
      <c r="M1784" s="9">
        <v>8.5070000000000006E+23</v>
      </c>
      <c r="N1784" s="7">
        <v>3.6902750940500002E-4</v>
      </c>
      <c r="O1784" s="7">
        <v>3.99708742946E-4</v>
      </c>
      <c r="P1784" s="10">
        <v>3.2600000000000001E-4</v>
      </c>
      <c r="Q1784" s="7">
        <v>4.45595676662E-4</v>
      </c>
      <c r="R1784" s="7">
        <v>4.45595676662E-4</v>
      </c>
      <c r="S1784" s="11">
        <v>4.1199999999999999E-4</v>
      </c>
      <c r="T1784" s="7">
        <v>3.7105803694199998E-4</v>
      </c>
      <c r="U1784" s="7">
        <v>4.0112715773100001E-4</v>
      </c>
      <c r="V1784" s="12">
        <v>3.28E-4</v>
      </c>
      <c r="BG1784" s="12">
        <f t="shared" si="827"/>
        <v>0</v>
      </c>
      <c r="BH1784" s="12">
        <f t="shared" si="812"/>
        <v>0.34681457136900001</v>
      </c>
      <c r="BI1784" s="12">
        <f t="shared" si="813"/>
        <v>0.34681457136900001</v>
      </c>
      <c r="BJ1784" s="12">
        <f t="shared" si="814"/>
        <v>0.31</v>
      </c>
      <c r="BK1784" s="12">
        <f t="shared" si="815"/>
        <v>0.34144164246300002</v>
      </c>
      <c r="BL1784" s="12">
        <f t="shared" si="816"/>
        <v>0.34144164246300002</v>
      </c>
      <c r="BM1784" s="12">
        <f t="shared" si="817"/>
        <v>8.5070000000000008E+26</v>
      </c>
      <c r="BN1784" s="12">
        <f t="shared" si="818"/>
        <v>0.36902750940500001</v>
      </c>
      <c r="BO1784" s="12">
        <f t="shared" si="819"/>
        <v>0.39970874294600001</v>
      </c>
      <c r="BP1784" s="12">
        <f t="shared" si="820"/>
        <v>0.32600000000000001</v>
      </c>
      <c r="BQ1784" s="12">
        <f t="shared" si="821"/>
        <v>0.44559567666200001</v>
      </c>
      <c r="BR1784" s="12">
        <f t="shared" si="822"/>
        <v>0.44559567666200001</v>
      </c>
      <c r="BS1784" s="12">
        <f t="shared" si="823"/>
        <v>0.41199999999999998</v>
      </c>
      <c r="BT1784" s="12">
        <f t="shared" si="824"/>
        <v>0.37105803694199996</v>
      </c>
      <c r="BU1784" s="12">
        <f t="shared" si="825"/>
        <v>0.40112715773099999</v>
      </c>
      <c r="BV1784" s="12">
        <f t="shared" si="826"/>
        <v>0.32800000000000001</v>
      </c>
    </row>
    <row r="1785" spans="1:74">
      <c r="A1785" s="12">
        <v>8.9049999999999994</v>
      </c>
      <c r="H1785" s="7">
        <v>3.6228814780900001E-4</v>
      </c>
      <c r="I1785" s="7">
        <v>3.6228814780900001E-4</v>
      </c>
      <c r="J1785" s="8">
        <v>3.3500000000000001E-4</v>
      </c>
      <c r="K1785" s="7">
        <v>3.5921834374199999E-4</v>
      </c>
      <c r="L1785" s="7">
        <v>3.5921834374199999E-4</v>
      </c>
      <c r="M1785" s="9">
        <v>8.5750000000000005E+23</v>
      </c>
      <c r="N1785" s="7">
        <v>3.80569932942E-4</v>
      </c>
      <c r="O1785" s="7">
        <v>4.2398914754599999E-4</v>
      </c>
      <c r="P1785" s="10">
        <v>3.4600000000000001E-4</v>
      </c>
      <c r="Q1785" s="7">
        <v>3.8283229028100003E-4</v>
      </c>
      <c r="R1785" s="7">
        <v>3.8283229028100003E-4</v>
      </c>
      <c r="S1785" s="11">
        <v>4.2000000000000002E-4</v>
      </c>
      <c r="T1785" s="7">
        <v>3.8227289606600001E-4</v>
      </c>
      <c r="U1785" s="7">
        <v>4.25599109772E-4</v>
      </c>
      <c r="V1785" s="12">
        <v>3.4699999999999998E-4</v>
      </c>
      <c r="BG1785" s="12">
        <f t="shared" si="827"/>
        <v>0</v>
      </c>
      <c r="BH1785" s="12">
        <f t="shared" si="812"/>
        <v>0.36228814780899998</v>
      </c>
      <c r="BI1785" s="12">
        <f t="shared" si="813"/>
        <v>0.36228814780899998</v>
      </c>
      <c r="BJ1785" s="12">
        <f t="shared" si="814"/>
        <v>0.33500000000000002</v>
      </c>
      <c r="BK1785" s="12">
        <f t="shared" si="815"/>
        <v>0.35921834374200001</v>
      </c>
      <c r="BL1785" s="12">
        <f t="shared" si="816"/>
        <v>0.35921834374200001</v>
      </c>
      <c r="BM1785" s="12">
        <f t="shared" si="817"/>
        <v>8.5750000000000004E+26</v>
      </c>
      <c r="BN1785" s="12">
        <f t="shared" si="818"/>
        <v>0.38056993294199998</v>
      </c>
      <c r="BO1785" s="12">
        <f t="shared" si="819"/>
        <v>0.42398914754599998</v>
      </c>
      <c r="BP1785" s="12">
        <f t="shared" si="820"/>
        <v>0.34600000000000003</v>
      </c>
      <c r="BQ1785" s="12">
        <f t="shared" si="821"/>
        <v>0.38283229028100002</v>
      </c>
      <c r="BR1785" s="12">
        <f t="shared" si="822"/>
        <v>0.38283229028100002</v>
      </c>
      <c r="BS1785" s="12">
        <f t="shared" si="823"/>
        <v>0.42000000000000004</v>
      </c>
      <c r="BT1785" s="12">
        <f t="shared" si="824"/>
        <v>0.38227289606600001</v>
      </c>
      <c r="BU1785" s="12">
        <f t="shared" si="825"/>
        <v>0.42559910977199999</v>
      </c>
      <c r="BV1785" s="12">
        <f t="shared" si="826"/>
        <v>0.34699999999999998</v>
      </c>
    </row>
    <row r="1786" spans="1:74">
      <c r="A1786" s="12">
        <v>8.91</v>
      </c>
      <c r="H1786" s="7">
        <v>3.5085679645900002E-4</v>
      </c>
      <c r="I1786" s="7">
        <v>3.5085679645900002E-4</v>
      </c>
      <c r="J1786" s="8">
        <v>3.3399999999999999E-4</v>
      </c>
      <c r="K1786" s="7">
        <v>3.5005624049100001E-4</v>
      </c>
      <c r="L1786" s="7">
        <v>3.5005624049100001E-4</v>
      </c>
      <c r="M1786" s="9">
        <v>8.6430000000000005E+23</v>
      </c>
      <c r="N1786" s="7">
        <v>3.64659741848E-4</v>
      </c>
      <c r="O1786" s="7">
        <v>4.18011443442E-4</v>
      </c>
      <c r="P1786" s="10">
        <v>3.39E-4</v>
      </c>
      <c r="Q1786" s="7">
        <v>2.9320272181400001E-4</v>
      </c>
      <c r="R1786" s="7">
        <v>2.9320272181400001E-4</v>
      </c>
      <c r="S1786" s="11">
        <v>3.97E-4</v>
      </c>
      <c r="T1786" s="7">
        <v>3.65983152723E-4</v>
      </c>
      <c r="U1786" s="7">
        <v>4.1973290506999998E-4</v>
      </c>
      <c r="V1786" s="12">
        <v>3.39E-4</v>
      </c>
      <c r="BG1786" s="12">
        <f t="shared" si="827"/>
        <v>0</v>
      </c>
      <c r="BH1786" s="12">
        <f t="shared" si="812"/>
        <v>0.35085679645900003</v>
      </c>
      <c r="BI1786" s="12">
        <f t="shared" si="813"/>
        <v>0.35085679645900003</v>
      </c>
      <c r="BJ1786" s="12">
        <f t="shared" si="814"/>
        <v>0.33399999999999996</v>
      </c>
      <c r="BK1786" s="12">
        <f t="shared" si="815"/>
        <v>0.35005624049100004</v>
      </c>
      <c r="BL1786" s="12">
        <f t="shared" si="816"/>
        <v>0.35005624049100004</v>
      </c>
      <c r="BM1786" s="12">
        <f t="shared" si="817"/>
        <v>8.643E+26</v>
      </c>
      <c r="BN1786" s="12">
        <f t="shared" si="818"/>
        <v>0.36465974184799999</v>
      </c>
      <c r="BO1786" s="12">
        <f t="shared" si="819"/>
        <v>0.41801144344200003</v>
      </c>
      <c r="BP1786" s="12">
        <f t="shared" si="820"/>
        <v>0.33900000000000002</v>
      </c>
      <c r="BQ1786" s="12">
        <f t="shared" si="821"/>
        <v>0.29320272181400003</v>
      </c>
      <c r="BR1786" s="12">
        <f t="shared" si="822"/>
        <v>0.29320272181400003</v>
      </c>
      <c r="BS1786" s="12">
        <f t="shared" si="823"/>
        <v>0.39700000000000002</v>
      </c>
      <c r="BT1786" s="12">
        <f t="shared" si="824"/>
        <v>0.36598315272300003</v>
      </c>
      <c r="BU1786" s="12">
        <f t="shared" si="825"/>
        <v>0.41973290507</v>
      </c>
      <c r="BV1786" s="12">
        <f t="shared" si="826"/>
        <v>0.33900000000000002</v>
      </c>
    </row>
    <row r="1787" spans="1:74">
      <c r="A1787" s="12">
        <v>8.9149999999999991</v>
      </c>
      <c r="H1787" s="7">
        <v>3.1210833991900003E-4</v>
      </c>
      <c r="I1787" s="7">
        <v>3.1210833991900003E-4</v>
      </c>
      <c r="J1787" s="8">
        <v>3.0600000000000001E-4</v>
      </c>
      <c r="K1787" s="7">
        <v>3.1333636275500003E-4</v>
      </c>
      <c r="L1787" s="7">
        <v>3.1333636275500003E-4</v>
      </c>
      <c r="M1787" s="9">
        <v>8.7110000000000004E+23</v>
      </c>
      <c r="N1787" s="7">
        <v>3.2111867484700002E-4</v>
      </c>
      <c r="O1787" s="7">
        <v>3.8146721605000002E-4</v>
      </c>
      <c r="P1787" s="10">
        <v>3.0499999999999999E-4</v>
      </c>
      <c r="Q1787" s="7">
        <v>1.7986983519799999E-4</v>
      </c>
      <c r="R1787" s="7">
        <v>1.7986983519799999E-4</v>
      </c>
      <c r="S1787" s="11">
        <v>3.4400000000000001E-4</v>
      </c>
      <c r="T1787" s="7">
        <v>3.2203777043800003E-4</v>
      </c>
      <c r="U1787" s="7">
        <v>3.8323617083500002E-4</v>
      </c>
      <c r="V1787" s="12">
        <v>3.0499999999999999E-4</v>
      </c>
      <c r="BG1787" s="12">
        <f t="shared" si="827"/>
        <v>0</v>
      </c>
      <c r="BH1787" s="12">
        <f t="shared" si="812"/>
        <v>0.312108339919</v>
      </c>
      <c r="BI1787" s="12">
        <f t="shared" si="813"/>
        <v>0.312108339919</v>
      </c>
      <c r="BJ1787" s="12">
        <f t="shared" si="814"/>
        <v>0.30599999999999999</v>
      </c>
      <c r="BK1787" s="12">
        <f t="shared" si="815"/>
        <v>0.31333636275500004</v>
      </c>
      <c r="BL1787" s="12">
        <f t="shared" si="816"/>
        <v>0.31333636275500004</v>
      </c>
      <c r="BM1787" s="12">
        <f t="shared" si="817"/>
        <v>8.711000000000001E+26</v>
      </c>
      <c r="BN1787" s="12">
        <f t="shared" si="818"/>
        <v>0.32111867484700002</v>
      </c>
      <c r="BO1787" s="12">
        <f t="shared" si="819"/>
        <v>0.38146721605</v>
      </c>
      <c r="BP1787" s="12">
        <f t="shared" si="820"/>
        <v>0.30499999999999999</v>
      </c>
      <c r="BQ1787" s="12">
        <f t="shared" si="821"/>
        <v>0.17986983519799998</v>
      </c>
      <c r="BR1787" s="12">
        <f t="shared" si="822"/>
        <v>0.17986983519799998</v>
      </c>
      <c r="BS1787" s="12">
        <f t="shared" si="823"/>
        <v>0.34400000000000003</v>
      </c>
      <c r="BT1787" s="12">
        <f t="shared" si="824"/>
        <v>0.32203777043800003</v>
      </c>
      <c r="BU1787" s="12">
        <f t="shared" si="825"/>
        <v>0.383236170835</v>
      </c>
      <c r="BV1787" s="12">
        <f t="shared" si="826"/>
        <v>0.30499999999999999</v>
      </c>
    </row>
    <row r="1788" spans="1:74">
      <c r="A1788" s="12">
        <v>8.92</v>
      </c>
      <c r="H1788" s="7">
        <v>2.4734560753600002E-4</v>
      </c>
      <c r="I1788" s="7">
        <v>2.4734560753600002E-4</v>
      </c>
      <c r="J1788" s="8">
        <v>2.52E-4</v>
      </c>
      <c r="K1788" s="7">
        <v>2.5033096399000002E-4</v>
      </c>
      <c r="L1788" s="7">
        <v>2.5033096399000002E-4</v>
      </c>
      <c r="M1788" s="9">
        <v>8.7790000000000004E+23</v>
      </c>
      <c r="N1788" s="7">
        <v>2.5156539130499999E-4</v>
      </c>
      <c r="O1788" s="7">
        <v>3.1605131075799998E-4</v>
      </c>
      <c r="P1788" s="10">
        <v>2.4499999999999999E-4</v>
      </c>
      <c r="Q1788" s="7">
        <v>4.7459169646000001E-5</v>
      </c>
      <c r="R1788" s="7">
        <v>4.7459169646000001E-5</v>
      </c>
      <c r="S1788" s="11">
        <v>2.6600000000000001E-4</v>
      </c>
      <c r="T1788" s="7">
        <v>2.5207852479999999E-4</v>
      </c>
      <c r="U1788" s="7">
        <v>3.1782144241E-4</v>
      </c>
      <c r="V1788" s="12">
        <v>2.4499999999999999E-4</v>
      </c>
      <c r="BG1788" s="12">
        <f t="shared" si="827"/>
        <v>0</v>
      </c>
      <c r="BH1788" s="12">
        <f t="shared" si="812"/>
        <v>0.24734560753600002</v>
      </c>
      <c r="BI1788" s="12">
        <f t="shared" si="813"/>
        <v>0.24734560753600002</v>
      </c>
      <c r="BJ1788" s="12">
        <f t="shared" si="814"/>
        <v>0.252</v>
      </c>
      <c r="BK1788" s="12">
        <f t="shared" si="815"/>
        <v>0.25033096399000004</v>
      </c>
      <c r="BL1788" s="12">
        <f t="shared" si="816"/>
        <v>0.25033096399000004</v>
      </c>
      <c r="BM1788" s="12">
        <f t="shared" si="817"/>
        <v>8.7790000000000005E+26</v>
      </c>
      <c r="BN1788" s="12">
        <f t="shared" si="818"/>
        <v>0.251565391305</v>
      </c>
      <c r="BO1788" s="12">
        <f t="shared" si="819"/>
        <v>0.31605131075799997</v>
      </c>
      <c r="BP1788" s="12">
        <f t="shared" si="820"/>
        <v>0.245</v>
      </c>
      <c r="BQ1788" s="12">
        <f t="shared" si="821"/>
        <v>4.7459169645999999E-2</v>
      </c>
      <c r="BR1788" s="12">
        <f t="shared" si="822"/>
        <v>4.7459169645999999E-2</v>
      </c>
      <c r="BS1788" s="12">
        <f t="shared" si="823"/>
        <v>0.26600000000000001</v>
      </c>
      <c r="BT1788" s="12">
        <f t="shared" si="824"/>
        <v>0.25207852479999998</v>
      </c>
      <c r="BU1788" s="12">
        <f t="shared" si="825"/>
        <v>0.31782144240999999</v>
      </c>
      <c r="BV1788" s="12">
        <f t="shared" si="826"/>
        <v>0.245</v>
      </c>
    </row>
    <row r="1789" spans="1:74">
      <c r="A1789" s="12">
        <v>8.9250000000000007</v>
      </c>
      <c r="H1789" s="7">
        <v>1.5968764844000001E-4</v>
      </c>
      <c r="I1789" s="7">
        <v>1.5968764844000001E-4</v>
      </c>
      <c r="J1789" s="8">
        <v>1.74E-4</v>
      </c>
      <c r="K1789" s="7">
        <v>1.64040640297E-4</v>
      </c>
      <c r="L1789" s="7">
        <v>1.64040640297E-4</v>
      </c>
      <c r="M1789" s="9">
        <v>8.8470000000000003E+23</v>
      </c>
      <c r="N1789" s="7">
        <v>1.59212015435E-4</v>
      </c>
      <c r="O1789" s="7">
        <v>2.2520328004500001E-4</v>
      </c>
      <c r="P1789" s="10">
        <v>1.63E-4</v>
      </c>
      <c r="Q1789" s="7">
        <v>-9.7944611549999995E-5</v>
      </c>
      <c r="R1789" s="7">
        <v>-9.7944611549999995E-5</v>
      </c>
      <c r="S1789" s="11">
        <v>1.6799999999999999E-4</v>
      </c>
      <c r="T1789" s="7">
        <v>1.5933302836400001E-4</v>
      </c>
      <c r="U1789" s="7">
        <v>2.2694351671300001E-4</v>
      </c>
      <c r="V1789" s="12">
        <v>1.6200000000000001E-4</v>
      </c>
      <c r="BG1789" s="12">
        <f t="shared" si="827"/>
        <v>0</v>
      </c>
      <c r="BH1789" s="12">
        <f t="shared" si="812"/>
        <v>0.15968764844</v>
      </c>
      <c r="BI1789" s="12">
        <f t="shared" si="813"/>
        <v>0.15968764844</v>
      </c>
      <c r="BJ1789" s="12">
        <f t="shared" si="814"/>
        <v>0.17399999999999999</v>
      </c>
      <c r="BK1789" s="12">
        <f t="shared" si="815"/>
        <v>0.164040640297</v>
      </c>
      <c r="BL1789" s="12">
        <f t="shared" si="816"/>
        <v>0.164040640297</v>
      </c>
      <c r="BM1789" s="12">
        <f t="shared" si="817"/>
        <v>8.8470000000000001E+26</v>
      </c>
      <c r="BN1789" s="12">
        <f t="shared" si="818"/>
        <v>0.15921201543499999</v>
      </c>
      <c r="BO1789" s="12">
        <f t="shared" si="819"/>
        <v>0.22520328004500001</v>
      </c>
      <c r="BP1789" s="12">
        <f t="shared" si="820"/>
        <v>0.16300000000000001</v>
      </c>
      <c r="BQ1789" s="12">
        <f t="shared" si="821"/>
        <v>-9.7944611549999991E-2</v>
      </c>
      <c r="BR1789" s="12">
        <f t="shared" si="822"/>
        <v>-9.7944611549999991E-2</v>
      </c>
      <c r="BS1789" s="12">
        <f t="shared" si="823"/>
        <v>0.16799999999999998</v>
      </c>
      <c r="BT1789" s="12">
        <f t="shared" si="824"/>
        <v>0.15933302836400001</v>
      </c>
      <c r="BU1789" s="12">
        <f t="shared" si="825"/>
        <v>0.226943516713</v>
      </c>
      <c r="BV1789" s="12">
        <f t="shared" si="826"/>
        <v>0.16200000000000001</v>
      </c>
    </row>
    <row r="1790" spans="1:74">
      <c r="A1790" s="12">
        <v>8.93</v>
      </c>
      <c r="H1790" s="7">
        <v>5.4053250255999997E-5</v>
      </c>
      <c r="I1790" s="7">
        <v>5.4053250255999997E-5</v>
      </c>
      <c r="J1790" s="8">
        <v>7.7000000000000001E-5</v>
      </c>
      <c r="K1790" s="7">
        <v>5.9475305892999999E-5</v>
      </c>
      <c r="L1790" s="7">
        <v>5.9475305892999999E-5</v>
      </c>
      <c r="M1790" s="9">
        <v>8.9150000000000003E+23</v>
      </c>
      <c r="N1790" s="7">
        <v>4.9174067291000002E-5</v>
      </c>
      <c r="O1790" s="7">
        <v>1.14336755974E-4</v>
      </c>
      <c r="P1790" s="10">
        <v>6.2000000000000003E-5</v>
      </c>
      <c r="Q1790" s="7">
        <v>-2.48997788814E-4</v>
      </c>
      <c r="R1790" s="7">
        <v>-2.48997788814E-4</v>
      </c>
      <c r="S1790" s="11">
        <v>5.3999999999999998E-5</v>
      </c>
      <c r="T1790" s="7">
        <v>4.8924992432999998E-5</v>
      </c>
      <c r="U1790" s="7">
        <v>1.16026450032E-4</v>
      </c>
      <c r="V1790" s="12">
        <v>6.0999999999999999E-5</v>
      </c>
      <c r="BG1790" s="12">
        <f t="shared" si="827"/>
        <v>0</v>
      </c>
      <c r="BH1790" s="12">
        <f t="shared" si="812"/>
        <v>5.4053250255999996E-2</v>
      </c>
      <c r="BI1790" s="12">
        <f t="shared" si="813"/>
        <v>5.4053250255999996E-2</v>
      </c>
      <c r="BJ1790" s="12">
        <f t="shared" si="814"/>
        <v>7.6999999999999999E-2</v>
      </c>
      <c r="BK1790" s="12">
        <f t="shared" si="815"/>
        <v>5.9475305892999999E-2</v>
      </c>
      <c r="BL1790" s="12">
        <f t="shared" si="816"/>
        <v>5.9475305892999999E-2</v>
      </c>
      <c r="BM1790" s="12">
        <f t="shared" si="817"/>
        <v>8.9149999999999997E+26</v>
      </c>
      <c r="BN1790" s="12">
        <f t="shared" si="818"/>
        <v>4.9174067291000004E-2</v>
      </c>
      <c r="BO1790" s="12">
        <f t="shared" si="819"/>
        <v>0.114336755974</v>
      </c>
      <c r="BP1790" s="12">
        <f t="shared" si="820"/>
        <v>6.2E-2</v>
      </c>
      <c r="BQ1790" s="12">
        <f t="shared" si="821"/>
        <v>-0.248997788814</v>
      </c>
      <c r="BR1790" s="12">
        <f t="shared" si="822"/>
        <v>-0.248997788814</v>
      </c>
      <c r="BS1790" s="12">
        <f t="shared" si="823"/>
        <v>5.3999999999999999E-2</v>
      </c>
      <c r="BT1790" s="12">
        <f t="shared" si="824"/>
        <v>4.8924992432999997E-2</v>
      </c>
      <c r="BU1790" s="12">
        <f t="shared" si="825"/>
        <v>0.116026450032</v>
      </c>
      <c r="BV1790" s="12">
        <f t="shared" si="826"/>
        <v>6.0999999999999999E-2</v>
      </c>
    </row>
    <row r="1791" spans="1:74">
      <c r="A1791" s="12">
        <v>8.9350000000000005</v>
      </c>
      <c r="H1791" s="7">
        <v>-6.3257028936999994E-5</v>
      </c>
      <c r="I1791" s="7">
        <v>-6.3257028936999994E-5</v>
      </c>
      <c r="J1791" s="8">
        <v>-3.3000000000000003E-5</v>
      </c>
      <c r="K1791" s="7">
        <v>-5.7086233235E-5</v>
      </c>
      <c r="L1791" s="7">
        <v>-5.7086233235E-5</v>
      </c>
      <c r="M1791" s="9">
        <v>8.9830000000000003E+23</v>
      </c>
      <c r="N1791" s="7">
        <v>-7.2200566016E-5</v>
      </c>
      <c r="O1791" s="7">
        <v>-9.9012625989999999E-6</v>
      </c>
      <c r="P1791" s="10">
        <v>-5.1E-5</v>
      </c>
      <c r="Q1791" s="7">
        <v>-3.9757655898699999E-4</v>
      </c>
      <c r="R1791" s="7">
        <v>-3.9757655898699999E-4</v>
      </c>
      <c r="S1791" s="11">
        <v>-6.7000000000000002E-5</v>
      </c>
      <c r="T1791" s="7">
        <v>-7.2793456405999995E-5</v>
      </c>
      <c r="U1791" s="7">
        <v>-8.2775623489999999E-6</v>
      </c>
      <c r="V1791" s="12">
        <v>-5.1999999999999997E-5</v>
      </c>
      <c r="BG1791" s="12">
        <f t="shared" si="827"/>
        <v>0</v>
      </c>
      <c r="BH1791" s="12">
        <f t="shared" si="812"/>
        <v>-6.3257028936999998E-2</v>
      </c>
      <c r="BI1791" s="12">
        <f t="shared" si="813"/>
        <v>-6.3257028936999998E-2</v>
      </c>
      <c r="BJ1791" s="12">
        <f t="shared" si="814"/>
        <v>-3.3000000000000002E-2</v>
      </c>
      <c r="BK1791" s="12">
        <f t="shared" si="815"/>
        <v>-5.7086233234999999E-2</v>
      </c>
      <c r="BL1791" s="12">
        <f t="shared" si="816"/>
        <v>-5.7086233234999999E-2</v>
      </c>
      <c r="BM1791" s="12">
        <f t="shared" si="817"/>
        <v>8.9830000000000007E+26</v>
      </c>
      <c r="BN1791" s="12">
        <f t="shared" si="818"/>
        <v>-7.2200566016000001E-2</v>
      </c>
      <c r="BO1791" s="12">
        <f t="shared" si="819"/>
        <v>-9.9012625989999999E-3</v>
      </c>
      <c r="BP1791" s="12">
        <f t="shared" si="820"/>
        <v>-5.0999999999999997E-2</v>
      </c>
      <c r="BQ1791" s="12">
        <f t="shared" si="821"/>
        <v>-0.39757655898700001</v>
      </c>
      <c r="BR1791" s="12">
        <f t="shared" si="822"/>
        <v>-0.39757655898700001</v>
      </c>
      <c r="BS1791" s="12">
        <f t="shared" si="823"/>
        <v>-6.7000000000000004E-2</v>
      </c>
      <c r="BT1791" s="12">
        <f t="shared" si="824"/>
        <v>-7.279345640599999E-2</v>
      </c>
      <c r="BU1791" s="12">
        <f t="shared" si="825"/>
        <v>-8.2775623489999995E-3</v>
      </c>
      <c r="BV1791" s="12">
        <f t="shared" si="826"/>
        <v>-5.1999999999999998E-2</v>
      </c>
    </row>
    <row r="1792" spans="1:74">
      <c r="A1792" s="12">
        <v>8.94</v>
      </c>
      <c r="H1792" s="7">
        <v>-1.85152482707E-4</v>
      </c>
      <c r="I1792" s="7">
        <v>-1.85152482707E-4</v>
      </c>
      <c r="J1792" s="8">
        <v>-1.4899999999999999E-4</v>
      </c>
      <c r="K1792" s="7">
        <v>-1.78526626637E-4</v>
      </c>
      <c r="L1792" s="7">
        <v>-1.7852662663600001E-4</v>
      </c>
      <c r="M1792" s="9">
        <v>9.0519999999999997E+23</v>
      </c>
      <c r="N1792" s="7">
        <v>-1.9768843370100001E-4</v>
      </c>
      <c r="O1792" s="7">
        <v>-1.4002135220200001E-4</v>
      </c>
      <c r="P1792" s="10">
        <v>-1.6899999999999999E-4</v>
      </c>
      <c r="Q1792" s="7">
        <v>-5.3538358535799998E-4</v>
      </c>
      <c r="R1792" s="7">
        <v>-5.3538358535799998E-4</v>
      </c>
      <c r="S1792" s="11">
        <v>-1.8799999999999999E-4</v>
      </c>
      <c r="T1792" s="7">
        <v>-1.9859363243300001E-4</v>
      </c>
      <c r="U1792" s="7">
        <v>-1.3847740398499999E-4</v>
      </c>
      <c r="V1792" s="12">
        <v>-1.7000000000000001E-4</v>
      </c>
      <c r="BG1792" s="12">
        <f t="shared" si="827"/>
        <v>0</v>
      </c>
      <c r="BH1792" s="12">
        <f t="shared" si="812"/>
        <v>-0.18515248270699999</v>
      </c>
      <c r="BI1792" s="12">
        <f t="shared" si="813"/>
        <v>-0.18515248270699999</v>
      </c>
      <c r="BJ1792" s="12">
        <f t="shared" si="814"/>
        <v>-0.14899999999999999</v>
      </c>
      <c r="BK1792" s="12">
        <f t="shared" si="815"/>
        <v>-0.178526626637</v>
      </c>
      <c r="BL1792" s="12">
        <f t="shared" si="816"/>
        <v>-0.17852662663600002</v>
      </c>
      <c r="BM1792" s="12">
        <f t="shared" si="817"/>
        <v>9.0519999999999998E+26</v>
      </c>
      <c r="BN1792" s="12">
        <f t="shared" si="818"/>
        <v>-0.197688433701</v>
      </c>
      <c r="BO1792" s="12">
        <f t="shared" si="819"/>
        <v>-0.14002135220200002</v>
      </c>
      <c r="BP1792" s="12">
        <f t="shared" si="820"/>
        <v>-0.16899999999999998</v>
      </c>
      <c r="BQ1792" s="12">
        <f t="shared" si="821"/>
        <v>-0.53538358535800001</v>
      </c>
      <c r="BR1792" s="12">
        <f t="shared" si="822"/>
        <v>-0.53538358535800001</v>
      </c>
      <c r="BS1792" s="12">
        <f t="shared" si="823"/>
        <v>-0.188</v>
      </c>
      <c r="BT1792" s="12">
        <f t="shared" si="824"/>
        <v>-0.19859363243300002</v>
      </c>
      <c r="BU1792" s="12">
        <f t="shared" si="825"/>
        <v>-0.138477403985</v>
      </c>
      <c r="BV1792" s="12">
        <f t="shared" si="826"/>
        <v>-0.17</v>
      </c>
    </row>
    <row r="1793" spans="1:74">
      <c r="A1793" s="12">
        <v>8.9450000000000003</v>
      </c>
      <c r="H1793" s="7">
        <v>-3.0433259757700002E-4</v>
      </c>
      <c r="I1793" s="7">
        <v>-3.0433259757700002E-4</v>
      </c>
      <c r="J1793" s="8">
        <v>-2.6400000000000002E-4</v>
      </c>
      <c r="K1793" s="7">
        <v>-2.9759211174099998E-4</v>
      </c>
      <c r="L1793" s="7">
        <v>-2.9759211174000002E-4</v>
      </c>
      <c r="M1793" s="9">
        <v>9.1210000000000005E+23</v>
      </c>
      <c r="N1793" s="7">
        <v>-3.1986840016399998E-4</v>
      </c>
      <c r="O1793" s="7">
        <v>-2.68357768054E-4</v>
      </c>
      <c r="P1793" s="10">
        <v>-2.8499999999999999E-4</v>
      </c>
      <c r="Q1793" s="7">
        <v>-6.5456629121E-4</v>
      </c>
      <c r="R1793" s="7">
        <v>-6.5456629121E-4</v>
      </c>
      <c r="S1793" s="11">
        <v>-3.0200000000000002E-4</v>
      </c>
      <c r="T1793" s="7">
        <v>-3.21044874198E-4</v>
      </c>
      <c r="U1793" s="7">
        <v>-2.6690686215199999E-4</v>
      </c>
      <c r="V1793" s="12">
        <v>-2.8699999999999998E-4</v>
      </c>
      <c r="BG1793" s="12">
        <f t="shared" si="827"/>
        <v>0</v>
      </c>
      <c r="BH1793" s="12">
        <f t="shared" si="812"/>
        <v>-0.30433259757700004</v>
      </c>
      <c r="BI1793" s="12">
        <f t="shared" si="813"/>
        <v>-0.30433259757700004</v>
      </c>
      <c r="BJ1793" s="12">
        <f t="shared" si="814"/>
        <v>-0.26400000000000001</v>
      </c>
      <c r="BK1793" s="12">
        <f t="shared" si="815"/>
        <v>-0.29759211174099998</v>
      </c>
      <c r="BL1793" s="12">
        <f t="shared" si="816"/>
        <v>-0.29759211174</v>
      </c>
      <c r="BM1793" s="12">
        <f t="shared" si="817"/>
        <v>9.1210000000000003E+26</v>
      </c>
      <c r="BN1793" s="12">
        <f t="shared" si="818"/>
        <v>-0.31986840016399998</v>
      </c>
      <c r="BO1793" s="12">
        <f t="shared" si="819"/>
        <v>-0.26835776805400002</v>
      </c>
      <c r="BP1793" s="12">
        <f t="shared" si="820"/>
        <v>-0.28499999999999998</v>
      </c>
      <c r="BQ1793" s="12">
        <f t="shared" si="821"/>
        <v>-0.65456629120999998</v>
      </c>
      <c r="BR1793" s="12">
        <f t="shared" si="822"/>
        <v>-0.65456629120999998</v>
      </c>
      <c r="BS1793" s="12">
        <f t="shared" si="823"/>
        <v>-0.30200000000000005</v>
      </c>
      <c r="BT1793" s="12">
        <f t="shared" si="824"/>
        <v>-0.32104487419799999</v>
      </c>
      <c r="BU1793" s="12">
        <f t="shared" si="825"/>
        <v>-0.26690686215199999</v>
      </c>
      <c r="BV1793" s="12">
        <f t="shared" si="826"/>
        <v>-0.28699999999999998</v>
      </c>
    </row>
    <row r="1794" spans="1:74">
      <c r="A1794" s="12">
        <v>8.9499999999999993</v>
      </c>
      <c r="H1794" s="7">
        <v>-4.1382765197700002E-4</v>
      </c>
      <c r="I1794" s="7">
        <v>-4.1382765197700002E-4</v>
      </c>
      <c r="J1794" s="8">
        <v>-3.7100000000000002E-4</v>
      </c>
      <c r="K1794" s="7">
        <v>-4.0732202797599999E-4</v>
      </c>
      <c r="L1794" s="7">
        <v>-4.0732202797599999E-4</v>
      </c>
      <c r="M1794" s="9">
        <v>9.1899999999999999E+23</v>
      </c>
      <c r="N1794" s="7">
        <v>-4.3159789675399998E-4</v>
      </c>
      <c r="O1794" s="7">
        <v>-3.8750531660899999E-4</v>
      </c>
      <c r="P1794" s="10">
        <v>-3.9199999999999999E-4</v>
      </c>
      <c r="Q1794" s="7">
        <v>-7.4827057541399997E-4</v>
      </c>
      <c r="R1794" s="7">
        <v>-7.4827057541399997E-4</v>
      </c>
      <c r="S1794" s="11">
        <v>-4.0200000000000001E-4</v>
      </c>
      <c r="T1794" s="7">
        <v>-4.32991306481E-4</v>
      </c>
      <c r="U1794" s="7">
        <v>-3.8616024440699999E-4</v>
      </c>
      <c r="V1794" s="12">
        <v>-3.9399999999999998E-4</v>
      </c>
      <c r="BG1794" s="12">
        <f t="shared" si="827"/>
        <v>0</v>
      </c>
      <c r="BH1794" s="12">
        <f t="shared" si="812"/>
        <v>-0.413827651977</v>
      </c>
      <c r="BI1794" s="12">
        <f t="shared" si="813"/>
        <v>-0.413827651977</v>
      </c>
      <c r="BJ1794" s="12">
        <f t="shared" si="814"/>
        <v>-0.371</v>
      </c>
      <c r="BK1794" s="12">
        <f t="shared" si="815"/>
        <v>-0.40732202797599998</v>
      </c>
      <c r="BL1794" s="12">
        <f t="shared" si="816"/>
        <v>-0.40732202797599998</v>
      </c>
      <c r="BM1794" s="12">
        <f t="shared" si="817"/>
        <v>9.1899999999999994E+26</v>
      </c>
      <c r="BN1794" s="12">
        <f t="shared" si="818"/>
        <v>-0.43159789675399995</v>
      </c>
      <c r="BO1794" s="12">
        <f t="shared" si="819"/>
        <v>-0.38750531660900001</v>
      </c>
      <c r="BP1794" s="12">
        <f t="shared" si="820"/>
        <v>-0.39200000000000002</v>
      </c>
      <c r="BQ1794" s="12">
        <f t="shared" si="821"/>
        <v>-0.74827057541399999</v>
      </c>
      <c r="BR1794" s="12">
        <f t="shared" si="822"/>
        <v>-0.74827057541399999</v>
      </c>
      <c r="BS1794" s="12">
        <f t="shared" si="823"/>
        <v>-0.40200000000000002</v>
      </c>
      <c r="BT1794" s="12">
        <f t="shared" si="824"/>
        <v>-0.43299130648099998</v>
      </c>
      <c r="BU1794" s="12">
        <f t="shared" si="825"/>
        <v>-0.38616024440699998</v>
      </c>
      <c r="BV1794" s="12">
        <f t="shared" si="826"/>
        <v>-0.39399999999999996</v>
      </c>
    </row>
    <row r="1795" spans="1:74">
      <c r="A1795" s="12">
        <v>8.9550000000000001</v>
      </c>
      <c r="H1795" s="7">
        <v>-5.0717691308499999E-4</v>
      </c>
      <c r="I1795" s="7">
        <v>-5.0717691308499999E-4</v>
      </c>
      <c r="J1795" s="8">
        <v>-4.64E-4</v>
      </c>
      <c r="K1795" s="7">
        <v>-5.0131207654099995E-4</v>
      </c>
      <c r="L1795" s="7">
        <v>-5.0131207654099995E-4</v>
      </c>
      <c r="M1795" s="9">
        <v>9.2589999999999994E+23</v>
      </c>
      <c r="N1795" s="7">
        <v>-5.2636950253900005E-4</v>
      </c>
      <c r="O1795" s="7">
        <v>-4.9064416332500005E-4</v>
      </c>
      <c r="P1795" s="10">
        <v>-4.84E-4</v>
      </c>
      <c r="Q1795" s="7">
        <v>-8.1080630864300001E-4</v>
      </c>
      <c r="R1795" s="7">
        <v>-8.1080630864300001E-4</v>
      </c>
      <c r="S1795" s="11">
        <v>-4.84E-4</v>
      </c>
      <c r="T1795" s="7">
        <v>-5.2791283572200002E-4</v>
      </c>
      <c r="U1795" s="7">
        <v>-4.8941781290100001E-4</v>
      </c>
      <c r="V1795" s="12">
        <v>-4.86E-4</v>
      </c>
      <c r="BG1795" s="12">
        <f t="shared" si="827"/>
        <v>0</v>
      </c>
      <c r="BH1795" s="12">
        <f t="shared" si="812"/>
        <v>-0.50717691308500001</v>
      </c>
      <c r="BI1795" s="12">
        <f t="shared" si="813"/>
        <v>-0.50717691308500001</v>
      </c>
      <c r="BJ1795" s="12">
        <f t="shared" si="814"/>
        <v>-0.46400000000000002</v>
      </c>
      <c r="BK1795" s="12">
        <f t="shared" si="815"/>
        <v>-0.50131207654099996</v>
      </c>
      <c r="BL1795" s="12">
        <f t="shared" si="816"/>
        <v>-0.50131207654099996</v>
      </c>
      <c r="BM1795" s="12">
        <f t="shared" si="817"/>
        <v>9.2589999999999999E+26</v>
      </c>
      <c r="BN1795" s="12">
        <f t="shared" si="818"/>
        <v>-0.52636950253900006</v>
      </c>
      <c r="BO1795" s="12">
        <f t="shared" si="819"/>
        <v>-0.49064416332500005</v>
      </c>
      <c r="BP1795" s="12">
        <f t="shared" si="820"/>
        <v>-0.48399999999999999</v>
      </c>
      <c r="BQ1795" s="12">
        <f t="shared" si="821"/>
        <v>-0.81080630864299996</v>
      </c>
      <c r="BR1795" s="12">
        <f t="shared" si="822"/>
        <v>-0.81080630864299996</v>
      </c>
      <c r="BS1795" s="12">
        <f t="shared" si="823"/>
        <v>-0.48399999999999999</v>
      </c>
      <c r="BT1795" s="12">
        <f t="shared" si="824"/>
        <v>-0.52791283572199998</v>
      </c>
      <c r="BU1795" s="12">
        <f t="shared" si="825"/>
        <v>-0.489417812901</v>
      </c>
      <c r="BV1795" s="12">
        <f t="shared" si="826"/>
        <v>-0.48599999999999999</v>
      </c>
    </row>
    <row r="1796" spans="1:74">
      <c r="A1796" s="12">
        <v>8.9600000000000009</v>
      </c>
      <c r="H1796" s="7">
        <v>-5.7845453211400005E-4</v>
      </c>
      <c r="I1796" s="7">
        <v>-5.7845453211400005E-4</v>
      </c>
      <c r="J1796" s="8">
        <v>-5.3700000000000004E-4</v>
      </c>
      <c r="K1796" s="7">
        <v>-5.7348393617700003E-4</v>
      </c>
      <c r="L1796" s="7">
        <v>-5.7348393617700003E-4</v>
      </c>
      <c r="M1796" s="9">
        <v>9.3280000000000002E+23</v>
      </c>
      <c r="N1796" s="7">
        <v>-5.9815870226000004E-4</v>
      </c>
      <c r="O1796" s="7">
        <v>-5.7139410121699998E-4</v>
      </c>
      <c r="P1796" s="10">
        <v>-5.5500000000000005E-4</v>
      </c>
      <c r="Q1796" s="7">
        <v>-8.3774100636699995E-4</v>
      </c>
      <c r="R1796" s="7">
        <v>-8.3774100636699995E-4</v>
      </c>
      <c r="S1796" s="11">
        <v>-5.4100000000000003E-4</v>
      </c>
      <c r="T1796" s="7">
        <v>-5.9977870370200002E-4</v>
      </c>
      <c r="U1796" s="7">
        <v>-5.7030190063299998E-4</v>
      </c>
      <c r="V1796" s="12">
        <v>-5.5699999999999999E-4</v>
      </c>
      <c r="BG1796" s="12">
        <f t="shared" si="827"/>
        <v>0</v>
      </c>
      <c r="BH1796" s="12">
        <f t="shared" si="812"/>
        <v>-0.57845453211400011</v>
      </c>
      <c r="BI1796" s="12">
        <f t="shared" si="813"/>
        <v>-0.57845453211400011</v>
      </c>
      <c r="BJ1796" s="12">
        <f t="shared" si="814"/>
        <v>-0.53700000000000003</v>
      </c>
      <c r="BK1796" s="12">
        <f t="shared" si="815"/>
        <v>-0.573483936177</v>
      </c>
      <c r="BL1796" s="12">
        <f t="shared" si="816"/>
        <v>-0.573483936177</v>
      </c>
      <c r="BM1796" s="12">
        <f t="shared" si="817"/>
        <v>9.3280000000000004E+26</v>
      </c>
      <c r="BN1796" s="12">
        <f t="shared" si="818"/>
        <v>-0.59815870226000001</v>
      </c>
      <c r="BO1796" s="12">
        <f t="shared" si="819"/>
        <v>-0.57139410121699996</v>
      </c>
      <c r="BP1796" s="12">
        <f t="shared" si="820"/>
        <v>-0.55500000000000005</v>
      </c>
      <c r="BQ1796" s="12">
        <f t="shared" si="821"/>
        <v>-0.837741006367</v>
      </c>
      <c r="BR1796" s="12">
        <f t="shared" si="822"/>
        <v>-0.837741006367</v>
      </c>
      <c r="BS1796" s="12">
        <f t="shared" si="823"/>
        <v>-0.54100000000000004</v>
      </c>
      <c r="BT1796" s="12">
        <f t="shared" si="824"/>
        <v>-0.59977870370200004</v>
      </c>
      <c r="BU1796" s="12">
        <f t="shared" si="825"/>
        <v>-0.57030190063300001</v>
      </c>
      <c r="BV1796" s="12">
        <f t="shared" si="826"/>
        <v>-0.55699999999999994</v>
      </c>
    </row>
    <row r="1797" spans="1:74">
      <c r="A1797" s="12">
        <v>8.9649999999999999</v>
      </c>
      <c r="H1797" s="7">
        <v>-6.2237411363300001E-4</v>
      </c>
      <c r="I1797" s="7">
        <v>-6.2237411363300001E-4</v>
      </c>
      <c r="J1797" s="8">
        <v>-5.8399999999999999E-4</v>
      </c>
      <c r="K1797" s="7">
        <v>-6.1849466296799997E-4</v>
      </c>
      <c r="L1797" s="7">
        <v>-6.1849466296799997E-4</v>
      </c>
      <c r="M1797" s="9">
        <v>9.3969999999999996E+23</v>
      </c>
      <c r="N1797" s="7">
        <v>-6.4184983806799998E-4</v>
      </c>
      <c r="O1797" s="7">
        <v>-6.2429002586200004E-4</v>
      </c>
      <c r="P1797" s="10">
        <v>-5.9999999999999995E-4</v>
      </c>
      <c r="Q1797" s="7">
        <v>-8.2588556912299997E-4</v>
      </c>
      <c r="R1797" s="7">
        <v>-8.2588556912299997E-4</v>
      </c>
      <c r="S1797" s="11">
        <v>-5.6999999999999998E-4</v>
      </c>
      <c r="T1797" s="7">
        <v>-6.4347756608299997E-4</v>
      </c>
      <c r="U1797" s="7">
        <v>-6.2335439670200003E-4</v>
      </c>
      <c r="V1797" s="12">
        <v>-6.0099999999999997E-4</v>
      </c>
      <c r="BG1797" s="12">
        <f t="shared" si="827"/>
        <v>0</v>
      </c>
      <c r="BH1797" s="12">
        <f t="shared" si="812"/>
        <v>-0.62237411363299999</v>
      </c>
      <c r="BI1797" s="12">
        <f t="shared" si="813"/>
        <v>-0.62237411363299999</v>
      </c>
      <c r="BJ1797" s="12">
        <f t="shared" si="814"/>
        <v>-0.58399999999999996</v>
      </c>
      <c r="BK1797" s="12">
        <f t="shared" si="815"/>
        <v>-0.61849466296799993</v>
      </c>
      <c r="BL1797" s="12">
        <f t="shared" si="816"/>
        <v>-0.61849466296799993</v>
      </c>
      <c r="BM1797" s="12">
        <f t="shared" si="817"/>
        <v>9.3969999999999996E+26</v>
      </c>
      <c r="BN1797" s="12">
        <f t="shared" si="818"/>
        <v>-0.641849838068</v>
      </c>
      <c r="BO1797" s="12">
        <f t="shared" si="819"/>
        <v>-0.624290025862</v>
      </c>
      <c r="BP1797" s="12">
        <f t="shared" si="820"/>
        <v>-0.6</v>
      </c>
      <c r="BQ1797" s="12">
        <f t="shared" si="821"/>
        <v>-0.82588556912299993</v>
      </c>
      <c r="BR1797" s="12">
        <f t="shared" si="822"/>
        <v>-0.82588556912299993</v>
      </c>
      <c r="BS1797" s="12">
        <f t="shared" si="823"/>
        <v>-0.56999999999999995</v>
      </c>
      <c r="BT1797" s="12">
        <f t="shared" si="824"/>
        <v>-0.643477566083</v>
      </c>
      <c r="BU1797" s="12">
        <f t="shared" si="825"/>
        <v>-0.62335439670199999</v>
      </c>
      <c r="BV1797" s="12">
        <f t="shared" si="826"/>
        <v>-0.60099999999999998</v>
      </c>
    </row>
    <row r="1798" spans="1:74">
      <c r="A1798" s="12">
        <v>8.9700000000000006</v>
      </c>
      <c r="H1798" s="7">
        <v>-6.3441574479500002E-4</v>
      </c>
      <c r="I1798" s="7">
        <v>-6.3441574479500002E-4</v>
      </c>
      <c r="J1798" s="8">
        <v>-6.0099999999999997E-4</v>
      </c>
      <c r="K1798" s="7">
        <v>-6.3160832373500004E-4</v>
      </c>
      <c r="L1798" s="7">
        <v>-6.3160832373500004E-4</v>
      </c>
      <c r="M1798" s="9">
        <v>9.4660000000000004E+23</v>
      </c>
      <c r="N1798" s="7">
        <v>-6.5302918769500002E-4</v>
      </c>
      <c r="O1798" s="7">
        <v>-6.4464815085600005E-4</v>
      </c>
      <c r="P1798" s="10">
        <v>-6.1300000000000005E-4</v>
      </c>
      <c r="Q1798" s="7">
        <v>-7.7333261189099995E-4</v>
      </c>
      <c r="R1798" s="7">
        <v>-7.7333261189099995E-4</v>
      </c>
      <c r="S1798" s="11">
        <v>-5.6700000000000001E-4</v>
      </c>
      <c r="T1798" s="7">
        <v>-6.54609542175E-4</v>
      </c>
      <c r="U1798" s="7">
        <v>-6.4390277436100003E-4</v>
      </c>
      <c r="V1798" s="12">
        <v>-6.1399999999999996E-4</v>
      </c>
      <c r="BG1798" s="12">
        <f t="shared" si="827"/>
        <v>0</v>
      </c>
      <c r="BH1798" s="12">
        <f t="shared" si="812"/>
        <v>-0.63441574479500007</v>
      </c>
      <c r="BI1798" s="12">
        <f t="shared" si="813"/>
        <v>-0.63441574479500007</v>
      </c>
      <c r="BJ1798" s="12">
        <f t="shared" si="814"/>
        <v>-0.60099999999999998</v>
      </c>
      <c r="BK1798" s="12">
        <f t="shared" si="815"/>
        <v>-0.63160832373500009</v>
      </c>
      <c r="BL1798" s="12">
        <f t="shared" si="816"/>
        <v>-0.63160832373500009</v>
      </c>
      <c r="BM1798" s="12">
        <f t="shared" si="817"/>
        <v>9.4660000000000001E+26</v>
      </c>
      <c r="BN1798" s="12">
        <f t="shared" si="818"/>
        <v>-0.65302918769500007</v>
      </c>
      <c r="BO1798" s="12">
        <f t="shared" si="819"/>
        <v>-0.64464815085600002</v>
      </c>
      <c r="BP1798" s="12">
        <f t="shared" si="820"/>
        <v>-0.6130000000000001</v>
      </c>
      <c r="BQ1798" s="12">
        <f t="shared" si="821"/>
        <v>-0.773332611891</v>
      </c>
      <c r="BR1798" s="12">
        <f t="shared" si="822"/>
        <v>-0.773332611891</v>
      </c>
      <c r="BS1798" s="12">
        <f t="shared" si="823"/>
        <v>-0.56700000000000006</v>
      </c>
      <c r="BT1798" s="12">
        <f t="shared" si="824"/>
        <v>-0.654609542175</v>
      </c>
      <c r="BU1798" s="12">
        <f t="shared" si="825"/>
        <v>-0.64390277436100007</v>
      </c>
      <c r="BV1798" s="12">
        <f t="shared" si="826"/>
        <v>-0.61399999999999999</v>
      </c>
    </row>
    <row r="1799" spans="1:74">
      <c r="A1799" s="12">
        <v>8.9749999999999996</v>
      </c>
      <c r="H1799" s="7">
        <v>-6.1142237469499999E-4</v>
      </c>
      <c r="I1799" s="7">
        <v>-6.1142237469499999E-4</v>
      </c>
      <c r="J1799" s="8">
        <v>-5.8299999999999997E-4</v>
      </c>
      <c r="K1799" s="7">
        <v>-6.09522750577E-4</v>
      </c>
      <c r="L1799" s="7">
        <v>-6.09522750577E-4</v>
      </c>
      <c r="M1799" s="9">
        <v>9.5359999999999993E+23</v>
      </c>
      <c r="N1799" s="7">
        <v>-6.2868609507700003E-4</v>
      </c>
      <c r="O1799" s="7">
        <v>-6.2931781279099998E-4</v>
      </c>
      <c r="P1799" s="10">
        <v>-5.9199999999999997E-4</v>
      </c>
      <c r="Q1799" s="7">
        <v>-6.79917844482E-4</v>
      </c>
      <c r="R1799" s="7">
        <v>-6.79917844482E-4</v>
      </c>
      <c r="S1799" s="11">
        <v>-5.31E-4</v>
      </c>
      <c r="T1799" s="7">
        <v>-6.3018175970699995E-4</v>
      </c>
      <c r="U1799" s="7">
        <v>-6.2880938988100002E-4</v>
      </c>
      <c r="V1799" s="12">
        <v>-5.9299999999999999E-4</v>
      </c>
      <c r="BG1799" s="12">
        <f t="shared" si="827"/>
        <v>0</v>
      </c>
      <c r="BH1799" s="12">
        <f t="shared" si="812"/>
        <v>-0.61142237469499994</v>
      </c>
      <c r="BI1799" s="12">
        <f t="shared" si="813"/>
        <v>-0.61142237469499994</v>
      </c>
      <c r="BJ1799" s="12">
        <f t="shared" si="814"/>
        <v>-0.58299999999999996</v>
      </c>
      <c r="BK1799" s="12">
        <f t="shared" si="815"/>
        <v>-0.60952275057700001</v>
      </c>
      <c r="BL1799" s="12">
        <f t="shared" si="816"/>
        <v>-0.60952275057700001</v>
      </c>
      <c r="BM1799" s="12">
        <f t="shared" si="817"/>
        <v>9.5359999999999987E+26</v>
      </c>
      <c r="BN1799" s="12">
        <f t="shared" si="818"/>
        <v>-0.62868609507700002</v>
      </c>
      <c r="BO1799" s="12">
        <f t="shared" si="819"/>
        <v>-0.62931781279099996</v>
      </c>
      <c r="BP1799" s="12">
        <f t="shared" si="820"/>
        <v>-0.59199999999999997</v>
      </c>
      <c r="BQ1799" s="12">
        <f t="shared" si="821"/>
        <v>-0.67991784448199999</v>
      </c>
      <c r="BR1799" s="12">
        <f t="shared" si="822"/>
        <v>-0.67991784448199999</v>
      </c>
      <c r="BS1799" s="12">
        <f t="shared" si="823"/>
        <v>-0.53100000000000003</v>
      </c>
      <c r="BT1799" s="12">
        <f t="shared" si="824"/>
        <v>-0.63018175970699997</v>
      </c>
      <c r="BU1799" s="12">
        <f t="shared" si="825"/>
        <v>-0.62880938988099999</v>
      </c>
      <c r="BV1799" s="12">
        <f t="shared" si="826"/>
        <v>-0.59299999999999997</v>
      </c>
    </row>
    <row r="1800" spans="1:74">
      <c r="A1800" s="12">
        <v>8.98</v>
      </c>
      <c r="H1800" s="7">
        <v>-5.5226369552700003E-4</v>
      </c>
      <c r="I1800" s="7">
        <v>-5.5226369552700003E-4</v>
      </c>
      <c r="J1800" s="8">
        <v>-5.2999999999999998E-4</v>
      </c>
      <c r="K1800" s="7">
        <v>-5.5112696951000004E-4</v>
      </c>
      <c r="L1800" s="7">
        <v>-5.5112696951000004E-4</v>
      </c>
      <c r="M1800" s="9">
        <v>9.6050000000000001E+23</v>
      </c>
      <c r="N1800" s="7">
        <v>-5.6786211312999998E-4</v>
      </c>
      <c r="O1800" s="7">
        <v>-5.7732730082299996E-4</v>
      </c>
      <c r="P1800" s="10">
        <v>-5.3600000000000002E-4</v>
      </c>
      <c r="Q1800" s="7">
        <v>-5.4759653226599996E-4</v>
      </c>
      <c r="R1800" s="7">
        <v>-5.4759653226599996E-4</v>
      </c>
      <c r="S1800" s="11">
        <v>-4.64E-4</v>
      </c>
      <c r="T1800" s="7">
        <v>-5.6924968323099996E-4</v>
      </c>
      <c r="U1800" s="7">
        <v>-5.7711289927500002E-4</v>
      </c>
      <c r="V1800" s="12">
        <v>-5.3700000000000004E-4</v>
      </c>
      <c r="BG1800" s="12">
        <f t="shared" si="827"/>
        <v>0</v>
      </c>
      <c r="BH1800" s="12">
        <f t="shared" si="812"/>
        <v>-0.55226369552700005</v>
      </c>
      <c r="BI1800" s="12">
        <f t="shared" si="813"/>
        <v>-0.55226369552700005</v>
      </c>
      <c r="BJ1800" s="12">
        <f t="shared" si="814"/>
        <v>-0.53</v>
      </c>
      <c r="BK1800" s="12">
        <f t="shared" si="815"/>
        <v>-0.55112696951000006</v>
      </c>
      <c r="BL1800" s="12">
        <f t="shared" si="816"/>
        <v>-0.55112696951000006</v>
      </c>
      <c r="BM1800" s="12">
        <f t="shared" si="817"/>
        <v>9.6050000000000006E+26</v>
      </c>
      <c r="BN1800" s="12">
        <f t="shared" si="818"/>
        <v>-0.56786211313000001</v>
      </c>
      <c r="BO1800" s="12">
        <f t="shared" si="819"/>
        <v>-0.57732730082299999</v>
      </c>
      <c r="BP1800" s="12">
        <f t="shared" si="820"/>
        <v>-0.53600000000000003</v>
      </c>
      <c r="BQ1800" s="12">
        <f t="shared" si="821"/>
        <v>-0.54759653226599991</v>
      </c>
      <c r="BR1800" s="12">
        <f t="shared" si="822"/>
        <v>-0.54759653226599991</v>
      </c>
      <c r="BS1800" s="12">
        <f t="shared" si="823"/>
        <v>-0.46400000000000002</v>
      </c>
      <c r="BT1800" s="12">
        <f t="shared" si="824"/>
        <v>-0.569249683231</v>
      </c>
      <c r="BU1800" s="12">
        <f t="shared" si="825"/>
        <v>-0.57711289927499998</v>
      </c>
      <c r="BV1800" s="12">
        <f t="shared" si="826"/>
        <v>-0.53700000000000003</v>
      </c>
    </row>
    <row r="1801" spans="1:74">
      <c r="A1801" s="12">
        <v>8.9849999999999994</v>
      </c>
      <c r="H1801" s="7">
        <v>-4.5842983670799997E-4</v>
      </c>
      <c r="I1801" s="7">
        <v>-4.5842983670799997E-4</v>
      </c>
      <c r="J1801" s="8">
        <v>-4.4200000000000001E-4</v>
      </c>
      <c r="K1801" s="7">
        <v>-4.57786637933E-4</v>
      </c>
      <c r="L1801" s="7">
        <v>-4.5778663793199999E-4</v>
      </c>
      <c r="M1801" s="9">
        <v>9.6750000000000004E+23</v>
      </c>
      <c r="N1801" s="7">
        <v>-4.7190288359999998E-4</v>
      </c>
      <c r="O1801" s="7">
        <v>-4.9007161190900005E-4</v>
      </c>
      <c r="P1801" s="10">
        <v>-4.46E-4</v>
      </c>
      <c r="Q1801" s="7">
        <v>-3.8103875228699999E-4</v>
      </c>
      <c r="R1801" s="7">
        <v>-3.8103875228699999E-4</v>
      </c>
      <c r="S1801" s="11">
        <v>-3.68E-4</v>
      </c>
      <c r="T1801" s="7">
        <v>-4.7316302511299997E-4</v>
      </c>
      <c r="U1801" s="7">
        <v>-4.9021130844000005E-4</v>
      </c>
      <c r="V1801" s="12">
        <v>-4.46E-4</v>
      </c>
      <c r="BG1801" s="12">
        <f t="shared" si="827"/>
        <v>0</v>
      </c>
      <c r="BH1801" s="12">
        <f t="shared" si="812"/>
        <v>-0.45842983670799997</v>
      </c>
      <c r="BI1801" s="12">
        <f t="shared" si="813"/>
        <v>-0.45842983670799997</v>
      </c>
      <c r="BJ1801" s="12">
        <f t="shared" si="814"/>
        <v>-0.442</v>
      </c>
      <c r="BK1801" s="12">
        <f t="shared" si="815"/>
        <v>-0.45778663793300001</v>
      </c>
      <c r="BL1801" s="12">
        <f t="shared" si="816"/>
        <v>-0.45778663793199997</v>
      </c>
      <c r="BM1801" s="12">
        <f t="shared" si="817"/>
        <v>9.6750000000000006E+26</v>
      </c>
      <c r="BN1801" s="12">
        <f t="shared" si="818"/>
        <v>-0.47190288359999999</v>
      </c>
      <c r="BO1801" s="12">
        <f t="shared" si="819"/>
        <v>-0.49007161190900006</v>
      </c>
      <c r="BP1801" s="12">
        <f t="shared" si="820"/>
        <v>-0.44600000000000001</v>
      </c>
      <c r="BQ1801" s="12">
        <f t="shared" si="821"/>
        <v>-0.38103875228700002</v>
      </c>
      <c r="BR1801" s="12">
        <f t="shared" si="822"/>
        <v>-0.38103875228700002</v>
      </c>
      <c r="BS1801" s="12">
        <f t="shared" si="823"/>
        <v>-0.36799999999999999</v>
      </c>
      <c r="BT1801" s="12">
        <f t="shared" si="824"/>
        <v>-0.47316302511299996</v>
      </c>
      <c r="BU1801" s="12">
        <f t="shared" si="825"/>
        <v>-0.49021130844000005</v>
      </c>
      <c r="BV1801" s="12">
        <f t="shared" si="826"/>
        <v>-0.44600000000000001</v>
      </c>
    </row>
    <row r="1802" spans="1:74">
      <c r="A1802" s="12">
        <v>8.99</v>
      </c>
      <c r="H1802" s="7">
        <v>-3.3443057623999998E-4</v>
      </c>
      <c r="I1802" s="7">
        <v>-3.3443057623999998E-4</v>
      </c>
      <c r="J1802" s="8">
        <v>-3.2499999999999999E-4</v>
      </c>
      <c r="K1802" s="7">
        <v>-3.3422975726500002E-4</v>
      </c>
      <c r="L1802" s="7">
        <v>-3.3422975726500002E-4</v>
      </c>
      <c r="M1802" s="9">
        <v>9.7450000000000007E+23</v>
      </c>
      <c r="N1802" s="7">
        <v>-3.4542000403500002E-4</v>
      </c>
      <c r="O1802" s="7">
        <v>-3.72173978418E-4</v>
      </c>
      <c r="P1802" s="10">
        <v>-3.2600000000000001E-4</v>
      </c>
      <c r="Q1802" s="7">
        <v>-1.8778349687700001E-4</v>
      </c>
      <c r="R1802" s="7">
        <v>-1.8778349687700001E-4</v>
      </c>
      <c r="S1802" s="11">
        <v>-2.5000000000000001E-4</v>
      </c>
      <c r="T1802" s="7">
        <v>-3.4652761531800001E-4</v>
      </c>
      <c r="U1802" s="7">
        <v>-3.7272126379299999E-4</v>
      </c>
      <c r="V1802" s="12">
        <v>-3.2600000000000001E-4</v>
      </c>
      <c r="BG1802" s="12">
        <f t="shared" si="827"/>
        <v>0</v>
      </c>
      <c r="BH1802" s="12">
        <f t="shared" ref="BH1802:BH1865" si="828">1000*H1802</f>
        <v>-0.33443057624</v>
      </c>
      <c r="BI1802" s="12">
        <f t="shared" ref="BI1802:BI1865" si="829">1000*I1802</f>
        <v>-0.33443057624</v>
      </c>
      <c r="BJ1802" s="12">
        <f t="shared" ref="BJ1802:BJ1865" si="830">1000*J1802</f>
        <v>-0.32500000000000001</v>
      </c>
      <c r="BK1802" s="12">
        <f t="shared" ref="BK1802:BK1865" si="831">1000*K1802</f>
        <v>-0.33422975726500004</v>
      </c>
      <c r="BL1802" s="12">
        <f t="shared" ref="BL1802:BL1865" si="832">1000*L1802</f>
        <v>-0.33422975726500004</v>
      </c>
      <c r="BM1802" s="12">
        <f t="shared" ref="BM1802:BM1865" si="833">1000*M1802</f>
        <v>9.7450000000000006E+26</v>
      </c>
      <c r="BN1802" s="12">
        <f t="shared" ref="BN1802:BN1865" si="834">1000*N1802</f>
        <v>-0.34542000403500001</v>
      </c>
      <c r="BO1802" s="12">
        <f t="shared" ref="BO1802:BO1865" si="835">1000*O1802</f>
        <v>-0.37217397841799998</v>
      </c>
      <c r="BP1802" s="12">
        <f t="shared" ref="BP1802:BP1865" si="836">1000*P1802</f>
        <v>-0.32600000000000001</v>
      </c>
      <c r="BQ1802" s="12">
        <f t="shared" ref="BQ1802:BQ1865" si="837">1000*Q1802</f>
        <v>-0.18778349687700002</v>
      </c>
      <c r="BR1802" s="12">
        <f t="shared" ref="BR1802:BR1865" si="838">1000*R1802</f>
        <v>-0.18778349687700002</v>
      </c>
      <c r="BS1802" s="12">
        <f t="shared" ref="BS1802:BS1865" si="839">1000*S1802</f>
        <v>-0.25</v>
      </c>
      <c r="BT1802" s="12">
        <f t="shared" ref="BT1802:BT1865" si="840">1000*T1802</f>
        <v>-0.34652761531800003</v>
      </c>
      <c r="BU1802" s="12">
        <f t="shared" ref="BU1802:BU1865" si="841">1000*U1802</f>
        <v>-0.37272126379299997</v>
      </c>
      <c r="BV1802" s="12">
        <f t="shared" ref="BV1802:BV1865" si="842">1000*V1802</f>
        <v>-0.32600000000000001</v>
      </c>
    </row>
    <row r="1803" spans="1:74">
      <c r="A1803" s="12">
        <v>8.9949999999999992</v>
      </c>
      <c r="H1803" s="7">
        <v>-1.8754811598500001E-4</v>
      </c>
      <c r="I1803" s="7">
        <v>-1.8754811598500001E-4</v>
      </c>
      <c r="J1803" s="8">
        <v>-1.85E-4</v>
      </c>
      <c r="K1803" s="7">
        <v>-1.87614668985E-4</v>
      </c>
      <c r="L1803" s="7">
        <v>-1.87614668985E-4</v>
      </c>
      <c r="M1803" s="9">
        <v>9.8149999999999996E+23</v>
      </c>
      <c r="N1803" s="7">
        <v>-1.95477878499E-4</v>
      </c>
      <c r="O1803" s="7">
        <v>-2.3059146531999999E-4</v>
      </c>
      <c r="P1803" s="10">
        <v>-1.83E-4</v>
      </c>
      <c r="Q1803" s="7">
        <v>2.1945298208999999E-5</v>
      </c>
      <c r="R1803" s="7">
        <v>2.1945298208999999E-5</v>
      </c>
      <c r="S1803" s="11">
        <v>-1.17E-4</v>
      </c>
      <c r="T1803" s="7">
        <v>-1.9639733076500001E-4</v>
      </c>
      <c r="U1803" s="7">
        <v>-2.31583741802E-4</v>
      </c>
      <c r="V1803" s="12">
        <v>-1.83E-4</v>
      </c>
      <c r="BG1803" s="12">
        <f t="shared" si="827"/>
        <v>0</v>
      </c>
      <c r="BH1803" s="12">
        <f t="shared" si="828"/>
        <v>-0.18754811598500001</v>
      </c>
      <c r="BI1803" s="12">
        <f t="shared" si="829"/>
        <v>-0.18754811598500001</v>
      </c>
      <c r="BJ1803" s="12">
        <f t="shared" si="830"/>
        <v>-0.185</v>
      </c>
      <c r="BK1803" s="12">
        <f t="shared" si="831"/>
        <v>-0.18761466898500001</v>
      </c>
      <c r="BL1803" s="12">
        <f t="shared" si="832"/>
        <v>-0.18761466898500001</v>
      </c>
      <c r="BM1803" s="12">
        <f t="shared" si="833"/>
        <v>9.8149999999999993E+26</v>
      </c>
      <c r="BN1803" s="12">
        <f t="shared" si="834"/>
        <v>-0.195477878499</v>
      </c>
      <c r="BO1803" s="12">
        <f t="shared" si="835"/>
        <v>-0.23059146531999999</v>
      </c>
      <c r="BP1803" s="12">
        <f t="shared" si="836"/>
        <v>-0.183</v>
      </c>
      <c r="BQ1803" s="12">
        <f t="shared" si="837"/>
        <v>2.1945298209E-2</v>
      </c>
      <c r="BR1803" s="12">
        <f t="shared" si="838"/>
        <v>2.1945298209E-2</v>
      </c>
      <c r="BS1803" s="12">
        <f t="shared" si="839"/>
        <v>-0.11699999999999999</v>
      </c>
      <c r="BT1803" s="12">
        <f t="shared" si="840"/>
        <v>-0.19639733076500002</v>
      </c>
      <c r="BU1803" s="12">
        <f t="shared" si="841"/>
        <v>-0.231583741802</v>
      </c>
      <c r="BV1803" s="12">
        <f t="shared" si="842"/>
        <v>-0.183</v>
      </c>
    </row>
    <row r="1804" spans="1:74">
      <c r="A1804" s="12">
        <v>9</v>
      </c>
      <c r="H1804" s="7">
        <v>-2.7299804822E-5</v>
      </c>
      <c r="I1804" s="7">
        <v>-2.7299804822E-5</v>
      </c>
      <c r="J1804" s="8">
        <v>-3.1999999999999999E-5</v>
      </c>
      <c r="K1804" s="7">
        <v>-2.7608719203999999E-5</v>
      </c>
      <c r="L1804" s="7">
        <v>-2.7608719203999999E-5</v>
      </c>
      <c r="M1804" s="9">
        <v>9.8849999999999999E+23</v>
      </c>
      <c r="N1804" s="7">
        <v>-3.1782045204000003E-5</v>
      </c>
      <c r="O1804" s="7">
        <v>-7.4774859514999999E-5</v>
      </c>
      <c r="P1804" s="10">
        <v>-2.6999999999999999E-5</v>
      </c>
      <c r="Q1804" s="7">
        <v>2.3591114201099999E-4</v>
      </c>
      <c r="R1804" s="7">
        <v>2.3591114201099999E-4</v>
      </c>
      <c r="S1804" s="11">
        <v>2.0000000000000002E-5</v>
      </c>
      <c r="T1804" s="7">
        <v>-3.2470977118000002E-5</v>
      </c>
      <c r="U1804" s="7">
        <v>-7.6227026329000002E-5</v>
      </c>
      <c r="V1804" s="12">
        <v>-2.5999999999999998E-5</v>
      </c>
      <c r="BG1804" s="12">
        <f t="shared" si="827"/>
        <v>0</v>
      </c>
      <c r="BH1804" s="12">
        <f t="shared" si="828"/>
        <v>-2.7299804822E-2</v>
      </c>
      <c r="BI1804" s="12">
        <f t="shared" si="829"/>
        <v>-2.7299804822E-2</v>
      </c>
      <c r="BJ1804" s="12">
        <f t="shared" si="830"/>
        <v>-3.2000000000000001E-2</v>
      </c>
      <c r="BK1804" s="12">
        <f t="shared" si="831"/>
        <v>-2.7608719203999998E-2</v>
      </c>
      <c r="BL1804" s="12">
        <f t="shared" si="832"/>
        <v>-2.7608719203999998E-2</v>
      </c>
      <c r="BM1804" s="12">
        <f t="shared" si="833"/>
        <v>9.8849999999999993E+26</v>
      </c>
      <c r="BN1804" s="12">
        <f t="shared" si="834"/>
        <v>-3.1782045203999999E-2</v>
      </c>
      <c r="BO1804" s="12">
        <f t="shared" si="835"/>
        <v>-7.4774859515E-2</v>
      </c>
      <c r="BP1804" s="12">
        <f t="shared" si="836"/>
        <v>-2.7E-2</v>
      </c>
      <c r="BQ1804" s="12">
        <f t="shared" si="837"/>
        <v>0.235911142011</v>
      </c>
      <c r="BR1804" s="12">
        <f t="shared" si="838"/>
        <v>0.235911142011</v>
      </c>
      <c r="BS1804" s="12">
        <f t="shared" si="839"/>
        <v>0.02</v>
      </c>
      <c r="BT1804" s="12">
        <f t="shared" si="840"/>
        <v>-3.2470977118000004E-2</v>
      </c>
      <c r="BU1804" s="12">
        <f t="shared" si="841"/>
        <v>-7.6227026328999997E-2</v>
      </c>
      <c r="BV1804" s="12">
        <f t="shared" si="842"/>
        <v>-2.5999999999999999E-2</v>
      </c>
    </row>
    <row r="1805" spans="1:74">
      <c r="A1805" s="12">
        <v>9.0050000000000008</v>
      </c>
      <c r="H1805" s="7">
        <v>1.35519066112E-4</v>
      </c>
      <c r="I1805" s="7">
        <v>1.35519066112E-4</v>
      </c>
      <c r="J1805" s="8">
        <v>1.25E-4</v>
      </c>
      <c r="K1805" s="7">
        <v>1.3510407928E-4</v>
      </c>
      <c r="L1805" s="7">
        <v>1.3510407928E-4</v>
      </c>
      <c r="M1805" s="9">
        <v>9.9550000000000001E+23</v>
      </c>
      <c r="N1805" s="7">
        <v>1.3480079975499999E-4</v>
      </c>
      <c r="O1805" s="7">
        <v>8.4768946707999997E-5</v>
      </c>
      <c r="P1805" s="10">
        <v>1.3200000000000001E-4</v>
      </c>
      <c r="Q1805" s="7">
        <v>4.4090861737999999E-4</v>
      </c>
      <c r="R1805" s="7">
        <v>4.4090861737999999E-4</v>
      </c>
      <c r="S1805" s="11">
        <v>1.5300000000000001E-4</v>
      </c>
      <c r="T1805" s="7">
        <v>1.34381721193E-4</v>
      </c>
      <c r="U1805" s="7">
        <v>8.2867646368999995E-5</v>
      </c>
      <c r="V1805" s="12">
        <v>1.3300000000000001E-4</v>
      </c>
      <c r="BG1805" s="12">
        <f t="shared" si="827"/>
        <v>0</v>
      </c>
      <c r="BH1805" s="12">
        <f t="shared" si="828"/>
        <v>0.13551906611200001</v>
      </c>
      <c r="BI1805" s="12">
        <f t="shared" si="829"/>
        <v>0.13551906611200001</v>
      </c>
      <c r="BJ1805" s="12">
        <f t="shared" si="830"/>
        <v>0.125</v>
      </c>
      <c r="BK1805" s="12">
        <f t="shared" si="831"/>
        <v>0.13510407928000001</v>
      </c>
      <c r="BL1805" s="12">
        <f t="shared" si="832"/>
        <v>0.13510407928000001</v>
      </c>
      <c r="BM1805" s="12">
        <f t="shared" si="833"/>
        <v>9.9550000000000007E+26</v>
      </c>
      <c r="BN1805" s="12">
        <f t="shared" si="834"/>
        <v>0.13480079975499998</v>
      </c>
      <c r="BO1805" s="12">
        <f t="shared" si="835"/>
        <v>8.4768946708000004E-2</v>
      </c>
      <c r="BP1805" s="12">
        <f t="shared" si="836"/>
        <v>0.13200000000000001</v>
      </c>
      <c r="BQ1805" s="12">
        <f t="shared" si="837"/>
        <v>0.44090861737999998</v>
      </c>
      <c r="BR1805" s="12">
        <f t="shared" si="838"/>
        <v>0.44090861737999998</v>
      </c>
      <c r="BS1805" s="12">
        <f t="shared" si="839"/>
        <v>0.153</v>
      </c>
      <c r="BT1805" s="12">
        <f t="shared" si="840"/>
        <v>0.13438172119299999</v>
      </c>
      <c r="BU1805" s="12">
        <f t="shared" si="841"/>
        <v>8.2867646369E-2</v>
      </c>
      <c r="BV1805" s="12">
        <f t="shared" si="842"/>
        <v>0.13300000000000001</v>
      </c>
    </row>
    <row r="1806" spans="1:74">
      <c r="A1806" s="12">
        <v>9.01</v>
      </c>
      <c r="H1806" s="7">
        <v>2.8981420113400003E-4</v>
      </c>
      <c r="I1806" s="7">
        <v>2.8981420113400003E-4</v>
      </c>
      <c r="J1806" s="8">
        <v>2.7300000000000002E-4</v>
      </c>
      <c r="K1806" s="7">
        <v>2.8936690501200001E-4</v>
      </c>
      <c r="L1806" s="7">
        <v>2.8936690501200001E-4</v>
      </c>
      <c r="M1806" s="9">
        <v>1.0030000000000001E+24</v>
      </c>
      <c r="N1806" s="7">
        <v>2.9286530750499999E-4</v>
      </c>
      <c r="O1806" s="7">
        <v>2.37019345272E-4</v>
      </c>
      <c r="P1806" s="10">
        <v>2.8299999999999999E-4</v>
      </c>
      <c r="Q1806" s="7">
        <v>6.2386343425899996E-4</v>
      </c>
      <c r="R1806" s="7">
        <v>6.2386343425899996E-4</v>
      </c>
      <c r="S1806" s="11">
        <v>2.72E-4</v>
      </c>
      <c r="T1806" s="7">
        <v>2.9274184386999998E-4</v>
      </c>
      <c r="U1806" s="7">
        <v>2.3470593368E-4</v>
      </c>
      <c r="V1806" s="12">
        <v>2.8400000000000002E-4</v>
      </c>
      <c r="BG1806" s="12">
        <f t="shared" si="827"/>
        <v>0</v>
      </c>
      <c r="BH1806" s="12">
        <f t="shared" si="828"/>
        <v>0.28981420113400003</v>
      </c>
      <c r="BI1806" s="12">
        <f t="shared" si="829"/>
        <v>0.28981420113400003</v>
      </c>
      <c r="BJ1806" s="12">
        <f t="shared" si="830"/>
        <v>0.27300000000000002</v>
      </c>
      <c r="BK1806" s="12">
        <f t="shared" si="831"/>
        <v>0.28936690501200002</v>
      </c>
      <c r="BL1806" s="12">
        <f t="shared" si="832"/>
        <v>0.28936690501200002</v>
      </c>
      <c r="BM1806" s="12">
        <f t="shared" si="833"/>
        <v>1.0030000000000001E+27</v>
      </c>
      <c r="BN1806" s="12">
        <f t="shared" si="834"/>
        <v>0.29286530750500001</v>
      </c>
      <c r="BO1806" s="12">
        <f t="shared" si="835"/>
        <v>0.237019345272</v>
      </c>
      <c r="BP1806" s="12">
        <f t="shared" si="836"/>
        <v>0.28299999999999997</v>
      </c>
      <c r="BQ1806" s="12">
        <f t="shared" si="837"/>
        <v>0.62386343425899993</v>
      </c>
      <c r="BR1806" s="12">
        <f t="shared" si="838"/>
        <v>0.62386343425899993</v>
      </c>
      <c r="BS1806" s="12">
        <f t="shared" si="839"/>
        <v>0.27200000000000002</v>
      </c>
      <c r="BT1806" s="12">
        <f t="shared" si="840"/>
        <v>0.29274184386999996</v>
      </c>
      <c r="BU1806" s="12">
        <f t="shared" si="841"/>
        <v>0.23470593368000001</v>
      </c>
      <c r="BV1806" s="12">
        <f t="shared" si="842"/>
        <v>0.28400000000000003</v>
      </c>
    </row>
    <row r="1807" spans="1:74">
      <c r="A1807" s="12">
        <v>9.0150000000000006</v>
      </c>
      <c r="H1807" s="7">
        <v>4.2505528134200002E-4</v>
      </c>
      <c r="I1807" s="7">
        <v>4.2505528134200002E-4</v>
      </c>
      <c r="J1807" s="8">
        <v>4.0400000000000001E-4</v>
      </c>
      <c r="K1807" s="7">
        <v>4.2461037945799998E-4</v>
      </c>
      <c r="L1807" s="7">
        <v>4.2461037945899999E-4</v>
      </c>
      <c r="M1807" s="9">
        <v>1.0099999999999999E+24</v>
      </c>
      <c r="N1807" s="7">
        <v>4.3165413143399998E-4</v>
      </c>
      <c r="O1807" s="7">
        <v>3.7155428079299998E-4</v>
      </c>
      <c r="P1807" s="10">
        <v>4.15E-4</v>
      </c>
      <c r="Q1807" s="7">
        <v>7.7289284353000004E-4</v>
      </c>
      <c r="R1807" s="7">
        <v>7.7289284353000004E-4</v>
      </c>
      <c r="S1807" s="11">
        <v>3.6900000000000002E-4</v>
      </c>
      <c r="T1807" s="7">
        <v>4.3183334500699998E-4</v>
      </c>
      <c r="U1807" s="7">
        <v>3.6889205536999999E-4</v>
      </c>
      <c r="V1807" s="12">
        <v>4.1599999999999997E-4</v>
      </c>
      <c r="BG1807" s="12">
        <f t="shared" si="827"/>
        <v>0</v>
      </c>
      <c r="BH1807" s="12">
        <f t="shared" si="828"/>
        <v>0.42505528134200005</v>
      </c>
      <c r="BI1807" s="12">
        <f t="shared" si="829"/>
        <v>0.42505528134200005</v>
      </c>
      <c r="BJ1807" s="12">
        <f t="shared" si="830"/>
        <v>0.40400000000000003</v>
      </c>
      <c r="BK1807" s="12">
        <f t="shared" si="831"/>
        <v>0.42461037945799995</v>
      </c>
      <c r="BL1807" s="12">
        <f t="shared" si="832"/>
        <v>0.42461037945899999</v>
      </c>
      <c r="BM1807" s="12">
        <f t="shared" si="833"/>
        <v>1.01E+27</v>
      </c>
      <c r="BN1807" s="12">
        <f t="shared" si="834"/>
        <v>0.431654131434</v>
      </c>
      <c r="BO1807" s="12">
        <f t="shared" si="835"/>
        <v>0.37155428079299996</v>
      </c>
      <c r="BP1807" s="12">
        <f t="shared" si="836"/>
        <v>0.41499999999999998</v>
      </c>
      <c r="BQ1807" s="12">
        <f t="shared" si="837"/>
        <v>0.77289284352999998</v>
      </c>
      <c r="BR1807" s="12">
        <f t="shared" si="838"/>
        <v>0.77289284352999998</v>
      </c>
      <c r="BS1807" s="12">
        <f t="shared" si="839"/>
        <v>0.36900000000000005</v>
      </c>
      <c r="BT1807" s="12">
        <f t="shared" si="840"/>
        <v>0.43183334500699999</v>
      </c>
      <c r="BU1807" s="12">
        <f t="shared" si="841"/>
        <v>0.36889205536999997</v>
      </c>
      <c r="BV1807" s="12">
        <f t="shared" si="842"/>
        <v>0.41599999999999998</v>
      </c>
    </row>
    <row r="1808" spans="1:74">
      <c r="A1808" s="12">
        <v>9.02</v>
      </c>
      <c r="H1808" s="7">
        <v>5.3198167610399999E-4</v>
      </c>
      <c r="I1808" s="7">
        <v>5.3198167610399999E-4</v>
      </c>
      <c r="J1808" s="8">
        <v>5.0600000000000005E-4</v>
      </c>
      <c r="K1808" s="7">
        <v>5.3148158808900001E-4</v>
      </c>
      <c r="L1808" s="7">
        <v>5.3148158808900001E-4</v>
      </c>
      <c r="M1808" s="9">
        <v>1.017E+24</v>
      </c>
      <c r="N1808" s="7">
        <v>5.4177501740000004E-4</v>
      </c>
      <c r="O1808" s="7">
        <v>4.7923923986200001E-4</v>
      </c>
      <c r="P1808" s="10">
        <v>5.1900000000000004E-4</v>
      </c>
      <c r="Q1808" s="7">
        <v>8.7805046057000001E-4</v>
      </c>
      <c r="R1808" s="7">
        <v>8.7805046057000001E-4</v>
      </c>
      <c r="S1808" s="11">
        <v>4.3600000000000003E-4</v>
      </c>
      <c r="T1808" s="7">
        <v>5.4224816988400005E-4</v>
      </c>
      <c r="U1808" s="7">
        <v>4.76318209737E-4</v>
      </c>
      <c r="V1808" s="12">
        <v>5.1999999999999995E-4</v>
      </c>
      <c r="BG1808" s="12">
        <f t="shared" si="827"/>
        <v>0</v>
      </c>
      <c r="BH1808" s="12">
        <f t="shared" si="828"/>
        <v>0.53198167610399993</v>
      </c>
      <c r="BI1808" s="12">
        <f t="shared" si="829"/>
        <v>0.53198167610399993</v>
      </c>
      <c r="BJ1808" s="12">
        <f t="shared" si="830"/>
        <v>0.50600000000000001</v>
      </c>
      <c r="BK1808" s="12">
        <f t="shared" si="831"/>
        <v>0.53148158808900003</v>
      </c>
      <c r="BL1808" s="12">
        <f t="shared" si="832"/>
        <v>0.53148158808900003</v>
      </c>
      <c r="BM1808" s="12">
        <f t="shared" si="833"/>
        <v>1.017E+27</v>
      </c>
      <c r="BN1808" s="12">
        <f t="shared" si="834"/>
        <v>0.5417750174</v>
      </c>
      <c r="BO1808" s="12">
        <f t="shared" si="835"/>
        <v>0.47923923986200001</v>
      </c>
      <c r="BP1808" s="12">
        <f t="shared" si="836"/>
        <v>0.51900000000000002</v>
      </c>
      <c r="BQ1808" s="12">
        <f t="shared" si="837"/>
        <v>0.87805046057000002</v>
      </c>
      <c r="BR1808" s="12">
        <f t="shared" si="838"/>
        <v>0.87805046057000002</v>
      </c>
      <c r="BS1808" s="12">
        <f t="shared" si="839"/>
        <v>0.43600000000000005</v>
      </c>
      <c r="BT1808" s="12">
        <f t="shared" si="840"/>
        <v>0.54224816988400004</v>
      </c>
      <c r="BU1808" s="12">
        <f t="shared" si="841"/>
        <v>0.47631820973700001</v>
      </c>
      <c r="BV1808" s="12">
        <f t="shared" si="842"/>
        <v>0.51999999999999991</v>
      </c>
    </row>
    <row r="1809" spans="1:74">
      <c r="A1809" s="12">
        <v>9.0250000000000004</v>
      </c>
      <c r="H1809" s="7">
        <v>6.0318871548799995E-4</v>
      </c>
      <c r="I1809" s="7">
        <v>6.0318871548799995E-4</v>
      </c>
      <c r="J1809" s="8">
        <v>5.7399999999999997E-4</v>
      </c>
      <c r="K1809" s="7">
        <v>6.0238769503800004E-4</v>
      </c>
      <c r="L1809" s="7">
        <v>6.0238769503800004E-4</v>
      </c>
      <c r="M1809" s="9">
        <v>1.024E+24</v>
      </c>
      <c r="N1809" s="7">
        <v>6.1573325896100003E-4</v>
      </c>
      <c r="O1809" s="7">
        <v>5.5278419044799999E-4</v>
      </c>
      <c r="P1809" s="10">
        <v>5.8699999999999996E-4</v>
      </c>
      <c r="Q1809" s="7">
        <v>9.3200816001300004E-4</v>
      </c>
      <c r="R1809" s="7">
        <v>9.3200816001300004E-4</v>
      </c>
      <c r="S1809" s="11">
        <v>4.6999999999999999E-4</v>
      </c>
      <c r="T1809" s="7">
        <v>6.1648446997200005E-4</v>
      </c>
      <c r="U1809" s="7">
        <v>5.4972143777500004E-4</v>
      </c>
      <c r="V1809" s="12">
        <v>5.8799999999999998E-4</v>
      </c>
      <c r="BG1809" s="12">
        <f t="shared" si="827"/>
        <v>0</v>
      </c>
      <c r="BH1809" s="12">
        <f t="shared" si="828"/>
        <v>0.6031887154879999</v>
      </c>
      <c r="BI1809" s="12">
        <f t="shared" si="829"/>
        <v>0.6031887154879999</v>
      </c>
      <c r="BJ1809" s="12">
        <f t="shared" si="830"/>
        <v>0.57399999999999995</v>
      </c>
      <c r="BK1809" s="12">
        <f t="shared" si="831"/>
        <v>0.60238769503800005</v>
      </c>
      <c r="BL1809" s="12">
        <f t="shared" si="832"/>
        <v>0.60238769503800005</v>
      </c>
      <c r="BM1809" s="12">
        <f t="shared" si="833"/>
        <v>1.024E+27</v>
      </c>
      <c r="BN1809" s="12">
        <f t="shared" si="834"/>
        <v>0.61573325896100006</v>
      </c>
      <c r="BO1809" s="12">
        <f t="shared" si="835"/>
        <v>0.55278419044799998</v>
      </c>
      <c r="BP1809" s="12">
        <f t="shared" si="836"/>
        <v>0.58699999999999997</v>
      </c>
      <c r="BQ1809" s="12">
        <f t="shared" si="837"/>
        <v>0.93200816001300002</v>
      </c>
      <c r="BR1809" s="12">
        <f t="shared" si="838"/>
        <v>0.93200816001300002</v>
      </c>
      <c r="BS1809" s="12">
        <f t="shared" si="839"/>
        <v>0.47</v>
      </c>
      <c r="BT1809" s="12">
        <f t="shared" si="840"/>
        <v>0.61648446997200002</v>
      </c>
      <c r="BU1809" s="12">
        <f t="shared" si="841"/>
        <v>0.54972143777500004</v>
      </c>
      <c r="BV1809" s="12">
        <f t="shared" si="842"/>
        <v>0.58799999999999997</v>
      </c>
    </row>
    <row r="1810" spans="1:74">
      <c r="A1810" s="12">
        <v>9.0299999999999994</v>
      </c>
      <c r="H1810" s="7">
        <v>6.3365072633900005E-4</v>
      </c>
      <c r="I1810" s="7">
        <v>6.3365072633900005E-4</v>
      </c>
      <c r="J1810" s="8">
        <v>6.02E-4</v>
      </c>
      <c r="K1810" s="7">
        <v>6.3232202661999998E-4</v>
      </c>
      <c r="L1810" s="7">
        <v>6.3232202661999998E-4</v>
      </c>
      <c r="M1810" s="9">
        <v>1.031E+24</v>
      </c>
      <c r="N1810" s="7">
        <v>6.4865390503499997E-4</v>
      </c>
      <c r="O1810" s="7">
        <v>5.8751313036800004E-4</v>
      </c>
      <c r="P1810" s="10">
        <v>6.1600000000000001E-4</v>
      </c>
      <c r="Q1810" s="7">
        <v>9.3042065489699996E-4</v>
      </c>
      <c r="R1810" s="7">
        <v>9.3042065489699996E-4</v>
      </c>
      <c r="S1810" s="11">
        <v>4.6900000000000002E-4</v>
      </c>
      <c r="T1810" s="7">
        <v>6.4966881976199998E-4</v>
      </c>
      <c r="U1810" s="7">
        <v>5.8445144471799999E-4</v>
      </c>
      <c r="V1810" s="12">
        <v>6.1700000000000004E-4</v>
      </c>
      <c r="BG1810" s="12">
        <f t="shared" si="827"/>
        <v>0</v>
      </c>
      <c r="BH1810" s="12">
        <f t="shared" si="828"/>
        <v>0.63365072633899999</v>
      </c>
      <c r="BI1810" s="12">
        <f t="shared" si="829"/>
        <v>0.63365072633899999</v>
      </c>
      <c r="BJ1810" s="12">
        <f t="shared" si="830"/>
        <v>0.60199999999999998</v>
      </c>
      <c r="BK1810" s="12">
        <f t="shared" si="831"/>
        <v>0.63232202662000003</v>
      </c>
      <c r="BL1810" s="12">
        <f t="shared" si="832"/>
        <v>0.63232202662000003</v>
      </c>
      <c r="BM1810" s="12">
        <f t="shared" si="833"/>
        <v>1.031E+27</v>
      </c>
      <c r="BN1810" s="12">
        <f t="shared" si="834"/>
        <v>0.64865390503499998</v>
      </c>
      <c r="BO1810" s="12">
        <f t="shared" si="835"/>
        <v>0.58751313036800001</v>
      </c>
      <c r="BP1810" s="12">
        <f t="shared" si="836"/>
        <v>0.61599999999999999</v>
      </c>
      <c r="BQ1810" s="12">
        <f t="shared" si="837"/>
        <v>0.93042065489699999</v>
      </c>
      <c r="BR1810" s="12">
        <f t="shared" si="838"/>
        <v>0.93042065489699999</v>
      </c>
      <c r="BS1810" s="12">
        <f t="shared" si="839"/>
        <v>0.46900000000000003</v>
      </c>
      <c r="BT1810" s="12">
        <f t="shared" si="840"/>
        <v>0.64966881976199997</v>
      </c>
      <c r="BU1810" s="12">
        <f t="shared" si="841"/>
        <v>0.58445144471800003</v>
      </c>
      <c r="BV1810" s="12">
        <f t="shared" si="842"/>
        <v>0.61699999999999999</v>
      </c>
    </row>
    <row r="1811" spans="1:74">
      <c r="A1811" s="12">
        <v>9.0350000000000001</v>
      </c>
      <c r="H1811" s="7">
        <v>6.2110677182899998E-4</v>
      </c>
      <c r="I1811" s="7">
        <v>6.2110677182899998E-4</v>
      </c>
      <c r="J1811" s="8">
        <v>5.8799999999999998E-4</v>
      </c>
      <c r="K1811" s="7">
        <v>6.1892247318800001E-4</v>
      </c>
      <c r="L1811" s="7">
        <v>6.1892247318800001E-4</v>
      </c>
      <c r="M1811" s="9">
        <v>1.0380000000000001E+24</v>
      </c>
      <c r="N1811" s="7">
        <v>6.3819570282600002E-4</v>
      </c>
      <c r="O1811" s="7">
        <v>5.8130426708700002E-4</v>
      </c>
      <c r="P1811" s="10">
        <v>6.02E-4</v>
      </c>
      <c r="Q1811" s="7">
        <v>8.72317577979E-4</v>
      </c>
      <c r="R1811" s="7">
        <v>8.72317577979E-4</v>
      </c>
      <c r="S1811" s="11">
        <v>4.3300000000000001E-4</v>
      </c>
      <c r="T1811" s="7">
        <v>6.3946375932499996E-4</v>
      </c>
      <c r="U1811" s="7">
        <v>5.7840665571000003E-4</v>
      </c>
      <c r="V1811" s="12">
        <v>6.0300000000000002E-4</v>
      </c>
      <c r="BG1811" s="12">
        <f t="shared" si="827"/>
        <v>0</v>
      </c>
      <c r="BH1811" s="12">
        <f t="shared" si="828"/>
        <v>0.62110677182899998</v>
      </c>
      <c r="BI1811" s="12">
        <f t="shared" si="829"/>
        <v>0.62110677182899998</v>
      </c>
      <c r="BJ1811" s="12">
        <f t="shared" si="830"/>
        <v>0.58799999999999997</v>
      </c>
      <c r="BK1811" s="12">
        <f t="shared" si="831"/>
        <v>0.61892247318799998</v>
      </c>
      <c r="BL1811" s="12">
        <f t="shared" si="832"/>
        <v>0.61892247318799998</v>
      </c>
      <c r="BM1811" s="12">
        <f t="shared" si="833"/>
        <v>1.038E+27</v>
      </c>
      <c r="BN1811" s="12">
        <f t="shared" si="834"/>
        <v>0.63819570282600002</v>
      </c>
      <c r="BO1811" s="12">
        <f t="shared" si="835"/>
        <v>0.581304267087</v>
      </c>
      <c r="BP1811" s="12">
        <f t="shared" si="836"/>
        <v>0.60199999999999998</v>
      </c>
      <c r="BQ1811" s="12">
        <f t="shared" si="837"/>
        <v>0.872317577979</v>
      </c>
      <c r="BR1811" s="12">
        <f t="shared" si="838"/>
        <v>0.872317577979</v>
      </c>
      <c r="BS1811" s="12">
        <f t="shared" si="839"/>
        <v>0.433</v>
      </c>
      <c r="BT1811" s="12">
        <f t="shared" si="840"/>
        <v>0.63946375932499999</v>
      </c>
      <c r="BU1811" s="12">
        <f t="shared" si="841"/>
        <v>0.57840665571000005</v>
      </c>
      <c r="BV1811" s="12">
        <f t="shared" si="842"/>
        <v>0.60299999999999998</v>
      </c>
    </row>
    <row r="1812" spans="1:74">
      <c r="A1812" s="12">
        <v>9.0399999999999991</v>
      </c>
      <c r="H1812" s="7">
        <v>5.6637454231299998E-4</v>
      </c>
      <c r="I1812" s="7">
        <v>5.6637454231299998E-4</v>
      </c>
      <c r="J1812" s="8">
        <v>5.3300000000000005E-4</v>
      </c>
      <c r="K1812" s="7">
        <v>5.6324588890800003E-4</v>
      </c>
      <c r="L1812" s="7">
        <v>5.6324588890800003E-4</v>
      </c>
      <c r="M1812" s="9">
        <v>1.0449999999999999E+24</v>
      </c>
      <c r="N1812" s="7">
        <v>5.8524510093399995E-4</v>
      </c>
      <c r="O1812" s="7">
        <v>5.3525101716899999E-4</v>
      </c>
      <c r="P1812" s="10">
        <v>5.4699999999999996E-4</v>
      </c>
      <c r="Q1812" s="7">
        <v>7.6025995186299999E-4</v>
      </c>
      <c r="R1812" s="7">
        <v>7.6025995186299999E-4</v>
      </c>
      <c r="S1812" s="11">
        <v>3.6699999999999998E-4</v>
      </c>
      <c r="T1812" s="7">
        <v>5.8675352428199995E-4</v>
      </c>
      <c r="U1812" s="7">
        <v>5.3269065988900005E-4</v>
      </c>
      <c r="V1812" s="12">
        <v>5.4799999999999998E-4</v>
      </c>
      <c r="BG1812" s="12">
        <f t="shared" si="827"/>
        <v>0</v>
      </c>
      <c r="BH1812" s="12">
        <f t="shared" si="828"/>
        <v>0.566374542313</v>
      </c>
      <c r="BI1812" s="12">
        <f t="shared" si="829"/>
        <v>0.566374542313</v>
      </c>
      <c r="BJ1812" s="12">
        <f t="shared" si="830"/>
        <v>0.53300000000000003</v>
      </c>
      <c r="BK1812" s="12">
        <f t="shared" si="831"/>
        <v>0.56324588890799998</v>
      </c>
      <c r="BL1812" s="12">
        <f t="shared" si="832"/>
        <v>0.56324588890799998</v>
      </c>
      <c r="BM1812" s="12">
        <f t="shared" si="833"/>
        <v>1.045E+27</v>
      </c>
      <c r="BN1812" s="12">
        <f t="shared" si="834"/>
        <v>0.58524510093399995</v>
      </c>
      <c r="BO1812" s="12">
        <f t="shared" si="835"/>
        <v>0.53525101716900003</v>
      </c>
      <c r="BP1812" s="12">
        <f t="shared" si="836"/>
        <v>0.54699999999999993</v>
      </c>
      <c r="BQ1812" s="12">
        <f t="shared" si="837"/>
        <v>0.76025995186299999</v>
      </c>
      <c r="BR1812" s="12">
        <f t="shared" si="838"/>
        <v>0.76025995186299999</v>
      </c>
      <c r="BS1812" s="12">
        <f t="shared" si="839"/>
        <v>0.36699999999999999</v>
      </c>
      <c r="BT1812" s="12">
        <f t="shared" si="840"/>
        <v>0.58675352428199989</v>
      </c>
      <c r="BU1812" s="12">
        <f t="shared" si="841"/>
        <v>0.532690659889</v>
      </c>
      <c r="BV1812" s="12">
        <f t="shared" si="842"/>
        <v>0.54799999999999993</v>
      </c>
    </row>
    <row r="1813" spans="1:74">
      <c r="A1813" s="12">
        <v>9.0449999999999999</v>
      </c>
      <c r="H1813" s="7">
        <v>4.7325818695400003E-4</v>
      </c>
      <c r="I1813" s="7">
        <v>4.7325818695400003E-4</v>
      </c>
      <c r="J1813" s="8">
        <v>4.4099999999999999E-4</v>
      </c>
      <c r="K1813" s="7">
        <v>4.6915576588100002E-4</v>
      </c>
      <c r="L1813" s="7">
        <v>4.6915576588100002E-4</v>
      </c>
      <c r="M1813" s="9">
        <v>1.052E+24</v>
      </c>
      <c r="N1813" s="7">
        <v>4.9332597900499998E-4</v>
      </c>
      <c r="O1813" s="7">
        <v>4.5298653205399998E-4</v>
      </c>
      <c r="P1813" s="10">
        <v>4.5399999999999998E-4</v>
      </c>
      <c r="Q1813" s="7">
        <v>6.0028866604099995E-4</v>
      </c>
      <c r="R1813" s="7">
        <v>6.0028866604099995E-4</v>
      </c>
      <c r="S1813" s="11">
        <v>2.7599999999999999E-4</v>
      </c>
      <c r="T1813" s="7">
        <v>4.9504796034899995E-4</v>
      </c>
      <c r="U1813" s="7">
        <v>4.5093284663099998E-4</v>
      </c>
      <c r="V1813" s="12">
        <v>4.5600000000000003E-4</v>
      </c>
      <c r="BG1813" s="12">
        <f t="shared" si="827"/>
        <v>0</v>
      </c>
      <c r="BH1813" s="12">
        <f t="shared" si="828"/>
        <v>0.47325818695400002</v>
      </c>
      <c r="BI1813" s="12">
        <f t="shared" si="829"/>
        <v>0.47325818695400002</v>
      </c>
      <c r="BJ1813" s="12">
        <f t="shared" si="830"/>
        <v>0.441</v>
      </c>
      <c r="BK1813" s="12">
        <f t="shared" si="831"/>
        <v>0.469155765881</v>
      </c>
      <c r="BL1813" s="12">
        <f t="shared" si="832"/>
        <v>0.469155765881</v>
      </c>
      <c r="BM1813" s="12">
        <f t="shared" si="833"/>
        <v>1.052E+27</v>
      </c>
      <c r="BN1813" s="12">
        <f t="shared" si="834"/>
        <v>0.49332597900499997</v>
      </c>
      <c r="BO1813" s="12">
        <f t="shared" si="835"/>
        <v>0.45298653205399997</v>
      </c>
      <c r="BP1813" s="12">
        <f t="shared" si="836"/>
        <v>0.45399999999999996</v>
      </c>
      <c r="BQ1813" s="12">
        <f t="shared" si="837"/>
        <v>0.60028866604099995</v>
      </c>
      <c r="BR1813" s="12">
        <f t="shared" si="838"/>
        <v>0.60028866604099995</v>
      </c>
      <c r="BS1813" s="12">
        <f t="shared" si="839"/>
        <v>0.27599999999999997</v>
      </c>
      <c r="BT1813" s="12">
        <f t="shared" si="840"/>
        <v>0.49504796034899995</v>
      </c>
      <c r="BU1813" s="12">
        <f t="shared" si="841"/>
        <v>0.45093284663099997</v>
      </c>
      <c r="BV1813" s="12">
        <f t="shared" si="842"/>
        <v>0.45600000000000002</v>
      </c>
    </row>
    <row r="1814" spans="1:74">
      <c r="A1814" s="12">
        <v>9.0500000000000007</v>
      </c>
      <c r="H1814" s="7">
        <v>3.4821996467100002E-4</v>
      </c>
      <c r="I1814" s="7">
        <v>3.4821996467100002E-4</v>
      </c>
      <c r="J1814" s="8">
        <v>3.1799999999999998E-4</v>
      </c>
      <c r="K1814" s="7">
        <v>3.4333231598600002E-4</v>
      </c>
      <c r="L1814" s="7">
        <v>3.4333231598600002E-4</v>
      </c>
      <c r="M1814" s="9">
        <v>1.059E+24</v>
      </c>
      <c r="N1814" s="7">
        <v>3.6874084037200001E-4</v>
      </c>
      <c r="O1814" s="7">
        <v>3.4072008965199999E-4</v>
      </c>
      <c r="P1814" s="10">
        <v>3.3100000000000002E-4</v>
      </c>
      <c r="Q1814" s="7">
        <v>4.0159498996900002E-4</v>
      </c>
      <c r="R1814" s="7">
        <v>4.0159498996900002E-4</v>
      </c>
      <c r="S1814" s="11">
        <v>1.66E-4</v>
      </c>
      <c r="T1814" s="7">
        <v>3.7062512592200001E-4</v>
      </c>
      <c r="U1814" s="7">
        <v>3.3932403248300002E-4</v>
      </c>
      <c r="V1814" s="12">
        <v>3.3199999999999999E-4</v>
      </c>
      <c r="BG1814" s="12">
        <f t="shared" si="827"/>
        <v>0</v>
      </c>
      <c r="BH1814" s="12">
        <f t="shared" si="828"/>
        <v>0.34821996467100003</v>
      </c>
      <c r="BI1814" s="12">
        <f t="shared" si="829"/>
        <v>0.34821996467100003</v>
      </c>
      <c r="BJ1814" s="12">
        <f t="shared" si="830"/>
        <v>0.318</v>
      </c>
      <c r="BK1814" s="12">
        <f t="shared" si="831"/>
        <v>0.343332315986</v>
      </c>
      <c r="BL1814" s="12">
        <f t="shared" si="832"/>
        <v>0.343332315986</v>
      </c>
      <c r="BM1814" s="12">
        <f t="shared" si="833"/>
        <v>1.059E+27</v>
      </c>
      <c r="BN1814" s="12">
        <f t="shared" si="834"/>
        <v>0.368740840372</v>
      </c>
      <c r="BO1814" s="12">
        <f t="shared" si="835"/>
        <v>0.34072008965200001</v>
      </c>
      <c r="BP1814" s="12">
        <f t="shared" si="836"/>
        <v>0.33100000000000002</v>
      </c>
      <c r="BQ1814" s="12">
        <f t="shared" si="837"/>
        <v>0.401594989969</v>
      </c>
      <c r="BR1814" s="12">
        <f t="shared" si="838"/>
        <v>0.401594989969</v>
      </c>
      <c r="BS1814" s="12">
        <f t="shared" si="839"/>
        <v>0.16600000000000001</v>
      </c>
      <c r="BT1814" s="12">
        <f t="shared" si="840"/>
        <v>0.37062512592200003</v>
      </c>
      <c r="BU1814" s="12">
        <f t="shared" si="841"/>
        <v>0.33932403248300003</v>
      </c>
      <c r="BV1814" s="12">
        <f t="shared" si="842"/>
        <v>0.33200000000000002</v>
      </c>
    </row>
    <row r="1815" spans="1:74">
      <c r="A1815" s="12">
        <v>9.0549999999999997</v>
      </c>
      <c r="H1815" s="7">
        <v>1.9968223949699999E-4</v>
      </c>
      <c r="I1815" s="7">
        <v>1.9968223949699999E-4</v>
      </c>
      <c r="J1815" s="8">
        <v>1.73E-4</v>
      </c>
      <c r="K1815" s="7">
        <v>1.94240276698E-4</v>
      </c>
      <c r="L1815" s="7">
        <v>1.94240276698E-4</v>
      </c>
      <c r="M1815" s="9">
        <v>1.0670000000000001E+24</v>
      </c>
      <c r="N1815" s="7">
        <v>2.1969193675799999E-4</v>
      </c>
      <c r="O1815" s="7">
        <v>2.0629196278400001E-4</v>
      </c>
      <c r="P1815" s="10">
        <v>1.84E-4</v>
      </c>
      <c r="Q1815" s="7">
        <v>1.7578432913000001E-4</v>
      </c>
      <c r="R1815" s="7">
        <v>1.7578432913000001E-4</v>
      </c>
      <c r="S1815" s="11">
        <v>4.6E-5</v>
      </c>
      <c r="T1815" s="7">
        <v>2.21660045094E-4</v>
      </c>
      <c r="U1815" s="7">
        <v>2.0567331134499999E-4</v>
      </c>
      <c r="V1815" s="12">
        <v>1.85E-4</v>
      </c>
      <c r="BG1815" s="12">
        <f t="shared" si="827"/>
        <v>0</v>
      </c>
      <c r="BH1815" s="12">
        <f t="shared" si="828"/>
        <v>0.19968223949699998</v>
      </c>
      <c r="BI1815" s="12">
        <f t="shared" si="829"/>
        <v>0.19968223949699998</v>
      </c>
      <c r="BJ1815" s="12">
        <f t="shared" si="830"/>
        <v>0.17300000000000001</v>
      </c>
      <c r="BK1815" s="12">
        <f t="shared" si="831"/>
        <v>0.19424027669800001</v>
      </c>
      <c r="BL1815" s="12">
        <f t="shared" si="832"/>
        <v>0.19424027669800001</v>
      </c>
      <c r="BM1815" s="12">
        <f t="shared" si="833"/>
        <v>1.0670000000000001E+27</v>
      </c>
      <c r="BN1815" s="12">
        <f t="shared" si="834"/>
        <v>0.219691936758</v>
      </c>
      <c r="BO1815" s="12">
        <f t="shared" si="835"/>
        <v>0.206291962784</v>
      </c>
      <c r="BP1815" s="12">
        <f t="shared" si="836"/>
        <v>0.184</v>
      </c>
      <c r="BQ1815" s="12">
        <f t="shared" si="837"/>
        <v>0.17578432913</v>
      </c>
      <c r="BR1815" s="12">
        <f t="shared" si="838"/>
        <v>0.17578432913</v>
      </c>
      <c r="BS1815" s="12">
        <f t="shared" si="839"/>
        <v>4.5999999999999999E-2</v>
      </c>
      <c r="BT1815" s="12">
        <f t="shared" si="840"/>
        <v>0.221660045094</v>
      </c>
      <c r="BU1815" s="12">
        <f t="shared" si="841"/>
        <v>0.205673311345</v>
      </c>
      <c r="BV1815" s="12">
        <f t="shared" si="842"/>
        <v>0.185</v>
      </c>
    </row>
    <row r="1816" spans="1:74">
      <c r="A1816" s="12">
        <v>9.06</v>
      </c>
      <c r="H1816" s="7">
        <v>3.7166697951999997E-5</v>
      </c>
      <c r="I1816" s="7">
        <v>3.7166697951999997E-5</v>
      </c>
      <c r="J1816" s="8">
        <v>1.5E-5</v>
      </c>
      <c r="K1816" s="7">
        <v>3.1409705215E-5</v>
      </c>
      <c r="L1816" s="7">
        <v>3.1409705215E-5</v>
      </c>
      <c r="M1816" s="9">
        <v>1.0739999999999999E+24</v>
      </c>
      <c r="N1816" s="7">
        <v>5.565360009E-5</v>
      </c>
      <c r="O1816" s="7">
        <v>5.8551546205000001E-5</v>
      </c>
      <c r="P1816" s="10">
        <v>2.4000000000000001E-5</v>
      </c>
      <c r="Q1816" s="7">
        <v>-6.4040071427000006E-5</v>
      </c>
      <c r="R1816" s="7">
        <v>-6.4040071427000006E-5</v>
      </c>
      <c r="S1816" s="11">
        <v>-7.7000000000000001E-5</v>
      </c>
      <c r="T1816" s="7">
        <v>5.7607264465000002E-5</v>
      </c>
      <c r="U1816" s="7">
        <v>5.8790129231999997E-5</v>
      </c>
      <c r="V1816" s="12">
        <v>2.5000000000000001E-5</v>
      </c>
      <c r="BG1816" s="12">
        <f t="shared" si="827"/>
        <v>0</v>
      </c>
      <c r="BH1816" s="12">
        <f t="shared" si="828"/>
        <v>3.7166697951999998E-2</v>
      </c>
      <c r="BI1816" s="12">
        <f t="shared" si="829"/>
        <v>3.7166697951999998E-2</v>
      </c>
      <c r="BJ1816" s="12">
        <f t="shared" si="830"/>
        <v>1.5000000000000001E-2</v>
      </c>
      <c r="BK1816" s="12">
        <f t="shared" si="831"/>
        <v>3.1409705215E-2</v>
      </c>
      <c r="BL1816" s="12">
        <f t="shared" si="832"/>
        <v>3.1409705215E-2</v>
      </c>
      <c r="BM1816" s="12">
        <f t="shared" si="833"/>
        <v>1.0739999999999999E+27</v>
      </c>
      <c r="BN1816" s="12">
        <f t="shared" si="834"/>
        <v>5.5653600089999998E-2</v>
      </c>
      <c r="BO1816" s="12">
        <f t="shared" si="835"/>
        <v>5.8551546204999999E-2</v>
      </c>
      <c r="BP1816" s="12">
        <f t="shared" si="836"/>
        <v>2.4E-2</v>
      </c>
      <c r="BQ1816" s="12">
        <f t="shared" si="837"/>
        <v>-6.4040071427000009E-2</v>
      </c>
      <c r="BR1816" s="12">
        <f t="shared" si="838"/>
        <v>-6.4040071427000009E-2</v>
      </c>
      <c r="BS1816" s="12">
        <f t="shared" si="839"/>
        <v>-7.6999999999999999E-2</v>
      </c>
      <c r="BT1816" s="12">
        <f t="shared" si="840"/>
        <v>5.7607264465000002E-2</v>
      </c>
      <c r="BU1816" s="12">
        <f t="shared" si="841"/>
        <v>5.8790129231999999E-2</v>
      </c>
      <c r="BV1816" s="12">
        <f t="shared" si="842"/>
        <v>2.5000000000000001E-2</v>
      </c>
    </row>
    <row r="1817" spans="1:74">
      <c r="A1817" s="12">
        <v>9.0649999999999995</v>
      </c>
      <c r="H1817" s="7">
        <v>-1.2945889592799999E-4</v>
      </c>
      <c r="I1817" s="7">
        <v>-1.2945889592799999E-4</v>
      </c>
      <c r="J1817" s="8">
        <v>-1.46E-4</v>
      </c>
      <c r="K1817" s="7">
        <v>-1.3530279137200001E-4</v>
      </c>
      <c r="L1817" s="7">
        <v>-1.3530279137200001E-4</v>
      </c>
      <c r="M1817" s="9">
        <v>1.081E+24</v>
      </c>
      <c r="N1817" s="7">
        <v>-1.13387594878E-4</v>
      </c>
      <c r="O1817" s="7">
        <v>-9.3325293465E-5</v>
      </c>
      <c r="P1817" s="10">
        <v>-1.3899999999999999E-4</v>
      </c>
      <c r="Q1817" s="7">
        <v>-3.0428802944300001E-4</v>
      </c>
      <c r="R1817" s="7">
        <v>-3.0428802944300001E-4</v>
      </c>
      <c r="S1817" s="11">
        <v>-1.95E-4</v>
      </c>
      <c r="T1817" s="7">
        <v>-1.11551933388E-4</v>
      </c>
      <c r="U1817" s="7">
        <v>-9.2194353454000001E-5</v>
      </c>
      <c r="V1817" s="12">
        <v>-1.3799999999999999E-4</v>
      </c>
      <c r="BG1817" s="12">
        <f t="shared" ref="BG1817:BG1880" si="843">1000*G1817</f>
        <v>0</v>
      </c>
      <c r="BH1817" s="12">
        <f t="shared" si="828"/>
        <v>-0.129458895928</v>
      </c>
      <c r="BI1817" s="12">
        <f t="shared" si="829"/>
        <v>-0.129458895928</v>
      </c>
      <c r="BJ1817" s="12">
        <f t="shared" si="830"/>
        <v>-0.14599999999999999</v>
      </c>
      <c r="BK1817" s="12">
        <f t="shared" si="831"/>
        <v>-0.13530279137200002</v>
      </c>
      <c r="BL1817" s="12">
        <f t="shared" si="832"/>
        <v>-0.13530279137200002</v>
      </c>
      <c r="BM1817" s="12">
        <f t="shared" si="833"/>
        <v>1.0809999999999999E+27</v>
      </c>
      <c r="BN1817" s="12">
        <f t="shared" si="834"/>
        <v>-0.113387594878</v>
      </c>
      <c r="BO1817" s="12">
        <f t="shared" si="835"/>
        <v>-9.3325293465E-2</v>
      </c>
      <c r="BP1817" s="12">
        <f t="shared" si="836"/>
        <v>-0.13899999999999998</v>
      </c>
      <c r="BQ1817" s="12">
        <f t="shared" si="837"/>
        <v>-0.30428802944299999</v>
      </c>
      <c r="BR1817" s="12">
        <f t="shared" si="838"/>
        <v>-0.30428802944299999</v>
      </c>
      <c r="BS1817" s="12">
        <f t="shared" si="839"/>
        <v>-0.19500000000000001</v>
      </c>
      <c r="BT1817" s="12">
        <f t="shared" si="840"/>
        <v>-0.111551933388</v>
      </c>
      <c r="BU1817" s="12">
        <f t="shared" si="841"/>
        <v>-9.2194353453999997E-2</v>
      </c>
      <c r="BV1817" s="12">
        <f t="shared" si="842"/>
        <v>-0.13799999999999998</v>
      </c>
    </row>
    <row r="1818" spans="1:74">
      <c r="A1818" s="12">
        <v>9.07</v>
      </c>
      <c r="H1818" s="7">
        <v>-2.90636821894E-4</v>
      </c>
      <c r="I1818" s="7">
        <v>-2.90636821894E-4</v>
      </c>
      <c r="J1818" s="8">
        <v>-3.01E-4</v>
      </c>
      <c r="K1818" s="7">
        <v>-2.96353372817E-4</v>
      </c>
      <c r="L1818" s="7">
        <v>-2.9635337281599998E-4</v>
      </c>
      <c r="M1818" s="9">
        <v>1.088E+24</v>
      </c>
      <c r="N1818" s="7">
        <v>-2.7768778237699998E-4</v>
      </c>
      <c r="O1818" s="7">
        <v>-2.4048026909399999E-4</v>
      </c>
      <c r="P1818" s="10">
        <v>-2.9700000000000001E-4</v>
      </c>
      <c r="Q1818" s="7">
        <v>-5.3178008652299995E-4</v>
      </c>
      <c r="R1818" s="7">
        <v>-5.3178008652299995E-4</v>
      </c>
      <c r="S1818" s="11">
        <v>-3.01E-4</v>
      </c>
      <c r="T1818" s="7">
        <v>-2.76064447131E-4</v>
      </c>
      <c r="U1818" s="7">
        <v>-2.38468721008E-4</v>
      </c>
      <c r="V1818" s="12">
        <v>-2.9599999999999998E-4</v>
      </c>
      <c r="BG1818" s="12">
        <f t="shared" si="843"/>
        <v>0</v>
      </c>
      <c r="BH1818" s="12">
        <f t="shared" si="828"/>
        <v>-0.29063682189399997</v>
      </c>
      <c r="BI1818" s="12">
        <f t="shared" si="829"/>
        <v>-0.29063682189399997</v>
      </c>
      <c r="BJ1818" s="12">
        <f t="shared" si="830"/>
        <v>-0.30099999999999999</v>
      </c>
      <c r="BK1818" s="12">
        <f t="shared" si="831"/>
        <v>-0.29635337281699997</v>
      </c>
      <c r="BL1818" s="12">
        <f t="shared" si="832"/>
        <v>-0.29635337281599999</v>
      </c>
      <c r="BM1818" s="12">
        <f t="shared" si="833"/>
        <v>1.0879999999999999E+27</v>
      </c>
      <c r="BN1818" s="12">
        <f t="shared" si="834"/>
        <v>-0.27768778237699998</v>
      </c>
      <c r="BO1818" s="12">
        <f t="shared" si="835"/>
        <v>-0.240480269094</v>
      </c>
      <c r="BP1818" s="12">
        <f t="shared" si="836"/>
        <v>-0.29699999999999999</v>
      </c>
      <c r="BQ1818" s="12">
        <f t="shared" si="837"/>
        <v>-0.53178008652299991</v>
      </c>
      <c r="BR1818" s="12">
        <f t="shared" si="838"/>
        <v>-0.53178008652299991</v>
      </c>
      <c r="BS1818" s="12">
        <f t="shared" si="839"/>
        <v>-0.30099999999999999</v>
      </c>
      <c r="BT1818" s="12">
        <f t="shared" si="840"/>
        <v>-0.27606444713099998</v>
      </c>
      <c r="BU1818" s="12">
        <f t="shared" si="841"/>
        <v>-0.23846872100800001</v>
      </c>
      <c r="BV1818" s="12">
        <f t="shared" si="842"/>
        <v>-0.29599999999999999</v>
      </c>
    </row>
    <row r="1819" spans="1:74">
      <c r="A1819" s="12">
        <v>9.0749999999999993</v>
      </c>
      <c r="H1819" s="7">
        <v>-4.3744890928600001E-4</v>
      </c>
      <c r="I1819" s="7">
        <v>-4.3744890928600001E-4</v>
      </c>
      <c r="J1819" s="8">
        <v>-4.4099999999999999E-4</v>
      </c>
      <c r="K1819" s="7">
        <v>-4.4277591494099999E-4</v>
      </c>
      <c r="L1819" s="7">
        <v>-4.4277591494099999E-4</v>
      </c>
      <c r="M1819" s="9">
        <v>1.095E+24</v>
      </c>
      <c r="N1819" s="7">
        <v>-4.2813798272099999E-4</v>
      </c>
      <c r="O1819" s="7">
        <v>-3.74672843013E-4</v>
      </c>
      <c r="P1819" s="10">
        <v>-4.3899999999999999E-4</v>
      </c>
      <c r="Q1819" s="7">
        <v>-7.3434329197900005E-4</v>
      </c>
      <c r="R1819" s="7">
        <v>-7.3434329197900005E-4</v>
      </c>
      <c r="S1819" s="11">
        <v>-3.8900000000000002E-4</v>
      </c>
      <c r="T1819" s="7">
        <v>-4.2680396769899999E-4</v>
      </c>
      <c r="U1819" s="7">
        <v>-3.7184028350800003E-4</v>
      </c>
      <c r="V1819" s="12">
        <v>-4.3899999999999999E-4</v>
      </c>
      <c r="BG1819" s="12">
        <f t="shared" si="843"/>
        <v>0</v>
      </c>
      <c r="BH1819" s="12">
        <f t="shared" si="828"/>
        <v>-0.437448909286</v>
      </c>
      <c r="BI1819" s="12">
        <f t="shared" si="829"/>
        <v>-0.437448909286</v>
      </c>
      <c r="BJ1819" s="12">
        <f t="shared" si="830"/>
        <v>-0.441</v>
      </c>
      <c r="BK1819" s="12">
        <f t="shared" si="831"/>
        <v>-0.44277591494099999</v>
      </c>
      <c r="BL1819" s="12">
        <f t="shared" si="832"/>
        <v>-0.44277591494099999</v>
      </c>
      <c r="BM1819" s="12">
        <f t="shared" si="833"/>
        <v>1.0950000000000001E+27</v>
      </c>
      <c r="BN1819" s="12">
        <f t="shared" si="834"/>
        <v>-0.42813798272100001</v>
      </c>
      <c r="BO1819" s="12">
        <f t="shared" si="835"/>
        <v>-0.37467284301300002</v>
      </c>
      <c r="BP1819" s="12">
        <f t="shared" si="836"/>
        <v>-0.439</v>
      </c>
      <c r="BQ1819" s="12">
        <f t="shared" si="837"/>
        <v>-0.73434329197900006</v>
      </c>
      <c r="BR1819" s="12">
        <f t="shared" si="838"/>
        <v>-0.73434329197900006</v>
      </c>
      <c r="BS1819" s="12">
        <f t="shared" si="839"/>
        <v>-0.38900000000000001</v>
      </c>
      <c r="BT1819" s="12">
        <f t="shared" si="840"/>
        <v>-0.42680396769899998</v>
      </c>
      <c r="BU1819" s="12">
        <f t="shared" si="841"/>
        <v>-0.37184028350800002</v>
      </c>
      <c r="BV1819" s="12">
        <f t="shared" si="842"/>
        <v>-0.439</v>
      </c>
    </row>
    <row r="1820" spans="1:74">
      <c r="A1820" s="12">
        <v>9.08</v>
      </c>
      <c r="H1820" s="7">
        <v>-5.6182827409699998E-4</v>
      </c>
      <c r="I1820" s="7">
        <v>-5.6182827409699998E-4</v>
      </c>
      <c r="J1820" s="8">
        <v>-5.5800000000000001E-4</v>
      </c>
      <c r="K1820" s="7">
        <v>-5.6640880839699996E-4</v>
      </c>
      <c r="L1820" s="7">
        <v>-5.6640880839699996E-4</v>
      </c>
      <c r="M1820" s="9">
        <v>1.1020000000000001E+24</v>
      </c>
      <c r="N1820" s="7">
        <v>-5.5654702503899996E-4</v>
      </c>
      <c r="O1820" s="7">
        <v>-4.8852223970299999E-4</v>
      </c>
      <c r="P1820" s="10">
        <v>-5.5900000000000004E-4</v>
      </c>
      <c r="Q1820" s="7">
        <v>-9.0122127852199996E-4</v>
      </c>
      <c r="R1820" s="7">
        <v>-9.0122127852199996E-4</v>
      </c>
      <c r="S1820" s="11">
        <v>-4.5600000000000003E-4</v>
      </c>
      <c r="T1820" s="7">
        <v>-5.5556272528200004E-4</v>
      </c>
      <c r="U1820" s="7">
        <v>-4.8497640713200002E-4</v>
      </c>
      <c r="V1820" s="12">
        <v>-5.5900000000000004E-4</v>
      </c>
      <c r="BG1820" s="12">
        <f t="shared" si="843"/>
        <v>0</v>
      </c>
      <c r="BH1820" s="12">
        <f t="shared" si="828"/>
        <v>-0.56182827409699998</v>
      </c>
      <c r="BI1820" s="12">
        <f t="shared" si="829"/>
        <v>-0.56182827409699998</v>
      </c>
      <c r="BJ1820" s="12">
        <f t="shared" si="830"/>
        <v>-0.55800000000000005</v>
      </c>
      <c r="BK1820" s="12">
        <f t="shared" si="831"/>
        <v>-0.56640880839699992</v>
      </c>
      <c r="BL1820" s="12">
        <f t="shared" si="832"/>
        <v>-0.56640880839699992</v>
      </c>
      <c r="BM1820" s="12">
        <f t="shared" si="833"/>
        <v>1.1020000000000001E+27</v>
      </c>
      <c r="BN1820" s="12">
        <f t="shared" si="834"/>
        <v>-0.556547025039</v>
      </c>
      <c r="BO1820" s="12">
        <f t="shared" si="835"/>
        <v>-0.48852223970299996</v>
      </c>
      <c r="BP1820" s="12">
        <f t="shared" si="836"/>
        <v>-0.55900000000000005</v>
      </c>
      <c r="BQ1820" s="12">
        <f t="shared" si="837"/>
        <v>-0.90122127852199996</v>
      </c>
      <c r="BR1820" s="12">
        <f t="shared" si="838"/>
        <v>-0.90122127852199996</v>
      </c>
      <c r="BS1820" s="12">
        <f t="shared" si="839"/>
        <v>-0.45600000000000002</v>
      </c>
      <c r="BT1820" s="12">
        <f t="shared" si="840"/>
        <v>-0.55556272528200001</v>
      </c>
      <c r="BU1820" s="12">
        <f t="shared" si="841"/>
        <v>-0.48497640713200002</v>
      </c>
      <c r="BV1820" s="12">
        <f t="shared" si="842"/>
        <v>-0.55900000000000005</v>
      </c>
    </row>
    <row r="1821" spans="1:74">
      <c r="A1821" s="12">
        <v>9.0850000000000009</v>
      </c>
      <c r="H1821" s="7">
        <v>-6.5671905789500004E-4</v>
      </c>
      <c r="I1821" s="7">
        <v>-6.5671905789500004E-4</v>
      </c>
      <c r="J1821" s="8">
        <v>-6.4499999999999996E-4</v>
      </c>
      <c r="K1821" s="7">
        <v>-6.60177344215E-4</v>
      </c>
      <c r="L1821" s="7">
        <v>-6.60177344215E-4</v>
      </c>
      <c r="M1821" s="9">
        <v>1.11E+24</v>
      </c>
      <c r="N1821" s="7">
        <v>-6.5587370744899995E-4</v>
      </c>
      <c r="O1821" s="7">
        <v>-5.7574698309999998E-4</v>
      </c>
      <c r="P1821" s="10">
        <v>-6.4899999999999995E-4</v>
      </c>
      <c r="Q1821" s="7">
        <v>-1.0232716938270001E-3</v>
      </c>
      <c r="R1821" s="7">
        <v>-1.0232716938270001E-3</v>
      </c>
      <c r="S1821" s="11">
        <v>-4.9700000000000005E-4</v>
      </c>
      <c r="T1821" s="7">
        <v>-6.55289420974E-4</v>
      </c>
      <c r="U1821" s="7">
        <v>-5.7164255518700002E-4</v>
      </c>
      <c r="V1821" s="12">
        <v>-6.4899999999999995E-4</v>
      </c>
      <c r="BG1821" s="12">
        <f t="shared" si="843"/>
        <v>0</v>
      </c>
      <c r="BH1821" s="12">
        <f t="shared" si="828"/>
        <v>-0.65671905789500007</v>
      </c>
      <c r="BI1821" s="12">
        <f t="shared" si="829"/>
        <v>-0.65671905789500007</v>
      </c>
      <c r="BJ1821" s="12">
        <f t="shared" si="830"/>
        <v>-0.64499999999999991</v>
      </c>
      <c r="BK1821" s="12">
        <f t="shared" si="831"/>
        <v>-0.66017734421499996</v>
      </c>
      <c r="BL1821" s="12">
        <f t="shared" si="832"/>
        <v>-0.66017734421499996</v>
      </c>
      <c r="BM1821" s="12">
        <f t="shared" si="833"/>
        <v>1.11E+27</v>
      </c>
      <c r="BN1821" s="12">
        <f t="shared" si="834"/>
        <v>-0.65587370744899998</v>
      </c>
      <c r="BO1821" s="12">
        <f t="shared" si="835"/>
        <v>-0.57574698309999994</v>
      </c>
      <c r="BP1821" s="12">
        <f t="shared" si="836"/>
        <v>-0.64899999999999991</v>
      </c>
      <c r="BQ1821" s="12">
        <f t="shared" si="837"/>
        <v>-1.0232716938270001</v>
      </c>
      <c r="BR1821" s="12">
        <f t="shared" si="838"/>
        <v>-1.0232716938270001</v>
      </c>
      <c r="BS1821" s="12">
        <f t="shared" si="839"/>
        <v>-0.49700000000000005</v>
      </c>
      <c r="BT1821" s="12">
        <f t="shared" si="840"/>
        <v>-0.655289420974</v>
      </c>
      <c r="BU1821" s="12">
        <f t="shared" si="841"/>
        <v>-0.57164255518700002</v>
      </c>
      <c r="BV1821" s="12">
        <f t="shared" si="842"/>
        <v>-0.64899999999999991</v>
      </c>
    </row>
    <row r="1822" spans="1:74">
      <c r="A1822" s="12">
        <v>9.09</v>
      </c>
      <c r="H1822" s="7">
        <v>-7.1626634383400003E-4</v>
      </c>
      <c r="I1822" s="7">
        <v>-7.1626634383400003E-4</v>
      </c>
      <c r="J1822" s="8">
        <v>-6.9700000000000003E-4</v>
      </c>
      <c r="K1822" s="7">
        <v>-7.1820812240899995E-4</v>
      </c>
      <c r="L1822" s="7">
        <v>-7.1820812240899995E-4</v>
      </c>
      <c r="M1822" s="9">
        <v>1.117E+24</v>
      </c>
      <c r="N1822" s="7">
        <v>-7.20215726556E-4</v>
      </c>
      <c r="O1822" s="7">
        <v>-6.31175321113E-4</v>
      </c>
      <c r="P1822" s="10">
        <v>-7.0399999999999998E-4</v>
      </c>
      <c r="Q1822" s="7">
        <v>-1.0932012523440001E-3</v>
      </c>
      <c r="R1822" s="7">
        <v>-1.0932012523440001E-3</v>
      </c>
      <c r="S1822" s="11">
        <v>-5.0900000000000001E-4</v>
      </c>
      <c r="T1822" s="7">
        <v>-7.2007732713800002E-4</v>
      </c>
      <c r="U1822" s="7">
        <v>-6.26709491928E-4</v>
      </c>
      <c r="V1822" s="12">
        <v>-7.0500000000000001E-4</v>
      </c>
      <c r="BG1822" s="12">
        <f t="shared" si="843"/>
        <v>0</v>
      </c>
      <c r="BH1822" s="12">
        <f t="shared" si="828"/>
        <v>-0.71626634383400001</v>
      </c>
      <c r="BI1822" s="12">
        <f t="shared" si="829"/>
        <v>-0.71626634383400001</v>
      </c>
      <c r="BJ1822" s="12">
        <f t="shared" si="830"/>
        <v>-0.69700000000000006</v>
      </c>
      <c r="BK1822" s="12">
        <f t="shared" si="831"/>
        <v>-0.71820812240899989</v>
      </c>
      <c r="BL1822" s="12">
        <f t="shared" si="832"/>
        <v>-0.71820812240899989</v>
      </c>
      <c r="BM1822" s="12">
        <f t="shared" si="833"/>
        <v>1.117E+27</v>
      </c>
      <c r="BN1822" s="12">
        <f t="shared" si="834"/>
        <v>-0.72021572655599997</v>
      </c>
      <c r="BO1822" s="12">
        <f t="shared" si="835"/>
        <v>-0.63117532111300001</v>
      </c>
      <c r="BP1822" s="12">
        <f t="shared" si="836"/>
        <v>-0.70399999999999996</v>
      </c>
      <c r="BQ1822" s="12">
        <f t="shared" si="837"/>
        <v>-1.093201252344</v>
      </c>
      <c r="BR1822" s="12">
        <f t="shared" si="838"/>
        <v>-1.093201252344</v>
      </c>
      <c r="BS1822" s="12">
        <f t="shared" si="839"/>
        <v>-0.50900000000000001</v>
      </c>
      <c r="BT1822" s="12">
        <f t="shared" si="840"/>
        <v>-0.72007732713799999</v>
      </c>
      <c r="BU1822" s="12">
        <f t="shared" si="841"/>
        <v>-0.62670949192799996</v>
      </c>
      <c r="BV1822" s="12">
        <f t="shared" si="842"/>
        <v>-0.70499999999999996</v>
      </c>
    </row>
    <row r="1823" spans="1:74">
      <c r="A1823" s="12">
        <v>9.0950000000000006</v>
      </c>
      <c r="H1823" s="7">
        <v>-7.3618059855499996E-4</v>
      </c>
      <c r="I1823" s="7">
        <v>-7.3618059855499996E-4</v>
      </c>
      <c r="J1823" s="8">
        <v>-7.1000000000000002E-4</v>
      </c>
      <c r="K1823" s="7">
        <v>-7.3634793076499995E-4</v>
      </c>
      <c r="L1823" s="7">
        <v>-7.3634793076399999E-4</v>
      </c>
      <c r="M1823" s="9">
        <v>1.124E+24</v>
      </c>
      <c r="N1823" s="7">
        <v>-7.4521723519099998E-4</v>
      </c>
      <c r="O1823" s="7">
        <v>-6.5114426532200003E-4</v>
      </c>
      <c r="P1823" s="10">
        <v>-7.2099999999999996E-4</v>
      </c>
      <c r="Q1823" s="7">
        <v>-1.105913370279E-3</v>
      </c>
      <c r="R1823" s="7">
        <v>-1.105913370279E-3</v>
      </c>
      <c r="S1823" s="11">
        <v>-4.9200000000000003E-4</v>
      </c>
      <c r="T1823" s="7">
        <v>-7.4556547184000002E-4</v>
      </c>
      <c r="U1823" s="7">
        <v>-6.4654807948200002E-4</v>
      </c>
      <c r="V1823" s="12">
        <v>-7.2099999999999996E-4</v>
      </c>
      <c r="BG1823" s="12">
        <f t="shared" si="843"/>
        <v>0</v>
      </c>
      <c r="BH1823" s="12">
        <f t="shared" si="828"/>
        <v>-0.73618059855499995</v>
      </c>
      <c r="BI1823" s="12">
        <f t="shared" si="829"/>
        <v>-0.73618059855499995</v>
      </c>
      <c r="BJ1823" s="12">
        <f t="shared" si="830"/>
        <v>-0.71</v>
      </c>
      <c r="BK1823" s="12">
        <f t="shared" si="831"/>
        <v>-0.73634793076499994</v>
      </c>
      <c r="BL1823" s="12">
        <f t="shared" si="832"/>
        <v>-0.73634793076399996</v>
      </c>
      <c r="BM1823" s="12">
        <f t="shared" si="833"/>
        <v>1.124E+27</v>
      </c>
      <c r="BN1823" s="12">
        <f t="shared" si="834"/>
        <v>-0.74521723519100003</v>
      </c>
      <c r="BO1823" s="12">
        <f t="shared" si="835"/>
        <v>-0.65114426532199998</v>
      </c>
      <c r="BP1823" s="12">
        <f t="shared" si="836"/>
        <v>-0.72099999999999997</v>
      </c>
      <c r="BQ1823" s="12">
        <f t="shared" si="837"/>
        <v>-1.1059133702790001</v>
      </c>
      <c r="BR1823" s="12">
        <f t="shared" si="838"/>
        <v>-1.1059133702790001</v>
      </c>
      <c r="BS1823" s="12">
        <f t="shared" si="839"/>
        <v>-0.49200000000000005</v>
      </c>
      <c r="BT1823" s="12">
        <f t="shared" si="840"/>
        <v>-0.74556547183999999</v>
      </c>
      <c r="BU1823" s="12">
        <f t="shared" si="841"/>
        <v>-0.64654807948199999</v>
      </c>
      <c r="BV1823" s="12">
        <f t="shared" si="842"/>
        <v>-0.72099999999999997</v>
      </c>
    </row>
    <row r="1824" spans="1:74">
      <c r="A1824" s="12">
        <v>9.1</v>
      </c>
      <c r="H1824" s="7">
        <v>-7.1407843705799997E-4</v>
      </c>
      <c r="I1824" s="7">
        <v>-7.1407843705799997E-4</v>
      </c>
      <c r="J1824" s="8">
        <v>-6.8199999999999999E-4</v>
      </c>
      <c r="K1824" s="7">
        <v>-7.12354091061E-4</v>
      </c>
      <c r="L1824" s="7">
        <v>-7.12354091061E-4</v>
      </c>
      <c r="M1824" s="9">
        <v>1.1310000000000001E+24</v>
      </c>
      <c r="N1824" s="7">
        <v>-7.2823161376499995E-4</v>
      </c>
      <c r="O1824" s="7">
        <v>-6.3360396645000005E-4</v>
      </c>
      <c r="P1824" s="10">
        <v>-6.9499999999999998E-4</v>
      </c>
      <c r="Q1824" s="7">
        <v>-1.0589061531659999E-3</v>
      </c>
      <c r="R1824" s="7">
        <v>-1.0589061531659999E-3</v>
      </c>
      <c r="S1824" s="11">
        <v>-4.4499999999999997E-4</v>
      </c>
      <c r="T1824" s="7">
        <v>-7.2909344455899996E-4</v>
      </c>
      <c r="U1824" s="7">
        <v>-6.2912937410100004E-4</v>
      </c>
      <c r="V1824" s="12">
        <v>-6.96E-4</v>
      </c>
      <c r="BG1824" s="12">
        <f t="shared" si="843"/>
        <v>0</v>
      </c>
      <c r="BH1824" s="12">
        <f t="shared" si="828"/>
        <v>-0.714078437058</v>
      </c>
      <c r="BI1824" s="12">
        <f t="shared" si="829"/>
        <v>-0.714078437058</v>
      </c>
      <c r="BJ1824" s="12">
        <f t="shared" si="830"/>
        <v>-0.68199999999999994</v>
      </c>
      <c r="BK1824" s="12">
        <f t="shared" si="831"/>
        <v>-0.71235409106100001</v>
      </c>
      <c r="BL1824" s="12">
        <f t="shared" si="832"/>
        <v>-0.71235409106100001</v>
      </c>
      <c r="BM1824" s="12">
        <f t="shared" si="833"/>
        <v>1.131E+27</v>
      </c>
      <c r="BN1824" s="12">
        <f t="shared" si="834"/>
        <v>-0.72823161376500001</v>
      </c>
      <c r="BO1824" s="12">
        <f t="shared" si="835"/>
        <v>-0.63360396645000006</v>
      </c>
      <c r="BP1824" s="12">
        <f t="shared" si="836"/>
        <v>-0.69499999999999995</v>
      </c>
      <c r="BQ1824" s="12">
        <f t="shared" si="837"/>
        <v>-1.058906153166</v>
      </c>
      <c r="BR1824" s="12">
        <f t="shared" si="838"/>
        <v>-1.058906153166</v>
      </c>
      <c r="BS1824" s="12">
        <f t="shared" si="839"/>
        <v>-0.44499999999999995</v>
      </c>
      <c r="BT1824" s="12">
        <f t="shared" si="840"/>
        <v>-0.72909344455899994</v>
      </c>
      <c r="BU1824" s="12">
        <f t="shared" si="841"/>
        <v>-0.62912937410100001</v>
      </c>
      <c r="BV1824" s="12">
        <f t="shared" si="842"/>
        <v>-0.69599999999999995</v>
      </c>
    </row>
    <row r="1825" spans="1:74">
      <c r="A1825" s="12">
        <v>9.1050000000000004</v>
      </c>
      <c r="H1825" s="7">
        <v>-6.4981125284499996E-4</v>
      </c>
      <c r="I1825" s="7">
        <v>-6.4981125284499996E-4</v>
      </c>
      <c r="J1825" s="8">
        <v>-6.1200000000000002E-4</v>
      </c>
      <c r="K1825" s="7">
        <v>-6.4621169528199999E-4</v>
      </c>
      <c r="L1825" s="7">
        <v>-6.4621169528199999E-4</v>
      </c>
      <c r="M1825" s="9">
        <v>1.139E+24</v>
      </c>
      <c r="N1825" s="7">
        <v>-6.68719438371E-4</v>
      </c>
      <c r="O1825" s="7">
        <v>-5.7841816711500004E-4</v>
      </c>
      <c r="P1825" s="10">
        <v>-6.29E-4</v>
      </c>
      <c r="Q1825" s="7">
        <v>-9.5272985589600005E-4</v>
      </c>
      <c r="R1825" s="7">
        <v>-9.5272985589600005E-4</v>
      </c>
      <c r="S1825" s="11">
        <v>-3.7100000000000002E-4</v>
      </c>
      <c r="T1825" s="7">
        <v>-6.7009526062900004E-4</v>
      </c>
      <c r="U1825" s="7">
        <v>-5.7432234891000001E-4</v>
      </c>
      <c r="V1825" s="12">
        <v>-6.3000000000000003E-4</v>
      </c>
      <c r="BG1825" s="12">
        <f t="shared" si="843"/>
        <v>0</v>
      </c>
      <c r="BH1825" s="12">
        <f t="shared" si="828"/>
        <v>-0.64981125284499996</v>
      </c>
      <c r="BI1825" s="12">
        <f t="shared" si="829"/>
        <v>-0.64981125284499996</v>
      </c>
      <c r="BJ1825" s="12">
        <f t="shared" si="830"/>
        <v>-0.61199999999999999</v>
      </c>
      <c r="BK1825" s="12">
        <f t="shared" si="831"/>
        <v>-0.64621169528199995</v>
      </c>
      <c r="BL1825" s="12">
        <f t="shared" si="832"/>
        <v>-0.64621169528199995</v>
      </c>
      <c r="BM1825" s="12">
        <f t="shared" si="833"/>
        <v>1.139E+27</v>
      </c>
      <c r="BN1825" s="12">
        <f t="shared" si="834"/>
        <v>-0.66871943837100001</v>
      </c>
      <c r="BO1825" s="12">
        <f t="shared" si="835"/>
        <v>-0.57841816711500005</v>
      </c>
      <c r="BP1825" s="12">
        <f t="shared" si="836"/>
        <v>-0.629</v>
      </c>
      <c r="BQ1825" s="12">
        <f t="shared" si="837"/>
        <v>-0.95272985589600001</v>
      </c>
      <c r="BR1825" s="12">
        <f t="shared" si="838"/>
        <v>-0.95272985589600001</v>
      </c>
      <c r="BS1825" s="12">
        <f t="shared" si="839"/>
        <v>-0.371</v>
      </c>
      <c r="BT1825" s="12">
        <f t="shared" si="840"/>
        <v>-0.67009526062900004</v>
      </c>
      <c r="BU1825" s="12">
        <f t="shared" si="841"/>
        <v>-0.57432234891</v>
      </c>
      <c r="BV1825" s="12">
        <f t="shared" si="842"/>
        <v>-0.63</v>
      </c>
    </row>
    <row r="1826" spans="1:74">
      <c r="A1826" s="12">
        <v>9.11</v>
      </c>
      <c r="H1826" s="7">
        <v>-5.4561195174999998E-4</v>
      </c>
      <c r="I1826" s="7">
        <v>-5.4561195174999998E-4</v>
      </c>
      <c r="J1826" s="8">
        <v>-5.0500000000000002E-4</v>
      </c>
      <c r="K1826" s="7">
        <v>-5.4027951371499996E-4</v>
      </c>
      <c r="L1826" s="7">
        <v>-5.4027951371499996E-4</v>
      </c>
      <c r="M1826" s="9">
        <v>1.146E+24</v>
      </c>
      <c r="N1826" s="7">
        <v>-5.6853637206099998E-4</v>
      </c>
      <c r="O1826" s="7">
        <v>-4.8755559975000002E-4</v>
      </c>
      <c r="P1826" s="10">
        <v>-5.2300000000000003E-4</v>
      </c>
      <c r="Q1826" s="7">
        <v>-7.9118203222599995E-4</v>
      </c>
      <c r="R1826" s="7">
        <v>-7.9118203222599995E-4</v>
      </c>
      <c r="S1826" s="11">
        <v>-2.7300000000000002E-4</v>
      </c>
      <c r="T1826" s="7">
        <v>-5.7038985751099996E-4</v>
      </c>
      <c r="U1826" s="7">
        <v>-4.84084766231E-4</v>
      </c>
      <c r="V1826" s="12">
        <v>-5.2499999999999997E-4</v>
      </c>
      <c r="BG1826" s="12">
        <f t="shared" si="843"/>
        <v>0</v>
      </c>
      <c r="BH1826" s="12">
        <f t="shared" si="828"/>
        <v>-0.54561195174999999</v>
      </c>
      <c r="BI1826" s="12">
        <f t="shared" si="829"/>
        <v>-0.54561195174999999</v>
      </c>
      <c r="BJ1826" s="12">
        <f t="shared" si="830"/>
        <v>-0.505</v>
      </c>
      <c r="BK1826" s="12">
        <f t="shared" si="831"/>
        <v>-0.54027951371499994</v>
      </c>
      <c r="BL1826" s="12">
        <f t="shared" si="832"/>
        <v>-0.54027951371499994</v>
      </c>
      <c r="BM1826" s="12">
        <f t="shared" si="833"/>
        <v>1.146E+27</v>
      </c>
      <c r="BN1826" s="12">
        <f t="shared" si="834"/>
        <v>-0.56853637206099994</v>
      </c>
      <c r="BO1826" s="12">
        <f t="shared" si="835"/>
        <v>-0.48755559975000001</v>
      </c>
      <c r="BP1826" s="12">
        <f t="shared" si="836"/>
        <v>-0.52300000000000002</v>
      </c>
      <c r="BQ1826" s="12">
        <f t="shared" si="837"/>
        <v>-0.79118203222599992</v>
      </c>
      <c r="BR1826" s="12">
        <f t="shared" si="838"/>
        <v>-0.79118203222599992</v>
      </c>
      <c r="BS1826" s="12">
        <f t="shared" si="839"/>
        <v>-0.27300000000000002</v>
      </c>
      <c r="BT1826" s="12">
        <f t="shared" si="840"/>
        <v>-0.57038985751099991</v>
      </c>
      <c r="BU1826" s="12">
        <f t="shared" si="841"/>
        <v>-0.484084766231</v>
      </c>
      <c r="BV1826" s="12">
        <f t="shared" si="842"/>
        <v>-0.52500000000000002</v>
      </c>
    </row>
    <row r="1827" spans="1:74">
      <c r="A1827" s="12">
        <v>9.1150000000000002</v>
      </c>
      <c r="H1827" s="7">
        <v>-4.0607357382900001E-4</v>
      </c>
      <c r="I1827" s="7">
        <v>-4.0607357382900001E-4</v>
      </c>
      <c r="J1827" s="8">
        <v>-3.6299999999999999E-4</v>
      </c>
      <c r="K1827" s="7">
        <v>-3.9911420900399998E-4</v>
      </c>
      <c r="L1827" s="7">
        <v>-3.9911420900399998E-4</v>
      </c>
      <c r="M1827" s="9">
        <v>1.153E+24</v>
      </c>
      <c r="N1827" s="7">
        <v>-4.3187545284E-4</v>
      </c>
      <c r="O1827" s="7">
        <v>-3.6497966946100001E-4</v>
      </c>
      <c r="P1827" s="10">
        <v>-3.8299999999999999E-4</v>
      </c>
      <c r="Q1827" s="7">
        <v>-5.8135975365599995E-4</v>
      </c>
      <c r="R1827" s="7">
        <v>-5.8135975365599995E-4</v>
      </c>
      <c r="S1827" s="11">
        <v>-1.55E-4</v>
      </c>
      <c r="T1827" s="7">
        <v>-4.3413152247099998E-4</v>
      </c>
      <c r="U1827" s="7">
        <v>-3.6235412695299999E-4</v>
      </c>
      <c r="V1827" s="12">
        <v>-3.8499999999999998E-4</v>
      </c>
      <c r="BG1827" s="12">
        <f t="shared" si="843"/>
        <v>0</v>
      </c>
      <c r="BH1827" s="12">
        <f t="shared" si="828"/>
        <v>-0.406073573829</v>
      </c>
      <c r="BI1827" s="12">
        <f t="shared" si="829"/>
        <v>-0.406073573829</v>
      </c>
      <c r="BJ1827" s="12">
        <f t="shared" si="830"/>
        <v>-0.36299999999999999</v>
      </c>
      <c r="BK1827" s="12">
        <f t="shared" si="831"/>
        <v>-0.39911420900399996</v>
      </c>
      <c r="BL1827" s="12">
        <f t="shared" si="832"/>
        <v>-0.39911420900399996</v>
      </c>
      <c r="BM1827" s="12">
        <f t="shared" si="833"/>
        <v>1.153E+27</v>
      </c>
      <c r="BN1827" s="12">
        <f t="shared" si="834"/>
        <v>-0.43187545284000001</v>
      </c>
      <c r="BO1827" s="12">
        <f t="shared" si="835"/>
        <v>-0.36497966946100002</v>
      </c>
      <c r="BP1827" s="12">
        <f t="shared" si="836"/>
        <v>-0.38300000000000001</v>
      </c>
      <c r="BQ1827" s="12">
        <f t="shared" si="837"/>
        <v>-0.5813597536559999</v>
      </c>
      <c r="BR1827" s="12">
        <f t="shared" si="838"/>
        <v>-0.5813597536559999</v>
      </c>
      <c r="BS1827" s="12">
        <f t="shared" si="839"/>
        <v>-0.155</v>
      </c>
      <c r="BT1827" s="12">
        <f t="shared" si="840"/>
        <v>-0.43413152247100001</v>
      </c>
      <c r="BU1827" s="12">
        <f t="shared" si="841"/>
        <v>-0.36235412695300001</v>
      </c>
      <c r="BV1827" s="12">
        <f t="shared" si="842"/>
        <v>-0.38499999999999995</v>
      </c>
    </row>
    <row r="1828" spans="1:74">
      <c r="A1828" s="12">
        <v>9.1199999999999992</v>
      </c>
      <c r="H1828" s="7">
        <v>-2.3798226529600001E-4</v>
      </c>
      <c r="I1828" s="7">
        <v>-2.3798226529600001E-4</v>
      </c>
      <c r="J1828" s="8">
        <v>-1.95E-4</v>
      </c>
      <c r="K1828" s="7">
        <v>-2.2960556791299999E-4</v>
      </c>
      <c r="L1828" s="7">
        <v>-2.2960556791299999E-4</v>
      </c>
      <c r="M1828" s="9">
        <v>1.1609999999999999E+24</v>
      </c>
      <c r="N1828" s="7">
        <v>-2.6543896479000001E-4</v>
      </c>
      <c r="O1828" s="7">
        <v>-2.16831214766E-4</v>
      </c>
      <c r="P1828" s="10">
        <v>-2.1499999999999999E-4</v>
      </c>
      <c r="Q1828" s="7">
        <v>-3.3329374320600002E-4</v>
      </c>
      <c r="R1828" s="7">
        <v>-3.3329374320600002E-4</v>
      </c>
      <c r="S1828" s="11">
        <v>-2.4000000000000001E-5</v>
      </c>
      <c r="T1828" s="7">
        <v>-2.6799141013799998E-4</v>
      </c>
      <c r="U1828" s="7">
        <v>-2.1523282448900001E-4</v>
      </c>
      <c r="V1828" s="12">
        <v>-2.1699999999999999E-4</v>
      </c>
      <c r="BG1828" s="12">
        <f t="shared" si="843"/>
        <v>0</v>
      </c>
      <c r="BH1828" s="12">
        <f t="shared" si="828"/>
        <v>-0.237982265296</v>
      </c>
      <c r="BI1828" s="12">
        <f t="shared" si="829"/>
        <v>-0.237982265296</v>
      </c>
      <c r="BJ1828" s="12">
        <f t="shared" si="830"/>
        <v>-0.19500000000000001</v>
      </c>
      <c r="BK1828" s="12">
        <f t="shared" si="831"/>
        <v>-0.22960556791299999</v>
      </c>
      <c r="BL1828" s="12">
        <f t="shared" si="832"/>
        <v>-0.22960556791299999</v>
      </c>
      <c r="BM1828" s="12">
        <f t="shared" si="833"/>
        <v>1.1609999999999999E+27</v>
      </c>
      <c r="BN1828" s="12">
        <f t="shared" si="834"/>
        <v>-0.26543896479000001</v>
      </c>
      <c r="BO1828" s="12">
        <f t="shared" si="835"/>
        <v>-0.21683121476600001</v>
      </c>
      <c r="BP1828" s="12">
        <f t="shared" si="836"/>
        <v>-0.215</v>
      </c>
      <c r="BQ1828" s="12">
        <f t="shared" si="837"/>
        <v>-0.33329374320600003</v>
      </c>
      <c r="BR1828" s="12">
        <f t="shared" si="838"/>
        <v>-0.33329374320600003</v>
      </c>
      <c r="BS1828" s="12">
        <f t="shared" si="839"/>
        <v>-2.4E-2</v>
      </c>
      <c r="BT1828" s="12">
        <f t="shared" si="840"/>
        <v>-0.26799141013799999</v>
      </c>
      <c r="BU1828" s="12">
        <f t="shared" si="841"/>
        <v>-0.21523282448900002</v>
      </c>
      <c r="BV1828" s="12">
        <f t="shared" si="842"/>
        <v>-0.217</v>
      </c>
    </row>
    <row r="1829" spans="1:74">
      <c r="A1829" s="12">
        <v>9.125</v>
      </c>
      <c r="H1829" s="7">
        <v>-4.9974791839000002E-5</v>
      </c>
      <c r="I1829" s="7">
        <v>-4.9974791839000002E-5</v>
      </c>
      <c r="J1829" s="8">
        <v>-8.7609999999999996E-6</v>
      </c>
      <c r="K1829" s="7">
        <v>-4.0342934530999997E-5</v>
      </c>
      <c r="L1829" s="7">
        <v>-4.0342934530999997E-5</v>
      </c>
      <c r="M1829" s="9">
        <v>1.168E+24</v>
      </c>
      <c r="N1829" s="7">
        <v>-7.7741493758999995E-5</v>
      </c>
      <c r="O1829" s="7">
        <v>-5.0797313851E-5</v>
      </c>
      <c r="P1829" s="10">
        <v>-2.9E-5</v>
      </c>
      <c r="Q1829" s="7">
        <v>-5.9445059267999997E-5</v>
      </c>
      <c r="R1829" s="7">
        <v>-5.9445059267999997E-5</v>
      </c>
      <c r="S1829" s="11">
        <v>1.13E-4</v>
      </c>
      <c r="T1829" s="7">
        <v>-8.0466200584999997E-5</v>
      </c>
      <c r="U1829" s="7">
        <v>-5.0358953152000003E-5</v>
      </c>
      <c r="V1829" s="12">
        <v>-3.1000000000000001E-5</v>
      </c>
      <c r="BG1829" s="12">
        <f t="shared" si="843"/>
        <v>0</v>
      </c>
      <c r="BH1829" s="12">
        <f t="shared" si="828"/>
        <v>-4.9974791838999999E-2</v>
      </c>
      <c r="BI1829" s="12">
        <f t="shared" si="829"/>
        <v>-4.9974791838999999E-2</v>
      </c>
      <c r="BJ1829" s="12">
        <f t="shared" si="830"/>
        <v>-8.7609999999999997E-3</v>
      </c>
      <c r="BK1829" s="12">
        <f t="shared" si="831"/>
        <v>-4.0342934530999998E-2</v>
      </c>
      <c r="BL1829" s="12">
        <f t="shared" si="832"/>
        <v>-4.0342934530999998E-2</v>
      </c>
      <c r="BM1829" s="12">
        <f t="shared" si="833"/>
        <v>1.1679999999999999E+27</v>
      </c>
      <c r="BN1829" s="12">
        <f t="shared" si="834"/>
        <v>-7.7741493758999997E-2</v>
      </c>
      <c r="BO1829" s="12">
        <f t="shared" si="835"/>
        <v>-5.0797313851000003E-2</v>
      </c>
      <c r="BP1829" s="12">
        <f t="shared" si="836"/>
        <v>-2.9000000000000001E-2</v>
      </c>
      <c r="BQ1829" s="12">
        <f t="shared" si="837"/>
        <v>-5.9445059267999999E-2</v>
      </c>
      <c r="BR1829" s="12">
        <f t="shared" si="838"/>
        <v>-5.9445059267999999E-2</v>
      </c>
      <c r="BS1829" s="12">
        <f t="shared" si="839"/>
        <v>0.11299999999999999</v>
      </c>
      <c r="BT1829" s="12">
        <f t="shared" si="840"/>
        <v>-8.0466200584999995E-2</v>
      </c>
      <c r="BU1829" s="12">
        <f t="shared" si="841"/>
        <v>-5.0358953152000001E-2</v>
      </c>
      <c r="BV1829" s="12">
        <f t="shared" si="842"/>
        <v>-3.1E-2</v>
      </c>
    </row>
    <row r="1830" spans="1:74">
      <c r="A1830" s="12">
        <v>9.1300000000000008</v>
      </c>
      <c r="H1830" s="7">
        <v>1.4783663414999999E-4</v>
      </c>
      <c r="I1830" s="7">
        <v>1.4783663414999999E-4</v>
      </c>
      <c r="J1830" s="8">
        <v>1.85E-4</v>
      </c>
      <c r="K1830" s="7">
        <v>1.5834201088600001E-4</v>
      </c>
      <c r="L1830" s="7">
        <v>1.5834201088600001E-4</v>
      </c>
      <c r="M1830" s="9">
        <v>1.175E+24</v>
      </c>
      <c r="N1830" s="7">
        <v>1.20943947483E-4</v>
      </c>
      <c r="O1830" s="7">
        <v>1.2386055874200001E-4</v>
      </c>
      <c r="P1830" s="10">
        <v>1.6699999999999999E-4</v>
      </c>
      <c r="Q1830" s="7">
        <v>2.26011056723E-4</v>
      </c>
      <c r="R1830" s="7">
        <v>2.26011056723E-4</v>
      </c>
      <c r="S1830" s="11">
        <v>2.4800000000000001E-4</v>
      </c>
      <c r="T1830" s="7">
        <v>1.1817606384499999E-4</v>
      </c>
      <c r="U1830" s="7">
        <v>1.2306362835599999E-4</v>
      </c>
      <c r="V1830" s="12">
        <v>1.65E-4</v>
      </c>
      <c r="BG1830" s="12">
        <f t="shared" si="843"/>
        <v>0</v>
      </c>
      <c r="BH1830" s="12">
        <f t="shared" si="828"/>
        <v>0.14783663415000001</v>
      </c>
      <c r="BI1830" s="12">
        <f t="shared" si="829"/>
        <v>0.14783663415000001</v>
      </c>
      <c r="BJ1830" s="12">
        <f t="shared" si="830"/>
        <v>0.185</v>
      </c>
      <c r="BK1830" s="12">
        <f t="shared" si="831"/>
        <v>0.158342010886</v>
      </c>
      <c r="BL1830" s="12">
        <f t="shared" si="832"/>
        <v>0.158342010886</v>
      </c>
      <c r="BM1830" s="12">
        <f t="shared" si="833"/>
        <v>1.1749999999999999E+27</v>
      </c>
      <c r="BN1830" s="12">
        <f t="shared" si="834"/>
        <v>0.120943947483</v>
      </c>
      <c r="BO1830" s="12">
        <f t="shared" si="835"/>
        <v>0.12386055874200001</v>
      </c>
      <c r="BP1830" s="12">
        <f t="shared" si="836"/>
        <v>0.16699999999999998</v>
      </c>
      <c r="BQ1830" s="12">
        <f t="shared" si="837"/>
        <v>0.22601105672300001</v>
      </c>
      <c r="BR1830" s="12">
        <f t="shared" si="838"/>
        <v>0.22601105672300001</v>
      </c>
      <c r="BS1830" s="12">
        <f t="shared" si="839"/>
        <v>0.248</v>
      </c>
      <c r="BT1830" s="12">
        <f t="shared" si="840"/>
        <v>0.118176063845</v>
      </c>
      <c r="BU1830" s="12">
        <f t="shared" si="841"/>
        <v>0.12306362835599999</v>
      </c>
      <c r="BV1830" s="12">
        <f t="shared" si="842"/>
        <v>0.16500000000000001</v>
      </c>
    </row>
    <row r="1831" spans="1:74">
      <c r="A1831" s="12">
        <v>9.1349999999999998</v>
      </c>
      <c r="H1831" s="7">
        <v>3.4436941876299999E-4</v>
      </c>
      <c r="I1831" s="7">
        <v>3.4436941876299999E-4</v>
      </c>
      <c r="J1831" s="8">
        <v>3.7599999999999998E-4</v>
      </c>
      <c r="K1831" s="7">
        <v>3.55308106169E-4</v>
      </c>
      <c r="L1831" s="7">
        <v>3.55308106169E-4</v>
      </c>
      <c r="M1831" s="9">
        <v>1.183E+24</v>
      </c>
      <c r="N1831" s="7">
        <v>3.1958758961800001E-4</v>
      </c>
      <c r="O1831" s="7">
        <v>2.9724083518700001E-4</v>
      </c>
      <c r="P1831" s="10">
        <v>3.6000000000000002E-4</v>
      </c>
      <c r="Q1831" s="7">
        <v>5.0787605720999996E-4</v>
      </c>
      <c r="R1831" s="7">
        <v>5.0787605720999996E-4</v>
      </c>
      <c r="S1831" s="11">
        <v>3.7300000000000001E-4</v>
      </c>
      <c r="T1831" s="7">
        <v>3.16903419152E-4</v>
      </c>
      <c r="U1831" s="7">
        <v>2.95198091957E-4</v>
      </c>
      <c r="V1831" s="12">
        <v>3.5799999999999997E-4</v>
      </c>
      <c r="BG1831" s="12">
        <f t="shared" si="843"/>
        <v>0</v>
      </c>
      <c r="BH1831" s="12">
        <f t="shared" si="828"/>
        <v>0.34436941876299998</v>
      </c>
      <c r="BI1831" s="12">
        <f t="shared" si="829"/>
        <v>0.34436941876299998</v>
      </c>
      <c r="BJ1831" s="12">
        <f t="shared" si="830"/>
        <v>0.376</v>
      </c>
      <c r="BK1831" s="12">
        <f t="shared" si="831"/>
        <v>0.35530810616899999</v>
      </c>
      <c r="BL1831" s="12">
        <f t="shared" si="832"/>
        <v>0.35530810616899999</v>
      </c>
      <c r="BM1831" s="12">
        <f t="shared" si="833"/>
        <v>1.183E+27</v>
      </c>
      <c r="BN1831" s="12">
        <f t="shared" si="834"/>
        <v>0.31958758961799999</v>
      </c>
      <c r="BO1831" s="12">
        <f t="shared" si="835"/>
        <v>0.29724083518700001</v>
      </c>
      <c r="BP1831" s="12">
        <f t="shared" si="836"/>
        <v>0.36000000000000004</v>
      </c>
      <c r="BQ1831" s="12">
        <f t="shared" si="837"/>
        <v>0.50787605720999995</v>
      </c>
      <c r="BR1831" s="12">
        <f t="shared" si="838"/>
        <v>0.50787605720999995</v>
      </c>
      <c r="BS1831" s="12">
        <f t="shared" si="839"/>
        <v>0.373</v>
      </c>
      <c r="BT1831" s="12">
        <f t="shared" si="840"/>
        <v>0.31690341915199999</v>
      </c>
      <c r="BU1831" s="12">
        <f t="shared" si="841"/>
        <v>0.29519809195699998</v>
      </c>
      <c r="BV1831" s="12">
        <f t="shared" si="842"/>
        <v>0.35799999999999998</v>
      </c>
    </row>
    <row r="1832" spans="1:74">
      <c r="A1832" s="12">
        <v>9.14</v>
      </c>
      <c r="H1832" s="7">
        <v>5.2812012101999999E-4</v>
      </c>
      <c r="I1832" s="7">
        <v>5.2812012101999999E-4</v>
      </c>
      <c r="J1832" s="8">
        <v>5.5199999999999997E-4</v>
      </c>
      <c r="K1832" s="7">
        <v>5.3882596198999997E-4</v>
      </c>
      <c r="L1832" s="7">
        <v>5.3882596198999997E-4</v>
      </c>
      <c r="M1832" s="9">
        <v>1.1899999999999999E+24</v>
      </c>
      <c r="N1832" s="7">
        <v>5.0660317543600004E-4</v>
      </c>
      <c r="O1832" s="7">
        <v>4.5896862039499999E-4</v>
      </c>
      <c r="P1832" s="10">
        <v>5.3899999999999998E-4</v>
      </c>
      <c r="Q1832" s="7">
        <v>7.7066226185899995E-4</v>
      </c>
      <c r="R1832" s="7">
        <v>7.7066226185899995E-4</v>
      </c>
      <c r="S1832" s="11">
        <v>4.8099999999999998E-4</v>
      </c>
      <c r="T1832" s="7">
        <v>5.0412659857099998E-4</v>
      </c>
      <c r="U1832" s="7">
        <v>4.55738869933E-4</v>
      </c>
      <c r="V1832" s="12">
        <v>5.3700000000000004E-4</v>
      </c>
      <c r="BG1832" s="12">
        <f t="shared" si="843"/>
        <v>0</v>
      </c>
      <c r="BH1832" s="12">
        <f t="shared" si="828"/>
        <v>0.52812012101999994</v>
      </c>
      <c r="BI1832" s="12">
        <f t="shared" si="829"/>
        <v>0.52812012101999994</v>
      </c>
      <c r="BJ1832" s="12">
        <f t="shared" si="830"/>
        <v>0.55199999999999994</v>
      </c>
      <c r="BK1832" s="12">
        <f t="shared" si="831"/>
        <v>0.53882596198999999</v>
      </c>
      <c r="BL1832" s="12">
        <f t="shared" si="832"/>
        <v>0.53882596198999999</v>
      </c>
      <c r="BM1832" s="12">
        <f t="shared" si="833"/>
        <v>1.1899999999999999E+27</v>
      </c>
      <c r="BN1832" s="12">
        <f t="shared" si="834"/>
        <v>0.50660317543600009</v>
      </c>
      <c r="BO1832" s="12">
        <f t="shared" si="835"/>
        <v>0.45896862039499997</v>
      </c>
      <c r="BP1832" s="12">
        <f t="shared" si="836"/>
        <v>0.53900000000000003</v>
      </c>
      <c r="BQ1832" s="12">
        <f t="shared" si="837"/>
        <v>0.770662261859</v>
      </c>
      <c r="BR1832" s="12">
        <f t="shared" si="838"/>
        <v>0.770662261859</v>
      </c>
      <c r="BS1832" s="12">
        <f t="shared" si="839"/>
        <v>0.48099999999999998</v>
      </c>
      <c r="BT1832" s="12">
        <f t="shared" si="840"/>
        <v>0.50412659857099995</v>
      </c>
      <c r="BU1832" s="12">
        <f t="shared" si="841"/>
        <v>0.455738869933</v>
      </c>
      <c r="BV1832" s="12">
        <f t="shared" si="842"/>
        <v>0.53700000000000003</v>
      </c>
    </row>
    <row r="1833" spans="1:74">
      <c r="A1833" s="12">
        <v>9.1449999999999996</v>
      </c>
      <c r="H1833" s="7">
        <v>6.8788443343699998E-4</v>
      </c>
      <c r="I1833" s="7">
        <v>6.8788443343699998E-4</v>
      </c>
      <c r="J1833" s="8">
        <v>7.0299999999999996E-4</v>
      </c>
      <c r="K1833" s="7">
        <v>6.9768437123500005E-4</v>
      </c>
      <c r="L1833" s="7">
        <v>6.9768437123500005E-4</v>
      </c>
      <c r="M1833" s="9">
        <v>1.197E+24</v>
      </c>
      <c r="N1833" s="7">
        <v>6.7086609587900005E-4</v>
      </c>
      <c r="O1833" s="7">
        <v>5.9919813771400004E-4</v>
      </c>
      <c r="P1833" s="10">
        <v>6.9300000000000004E-4</v>
      </c>
      <c r="Q1833" s="7">
        <v>9.9938734481100008E-4</v>
      </c>
      <c r="R1833" s="7">
        <v>9.9938734481100008E-4</v>
      </c>
      <c r="S1833" s="11">
        <v>5.6400000000000005E-4</v>
      </c>
      <c r="T1833" s="7">
        <v>6.6872049242500001E-4</v>
      </c>
      <c r="U1833" s="7">
        <v>5.9491068201499996E-4</v>
      </c>
      <c r="V1833" s="12">
        <v>6.9200000000000002E-4</v>
      </c>
      <c r="BG1833" s="12">
        <f t="shared" si="843"/>
        <v>0</v>
      </c>
      <c r="BH1833" s="12">
        <f t="shared" si="828"/>
        <v>0.68788443343700001</v>
      </c>
      <c r="BI1833" s="12">
        <f t="shared" si="829"/>
        <v>0.68788443343700001</v>
      </c>
      <c r="BJ1833" s="12">
        <f t="shared" si="830"/>
        <v>0.70299999999999996</v>
      </c>
      <c r="BK1833" s="12">
        <f t="shared" si="831"/>
        <v>0.69768437123500004</v>
      </c>
      <c r="BL1833" s="12">
        <f t="shared" si="832"/>
        <v>0.69768437123500004</v>
      </c>
      <c r="BM1833" s="12">
        <f t="shared" si="833"/>
        <v>1.197E+27</v>
      </c>
      <c r="BN1833" s="12">
        <f t="shared" si="834"/>
        <v>0.67086609587900004</v>
      </c>
      <c r="BO1833" s="12">
        <f t="shared" si="835"/>
        <v>0.59919813771399999</v>
      </c>
      <c r="BP1833" s="12">
        <f t="shared" si="836"/>
        <v>0.69300000000000006</v>
      </c>
      <c r="BQ1833" s="12">
        <f t="shared" si="837"/>
        <v>0.99938734481100011</v>
      </c>
      <c r="BR1833" s="12">
        <f t="shared" si="838"/>
        <v>0.99938734481100011</v>
      </c>
      <c r="BS1833" s="12">
        <f t="shared" si="839"/>
        <v>0.56400000000000006</v>
      </c>
      <c r="BT1833" s="12">
        <f t="shared" si="840"/>
        <v>0.66872049242499998</v>
      </c>
      <c r="BU1833" s="12">
        <f t="shared" si="841"/>
        <v>0.59491068201499997</v>
      </c>
      <c r="BV1833" s="12">
        <f t="shared" si="842"/>
        <v>0.69200000000000006</v>
      </c>
    </row>
    <row r="1834" spans="1:74">
      <c r="A1834" s="12">
        <v>9.15</v>
      </c>
      <c r="H1834" s="7">
        <v>8.1351123006400002E-4</v>
      </c>
      <c r="I1834" s="7">
        <v>8.1351123006400002E-4</v>
      </c>
      <c r="J1834" s="8">
        <v>8.1800000000000004E-4</v>
      </c>
      <c r="K1834" s="7">
        <v>8.2173425022199998E-4</v>
      </c>
      <c r="L1834" s="7">
        <v>8.2173425022199998E-4</v>
      </c>
      <c r="M1834" s="9">
        <v>1.205E+24</v>
      </c>
      <c r="N1834" s="7">
        <v>8.0214912357299997E-4</v>
      </c>
      <c r="O1834" s="7">
        <v>7.0902588642299995E-4</v>
      </c>
      <c r="P1834" s="10">
        <v>8.1300000000000003E-4</v>
      </c>
      <c r="Q1834" s="7">
        <v>1.180392692733E-3</v>
      </c>
      <c r="R1834" s="7">
        <v>1.1803926927340001E-3</v>
      </c>
      <c r="S1834" s="11">
        <v>6.1700000000000004E-4</v>
      </c>
      <c r="T1834" s="7">
        <v>8.0045750216799997E-4</v>
      </c>
      <c r="U1834" s="7">
        <v>7.0387696015199999E-4</v>
      </c>
      <c r="V1834" s="12">
        <v>8.12E-4</v>
      </c>
      <c r="BG1834" s="12">
        <f t="shared" si="843"/>
        <v>0</v>
      </c>
      <c r="BH1834" s="12">
        <f t="shared" si="828"/>
        <v>0.81351123006400006</v>
      </c>
      <c r="BI1834" s="12">
        <f t="shared" si="829"/>
        <v>0.81351123006400006</v>
      </c>
      <c r="BJ1834" s="12">
        <f t="shared" si="830"/>
        <v>0.81800000000000006</v>
      </c>
      <c r="BK1834" s="12">
        <f t="shared" si="831"/>
        <v>0.82173425022199997</v>
      </c>
      <c r="BL1834" s="12">
        <f t="shared" si="832"/>
        <v>0.82173425022199997</v>
      </c>
      <c r="BM1834" s="12">
        <f t="shared" si="833"/>
        <v>1.205E+27</v>
      </c>
      <c r="BN1834" s="12">
        <f t="shared" si="834"/>
        <v>0.80214912357299994</v>
      </c>
      <c r="BO1834" s="12">
        <f t="shared" si="835"/>
        <v>0.70902588642299991</v>
      </c>
      <c r="BP1834" s="12">
        <f t="shared" si="836"/>
        <v>0.81300000000000006</v>
      </c>
      <c r="BQ1834" s="12">
        <f t="shared" si="837"/>
        <v>1.180392692733</v>
      </c>
      <c r="BR1834" s="12">
        <f t="shared" si="838"/>
        <v>1.180392692734</v>
      </c>
      <c r="BS1834" s="12">
        <f t="shared" si="839"/>
        <v>0.61699999999999999</v>
      </c>
      <c r="BT1834" s="12">
        <f t="shared" si="840"/>
        <v>0.80045750216799993</v>
      </c>
      <c r="BU1834" s="12">
        <f t="shared" si="841"/>
        <v>0.70387696015199996</v>
      </c>
      <c r="BV1834" s="12">
        <f t="shared" si="842"/>
        <v>0.81200000000000006</v>
      </c>
    </row>
    <row r="1835" spans="1:74">
      <c r="A1835" s="12">
        <v>9.1549999999999994</v>
      </c>
      <c r="H1835" s="7">
        <v>8.9664372745899997E-4</v>
      </c>
      <c r="I1835" s="7">
        <v>8.9664372745899997E-4</v>
      </c>
      <c r="J1835" s="8">
        <v>8.8999999999999995E-4</v>
      </c>
      <c r="K1835" s="7">
        <v>9.0273875354100004E-4</v>
      </c>
      <c r="L1835" s="7">
        <v>9.02738753542E-4</v>
      </c>
      <c r="M1835" s="9">
        <v>1.212E+24</v>
      </c>
      <c r="N1835" s="7">
        <v>8.9191709052899998E-4</v>
      </c>
      <c r="O1835" s="7">
        <v>7.8122811733200004E-4</v>
      </c>
      <c r="P1835" s="10">
        <v>8.8999999999999995E-4</v>
      </c>
      <c r="Q1835" s="7">
        <v>1.3022559539559999E-3</v>
      </c>
      <c r="R1835" s="7">
        <v>1.3022559539559999E-3</v>
      </c>
      <c r="S1835" s="11">
        <v>6.3599999999999996E-4</v>
      </c>
      <c r="T1835" s="7">
        <v>8.9079600455699997E-4</v>
      </c>
      <c r="U1835" s="7">
        <v>7.7547227418699996E-4</v>
      </c>
      <c r="V1835" s="12">
        <v>8.8999999999999995E-4</v>
      </c>
      <c r="BG1835" s="12">
        <f t="shared" si="843"/>
        <v>0</v>
      </c>
      <c r="BH1835" s="12">
        <f t="shared" si="828"/>
        <v>0.89664372745900001</v>
      </c>
      <c r="BI1835" s="12">
        <f t="shared" si="829"/>
        <v>0.89664372745900001</v>
      </c>
      <c r="BJ1835" s="12">
        <f t="shared" si="830"/>
        <v>0.8899999999999999</v>
      </c>
      <c r="BK1835" s="12">
        <f t="shared" si="831"/>
        <v>0.90273875354100008</v>
      </c>
      <c r="BL1835" s="12">
        <f t="shared" si="832"/>
        <v>0.90273875354199995</v>
      </c>
      <c r="BM1835" s="12">
        <f t="shared" si="833"/>
        <v>1.212E+27</v>
      </c>
      <c r="BN1835" s="12">
        <f t="shared" si="834"/>
        <v>0.89191709052899992</v>
      </c>
      <c r="BO1835" s="12">
        <f t="shared" si="835"/>
        <v>0.78122811733200004</v>
      </c>
      <c r="BP1835" s="12">
        <f t="shared" si="836"/>
        <v>0.8899999999999999</v>
      </c>
      <c r="BQ1835" s="12">
        <f t="shared" si="837"/>
        <v>1.3022559539559999</v>
      </c>
      <c r="BR1835" s="12">
        <f t="shared" si="838"/>
        <v>1.3022559539559999</v>
      </c>
      <c r="BS1835" s="12">
        <f t="shared" si="839"/>
        <v>0.63600000000000001</v>
      </c>
      <c r="BT1835" s="12">
        <f t="shared" si="840"/>
        <v>0.89079600455699992</v>
      </c>
      <c r="BU1835" s="12">
        <f t="shared" si="841"/>
        <v>0.77547227418699993</v>
      </c>
      <c r="BV1835" s="12">
        <f t="shared" si="842"/>
        <v>0.8899999999999999</v>
      </c>
    </row>
    <row r="1836" spans="1:74">
      <c r="A1836" s="12">
        <v>9.16</v>
      </c>
      <c r="H1836" s="7">
        <v>9.3134610996400003E-4</v>
      </c>
      <c r="I1836" s="7">
        <v>9.3134610996400003E-4</v>
      </c>
      <c r="J1836" s="8">
        <v>9.1299999999999997E-4</v>
      </c>
      <c r="K1836" s="7">
        <v>9.3492128288399999E-4</v>
      </c>
      <c r="L1836" s="7">
        <v>9.3492128288399999E-4</v>
      </c>
      <c r="M1836" s="9">
        <v>1.22E+24</v>
      </c>
      <c r="N1836" s="7">
        <v>9.3390441709600004E-4</v>
      </c>
      <c r="O1836" s="7">
        <v>8.10742320074E-4</v>
      </c>
      <c r="P1836" s="10">
        <v>9.19E-4</v>
      </c>
      <c r="Q1836" s="7">
        <v>1.356591043801E-3</v>
      </c>
      <c r="R1836" s="7">
        <v>1.356591043801E-3</v>
      </c>
      <c r="S1836" s="11">
        <v>6.1899999999999998E-4</v>
      </c>
      <c r="T1836" s="7">
        <v>9.33451618368E-4</v>
      </c>
      <c r="U1836" s="7">
        <v>8.0467926668200004E-4</v>
      </c>
      <c r="V1836" s="12">
        <v>9.19E-4</v>
      </c>
      <c r="BG1836" s="12">
        <f t="shared" si="843"/>
        <v>0</v>
      </c>
      <c r="BH1836" s="12">
        <f t="shared" si="828"/>
        <v>0.93134610996400002</v>
      </c>
      <c r="BI1836" s="12">
        <f t="shared" si="829"/>
        <v>0.93134610996400002</v>
      </c>
      <c r="BJ1836" s="12">
        <f t="shared" si="830"/>
        <v>0.91299999999999992</v>
      </c>
      <c r="BK1836" s="12">
        <f t="shared" si="831"/>
        <v>0.934921282884</v>
      </c>
      <c r="BL1836" s="12">
        <f t="shared" si="832"/>
        <v>0.934921282884</v>
      </c>
      <c r="BM1836" s="12">
        <f t="shared" si="833"/>
        <v>1.2199999999999999E+27</v>
      </c>
      <c r="BN1836" s="12">
        <f t="shared" si="834"/>
        <v>0.93390441709600003</v>
      </c>
      <c r="BO1836" s="12">
        <f t="shared" si="835"/>
        <v>0.81074232007400004</v>
      </c>
      <c r="BP1836" s="12">
        <f t="shared" si="836"/>
        <v>0.91900000000000004</v>
      </c>
      <c r="BQ1836" s="12">
        <f t="shared" si="837"/>
        <v>1.356591043801</v>
      </c>
      <c r="BR1836" s="12">
        <f t="shared" si="838"/>
        <v>1.356591043801</v>
      </c>
      <c r="BS1836" s="12">
        <f t="shared" si="839"/>
        <v>0.61899999999999999</v>
      </c>
      <c r="BT1836" s="12">
        <f t="shared" si="840"/>
        <v>0.93345161836799995</v>
      </c>
      <c r="BU1836" s="12">
        <f t="shared" si="841"/>
        <v>0.80467926668200007</v>
      </c>
      <c r="BV1836" s="12">
        <f t="shared" si="842"/>
        <v>0.91900000000000004</v>
      </c>
    </row>
    <row r="1837" spans="1:74">
      <c r="A1837" s="12">
        <v>9.1649999999999991</v>
      </c>
      <c r="H1837" s="7">
        <v>9.1449103640399996E-4</v>
      </c>
      <c r="I1837" s="7">
        <v>9.1449103640399996E-4</v>
      </c>
      <c r="J1837" s="8">
        <v>8.8500000000000004E-4</v>
      </c>
      <c r="K1837" s="7">
        <v>9.1524543739100002E-4</v>
      </c>
      <c r="L1837" s="7">
        <v>9.1524543739100002E-4</v>
      </c>
      <c r="M1837" s="9">
        <v>1.2270000000000001E+24</v>
      </c>
      <c r="N1837" s="7">
        <v>9.2448970798100002E-4</v>
      </c>
      <c r="O1837" s="7">
        <v>7.9492573221699996E-4</v>
      </c>
      <c r="P1837" s="10">
        <v>8.9700000000000001E-4</v>
      </c>
      <c r="Q1837" s="7">
        <v>1.338731499633E-3</v>
      </c>
      <c r="R1837" s="7">
        <v>1.3387314996340001E-3</v>
      </c>
      <c r="S1837" s="11">
        <v>5.6700000000000001E-4</v>
      </c>
      <c r="T1837" s="7">
        <v>9.2476951296599995E-4</v>
      </c>
      <c r="U1837" s="7">
        <v>7.8888381225500001E-4</v>
      </c>
      <c r="V1837" s="12">
        <v>8.9800000000000004E-4</v>
      </c>
      <c r="BG1837" s="12">
        <f t="shared" si="843"/>
        <v>0</v>
      </c>
      <c r="BH1837" s="12">
        <f t="shared" si="828"/>
        <v>0.91449103640399998</v>
      </c>
      <c r="BI1837" s="12">
        <f t="shared" si="829"/>
        <v>0.91449103640399998</v>
      </c>
      <c r="BJ1837" s="12">
        <f t="shared" si="830"/>
        <v>0.88500000000000001</v>
      </c>
      <c r="BK1837" s="12">
        <f t="shared" si="831"/>
        <v>0.91524543739100006</v>
      </c>
      <c r="BL1837" s="12">
        <f t="shared" si="832"/>
        <v>0.91524543739100006</v>
      </c>
      <c r="BM1837" s="12">
        <f t="shared" si="833"/>
        <v>1.2270000000000001E+27</v>
      </c>
      <c r="BN1837" s="12">
        <f t="shared" si="834"/>
        <v>0.92448970798100005</v>
      </c>
      <c r="BO1837" s="12">
        <f t="shared" si="835"/>
        <v>0.79492573221699991</v>
      </c>
      <c r="BP1837" s="12">
        <f t="shared" si="836"/>
        <v>0.89700000000000002</v>
      </c>
      <c r="BQ1837" s="12">
        <f t="shared" si="837"/>
        <v>1.338731499633</v>
      </c>
      <c r="BR1837" s="12">
        <f t="shared" si="838"/>
        <v>1.3387314996340001</v>
      </c>
      <c r="BS1837" s="12">
        <f t="shared" si="839"/>
        <v>0.56700000000000006</v>
      </c>
      <c r="BT1837" s="12">
        <f t="shared" si="840"/>
        <v>0.92476951296599996</v>
      </c>
      <c r="BU1837" s="12">
        <f t="shared" si="841"/>
        <v>0.78888381225500004</v>
      </c>
      <c r="BV1837" s="12">
        <f t="shared" si="842"/>
        <v>0.89800000000000002</v>
      </c>
    </row>
    <row r="1838" spans="1:74">
      <c r="A1838" s="12">
        <v>9.17</v>
      </c>
      <c r="H1838" s="7">
        <v>8.4593978319000003E-4</v>
      </c>
      <c r="I1838" s="7">
        <v>8.4593978319000003E-4</v>
      </c>
      <c r="J1838" s="8">
        <v>8.0599999999999997E-4</v>
      </c>
      <c r="K1838" s="7">
        <v>8.4371545603400004E-4</v>
      </c>
      <c r="L1838" s="7">
        <v>8.4371545603400004E-4</v>
      </c>
      <c r="M1838" s="9">
        <v>1.235E+24</v>
      </c>
      <c r="N1838" s="7">
        <v>8.6310483398600001E-4</v>
      </c>
      <c r="O1838" s="7">
        <v>7.3385997254800004E-4</v>
      </c>
      <c r="P1838" s="10">
        <v>8.2399999999999997E-4</v>
      </c>
      <c r="Q1838" s="7">
        <v>1.248064201707E-3</v>
      </c>
      <c r="R1838" s="7">
        <v>1.248064201707E-3</v>
      </c>
      <c r="S1838" s="11">
        <v>4.8200000000000001E-4</v>
      </c>
      <c r="T1838" s="7">
        <v>8.6413705802700004E-4</v>
      </c>
      <c r="U1838" s="7">
        <v>7.2817794523499996E-4</v>
      </c>
      <c r="V1838" s="12">
        <v>8.25E-4</v>
      </c>
      <c r="BG1838" s="12">
        <f t="shared" si="843"/>
        <v>0</v>
      </c>
      <c r="BH1838" s="12">
        <f t="shared" si="828"/>
        <v>0.84593978319000007</v>
      </c>
      <c r="BI1838" s="12">
        <f t="shared" si="829"/>
        <v>0.84593978319000007</v>
      </c>
      <c r="BJ1838" s="12">
        <f t="shared" si="830"/>
        <v>0.80599999999999994</v>
      </c>
      <c r="BK1838" s="12">
        <f t="shared" si="831"/>
        <v>0.843715456034</v>
      </c>
      <c r="BL1838" s="12">
        <f t="shared" si="832"/>
        <v>0.843715456034</v>
      </c>
      <c r="BM1838" s="12">
        <f t="shared" si="833"/>
        <v>1.235E+27</v>
      </c>
      <c r="BN1838" s="12">
        <f t="shared" si="834"/>
        <v>0.86310483398600002</v>
      </c>
      <c r="BO1838" s="12">
        <f t="shared" si="835"/>
        <v>0.73385997254800006</v>
      </c>
      <c r="BP1838" s="12">
        <f t="shared" si="836"/>
        <v>0.82399999999999995</v>
      </c>
      <c r="BQ1838" s="12">
        <f t="shared" si="837"/>
        <v>1.2480642017070001</v>
      </c>
      <c r="BR1838" s="12">
        <f t="shared" si="838"/>
        <v>1.2480642017070001</v>
      </c>
      <c r="BS1838" s="12">
        <f t="shared" si="839"/>
        <v>0.48199999999999998</v>
      </c>
      <c r="BT1838" s="12">
        <f t="shared" si="840"/>
        <v>0.86413705802700003</v>
      </c>
      <c r="BU1838" s="12">
        <f t="shared" si="841"/>
        <v>0.72817794523500001</v>
      </c>
      <c r="BV1838" s="12">
        <f t="shared" si="842"/>
        <v>0.82499999999999996</v>
      </c>
    </row>
    <row r="1839" spans="1:74">
      <c r="A1839" s="12">
        <v>9.1750000000000007</v>
      </c>
      <c r="H1839" s="7">
        <v>7.2838525608599997E-4</v>
      </c>
      <c r="I1839" s="7">
        <v>7.2838525608599997E-4</v>
      </c>
      <c r="J1839" s="8">
        <v>6.8000000000000005E-4</v>
      </c>
      <c r="K1839" s="7">
        <v>7.2309609331000003E-4</v>
      </c>
      <c r="L1839" s="7">
        <v>7.2309609331000003E-4</v>
      </c>
      <c r="M1839" s="9">
        <v>1.2419999999999999E+24</v>
      </c>
      <c r="N1839" s="7">
        <v>7.52015239266E-4</v>
      </c>
      <c r="O1839" s="7">
        <v>6.3006866572499999E-4</v>
      </c>
      <c r="P1839" s="10">
        <v>7.0200000000000004E-4</v>
      </c>
      <c r="Q1839" s="7">
        <v>1.0879721233689999E-3</v>
      </c>
      <c r="R1839" s="7">
        <v>1.0879721233689999E-3</v>
      </c>
      <c r="S1839" s="11">
        <v>3.6900000000000002E-4</v>
      </c>
      <c r="T1839" s="7">
        <v>7.5377166183299995E-4</v>
      </c>
      <c r="U1839" s="7">
        <v>6.2507690256900002E-4</v>
      </c>
      <c r="V1839" s="12">
        <v>7.0399999999999998E-4</v>
      </c>
      <c r="BG1839" s="12">
        <f t="shared" si="843"/>
        <v>0</v>
      </c>
      <c r="BH1839" s="12">
        <f t="shared" si="828"/>
        <v>0.72838525608600002</v>
      </c>
      <c r="BI1839" s="12">
        <f t="shared" si="829"/>
        <v>0.72838525608600002</v>
      </c>
      <c r="BJ1839" s="12">
        <f t="shared" si="830"/>
        <v>0.68</v>
      </c>
      <c r="BK1839" s="12">
        <f t="shared" si="831"/>
        <v>0.72309609331000002</v>
      </c>
      <c r="BL1839" s="12">
        <f t="shared" si="832"/>
        <v>0.72309609331000002</v>
      </c>
      <c r="BM1839" s="12">
        <f t="shared" si="833"/>
        <v>1.2419999999999999E+27</v>
      </c>
      <c r="BN1839" s="12">
        <f t="shared" si="834"/>
        <v>0.752015239266</v>
      </c>
      <c r="BO1839" s="12">
        <f t="shared" si="835"/>
        <v>0.63006866572499998</v>
      </c>
      <c r="BP1839" s="12">
        <f t="shared" si="836"/>
        <v>0.70200000000000007</v>
      </c>
      <c r="BQ1839" s="12">
        <f t="shared" si="837"/>
        <v>1.0879721233689998</v>
      </c>
      <c r="BR1839" s="12">
        <f t="shared" si="838"/>
        <v>1.0879721233689998</v>
      </c>
      <c r="BS1839" s="12">
        <f t="shared" si="839"/>
        <v>0.36900000000000005</v>
      </c>
      <c r="BT1839" s="12">
        <f t="shared" si="840"/>
        <v>0.75377166183299993</v>
      </c>
      <c r="BU1839" s="12">
        <f t="shared" si="841"/>
        <v>0.62507690256900006</v>
      </c>
      <c r="BV1839" s="12">
        <f t="shared" si="842"/>
        <v>0.70399999999999996</v>
      </c>
    </row>
    <row r="1840" spans="1:74">
      <c r="A1840" s="12">
        <v>9.18</v>
      </c>
      <c r="H1840" s="7">
        <v>5.67056013545E-4</v>
      </c>
      <c r="I1840" s="7">
        <v>5.67056013545E-4</v>
      </c>
      <c r="J1840" s="8">
        <v>5.1199999999999998E-4</v>
      </c>
      <c r="K1840" s="7">
        <v>5.5877629180900001E-4</v>
      </c>
      <c r="L1840" s="7">
        <v>5.5877629180900001E-4</v>
      </c>
      <c r="M1840" s="9">
        <v>1.2490000000000001E+24</v>
      </c>
      <c r="N1840" s="7">
        <v>5.9618269522400001E-4</v>
      </c>
      <c r="O1840" s="7">
        <v>4.8836704750500001E-4</v>
      </c>
      <c r="P1840" s="10">
        <v>5.3799999999999996E-4</v>
      </c>
      <c r="Q1840" s="7">
        <v>8.6547009956399997E-4</v>
      </c>
      <c r="R1840" s="7">
        <v>8.6547009956399997E-4</v>
      </c>
      <c r="S1840" s="11">
        <v>2.32E-4</v>
      </c>
      <c r="T1840" s="7">
        <v>5.9859166995799998E-4</v>
      </c>
      <c r="U1840" s="7">
        <v>4.8436922684499999E-4</v>
      </c>
      <c r="V1840" s="12">
        <v>5.4000000000000001E-4</v>
      </c>
      <c r="BG1840" s="12">
        <f t="shared" si="843"/>
        <v>0</v>
      </c>
      <c r="BH1840" s="12">
        <f t="shared" si="828"/>
        <v>0.56705601354500001</v>
      </c>
      <c r="BI1840" s="12">
        <f t="shared" si="829"/>
        <v>0.56705601354500001</v>
      </c>
      <c r="BJ1840" s="12">
        <f t="shared" si="830"/>
        <v>0.51200000000000001</v>
      </c>
      <c r="BK1840" s="12">
        <f t="shared" si="831"/>
        <v>0.55877629180900001</v>
      </c>
      <c r="BL1840" s="12">
        <f t="shared" si="832"/>
        <v>0.55877629180900001</v>
      </c>
      <c r="BM1840" s="12">
        <f t="shared" si="833"/>
        <v>1.2490000000000001E+27</v>
      </c>
      <c r="BN1840" s="12">
        <f t="shared" si="834"/>
        <v>0.59618269522400003</v>
      </c>
      <c r="BO1840" s="12">
        <f t="shared" si="835"/>
        <v>0.48836704750499998</v>
      </c>
      <c r="BP1840" s="12">
        <f t="shared" si="836"/>
        <v>0.53799999999999992</v>
      </c>
      <c r="BQ1840" s="12">
        <f t="shared" si="837"/>
        <v>0.86547009956400001</v>
      </c>
      <c r="BR1840" s="12">
        <f t="shared" si="838"/>
        <v>0.86547009956400001</v>
      </c>
      <c r="BS1840" s="12">
        <f t="shared" si="839"/>
        <v>0.23200000000000001</v>
      </c>
      <c r="BT1840" s="12">
        <f t="shared" si="840"/>
        <v>0.59859166995799995</v>
      </c>
      <c r="BU1840" s="12">
        <f t="shared" si="841"/>
        <v>0.484369226845</v>
      </c>
      <c r="BV1840" s="12">
        <f t="shared" si="842"/>
        <v>0.54</v>
      </c>
    </row>
    <row r="1841" spans="1:74">
      <c r="A1841" s="12">
        <v>9.1850000000000005</v>
      </c>
      <c r="H1841" s="7">
        <v>3.6925114157799999E-4</v>
      </c>
      <c r="I1841" s="7">
        <v>3.6925114157799999E-4</v>
      </c>
      <c r="J1841" s="8">
        <v>3.1E-4</v>
      </c>
      <c r="K1841" s="7">
        <v>3.5825784579100002E-4</v>
      </c>
      <c r="L1841" s="7">
        <v>3.5825784579100002E-4</v>
      </c>
      <c r="M1841" s="9">
        <v>1.257E+24</v>
      </c>
      <c r="N1841" s="7">
        <v>4.0271211473099999E-4</v>
      </c>
      <c r="O1841" s="7">
        <v>3.15336563042E-4</v>
      </c>
      <c r="P1841" s="10">
        <v>3.39E-4</v>
      </c>
      <c r="Q1841" s="7">
        <v>5.9055288292700001E-4</v>
      </c>
      <c r="R1841" s="7">
        <v>5.9055288292700001E-4</v>
      </c>
      <c r="S1841" s="11">
        <v>7.7999999999999999E-5</v>
      </c>
      <c r="T1841" s="7">
        <v>4.0566804082499999E-4</v>
      </c>
      <c r="U1841" s="7">
        <v>3.1259251690999998E-4</v>
      </c>
      <c r="V1841" s="12">
        <v>3.4099999999999999E-4</v>
      </c>
      <c r="BG1841" s="12">
        <f t="shared" si="843"/>
        <v>0</v>
      </c>
      <c r="BH1841" s="12">
        <f t="shared" si="828"/>
        <v>0.36925114157799999</v>
      </c>
      <c r="BI1841" s="12">
        <f t="shared" si="829"/>
        <v>0.36925114157799999</v>
      </c>
      <c r="BJ1841" s="12">
        <f t="shared" si="830"/>
        <v>0.31</v>
      </c>
      <c r="BK1841" s="12">
        <f t="shared" si="831"/>
        <v>0.35825784579100001</v>
      </c>
      <c r="BL1841" s="12">
        <f t="shared" si="832"/>
        <v>0.35825784579100001</v>
      </c>
      <c r="BM1841" s="12">
        <f t="shared" si="833"/>
        <v>1.257E+27</v>
      </c>
      <c r="BN1841" s="12">
        <f t="shared" si="834"/>
        <v>0.40271211473099999</v>
      </c>
      <c r="BO1841" s="12">
        <f t="shared" si="835"/>
        <v>0.31533656304200003</v>
      </c>
      <c r="BP1841" s="12">
        <f t="shared" si="836"/>
        <v>0.33900000000000002</v>
      </c>
      <c r="BQ1841" s="12">
        <f t="shared" si="837"/>
        <v>0.59055288292700003</v>
      </c>
      <c r="BR1841" s="12">
        <f t="shared" si="838"/>
        <v>0.59055288292700003</v>
      </c>
      <c r="BS1841" s="12">
        <f t="shared" si="839"/>
        <v>7.8E-2</v>
      </c>
      <c r="BT1841" s="12">
        <f t="shared" si="840"/>
        <v>0.40566804082499996</v>
      </c>
      <c r="BU1841" s="12">
        <f t="shared" si="841"/>
        <v>0.31259251691000001</v>
      </c>
      <c r="BV1841" s="12">
        <f t="shared" si="842"/>
        <v>0.34099999999999997</v>
      </c>
    </row>
    <row r="1842" spans="1:74">
      <c r="A1842" s="12">
        <v>9.19</v>
      </c>
      <c r="H1842" s="7">
        <v>1.4381083580499999E-4</v>
      </c>
      <c r="I1842" s="7">
        <v>1.4381083580499999E-4</v>
      </c>
      <c r="J1842" s="8">
        <v>8.2999999999999998E-5</v>
      </c>
      <c r="K1842" s="7">
        <v>1.30588489699E-4</v>
      </c>
      <c r="L1842" s="7">
        <v>1.30588489699E-4</v>
      </c>
      <c r="M1842" s="9">
        <v>1.2639999999999999E+24</v>
      </c>
      <c r="N1842" s="7">
        <v>1.8025047575599999E-4</v>
      </c>
      <c r="O1842" s="7">
        <v>1.18770274528E-4</v>
      </c>
      <c r="P1842" s="10">
        <v>1.13E-4</v>
      </c>
      <c r="Q1842" s="7">
        <v>2.7550904463299999E-4</v>
      </c>
      <c r="R1842" s="7">
        <v>2.7550904463299999E-4</v>
      </c>
      <c r="S1842" s="11">
        <v>-8.6000000000000003E-5</v>
      </c>
      <c r="T1842" s="7">
        <v>1.8362342642400001E-4</v>
      </c>
      <c r="U1842" s="7">
        <v>1.17480700682E-4</v>
      </c>
      <c r="V1842" s="12">
        <v>1.16E-4</v>
      </c>
      <c r="BG1842" s="12">
        <f t="shared" si="843"/>
        <v>0</v>
      </c>
      <c r="BH1842" s="12">
        <f t="shared" si="828"/>
        <v>0.14381083580499998</v>
      </c>
      <c r="BI1842" s="12">
        <f t="shared" si="829"/>
        <v>0.14381083580499998</v>
      </c>
      <c r="BJ1842" s="12">
        <f t="shared" si="830"/>
        <v>8.3000000000000004E-2</v>
      </c>
      <c r="BK1842" s="12">
        <f t="shared" si="831"/>
        <v>0.130588489699</v>
      </c>
      <c r="BL1842" s="12">
        <f t="shared" si="832"/>
        <v>0.130588489699</v>
      </c>
      <c r="BM1842" s="12">
        <f t="shared" si="833"/>
        <v>1.264E+27</v>
      </c>
      <c r="BN1842" s="12">
        <f t="shared" si="834"/>
        <v>0.18025047575599998</v>
      </c>
      <c r="BO1842" s="12">
        <f t="shared" si="835"/>
        <v>0.118770274528</v>
      </c>
      <c r="BP1842" s="12">
        <f t="shared" si="836"/>
        <v>0.11299999999999999</v>
      </c>
      <c r="BQ1842" s="12">
        <f t="shared" si="837"/>
        <v>0.27550904463300002</v>
      </c>
      <c r="BR1842" s="12">
        <f t="shared" si="838"/>
        <v>0.27550904463300002</v>
      </c>
      <c r="BS1842" s="12">
        <f t="shared" si="839"/>
        <v>-8.6000000000000007E-2</v>
      </c>
      <c r="BT1842" s="12">
        <f t="shared" si="840"/>
        <v>0.18362342642400001</v>
      </c>
      <c r="BU1842" s="12">
        <f t="shared" si="841"/>
        <v>0.11748070068200001</v>
      </c>
      <c r="BV1842" s="12">
        <f t="shared" si="842"/>
        <v>0.11600000000000001</v>
      </c>
    </row>
    <row r="1843" spans="1:74">
      <c r="A1843" s="12">
        <v>9.1950000000000003</v>
      </c>
      <c r="H1843" s="7">
        <v>-9.9296265574999999E-5</v>
      </c>
      <c r="I1843" s="7">
        <v>-9.9296265574999999E-5</v>
      </c>
      <c r="J1843" s="8">
        <v>-1.5899999999999999E-4</v>
      </c>
      <c r="K1843" s="7">
        <v>-1.14063396089E-4</v>
      </c>
      <c r="L1843" s="7">
        <v>-1.14063396089E-4</v>
      </c>
      <c r="M1843" s="9">
        <v>1.2720000000000001E+24</v>
      </c>
      <c r="N1843" s="7">
        <v>-6.1424827249000001E-5</v>
      </c>
      <c r="O1843" s="7">
        <v>-9.2692519345000002E-5</v>
      </c>
      <c r="P1843" s="10">
        <v>-1.2799999999999999E-4</v>
      </c>
      <c r="Q1843" s="7">
        <v>-6.5666420044999994E-5</v>
      </c>
      <c r="R1843" s="7">
        <v>-6.5666420044999994E-5</v>
      </c>
      <c r="S1843" s="11">
        <v>-2.5300000000000002E-4</v>
      </c>
      <c r="T1843" s="7">
        <v>-5.7782651573999999E-5</v>
      </c>
      <c r="U1843" s="7">
        <v>-9.2398544203999998E-5</v>
      </c>
      <c r="V1843" s="12">
        <v>-1.25E-4</v>
      </c>
      <c r="BG1843" s="12">
        <f t="shared" si="843"/>
        <v>0</v>
      </c>
      <c r="BH1843" s="12">
        <f t="shared" si="828"/>
        <v>-9.9296265575000001E-2</v>
      </c>
      <c r="BI1843" s="12">
        <f t="shared" si="829"/>
        <v>-9.9296265575000001E-2</v>
      </c>
      <c r="BJ1843" s="12">
        <f t="shared" si="830"/>
        <v>-0.159</v>
      </c>
      <c r="BK1843" s="12">
        <f t="shared" si="831"/>
        <v>-0.114063396089</v>
      </c>
      <c r="BL1843" s="12">
        <f t="shared" si="832"/>
        <v>-0.114063396089</v>
      </c>
      <c r="BM1843" s="12">
        <f t="shared" si="833"/>
        <v>1.272E+27</v>
      </c>
      <c r="BN1843" s="12">
        <f t="shared" si="834"/>
        <v>-6.1424827249000002E-2</v>
      </c>
      <c r="BO1843" s="12">
        <f t="shared" si="835"/>
        <v>-9.2692519345000002E-2</v>
      </c>
      <c r="BP1843" s="12">
        <f t="shared" si="836"/>
        <v>-0.128</v>
      </c>
      <c r="BQ1843" s="12">
        <f t="shared" si="837"/>
        <v>-6.5666420044999993E-2</v>
      </c>
      <c r="BR1843" s="12">
        <f t="shared" si="838"/>
        <v>-6.5666420044999993E-2</v>
      </c>
      <c r="BS1843" s="12">
        <f t="shared" si="839"/>
        <v>-0.253</v>
      </c>
      <c r="BT1843" s="12">
        <f t="shared" si="840"/>
        <v>-5.7782651573999998E-2</v>
      </c>
      <c r="BU1843" s="12">
        <f t="shared" si="841"/>
        <v>-9.2398544203999997E-2</v>
      </c>
      <c r="BV1843" s="12">
        <f t="shared" si="842"/>
        <v>-0.125</v>
      </c>
    </row>
    <row r="1844" spans="1:74">
      <c r="A1844" s="12">
        <v>9.1999999999999993</v>
      </c>
      <c r="H1844" s="7">
        <v>-3.4942717223200001E-4</v>
      </c>
      <c r="I1844" s="7">
        <v>-3.4942717223200001E-4</v>
      </c>
      <c r="J1844" s="8">
        <v>-4.0499999999999998E-4</v>
      </c>
      <c r="K1844" s="7">
        <v>-3.6492516629799999E-4</v>
      </c>
      <c r="L1844" s="7">
        <v>-3.6492516629799999E-4</v>
      </c>
      <c r="M1844" s="9">
        <v>1.279E+24</v>
      </c>
      <c r="N1844" s="7">
        <v>-3.1186403647E-4</v>
      </c>
      <c r="O1844" s="7">
        <v>-3.0998289336800001E-4</v>
      </c>
      <c r="P1844" s="10">
        <v>-3.7500000000000001E-4</v>
      </c>
      <c r="Q1844" s="7">
        <v>-4.17853383123E-4</v>
      </c>
      <c r="R1844" s="7">
        <v>-4.17853383123E-4</v>
      </c>
      <c r="S1844" s="11">
        <v>-4.1800000000000002E-4</v>
      </c>
      <c r="T1844" s="7">
        <v>-3.0811555617699999E-4</v>
      </c>
      <c r="U1844" s="7">
        <v>-3.0805689141300002E-4</v>
      </c>
      <c r="V1844" s="12">
        <v>-3.7100000000000002E-4</v>
      </c>
      <c r="BG1844" s="12">
        <f t="shared" si="843"/>
        <v>0</v>
      </c>
      <c r="BH1844" s="12">
        <f t="shared" si="828"/>
        <v>-0.34942717223200004</v>
      </c>
      <c r="BI1844" s="12">
        <f t="shared" si="829"/>
        <v>-0.34942717223200004</v>
      </c>
      <c r="BJ1844" s="12">
        <f t="shared" si="830"/>
        <v>-0.40499999999999997</v>
      </c>
      <c r="BK1844" s="12">
        <f t="shared" si="831"/>
        <v>-0.36492516629799998</v>
      </c>
      <c r="BL1844" s="12">
        <f t="shared" si="832"/>
        <v>-0.36492516629799998</v>
      </c>
      <c r="BM1844" s="12">
        <f t="shared" si="833"/>
        <v>1.279E+27</v>
      </c>
      <c r="BN1844" s="12">
        <f t="shared" si="834"/>
        <v>-0.31186403646999999</v>
      </c>
      <c r="BO1844" s="12">
        <f t="shared" si="835"/>
        <v>-0.309982893368</v>
      </c>
      <c r="BP1844" s="12">
        <f t="shared" si="836"/>
        <v>-0.375</v>
      </c>
      <c r="BQ1844" s="12">
        <f t="shared" si="837"/>
        <v>-0.41785338312300002</v>
      </c>
      <c r="BR1844" s="12">
        <f t="shared" si="838"/>
        <v>-0.41785338312300002</v>
      </c>
      <c r="BS1844" s="12">
        <f t="shared" si="839"/>
        <v>-0.41800000000000004</v>
      </c>
      <c r="BT1844" s="12">
        <f t="shared" si="840"/>
        <v>-0.30811555617699998</v>
      </c>
      <c r="BU1844" s="12">
        <f t="shared" si="841"/>
        <v>-0.30805689141300002</v>
      </c>
      <c r="BV1844" s="12">
        <f t="shared" si="842"/>
        <v>-0.371</v>
      </c>
    </row>
    <row r="1845" spans="1:74">
      <c r="A1845" s="12">
        <v>9.2050000000000001</v>
      </c>
      <c r="H1845" s="7">
        <v>-5.9552629517799997E-4</v>
      </c>
      <c r="I1845" s="7">
        <v>-5.9552629517799997E-4</v>
      </c>
      <c r="J1845" s="8">
        <v>-6.4300000000000002E-4</v>
      </c>
      <c r="K1845" s="7">
        <v>-6.10993819975E-4</v>
      </c>
      <c r="L1845" s="7">
        <v>-6.10993819975E-4</v>
      </c>
      <c r="M1845" s="9">
        <v>1.2869999999999999E+24</v>
      </c>
      <c r="N1845" s="7">
        <v>-5.6024651454399999E-4</v>
      </c>
      <c r="O1845" s="7">
        <v>-5.2386172981500002E-4</v>
      </c>
      <c r="P1845" s="10">
        <v>-6.1600000000000001E-4</v>
      </c>
      <c r="Q1845" s="7">
        <v>-7.6512536145899996E-4</v>
      </c>
      <c r="R1845" s="7">
        <v>-7.6512536145899996E-4</v>
      </c>
      <c r="S1845" s="11">
        <v>-5.7200000000000003E-4</v>
      </c>
      <c r="T1845" s="7">
        <v>-5.5656826692000001E-4</v>
      </c>
      <c r="U1845" s="7">
        <v>-5.20340748286E-4</v>
      </c>
      <c r="V1845" s="12">
        <v>-6.1300000000000005E-4</v>
      </c>
      <c r="BG1845" s="12">
        <f t="shared" si="843"/>
        <v>0</v>
      </c>
      <c r="BH1845" s="12">
        <f t="shared" si="828"/>
        <v>-0.59552629517799993</v>
      </c>
      <c r="BI1845" s="12">
        <f t="shared" si="829"/>
        <v>-0.59552629517799993</v>
      </c>
      <c r="BJ1845" s="12">
        <f t="shared" si="830"/>
        <v>-0.64300000000000002</v>
      </c>
      <c r="BK1845" s="12">
        <f t="shared" si="831"/>
        <v>-0.61099381997500002</v>
      </c>
      <c r="BL1845" s="12">
        <f t="shared" si="832"/>
        <v>-0.61099381997500002</v>
      </c>
      <c r="BM1845" s="12">
        <f t="shared" si="833"/>
        <v>1.2869999999999998E+27</v>
      </c>
      <c r="BN1845" s="12">
        <f t="shared" si="834"/>
        <v>-0.56024651454399998</v>
      </c>
      <c r="BO1845" s="12">
        <f t="shared" si="835"/>
        <v>-0.52386172981500001</v>
      </c>
      <c r="BP1845" s="12">
        <f t="shared" si="836"/>
        <v>-0.61599999999999999</v>
      </c>
      <c r="BQ1845" s="12">
        <f t="shared" si="837"/>
        <v>-0.76512536145900001</v>
      </c>
      <c r="BR1845" s="12">
        <f t="shared" si="838"/>
        <v>-0.76512536145900001</v>
      </c>
      <c r="BS1845" s="12">
        <f t="shared" si="839"/>
        <v>-0.57200000000000006</v>
      </c>
      <c r="BT1845" s="12">
        <f t="shared" si="840"/>
        <v>-0.55656826692000005</v>
      </c>
      <c r="BU1845" s="12">
        <f t="shared" si="841"/>
        <v>-0.52034074828599997</v>
      </c>
      <c r="BV1845" s="12">
        <f t="shared" si="842"/>
        <v>-0.6130000000000001</v>
      </c>
    </row>
    <row r="1846" spans="1:74">
      <c r="A1846" s="12">
        <v>9.2100000000000009</v>
      </c>
      <c r="H1846" s="7">
        <v>-8.2638963727100004E-4</v>
      </c>
      <c r="I1846" s="7">
        <v>-8.2638963727100004E-4</v>
      </c>
      <c r="J1846" s="8">
        <v>-8.6300000000000005E-4</v>
      </c>
      <c r="K1846" s="7">
        <v>-8.41013214531E-4</v>
      </c>
      <c r="L1846" s="7">
        <v>-8.41013214531E-4</v>
      </c>
      <c r="M1846" s="9">
        <v>1.2950000000000001E+24</v>
      </c>
      <c r="N1846" s="7">
        <v>-7.9530891718300001E-4</v>
      </c>
      <c r="O1846" s="7">
        <v>-7.2479316199200005E-4</v>
      </c>
      <c r="P1846" s="10">
        <v>-8.4000000000000003E-4</v>
      </c>
      <c r="Q1846" s="7">
        <v>-1.0912883388189999E-3</v>
      </c>
      <c r="R1846" s="7">
        <v>-1.0912883388189999E-3</v>
      </c>
      <c r="S1846" s="11">
        <v>-7.1000000000000002E-4</v>
      </c>
      <c r="T1846" s="7">
        <v>-7.91887131533E-4</v>
      </c>
      <c r="U1846" s="7">
        <v>-7.1980027865600001E-4</v>
      </c>
      <c r="V1846" s="12">
        <v>-8.3799999999999999E-4</v>
      </c>
      <c r="BG1846" s="12">
        <f t="shared" si="843"/>
        <v>0</v>
      </c>
      <c r="BH1846" s="12">
        <f t="shared" si="828"/>
        <v>-0.82638963727100001</v>
      </c>
      <c r="BI1846" s="12">
        <f t="shared" si="829"/>
        <v>-0.82638963727100001</v>
      </c>
      <c r="BJ1846" s="12">
        <f t="shared" si="830"/>
        <v>-0.8630000000000001</v>
      </c>
      <c r="BK1846" s="12">
        <f t="shared" si="831"/>
        <v>-0.84101321453099998</v>
      </c>
      <c r="BL1846" s="12">
        <f t="shared" si="832"/>
        <v>-0.84101321453099998</v>
      </c>
      <c r="BM1846" s="12">
        <f t="shared" si="833"/>
        <v>1.2950000000000002E+27</v>
      </c>
      <c r="BN1846" s="12">
        <f t="shared" si="834"/>
        <v>-0.79530891718300001</v>
      </c>
      <c r="BO1846" s="12">
        <f t="shared" si="835"/>
        <v>-0.72479316199200006</v>
      </c>
      <c r="BP1846" s="12">
        <f t="shared" si="836"/>
        <v>-0.84000000000000008</v>
      </c>
      <c r="BQ1846" s="12">
        <f t="shared" si="837"/>
        <v>-1.091288338819</v>
      </c>
      <c r="BR1846" s="12">
        <f t="shared" si="838"/>
        <v>-1.091288338819</v>
      </c>
      <c r="BS1846" s="12">
        <f t="shared" si="839"/>
        <v>-0.71</v>
      </c>
      <c r="BT1846" s="12">
        <f t="shared" si="840"/>
        <v>-0.79188713153300005</v>
      </c>
      <c r="BU1846" s="12">
        <f t="shared" si="841"/>
        <v>-0.71980027865600005</v>
      </c>
      <c r="BV1846" s="12">
        <f t="shared" si="842"/>
        <v>-0.83799999999999997</v>
      </c>
    </row>
    <row r="1847" spans="1:74">
      <c r="A1847" s="12">
        <v>9.2149999999999999</v>
      </c>
      <c r="H1847" s="7">
        <v>-1.031036603151E-3</v>
      </c>
      <c r="I1847" s="7">
        <v>-1.031036603151E-3</v>
      </c>
      <c r="J1847" s="8">
        <v>-1.0549999999999999E-3</v>
      </c>
      <c r="K1847" s="7">
        <v>-1.0441969405339999E-3</v>
      </c>
      <c r="L1847" s="7">
        <v>-1.0441969405330001E-3</v>
      </c>
      <c r="M1847" s="9">
        <v>1.302E+24</v>
      </c>
      <c r="N1847" s="7">
        <v>-1.006076720755E-3</v>
      </c>
      <c r="O1847" s="7">
        <v>-9.0359846881499998E-4</v>
      </c>
      <c r="P1847" s="10">
        <v>-1.0380000000000001E-3</v>
      </c>
      <c r="Q1847" s="7">
        <v>-1.3804064039800001E-3</v>
      </c>
      <c r="R1847" s="7">
        <v>-1.3804064039800001E-3</v>
      </c>
      <c r="S1847" s="11">
        <v>-8.25E-4</v>
      </c>
      <c r="T1847" s="7">
        <v>-1.0030990686569999E-3</v>
      </c>
      <c r="U1847" s="7">
        <v>-8.9733931628699999E-4</v>
      </c>
      <c r="V1847" s="12">
        <v>-1.036E-3</v>
      </c>
      <c r="BG1847" s="12">
        <f t="shared" si="843"/>
        <v>0</v>
      </c>
      <c r="BH1847" s="12">
        <f t="shared" si="828"/>
        <v>-1.0310366031510001</v>
      </c>
      <c r="BI1847" s="12">
        <f t="shared" si="829"/>
        <v>-1.0310366031510001</v>
      </c>
      <c r="BJ1847" s="12">
        <f t="shared" si="830"/>
        <v>-1.0549999999999999</v>
      </c>
      <c r="BK1847" s="12">
        <f t="shared" si="831"/>
        <v>-1.0441969405339999</v>
      </c>
      <c r="BL1847" s="12">
        <f t="shared" si="832"/>
        <v>-1.0441969405330001</v>
      </c>
      <c r="BM1847" s="12">
        <f t="shared" si="833"/>
        <v>1.3019999999999999E+27</v>
      </c>
      <c r="BN1847" s="12">
        <f t="shared" si="834"/>
        <v>-1.0060767207550001</v>
      </c>
      <c r="BO1847" s="12">
        <f t="shared" si="835"/>
        <v>-0.90359846881499994</v>
      </c>
      <c r="BP1847" s="12">
        <f t="shared" si="836"/>
        <v>-1.038</v>
      </c>
      <c r="BQ1847" s="12">
        <f t="shared" si="837"/>
        <v>-1.3804064039800001</v>
      </c>
      <c r="BR1847" s="12">
        <f t="shared" si="838"/>
        <v>-1.3804064039800001</v>
      </c>
      <c r="BS1847" s="12">
        <f t="shared" si="839"/>
        <v>-0.82499999999999996</v>
      </c>
      <c r="BT1847" s="12">
        <f t="shared" si="840"/>
        <v>-1.0030990686569998</v>
      </c>
      <c r="BU1847" s="12">
        <f t="shared" si="841"/>
        <v>-0.89733931628700003</v>
      </c>
      <c r="BV1847" s="12">
        <f t="shared" si="842"/>
        <v>-1.036</v>
      </c>
    </row>
    <row r="1848" spans="1:74">
      <c r="A1848" s="12">
        <v>9.2200000000000006</v>
      </c>
      <c r="H1848" s="7">
        <v>-1.1990639660559999E-3</v>
      </c>
      <c r="I1848" s="7">
        <v>-1.1990639660559999E-3</v>
      </c>
      <c r="J1848" s="8">
        <v>-1.2080000000000001E-3</v>
      </c>
      <c r="K1848" s="7">
        <v>-1.2100562095880001E-3</v>
      </c>
      <c r="L1848" s="7">
        <v>-1.2100562095880001E-3</v>
      </c>
      <c r="M1848" s="9">
        <v>1.3099999999999999E+24</v>
      </c>
      <c r="N1848" s="7">
        <v>-1.1817284607209999E-3</v>
      </c>
      <c r="O1848" s="7">
        <v>-1.0512259413620001E-3</v>
      </c>
      <c r="P1848" s="10">
        <v>-1.1980000000000001E-3</v>
      </c>
      <c r="Q1848" s="7">
        <v>-1.617571715604E-3</v>
      </c>
      <c r="R1848" s="7">
        <v>-1.617571715604E-3</v>
      </c>
      <c r="S1848" s="11">
        <v>-9.1200000000000005E-4</v>
      </c>
      <c r="T1848" s="7">
        <v>-1.179371156923E-3</v>
      </c>
      <c r="U1848" s="7">
        <v>-1.0439808366760001E-3</v>
      </c>
      <c r="V1848" s="12">
        <v>-1.196E-3</v>
      </c>
      <c r="BG1848" s="12">
        <f t="shared" si="843"/>
        <v>0</v>
      </c>
      <c r="BH1848" s="12">
        <f t="shared" si="828"/>
        <v>-1.1990639660559999</v>
      </c>
      <c r="BI1848" s="12">
        <f t="shared" si="829"/>
        <v>-1.1990639660559999</v>
      </c>
      <c r="BJ1848" s="12">
        <f t="shared" si="830"/>
        <v>-1.2080000000000002</v>
      </c>
      <c r="BK1848" s="12">
        <f t="shared" si="831"/>
        <v>-1.2100562095880001</v>
      </c>
      <c r="BL1848" s="12">
        <f t="shared" si="832"/>
        <v>-1.2100562095880001</v>
      </c>
      <c r="BM1848" s="12">
        <f t="shared" si="833"/>
        <v>1.31E+27</v>
      </c>
      <c r="BN1848" s="12">
        <f t="shared" si="834"/>
        <v>-1.1817284607209999</v>
      </c>
      <c r="BO1848" s="12">
        <f t="shared" si="835"/>
        <v>-1.0512259413620002</v>
      </c>
      <c r="BP1848" s="12">
        <f t="shared" si="836"/>
        <v>-1.198</v>
      </c>
      <c r="BQ1848" s="12">
        <f t="shared" si="837"/>
        <v>-1.6175717156040001</v>
      </c>
      <c r="BR1848" s="12">
        <f t="shared" si="838"/>
        <v>-1.6175717156040001</v>
      </c>
      <c r="BS1848" s="12">
        <f t="shared" si="839"/>
        <v>-0.91200000000000003</v>
      </c>
      <c r="BT1848" s="12">
        <f t="shared" si="840"/>
        <v>-1.1793711569230001</v>
      </c>
      <c r="BU1848" s="12">
        <f t="shared" si="841"/>
        <v>-1.0439808366760002</v>
      </c>
      <c r="BV1848" s="12">
        <f t="shared" si="842"/>
        <v>-1.196</v>
      </c>
    </row>
    <row r="1849" spans="1:74">
      <c r="A1849" s="12">
        <v>9.2249999999999996</v>
      </c>
      <c r="H1849" s="7">
        <v>-1.3213969401639999E-3</v>
      </c>
      <c r="I1849" s="7">
        <v>-1.3213969401639999E-3</v>
      </c>
      <c r="J1849" s="8">
        <v>-1.3140000000000001E-3</v>
      </c>
      <c r="K1849" s="7">
        <v>-1.329597461721E-3</v>
      </c>
      <c r="L1849" s="7">
        <v>-1.329597461721E-3</v>
      </c>
      <c r="M1849" s="9">
        <v>1.317E+24</v>
      </c>
      <c r="N1849" s="7">
        <v>-1.3128454079010001E-3</v>
      </c>
      <c r="O1849" s="7">
        <v>-1.159892596779E-3</v>
      </c>
      <c r="P1849" s="10">
        <v>-1.312E-3</v>
      </c>
      <c r="Q1849" s="7">
        <v>-1.789945016682E-3</v>
      </c>
      <c r="R1849" s="7">
        <v>-1.789945016682E-3</v>
      </c>
      <c r="S1849" s="11">
        <v>-9.6500000000000004E-4</v>
      </c>
      <c r="T1849" s="7">
        <v>-1.31125881492E-3</v>
      </c>
      <c r="U1849" s="7">
        <v>-1.1520047300719999E-3</v>
      </c>
      <c r="V1849" s="12">
        <v>-1.3110000000000001E-3</v>
      </c>
      <c r="BG1849" s="12">
        <f t="shared" si="843"/>
        <v>0</v>
      </c>
      <c r="BH1849" s="12">
        <f t="shared" si="828"/>
        <v>-1.321396940164</v>
      </c>
      <c r="BI1849" s="12">
        <f t="shared" si="829"/>
        <v>-1.321396940164</v>
      </c>
      <c r="BJ1849" s="12">
        <f t="shared" si="830"/>
        <v>-1.3140000000000001</v>
      </c>
      <c r="BK1849" s="12">
        <f t="shared" si="831"/>
        <v>-1.329597461721</v>
      </c>
      <c r="BL1849" s="12">
        <f t="shared" si="832"/>
        <v>-1.329597461721</v>
      </c>
      <c r="BM1849" s="12">
        <f t="shared" si="833"/>
        <v>1.317E+27</v>
      </c>
      <c r="BN1849" s="12">
        <f t="shared" si="834"/>
        <v>-1.3128454079010001</v>
      </c>
      <c r="BO1849" s="12">
        <f t="shared" si="835"/>
        <v>-1.1598925967789999</v>
      </c>
      <c r="BP1849" s="12">
        <f t="shared" si="836"/>
        <v>-1.3120000000000001</v>
      </c>
      <c r="BQ1849" s="12">
        <f t="shared" si="837"/>
        <v>-1.7899450166819999</v>
      </c>
      <c r="BR1849" s="12">
        <f t="shared" si="838"/>
        <v>-1.7899450166819999</v>
      </c>
      <c r="BS1849" s="12">
        <f t="shared" si="839"/>
        <v>-0.96500000000000008</v>
      </c>
      <c r="BT1849" s="12">
        <f t="shared" si="840"/>
        <v>-1.31125881492</v>
      </c>
      <c r="BU1849" s="12">
        <f t="shared" si="841"/>
        <v>-1.152004730072</v>
      </c>
      <c r="BV1849" s="12">
        <f t="shared" si="842"/>
        <v>-1.3110000000000002</v>
      </c>
    </row>
    <row r="1850" spans="1:74">
      <c r="A1850" s="12">
        <v>9.23</v>
      </c>
      <c r="H1850" s="7">
        <v>-1.3910228666959999E-3</v>
      </c>
      <c r="I1850" s="7">
        <v>-1.3910228666959999E-3</v>
      </c>
      <c r="J1850" s="8">
        <v>-1.3669999999999999E-3</v>
      </c>
      <c r="K1850" s="7">
        <v>-1.395821802713E-3</v>
      </c>
      <c r="L1850" s="7">
        <v>-1.395821802713E-3</v>
      </c>
      <c r="M1850" s="9">
        <v>1.325E+24</v>
      </c>
      <c r="N1850" s="7">
        <v>-1.391931955571E-3</v>
      </c>
      <c r="O1850" s="7">
        <v>-1.223501602855E-3</v>
      </c>
      <c r="P1850" s="10">
        <v>-1.3730000000000001E-3</v>
      </c>
      <c r="Q1850" s="7">
        <v>-1.8876837431279999E-3</v>
      </c>
      <c r="R1850" s="7">
        <v>-1.8876837431279999E-3</v>
      </c>
      <c r="S1850" s="11">
        <v>-9.8200000000000002E-4</v>
      </c>
      <c r="T1850" s="7">
        <v>-1.391227713347E-3</v>
      </c>
      <c r="U1850" s="7">
        <v>-1.21536087911E-3</v>
      </c>
      <c r="V1850" s="12">
        <v>-1.3730000000000001E-3</v>
      </c>
      <c r="BG1850" s="12">
        <f t="shared" si="843"/>
        <v>0</v>
      </c>
      <c r="BH1850" s="12">
        <f t="shared" si="828"/>
        <v>-1.3910228666959998</v>
      </c>
      <c r="BI1850" s="12">
        <f t="shared" si="829"/>
        <v>-1.3910228666959998</v>
      </c>
      <c r="BJ1850" s="12">
        <f t="shared" si="830"/>
        <v>-1.367</v>
      </c>
      <c r="BK1850" s="12">
        <f t="shared" si="831"/>
        <v>-1.395821802713</v>
      </c>
      <c r="BL1850" s="12">
        <f t="shared" si="832"/>
        <v>-1.395821802713</v>
      </c>
      <c r="BM1850" s="12">
        <f t="shared" si="833"/>
        <v>1.3250000000000001E+27</v>
      </c>
      <c r="BN1850" s="12">
        <f t="shared" si="834"/>
        <v>-1.3919319555710001</v>
      </c>
      <c r="BO1850" s="12">
        <f t="shared" si="835"/>
        <v>-1.2235016028549999</v>
      </c>
      <c r="BP1850" s="12">
        <f t="shared" si="836"/>
        <v>-1.373</v>
      </c>
      <c r="BQ1850" s="12">
        <f t="shared" si="837"/>
        <v>-1.887683743128</v>
      </c>
      <c r="BR1850" s="12">
        <f t="shared" si="838"/>
        <v>-1.887683743128</v>
      </c>
      <c r="BS1850" s="12">
        <f t="shared" si="839"/>
        <v>-0.98199999999999998</v>
      </c>
      <c r="BT1850" s="12">
        <f t="shared" si="840"/>
        <v>-1.3912277133470001</v>
      </c>
      <c r="BU1850" s="12">
        <f t="shared" si="841"/>
        <v>-1.2153608791100001</v>
      </c>
      <c r="BV1850" s="12">
        <f t="shared" si="842"/>
        <v>-1.373</v>
      </c>
    </row>
    <row r="1851" spans="1:74">
      <c r="A1851" s="12">
        <v>9.2349999999999994</v>
      </c>
      <c r="H1851" s="7">
        <v>-1.4036975389730001E-3</v>
      </c>
      <c r="I1851" s="7">
        <v>-1.4036975389730001E-3</v>
      </c>
      <c r="J1851" s="8">
        <v>-1.364E-3</v>
      </c>
      <c r="K1851" s="7">
        <v>-1.404562965843E-3</v>
      </c>
      <c r="L1851" s="7">
        <v>-1.404562965843E-3</v>
      </c>
      <c r="M1851" s="9">
        <v>1.3320000000000001E+24</v>
      </c>
      <c r="N1851" s="7">
        <v>-1.41424561768E-3</v>
      </c>
      <c r="O1851" s="7">
        <v>-1.2383799981469999E-3</v>
      </c>
      <c r="P1851" s="10">
        <v>-1.3780000000000001E-3</v>
      </c>
      <c r="Q1851" s="7">
        <v>-1.904851457225E-3</v>
      </c>
      <c r="R1851" s="7">
        <v>-1.9048514572239999E-3</v>
      </c>
      <c r="S1851" s="11">
        <v>-9.6199999999999996E-4</v>
      </c>
      <c r="T1851" s="7">
        <v>-1.414488016043E-3</v>
      </c>
      <c r="U1851" s="7">
        <v>-1.2304028267370001E-3</v>
      </c>
      <c r="V1851" s="12">
        <v>-1.3780000000000001E-3</v>
      </c>
      <c r="BG1851" s="12">
        <f t="shared" si="843"/>
        <v>0</v>
      </c>
      <c r="BH1851" s="12">
        <f t="shared" si="828"/>
        <v>-1.4036975389730002</v>
      </c>
      <c r="BI1851" s="12">
        <f t="shared" si="829"/>
        <v>-1.4036975389730002</v>
      </c>
      <c r="BJ1851" s="12">
        <f t="shared" si="830"/>
        <v>-1.3639999999999999</v>
      </c>
      <c r="BK1851" s="12">
        <f t="shared" si="831"/>
        <v>-1.4045629658430001</v>
      </c>
      <c r="BL1851" s="12">
        <f t="shared" si="832"/>
        <v>-1.4045629658430001</v>
      </c>
      <c r="BM1851" s="12">
        <f t="shared" si="833"/>
        <v>1.3320000000000001E+27</v>
      </c>
      <c r="BN1851" s="12">
        <f t="shared" si="834"/>
        <v>-1.41424561768</v>
      </c>
      <c r="BO1851" s="12">
        <f t="shared" si="835"/>
        <v>-1.2383799981469998</v>
      </c>
      <c r="BP1851" s="12">
        <f t="shared" si="836"/>
        <v>-1.3780000000000001</v>
      </c>
      <c r="BQ1851" s="12">
        <f t="shared" si="837"/>
        <v>-1.9048514572249999</v>
      </c>
      <c r="BR1851" s="12">
        <f t="shared" si="838"/>
        <v>-1.9048514572239998</v>
      </c>
      <c r="BS1851" s="12">
        <f t="shared" si="839"/>
        <v>-0.96199999999999997</v>
      </c>
      <c r="BT1851" s="12">
        <f t="shared" si="840"/>
        <v>-1.414488016043</v>
      </c>
      <c r="BU1851" s="12">
        <f t="shared" si="841"/>
        <v>-1.230402826737</v>
      </c>
      <c r="BV1851" s="12">
        <f t="shared" si="842"/>
        <v>-1.3780000000000001</v>
      </c>
    </row>
    <row r="1852" spans="1:74">
      <c r="A1852" s="12">
        <v>9.24</v>
      </c>
      <c r="H1852" s="7">
        <v>-1.358521479479E-3</v>
      </c>
      <c r="I1852" s="7">
        <v>-1.358521479479E-3</v>
      </c>
      <c r="J1852" s="8">
        <v>-1.3029999999999999E-3</v>
      </c>
      <c r="K1852" s="7">
        <v>-1.355195249088E-3</v>
      </c>
      <c r="L1852" s="7">
        <v>-1.355195249088E-3</v>
      </c>
      <c r="M1852" s="9">
        <v>1.34E+24</v>
      </c>
      <c r="N1852" s="7">
        <v>-1.3784970661199999E-3</v>
      </c>
      <c r="O1852" s="7">
        <v>-1.2039033123590001E-3</v>
      </c>
      <c r="P1852" s="10">
        <v>-1.325E-3</v>
      </c>
      <c r="Q1852" s="7">
        <v>-1.839924952012E-3</v>
      </c>
      <c r="R1852" s="7">
        <v>-1.839924952012E-3</v>
      </c>
      <c r="S1852" s="11">
        <v>-9.0799999999999995E-4</v>
      </c>
      <c r="T1852" s="7">
        <v>-1.379699672555E-3</v>
      </c>
      <c r="U1852" s="7">
        <v>-1.1965095567049999E-3</v>
      </c>
      <c r="V1852" s="12">
        <v>-1.3259999999999999E-3</v>
      </c>
      <c r="BG1852" s="12">
        <f t="shared" si="843"/>
        <v>0</v>
      </c>
      <c r="BH1852" s="12">
        <f t="shared" si="828"/>
        <v>-1.3585214794789999</v>
      </c>
      <c r="BI1852" s="12">
        <f t="shared" si="829"/>
        <v>-1.3585214794789999</v>
      </c>
      <c r="BJ1852" s="12">
        <f t="shared" si="830"/>
        <v>-1.3029999999999999</v>
      </c>
      <c r="BK1852" s="12">
        <f t="shared" si="831"/>
        <v>-1.3551952490879999</v>
      </c>
      <c r="BL1852" s="12">
        <f t="shared" si="832"/>
        <v>-1.3551952490879999</v>
      </c>
      <c r="BM1852" s="12">
        <f t="shared" si="833"/>
        <v>1.3400000000000002E+27</v>
      </c>
      <c r="BN1852" s="12">
        <f t="shared" si="834"/>
        <v>-1.37849706612</v>
      </c>
      <c r="BO1852" s="12">
        <f t="shared" si="835"/>
        <v>-1.2039033123590002</v>
      </c>
      <c r="BP1852" s="12">
        <f t="shared" si="836"/>
        <v>-1.325</v>
      </c>
      <c r="BQ1852" s="12">
        <f t="shared" si="837"/>
        <v>-1.839924952012</v>
      </c>
      <c r="BR1852" s="12">
        <f t="shared" si="838"/>
        <v>-1.839924952012</v>
      </c>
      <c r="BS1852" s="12">
        <f t="shared" si="839"/>
        <v>-0.90799999999999992</v>
      </c>
      <c r="BT1852" s="12">
        <f t="shared" si="840"/>
        <v>-1.3796996725550001</v>
      </c>
      <c r="BU1852" s="12">
        <f t="shared" si="841"/>
        <v>-1.1965095567049999</v>
      </c>
      <c r="BV1852" s="12">
        <f t="shared" si="842"/>
        <v>-1.3259999999999998</v>
      </c>
    </row>
    <row r="1853" spans="1:74">
      <c r="A1853" s="12">
        <v>9.2449999999999992</v>
      </c>
      <c r="H1853" s="7">
        <v>-1.2580279656939999E-3</v>
      </c>
      <c r="I1853" s="7">
        <v>-1.2580279656939999E-3</v>
      </c>
      <c r="J1853" s="8">
        <v>-1.189E-3</v>
      </c>
      <c r="K1853" s="7">
        <v>-1.2504805592190001E-3</v>
      </c>
      <c r="L1853" s="7">
        <v>-1.2504805592190001E-3</v>
      </c>
      <c r="M1853" s="9">
        <v>1.348E+24</v>
      </c>
      <c r="N1853" s="7">
        <v>-1.286712519263E-3</v>
      </c>
      <c r="O1853" s="7">
        <v>-1.122306856866E-3</v>
      </c>
      <c r="P1853" s="10">
        <v>-1.2179999999999999E-3</v>
      </c>
      <c r="Q1853" s="7">
        <v>-1.695934724634E-3</v>
      </c>
      <c r="R1853" s="7">
        <v>-1.695934724634E-3</v>
      </c>
      <c r="S1853" s="11">
        <v>-8.2200000000000003E-4</v>
      </c>
      <c r="T1853" s="7">
        <v>-1.288839010788E-3</v>
      </c>
      <c r="U1853" s="7">
        <v>-1.1158956426440001E-3</v>
      </c>
      <c r="V1853" s="12">
        <v>-1.2199999999999999E-3</v>
      </c>
      <c r="BG1853" s="12">
        <f t="shared" si="843"/>
        <v>0</v>
      </c>
      <c r="BH1853" s="12">
        <f t="shared" si="828"/>
        <v>-1.2580279656939999</v>
      </c>
      <c r="BI1853" s="12">
        <f t="shared" si="829"/>
        <v>-1.2580279656939999</v>
      </c>
      <c r="BJ1853" s="12">
        <f t="shared" si="830"/>
        <v>-1.1890000000000001</v>
      </c>
      <c r="BK1853" s="12">
        <f t="shared" si="831"/>
        <v>-1.250480559219</v>
      </c>
      <c r="BL1853" s="12">
        <f t="shared" si="832"/>
        <v>-1.250480559219</v>
      </c>
      <c r="BM1853" s="12">
        <f t="shared" si="833"/>
        <v>1.348E+27</v>
      </c>
      <c r="BN1853" s="12">
        <f t="shared" si="834"/>
        <v>-1.286712519263</v>
      </c>
      <c r="BO1853" s="12">
        <f t="shared" si="835"/>
        <v>-1.122306856866</v>
      </c>
      <c r="BP1853" s="12">
        <f t="shared" si="836"/>
        <v>-1.218</v>
      </c>
      <c r="BQ1853" s="12">
        <f t="shared" si="837"/>
        <v>-1.695934724634</v>
      </c>
      <c r="BR1853" s="12">
        <f t="shared" si="838"/>
        <v>-1.695934724634</v>
      </c>
      <c r="BS1853" s="12">
        <f t="shared" si="839"/>
        <v>-0.82200000000000006</v>
      </c>
      <c r="BT1853" s="12">
        <f t="shared" si="840"/>
        <v>-1.2888390107880001</v>
      </c>
      <c r="BU1853" s="12">
        <f t="shared" si="841"/>
        <v>-1.1158956426440001</v>
      </c>
      <c r="BV1853" s="12">
        <f t="shared" si="842"/>
        <v>-1.22</v>
      </c>
    </row>
    <row r="1854" spans="1:74">
      <c r="A1854" s="12">
        <v>9.25</v>
      </c>
      <c r="H1854" s="7">
        <v>-1.1080086672510001E-3</v>
      </c>
      <c r="I1854" s="7">
        <v>-1.1080086672510001E-3</v>
      </c>
      <c r="J1854" s="8">
        <v>-1.0280000000000001E-3</v>
      </c>
      <c r="K1854" s="7">
        <v>-1.0965642949E-3</v>
      </c>
      <c r="L1854" s="7">
        <v>-1.0965642949E-3</v>
      </c>
      <c r="M1854" s="9">
        <v>1.3550000000000001E+24</v>
      </c>
      <c r="N1854" s="7">
        <v>-1.14429272464E-3</v>
      </c>
      <c r="O1854" s="7">
        <v>-9.9872031235099992E-4</v>
      </c>
      <c r="P1854" s="10">
        <v>-1.0629999999999999E-3</v>
      </c>
      <c r="Q1854" s="7">
        <v>-1.480240910884E-3</v>
      </c>
      <c r="R1854" s="7">
        <v>-1.480240910884E-3</v>
      </c>
      <c r="S1854" s="11">
        <v>-7.1000000000000002E-4</v>
      </c>
      <c r="T1854" s="7">
        <v>-1.147260575439E-3</v>
      </c>
      <c r="U1854" s="7">
        <v>-9.9364729363999997E-4</v>
      </c>
      <c r="V1854" s="12">
        <v>-1.0660000000000001E-3</v>
      </c>
      <c r="BG1854" s="12">
        <f t="shared" si="843"/>
        <v>0</v>
      </c>
      <c r="BH1854" s="12">
        <f t="shared" si="828"/>
        <v>-1.1080086672510001</v>
      </c>
      <c r="BI1854" s="12">
        <f t="shared" si="829"/>
        <v>-1.1080086672510001</v>
      </c>
      <c r="BJ1854" s="12">
        <f t="shared" si="830"/>
        <v>-1.028</v>
      </c>
      <c r="BK1854" s="12">
        <f t="shared" si="831"/>
        <v>-1.0965642949000001</v>
      </c>
      <c r="BL1854" s="12">
        <f t="shared" si="832"/>
        <v>-1.0965642949000001</v>
      </c>
      <c r="BM1854" s="12">
        <f t="shared" si="833"/>
        <v>1.355E+27</v>
      </c>
      <c r="BN1854" s="12">
        <f t="shared" si="834"/>
        <v>-1.1442927246400001</v>
      </c>
      <c r="BO1854" s="12">
        <f t="shared" si="835"/>
        <v>-0.99872031235099989</v>
      </c>
      <c r="BP1854" s="12">
        <f t="shared" si="836"/>
        <v>-1.0629999999999999</v>
      </c>
      <c r="BQ1854" s="12">
        <f t="shared" si="837"/>
        <v>-1.480240910884</v>
      </c>
      <c r="BR1854" s="12">
        <f t="shared" si="838"/>
        <v>-1.480240910884</v>
      </c>
      <c r="BS1854" s="12">
        <f t="shared" si="839"/>
        <v>-0.71</v>
      </c>
      <c r="BT1854" s="12">
        <f t="shared" si="840"/>
        <v>-1.147260575439</v>
      </c>
      <c r="BU1854" s="12">
        <f t="shared" si="841"/>
        <v>-0.99364729363999993</v>
      </c>
      <c r="BV1854" s="12">
        <f t="shared" si="842"/>
        <v>-1.0660000000000001</v>
      </c>
    </row>
    <row r="1855" spans="1:74">
      <c r="A1855" s="12">
        <v>9.2550000000000008</v>
      </c>
      <c r="H1855" s="7">
        <v>-9.1696240210700005E-4</v>
      </c>
      <c r="I1855" s="7">
        <v>-9.1696240210700005E-4</v>
      </c>
      <c r="J1855" s="8">
        <v>-8.3000000000000001E-4</v>
      </c>
      <c r="K1855" s="7">
        <v>-9.02161381472E-4</v>
      </c>
      <c r="L1855" s="7">
        <v>-9.02161381472E-4</v>
      </c>
      <c r="M1855" s="9">
        <v>1.363E+24</v>
      </c>
      <c r="N1855" s="7">
        <v>-9.5928098773400002E-4</v>
      </c>
      <c r="O1855" s="7">
        <v>-8.4044587872100004E-4</v>
      </c>
      <c r="P1855" s="10">
        <v>-8.6899999999999998E-4</v>
      </c>
      <c r="Q1855" s="7">
        <v>-1.2039838841299999E-3</v>
      </c>
      <c r="R1855" s="7">
        <v>-1.2039838841299999E-3</v>
      </c>
      <c r="S1855" s="11">
        <v>-5.7899999999999998E-4</v>
      </c>
      <c r="T1855" s="7">
        <v>-9.62966180982E-4</v>
      </c>
      <c r="U1855" s="7">
        <v>-8.3700367350300002E-4</v>
      </c>
      <c r="V1855" s="12">
        <v>-8.7200000000000005E-4</v>
      </c>
      <c r="BG1855" s="12">
        <f t="shared" si="843"/>
        <v>0</v>
      </c>
      <c r="BH1855" s="12">
        <f t="shared" si="828"/>
        <v>-0.91696240210700009</v>
      </c>
      <c r="BI1855" s="12">
        <f t="shared" si="829"/>
        <v>-0.91696240210700009</v>
      </c>
      <c r="BJ1855" s="12">
        <f t="shared" si="830"/>
        <v>-0.83</v>
      </c>
      <c r="BK1855" s="12">
        <f t="shared" si="831"/>
        <v>-0.90216138147199998</v>
      </c>
      <c r="BL1855" s="12">
        <f t="shared" si="832"/>
        <v>-0.90216138147199998</v>
      </c>
      <c r="BM1855" s="12">
        <f t="shared" si="833"/>
        <v>1.3630000000000001E+27</v>
      </c>
      <c r="BN1855" s="12">
        <f t="shared" si="834"/>
        <v>-0.95928098773400006</v>
      </c>
      <c r="BO1855" s="12">
        <f t="shared" si="835"/>
        <v>-0.84044587872100007</v>
      </c>
      <c r="BP1855" s="12">
        <f t="shared" si="836"/>
        <v>-0.86899999999999999</v>
      </c>
      <c r="BQ1855" s="12">
        <f t="shared" si="837"/>
        <v>-1.2039838841299999</v>
      </c>
      <c r="BR1855" s="12">
        <f t="shared" si="838"/>
        <v>-1.2039838841299999</v>
      </c>
      <c r="BS1855" s="12">
        <f t="shared" si="839"/>
        <v>-0.57899999999999996</v>
      </c>
      <c r="BT1855" s="12">
        <f t="shared" si="840"/>
        <v>-0.96296618098200004</v>
      </c>
      <c r="BU1855" s="12">
        <f t="shared" si="841"/>
        <v>-0.83700367350299998</v>
      </c>
      <c r="BV1855" s="12">
        <f t="shared" si="842"/>
        <v>-0.87200000000000011</v>
      </c>
    </row>
    <row r="1856" spans="1:74">
      <c r="A1856" s="12">
        <v>9.26</v>
      </c>
      <c r="H1856" s="7">
        <v>-6.9538121355499998E-4</v>
      </c>
      <c r="I1856" s="7">
        <v>-6.9538121355499998E-4</v>
      </c>
      <c r="J1856" s="8">
        <v>-6.0400000000000004E-4</v>
      </c>
      <c r="K1856" s="7">
        <v>-6.7794629811099999E-4</v>
      </c>
      <c r="L1856" s="7">
        <v>-6.7794629811099999E-4</v>
      </c>
      <c r="M1856" s="9">
        <v>1.371E+24</v>
      </c>
      <c r="N1856" s="7">
        <v>-7.4182049355699998E-4</v>
      </c>
      <c r="O1856" s="7">
        <v>-6.5645663843200001E-4</v>
      </c>
      <c r="P1856" s="10">
        <v>-6.4599999999999998E-4</v>
      </c>
      <c r="Q1856" s="7">
        <v>-8.8135907566600001E-4</v>
      </c>
      <c r="R1856" s="7">
        <v>-8.8135907566600001E-4</v>
      </c>
      <c r="S1856" s="11">
        <v>-4.37E-4</v>
      </c>
      <c r="T1856" s="7">
        <v>-7.4606248251400003E-4</v>
      </c>
      <c r="U1856" s="7">
        <v>-6.54859380388E-4</v>
      </c>
      <c r="V1856" s="12">
        <v>-6.4999999999999997E-4</v>
      </c>
      <c r="BG1856" s="12">
        <f t="shared" si="843"/>
        <v>0</v>
      </c>
      <c r="BH1856" s="12">
        <f t="shared" si="828"/>
        <v>-0.69538121355499993</v>
      </c>
      <c r="BI1856" s="12">
        <f t="shared" si="829"/>
        <v>-0.69538121355499993</v>
      </c>
      <c r="BJ1856" s="12">
        <f t="shared" si="830"/>
        <v>-0.60400000000000009</v>
      </c>
      <c r="BK1856" s="12">
        <f t="shared" si="831"/>
        <v>-0.67794629811099993</v>
      </c>
      <c r="BL1856" s="12">
        <f t="shared" si="832"/>
        <v>-0.67794629811099993</v>
      </c>
      <c r="BM1856" s="12">
        <f t="shared" si="833"/>
        <v>1.3709999999999999E+27</v>
      </c>
      <c r="BN1856" s="12">
        <f t="shared" si="834"/>
        <v>-0.74182049355699997</v>
      </c>
      <c r="BO1856" s="12">
        <f t="shared" si="835"/>
        <v>-0.65645663843199997</v>
      </c>
      <c r="BP1856" s="12">
        <f t="shared" si="836"/>
        <v>-0.64600000000000002</v>
      </c>
      <c r="BQ1856" s="12">
        <f t="shared" si="837"/>
        <v>-0.88135907566600002</v>
      </c>
      <c r="BR1856" s="12">
        <f t="shared" si="838"/>
        <v>-0.88135907566600002</v>
      </c>
      <c r="BS1856" s="12">
        <f t="shared" si="839"/>
        <v>-0.437</v>
      </c>
      <c r="BT1856" s="12">
        <f t="shared" si="840"/>
        <v>-0.74606248251399998</v>
      </c>
      <c r="BU1856" s="12">
        <f t="shared" si="841"/>
        <v>-0.65485938038799996</v>
      </c>
      <c r="BV1856" s="12">
        <f t="shared" si="842"/>
        <v>-0.65</v>
      </c>
    </row>
    <row r="1857" spans="1:74">
      <c r="A1857" s="12">
        <v>9.2650000000000006</v>
      </c>
      <c r="H1857" s="7">
        <v>-4.5510255397599998E-4</v>
      </c>
      <c r="I1857" s="7">
        <v>-4.5510255397599998E-4</v>
      </c>
      <c r="J1857" s="8">
        <v>-3.6400000000000001E-4</v>
      </c>
      <c r="K1857" s="7">
        <v>-4.35827035279E-4</v>
      </c>
      <c r="L1857" s="7">
        <v>-4.35827035279E-4</v>
      </c>
      <c r="M1857" s="9">
        <v>1.3780000000000001E+24</v>
      </c>
      <c r="N1857" s="7">
        <v>-5.0344961859499998E-4</v>
      </c>
      <c r="O1857" s="7">
        <v>-4.5675616854399999E-4</v>
      </c>
      <c r="P1857" s="10">
        <v>-4.0700000000000003E-4</v>
      </c>
      <c r="Q1857" s="7">
        <v>-5.2886224050499998E-4</v>
      </c>
      <c r="R1857" s="7">
        <v>-5.2886224050499998E-4</v>
      </c>
      <c r="S1857" s="11">
        <v>-2.92E-4</v>
      </c>
      <c r="T1857" s="7">
        <v>-5.0805648346000001E-4</v>
      </c>
      <c r="U1857" s="7">
        <v>-4.5712800502500001E-4</v>
      </c>
      <c r="V1857" s="12">
        <v>-4.1100000000000002E-4</v>
      </c>
      <c r="BG1857" s="12">
        <f t="shared" si="843"/>
        <v>0</v>
      </c>
      <c r="BH1857" s="12">
        <f t="shared" si="828"/>
        <v>-0.45510255397599997</v>
      </c>
      <c r="BI1857" s="12">
        <f t="shared" si="829"/>
        <v>-0.45510255397599997</v>
      </c>
      <c r="BJ1857" s="12">
        <f t="shared" si="830"/>
        <v>-0.36399999999999999</v>
      </c>
      <c r="BK1857" s="12">
        <f t="shared" si="831"/>
        <v>-0.43582703527900002</v>
      </c>
      <c r="BL1857" s="12">
        <f t="shared" si="832"/>
        <v>-0.43582703527900002</v>
      </c>
      <c r="BM1857" s="12">
        <f t="shared" si="833"/>
        <v>1.3780000000000002E+27</v>
      </c>
      <c r="BN1857" s="12">
        <f t="shared" si="834"/>
        <v>-0.50344961859500004</v>
      </c>
      <c r="BO1857" s="12">
        <f t="shared" si="835"/>
        <v>-0.45675616854399997</v>
      </c>
      <c r="BP1857" s="12">
        <f t="shared" si="836"/>
        <v>-0.40700000000000003</v>
      </c>
      <c r="BQ1857" s="12">
        <f t="shared" si="837"/>
        <v>-0.52886224050499997</v>
      </c>
      <c r="BR1857" s="12">
        <f t="shared" si="838"/>
        <v>-0.52886224050499997</v>
      </c>
      <c r="BS1857" s="12">
        <f t="shared" si="839"/>
        <v>-0.29199999999999998</v>
      </c>
      <c r="BT1857" s="12">
        <f t="shared" si="840"/>
        <v>-0.50805648345999999</v>
      </c>
      <c r="BU1857" s="12">
        <f t="shared" si="841"/>
        <v>-0.45712800502500001</v>
      </c>
      <c r="BV1857" s="12">
        <f t="shared" si="842"/>
        <v>-0.41100000000000003</v>
      </c>
    </row>
    <row r="1858" spans="1:74">
      <c r="A1858" s="12">
        <v>9.27</v>
      </c>
      <c r="H1858" s="7">
        <v>-2.08695077561E-4</v>
      </c>
      <c r="I1858" s="7">
        <v>-2.08695077561E-4</v>
      </c>
      <c r="J1858" s="8">
        <v>-1.22E-4</v>
      </c>
      <c r="K1858" s="7">
        <v>-1.8847654456199999E-4</v>
      </c>
      <c r="L1858" s="7">
        <v>-1.88476544561E-4</v>
      </c>
      <c r="M1858" s="9">
        <v>1.386E+24</v>
      </c>
      <c r="N1858" s="7">
        <v>-2.5661175302200002E-4</v>
      </c>
      <c r="O1858" s="7">
        <v>-2.5196341524400001E-4</v>
      </c>
      <c r="P1858" s="10">
        <v>-1.63E-4</v>
      </c>
      <c r="Q1858" s="7">
        <v>-1.6445269967399999E-4</v>
      </c>
      <c r="R1858" s="7">
        <v>-1.6445269967399999E-4</v>
      </c>
      <c r="S1858" s="11">
        <v>-1.4999999999999999E-4</v>
      </c>
      <c r="T1858" s="7">
        <v>-2.6136628429600001E-4</v>
      </c>
      <c r="U1858" s="7">
        <v>-2.5433049747899998E-4</v>
      </c>
      <c r="V1858" s="12">
        <v>-1.6699999999999999E-4</v>
      </c>
      <c r="BG1858" s="12">
        <f t="shared" si="843"/>
        <v>0</v>
      </c>
      <c r="BH1858" s="12">
        <f t="shared" si="828"/>
        <v>-0.208695077561</v>
      </c>
      <c r="BI1858" s="12">
        <f t="shared" si="829"/>
        <v>-0.208695077561</v>
      </c>
      <c r="BJ1858" s="12">
        <f t="shared" si="830"/>
        <v>-0.122</v>
      </c>
      <c r="BK1858" s="12">
        <f t="shared" si="831"/>
        <v>-0.188476544562</v>
      </c>
      <c r="BL1858" s="12">
        <f t="shared" si="832"/>
        <v>-0.18847654456099999</v>
      </c>
      <c r="BM1858" s="12">
        <f t="shared" si="833"/>
        <v>1.386E+27</v>
      </c>
      <c r="BN1858" s="12">
        <f t="shared" si="834"/>
        <v>-0.25661175302200001</v>
      </c>
      <c r="BO1858" s="12">
        <f t="shared" si="835"/>
        <v>-0.25196341524400001</v>
      </c>
      <c r="BP1858" s="12">
        <f t="shared" si="836"/>
        <v>-0.16300000000000001</v>
      </c>
      <c r="BQ1858" s="12">
        <f t="shared" si="837"/>
        <v>-0.164452699674</v>
      </c>
      <c r="BR1858" s="12">
        <f t="shared" si="838"/>
        <v>-0.164452699674</v>
      </c>
      <c r="BS1858" s="12">
        <f t="shared" si="839"/>
        <v>-0.15</v>
      </c>
      <c r="BT1858" s="12">
        <f t="shared" si="840"/>
        <v>-0.26136628429600001</v>
      </c>
      <c r="BU1858" s="12">
        <f t="shared" si="841"/>
        <v>-0.254330497479</v>
      </c>
      <c r="BV1858" s="12">
        <f t="shared" si="842"/>
        <v>-0.16699999999999998</v>
      </c>
    </row>
    <row r="1859" spans="1:74">
      <c r="A1859" s="12">
        <v>9.2750000000000004</v>
      </c>
      <c r="H1859" s="7">
        <v>3.1148466891999997E-5</v>
      </c>
      <c r="I1859" s="7">
        <v>3.1148466891999997E-5</v>
      </c>
      <c r="J1859" s="8">
        <v>1.0900000000000001E-4</v>
      </c>
      <c r="K1859" s="7">
        <v>5.1334383699000002E-5</v>
      </c>
      <c r="L1859" s="7">
        <v>5.1334383699000002E-5</v>
      </c>
      <c r="M1859" s="9">
        <v>1.3939999999999999E+24</v>
      </c>
      <c r="N1859" s="7">
        <v>-1.3953509276E-5</v>
      </c>
      <c r="O1859" s="7">
        <v>-5.2687891646E-5</v>
      </c>
      <c r="P1859" s="10">
        <v>7.2000000000000002E-5</v>
      </c>
      <c r="Q1859" s="7">
        <v>1.93353683581E-4</v>
      </c>
      <c r="R1859" s="7">
        <v>1.93353683581E-4</v>
      </c>
      <c r="S1859" s="11">
        <v>-2.0000000000000002E-5</v>
      </c>
      <c r="T1859" s="7">
        <v>-1.8621061729000001E-5</v>
      </c>
      <c r="U1859" s="7">
        <v>-5.6973712258000001E-5</v>
      </c>
      <c r="V1859" s="12">
        <v>6.7999999999999999E-5</v>
      </c>
      <c r="BG1859" s="12">
        <f t="shared" si="843"/>
        <v>0</v>
      </c>
      <c r="BH1859" s="12">
        <f t="shared" si="828"/>
        <v>3.1148466891999998E-2</v>
      </c>
      <c r="BI1859" s="12">
        <f t="shared" si="829"/>
        <v>3.1148466891999998E-2</v>
      </c>
      <c r="BJ1859" s="12">
        <f t="shared" si="830"/>
        <v>0.10900000000000001</v>
      </c>
      <c r="BK1859" s="12">
        <f t="shared" si="831"/>
        <v>5.1334383699000001E-2</v>
      </c>
      <c r="BL1859" s="12">
        <f t="shared" si="832"/>
        <v>5.1334383699000001E-2</v>
      </c>
      <c r="BM1859" s="12">
        <f t="shared" si="833"/>
        <v>1.394E+27</v>
      </c>
      <c r="BN1859" s="12">
        <f t="shared" si="834"/>
        <v>-1.3953509276E-2</v>
      </c>
      <c r="BO1859" s="12">
        <f t="shared" si="835"/>
        <v>-5.2687891645999997E-2</v>
      </c>
      <c r="BP1859" s="12">
        <f t="shared" si="836"/>
        <v>7.2000000000000008E-2</v>
      </c>
      <c r="BQ1859" s="12">
        <f t="shared" si="837"/>
        <v>0.193353683581</v>
      </c>
      <c r="BR1859" s="12">
        <f t="shared" si="838"/>
        <v>0.193353683581</v>
      </c>
      <c r="BS1859" s="12">
        <f t="shared" si="839"/>
        <v>-0.02</v>
      </c>
      <c r="BT1859" s="12">
        <f t="shared" si="840"/>
        <v>-1.8621061729000001E-2</v>
      </c>
      <c r="BU1859" s="12">
        <f t="shared" si="841"/>
        <v>-5.6973712257999999E-2</v>
      </c>
      <c r="BV1859" s="12">
        <f t="shared" si="842"/>
        <v>6.8000000000000005E-2</v>
      </c>
    </row>
    <row r="1860" spans="1:74">
      <c r="A1860" s="12">
        <v>9.2799999999999994</v>
      </c>
      <c r="H1860" s="7">
        <v>2.52191130442E-4</v>
      </c>
      <c r="I1860" s="7">
        <v>2.52191130442E-4</v>
      </c>
      <c r="J1860" s="8">
        <v>3.1799999999999998E-4</v>
      </c>
      <c r="K1860" s="7">
        <v>2.7126589121799998E-4</v>
      </c>
      <c r="L1860" s="7">
        <v>2.7126589121899999E-4</v>
      </c>
      <c r="M1860" s="9">
        <v>1.4010000000000001E+24</v>
      </c>
      <c r="N1860" s="7">
        <v>2.1220585365600001E-4</v>
      </c>
      <c r="O1860" s="7">
        <v>1.3092331022999999E-4</v>
      </c>
      <c r="P1860" s="10">
        <v>2.8600000000000001E-4</v>
      </c>
      <c r="Q1860" s="7">
        <v>5.2640814295699999E-4</v>
      </c>
      <c r="R1860" s="7">
        <v>5.2640814295699999E-4</v>
      </c>
      <c r="S1860" s="11">
        <v>9.2E-5</v>
      </c>
      <c r="T1860" s="7">
        <v>2.0786676909999999E-4</v>
      </c>
      <c r="U1860" s="7">
        <v>1.2489819518600001E-4</v>
      </c>
      <c r="V1860" s="12">
        <v>2.8200000000000002E-4</v>
      </c>
      <c r="BG1860" s="12">
        <f t="shared" si="843"/>
        <v>0</v>
      </c>
      <c r="BH1860" s="12">
        <f t="shared" si="828"/>
        <v>0.25219113044199998</v>
      </c>
      <c r="BI1860" s="12">
        <f t="shared" si="829"/>
        <v>0.25219113044199998</v>
      </c>
      <c r="BJ1860" s="12">
        <f t="shared" si="830"/>
        <v>0.318</v>
      </c>
      <c r="BK1860" s="12">
        <f t="shared" si="831"/>
        <v>0.27126589121799999</v>
      </c>
      <c r="BL1860" s="12">
        <f t="shared" si="832"/>
        <v>0.27126589121899997</v>
      </c>
      <c r="BM1860" s="12">
        <f t="shared" si="833"/>
        <v>1.401E+27</v>
      </c>
      <c r="BN1860" s="12">
        <f t="shared" si="834"/>
        <v>0.212205853656</v>
      </c>
      <c r="BO1860" s="12">
        <f t="shared" si="835"/>
        <v>0.13092331023000001</v>
      </c>
      <c r="BP1860" s="12">
        <f t="shared" si="836"/>
        <v>0.28600000000000003</v>
      </c>
      <c r="BQ1860" s="12">
        <f t="shared" si="837"/>
        <v>0.526408142957</v>
      </c>
      <c r="BR1860" s="12">
        <f t="shared" si="838"/>
        <v>0.526408142957</v>
      </c>
      <c r="BS1860" s="12">
        <f t="shared" si="839"/>
        <v>9.1999999999999998E-2</v>
      </c>
      <c r="BT1860" s="12">
        <f t="shared" si="840"/>
        <v>0.20786676909999999</v>
      </c>
      <c r="BU1860" s="12">
        <f t="shared" si="841"/>
        <v>0.12489819518600001</v>
      </c>
      <c r="BV1860" s="12">
        <f t="shared" si="842"/>
        <v>0.28200000000000003</v>
      </c>
    </row>
    <row r="1861" spans="1:74">
      <c r="A1861" s="12">
        <v>9.2850000000000001</v>
      </c>
      <c r="H1861" s="7">
        <v>4.4337422383899998E-4</v>
      </c>
      <c r="I1861" s="7">
        <v>4.4337422383899998E-4</v>
      </c>
      <c r="J1861" s="8">
        <v>4.9299999999999995E-4</v>
      </c>
      <c r="K1861" s="7">
        <v>4.6017417226600001E-4</v>
      </c>
      <c r="L1861" s="7">
        <v>4.6017417226600001E-4</v>
      </c>
      <c r="M1861" s="9">
        <v>1.409E+24</v>
      </c>
      <c r="N1861" s="7">
        <v>4.1059447771200002E-4</v>
      </c>
      <c r="O1861" s="7">
        <v>2.8981610106099999E-4</v>
      </c>
      <c r="P1861" s="10">
        <v>4.6900000000000002E-4</v>
      </c>
      <c r="Q1861" s="7">
        <v>8.1801597348399996E-4</v>
      </c>
      <c r="R1861" s="7">
        <v>8.1801597348500003E-4</v>
      </c>
      <c r="S1861" s="11">
        <v>1.8200000000000001E-4</v>
      </c>
      <c r="T1861" s="7">
        <v>4.06818682104E-4</v>
      </c>
      <c r="U1861" s="7">
        <v>2.8232841477000001E-4</v>
      </c>
      <c r="V1861" s="12">
        <v>4.66E-4</v>
      </c>
      <c r="BG1861" s="12">
        <f t="shared" si="843"/>
        <v>0</v>
      </c>
      <c r="BH1861" s="12">
        <f t="shared" si="828"/>
        <v>0.44337422383899999</v>
      </c>
      <c r="BI1861" s="12">
        <f t="shared" si="829"/>
        <v>0.44337422383899999</v>
      </c>
      <c r="BJ1861" s="12">
        <f t="shared" si="830"/>
        <v>0.49299999999999994</v>
      </c>
      <c r="BK1861" s="12">
        <f t="shared" si="831"/>
        <v>0.46017417226599999</v>
      </c>
      <c r="BL1861" s="12">
        <f t="shared" si="832"/>
        <v>0.46017417226599999</v>
      </c>
      <c r="BM1861" s="12">
        <f t="shared" si="833"/>
        <v>1.4090000000000001E+27</v>
      </c>
      <c r="BN1861" s="12">
        <f t="shared" si="834"/>
        <v>0.41059447771200003</v>
      </c>
      <c r="BO1861" s="12">
        <f t="shared" si="835"/>
        <v>0.28981610106099998</v>
      </c>
      <c r="BP1861" s="12">
        <f t="shared" si="836"/>
        <v>0.46900000000000003</v>
      </c>
      <c r="BQ1861" s="12">
        <f t="shared" si="837"/>
        <v>0.81801597348400001</v>
      </c>
      <c r="BR1861" s="12">
        <f t="shared" si="838"/>
        <v>0.81801597348499999</v>
      </c>
      <c r="BS1861" s="12">
        <f t="shared" si="839"/>
        <v>0.182</v>
      </c>
      <c r="BT1861" s="12">
        <f t="shared" si="840"/>
        <v>0.40681868210400002</v>
      </c>
      <c r="BU1861" s="12">
        <f t="shared" si="841"/>
        <v>0.28232841477000004</v>
      </c>
      <c r="BV1861" s="12">
        <f t="shared" si="842"/>
        <v>0.46599999999999997</v>
      </c>
    </row>
    <row r="1862" spans="1:74">
      <c r="A1862" s="12">
        <v>9.2899999999999991</v>
      </c>
      <c r="H1862" s="7">
        <v>5.9556207880600003E-4</v>
      </c>
      <c r="I1862" s="7">
        <v>5.9556207880600003E-4</v>
      </c>
      <c r="J1862" s="8">
        <v>6.2699999999999995E-4</v>
      </c>
      <c r="K1862" s="7">
        <v>6.0903167825899997E-4</v>
      </c>
      <c r="L1862" s="7">
        <v>6.0903167825899997E-4</v>
      </c>
      <c r="M1862" s="9">
        <v>1.4169999999999999E+24</v>
      </c>
      <c r="N1862" s="7">
        <v>5.7184166363199996E-4</v>
      </c>
      <c r="O1862" s="7">
        <v>4.1677034203099999E-4</v>
      </c>
      <c r="P1862" s="10">
        <v>6.11E-4</v>
      </c>
      <c r="Q1862" s="7">
        <v>1.053896316877E-3</v>
      </c>
      <c r="R1862" s="7">
        <v>1.053896316877E-3</v>
      </c>
      <c r="S1862" s="11">
        <v>2.4499999999999999E-4</v>
      </c>
      <c r="T1862" s="7">
        <v>5.6884176723799996E-4</v>
      </c>
      <c r="U1862" s="7">
        <v>4.0818133832399997E-4</v>
      </c>
      <c r="V1862" s="12">
        <v>6.0899999999999995E-4</v>
      </c>
      <c r="BG1862" s="12">
        <f t="shared" si="843"/>
        <v>0</v>
      </c>
      <c r="BH1862" s="12">
        <f t="shared" si="828"/>
        <v>0.59556207880599998</v>
      </c>
      <c r="BI1862" s="12">
        <f t="shared" si="829"/>
        <v>0.59556207880599998</v>
      </c>
      <c r="BJ1862" s="12">
        <f t="shared" si="830"/>
        <v>0.627</v>
      </c>
      <c r="BK1862" s="12">
        <f t="shared" si="831"/>
        <v>0.60903167825899995</v>
      </c>
      <c r="BL1862" s="12">
        <f t="shared" si="832"/>
        <v>0.60903167825899995</v>
      </c>
      <c r="BM1862" s="12">
        <f t="shared" si="833"/>
        <v>1.4169999999999999E+27</v>
      </c>
      <c r="BN1862" s="12">
        <f t="shared" si="834"/>
        <v>0.57184166363199995</v>
      </c>
      <c r="BO1862" s="12">
        <f t="shared" si="835"/>
        <v>0.416770342031</v>
      </c>
      <c r="BP1862" s="12">
        <f t="shared" si="836"/>
        <v>0.61099999999999999</v>
      </c>
      <c r="BQ1862" s="12">
        <f t="shared" si="837"/>
        <v>1.0538963168770001</v>
      </c>
      <c r="BR1862" s="12">
        <f t="shared" si="838"/>
        <v>1.0538963168770001</v>
      </c>
      <c r="BS1862" s="12">
        <f t="shared" si="839"/>
        <v>0.245</v>
      </c>
      <c r="BT1862" s="12">
        <f t="shared" si="840"/>
        <v>0.56884176723799995</v>
      </c>
      <c r="BU1862" s="12">
        <f t="shared" si="841"/>
        <v>0.408181338324</v>
      </c>
      <c r="BV1862" s="12">
        <f t="shared" si="842"/>
        <v>0.60899999999999999</v>
      </c>
    </row>
    <row r="1863" spans="1:74">
      <c r="A1863" s="12">
        <v>9.2949999999999999</v>
      </c>
      <c r="H1863" s="7">
        <v>7.0213534226799997E-4</v>
      </c>
      <c r="I1863" s="7">
        <v>7.0213534226799997E-4</v>
      </c>
      <c r="J1863" s="8">
        <v>7.1299999999999998E-4</v>
      </c>
      <c r="K1863" s="7">
        <v>7.1135306237700001E-4</v>
      </c>
      <c r="L1863" s="7">
        <v>7.1135306237700001E-4</v>
      </c>
      <c r="M1863" s="9">
        <v>1.4240000000000001E+24</v>
      </c>
      <c r="N1863" s="7">
        <v>6.8886108521599998E-4</v>
      </c>
      <c r="O1863" s="7">
        <v>5.0664597592400005E-4</v>
      </c>
      <c r="P1863" s="10">
        <v>7.0699999999999995E-4</v>
      </c>
      <c r="Q1863" s="7">
        <v>1.2230504827779999E-3</v>
      </c>
      <c r="R1863" s="7">
        <v>1.2230504827779999E-3</v>
      </c>
      <c r="S1863" s="11">
        <v>2.8200000000000002E-4</v>
      </c>
      <c r="T1863" s="7">
        <v>6.8681169507099995E-4</v>
      </c>
      <c r="U1863" s="7">
        <v>4.9738154833900005E-4</v>
      </c>
      <c r="V1863" s="12">
        <v>7.0600000000000003E-4</v>
      </c>
      <c r="BG1863" s="12">
        <f t="shared" si="843"/>
        <v>0</v>
      </c>
      <c r="BH1863" s="12">
        <f t="shared" si="828"/>
        <v>0.70213534226800001</v>
      </c>
      <c r="BI1863" s="12">
        <f t="shared" si="829"/>
        <v>0.70213534226800001</v>
      </c>
      <c r="BJ1863" s="12">
        <f t="shared" si="830"/>
        <v>0.71299999999999997</v>
      </c>
      <c r="BK1863" s="12">
        <f t="shared" si="831"/>
        <v>0.71135306237700002</v>
      </c>
      <c r="BL1863" s="12">
        <f t="shared" si="832"/>
        <v>0.71135306237700002</v>
      </c>
      <c r="BM1863" s="12">
        <f t="shared" si="833"/>
        <v>1.4240000000000002E+27</v>
      </c>
      <c r="BN1863" s="12">
        <f t="shared" si="834"/>
        <v>0.68886108521599998</v>
      </c>
      <c r="BO1863" s="12">
        <f t="shared" si="835"/>
        <v>0.50664597592400007</v>
      </c>
      <c r="BP1863" s="12">
        <f t="shared" si="836"/>
        <v>0.70699999999999996</v>
      </c>
      <c r="BQ1863" s="12">
        <f t="shared" si="837"/>
        <v>1.223050482778</v>
      </c>
      <c r="BR1863" s="12">
        <f t="shared" si="838"/>
        <v>1.223050482778</v>
      </c>
      <c r="BS1863" s="12">
        <f t="shared" si="839"/>
        <v>0.28200000000000003</v>
      </c>
      <c r="BT1863" s="12">
        <f t="shared" si="840"/>
        <v>0.68681169507099993</v>
      </c>
      <c r="BU1863" s="12">
        <f t="shared" si="841"/>
        <v>0.49738154833900006</v>
      </c>
      <c r="BV1863" s="12">
        <f t="shared" si="842"/>
        <v>0.70600000000000007</v>
      </c>
    </row>
    <row r="1864" spans="1:74">
      <c r="A1864" s="12">
        <v>9.3000000000000007</v>
      </c>
      <c r="H1864" s="7">
        <v>7.5944017281199996E-4</v>
      </c>
      <c r="I1864" s="7">
        <v>7.5944017281199996E-4</v>
      </c>
      <c r="J1864" s="8">
        <v>7.5000000000000002E-4</v>
      </c>
      <c r="K1864" s="7">
        <v>7.6384123291399996E-4</v>
      </c>
      <c r="L1864" s="7">
        <v>7.6384123291399996E-4</v>
      </c>
      <c r="M1864" s="9">
        <v>1.432E+24</v>
      </c>
      <c r="N1864" s="7">
        <v>7.5753149442999996E-4</v>
      </c>
      <c r="O1864" s="7">
        <v>5.5691518598599999E-4</v>
      </c>
      <c r="P1864" s="10">
        <v>7.54E-4</v>
      </c>
      <c r="Q1864" s="7">
        <v>1.3183622087040001E-3</v>
      </c>
      <c r="R1864" s="7">
        <v>1.3183622087040001E-3</v>
      </c>
      <c r="S1864" s="11">
        <v>2.92E-4</v>
      </c>
      <c r="T1864" s="7">
        <v>7.5655619480499996E-4</v>
      </c>
      <c r="U1864" s="7">
        <v>5.4744101481200001E-4</v>
      </c>
      <c r="V1864" s="12">
        <v>7.54E-4</v>
      </c>
      <c r="BG1864" s="12">
        <f t="shared" si="843"/>
        <v>0</v>
      </c>
      <c r="BH1864" s="12">
        <f t="shared" si="828"/>
        <v>0.75944017281199994</v>
      </c>
      <c r="BI1864" s="12">
        <f t="shared" si="829"/>
        <v>0.75944017281199994</v>
      </c>
      <c r="BJ1864" s="12">
        <f t="shared" si="830"/>
        <v>0.75</v>
      </c>
      <c r="BK1864" s="12">
        <f t="shared" si="831"/>
        <v>0.76384123291399997</v>
      </c>
      <c r="BL1864" s="12">
        <f t="shared" si="832"/>
        <v>0.76384123291399997</v>
      </c>
      <c r="BM1864" s="12">
        <f t="shared" si="833"/>
        <v>1.432E+27</v>
      </c>
      <c r="BN1864" s="12">
        <f t="shared" si="834"/>
        <v>0.75753149443000001</v>
      </c>
      <c r="BO1864" s="12">
        <f t="shared" si="835"/>
        <v>0.55691518598599998</v>
      </c>
      <c r="BP1864" s="12">
        <f t="shared" si="836"/>
        <v>0.754</v>
      </c>
      <c r="BQ1864" s="12">
        <f t="shared" si="837"/>
        <v>1.3183622087040001</v>
      </c>
      <c r="BR1864" s="12">
        <f t="shared" si="838"/>
        <v>1.3183622087040001</v>
      </c>
      <c r="BS1864" s="12">
        <f t="shared" si="839"/>
        <v>0.29199999999999998</v>
      </c>
      <c r="BT1864" s="12">
        <f t="shared" si="840"/>
        <v>0.75655619480499992</v>
      </c>
      <c r="BU1864" s="12">
        <f t="shared" si="841"/>
        <v>0.54744101481200003</v>
      </c>
      <c r="BV1864" s="12">
        <f t="shared" si="842"/>
        <v>0.754</v>
      </c>
    </row>
    <row r="1865" spans="1:74">
      <c r="A1865" s="12">
        <v>9.3049999999999997</v>
      </c>
      <c r="H1865" s="7">
        <v>7.6682307002999995E-4</v>
      </c>
      <c r="I1865" s="7">
        <v>7.6682307002999995E-4</v>
      </c>
      <c r="J1865" s="8">
        <v>7.36E-4</v>
      </c>
      <c r="K1865" s="7">
        <v>7.6614597355800004E-4</v>
      </c>
      <c r="L1865" s="7">
        <v>7.6614597355800004E-4</v>
      </c>
      <c r="M1865" s="9">
        <v>1.4399999999999999E+24</v>
      </c>
      <c r="N1865" s="7">
        <v>7.7655965533699996E-4</v>
      </c>
      <c r="O1865" s="7">
        <v>5.6739823719199997E-4</v>
      </c>
      <c r="P1865" s="10">
        <v>7.5100000000000004E-4</v>
      </c>
      <c r="Q1865" s="7">
        <v>1.3368309364570001E-3</v>
      </c>
      <c r="R1865" s="7">
        <v>1.3368309364570001E-3</v>
      </c>
      <c r="S1865" s="11">
        <v>2.7700000000000001E-4</v>
      </c>
      <c r="T1865" s="7">
        <v>7.7672296892799999E-4</v>
      </c>
      <c r="U1865" s="7">
        <v>5.5819285425499996E-4</v>
      </c>
      <c r="V1865" s="12">
        <v>7.5199999999999996E-4</v>
      </c>
      <c r="BG1865" s="12">
        <f t="shared" si="843"/>
        <v>0</v>
      </c>
      <c r="BH1865" s="12">
        <f t="shared" si="828"/>
        <v>0.76682307002999994</v>
      </c>
      <c r="BI1865" s="12">
        <f t="shared" si="829"/>
        <v>0.76682307002999994</v>
      </c>
      <c r="BJ1865" s="12">
        <f t="shared" si="830"/>
        <v>0.73599999999999999</v>
      </c>
      <c r="BK1865" s="12">
        <f t="shared" si="831"/>
        <v>0.76614597355800007</v>
      </c>
      <c r="BL1865" s="12">
        <f t="shared" si="832"/>
        <v>0.76614597355800007</v>
      </c>
      <c r="BM1865" s="12">
        <f t="shared" si="833"/>
        <v>1.4399999999999998E+27</v>
      </c>
      <c r="BN1865" s="12">
        <f t="shared" si="834"/>
        <v>0.776559655337</v>
      </c>
      <c r="BO1865" s="12">
        <f t="shared" si="835"/>
        <v>0.567398237192</v>
      </c>
      <c r="BP1865" s="12">
        <f t="shared" si="836"/>
        <v>0.751</v>
      </c>
      <c r="BQ1865" s="12">
        <f t="shared" si="837"/>
        <v>1.3368309364570001</v>
      </c>
      <c r="BR1865" s="12">
        <f t="shared" si="838"/>
        <v>1.3368309364570001</v>
      </c>
      <c r="BS1865" s="12">
        <f t="shared" si="839"/>
        <v>0.27700000000000002</v>
      </c>
      <c r="BT1865" s="12">
        <f t="shared" si="840"/>
        <v>0.77672296892799997</v>
      </c>
      <c r="BU1865" s="12">
        <f t="shared" si="841"/>
        <v>0.55819285425499998</v>
      </c>
      <c r="BV1865" s="12">
        <f t="shared" si="842"/>
        <v>0.752</v>
      </c>
    </row>
    <row r="1866" spans="1:74">
      <c r="A1866" s="12">
        <v>9.31</v>
      </c>
      <c r="H1866" s="7">
        <v>7.2640335567099995E-4</v>
      </c>
      <c r="I1866" s="7">
        <v>7.2640335567099995E-4</v>
      </c>
      <c r="J1866" s="8">
        <v>6.7699999999999998E-4</v>
      </c>
      <c r="K1866" s="7">
        <v>7.2069271276500001E-4</v>
      </c>
      <c r="L1866" s="7">
        <v>7.2069271276500001E-4</v>
      </c>
      <c r="M1866" s="9">
        <v>1.4480000000000001E+24</v>
      </c>
      <c r="N1866" s="7">
        <v>7.4744442772399998E-4</v>
      </c>
      <c r="O1866" s="7">
        <v>5.4014900336199999E-4</v>
      </c>
      <c r="P1866" s="10">
        <v>7.0200000000000004E-4</v>
      </c>
      <c r="Q1866" s="7">
        <v>1.2795405877529999E-3</v>
      </c>
      <c r="R1866" s="7">
        <v>1.2795405877529999E-3</v>
      </c>
      <c r="S1866" s="11">
        <v>2.41E-4</v>
      </c>
      <c r="T1866" s="7">
        <v>7.4874995745799998E-4</v>
      </c>
      <c r="U1866" s="7">
        <v>5.3167787776000003E-4</v>
      </c>
      <c r="V1866" s="12">
        <v>7.0299999999999996E-4</v>
      </c>
      <c r="BG1866" s="12">
        <f t="shared" si="843"/>
        <v>0</v>
      </c>
      <c r="BH1866" s="12">
        <f t="shared" ref="BH1866:BH1929" si="844">1000*H1866</f>
        <v>0.72640335567100001</v>
      </c>
      <c r="BI1866" s="12">
        <f t="shared" ref="BI1866:BI1929" si="845">1000*I1866</f>
        <v>0.72640335567100001</v>
      </c>
      <c r="BJ1866" s="12">
        <f t="shared" ref="BJ1866:BJ1929" si="846">1000*J1866</f>
        <v>0.67699999999999994</v>
      </c>
      <c r="BK1866" s="12">
        <f t="shared" ref="BK1866:BK1929" si="847">1000*K1866</f>
        <v>0.72069271276500002</v>
      </c>
      <c r="BL1866" s="12">
        <f t="shared" ref="BL1866:BL1929" si="848">1000*L1866</f>
        <v>0.72069271276500002</v>
      </c>
      <c r="BM1866" s="12">
        <f t="shared" ref="BM1866:BM1929" si="849">1000*M1866</f>
        <v>1.4480000000000002E+27</v>
      </c>
      <c r="BN1866" s="12">
        <f t="shared" ref="BN1866:BN1929" si="850">1000*N1866</f>
        <v>0.74744442772399999</v>
      </c>
      <c r="BO1866" s="12">
        <f t="shared" ref="BO1866:BO1929" si="851">1000*O1866</f>
        <v>0.540149003362</v>
      </c>
      <c r="BP1866" s="12">
        <f t="shared" ref="BP1866:BP1929" si="852">1000*P1866</f>
        <v>0.70200000000000007</v>
      </c>
      <c r="BQ1866" s="12">
        <f t="shared" ref="BQ1866:BQ1929" si="853">1000*Q1866</f>
        <v>1.2795405877529999</v>
      </c>
      <c r="BR1866" s="12">
        <f t="shared" ref="BR1866:BR1929" si="854">1000*R1866</f>
        <v>1.2795405877529999</v>
      </c>
      <c r="BS1866" s="12">
        <f t="shared" ref="BS1866:BS1929" si="855">1000*S1866</f>
        <v>0.24099999999999999</v>
      </c>
      <c r="BT1866" s="12">
        <f t="shared" ref="BT1866:BT1929" si="856">1000*T1866</f>
        <v>0.74874995745799999</v>
      </c>
      <c r="BU1866" s="12">
        <f t="shared" ref="BU1866:BU1929" si="857">1000*U1866</f>
        <v>0.53167787776000008</v>
      </c>
      <c r="BV1866" s="12">
        <f t="shared" ref="BV1866:BV1929" si="858">1000*V1866</f>
        <v>0.70299999999999996</v>
      </c>
    </row>
    <row r="1867" spans="1:74">
      <c r="A1867" s="12">
        <v>9.3149999999999995</v>
      </c>
      <c r="H1867" s="7">
        <v>6.4269750206999996E-4</v>
      </c>
      <c r="I1867" s="7">
        <v>6.4269750206999996E-4</v>
      </c>
      <c r="J1867" s="8">
        <v>5.7600000000000001E-4</v>
      </c>
      <c r="K1867" s="7">
        <v>6.3221540766399999E-4</v>
      </c>
      <c r="L1867" s="7">
        <v>6.3221540766399999E-4</v>
      </c>
      <c r="M1867" s="9">
        <v>1.456E+24</v>
      </c>
      <c r="N1867" s="7">
        <v>6.7410816205200005E-4</v>
      </c>
      <c r="O1867" s="7">
        <v>4.7907131127099999E-4</v>
      </c>
      <c r="P1867" s="10">
        <v>6.0999999999999997E-4</v>
      </c>
      <c r="Q1867" s="7">
        <v>1.1513895737899999E-3</v>
      </c>
      <c r="R1867" s="7">
        <v>1.1513895737899999E-3</v>
      </c>
      <c r="S1867" s="11">
        <v>1.8799999999999999E-4</v>
      </c>
      <c r="T1867" s="7">
        <v>6.7650187860499999E-4</v>
      </c>
      <c r="U1867" s="7">
        <v>4.7176365374500002E-4</v>
      </c>
      <c r="V1867" s="12">
        <v>6.1200000000000002E-4</v>
      </c>
      <c r="BG1867" s="12">
        <f t="shared" si="843"/>
        <v>0</v>
      </c>
      <c r="BH1867" s="12">
        <f t="shared" si="844"/>
        <v>0.64269750206999998</v>
      </c>
      <c r="BI1867" s="12">
        <f t="shared" si="845"/>
        <v>0.64269750206999998</v>
      </c>
      <c r="BJ1867" s="12">
        <f t="shared" si="846"/>
        <v>0.57600000000000007</v>
      </c>
      <c r="BK1867" s="12">
        <f t="shared" si="847"/>
        <v>0.63221540766399997</v>
      </c>
      <c r="BL1867" s="12">
        <f t="shared" si="848"/>
        <v>0.63221540766399997</v>
      </c>
      <c r="BM1867" s="12">
        <f t="shared" si="849"/>
        <v>1.456E+27</v>
      </c>
      <c r="BN1867" s="12">
        <f t="shared" si="850"/>
        <v>0.67410816205200008</v>
      </c>
      <c r="BO1867" s="12">
        <f t="shared" si="851"/>
        <v>0.479071311271</v>
      </c>
      <c r="BP1867" s="12">
        <f t="shared" si="852"/>
        <v>0.61</v>
      </c>
      <c r="BQ1867" s="12">
        <f t="shared" si="853"/>
        <v>1.15138957379</v>
      </c>
      <c r="BR1867" s="12">
        <f t="shared" si="854"/>
        <v>1.15138957379</v>
      </c>
      <c r="BS1867" s="12">
        <f t="shared" si="855"/>
        <v>0.188</v>
      </c>
      <c r="BT1867" s="12">
        <f t="shared" si="856"/>
        <v>0.676501878605</v>
      </c>
      <c r="BU1867" s="12">
        <f t="shared" si="857"/>
        <v>0.47176365374500001</v>
      </c>
      <c r="BV1867" s="12">
        <f t="shared" si="858"/>
        <v>0.61199999999999999</v>
      </c>
    </row>
    <row r="1868" spans="1:74">
      <c r="A1868" s="12">
        <v>9.32</v>
      </c>
      <c r="H1868" s="7">
        <v>5.2215143459800005E-4</v>
      </c>
      <c r="I1868" s="7">
        <v>5.2215143459800005E-4</v>
      </c>
      <c r="J1868" s="8">
        <v>4.4200000000000001E-4</v>
      </c>
      <c r="K1868" s="7">
        <v>5.0733234110099997E-4</v>
      </c>
      <c r="L1868" s="7">
        <v>5.0733234110200004E-4</v>
      </c>
      <c r="M1868" s="9">
        <v>1.4629999999999999E+24</v>
      </c>
      <c r="N1868" s="7">
        <v>5.6249117297800001E-4</v>
      </c>
      <c r="O1868" s="7">
        <v>3.8955104966799999E-4</v>
      </c>
      <c r="P1868" s="10">
        <v>4.8200000000000001E-4</v>
      </c>
      <c r="Q1868" s="7">
        <v>9.6067453300000005E-4</v>
      </c>
      <c r="R1868" s="7">
        <v>9.6067453300000005E-4</v>
      </c>
      <c r="S1868" s="11">
        <v>1.22E-4</v>
      </c>
      <c r="T1868" s="7">
        <v>5.6586725722500004E-4</v>
      </c>
      <c r="U1868" s="7">
        <v>3.8377944806800002E-4</v>
      </c>
      <c r="V1868" s="12">
        <v>4.86E-4</v>
      </c>
      <c r="BG1868" s="12">
        <f t="shared" si="843"/>
        <v>0</v>
      </c>
      <c r="BH1868" s="12">
        <f t="shared" si="844"/>
        <v>0.52215143459800006</v>
      </c>
      <c r="BI1868" s="12">
        <f t="shared" si="845"/>
        <v>0.52215143459800006</v>
      </c>
      <c r="BJ1868" s="12">
        <f t="shared" si="846"/>
        <v>0.442</v>
      </c>
      <c r="BK1868" s="12">
        <f t="shared" si="847"/>
        <v>0.50733234110100001</v>
      </c>
      <c r="BL1868" s="12">
        <f t="shared" si="848"/>
        <v>0.5073323411020001</v>
      </c>
      <c r="BM1868" s="12">
        <f t="shared" si="849"/>
        <v>1.463E+27</v>
      </c>
      <c r="BN1868" s="12">
        <f t="shared" si="850"/>
        <v>0.562491172978</v>
      </c>
      <c r="BO1868" s="12">
        <f t="shared" si="851"/>
        <v>0.38955104966799997</v>
      </c>
      <c r="BP1868" s="12">
        <f t="shared" si="852"/>
        <v>0.48199999999999998</v>
      </c>
      <c r="BQ1868" s="12">
        <f t="shared" si="853"/>
        <v>0.96067453300000005</v>
      </c>
      <c r="BR1868" s="12">
        <f t="shared" si="854"/>
        <v>0.96067453300000005</v>
      </c>
      <c r="BS1868" s="12">
        <f t="shared" si="855"/>
        <v>0.122</v>
      </c>
      <c r="BT1868" s="12">
        <f t="shared" si="856"/>
        <v>0.56586725722500009</v>
      </c>
      <c r="BU1868" s="12">
        <f t="shared" si="857"/>
        <v>0.38377944806800002</v>
      </c>
      <c r="BV1868" s="12">
        <f t="shared" si="858"/>
        <v>0.48599999999999999</v>
      </c>
    </row>
    <row r="1869" spans="1:74">
      <c r="A1869" s="12">
        <v>9.3249999999999993</v>
      </c>
      <c r="H1869" s="7">
        <v>3.7284270210599999E-4</v>
      </c>
      <c r="I1869" s="7">
        <v>3.7284270210599999E-4</v>
      </c>
      <c r="J1869" s="8">
        <v>2.8200000000000002E-4</v>
      </c>
      <c r="K1869" s="7">
        <v>3.5427063001899998E-4</v>
      </c>
      <c r="L1869" s="7">
        <v>3.5427063001899998E-4</v>
      </c>
      <c r="M1869" s="9">
        <v>1.4710000000000001E+24</v>
      </c>
      <c r="N1869" s="7">
        <v>4.2022798475399998E-4</v>
      </c>
      <c r="O1869" s="7">
        <v>2.7819363421799999E-4</v>
      </c>
      <c r="P1869" s="10">
        <v>3.28E-4</v>
      </c>
      <c r="Q1869" s="7">
        <v>7.18716096423E-4</v>
      </c>
      <c r="R1869" s="7">
        <v>7.18716096423E-4</v>
      </c>
      <c r="S1869" s="11">
        <v>4.8999999999999998E-5</v>
      </c>
      <c r="T1869" s="7">
        <v>4.2443455463099999E-4</v>
      </c>
      <c r="U1869" s="7">
        <v>2.74255837413E-4</v>
      </c>
      <c r="V1869" s="12">
        <v>3.3199999999999999E-4</v>
      </c>
      <c r="BG1869" s="12">
        <f t="shared" si="843"/>
        <v>0</v>
      </c>
      <c r="BH1869" s="12">
        <f t="shared" si="844"/>
        <v>0.37284270210600001</v>
      </c>
      <c r="BI1869" s="12">
        <f t="shared" si="845"/>
        <v>0.37284270210600001</v>
      </c>
      <c r="BJ1869" s="12">
        <f t="shared" si="846"/>
        <v>0.28200000000000003</v>
      </c>
      <c r="BK1869" s="12">
        <f t="shared" si="847"/>
        <v>0.354270630019</v>
      </c>
      <c r="BL1869" s="12">
        <f t="shared" si="848"/>
        <v>0.354270630019</v>
      </c>
      <c r="BM1869" s="12">
        <f t="shared" si="849"/>
        <v>1.4710000000000001E+27</v>
      </c>
      <c r="BN1869" s="12">
        <f t="shared" si="850"/>
        <v>0.42022798475399997</v>
      </c>
      <c r="BO1869" s="12">
        <f t="shared" si="851"/>
        <v>0.27819363421799997</v>
      </c>
      <c r="BP1869" s="12">
        <f t="shared" si="852"/>
        <v>0.32800000000000001</v>
      </c>
      <c r="BQ1869" s="12">
        <f t="shared" si="853"/>
        <v>0.71871609642300005</v>
      </c>
      <c r="BR1869" s="12">
        <f t="shared" si="854"/>
        <v>0.71871609642300005</v>
      </c>
      <c r="BS1869" s="12">
        <f t="shared" si="855"/>
        <v>4.9000000000000002E-2</v>
      </c>
      <c r="BT1869" s="12">
        <f t="shared" si="856"/>
        <v>0.42443455463099999</v>
      </c>
      <c r="BU1869" s="12">
        <f t="shared" si="857"/>
        <v>0.27425583741299997</v>
      </c>
      <c r="BV1869" s="12">
        <f t="shared" si="858"/>
        <v>0.33200000000000002</v>
      </c>
    </row>
    <row r="1870" spans="1:74">
      <c r="A1870" s="12">
        <v>9.33</v>
      </c>
      <c r="H1870" s="7">
        <v>2.04222205362E-4</v>
      </c>
      <c r="I1870" s="7">
        <v>2.04222205362E-4</v>
      </c>
      <c r="J1870" s="8">
        <v>1.08E-4</v>
      </c>
      <c r="K1870" s="7">
        <v>1.8273294057900001E-4</v>
      </c>
      <c r="L1870" s="7">
        <v>1.8273294057900001E-4</v>
      </c>
      <c r="M1870" s="9">
        <v>1.479E+24</v>
      </c>
      <c r="N1870" s="7">
        <v>2.56456553338E-4</v>
      </c>
      <c r="O1870" s="7">
        <v>1.5269029475199999E-4</v>
      </c>
      <c r="P1870" s="10">
        <v>1.5699999999999999E-4</v>
      </c>
      <c r="Q1870" s="7">
        <v>4.3937404178400001E-4</v>
      </c>
      <c r="R1870" s="7">
        <v>4.3937404178400001E-4</v>
      </c>
      <c r="S1870" s="11">
        <v>-2.5000000000000001E-5</v>
      </c>
      <c r="T1870" s="7">
        <v>2.6130008261899997E-4</v>
      </c>
      <c r="U1870" s="7">
        <v>1.5079282242999999E-4</v>
      </c>
      <c r="V1870" s="12">
        <v>1.6200000000000001E-4</v>
      </c>
      <c r="BG1870" s="12">
        <f t="shared" si="843"/>
        <v>0</v>
      </c>
      <c r="BH1870" s="12">
        <f t="shared" si="844"/>
        <v>0.204222205362</v>
      </c>
      <c r="BI1870" s="12">
        <f t="shared" si="845"/>
        <v>0.204222205362</v>
      </c>
      <c r="BJ1870" s="12">
        <f t="shared" si="846"/>
        <v>0.108</v>
      </c>
      <c r="BK1870" s="12">
        <f t="shared" si="847"/>
        <v>0.182732940579</v>
      </c>
      <c r="BL1870" s="12">
        <f t="shared" si="848"/>
        <v>0.182732940579</v>
      </c>
      <c r="BM1870" s="12">
        <f t="shared" si="849"/>
        <v>1.4790000000000001E+27</v>
      </c>
      <c r="BN1870" s="12">
        <f t="shared" si="850"/>
        <v>0.25645655333799999</v>
      </c>
      <c r="BO1870" s="12">
        <f t="shared" si="851"/>
        <v>0.15269029475199999</v>
      </c>
      <c r="BP1870" s="12">
        <f t="shared" si="852"/>
        <v>0.157</v>
      </c>
      <c r="BQ1870" s="12">
        <f t="shared" si="853"/>
        <v>0.43937404178400002</v>
      </c>
      <c r="BR1870" s="12">
        <f t="shared" si="854"/>
        <v>0.43937404178400002</v>
      </c>
      <c r="BS1870" s="12">
        <f t="shared" si="855"/>
        <v>-2.5000000000000001E-2</v>
      </c>
      <c r="BT1870" s="12">
        <f t="shared" si="856"/>
        <v>0.26130008261899995</v>
      </c>
      <c r="BU1870" s="12">
        <f t="shared" si="857"/>
        <v>0.15079282242999997</v>
      </c>
      <c r="BV1870" s="12">
        <f t="shared" si="858"/>
        <v>0.16200000000000001</v>
      </c>
    </row>
    <row r="1871" spans="1:74">
      <c r="A1871" s="12">
        <v>9.3350000000000009</v>
      </c>
      <c r="H1871" s="7">
        <v>2.6749726464E-5</v>
      </c>
      <c r="I1871" s="7">
        <v>2.6749726464E-5</v>
      </c>
      <c r="J1871" s="8">
        <v>-6.9999999999999994E-5</v>
      </c>
      <c r="K1871" s="7">
        <v>3.3968893649999999E-6</v>
      </c>
      <c r="L1871" s="7">
        <v>3.3968893649999999E-6</v>
      </c>
      <c r="M1871" s="9">
        <v>1.4869999999999999E+24</v>
      </c>
      <c r="N1871" s="7">
        <v>8.1311523063999999E-5</v>
      </c>
      <c r="O1871" s="7">
        <v>2.1354425776E-5</v>
      </c>
      <c r="P1871" s="10">
        <v>-2.0000000000000002E-5</v>
      </c>
      <c r="Q1871" s="7">
        <v>1.38457374021E-4</v>
      </c>
      <c r="R1871" s="7">
        <v>1.38457374021E-4</v>
      </c>
      <c r="S1871" s="11">
        <v>-9.6000000000000002E-5</v>
      </c>
      <c r="T1871" s="7">
        <v>8.6560853472999994E-5</v>
      </c>
      <c r="U1871" s="7">
        <v>2.1598711649999999E-5</v>
      </c>
      <c r="V1871" s="12">
        <v>-1.5999999999999999E-5</v>
      </c>
      <c r="BG1871" s="12">
        <f t="shared" si="843"/>
        <v>0</v>
      </c>
      <c r="BH1871" s="12">
        <f t="shared" si="844"/>
        <v>2.6749726464E-2</v>
      </c>
      <c r="BI1871" s="12">
        <f t="shared" si="845"/>
        <v>2.6749726464E-2</v>
      </c>
      <c r="BJ1871" s="12">
        <f t="shared" si="846"/>
        <v>-6.9999999999999993E-2</v>
      </c>
      <c r="BK1871" s="12">
        <f t="shared" si="847"/>
        <v>3.396889365E-3</v>
      </c>
      <c r="BL1871" s="12">
        <f t="shared" si="848"/>
        <v>3.396889365E-3</v>
      </c>
      <c r="BM1871" s="12">
        <f t="shared" si="849"/>
        <v>1.487E+27</v>
      </c>
      <c r="BN1871" s="12">
        <f t="shared" si="850"/>
        <v>8.1311523063999996E-2</v>
      </c>
      <c r="BO1871" s="12">
        <f t="shared" si="851"/>
        <v>2.1354425776E-2</v>
      </c>
      <c r="BP1871" s="12">
        <f t="shared" si="852"/>
        <v>-0.02</v>
      </c>
      <c r="BQ1871" s="12">
        <f t="shared" si="853"/>
        <v>0.138457374021</v>
      </c>
      <c r="BR1871" s="12">
        <f t="shared" si="854"/>
        <v>0.138457374021</v>
      </c>
      <c r="BS1871" s="12">
        <f t="shared" si="855"/>
        <v>-9.6000000000000002E-2</v>
      </c>
      <c r="BT1871" s="12">
        <f t="shared" si="856"/>
        <v>8.6560853472999993E-2</v>
      </c>
      <c r="BU1871" s="12">
        <f t="shared" si="857"/>
        <v>2.1598711649999998E-2</v>
      </c>
      <c r="BV1871" s="12">
        <f t="shared" si="858"/>
        <v>-1.6E-2</v>
      </c>
    </row>
    <row r="1872" spans="1:74">
      <c r="A1872" s="12">
        <v>9.34</v>
      </c>
      <c r="H1872" s="7">
        <v>-1.48551496319E-4</v>
      </c>
      <c r="I1872" s="7">
        <v>-1.48551496319E-4</v>
      </c>
      <c r="J1872" s="8">
        <v>-2.41E-4</v>
      </c>
      <c r="K1872" s="7">
        <v>-1.7247855300600001E-4</v>
      </c>
      <c r="L1872" s="7">
        <v>-1.7247855300600001E-4</v>
      </c>
      <c r="M1872" s="9">
        <v>1.4950000000000001E+24</v>
      </c>
      <c r="N1872" s="7">
        <v>-9.4389072838000002E-5</v>
      </c>
      <c r="O1872" s="7">
        <v>-1.07150702215E-4</v>
      </c>
      <c r="P1872" s="10">
        <v>-1.93E-4</v>
      </c>
      <c r="Q1872" s="7">
        <v>-1.6700114340299999E-4</v>
      </c>
      <c r="R1872" s="7">
        <v>-1.6700114340299999E-4</v>
      </c>
      <c r="S1872" s="11">
        <v>-1.5699999999999999E-4</v>
      </c>
      <c r="T1872" s="7">
        <v>-8.8996122298000001E-5</v>
      </c>
      <c r="U1872" s="7">
        <v>-1.04777345792E-4</v>
      </c>
      <c r="V1872" s="12">
        <v>-1.8900000000000001E-4</v>
      </c>
      <c r="BG1872" s="12">
        <f t="shared" si="843"/>
        <v>0</v>
      </c>
      <c r="BH1872" s="12">
        <f t="shared" si="844"/>
        <v>-0.148551496319</v>
      </c>
      <c r="BI1872" s="12">
        <f t="shared" si="845"/>
        <v>-0.148551496319</v>
      </c>
      <c r="BJ1872" s="12">
        <f t="shared" si="846"/>
        <v>-0.24099999999999999</v>
      </c>
      <c r="BK1872" s="12">
        <f t="shared" si="847"/>
        <v>-0.17247855300600001</v>
      </c>
      <c r="BL1872" s="12">
        <f t="shared" si="848"/>
        <v>-0.17247855300600001</v>
      </c>
      <c r="BM1872" s="12">
        <f t="shared" si="849"/>
        <v>1.495E+27</v>
      </c>
      <c r="BN1872" s="12">
        <f t="shared" si="850"/>
        <v>-9.4389072838000007E-2</v>
      </c>
      <c r="BO1872" s="12">
        <f t="shared" si="851"/>
        <v>-0.107150702215</v>
      </c>
      <c r="BP1872" s="12">
        <f t="shared" si="852"/>
        <v>-0.193</v>
      </c>
      <c r="BQ1872" s="12">
        <f t="shared" si="853"/>
        <v>-0.16700114340299999</v>
      </c>
      <c r="BR1872" s="12">
        <f t="shared" si="854"/>
        <v>-0.16700114340299999</v>
      </c>
      <c r="BS1872" s="12">
        <f t="shared" si="855"/>
        <v>-0.157</v>
      </c>
      <c r="BT1872" s="12">
        <f t="shared" si="856"/>
        <v>-8.8996122297999997E-2</v>
      </c>
      <c r="BU1872" s="12">
        <f t="shared" si="857"/>
        <v>-0.104777345792</v>
      </c>
      <c r="BV1872" s="12">
        <f t="shared" si="858"/>
        <v>-0.189</v>
      </c>
    </row>
    <row r="1873" spans="1:74">
      <c r="A1873" s="12">
        <v>9.3450000000000006</v>
      </c>
      <c r="H1873" s="7">
        <v>-3.1083429746199998E-4</v>
      </c>
      <c r="I1873" s="7">
        <v>-3.1083429746199998E-4</v>
      </c>
      <c r="J1873" s="8">
        <v>-3.9399999999999998E-4</v>
      </c>
      <c r="K1873" s="7">
        <v>-3.3392324498999999E-4</v>
      </c>
      <c r="L1873" s="7">
        <v>-3.3392324498999999E-4</v>
      </c>
      <c r="M1873" s="9">
        <v>1.502E+24</v>
      </c>
      <c r="N1873" s="7">
        <v>-2.5988395412900002E-4</v>
      </c>
      <c r="O1873" s="7">
        <v>-2.24482087897E-4</v>
      </c>
      <c r="P1873" s="10">
        <v>-3.5100000000000002E-4</v>
      </c>
      <c r="Q1873" s="7">
        <v>-4.5977080891399999E-4</v>
      </c>
      <c r="R1873" s="7">
        <v>-4.5977080891399999E-4</v>
      </c>
      <c r="S1873" s="11">
        <v>-2.04E-4</v>
      </c>
      <c r="T1873" s="7">
        <v>-2.5462873486999999E-4</v>
      </c>
      <c r="U1873" s="7">
        <v>-2.2010832291400001E-4</v>
      </c>
      <c r="V1873" s="12">
        <v>-3.4699999999999998E-4</v>
      </c>
      <c r="BG1873" s="12">
        <f t="shared" si="843"/>
        <v>0</v>
      </c>
      <c r="BH1873" s="12">
        <f t="shared" si="844"/>
        <v>-0.31083429746199998</v>
      </c>
      <c r="BI1873" s="12">
        <f t="shared" si="845"/>
        <v>-0.31083429746199998</v>
      </c>
      <c r="BJ1873" s="12">
        <f t="shared" si="846"/>
        <v>-0.39399999999999996</v>
      </c>
      <c r="BK1873" s="12">
        <f t="shared" si="847"/>
        <v>-0.33392324498999998</v>
      </c>
      <c r="BL1873" s="12">
        <f t="shared" si="848"/>
        <v>-0.33392324498999998</v>
      </c>
      <c r="BM1873" s="12">
        <f t="shared" si="849"/>
        <v>1.502E+27</v>
      </c>
      <c r="BN1873" s="12">
        <f t="shared" si="850"/>
        <v>-0.25988395412900001</v>
      </c>
      <c r="BO1873" s="12">
        <f t="shared" si="851"/>
        <v>-0.224482087897</v>
      </c>
      <c r="BP1873" s="12">
        <f t="shared" si="852"/>
        <v>-0.35100000000000003</v>
      </c>
      <c r="BQ1873" s="12">
        <f t="shared" si="853"/>
        <v>-0.45977080891400002</v>
      </c>
      <c r="BR1873" s="12">
        <f t="shared" si="854"/>
        <v>-0.45977080891400002</v>
      </c>
      <c r="BS1873" s="12">
        <f t="shared" si="855"/>
        <v>-0.20399999999999999</v>
      </c>
      <c r="BT1873" s="12">
        <f t="shared" si="856"/>
        <v>-0.25462873486999998</v>
      </c>
      <c r="BU1873" s="12">
        <f t="shared" si="857"/>
        <v>-0.22010832291400001</v>
      </c>
      <c r="BV1873" s="12">
        <f t="shared" si="858"/>
        <v>-0.34699999999999998</v>
      </c>
    </row>
    <row r="1874" spans="1:74">
      <c r="A1874" s="12">
        <v>9.35</v>
      </c>
      <c r="H1874" s="7">
        <v>-4.5025933630199997E-4</v>
      </c>
      <c r="I1874" s="7">
        <v>-4.5025933630199997E-4</v>
      </c>
      <c r="J1874" s="8">
        <v>-5.1999999999999995E-4</v>
      </c>
      <c r="K1874" s="7">
        <v>-4.7118635481099998E-4</v>
      </c>
      <c r="L1874" s="7">
        <v>-4.7118635481099998E-4</v>
      </c>
      <c r="M1874" s="9">
        <v>1.5099999999999999E+24</v>
      </c>
      <c r="N1874" s="7">
        <v>-4.0529178136200001E-4</v>
      </c>
      <c r="O1874" s="7">
        <v>-3.23318889193E-4</v>
      </c>
      <c r="P1874" s="10">
        <v>-4.84E-4</v>
      </c>
      <c r="Q1874" s="7">
        <v>-7.2346869504799995E-4</v>
      </c>
      <c r="R1874" s="7">
        <v>-7.2346869504799995E-4</v>
      </c>
      <c r="S1874" s="11">
        <v>-2.34E-4</v>
      </c>
      <c r="T1874" s="7">
        <v>-4.0045705995900001E-4</v>
      </c>
      <c r="U1874" s="7">
        <v>-3.17182614083E-4</v>
      </c>
      <c r="V1874" s="12">
        <v>-4.8000000000000001E-4</v>
      </c>
      <c r="BG1874" s="12">
        <f t="shared" si="843"/>
        <v>0</v>
      </c>
      <c r="BH1874" s="12">
        <f t="shared" si="844"/>
        <v>-0.45025933630199999</v>
      </c>
      <c r="BI1874" s="12">
        <f t="shared" si="845"/>
        <v>-0.45025933630199999</v>
      </c>
      <c r="BJ1874" s="12">
        <f t="shared" si="846"/>
        <v>-0.51999999999999991</v>
      </c>
      <c r="BK1874" s="12">
        <f t="shared" si="847"/>
        <v>-0.47118635481099996</v>
      </c>
      <c r="BL1874" s="12">
        <f t="shared" si="848"/>
        <v>-0.47118635481099996</v>
      </c>
      <c r="BM1874" s="12">
        <f t="shared" si="849"/>
        <v>1.5099999999999998E+27</v>
      </c>
      <c r="BN1874" s="12">
        <f t="shared" si="850"/>
        <v>-0.405291781362</v>
      </c>
      <c r="BO1874" s="12">
        <f t="shared" si="851"/>
        <v>-0.323318889193</v>
      </c>
      <c r="BP1874" s="12">
        <f t="shared" si="852"/>
        <v>-0.48399999999999999</v>
      </c>
      <c r="BQ1874" s="12">
        <f t="shared" si="853"/>
        <v>-0.72346869504799993</v>
      </c>
      <c r="BR1874" s="12">
        <f t="shared" si="854"/>
        <v>-0.72346869504799993</v>
      </c>
      <c r="BS1874" s="12">
        <f t="shared" si="855"/>
        <v>-0.23399999999999999</v>
      </c>
      <c r="BT1874" s="12">
        <f t="shared" si="856"/>
        <v>-0.40045705995899999</v>
      </c>
      <c r="BU1874" s="12">
        <f t="shared" si="857"/>
        <v>-0.31718261408300003</v>
      </c>
      <c r="BV1874" s="12">
        <f t="shared" si="858"/>
        <v>-0.48000000000000004</v>
      </c>
    </row>
    <row r="1875" spans="1:74">
      <c r="A1875" s="12">
        <v>9.3550000000000004</v>
      </c>
      <c r="H1875" s="7">
        <v>-5.5871183917099998E-4</v>
      </c>
      <c r="I1875" s="7">
        <v>-5.5871183917099998E-4</v>
      </c>
      <c r="J1875" s="8">
        <v>-6.1200000000000002E-4</v>
      </c>
      <c r="K1875" s="7">
        <v>-5.7629010432699997E-4</v>
      </c>
      <c r="L1875" s="7">
        <v>-5.7629010432699997E-4</v>
      </c>
      <c r="M1875" s="9">
        <v>1.5180000000000001E+24</v>
      </c>
      <c r="N1875" s="7">
        <v>-5.2214459981699999E-4</v>
      </c>
      <c r="O1875" s="7">
        <v>-3.97724337295E-4</v>
      </c>
      <c r="P1875" s="10">
        <v>-5.8399999999999999E-4</v>
      </c>
      <c r="Q1875" s="7">
        <v>-9.4363043899000005E-4</v>
      </c>
      <c r="R1875" s="7">
        <v>-9.4363043899000005E-4</v>
      </c>
      <c r="S1875" s="11">
        <v>-2.4499999999999999E-4</v>
      </c>
      <c r="T1875" s="7">
        <v>-5.1799317331600002E-4</v>
      </c>
      <c r="U1875" s="7">
        <v>-3.9015768710499998E-4</v>
      </c>
      <c r="V1875" s="12">
        <v>-5.8100000000000003E-4</v>
      </c>
      <c r="BG1875" s="12">
        <f t="shared" si="843"/>
        <v>0</v>
      </c>
      <c r="BH1875" s="12">
        <f t="shared" si="844"/>
        <v>-0.55871183917099998</v>
      </c>
      <c r="BI1875" s="12">
        <f t="shared" si="845"/>
        <v>-0.55871183917099998</v>
      </c>
      <c r="BJ1875" s="12">
        <f t="shared" si="846"/>
        <v>-0.61199999999999999</v>
      </c>
      <c r="BK1875" s="12">
        <f t="shared" si="847"/>
        <v>-0.57629010432700001</v>
      </c>
      <c r="BL1875" s="12">
        <f t="shared" si="848"/>
        <v>-0.57629010432700001</v>
      </c>
      <c r="BM1875" s="12">
        <f t="shared" si="849"/>
        <v>1.5180000000000002E+27</v>
      </c>
      <c r="BN1875" s="12">
        <f t="shared" si="850"/>
        <v>-0.52214459981700001</v>
      </c>
      <c r="BO1875" s="12">
        <f t="shared" si="851"/>
        <v>-0.39772433729500001</v>
      </c>
      <c r="BP1875" s="12">
        <f t="shared" si="852"/>
        <v>-0.58399999999999996</v>
      </c>
      <c r="BQ1875" s="12">
        <f t="shared" si="853"/>
        <v>-0.9436304389900001</v>
      </c>
      <c r="BR1875" s="12">
        <f t="shared" si="854"/>
        <v>-0.9436304389900001</v>
      </c>
      <c r="BS1875" s="12">
        <f t="shared" si="855"/>
        <v>-0.245</v>
      </c>
      <c r="BT1875" s="12">
        <f t="shared" si="856"/>
        <v>-0.51799317331600003</v>
      </c>
      <c r="BU1875" s="12">
        <f t="shared" si="857"/>
        <v>-0.39015768710499998</v>
      </c>
      <c r="BV1875" s="12">
        <f t="shared" si="858"/>
        <v>-0.58100000000000007</v>
      </c>
    </row>
    <row r="1876" spans="1:74">
      <c r="A1876" s="12">
        <v>9.36</v>
      </c>
      <c r="H1876" s="7">
        <v>-6.3036180861599997E-4</v>
      </c>
      <c r="I1876" s="7">
        <v>-6.3036180861599997E-4</v>
      </c>
      <c r="J1876" s="8">
        <v>-6.6299999999999996E-4</v>
      </c>
      <c r="K1876" s="7">
        <v>-6.4371588215700001E-4</v>
      </c>
      <c r="L1876" s="7">
        <v>-6.4371588215700001E-4</v>
      </c>
      <c r="M1876" s="9">
        <v>1.526E+24</v>
      </c>
      <c r="N1876" s="7">
        <v>-6.0416769355799995E-4</v>
      </c>
      <c r="O1876" s="7">
        <v>-4.4373128017900001E-4</v>
      </c>
      <c r="P1876" s="10">
        <v>-6.4599999999999998E-4</v>
      </c>
      <c r="Q1876" s="7">
        <v>-1.1085671822540001E-3</v>
      </c>
      <c r="R1876" s="7">
        <v>-1.1085671822540001E-3</v>
      </c>
      <c r="S1876" s="11">
        <v>-2.3699999999999999E-4</v>
      </c>
      <c r="T1876" s="7">
        <v>-6.0092235860399995E-4</v>
      </c>
      <c r="U1876" s="7">
        <v>-4.3513990264399999E-4</v>
      </c>
      <c r="V1876" s="12">
        <v>-6.4400000000000004E-4</v>
      </c>
      <c r="BG1876" s="12">
        <f t="shared" si="843"/>
        <v>0</v>
      </c>
      <c r="BH1876" s="12">
        <f t="shared" si="844"/>
        <v>-0.630361808616</v>
      </c>
      <c r="BI1876" s="12">
        <f t="shared" si="845"/>
        <v>-0.630361808616</v>
      </c>
      <c r="BJ1876" s="12">
        <f t="shared" si="846"/>
        <v>-0.66299999999999992</v>
      </c>
      <c r="BK1876" s="12">
        <f t="shared" si="847"/>
        <v>-0.64371588215700004</v>
      </c>
      <c r="BL1876" s="12">
        <f t="shared" si="848"/>
        <v>-0.64371588215700004</v>
      </c>
      <c r="BM1876" s="12">
        <f t="shared" si="849"/>
        <v>1.526E+27</v>
      </c>
      <c r="BN1876" s="12">
        <f t="shared" si="850"/>
        <v>-0.60416769355799993</v>
      </c>
      <c r="BO1876" s="12">
        <f t="shared" si="851"/>
        <v>-0.44373128017899999</v>
      </c>
      <c r="BP1876" s="12">
        <f t="shared" si="852"/>
        <v>-0.64600000000000002</v>
      </c>
      <c r="BQ1876" s="12">
        <f t="shared" si="853"/>
        <v>-1.108567182254</v>
      </c>
      <c r="BR1876" s="12">
        <f t="shared" si="854"/>
        <v>-1.108567182254</v>
      </c>
      <c r="BS1876" s="12">
        <f t="shared" si="855"/>
        <v>-0.23699999999999999</v>
      </c>
      <c r="BT1876" s="12">
        <f t="shared" si="856"/>
        <v>-0.6009223586039999</v>
      </c>
      <c r="BU1876" s="12">
        <f t="shared" si="857"/>
        <v>-0.43513990264399999</v>
      </c>
      <c r="BV1876" s="12">
        <f t="shared" si="858"/>
        <v>-0.64400000000000002</v>
      </c>
    </row>
    <row r="1877" spans="1:74">
      <c r="A1877" s="12">
        <v>9.3650000000000002</v>
      </c>
      <c r="H1877" s="7">
        <v>-6.6184000489500001E-4</v>
      </c>
      <c r="I1877" s="7">
        <v>-6.6184000489500001E-4</v>
      </c>
      <c r="J1877" s="8">
        <v>-6.7299999999999999E-4</v>
      </c>
      <c r="K1877" s="7">
        <v>-6.7030567707499996E-4</v>
      </c>
      <c r="L1877" s="7">
        <v>-6.7030567707499996E-4</v>
      </c>
      <c r="M1877" s="9">
        <v>1.534E+24</v>
      </c>
      <c r="N1877" s="7">
        <v>-6.4733363398100001E-4</v>
      </c>
      <c r="O1877" s="7">
        <v>-4.5922744187100001E-4</v>
      </c>
      <c r="P1877" s="10">
        <v>-6.6799999999999997E-4</v>
      </c>
      <c r="Q1877" s="7">
        <v>-1.209924017195E-3</v>
      </c>
      <c r="R1877" s="7">
        <v>-1.209924017195E-3</v>
      </c>
      <c r="S1877" s="11">
        <v>-2.1000000000000001E-4</v>
      </c>
      <c r="T1877" s="7">
        <v>-6.4516301502699997E-4</v>
      </c>
      <c r="U1877" s="7">
        <v>-4.5006693263799997E-4</v>
      </c>
      <c r="V1877" s="12">
        <v>-6.6600000000000003E-4</v>
      </c>
      <c r="BG1877" s="12">
        <f t="shared" si="843"/>
        <v>0</v>
      </c>
      <c r="BH1877" s="12">
        <f t="shared" si="844"/>
        <v>-0.66184000489500006</v>
      </c>
      <c r="BI1877" s="12">
        <f t="shared" si="845"/>
        <v>-0.66184000489500006</v>
      </c>
      <c r="BJ1877" s="12">
        <f t="shared" si="846"/>
        <v>-0.67300000000000004</v>
      </c>
      <c r="BK1877" s="12">
        <f t="shared" si="847"/>
        <v>-0.67030567707499999</v>
      </c>
      <c r="BL1877" s="12">
        <f t="shared" si="848"/>
        <v>-0.67030567707499999</v>
      </c>
      <c r="BM1877" s="12">
        <f t="shared" si="849"/>
        <v>1.5340000000000001E+27</v>
      </c>
      <c r="BN1877" s="12">
        <f t="shared" si="850"/>
        <v>-0.64733363398099997</v>
      </c>
      <c r="BO1877" s="12">
        <f t="shared" si="851"/>
        <v>-0.45922744187100001</v>
      </c>
      <c r="BP1877" s="12">
        <f t="shared" si="852"/>
        <v>-0.66799999999999993</v>
      </c>
      <c r="BQ1877" s="12">
        <f t="shared" si="853"/>
        <v>-1.2099240171950001</v>
      </c>
      <c r="BR1877" s="12">
        <f t="shared" si="854"/>
        <v>-1.2099240171950001</v>
      </c>
      <c r="BS1877" s="12">
        <f t="shared" si="855"/>
        <v>-0.21000000000000002</v>
      </c>
      <c r="BT1877" s="12">
        <f t="shared" si="856"/>
        <v>-0.64516301502700002</v>
      </c>
      <c r="BU1877" s="12">
        <f t="shared" si="857"/>
        <v>-0.45006693263799996</v>
      </c>
      <c r="BV1877" s="12">
        <f t="shared" si="858"/>
        <v>-0.66600000000000004</v>
      </c>
    </row>
    <row r="1878" spans="1:74">
      <c r="A1878" s="12">
        <v>9.3699999999999992</v>
      </c>
      <c r="H1878" s="7">
        <v>-6.5217456551599996E-4</v>
      </c>
      <c r="I1878" s="7">
        <v>-6.5217456551599996E-4</v>
      </c>
      <c r="J1878" s="8">
        <v>-6.4099999999999997E-4</v>
      </c>
      <c r="K1878" s="7">
        <v>-6.5532722281599995E-4</v>
      </c>
      <c r="L1878" s="7">
        <v>-6.5532722281599995E-4</v>
      </c>
      <c r="M1878" s="9">
        <v>1.5419999999999999E+24</v>
      </c>
      <c r="N1878" s="7">
        <v>-6.5006253249700002E-4</v>
      </c>
      <c r="O1878" s="7">
        <v>-4.4404719066700002E-4</v>
      </c>
      <c r="P1878" s="10">
        <v>-6.4700000000000001E-4</v>
      </c>
      <c r="Q1878" s="7">
        <v>-1.242937297693E-3</v>
      </c>
      <c r="R1878" s="7">
        <v>-1.242937297693E-3</v>
      </c>
      <c r="S1878" s="11">
        <v>-1.6699999999999999E-4</v>
      </c>
      <c r="T1878" s="7">
        <v>-6.4907515261900005E-4</v>
      </c>
      <c r="U1878" s="7">
        <v>-4.3479925105100001E-4</v>
      </c>
      <c r="V1878" s="12">
        <v>-6.4700000000000001E-4</v>
      </c>
      <c r="BG1878" s="12">
        <f t="shared" si="843"/>
        <v>0</v>
      </c>
      <c r="BH1878" s="12">
        <f t="shared" si="844"/>
        <v>-0.65217456551599995</v>
      </c>
      <c r="BI1878" s="12">
        <f t="shared" si="845"/>
        <v>-0.65217456551599995</v>
      </c>
      <c r="BJ1878" s="12">
        <f t="shared" si="846"/>
        <v>-0.64100000000000001</v>
      </c>
      <c r="BK1878" s="12">
        <f t="shared" si="847"/>
        <v>-0.65532722281599998</v>
      </c>
      <c r="BL1878" s="12">
        <f t="shared" si="848"/>
        <v>-0.65532722281599998</v>
      </c>
      <c r="BM1878" s="12">
        <f t="shared" si="849"/>
        <v>1.5419999999999999E+27</v>
      </c>
      <c r="BN1878" s="12">
        <f t="shared" si="850"/>
        <v>-0.65006253249700008</v>
      </c>
      <c r="BO1878" s="12">
        <f t="shared" si="851"/>
        <v>-0.44404719066700005</v>
      </c>
      <c r="BP1878" s="12">
        <f t="shared" si="852"/>
        <v>-0.64700000000000002</v>
      </c>
      <c r="BQ1878" s="12">
        <f t="shared" si="853"/>
        <v>-1.242937297693</v>
      </c>
      <c r="BR1878" s="12">
        <f t="shared" si="854"/>
        <v>-1.242937297693</v>
      </c>
      <c r="BS1878" s="12">
        <f t="shared" si="855"/>
        <v>-0.16699999999999998</v>
      </c>
      <c r="BT1878" s="12">
        <f t="shared" si="856"/>
        <v>-0.64907515261900006</v>
      </c>
      <c r="BU1878" s="12">
        <f t="shared" si="857"/>
        <v>-0.43479925105100004</v>
      </c>
      <c r="BV1878" s="12">
        <f t="shared" si="858"/>
        <v>-0.64700000000000002</v>
      </c>
    </row>
    <row r="1879" spans="1:74">
      <c r="A1879" s="12">
        <v>9.375</v>
      </c>
      <c r="H1879" s="7">
        <v>-6.0266657424099999E-4</v>
      </c>
      <c r="I1879" s="7">
        <v>-6.0266657424099999E-4</v>
      </c>
      <c r="J1879" s="8">
        <v>-5.6899999999999995E-4</v>
      </c>
      <c r="K1879" s="7">
        <v>-6.00219809762E-4</v>
      </c>
      <c r="L1879" s="7">
        <v>-6.00219809762E-4</v>
      </c>
      <c r="M1879" s="9">
        <v>1.5500000000000001E+24</v>
      </c>
      <c r="N1879" s="7">
        <v>-6.1301461817699998E-4</v>
      </c>
      <c r="O1879" s="7">
        <v>-3.9972662714499998E-4</v>
      </c>
      <c r="P1879" s="10">
        <v>-5.8699999999999996E-4</v>
      </c>
      <c r="Q1879" s="7">
        <v>-1.2065499035170001E-3</v>
      </c>
      <c r="R1879" s="7">
        <v>-1.2065499035170001E-3</v>
      </c>
      <c r="S1879" s="11">
        <v>-1.1E-4</v>
      </c>
      <c r="T1879" s="7">
        <v>-6.1325963355500003E-4</v>
      </c>
      <c r="U1879" s="7">
        <v>-3.90875779732E-4</v>
      </c>
      <c r="V1879" s="12">
        <v>-5.8799999999999998E-4</v>
      </c>
      <c r="BG1879" s="12">
        <f t="shared" si="843"/>
        <v>0</v>
      </c>
      <c r="BH1879" s="12">
        <f t="shared" si="844"/>
        <v>-0.60266657424100001</v>
      </c>
      <c r="BI1879" s="12">
        <f t="shared" si="845"/>
        <v>-0.60266657424100001</v>
      </c>
      <c r="BJ1879" s="12">
        <f t="shared" si="846"/>
        <v>-0.56899999999999995</v>
      </c>
      <c r="BK1879" s="12">
        <f t="shared" si="847"/>
        <v>-0.60021980976199996</v>
      </c>
      <c r="BL1879" s="12">
        <f t="shared" si="848"/>
        <v>-0.60021980976199996</v>
      </c>
      <c r="BM1879" s="12">
        <f t="shared" si="849"/>
        <v>1.55E+27</v>
      </c>
      <c r="BN1879" s="12">
        <f t="shared" si="850"/>
        <v>-0.61301461817699998</v>
      </c>
      <c r="BO1879" s="12">
        <f t="shared" si="851"/>
        <v>-0.39972662714499996</v>
      </c>
      <c r="BP1879" s="12">
        <f t="shared" si="852"/>
        <v>-0.58699999999999997</v>
      </c>
      <c r="BQ1879" s="12">
        <f t="shared" si="853"/>
        <v>-1.206549903517</v>
      </c>
      <c r="BR1879" s="12">
        <f t="shared" si="854"/>
        <v>-1.206549903517</v>
      </c>
      <c r="BS1879" s="12">
        <f t="shared" si="855"/>
        <v>-0.11</v>
      </c>
      <c r="BT1879" s="12">
        <f t="shared" si="856"/>
        <v>-0.61325963355500002</v>
      </c>
      <c r="BU1879" s="12">
        <f t="shared" si="857"/>
        <v>-0.39087577973199999</v>
      </c>
      <c r="BV1879" s="12">
        <f t="shared" si="858"/>
        <v>-0.58799999999999997</v>
      </c>
    </row>
    <row r="1880" spans="1:74">
      <c r="A1880" s="12">
        <v>9.3800000000000008</v>
      </c>
      <c r="H1880" s="7">
        <v>-5.1672411837599996E-4</v>
      </c>
      <c r="I1880" s="7">
        <v>-5.1672411837599996E-4</v>
      </c>
      <c r="J1880" s="8">
        <v>-4.6299999999999998E-4</v>
      </c>
      <c r="K1880" s="7">
        <v>-5.0865706788300004E-4</v>
      </c>
      <c r="L1880" s="7">
        <v>-5.0865706788300004E-4</v>
      </c>
      <c r="M1880" s="9">
        <v>1.558E+24</v>
      </c>
      <c r="N1880" s="7">
        <v>-5.39107023004E-4</v>
      </c>
      <c r="O1880" s="7">
        <v>-3.29530610748E-4</v>
      </c>
      <c r="P1880" s="10">
        <v>-4.9100000000000001E-4</v>
      </c>
      <c r="Q1880" s="7">
        <v>-1.103323265015E-3</v>
      </c>
      <c r="R1880" s="7">
        <v>-1.103323265015E-3</v>
      </c>
      <c r="S1880" s="11">
        <v>-4.3000000000000002E-5</v>
      </c>
      <c r="T1880" s="7">
        <v>-5.4057754548399997E-4</v>
      </c>
      <c r="U1880" s="7">
        <v>-3.2154113221E-4</v>
      </c>
      <c r="V1880" s="12">
        <v>-4.9399999999999997E-4</v>
      </c>
      <c r="BG1880" s="12">
        <f t="shared" si="843"/>
        <v>0</v>
      </c>
      <c r="BH1880" s="12">
        <f t="shared" si="844"/>
        <v>-0.51672411837599996</v>
      </c>
      <c r="BI1880" s="12">
        <f t="shared" si="845"/>
        <v>-0.51672411837599996</v>
      </c>
      <c r="BJ1880" s="12">
        <f t="shared" si="846"/>
        <v>-0.46299999999999997</v>
      </c>
      <c r="BK1880" s="12">
        <f t="shared" si="847"/>
        <v>-0.50865706788300002</v>
      </c>
      <c r="BL1880" s="12">
        <f t="shared" si="848"/>
        <v>-0.50865706788300002</v>
      </c>
      <c r="BM1880" s="12">
        <f t="shared" si="849"/>
        <v>1.5580000000000001E+27</v>
      </c>
      <c r="BN1880" s="12">
        <f t="shared" si="850"/>
        <v>-0.53910702300400004</v>
      </c>
      <c r="BO1880" s="12">
        <f t="shared" si="851"/>
        <v>-0.329530610748</v>
      </c>
      <c r="BP1880" s="12">
        <f t="shared" si="852"/>
        <v>-0.49099999999999999</v>
      </c>
      <c r="BQ1880" s="12">
        <f t="shared" si="853"/>
        <v>-1.103323265015</v>
      </c>
      <c r="BR1880" s="12">
        <f t="shared" si="854"/>
        <v>-1.103323265015</v>
      </c>
      <c r="BS1880" s="12">
        <f t="shared" si="855"/>
        <v>-4.3000000000000003E-2</v>
      </c>
      <c r="BT1880" s="12">
        <f t="shared" si="856"/>
        <v>-0.54057754548399994</v>
      </c>
      <c r="BU1880" s="12">
        <f t="shared" si="857"/>
        <v>-0.32154113221000002</v>
      </c>
      <c r="BV1880" s="12">
        <f t="shared" si="858"/>
        <v>-0.49399999999999999</v>
      </c>
    </row>
    <row r="1881" spans="1:74">
      <c r="A1881" s="12">
        <v>9.3849999999999998</v>
      </c>
      <c r="H1881" s="7">
        <v>-3.99715231545E-4</v>
      </c>
      <c r="I1881" s="7">
        <v>-3.99715231545E-4</v>
      </c>
      <c r="J1881" s="8">
        <v>-3.28E-4</v>
      </c>
      <c r="K1881" s="7">
        <v>-3.8625076781099998E-4</v>
      </c>
      <c r="L1881" s="7">
        <v>-3.8625076781099998E-4</v>
      </c>
      <c r="M1881" s="9">
        <v>1.5659999999999999E+24</v>
      </c>
      <c r="N1881" s="7">
        <v>-4.3313122671599999E-4</v>
      </c>
      <c r="O1881" s="7">
        <v>-2.3809083910699999E-4</v>
      </c>
      <c r="P1881" s="10">
        <v>-3.6600000000000001E-4</v>
      </c>
      <c r="Q1881" s="7">
        <v>-9.3931750838900001E-4</v>
      </c>
      <c r="R1881" s="7">
        <v>-9.3931750838900001E-4</v>
      </c>
      <c r="S1881" s="11">
        <v>2.9E-5</v>
      </c>
      <c r="T1881" s="7">
        <v>-4.3576585367799999E-4</v>
      </c>
      <c r="U1881" s="7">
        <v>-2.3138306519200001E-4</v>
      </c>
      <c r="V1881" s="12">
        <v>-3.6900000000000002E-4</v>
      </c>
      <c r="BG1881" s="12">
        <f t="shared" ref="BG1881:BG1944" si="859">1000*G1881</f>
        <v>0</v>
      </c>
      <c r="BH1881" s="12">
        <f t="shared" si="844"/>
        <v>-0.39971523154499999</v>
      </c>
      <c r="BI1881" s="12">
        <f t="shared" si="845"/>
        <v>-0.39971523154499999</v>
      </c>
      <c r="BJ1881" s="12">
        <f t="shared" si="846"/>
        <v>-0.32800000000000001</v>
      </c>
      <c r="BK1881" s="12">
        <f t="shared" si="847"/>
        <v>-0.38625076781099998</v>
      </c>
      <c r="BL1881" s="12">
        <f t="shared" si="848"/>
        <v>-0.38625076781099998</v>
      </c>
      <c r="BM1881" s="12">
        <f t="shared" si="849"/>
        <v>1.5659999999999999E+27</v>
      </c>
      <c r="BN1881" s="12">
        <f t="shared" si="850"/>
        <v>-0.43313122671599996</v>
      </c>
      <c r="BO1881" s="12">
        <f t="shared" si="851"/>
        <v>-0.23809083910699999</v>
      </c>
      <c r="BP1881" s="12">
        <f t="shared" si="852"/>
        <v>-0.36599999999999999</v>
      </c>
      <c r="BQ1881" s="12">
        <f t="shared" si="853"/>
        <v>-0.93931750838899997</v>
      </c>
      <c r="BR1881" s="12">
        <f t="shared" si="854"/>
        <v>-0.93931750838899997</v>
      </c>
      <c r="BS1881" s="12">
        <f t="shared" si="855"/>
        <v>2.9000000000000001E-2</v>
      </c>
      <c r="BT1881" s="12">
        <f t="shared" si="856"/>
        <v>-0.43576585367799997</v>
      </c>
      <c r="BU1881" s="12">
        <f t="shared" si="857"/>
        <v>-0.231383065192</v>
      </c>
      <c r="BV1881" s="12">
        <f t="shared" si="858"/>
        <v>-0.36900000000000005</v>
      </c>
    </row>
    <row r="1882" spans="1:74">
      <c r="A1882" s="12">
        <v>9.39</v>
      </c>
      <c r="H1882" s="7">
        <v>-2.58815894545E-4</v>
      </c>
      <c r="I1882" s="7">
        <v>-2.58815894545E-4</v>
      </c>
      <c r="J1882" s="8">
        <v>-1.73E-4</v>
      </c>
      <c r="K1882" s="7">
        <v>-2.40599723278E-4</v>
      </c>
      <c r="L1882" s="7">
        <v>-2.40599723278E-4</v>
      </c>
      <c r="M1882" s="9">
        <v>1.5740000000000001E+24</v>
      </c>
      <c r="N1882" s="7">
        <v>-3.0176930016199998E-4</v>
      </c>
      <c r="O1882" s="7">
        <v>-1.3142286923400001E-4</v>
      </c>
      <c r="P1882" s="10">
        <v>-2.1800000000000001E-4</v>
      </c>
      <c r="Q1882" s="7">
        <v>-7.2383975183900001E-4</v>
      </c>
      <c r="R1882" s="7">
        <v>-7.2383975183900001E-4</v>
      </c>
      <c r="S1882" s="11">
        <v>1.01E-4</v>
      </c>
      <c r="T1882" s="7">
        <v>-3.0545070259799999E-4</v>
      </c>
      <c r="U1882" s="7">
        <v>-1.2634950019200001E-4</v>
      </c>
      <c r="V1882" s="12">
        <v>-2.23E-4</v>
      </c>
      <c r="BG1882" s="12">
        <f t="shared" si="859"/>
        <v>0</v>
      </c>
      <c r="BH1882" s="12">
        <f t="shared" si="844"/>
        <v>-0.25881589454499998</v>
      </c>
      <c r="BI1882" s="12">
        <f t="shared" si="845"/>
        <v>-0.25881589454499998</v>
      </c>
      <c r="BJ1882" s="12">
        <f t="shared" si="846"/>
        <v>-0.17300000000000001</v>
      </c>
      <c r="BK1882" s="12">
        <f t="shared" si="847"/>
        <v>-0.240599723278</v>
      </c>
      <c r="BL1882" s="12">
        <f t="shared" si="848"/>
        <v>-0.240599723278</v>
      </c>
      <c r="BM1882" s="12">
        <f t="shared" si="849"/>
        <v>1.5739999999999999E+27</v>
      </c>
      <c r="BN1882" s="12">
        <f t="shared" si="850"/>
        <v>-0.30176930016199999</v>
      </c>
      <c r="BO1882" s="12">
        <f t="shared" si="851"/>
        <v>-0.13142286923400001</v>
      </c>
      <c r="BP1882" s="12">
        <f t="shared" si="852"/>
        <v>-0.21800000000000003</v>
      </c>
      <c r="BQ1882" s="12">
        <f t="shared" si="853"/>
        <v>-0.72383975183900007</v>
      </c>
      <c r="BR1882" s="12">
        <f t="shared" si="854"/>
        <v>-0.72383975183900007</v>
      </c>
      <c r="BS1882" s="12">
        <f t="shared" si="855"/>
        <v>0.10100000000000001</v>
      </c>
      <c r="BT1882" s="12">
        <f t="shared" si="856"/>
        <v>-0.305450702598</v>
      </c>
      <c r="BU1882" s="12">
        <f t="shared" si="857"/>
        <v>-0.126349500192</v>
      </c>
      <c r="BV1882" s="12">
        <f t="shared" si="858"/>
        <v>-0.223</v>
      </c>
    </row>
    <row r="1883" spans="1:74">
      <c r="A1883" s="12">
        <v>9.3949999999999996</v>
      </c>
      <c r="H1883" s="7">
        <v>-1.02569089734E-4</v>
      </c>
      <c r="I1883" s="7">
        <v>-1.02569089734E-4</v>
      </c>
      <c r="J1883" s="8">
        <v>-7.4599999999999997E-6</v>
      </c>
      <c r="K1883" s="7">
        <v>-8.0615209187999998E-5</v>
      </c>
      <c r="L1883" s="7">
        <v>-8.0615209187999998E-5</v>
      </c>
      <c r="M1883" s="9">
        <v>1.582E+24</v>
      </c>
      <c r="N1883" s="7">
        <v>-1.5298761200200001E-4</v>
      </c>
      <c r="O1883" s="7">
        <v>-1.6305135683999999E-5</v>
      </c>
      <c r="P1883" s="10">
        <v>-5.8E-5</v>
      </c>
      <c r="Q1883" s="7">
        <v>-4.6890684547999998E-4</v>
      </c>
      <c r="R1883" s="7">
        <v>-4.6890684547999998E-4</v>
      </c>
      <c r="S1883" s="11">
        <v>1.7000000000000001E-4</v>
      </c>
      <c r="T1883" s="7">
        <v>-1.5754042414799999E-4</v>
      </c>
      <c r="U1883" s="7">
        <v>-1.3129426677E-5</v>
      </c>
      <c r="V1883" s="12">
        <v>-6.3E-5</v>
      </c>
      <c r="BG1883" s="12">
        <f t="shared" si="859"/>
        <v>0</v>
      </c>
      <c r="BH1883" s="12">
        <f t="shared" si="844"/>
        <v>-0.102569089734</v>
      </c>
      <c r="BI1883" s="12">
        <f t="shared" si="845"/>
        <v>-0.102569089734</v>
      </c>
      <c r="BJ1883" s="12">
        <f t="shared" si="846"/>
        <v>-7.4599999999999996E-3</v>
      </c>
      <c r="BK1883" s="12">
        <f t="shared" si="847"/>
        <v>-8.0615209187999998E-2</v>
      </c>
      <c r="BL1883" s="12">
        <f t="shared" si="848"/>
        <v>-8.0615209187999998E-2</v>
      </c>
      <c r="BM1883" s="12">
        <f t="shared" si="849"/>
        <v>1.582E+27</v>
      </c>
      <c r="BN1883" s="12">
        <f t="shared" si="850"/>
        <v>-0.15298761200200001</v>
      </c>
      <c r="BO1883" s="12">
        <f t="shared" si="851"/>
        <v>-1.6305135684000001E-2</v>
      </c>
      <c r="BP1883" s="12">
        <f t="shared" si="852"/>
        <v>-5.8000000000000003E-2</v>
      </c>
      <c r="BQ1883" s="12">
        <f t="shared" si="853"/>
        <v>-0.46890684548</v>
      </c>
      <c r="BR1883" s="12">
        <f t="shared" si="854"/>
        <v>-0.46890684548</v>
      </c>
      <c r="BS1883" s="12">
        <f t="shared" si="855"/>
        <v>0.17</v>
      </c>
      <c r="BT1883" s="12">
        <f t="shared" si="856"/>
        <v>-0.15754042414799999</v>
      </c>
      <c r="BU1883" s="12">
        <f t="shared" si="857"/>
        <v>-1.3129426677000001E-2</v>
      </c>
      <c r="BV1883" s="12">
        <f t="shared" si="858"/>
        <v>-6.3E-2</v>
      </c>
    </row>
    <row r="1884" spans="1:74">
      <c r="A1884" s="12">
        <v>9.4</v>
      </c>
      <c r="H1884" s="7">
        <v>5.9716020293000003E-5</v>
      </c>
      <c r="I1884" s="7">
        <v>5.9716020293000003E-5</v>
      </c>
      <c r="J1884" s="8">
        <v>1.5899999999999999E-4</v>
      </c>
      <c r="K1884" s="7">
        <v>8.4119939712999999E-5</v>
      </c>
      <c r="L1884" s="7">
        <v>8.4119939712999999E-5</v>
      </c>
      <c r="M1884" s="9">
        <v>1.5899999999999999E+24</v>
      </c>
      <c r="N1884" s="7">
        <v>4.4420514519999999E-6</v>
      </c>
      <c r="O1884" s="7">
        <v>1.0020121263E-4</v>
      </c>
      <c r="P1884" s="10">
        <v>1.06E-4</v>
      </c>
      <c r="Q1884" s="7">
        <v>-1.8857656255500001E-4</v>
      </c>
      <c r="R1884" s="7">
        <v>-1.8857656255500001E-4</v>
      </c>
      <c r="S1884" s="11">
        <v>2.3000000000000001E-4</v>
      </c>
      <c r="T1884" s="7">
        <v>-7.5103402699999997E-7</v>
      </c>
      <c r="U1884" s="7">
        <v>1.0132208418E-4</v>
      </c>
      <c r="V1884" s="12">
        <v>1.01E-4</v>
      </c>
      <c r="BG1884" s="12">
        <f t="shared" si="859"/>
        <v>0</v>
      </c>
      <c r="BH1884" s="12">
        <f t="shared" si="844"/>
        <v>5.9716020293000001E-2</v>
      </c>
      <c r="BI1884" s="12">
        <f t="shared" si="845"/>
        <v>5.9716020293000001E-2</v>
      </c>
      <c r="BJ1884" s="12">
        <f t="shared" si="846"/>
        <v>0.159</v>
      </c>
      <c r="BK1884" s="12">
        <f t="shared" si="847"/>
        <v>8.4119939712999997E-2</v>
      </c>
      <c r="BL1884" s="12">
        <f t="shared" si="848"/>
        <v>8.4119939712999997E-2</v>
      </c>
      <c r="BM1884" s="12">
        <f t="shared" si="849"/>
        <v>1.5899999999999998E+27</v>
      </c>
      <c r="BN1884" s="12">
        <f t="shared" si="850"/>
        <v>4.4420514519999997E-3</v>
      </c>
      <c r="BO1884" s="12">
        <f t="shared" si="851"/>
        <v>0.10020121263000001</v>
      </c>
      <c r="BP1884" s="12">
        <f t="shared" si="852"/>
        <v>0.106</v>
      </c>
      <c r="BQ1884" s="12">
        <f t="shared" si="853"/>
        <v>-0.18857656255500002</v>
      </c>
      <c r="BR1884" s="12">
        <f t="shared" si="854"/>
        <v>-0.18857656255500002</v>
      </c>
      <c r="BS1884" s="12">
        <f t="shared" si="855"/>
        <v>0.23</v>
      </c>
      <c r="BT1884" s="12">
        <f t="shared" si="856"/>
        <v>-7.5103402699999993E-4</v>
      </c>
      <c r="BU1884" s="12">
        <f t="shared" si="857"/>
        <v>0.10132208417999999</v>
      </c>
      <c r="BV1884" s="12">
        <f t="shared" si="858"/>
        <v>0.10100000000000001</v>
      </c>
    </row>
    <row r="1885" spans="1:74">
      <c r="A1885" s="12">
        <v>9.4049999999999994</v>
      </c>
      <c r="H1885" s="7">
        <v>2.1875770258599999E-4</v>
      </c>
      <c r="I1885" s="7">
        <v>2.1875770258599999E-4</v>
      </c>
      <c r="J1885" s="8">
        <v>3.1799999999999998E-4</v>
      </c>
      <c r="K1885" s="7">
        <v>2.4413562305699999E-4</v>
      </c>
      <c r="L1885" s="7">
        <v>2.4413562305699999E-4</v>
      </c>
      <c r="M1885" s="9">
        <v>1.5980000000000001E+24</v>
      </c>
      <c r="N1885" s="7">
        <v>1.61549598826E-4</v>
      </c>
      <c r="O1885" s="7">
        <v>2.1130513856300001E-4</v>
      </c>
      <c r="P1885" s="10">
        <v>2.6499999999999999E-4</v>
      </c>
      <c r="Q1885" s="7">
        <v>1.02071194279E-4</v>
      </c>
      <c r="R1885" s="7">
        <v>1.02071194279E-4</v>
      </c>
      <c r="S1885" s="11">
        <v>2.7799999999999998E-4</v>
      </c>
      <c r="T1885" s="7">
        <v>1.5599228353500001E-4</v>
      </c>
      <c r="U1885" s="7">
        <v>2.10328638219E-4</v>
      </c>
      <c r="V1885" s="12">
        <v>2.5999999999999998E-4</v>
      </c>
      <c r="BG1885" s="12">
        <f t="shared" si="859"/>
        <v>0</v>
      </c>
      <c r="BH1885" s="12">
        <f t="shared" si="844"/>
        <v>0.218757702586</v>
      </c>
      <c r="BI1885" s="12">
        <f t="shared" si="845"/>
        <v>0.218757702586</v>
      </c>
      <c r="BJ1885" s="12">
        <f t="shared" si="846"/>
        <v>0.318</v>
      </c>
      <c r="BK1885" s="12">
        <f t="shared" si="847"/>
        <v>0.24413562305699998</v>
      </c>
      <c r="BL1885" s="12">
        <f t="shared" si="848"/>
        <v>0.24413562305699998</v>
      </c>
      <c r="BM1885" s="12">
        <f t="shared" si="849"/>
        <v>1.5980000000000002E+27</v>
      </c>
      <c r="BN1885" s="12">
        <f t="shared" si="850"/>
        <v>0.16154959882600001</v>
      </c>
      <c r="BO1885" s="12">
        <f t="shared" si="851"/>
        <v>0.21130513856300001</v>
      </c>
      <c r="BP1885" s="12">
        <f t="shared" si="852"/>
        <v>0.26500000000000001</v>
      </c>
      <c r="BQ1885" s="12">
        <f t="shared" si="853"/>
        <v>0.10207119427899999</v>
      </c>
      <c r="BR1885" s="12">
        <f t="shared" si="854"/>
        <v>0.10207119427899999</v>
      </c>
      <c r="BS1885" s="12">
        <f t="shared" si="855"/>
        <v>0.27799999999999997</v>
      </c>
      <c r="BT1885" s="12">
        <f t="shared" si="856"/>
        <v>0.155992283535</v>
      </c>
      <c r="BU1885" s="12">
        <f t="shared" si="857"/>
        <v>0.210328638219</v>
      </c>
      <c r="BV1885" s="12">
        <f t="shared" si="858"/>
        <v>0.25999999999999995</v>
      </c>
    </row>
    <row r="1886" spans="1:74">
      <c r="A1886" s="12">
        <v>9.41</v>
      </c>
      <c r="H1886" s="7">
        <v>3.66153161064E-4</v>
      </c>
      <c r="I1886" s="7">
        <v>3.66153161064E-4</v>
      </c>
      <c r="J1886" s="8">
        <v>4.5899999999999999E-4</v>
      </c>
      <c r="K1886" s="7">
        <v>3.9113369489600001E-4</v>
      </c>
      <c r="L1886" s="7">
        <v>3.9113369489600001E-4</v>
      </c>
      <c r="M1886" s="9">
        <v>1.606E+24</v>
      </c>
      <c r="N1886" s="7">
        <v>3.1013458838299998E-4</v>
      </c>
      <c r="O1886" s="7">
        <v>3.11321074652E-4</v>
      </c>
      <c r="P1886" s="10">
        <v>4.0999999999999999E-4</v>
      </c>
      <c r="Q1886" s="7">
        <v>3.8795599891199999E-4</v>
      </c>
      <c r="R1886" s="7">
        <v>3.8795599891199999E-4</v>
      </c>
      <c r="S1886" s="11">
        <v>3.1300000000000002E-4</v>
      </c>
      <c r="T1886" s="7">
        <v>3.0451428651500002E-4</v>
      </c>
      <c r="U1886" s="7">
        <v>3.0831895832600002E-4</v>
      </c>
      <c r="V1886" s="12">
        <v>4.0499999999999998E-4</v>
      </c>
      <c r="BG1886" s="12">
        <f t="shared" si="859"/>
        <v>0</v>
      </c>
      <c r="BH1886" s="12">
        <f t="shared" si="844"/>
        <v>0.36615316106399998</v>
      </c>
      <c r="BI1886" s="12">
        <f t="shared" si="845"/>
        <v>0.36615316106399998</v>
      </c>
      <c r="BJ1886" s="12">
        <f t="shared" si="846"/>
        <v>0.45899999999999996</v>
      </c>
      <c r="BK1886" s="12">
        <f t="shared" si="847"/>
        <v>0.39113369489600003</v>
      </c>
      <c r="BL1886" s="12">
        <f t="shared" si="848"/>
        <v>0.39113369489600003</v>
      </c>
      <c r="BM1886" s="12">
        <f t="shared" si="849"/>
        <v>1.606E+27</v>
      </c>
      <c r="BN1886" s="12">
        <f t="shared" si="850"/>
        <v>0.31013458838299995</v>
      </c>
      <c r="BO1886" s="12">
        <f t="shared" si="851"/>
        <v>0.31132107465199998</v>
      </c>
      <c r="BP1886" s="12">
        <f t="shared" si="852"/>
        <v>0.41</v>
      </c>
      <c r="BQ1886" s="12">
        <f t="shared" si="853"/>
        <v>0.387955998912</v>
      </c>
      <c r="BR1886" s="12">
        <f t="shared" si="854"/>
        <v>0.387955998912</v>
      </c>
      <c r="BS1886" s="12">
        <f t="shared" si="855"/>
        <v>0.313</v>
      </c>
      <c r="BT1886" s="12">
        <f t="shared" si="856"/>
        <v>0.30451428651500001</v>
      </c>
      <c r="BU1886" s="12">
        <f t="shared" si="857"/>
        <v>0.30831895832600004</v>
      </c>
      <c r="BV1886" s="12">
        <f t="shared" si="858"/>
        <v>0.40499999999999997</v>
      </c>
    </row>
    <row r="1887" spans="1:74">
      <c r="A1887" s="12">
        <v>9.4149999999999991</v>
      </c>
      <c r="H1887" s="7">
        <v>4.9488019628399996E-4</v>
      </c>
      <c r="I1887" s="7">
        <v>4.9488019628399996E-4</v>
      </c>
      <c r="J1887" s="8">
        <v>5.7700000000000004E-4</v>
      </c>
      <c r="K1887" s="7">
        <v>5.1816818017499998E-4</v>
      </c>
      <c r="L1887" s="7">
        <v>5.1816818017499998E-4</v>
      </c>
      <c r="M1887" s="9">
        <v>1.6139999999999999E+24</v>
      </c>
      <c r="N1887" s="7">
        <v>4.42979625182E-4</v>
      </c>
      <c r="O1887" s="7">
        <v>3.9568906795099998E-4</v>
      </c>
      <c r="P1887" s="10">
        <v>5.3300000000000005E-4</v>
      </c>
      <c r="Q1887" s="7">
        <v>6.5491428730699995E-4</v>
      </c>
      <c r="R1887" s="7">
        <v>6.5491428730800002E-4</v>
      </c>
      <c r="S1887" s="11">
        <v>3.3399999999999999E-4</v>
      </c>
      <c r="T1887" s="7">
        <v>4.3759798002100003E-4</v>
      </c>
      <c r="U1887" s="7">
        <v>3.9083898979399998E-4</v>
      </c>
      <c r="V1887" s="12">
        <v>5.2899999999999996E-4</v>
      </c>
      <c r="BG1887" s="12">
        <f t="shared" si="859"/>
        <v>0</v>
      </c>
      <c r="BH1887" s="12">
        <f t="shared" si="844"/>
        <v>0.49488019628399998</v>
      </c>
      <c r="BI1887" s="12">
        <f t="shared" si="845"/>
        <v>0.49488019628399998</v>
      </c>
      <c r="BJ1887" s="12">
        <f t="shared" si="846"/>
        <v>0.57700000000000007</v>
      </c>
      <c r="BK1887" s="12">
        <f t="shared" si="847"/>
        <v>0.51816818017499999</v>
      </c>
      <c r="BL1887" s="12">
        <f t="shared" si="848"/>
        <v>0.51816818017499999</v>
      </c>
      <c r="BM1887" s="12">
        <f t="shared" si="849"/>
        <v>1.6139999999999998E+27</v>
      </c>
      <c r="BN1887" s="12">
        <f t="shared" si="850"/>
        <v>0.44297962518200001</v>
      </c>
      <c r="BO1887" s="12">
        <f t="shared" si="851"/>
        <v>0.39568906795100001</v>
      </c>
      <c r="BP1887" s="12">
        <f t="shared" si="852"/>
        <v>0.53300000000000003</v>
      </c>
      <c r="BQ1887" s="12">
        <f t="shared" si="853"/>
        <v>0.65491428730699996</v>
      </c>
      <c r="BR1887" s="12">
        <f t="shared" si="854"/>
        <v>0.65491428730800005</v>
      </c>
      <c r="BS1887" s="12">
        <f t="shared" si="855"/>
        <v>0.33399999999999996</v>
      </c>
      <c r="BT1887" s="12">
        <f t="shared" si="856"/>
        <v>0.43759798002100003</v>
      </c>
      <c r="BU1887" s="12">
        <f t="shared" si="857"/>
        <v>0.390838989794</v>
      </c>
      <c r="BV1887" s="12">
        <f t="shared" si="858"/>
        <v>0.52899999999999991</v>
      </c>
    </row>
    <row r="1888" spans="1:74">
      <c r="A1888" s="12">
        <v>9.42</v>
      </c>
      <c r="H1888" s="7">
        <v>5.99589763311E-4</v>
      </c>
      <c r="I1888" s="7">
        <v>5.99589763311E-4</v>
      </c>
      <c r="J1888" s="8">
        <v>6.6699999999999995E-4</v>
      </c>
      <c r="K1888" s="7">
        <v>6.2008589055500001E-4</v>
      </c>
      <c r="L1888" s="7">
        <v>6.2008589055500001E-4</v>
      </c>
      <c r="M1888" s="9">
        <v>1.6220000000000001E+24</v>
      </c>
      <c r="N1888" s="7">
        <v>5.5443367082399998E-4</v>
      </c>
      <c r="O1888" s="7">
        <v>4.6134694513600002E-4</v>
      </c>
      <c r="P1888" s="10">
        <v>6.3100000000000005E-4</v>
      </c>
      <c r="Q1888" s="7">
        <v>8.9042649331899995E-4</v>
      </c>
      <c r="R1888" s="7">
        <v>8.9042649332000002E-4</v>
      </c>
      <c r="S1888" s="11">
        <v>3.4200000000000002E-4</v>
      </c>
      <c r="T1888" s="7">
        <v>5.4956984703300002E-4</v>
      </c>
      <c r="U1888" s="7">
        <v>4.5491896684900001E-4</v>
      </c>
      <c r="V1888" s="12">
        <v>6.2699999999999995E-4</v>
      </c>
      <c r="BG1888" s="12">
        <f t="shared" si="859"/>
        <v>0</v>
      </c>
      <c r="BH1888" s="12">
        <f t="shared" si="844"/>
        <v>0.599589763311</v>
      </c>
      <c r="BI1888" s="12">
        <f t="shared" si="845"/>
        <v>0.599589763311</v>
      </c>
      <c r="BJ1888" s="12">
        <f t="shared" si="846"/>
        <v>0.66699999999999993</v>
      </c>
      <c r="BK1888" s="12">
        <f t="shared" si="847"/>
        <v>0.62008589055499996</v>
      </c>
      <c r="BL1888" s="12">
        <f t="shared" si="848"/>
        <v>0.62008589055499996</v>
      </c>
      <c r="BM1888" s="12">
        <f t="shared" si="849"/>
        <v>1.6220000000000002E+27</v>
      </c>
      <c r="BN1888" s="12">
        <f t="shared" si="850"/>
        <v>0.55443367082399997</v>
      </c>
      <c r="BO1888" s="12">
        <f t="shared" si="851"/>
        <v>0.461346945136</v>
      </c>
      <c r="BP1888" s="12">
        <f t="shared" si="852"/>
        <v>0.63100000000000001</v>
      </c>
      <c r="BQ1888" s="12">
        <f t="shared" si="853"/>
        <v>0.89042649331899992</v>
      </c>
      <c r="BR1888" s="12">
        <f t="shared" si="854"/>
        <v>0.89042649332000001</v>
      </c>
      <c r="BS1888" s="12">
        <f t="shared" si="855"/>
        <v>0.34200000000000003</v>
      </c>
      <c r="BT1888" s="12">
        <f t="shared" si="856"/>
        <v>0.54956984703300005</v>
      </c>
      <c r="BU1888" s="12">
        <f t="shared" si="857"/>
        <v>0.45491896684900002</v>
      </c>
      <c r="BV1888" s="12">
        <f t="shared" si="858"/>
        <v>0.627</v>
      </c>
    </row>
    <row r="1889" spans="1:74">
      <c r="A1889" s="12">
        <v>9.4250000000000007</v>
      </c>
      <c r="H1889" s="7">
        <v>6.7655240516000003E-4</v>
      </c>
      <c r="I1889" s="7">
        <v>6.7655240516000003E-4</v>
      </c>
      <c r="J1889" s="8">
        <v>7.2499999999999995E-4</v>
      </c>
      <c r="K1889" s="7">
        <v>6.9327259363299995E-4</v>
      </c>
      <c r="L1889" s="7">
        <v>6.9327259363299995E-4</v>
      </c>
      <c r="M1889" s="9">
        <v>1.63E+24</v>
      </c>
      <c r="N1889" s="7">
        <v>6.4031412352000001E-4</v>
      </c>
      <c r="O1889" s="7">
        <v>5.0646069449300003E-4</v>
      </c>
      <c r="P1889" s="10">
        <v>6.9899999999999997E-4</v>
      </c>
      <c r="Q1889" s="7">
        <v>1.084000266874E-3</v>
      </c>
      <c r="R1889" s="7">
        <v>1.084000266874E-3</v>
      </c>
      <c r="S1889" s="11">
        <v>3.3599999999999998E-4</v>
      </c>
      <c r="T1889" s="7">
        <v>6.3620931890199996E-4</v>
      </c>
      <c r="U1889" s="7">
        <v>4.9880121257700005E-4</v>
      </c>
      <c r="V1889" s="12">
        <v>6.96E-4</v>
      </c>
      <c r="BG1889" s="12">
        <f t="shared" si="859"/>
        <v>0</v>
      </c>
      <c r="BH1889" s="12">
        <f t="shared" si="844"/>
        <v>0.67655240516000004</v>
      </c>
      <c r="BI1889" s="12">
        <f t="shared" si="845"/>
        <v>0.67655240516000004</v>
      </c>
      <c r="BJ1889" s="12">
        <f t="shared" si="846"/>
        <v>0.72499999999999998</v>
      </c>
      <c r="BK1889" s="12">
        <f t="shared" si="847"/>
        <v>0.69327259363299998</v>
      </c>
      <c r="BL1889" s="12">
        <f t="shared" si="848"/>
        <v>0.69327259363299998</v>
      </c>
      <c r="BM1889" s="12">
        <f t="shared" si="849"/>
        <v>1.63E+27</v>
      </c>
      <c r="BN1889" s="12">
        <f t="shared" si="850"/>
        <v>0.64031412352000006</v>
      </c>
      <c r="BO1889" s="12">
        <f t="shared" si="851"/>
        <v>0.50646069449300002</v>
      </c>
      <c r="BP1889" s="12">
        <f t="shared" si="852"/>
        <v>0.69899999999999995</v>
      </c>
      <c r="BQ1889" s="12">
        <f t="shared" si="853"/>
        <v>1.0840002668740001</v>
      </c>
      <c r="BR1889" s="12">
        <f t="shared" si="854"/>
        <v>1.0840002668740001</v>
      </c>
      <c r="BS1889" s="12">
        <f t="shared" si="855"/>
        <v>0.33599999999999997</v>
      </c>
      <c r="BT1889" s="12">
        <f t="shared" si="856"/>
        <v>0.63620931890199994</v>
      </c>
      <c r="BU1889" s="12">
        <f t="shared" si="857"/>
        <v>0.49880121257700005</v>
      </c>
      <c r="BV1889" s="12">
        <f t="shared" si="858"/>
        <v>0.69599999999999995</v>
      </c>
    </row>
    <row r="1890" spans="1:74">
      <c r="A1890" s="12">
        <v>9.43</v>
      </c>
      <c r="H1890" s="7">
        <v>7.2345198304300004E-4</v>
      </c>
      <c r="I1890" s="7">
        <v>7.2345198304300004E-4</v>
      </c>
      <c r="J1890" s="8">
        <v>7.5000000000000002E-4</v>
      </c>
      <c r="K1890" s="7">
        <v>7.3551070917300004E-4</v>
      </c>
      <c r="L1890" s="7">
        <v>7.35510709174E-4</v>
      </c>
      <c r="M1890" s="9">
        <v>1.6379999999999999E+24</v>
      </c>
      <c r="N1890" s="7">
        <v>6.9784323075599999E-4</v>
      </c>
      <c r="O1890" s="7">
        <v>5.3025818949E-4</v>
      </c>
      <c r="P1890" s="10">
        <v>7.3499999999999998E-4</v>
      </c>
      <c r="Q1890" s="7">
        <v>1.227387456805E-3</v>
      </c>
      <c r="R1890" s="7">
        <v>1.227387456805E-3</v>
      </c>
      <c r="S1890" s="11">
        <v>3.2000000000000003E-4</v>
      </c>
      <c r="T1890" s="7">
        <v>6.9469410779199998E-4</v>
      </c>
      <c r="U1890" s="7">
        <v>5.21772595438E-4</v>
      </c>
      <c r="V1890" s="12">
        <v>7.3300000000000004E-4</v>
      </c>
      <c r="BG1890" s="12">
        <f t="shared" si="859"/>
        <v>0</v>
      </c>
      <c r="BH1890" s="12">
        <f t="shared" si="844"/>
        <v>0.72345198304300007</v>
      </c>
      <c r="BI1890" s="12">
        <f t="shared" si="845"/>
        <v>0.72345198304300007</v>
      </c>
      <c r="BJ1890" s="12">
        <f t="shared" si="846"/>
        <v>0.75</v>
      </c>
      <c r="BK1890" s="12">
        <f t="shared" si="847"/>
        <v>0.73551070917299999</v>
      </c>
      <c r="BL1890" s="12">
        <f t="shared" si="848"/>
        <v>0.73551070917399997</v>
      </c>
      <c r="BM1890" s="12">
        <f t="shared" si="849"/>
        <v>1.6380000000000001E+27</v>
      </c>
      <c r="BN1890" s="12">
        <f t="shared" si="850"/>
        <v>0.69784323075599997</v>
      </c>
      <c r="BO1890" s="12">
        <f t="shared" si="851"/>
        <v>0.53025818949000003</v>
      </c>
      <c r="BP1890" s="12">
        <f t="shared" si="852"/>
        <v>0.73499999999999999</v>
      </c>
      <c r="BQ1890" s="12">
        <f t="shared" si="853"/>
        <v>1.2273874568050001</v>
      </c>
      <c r="BR1890" s="12">
        <f t="shared" si="854"/>
        <v>1.2273874568050001</v>
      </c>
      <c r="BS1890" s="12">
        <f t="shared" si="855"/>
        <v>0.32</v>
      </c>
      <c r="BT1890" s="12">
        <f t="shared" si="856"/>
        <v>0.69469410779200003</v>
      </c>
      <c r="BU1890" s="12">
        <f t="shared" si="857"/>
        <v>0.52177259543800003</v>
      </c>
      <c r="BV1890" s="12">
        <f t="shared" si="858"/>
        <v>0.73299999999999998</v>
      </c>
    </row>
    <row r="1891" spans="1:74">
      <c r="A1891" s="12">
        <v>9.4350000000000005</v>
      </c>
      <c r="H1891" s="7">
        <v>7.3933210873699997E-4</v>
      </c>
      <c r="I1891" s="7">
        <v>7.3933210873699997E-4</v>
      </c>
      <c r="J1891" s="8">
        <v>7.4299999999999995E-4</v>
      </c>
      <c r="K1891" s="7">
        <v>7.4599032699999997E-4</v>
      </c>
      <c r="L1891" s="7">
        <v>7.4599032699999997E-4</v>
      </c>
      <c r="M1891" s="9">
        <v>1.6460000000000001E+24</v>
      </c>
      <c r="N1891" s="7">
        <v>7.2562524632300001E-4</v>
      </c>
      <c r="O1891" s="7">
        <v>5.3296505696899998E-4</v>
      </c>
      <c r="P1891" s="10">
        <v>7.3999999999999999E-4</v>
      </c>
      <c r="Q1891" s="7">
        <v>1.314773040468E-3</v>
      </c>
      <c r="R1891" s="7">
        <v>1.314773040468E-3</v>
      </c>
      <c r="S1891" s="11">
        <v>2.9500000000000001E-4</v>
      </c>
      <c r="T1891" s="7">
        <v>7.2358304266600005E-4</v>
      </c>
      <c r="U1891" s="7">
        <v>5.2409883971499998E-4</v>
      </c>
      <c r="V1891" s="12">
        <v>7.3899999999999997E-4</v>
      </c>
      <c r="BG1891" s="12">
        <f t="shared" si="859"/>
        <v>0</v>
      </c>
      <c r="BH1891" s="12">
        <f t="shared" si="844"/>
        <v>0.73933210873699995</v>
      </c>
      <c r="BI1891" s="12">
        <f t="shared" si="845"/>
        <v>0.73933210873699995</v>
      </c>
      <c r="BJ1891" s="12">
        <f t="shared" si="846"/>
        <v>0.74299999999999999</v>
      </c>
      <c r="BK1891" s="12">
        <f t="shared" si="847"/>
        <v>0.74599032700000001</v>
      </c>
      <c r="BL1891" s="12">
        <f t="shared" si="848"/>
        <v>0.74599032700000001</v>
      </c>
      <c r="BM1891" s="12">
        <f t="shared" si="849"/>
        <v>1.6460000000000001E+27</v>
      </c>
      <c r="BN1891" s="12">
        <f t="shared" si="850"/>
        <v>0.72562524632299996</v>
      </c>
      <c r="BO1891" s="12">
        <f t="shared" si="851"/>
        <v>0.53296505696899998</v>
      </c>
      <c r="BP1891" s="12">
        <f t="shared" si="852"/>
        <v>0.74</v>
      </c>
      <c r="BQ1891" s="12">
        <f t="shared" si="853"/>
        <v>1.314773040468</v>
      </c>
      <c r="BR1891" s="12">
        <f t="shared" si="854"/>
        <v>1.314773040468</v>
      </c>
      <c r="BS1891" s="12">
        <f t="shared" si="855"/>
        <v>0.29500000000000004</v>
      </c>
      <c r="BT1891" s="12">
        <f t="shared" si="856"/>
        <v>0.72358304266600004</v>
      </c>
      <c r="BU1891" s="12">
        <f t="shared" si="857"/>
        <v>0.52409883971499993</v>
      </c>
      <c r="BV1891" s="12">
        <f t="shared" si="858"/>
        <v>0.73899999999999999</v>
      </c>
    </row>
    <row r="1892" spans="1:74">
      <c r="A1892" s="12">
        <v>9.44</v>
      </c>
      <c r="H1892" s="7">
        <v>7.2461216897099997E-4</v>
      </c>
      <c r="I1892" s="7">
        <v>7.2461216897099997E-4</v>
      </c>
      <c r="J1892" s="8">
        <v>7.0500000000000001E-4</v>
      </c>
      <c r="K1892" s="7">
        <v>7.2538916220400002E-4</v>
      </c>
      <c r="L1892" s="7">
        <v>7.2538916220400002E-4</v>
      </c>
      <c r="M1892" s="9">
        <v>1.654E+24</v>
      </c>
      <c r="N1892" s="7">
        <v>7.2361900197599998E-4</v>
      </c>
      <c r="O1892" s="7">
        <v>5.1576027503600003E-4</v>
      </c>
      <c r="P1892" s="10">
        <v>7.1400000000000001E-4</v>
      </c>
      <c r="Q1892" s="7">
        <v>1.3429500895150001E-3</v>
      </c>
      <c r="R1892" s="7">
        <v>1.3429500895150001E-3</v>
      </c>
      <c r="S1892" s="11">
        <v>2.63E-4</v>
      </c>
      <c r="T1892" s="7">
        <v>7.2278849494600002E-4</v>
      </c>
      <c r="U1892" s="7">
        <v>5.0697736780300001E-4</v>
      </c>
      <c r="V1892" s="12">
        <v>7.1400000000000001E-4</v>
      </c>
      <c r="BG1892" s="12">
        <f t="shared" si="859"/>
        <v>0</v>
      </c>
      <c r="BH1892" s="12">
        <f t="shared" si="844"/>
        <v>0.724612168971</v>
      </c>
      <c r="BI1892" s="12">
        <f t="shared" si="845"/>
        <v>0.724612168971</v>
      </c>
      <c r="BJ1892" s="12">
        <f t="shared" si="846"/>
        <v>0.70499999999999996</v>
      </c>
      <c r="BK1892" s="12">
        <f t="shared" si="847"/>
        <v>0.72538916220400007</v>
      </c>
      <c r="BL1892" s="12">
        <f t="shared" si="848"/>
        <v>0.72538916220400007</v>
      </c>
      <c r="BM1892" s="12">
        <f t="shared" si="849"/>
        <v>1.6539999999999999E+27</v>
      </c>
      <c r="BN1892" s="12">
        <f t="shared" si="850"/>
        <v>0.72361900197599993</v>
      </c>
      <c r="BO1892" s="12">
        <f t="shared" si="851"/>
        <v>0.51576027503600008</v>
      </c>
      <c r="BP1892" s="12">
        <f t="shared" si="852"/>
        <v>0.71399999999999997</v>
      </c>
      <c r="BQ1892" s="12">
        <f t="shared" si="853"/>
        <v>1.3429500895150002</v>
      </c>
      <c r="BR1892" s="12">
        <f t="shared" si="854"/>
        <v>1.3429500895150002</v>
      </c>
      <c r="BS1892" s="12">
        <f t="shared" si="855"/>
        <v>0.26300000000000001</v>
      </c>
      <c r="BT1892" s="12">
        <f t="shared" si="856"/>
        <v>0.72278849494600006</v>
      </c>
      <c r="BU1892" s="12">
        <f t="shared" si="857"/>
        <v>0.50697736780299996</v>
      </c>
      <c r="BV1892" s="12">
        <f t="shared" si="858"/>
        <v>0.71399999999999997</v>
      </c>
    </row>
    <row r="1893" spans="1:74">
      <c r="A1893" s="12">
        <v>9.4450000000000003</v>
      </c>
      <c r="H1893" s="7">
        <v>6.8123636245000002E-4</v>
      </c>
      <c r="I1893" s="7">
        <v>6.8123636245000002E-4</v>
      </c>
      <c r="J1893" s="8">
        <v>6.3900000000000003E-4</v>
      </c>
      <c r="K1893" s="7">
        <v>6.7599672012100005E-4</v>
      </c>
      <c r="L1893" s="7">
        <v>6.7599672012100005E-4</v>
      </c>
      <c r="M1893" s="9">
        <v>1.662E+24</v>
      </c>
      <c r="N1893" s="7">
        <v>6.93176578421E-4</v>
      </c>
      <c r="O1893" s="7">
        <v>4.8077968885599999E-4</v>
      </c>
      <c r="P1893" s="10">
        <v>6.6E-4</v>
      </c>
      <c r="Q1893" s="7">
        <v>1.311597334257E-3</v>
      </c>
      <c r="R1893" s="7">
        <v>1.311597334257E-3</v>
      </c>
      <c r="S1893" s="11">
        <v>2.2800000000000001E-4</v>
      </c>
      <c r="T1893" s="7">
        <v>6.93610580472E-4</v>
      </c>
      <c r="U1893" s="7">
        <v>4.72537584971E-4</v>
      </c>
      <c r="V1893" s="12">
        <v>6.6100000000000002E-4</v>
      </c>
      <c r="BG1893" s="12">
        <f t="shared" si="859"/>
        <v>0</v>
      </c>
      <c r="BH1893" s="12">
        <f t="shared" si="844"/>
        <v>0.68123636244999997</v>
      </c>
      <c r="BI1893" s="12">
        <f t="shared" si="845"/>
        <v>0.68123636244999997</v>
      </c>
      <c r="BJ1893" s="12">
        <f t="shared" si="846"/>
        <v>0.63900000000000001</v>
      </c>
      <c r="BK1893" s="12">
        <f t="shared" si="847"/>
        <v>0.67599672012100009</v>
      </c>
      <c r="BL1893" s="12">
        <f t="shared" si="848"/>
        <v>0.67599672012100009</v>
      </c>
      <c r="BM1893" s="12">
        <f t="shared" si="849"/>
        <v>1.662E+27</v>
      </c>
      <c r="BN1893" s="12">
        <f t="shared" si="850"/>
        <v>0.693176578421</v>
      </c>
      <c r="BO1893" s="12">
        <f t="shared" si="851"/>
        <v>0.48077968885599998</v>
      </c>
      <c r="BP1893" s="12">
        <f t="shared" si="852"/>
        <v>0.66</v>
      </c>
      <c r="BQ1893" s="12">
        <f t="shared" si="853"/>
        <v>1.311597334257</v>
      </c>
      <c r="BR1893" s="12">
        <f t="shared" si="854"/>
        <v>1.311597334257</v>
      </c>
      <c r="BS1893" s="12">
        <f t="shared" si="855"/>
        <v>0.22800000000000001</v>
      </c>
      <c r="BT1893" s="12">
        <f t="shared" si="856"/>
        <v>0.69361058047199997</v>
      </c>
      <c r="BU1893" s="12">
        <f t="shared" si="857"/>
        <v>0.47253758497100001</v>
      </c>
      <c r="BV1893" s="12">
        <f t="shared" si="858"/>
        <v>0.66100000000000003</v>
      </c>
    </row>
    <row r="1894" spans="1:74">
      <c r="A1894" s="12">
        <v>9.4499999999999993</v>
      </c>
      <c r="H1894" s="7">
        <v>6.1279870868500002E-4</v>
      </c>
      <c r="I1894" s="7">
        <v>6.1279870868500002E-4</v>
      </c>
      <c r="J1894" s="8">
        <v>5.5000000000000003E-4</v>
      </c>
      <c r="K1894" s="7">
        <v>6.0186449912300001E-4</v>
      </c>
      <c r="L1894" s="7">
        <v>6.0186449912300001E-4</v>
      </c>
      <c r="M1894" s="9">
        <v>1.6699999999999999E+24</v>
      </c>
      <c r="N1894" s="7">
        <v>6.3721748876400001E-4</v>
      </c>
      <c r="O1894" s="7">
        <v>4.3122086208500002E-4</v>
      </c>
      <c r="P1894" s="10">
        <v>5.8200000000000005E-4</v>
      </c>
      <c r="Q1894" s="7">
        <v>1.223482909775E-3</v>
      </c>
      <c r="R1894" s="7">
        <v>1.2234829097760001E-3</v>
      </c>
      <c r="S1894" s="11">
        <v>1.92E-4</v>
      </c>
      <c r="T1894" s="7">
        <v>6.3890713770500005E-4</v>
      </c>
      <c r="U1894" s="7">
        <v>4.2394392375799997E-4</v>
      </c>
      <c r="V1894" s="12">
        <v>5.8399999999999999E-4</v>
      </c>
      <c r="BG1894" s="12">
        <f t="shared" si="859"/>
        <v>0</v>
      </c>
      <c r="BH1894" s="12">
        <f t="shared" si="844"/>
        <v>0.61279870868499997</v>
      </c>
      <c r="BI1894" s="12">
        <f t="shared" si="845"/>
        <v>0.61279870868499997</v>
      </c>
      <c r="BJ1894" s="12">
        <f t="shared" si="846"/>
        <v>0.55000000000000004</v>
      </c>
      <c r="BK1894" s="12">
        <f t="shared" si="847"/>
        <v>0.601864499123</v>
      </c>
      <c r="BL1894" s="12">
        <f t="shared" si="848"/>
        <v>0.601864499123</v>
      </c>
      <c r="BM1894" s="12">
        <f t="shared" si="849"/>
        <v>1.6699999999999998E+27</v>
      </c>
      <c r="BN1894" s="12">
        <f t="shared" si="850"/>
        <v>0.63721748876399997</v>
      </c>
      <c r="BO1894" s="12">
        <f t="shared" si="851"/>
        <v>0.43122086208500005</v>
      </c>
      <c r="BP1894" s="12">
        <f t="shared" si="852"/>
        <v>0.58200000000000007</v>
      </c>
      <c r="BQ1894" s="12">
        <f t="shared" si="853"/>
        <v>1.223482909775</v>
      </c>
      <c r="BR1894" s="12">
        <f t="shared" si="854"/>
        <v>1.223482909776</v>
      </c>
      <c r="BS1894" s="12">
        <f t="shared" si="855"/>
        <v>0.192</v>
      </c>
      <c r="BT1894" s="12">
        <f t="shared" si="856"/>
        <v>0.63890713770500007</v>
      </c>
      <c r="BU1894" s="12">
        <f t="shared" si="857"/>
        <v>0.423943923758</v>
      </c>
      <c r="BV1894" s="12">
        <f t="shared" si="858"/>
        <v>0.58399999999999996</v>
      </c>
    </row>
    <row r="1895" spans="1:74">
      <c r="A1895" s="12">
        <v>9.4550000000000001</v>
      </c>
      <c r="H1895" s="7">
        <v>5.24346129817E-4</v>
      </c>
      <c r="I1895" s="7">
        <v>5.24346129817E-4</v>
      </c>
      <c r="J1895" s="8">
        <v>4.44E-4</v>
      </c>
      <c r="K1895" s="7">
        <v>5.0843772061599996E-4</v>
      </c>
      <c r="L1895" s="7">
        <v>5.0843772061599996E-4</v>
      </c>
      <c r="M1895" s="9">
        <v>1.6780000000000001E+24</v>
      </c>
      <c r="N1895" s="7">
        <v>5.6000661300700002E-4</v>
      </c>
      <c r="O1895" s="7">
        <v>3.7104131510700002E-4</v>
      </c>
      <c r="P1895" s="10">
        <v>4.8500000000000003E-4</v>
      </c>
      <c r="Q1895" s="7">
        <v>1.08438600511E-3</v>
      </c>
      <c r="R1895" s="7">
        <v>1.08438600511E-3</v>
      </c>
      <c r="S1895" s="11">
        <v>1.5699999999999999E-4</v>
      </c>
      <c r="T1895" s="7">
        <v>5.6287212404899998E-4</v>
      </c>
      <c r="U1895" s="7">
        <v>3.6509519313899998E-4</v>
      </c>
      <c r="V1895" s="12">
        <v>4.8899999999999996E-4</v>
      </c>
      <c r="BG1895" s="12">
        <f t="shared" si="859"/>
        <v>0</v>
      </c>
      <c r="BH1895" s="12">
        <f t="shared" si="844"/>
        <v>0.52434612981700002</v>
      </c>
      <c r="BI1895" s="12">
        <f t="shared" si="845"/>
        <v>0.52434612981700002</v>
      </c>
      <c r="BJ1895" s="12">
        <f t="shared" si="846"/>
        <v>0.44400000000000001</v>
      </c>
      <c r="BK1895" s="12">
        <f t="shared" si="847"/>
        <v>0.50843772061600001</v>
      </c>
      <c r="BL1895" s="12">
        <f t="shared" si="848"/>
        <v>0.50843772061600001</v>
      </c>
      <c r="BM1895" s="12">
        <f t="shared" si="849"/>
        <v>1.6780000000000002E+27</v>
      </c>
      <c r="BN1895" s="12">
        <f t="shared" si="850"/>
        <v>0.56000661300700005</v>
      </c>
      <c r="BO1895" s="12">
        <f t="shared" si="851"/>
        <v>0.371041315107</v>
      </c>
      <c r="BP1895" s="12">
        <f t="shared" si="852"/>
        <v>0.48500000000000004</v>
      </c>
      <c r="BQ1895" s="12">
        <f t="shared" si="853"/>
        <v>1.0843860051100001</v>
      </c>
      <c r="BR1895" s="12">
        <f t="shared" si="854"/>
        <v>1.0843860051100001</v>
      </c>
      <c r="BS1895" s="12">
        <f t="shared" si="855"/>
        <v>0.157</v>
      </c>
      <c r="BT1895" s="12">
        <f t="shared" si="856"/>
        <v>0.562872124049</v>
      </c>
      <c r="BU1895" s="12">
        <f t="shared" si="857"/>
        <v>0.36509519313899996</v>
      </c>
      <c r="BV1895" s="12">
        <f t="shared" si="858"/>
        <v>0.48899999999999993</v>
      </c>
    </row>
    <row r="1896" spans="1:74">
      <c r="A1896" s="12">
        <v>9.4600000000000009</v>
      </c>
      <c r="H1896" s="7">
        <v>4.2197024910200001E-4</v>
      </c>
      <c r="I1896" s="7">
        <v>4.2197024910200001E-4</v>
      </c>
      <c r="J1896" s="8">
        <v>3.28E-4</v>
      </c>
      <c r="K1896" s="7">
        <v>4.020739194E-4</v>
      </c>
      <c r="L1896" s="7">
        <v>4.020739194E-4</v>
      </c>
      <c r="M1896" s="9">
        <v>1.686E+24</v>
      </c>
      <c r="N1896" s="7">
        <v>4.66882666344E-4</v>
      </c>
      <c r="O1896" s="7">
        <v>3.04643047998E-4</v>
      </c>
      <c r="P1896" s="10">
        <v>3.7599999999999998E-4</v>
      </c>
      <c r="Q1896" s="7">
        <v>9.0278765271800004E-4</v>
      </c>
      <c r="R1896" s="7">
        <v>9.02787652719E-4</v>
      </c>
      <c r="S1896" s="11">
        <v>1.2799999999999999E-4</v>
      </c>
      <c r="T1896" s="7">
        <v>4.7077124889400001E-4</v>
      </c>
      <c r="U1896" s="7">
        <v>3.0031386438599997E-4</v>
      </c>
      <c r="V1896" s="12">
        <v>3.8099999999999999E-4</v>
      </c>
      <c r="BG1896" s="12">
        <f t="shared" si="859"/>
        <v>0</v>
      </c>
      <c r="BH1896" s="12">
        <f t="shared" si="844"/>
        <v>0.42197024910200004</v>
      </c>
      <c r="BI1896" s="12">
        <f t="shared" si="845"/>
        <v>0.42197024910200004</v>
      </c>
      <c r="BJ1896" s="12">
        <f t="shared" si="846"/>
        <v>0.32800000000000001</v>
      </c>
      <c r="BK1896" s="12">
        <f t="shared" si="847"/>
        <v>0.40207391939999998</v>
      </c>
      <c r="BL1896" s="12">
        <f t="shared" si="848"/>
        <v>0.40207391939999998</v>
      </c>
      <c r="BM1896" s="12">
        <f t="shared" si="849"/>
        <v>1.686E+27</v>
      </c>
      <c r="BN1896" s="12">
        <f t="shared" si="850"/>
        <v>0.466882666344</v>
      </c>
      <c r="BO1896" s="12">
        <f t="shared" si="851"/>
        <v>0.30464304799800002</v>
      </c>
      <c r="BP1896" s="12">
        <f t="shared" si="852"/>
        <v>0.376</v>
      </c>
      <c r="BQ1896" s="12">
        <f t="shared" si="853"/>
        <v>0.90278765271799999</v>
      </c>
      <c r="BR1896" s="12">
        <f t="shared" si="854"/>
        <v>0.90278765271899997</v>
      </c>
      <c r="BS1896" s="12">
        <f t="shared" si="855"/>
        <v>0.128</v>
      </c>
      <c r="BT1896" s="12">
        <f t="shared" si="856"/>
        <v>0.47077124889400002</v>
      </c>
      <c r="BU1896" s="12">
        <f t="shared" si="857"/>
        <v>0.300313864386</v>
      </c>
      <c r="BV1896" s="12">
        <f t="shared" si="858"/>
        <v>0.38100000000000001</v>
      </c>
    </row>
    <row r="1897" spans="1:74">
      <c r="A1897" s="12">
        <v>9.4649999999999999</v>
      </c>
      <c r="H1897" s="7">
        <v>3.12174468305E-4</v>
      </c>
      <c r="I1897" s="7">
        <v>3.12174468305E-4</v>
      </c>
      <c r="J1897" s="8">
        <v>2.0900000000000001E-4</v>
      </c>
      <c r="K1897" s="7">
        <v>2.8946216246700002E-4</v>
      </c>
      <c r="L1897" s="7">
        <v>2.8946216246799998E-4</v>
      </c>
      <c r="M1897" s="9">
        <v>1.6939999999999999E+24</v>
      </c>
      <c r="N1897" s="7">
        <v>3.6384581837600001E-4</v>
      </c>
      <c r="O1897" s="7">
        <v>2.3649608476600001E-4</v>
      </c>
      <c r="P1897" s="10">
        <v>2.6200000000000003E-4</v>
      </c>
      <c r="Q1897" s="7">
        <v>6.8914661037600003E-4</v>
      </c>
      <c r="R1897" s="7">
        <v>6.8914661037600003E-4</v>
      </c>
      <c r="S1897" s="11">
        <v>1.05E-4</v>
      </c>
      <c r="T1897" s="7">
        <v>3.68541052132E-4</v>
      </c>
      <c r="U1897" s="7">
        <v>2.3397696045799999E-4</v>
      </c>
      <c r="V1897" s="12">
        <v>2.6699999999999998E-4</v>
      </c>
      <c r="BG1897" s="12">
        <f t="shared" si="859"/>
        <v>0</v>
      </c>
      <c r="BH1897" s="12">
        <f t="shared" si="844"/>
        <v>0.31217446830500001</v>
      </c>
      <c r="BI1897" s="12">
        <f t="shared" si="845"/>
        <v>0.31217446830500001</v>
      </c>
      <c r="BJ1897" s="12">
        <f t="shared" si="846"/>
        <v>0.20900000000000002</v>
      </c>
      <c r="BK1897" s="12">
        <f t="shared" si="847"/>
        <v>0.28946216246700002</v>
      </c>
      <c r="BL1897" s="12">
        <f t="shared" si="848"/>
        <v>0.28946216246799999</v>
      </c>
      <c r="BM1897" s="12">
        <f t="shared" si="849"/>
        <v>1.6939999999999998E+27</v>
      </c>
      <c r="BN1897" s="12">
        <f t="shared" si="850"/>
        <v>0.363845818376</v>
      </c>
      <c r="BO1897" s="12">
        <f t="shared" si="851"/>
        <v>0.23649608476600001</v>
      </c>
      <c r="BP1897" s="12">
        <f t="shared" si="852"/>
        <v>0.26200000000000001</v>
      </c>
      <c r="BQ1897" s="12">
        <f t="shared" si="853"/>
        <v>0.689146610376</v>
      </c>
      <c r="BR1897" s="12">
        <f t="shared" si="854"/>
        <v>0.689146610376</v>
      </c>
      <c r="BS1897" s="12">
        <f t="shared" si="855"/>
        <v>0.10500000000000001</v>
      </c>
      <c r="BT1897" s="12">
        <f t="shared" si="856"/>
        <v>0.368541052132</v>
      </c>
      <c r="BU1897" s="12">
        <f t="shared" si="857"/>
        <v>0.23397696045799998</v>
      </c>
      <c r="BV1897" s="12">
        <f t="shared" si="858"/>
        <v>0.26699999999999996</v>
      </c>
    </row>
    <row r="1898" spans="1:74">
      <c r="A1898" s="12">
        <v>9.4700000000000006</v>
      </c>
      <c r="H1898" s="7">
        <v>2.01196970215E-4</v>
      </c>
      <c r="I1898" s="7">
        <v>2.01196970215E-4</v>
      </c>
      <c r="J1898" s="8">
        <v>9.5000000000000005E-5</v>
      </c>
      <c r="K1898" s="7">
        <v>1.76814011699E-4</v>
      </c>
      <c r="L1898" s="7">
        <v>1.76814011699E-4</v>
      </c>
      <c r="M1898" s="9">
        <v>1.7020000000000001E+24</v>
      </c>
      <c r="N1898" s="7">
        <v>2.5678853973200001E-4</v>
      </c>
      <c r="O1898" s="7">
        <v>1.7049604798400001E-4</v>
      </c>
      <c r="P1898" s="10">
        <v>1.4899999999999999E-4</v>
      </c>
      <c r="Q1898" s="7">
        <v>4.5507517399099998E-4</v>
      </c>
      <c r="R1898" s="7">
        <v>4.5507517399099998E-4</v>
      </c>
      <c r="S1898" s="11">
        <v>8.8999999999999995E-5</v>
      </c>
      <c r="T1898" s="7">
        <v>2.6203003927000002E-4</v>
      </c>
      <c r="U1898" s="7">
        <v>1.69881224613E-4</v>
      </c>
      <c r="V1898" s="12">
        <v>1.54E-4</v>
      </c>
      <c r="BG1898" s="12">
        <f t="shared" si="859"/>
        <v>0</v>
      </c>
      <c r="BH1898" s="12">
        <f t="shared" si="844"/>
        <v>0.20119697021499999</v>
      </c>
      <c r="BI1898" s="12">
        <f t="shared" si="845"/>
        <v>0.20119697021499999</v>
      </c>
      <c r="BJ1898" s="12">
        <f t="shared" si="846"/>
        <v>9.5000000000000001E-2</v>
      </c>
      <c r="BK1898" s="12">
        <f t="shared" si="847"/>
        <v>0.17681401169899999</v>
      </c>
      <c r="BL1898" s="12">
        <f t="shared" si="848"/>
        <v>0.17681401169899999</v>
      </c>
      <c r="BM1898" s="12">
        <f t="shared" si="849"/>
        <v>1.7020000000000002E+27</v>
      </c>
      <c r="BN1898" s="12">
        <f t="shared" si="850"/>
        <v>0.256788539732</v>
      </c>
      <c r="BO1898" s="12">
        <f t="shared" si="851"/>
        <v>0.170496047984</v>
      </c>
      <c r="BP1898" s="12">
        <f t="shared" si="852"/>
        <v>0.14899999999999999</v>
      </c>
      <c r="BQ1898" s="12">
        <f t="shared" si="853"/>
        <v>0.455075173991</v>
      </c>
      <c r="BR1898" s="12">
        <f t="shared" si="854"/>
        <v>0.455075173991</v>
      </c>
      <c r="BS1898" s="12">
        <f t="shared" si="855"/>
        <v>8.8999999999999996E-2</v>
      </c>
      <c r="BT1898" s="12">
        <f t="shared" si="856"/>
        <v>0.26203003927000001</v>
      </c>
      <c r="BU1898" s="12">
        <f t="shared" si="857"/>
        <v>0.16988122461300001</v>
      </c>
      <c r="BV1898" s="12">
        <f t="shared" si="858"/>
        <v>0.154</v>
      </c>
    </row>
    <row r="1899" spans="1:74">
      <c r="A1899" s="12">
        <v>9.4749999999999996</v>
      </c>
      <c r="H1899" s="7">
        <v>9.4626401915000005E-5</v>
      </c>
      <c r="I1899" s="7">
        <v>9.4626401915000005E-5</v>
      </c>
      <c r="J1899" s="8">
        <v>-1.0000000000000001E-5</v>
      </c>
      <c r="K1899" s="7">
        <v>6.9765815374000001E-5</v>
      </c>
      <c r="L1899" s="7">
        <v>6.9765815374000001E-5</v>
      </c>
      <c r="M1899" s="9">
        <v>1.71E+24</v>
      </c>
      <c r="N1899" s="7">
        <v>1.51311735995E-4</v>
      </c>
      <c r="O1899" s="7">
        <v>1.09964040489E-4</v>
      </c>
      <c r="P1899" s="10">
        <v>4.1999999999999998E-5</v>
      </c>
      <c r="Q1899" s="7">
        <v>2.1255091011399999E-4</v>
      </c>
      <c r="R1899" s="7">
        <v>2.1255091011399999E-4</v>
      </c>
      <c r="S1899" s="11">
        <v>8.2000000000000001E-5</v>
      </c>
      <c r="T1899" s="7">
        <v>1.5681939073500001E-4</v>
      </c>
      <c r="U1899" s="7">
        <v>1.11249298362E-4</v>
      </c>
      <c r="V1899" s="12">
        <v>4.8000000000000001E-5</v>
      </c>
      <c r="BG1899" s="12">
        <f t="shared" si="859"/>
        <v>0</v>
      </c>
      <c r="BH1899" s="12">
        <f t="shared" si="844"/>
        <v>9.4626401915000005E-2</v>
      </c>
      <c r="BI1899" s="12">
        <f t="shared" si="845"/>
        <v>9.4626401915000005E-2</v>
      </c>
      <c r="BJ1899" s="12">
        <f t="shared" si="846"/>
        <v>-0.01</v>
      </c>
      <c r="BK1899" s="12">
        <f t="shared" si="847"/>
        <v>6.9765815374000006E-2</v>
      </c>
      <c r="BL1899" s="12">
        <f t="shared" si="848"/>
        <v>6.9765815374000006E-2</v>
      </c>
      <c r="BM1899" s="12">
        <f t="shared" si="849"/>
        <v>1.71E+27</v>
      </c>
      <c r="BN1899" s="12">
        <f t="shared" si="850"/>
        <v>0.151311735995</v>
      </c>
      <c r="BO1899" s="12">
        <f t="shared" si="851"/>
        <v>0.10996404048900001</v>
      </c>
      <c r="BP1899" s="12">
        <f t="shared" si="852"/>
        <v>4.1999999999999996E-2</v>
      </c>
      <c r="BQ1899" s="12">
        <f t="shared" si="853"/>
        <v>0.21255091011399999</v>
      </c>
      <c r="BR1899" s="12">
        <f t="shared" si="854"/>
        <v>0.21255091011399999</v>
      </c>
      <c r="BS1899" s="12">
        <f t="shared" si="855"/>
        <v>8.2000000000000003E-2</v>
      </c>
      <c r="BT1899" s="12">
        <f t="shared" si="856"/>
        <v>0.15681939073500001</v>
      </c>
      <c r="BU1899" s="12">
        <f t="shared" si="857"/>
        <v>0.111249298362</v>
      </c>
      <c r="BV1899" s="12">
        <f t="shared" si="858"/>
        <v>4.8000000000000001E-2</v>
      </c>
    </row>
    <row r="1900" spans="1:74">
      <c r="A1900" s="12">
        <v>9.48</v>
      </c>
      <c r="H1900" s="7">
        <v>-2.794210888E-6</v>
      </c>
      <c r="I1900" s="7">
        <v>-2.794210888E-6</v>
      </c>
      <c r="J1900" s="8">
        <v>-1.01E-4</v>
      </c>
      <c r="K1900" s="7">
        <v>-2.6956272684000001E-5</v>
      </c>
      <c r="L1900" s="7">
        <v>-2.6956272684000001E-5</v>
      </c>
      <c r="M1900" s="9">
        <v>1.7189999999999999E+24</v>
      </c>
      <c r="N1900" s="7">
        <v>5.2239190257E-5</v>
      </c>
      <c r="O1900" s="7">
        <v>5.7348631283000003E-5</v>
      </c>
      <c r="P1900" s="10">
        <v>-5.1999999999999997E-5</v>
      </c>
      <c r="Q1900" s="7">
        <v>-2.6710930075000001E-5</v>
      </c>
      <c r="R1900" s="7">
        <v>-2.6710930075000001E-5</v>
      </c>
      <c r="S1900" s="11">
        <v>8.1000000000000004E-5</v>
      </c>
      <c r="T1900" s="7">
        <v>5.7734051149E-5</v>
      </c>
      <c r="U1900" s="7">
        <v>6.0435486919E-5</v>
      </c>
      <c r="V1900" s="12">
        <v>-4.6999999999999997E-5</v>
      </c>
      <c r="BG1900" s="12">
        <f t="shared" si="859"/>
        <v>0</v>
      </c>
      <c r="BH1900" s="12">
        <f t="shared" si="844"/>
        <v>-2.794210888E-3</v>
      </c>
      <c r="BI1900" s="12">
        <f t="shared" si="845"/>
        <v>-2.794210888E-3</v>
      </c>
      <c r="BJ1900" s="12">
        <f t="shared" si="846"/>
        <v>-0.10100000000000001</v>
      </c>
      <c r="BK1900" s="12">
        <f t="shared" si="847"/>
        <v>-2.6956272684000002E-2</v>
      </c>
      <c r="BL1900" s="12">
        <f t="shared" si="848"/>
        <v>-2.6956272684000002E-2</v>
      </c>
      <c r="BM1900" s="12">
        <f t="shared" si="849"/>
        <v>1.7189999999999998E+27</v>
      </c>
      <c r="BN1900" s="12">
        <f t="shared" si="850"/>
        <v>5.2239190257000002E-2</v>
      </c>
      <c r="BO1900" s="12">
        <f t="shared" si="851"/>
        <v>5.7348631283000003E-2</v>
      </c>
      <c r="BP1900" s="12">
        <f t="shared" si="852"/>
        <v>-5.1999999999999998E-2</v>
      </c>
      <c r="BQ1900" s="12">
        <f t="shared" si="853"/>
        <v>-2.6710930075E-2</v>
      </c>
      <c r="BR1900" s="12">
        <f t="shared" si="854"/>
        <v>-2.6710930075E-2</v>
      </c>
      <c r="BS1900" s="12">
        <f t="shared" si="855"/>
        <v>8.1000000000000003E-2</v>
      </c>
      <c r="BT1900" s="12">
        <f t="shared" si="856"/>
        <v>5.7734051149000001E-2</v>
      </c>
      <c r="BU1900" s="12">
        <f t="shared" si="857"/>
        <v>6.0435486918999998E-2</v>
      </c>
      <c r="BV1900" s="12">
        <f t="shared" si="858"/>
        <v>-4.7E-2</v>
      </c>
    </row>
    <row r="1901" spans="1:74">
      <c r="A1901" s="12">
        <v>9.4849999999999994</v>
      </c>
      <c r="H1901" s="7">
        <v>-8.7097743533000004E-5</v>
      </c>
      <c r="I1901" s="7">
        <v>-8.7097743533000004E-5</v>
      </c>
      <c r="J1901" s="8">
        <v>-1.74E-4</v>
      </c>
      <c r="K1901" s="7">
        <v>-1.09340933038E-4</v>
      </c>
      <c r="L1901" s="7">
        <v>-1.09340933038E-4</v>
      </c>
      <c r="M1901" s="9">
        <v>1.7270000000000001E+24</v>
      </c>
      <c r="N1901" s="7">
        <v>-3.6292231553999998E-5</v>
      </c>
      <c r="O1901" s="7">
        <v>1.4455200492000001E-5</v>
      </c>
      <c r="P1901" s="10">
        <v>-1.3100000000000001E-4</v>
      </c>
      <c r="Q1901" s="7">
        <v>-2.5159909300200001E-4</v>
      </c>
      <c r="R1901" s="7">
        <v>-2.5159909300200001E-4</v>
      </c>
      <c r="S1901" s="11">
        <v>8.7000000000000001E-5</v>
      </c>
      <c r="T1901" s="7">
        <v>-3.1075269710999997E-5</v>
      </c>
      <c r="U1901" s="7">
        <v>1.9157416092E-5</v>
      </c>
      <c r="V1901" s="12">
        <v>-1.27E-4</v>
      </c>
      <c r="BG1901" s="12">
        <f t="shared" si="859"/>
        <v>0</v>
      </c>
      <c r="BH1901" s="12">
        <f t="shared" si="844"/>
        <v>-8.709774353300001E-2</v>
      </c>
      <c r="BI1901" s="12">
        <f t="shared" si="845"/>
        <v>-8.709774353300001E-2</v>
      </c>
      <c r="BJ1901" s="12">
        <f t="shared" si="846"/>
        <v>-0.17399999999999999</v>
      </c>
      <c r="BK1901" s="12">
        <f t="shared" si="847"/>
        <v>-0.10934093303800001</v>
      </c>
      <c r="BL1901" s="12">
        <f t="shared" si="848"/>
        <v>-0.10934093303800001</v>
      </c>
      <c r="BM1901" s="12">
        <f t="shared" si="849"/>
        <v>1.7270000000000002E+27</v>
      </c>
      <c r="BN1901" s="12">
        <f t="shared" si="850"/>
        <v>-3.6292231554E-2</v>
      </c>
      <c r="BO1901" s="12">
        <f t="shared" si="851"/>
        <v>1.4455200492000001E-2</v>
      </c>
      <c r="BP1901" s="12">
        <f t="shared" si="852"/>
        <v>-0.13100000000000001</v>
      </c>
      <c r="BQ1901" s="12">
        <f t="shared" si="853"/>
        <v>-0.25159909300200001</v>
      </c>
      <c r="BR1901" s="12">
        <f t="shared" si="854"/>
        <v>-0.25159909300200001</v>
      </c>
      <c r="BS1901" s="12">
        <f t="shared" si="855"/>
        <v>8.6999999999999994E-2</v>
      </c>
      <c r="BT1901" s="12">
        <f t="shared" si="856"/>
        <v>-3.1075269710999998E-2</v>
      </c>
      <c r="BU1901" s="12">
        <f t="shared" si="857"/>
        <v>1.9157416092000001E-2</v>
      </c>
      <c r="BV1901" s="12">
        <f t="shared" si="858"/>
        <v>-0.127</v>
      </c>
    </row>
    <row r="1902" spans="1:74">
      <c r="A1902" s="12">
        <v>9.49</v>
      </c>
      <c r="H1902" s="7">
        <v>-1.54958884578E-4</v>
      </c>
      <c r="I1902" s="7">
        <v>-1.54958884578E-4</v>
      </c>
      <c r="J1902" s="8">
        <v>-2.2599999999999999E-4</v>
      </c>
      <c r="K1902" s="7">
        <v>-1.7406329245500001E-4</v>
      </c>
      <c r="L1902" s="7">
        <v>-1.7406329245500001E-4</v>
      </c>
      <c r="M1902" s="9">
        <v>1.735E+24</v>
      </c>
      <c r="N1902" s="7">
        <v>-1.1079826796499999E-4</v>
      </c>
      <c r="O1902" s="7">
        <v>-1.7442913479999999E-5</v>
      </c>
      <c r="P1902" s="10">
        <v>-1.92E-4</v>
      </c>
      <c r="Q1902" s="7">
        <v>-4.5184250333400001E-4</v>
      </c>
      <c r="R1902" s="7">
        <v>-4.5184250333400001E-4</v>
      </c>
      <c r="S1902" s="11">
        <v>9.8999999999999994E-5</v>
      </c>
      <c r="T1902" s="7">
        <v>-1.0610567244799999E-4</v>
      </c>
      <c r="U1902" s="7">
        <v>-1.1390579381E-5</v>
      </c>
      <c r="V1902" s="12">
        <v>-1.8799999999999999E-4</v>
      </c>
      <c r="BG1902" s="12">
        <f t="shared" si="859"/>
        <v>0</v>
      </c>
      <c r="BH1902" s="12">
        <f t="shared" si="844"/>
        <v>-0.154958884578</v>
      </c>
      <c r="BI1902" s="12">
        <f t="shared" si="845"/>
        <v>-0.154958884578</v>
      </c>
      <c r="BJ1902" s="12">
        <f t="shared" si="846"/>
        <v>-0.22599999999999998</v>
      </c>
      <c r="BK1902" s="12">
        <f t="shared" si="847"/>
        <v>-0.17406329245500002</v>
      </c>
      <c r="BL1902" s="12">
        <f t="shared" si="848"/>
        <v>-0.17406329245500002</v>
      </c>
      <c r="BM1902" s="12">
        <f t="shared" si="849"/>
        <v>1.735E+27</v>
      </c>
      <c r="BN1902" s="12">
        <f t="shared" si="850"/>
        <v>-0.11079826796499999</v>
      </c>
      <c r="BO1902" s="12">
        <f t="shared" si="851"/>
        <v>-1.7442913479999999E-2</v>
      </c>
      <c r="BP1902" s="12">
        <f t="shared" si="852"/>
        <v>-0.192</v>
      </c>
      <c r="BQ1902" s="12">
        <f t="shared" si="853"/>
        <v>-0.451842503334</v>
      </c>
      <c r="BR1902" s="12">
        <f t="shared" si="854"/>
        <v>-0.451842503334</v>
      </c>
      <c r="BS1902" s="12">
        <f t="shared" si="855"/>
        <v>9.8999999999999991E-2</v>
      </c>
      <c r="BT1902" s="12">
        <f t="shared" si="856"/>
        <v>-0.106105672448</v>
      </c>
      <c r="BU1902" s="12">
        <f t="shared" si="857"/>
        <v>-1.1390579381E-2</v>
      </c>
      <c r="BV1902" s="12">
        <f t="shared" si="858"/>
        <v>-0.188</v>
      </c>
    </row>
    <row r="1903" spans="1:74">
      <c r="A1903" s="12">
        <v>9.4949999999999992</v>
      </c>
      <c r="H1903" s="7">
        <v>-2.03744900343E-4</v>
      </c>
      <c r="I1903" s="7">
        <v>-2.03744900343E-4</v>
      </c>
      <c r="J1903" s="8">
        <v>-2.5500000000000002E-4</v>
      </c>
      <c r="K1903" s="7">
        <v>-2.1860545987599999E-4</v>
      </c>
      <c r="L1903" s="7">
        <v>-2.1860545987599999E-4</v>
      </c>
      <c r="M1903" s="9">
        <v>1.7429999999999999E+24</v>
      </c>
      <c r="N1903" s="7">
        <v>-1.6846202350199999E-4</v>
      </c>
      <c r="O1903" s="7">
        <v>-3.7580512465999997E-5</v>
      </c>
      <c r="P1903" s="10">
        <v>-2.31E-4</v>
      </c>
      <c r="Q1903" s="7">
        <v>-6.1828951242000004E-4</v>
      </c>
      <c r="R1903" s="7">
        <v>-6.1828951242000004E-4</v>
      </c>
      <c r="S1903" s="11">
        <v>1.1400000000000001E-4</v>
      </c>
      <c r="T1903" s="7">
        <v>-1.64519620885E-4</v>
      </c>
      <c r="U1903" s="7">
        <v>-3.0510164193000001E-5</v>
      </c>
      <c r="V1903" s="12">
        <v>-2.2800000000000001E-4</v>
      </c>
      <c r="BG1903" s="12">
        <f t="shared" si="859"/>
        <v>0</v>
      </c>
      <c r="BH1903" s="12">
        <f t="shared" si="844"/>
        <v>-0.203744900343</v>
      </c>
      <c r="BI1903" s="12">
        <f t="shared" si="845"/>
        <v>-0.203744900343</v>
      </c>
      <c r="BJ1903" s="12">
        <f t="shared" si="846"/>
        <v>-0.255</v>
      </c>
      <c r="BK1903" s="12">
        <f t="shared" si="847"/>
        <v>-0.218605459876</v>
      </c>
      <c r="BL1903" s="12">
        <f t="shared" si="848"/>
        <v>-0.218605459876</v>
      </c>
      <c r="BM1903" s="12">
        <f t="shared" si="849"/>
        <v>1.7429999999999998E+27</v>
      </c>
      <c r="BN1903" s="12">
        <f t="shared" si="850"/>
        <v>-0.16846202350199999</v>
      </c>
      <c r="BO1903" s="12">
        <f t="shared" si="851"/>
        <v>-3.7580512465999999E-2</v>
      </c>
      <c r="BP1903" s="12">
        <f t="shared" si="852"/>
        <v>-0.23100000000000001</v>
      </c>
      <c r="BQ1903" s="12">
        <f t="shared" si="853"/>
        <v>-0.61828951242000008</v>
      </c>
      <c r="BR1903" s="12">
        <f t="shared" si="854"/>
        <v>-0.61828951242000008</v>
      </c>
      <c r="BS1903" s="12">
        <f t="shared" si="855"/>
        <v>0.114</v>
      </c>
      <c r="BT1903" s="12">
        <f t="shared" si="856"/>
        <v>-0.164519620885</v>
      </c>
      <c r="BU1903" s="12">
        <f t="shared" si="857"/>
        <v>-3.0510164193000001E-2</v>
      </c>
      <c r="BV1903" s="12">
        <f t="shared" si="858"/>
        <v>-0.22800000000000001</v>
      </c>
    </row>
    <row r="1904" spans="1:74">
      <c r="A1904" s="12">
        <v>9.5</v>
      </c>
      <c r="H1904" s="7">
        <v>-2.3166928681400001E-4</v>
      </c>
      <c r="I1904" s="7">
        <v>-2.3166928681400001E-4</v>
      </c>
      <c r="J1904" s="8">
        <v>-2.61E-4</v>
      </c>
      <c r="K1904" s="7">
        <v>-2.41441107917E-4</v>
      </c>
      <c r="L1904" s="7">
        <v>-2.41441107917E-4</v>
      </c>
      <c r="M1904" s="9">
        <v>1.7510000000000001E+24</v>
      </c>
      <c r="N1904" s="7">
        <v>-2.07190510655E-4</v>
      </c>
      <c r="O1904" s="7">
        <v>-4.5712569799000001E-5</v>
      </c>
      <c r="P1904" s="10">
        <v>-2.4899999999999998E-4</v>
      </c>
      <c r="Q1904" s="7">
        <v>-7.4327715216299995E-4</v>
      </c>
      <c r="R1904" s="7">
        <v>-7.4327715216299995E-4</v>
      </c>
      <c r="S1904" s="11">
        <v>1.3200000000000001E-4</v>
      </c>
      <c r="T1904" s="7">
        <v>-2.0419784186199999E-4</v>
      </c>
      <c r="U1904" s="7">
        <v>-3.8006316691999998E-5</v>
      </c>
      <c r="V1904" s="12">
        <v>-2.4699999999999999E-4</v>
      </c>
      <c r="BG1904" s="12">
        <f t="shared" si="859"/>
        <v>0</v>
      </c>
      <c r="BH1904" s="12">
        <f t="shared" si="844"/>
        <v>-0.23166928681400001</v>
      </c>
      <c r="BI1904" s="12">
        <f t="shared" si="845"/>
        <v>-0.23166928681400001</v>
      </c>
      <c r="BJ1904" s="12">
        <f t="shared" si="846"/>
        <v>-0.26100000000000001</v>
      </c>
      <c r="BK1904" s="12">
        <f t="shared" si="847"/>
        <v>-0.24144110791699999</v>
      </c>
      <c r="BL1904" s="12">
        <f t="shared" si="848"/>
        <v>-0.24144110791699999</v>
      </c>
      <c r="BM1904" s="12">
        <f t="shared" si="849"/>
        <v>1.7510000000000002E+27</v>
      </c>
      <c r="BN1904" s="12">
        <f t="shared" si="850"/>
        <v>-0.20719051065499999</v>
      </c>
      <c r="BO1904" s="12">
        <f t="shared" si="851"/>
        <v>-4.5712569799E-2</v>
      </c>
      <c r="BP1904" s="12">
        <f t="shared" si="852"/>
        <v>-0.24899999999999997</v>
      </c>
      <c r="BQ1904" s="12">
        <f t="shared" si="853"/>
        <v>-0.74327715216299994</v>
      </c>
      <c r="BR1904" s="12">
        <f t="shared" si="854"/>
        <v>-0.74327715216299994</v>
      </c>
      <c r="BS1904" s="12">
        <f t="shared" si="855"/>
        <v>0.13200000000000001</v>
      </c>
      <c r="BT1904" s="12">
        <f t="shared" si="856"/>
        <v>-0.20419784186199999</v>
      </c>
      <c r="BU1904" s="12">
        <f t="shared" si="857"/>
        <v>-3.8006316691999997E-2</v>
      </c>
      <c r="BV1904" s="12">
        <f t="shared" si="858"/>
        <v>-0.247</v>
      </c>
    </row>
    <row r="1905" spans="1:74">
      <c r="A1905" s="12">
        <v>9.5050000000000008</v>
      </c>
      <c r="H1905" s="7">
        <v>-2.38053705738E-4</v>
      </c>
      <c r="I1905" s="7">
        <v>-2.38053705738E-4</v>
      </c>
      <c r="J1905" s="8">
        <v>-2.4499999999999999E-4</v>
      </c>
      <c r="K1905" s="7">
        <v>-2.42245882724E-4</v>
      </c>
      <c r="L1905" s="7">
        <v>-2.42245882724E-4</v>
      </c>
      <c r="M1905" s="9">
        <v>1.759E+24</v>
      </c>
      <c r="N1905" s="7">
        <v>-2.2577382554900001E-4</v>
      </c>
      <c r="O1905" s="7">
        <v>-4.2188050966999999E-5</v>
      </c>
      <c r="P1905" s="10">
        <v>-2.4499999999999999E-4</v>
      </c>
      <c r="Q1905" s="7">
        <v>-8.2115011549099999E-4</v>
      </c>
      <c r="R1905" s="7">
        <v>-8.2115011549099999E-4</v>
      </c>
      <c r="S1905" s="11">
        <v>1.5100000000000001E-4</v>
      </c>
      <c r="T1905" s="7">
        <v>-2.2389155468499999E-4</v>
      </c>
      <c r="U1905" s="7">
        <v>-3.4256352976999997E-5</v>
      </c>
      <c r="V1905" s="12">
        <v>-2.4399999999999999E-4</v>
      </c>
      <c r="BG1905" s="12">
        <f t="shared" si="859"/>
        <v>0</v>
      </c>
      <c r="BH1905" s="12">
        <f t="shared" si="844"/>
        <v>-0.238053705738</v>
      </c>
      <c r="BI1905" s="12">
        <f t="shared" si="845"/>
        <v>-0.238053705738</v>
      </c>
      <c r="BJ1905" s="12">
        <f t="shared" si="846"/>
        <v>-0.245</v>
      </c>
      <c r="BK1905" s="12">
        <f t="shared" si="847"/>
        <v>-0.24224588272399999</v>
      </c>
      <c r="BL1905" s="12">
        <f t="shared" si="848"/>
        <v>-0.24224588272399999</v>
      </c>
      <c r="BM1905" s="12">
        <f t="shared" si="849"/>
        <v>1.759E+27</v>
      </c>
      <c r="BN1905" s="12">
        <f t="shared" si="850"/>
        <v>-0.225773825549</v>
      </c>
      <c r="BO1905" s="12">
        <f t="shared" si="851"/>
        <v>-4.2188050966999999E-2</v>
      </c>
      <c r="BP1905" s="12">
        <f t="shared" si="852"/>
        <v>-0.245</v>
      </c>
      <c r="BQ1905" s="12">
        <f t="shared" si="853"/>
        <v>-0.82115011549100003</v>
      </c>
      <c r="BR1905" s="12">
        <f t="shared" si="854"/>
        <v>-0.82115011549100003</v>
      </c>
      <c r="BS1905" s="12">
        <f t="shared" si="855"/>
        <v>0.15100000000000002</v>
      </c>
      <c r="BT1905" s="12">
        <f t="shared" si="856"/>
        <v>-0.22389155468499999</v>
      </c>
      <c r="BU1905" s="12">
        <f t="shared" si="857"/>
        <v>-3.4256352976999999E-2</v>
      </c>
      <c r="BV1905" s="12">
        <f t="shared" si="858"/>
        <v>-0.24399999999999999</v>
      </c>
    </row>
    <row r="1906" spans="1:74">
      <c r="A1906" s="12">
        <v>9.51</v>
      </c>
      <c r="H1906" s="7">
        <v>-2.2353875571599999E-4</v>
      </c>
      <c r="I1906" s="7">
        <v>-2.2353875571599999E-4</v>
      </c>
      <c r="J1906" s="8">
        <v>-2.0699999999999999E-4</v>
      </c>
      <c r="K1906" s="7">
        <v>-2.2207148658399999E-4</v>
      </c>
      <c r="L1906" s="7">
        <v>-2.2207148658399999E-4</v>
      </c>
      <c r="M1906" s="9">
        <v>1.768E+24</v>
      </c>
      <c r="N1906" s="7">
        <v>-2.2413975701400001E-4</v>
      </c>
      <c r="O1906" s="7">
        <v>-2.8078751363E-5</v>
      </c>
      <c r="P1906" s="10">
        <v>-2.1900000000000001E-4</v>
      </c>
      <c r="Q1906" s="7">
        <v>-8.4875565769900005E-4</v>
      </c>
      <c r="R1906" s="7">
        <v>-8.4875565769900005E-4</v>
      </c>
      <c r="S1906" s="11">
        <v>1.7000000000000001E-4</v>
      </c>
      <c r="T1906" s="7">
        <v>-2.2347238879600001E-4</v>
      </c>
      <c r="U1906" s="7">
        <v>-2.0335784224E-5</v>
      </c>
      <c r="V1906" s="12">
        <v>-2.2000000000000001E-4</v>
      </c>
      <c r="BG1906" s="12">
        <f t="shared" si="859"/>
        <v>0</v>
      </c>
      <c r="BH1906" s="12">
        <f t="shared" si="844"/>
        <v>-0.22353875571599999</v>
      </c>
      <c r="BI1906" s="12">
        <f t="shared" si="845"/>
        <v>-0.22353875571599999</v>
      </c>
      <c r="BJ1906" s="12">
        <f t="shared" si="846"/>
        <v>-0.20699999999999999</v>
      </c>
      <c r="BK1906" s="12">
        <f t="shared" si="847"/>
        <v>-0.222071486584</v>
      </c>
      <c r="BL1906" s="12">
        <f t="shared" si="848"/>
        <v>-0.222071486584</v>
      </c>
      <c r="BM1906" s="12">
        <f t="shared" si="849"/>
        <v>1.7679999999999999E+27</v>
      </c>
      <c r="BN1906" s="12">
        <f t="shared" si="850"/>
        <v>-0.22413975701400002</v>
      </c>
      <c r="BO1906" s="12">
        <f t="shared" si="851"/>
        <v>-2.8078751363000001E-2</v>
      </c>
      <c r="BP1906" s="12">
        <f t="shared" si="852"/>
        <v>-0.219</v>
      </c>
      <c r="BQ1906" s="12">
        <f t="shared" si="853"/>
        <v>-0.84875565769900008</v>
      </c>
      <c r="BR1906" s="12">
        <f t="shared" si="854"/>
        <v>-0.84875565769900008</v>
      </c>
      <c r="BS1906" s="12">
        <f t="shared" si="855"/>
        <v>0.17</v>
      </c>
      <c r="BT1906" s="12">
        <f t="shared" si="856"/>
        <v>-0.22347238879600001</v>
      </c>
      <c r="BU1906" s="12">
        <f t="shared" si="857"/>
        <v>-2.0335784223999998E-2</v>
      </c>
      <c r="BV1906" s="12">
        <f t="shared" si="858"/>
        <v>-0.22</v>
      </c>
    </row>
    <row r="1907" spans="1:74">
      <c r="A1907" s="12">
        <v>9.5150000000000006</v>
      </c>
      <c r="H1907" s="7">
        <v>-1.9002493264999999E-4</v>
      </c>
      <c r="I1907" s="7">
        <v>-1.9002493264999999E-4</v>
      </c>
      <c r="J1907" s="8">
        <v>-1.5200000000000001E-4</v>
      </c>
      <c r="K1907" s="7">
        <v>-1.8315712997900001E-4</v>
      </c>
      <c r="L1907" s="7">
        <v>-1.8315712997900001E-4</v>
      </c>
      <c r="M1907" s="9">
        <v>1.7759999999999999E+24</v>
      </c>
      <c r="N1907" s="7">
        <v>-2.0334825674800001E-4</v>
      </c>
      <c r="O1907" s="7">
        <v>-5.0458715520000004E-6</v>
      </c>
      <c r="P1907" s="10">
        <v>-1.76E-4</v>
      </c>
      <c r="Q1907" s="7">
        <v>-8.2570044206500002E-4</v>
      </c>
      <c r="R1907" s="7">
        <v>-8.2570044206399995E-4</v>
      </c>
      <c r="S1907" s="11">
        <v>1.8699999999999999E-4</v>
      </c>
      <c r="T1907" s="7">
        <v>-2.03928721971E-4</v>
      </c>
      <c r="U1907" s="7">
        <v>2.11507395E-6</v>
      </c>
      <c r="V1907" s="12">
        <v>-1.7699999999999999E-4</v>
      </c>
      <c r="BG1907" s="12">
        <f t="shared" si="859"/>
        <v>0</v>
      </c>
      <c r="BH1907" s="12">
        <f t="shared" si="844"/>
        <v>-0.19002493264999998</v>
      </c>
      <c r="BI1907" s="12">
        <f t="shared" si="845"/>
        <v>-0.19002493264999998</v>
      </c>
      <c r="BJ1907" s="12">
        <f t="shared" si="846"/>
        <v>-0.152</v>
      </c>
      <c r="BK1907" s="12">
        <f t="shared" si="847"/>
        <v>-0.18315712997900002</v>
      </c>
      <c r="BL1907" s="12">
        <f t="shared" si="848"/>
        <v>-0.18315712997900002</v>
      </c>
      <c r="BM1907" s="12">
        <f t="shared" si="849"/>
        <v>1.7759999999999999E+27</v>
      </c>
      <c r="BN1907" s="12">
        <f t="shared" si="850"/>
        <v>-0.203348256748</v>
      </c>
      <c r="BO1907" s="12">
        <f t="shared" si="851"/>
        <v>-5.0458715520000008E-3</v>
      </c>
      <c r="BP1907" s="12">
        <f t="shared" si="852"/>
        <v>-0.17599999999999999</v>
      </c>
      <c r="BQ1907" s="12">
        <f t="shared" si="853"/>
        <v>-0.82570044206500004</v>
      </c>
      <c r="BR1907" s="12">
        <f t="shared" si="854"/>
        <v>-0.82570044206399995</v>
      </c>
      <c r="BS1907" s="12">
        <f t="shared" si="855"/>
        <v>0.187</v>
      </c>
      <c r="BT1907" s="12">
        <f t="shared" si="856"/>
        <v>-0.20392872197099998</v>
      </c>
      <c r="BU1907" s="12">
        <f t="shared" si="857"/>
        <v>2.11507395E-3</v>
      </c>
      <c r="BV1907" s="12">
        <f t="shared" si="858"/>
        <v>-0.17699999999999999</v>
      </c>
    </row>
    <row r="1908" spans="1:74">
      <c r="A1908" s="12">
        <v>9.52</v>
      </c>
      <c r="H1908" s="7">
        <v>-1.4042259337599999E-4</v>
      </c>
      <c r="I1908" s="7">
        <v>-1.4042259337599999E-4</v>
      </c>
      <c r="J1908" s="8">
        <v>-8.2999999999999998E-5</v>
      </c>
      <c r="K1908" s="7">
        <v>-1.28638761687E-4</v>
      </c>
      <c r="L1908" s="7">
        <v>-1.28638761687E-4</v>
      </c>
      <c r="M1908" s="9">
        <v>1.7840000000000001E+24</v>
      </c>
      <c r="N1908" s="7">
        <v>-1.6549950936899999E-4</v>
      </c>
      <c r="O1908" s="7">
        <v>2.4830078291E-5</v>
      </c>
      <c r="P1908" s="10">
        <v>-1.17E-4</v>
      </c>
      <c r="Q1908" s="7">
        <v>-7.5434899231799997E-4</v>
      </c>
      <c r="R1908" s="7">
        <v>-7.5434899231799997E-4</v>
      </c>
      <c r="S1908" s="11">
        <v>2.0000000000000001E-4</v>
      </c>
      <c r="T1908" s="7">
        <v>-1.6728289365999999E-4</v>
      </c>
      <c r="U1908" s="7">
        <v>3.1057977568999997E-5</v>
      </c>
      <c r="V1908" s="12">
        <v>-1.1900000000000001E-4</v>
      </c>
      <c r="BG1908" s="12">
        <f t="shared" si="859"/>
        <v>0</v>
      </c>
      <c r="BH1908" s="12">
        <f t="shared" si="844"/>
        <v>-0.14042259337599999</v>
      </c>
      <c r="BI1908" s="12">
        <f t="shared" si="845"/>
        <v>-0.14042259337599999</v>
      </c>
      <c r="BJ1908" s="12">
        <f t="shared" si="846"/>
        <v>-8.3000000000000004E-2</v>
      </c>
      <c r="BK1908" s="12">
        <f t="shared" si="847"/>
        <v>-0.128638761687</v>
      </c>
      <c r="BL1908" s="12">
        <f t="shared" si="848"/>
        <v>-0.128638761687</v>
      </c>
      <c r="BM1908" s="12">
        <f t="shared" si="849"/>
        <v>1.784E+27</v>
      </c>
      <c r="BN1908" s="12">
        <f t="shared" si="850"/>
        <v>-0.16549950936899999</v>
      </c>
      <c r="BO1908" s="12">
        <f t="shared" si="851"/>
        <v>2.4830078291E-2</v>
      </c>
      <c r="BP1908" s="12">
        <f t="shared" si="852"/>
        <v>-0.11699999999999999</v>
      </c>
      <c r="BQ1908" s="12">
        <f t="shared" si="853"/>
        <v>-0.75434899231800001</v>
      </c>
      <c r="BR1908" s="12">
        <f t="shared" si="854"/>
        <v>-0.75434899231800001</v>
      </c>
      <c r="BS1908" s="12">
        <f t="shared" si="855"/>
        <v>0.2</v>
      </c>
      <c r="BT1908" s="12">
        <f t="shared" si="856"/>
        <v>-0.16728289365999999</v>
      </c>
      <c r="BU1908" s="12">
        <f t="shared" si="857"/>
        <v>3.1057977568999997E-2</v>
      </c>
      <c r="BV1908" s="12">
        <f t="shared" si="858"/>
        <v>-0.11900000000000001</v>
      </c>
    </row>
    <row r="1909" spans="1:74">
      <c r="A1909" s="12">
        <v>9.5250000000000004</v>
      </c>
      <c r="H1909" s="7">
        <v>-7.8211913298999999E-5</v>
      </c>
      <c r="I1909" s="7">
        <v>-7.8211913298999999E-5</v>
      </c>
      <c r="J1909" s="8">
        <v>-4.2560000000000004E-6</v>
      </c>
      <c r="K1909" s="7">
        <v>-6.2190659280000004E-5</v>
      </c>
      <c r="L1909" s="7">
        <v>-6.2190659280000004E-5</v>
      </c>
      <c r="M1909" s="9">
        <v>1.792E+24</v>
      </c>
      <c r="N1909" s="7">
        <v>-1.13493838108E-4</v>
      </c>
      <c r="O1909" s="7">
        <v>5.9280514980999998E-5</v>
      </c>
      <c r="P1909" s="10">
        <v>-4.6E-5</v>
      </c>
      <c r="Q1909" s="7">
        <v>-6.3940867309699996E-4</v>
      </c>
      <c r="R1909" s="7">
        <v>-6.3940867309699996E-4</v>
      </c>
      <c r="S1909" s="11">
        <v>2.1000000000000001E-4</v>
      </c>
      <c r="T1909" s="7">
        <v>-1.16363741961E-4</v>
      </c>
      <c r="U1909" s="7">
        <v>6.4282831628000004E-5</v>
      </c>
      <c r="V1909" s="12">
        <v>-5.0000000000000002E-5</v>
      </c>
      <c r="BG1909" s="12">
        <f t="shared" si="859"/>
        <v>0</v>
      </c>
      <c r="BH1909" s="12">
        <f t="shared" si="844"/>
        <v>-7.8211913298999999E-2</v>
      </c>
      <c r="BI1909" s="12">
        <f t="shared" si="845"/>
        <v>-7.8211913298999999E-2</v>
      </c>
      <c r="BJ1909" s="12">
        <f t="shared" si="846"/>
        <v>-4.2560000000000002E-3</v>
      </c>
      <c r="BK1909" s="12">
        <f t="shared" si="847"/>
        <v>-6.2190659280000005E-2</v>
      </c>
      <c r="BL1909" s="12">
        <f t="shared" si="848"/>
        <v>-6.2190659280000005E-2</v>
      </c>
      <c r="BM1909" s="12">
        <f t="shared" si="849"/>
        <v>1.7920000000000001E+27</v>
      </c>
      <c r="BN1909" s="12">
        <f t="shared" si="850"/>
        <v>-0.113493838108</v>
      </c>
      <c r="BO1909" s="12">
        <f t="shared" si="851"/>
        <v>5.9280514980999996E-2</v>
      </c>
      <c r="BP1909" s="12">
        <f t="shared" si="852"/>
        <v>-4.5999999999999999E-2</v>
      </c>
      <c r="BQ1909" s="12">
        <f t="shared" si="853"/>
        <v>-0.639408673097</v>
      </c>
      <c r="BR1909" s="12">
        <f t="shared" si="854"/>
        <v>-0.639408673097</v>
      </c>
      <c r="BS1909" s="12">
        <f t="shared" si="855"/>
        <v>0.21000000000000002</v>
      </c>
      <c r="BT1909" s="12">
        <f t="shared" si="856"/>
        <v>-0.11636374196099999</v>
      </c>
      <c r="BU1909" s="12">
        <f t="shared" si="857"/>
        <v>6.4282831627999998E-2</v>
      </c>
      <c r="BV1909" s="12">
        <f t="shared" si="858"/>
        <v>-0.05</v>
      </c>
    </row>
    <row r="1910" spans="1:74">
      <c r="A1910" s="12">
        <v>9.5299999999999994</v>
      </c>
      <c r="H1910" s="7">
        <v>-6.9878022360000003E-6</v>
      </c>
      <c r="I1910" s="7">
        <v>-6.9878022360000003E-6</v>
      </c>
      <c r="J1910" s="8">
        <v>7.8999999999999996E-5</v>
      </c>
      <c r="K1910" s="7">
        <v>1.2511661661E-5</v>
      </c>
      <c r="L1910" s="7">
        <v>1.2511661661E-5</v>
      </c>
      <c r="M1910" s="9">
        <v>1.8009999999999999E+24</v>
      </c>
      <c r="N1910" s="7">
        <v>-5.0484691377000003E-5</v>
      </c>
      <c r="O1910" s="7">
        <v>9.6300913778E-5</v>
      </c>
      <c r="P1910" s="10">
        <v>3.1000000000000001E-5</v>
      </c>
      <c r="Q1910" s="7">
        <v>-4.8738720153899999E-4</v>
      </c>
      <c r="R1910" s="7">
        <v>-4.8738720153899999E-4</v>
      </c>
      <c r="S1910" s="11">
        <v>2.1499999999999999E-4</v>
      </c>
      <c r="T1910" s="7">
        <v>-5.4269682944000002E-5</v>
      </c>
      <c r="U1910" s="7">
        <v>9.9854659025E-5</v>
      </c>
      <c r="V1910" s="12">
        <v>2.6999999999999999E-5</v>
      </c>
      <c r="BG1910" s="12">
        <f t="shared" si="859"/>
        <v>0</v>
      </c>
      <c r="BH1910" s="12">
        <f t="shared" si="844"/>
        <v>-6.9878022360000003E-3</v>
      </c>
      <c r="BI1910" s="12">
        <f t="shared" si="845"/>
        <v>-6.9878022360000003E-3</v>
      </c>
      <c r="BJ1910" s="12">
        <f t="shared" si="846"/>
        <v>7.9000000000000001E-2</v>
      </c>
      <c r="BK1910" s="12">
        <f t="shared" si="847"/>
        <v>1.2511661661E-2</v>
      </c>
      <c r="BL1910" s="12">
        <f t="shared" si="848"/>
        <v>1.2511661661E-2</v>
      </c>
      <c r="BM1910" s="12">
        <f t="shared" si="849"/>
        <v>1.801E+27</v>
      </c>
      <c r="BN1910" s="12">
        <f t="shared" si="850"/>
        <v>-5.0484691377000006E-2</v>
      </c>
      <c r="BO1910" s="12">
        <f t="shared" si="851"/>
        <v>9.6300913778E-2</v>
      </c>
      <c r="BP1910" s="12">
        <f t="shared" si="852"/>
        <v>3.1E-2</v>
      </c>
      <c r="BQ1910" s="12">
        <f t="shared" si="853"/>
        <v>-0.487387201539</v>
      </c>
      <c r="BR1910" s="12">
        <f t="shared" si="854"/>
        <v>-0.487387201539</v>
      </c>
      <c r="BS1910" s="12">
        <f t="shared" si="855"/>
        <v>0.215</v>
      </c>
      <c r="BT1910" s="12">
        <f t="shared" si="856"/>
        <v>-5.4269682944000003E-2</v>
      </c>
      <c r="BU1910" s="12">
        <f t="shared" si="857"/>
        <v>9.9854659025E-2</v>
      </c>
      <c r="BV1910" s="12">
        <f t="shared" si="858"/>
        <v>2.7E-2</v>
      </c>
    </row>
    <row r="1911" spans="1:74">
      <c r="A1911" s="12">
        <v>9.5350000000000001</v>
      </c>
      <c r="H1911" s="7">
        <v>6.9756741093999998E-5</v>
      </c>
      <c r="I1911" s="7">
        <v>6.9756741093999998E-5</v>
      </c>
      <c r="J1911" s="8">
        <v>1.64E-4</v>
      </c>
      <c r="K1911" s="7">
        <v>9.1785520739000006E-5</v>
      </c>
      <c r="L1911" s="7">
        <v>9.1785520739000006E-5</v>
      </c>
      <c r="M1911" s="9">
        <v>1.8090000000000001E+24</v>
      </c>
      <c r="N1911" s="7">
        <v>2.0213177679E-5</v>
      </c>
      <c r="O1911" s="7">
        <v>1.3410187482599999E-4</v>
      </c>
      <c r="P1911" s="10">
        <v>1.12E-4</v>
      </c>
      <c r="Q1911" s="7">
        <v>-3.0605801397899998E-4</v>
      </c>
      <c r="R1911" s="7">
        <v>-3.0605801397899998E-4</v>
      </c>
      <c r="S1911" s="11">
        <v>2.1599999999999999E-4</v>
      </c>
      <c r="T1911" s="7">
        <v>1.5719693077E-5</v>
      </c>
      <c r="U1911" s="7">
        <v>1.36060480404E-4</v>
      </c>
      <c r="V1911" s="12">
        <v>1.07E-4</v>
      </c>
      <c r="BG1911" s="12">
        <f t="shared" si="859"/>
        <v>0</v>
      </c>
      <c r="BH1911" s="12">
        <f t="shared" si="844"/>
        <v>6.9756741093999999E-2</v>
      </c>
      <c r="BI1911" s="12">
        <f t="shared" si="845"/>
        <v>6.9756741093999999E-2</v>
      </c>
      <c r="BJ1911" s="12">
        <f t="shared" si="846"/>
        <v>0.16400000000000001</v>
      </c>
      <c r="BK1911" s="12">
        <f t="shared" si="847"/>
        <v>9.1785520739000009E-2</v>
      </c>
      <c r="BL1911" s="12">
        <f t="shared" si="848"/>
        <v>9.1785520739000009E-2</v>
      </c>
      <c r="BM1911" s="12">
        <f t="shared" si="849"/>
        <v>1.8090000000000001E+27</v>
      </c>
      <c r="BN1911" s="12">
        <f t="shared" si="850"/>
        <v>2.0213177679000001E-2</v>
      </c>
      <c r="BO1911" s="12">
        <f t="shared" si="851"/>
        <v>0.134101874826</v>
      </c>
      <c r="BP1911" s="12">
        <f t="shared" si="852"/>
        <v>0.112</v>
      </c>
      <c r="BQ1911" s="12">
        <f t="shared" si="853"/>
        <v>-0.30605801397899995</v>
      </c>
      <c r="BR1911" s="12">
        <f t="shared" si="854"/>
        <v>-0.30605801397899995</v>
      </c>
      <c r="BS1911" s="12">
        <f t="shared" si="855"/>
        <v>0.216</v>
      </c>
      <c r="BT1911" s="12">
        <f t="shared" si="856"/>
        <v>1.5719693077E-2</v>
      </c>
      <c r="BU1911" s="12">
        <f t="shared" si="857"/>
        <v>0.13606048040399998</v>
      </c>
      <c r="BV1911" s="12">
        <f t="shared" si="858"/>
        <v>0.107</v>
      </c>
    </row>
    <row r="1912" spans="1:74">
      <c r="A1912" s="12">
        <v>9.5399999999999991</v>
      </c>
      <c r="H1912" s="7">
        <v>1.4871619489399999E-4</v>
      </c>
      <c r="I1912" s="7">
        <v>1.4871619489399999E-4</v>
      </c>
      <c r="J1912" s="8">
        <v>2.4499999999999999E-4</v>
      </c>
      <c r="K1912" s="7">
        <v>1.7218204797999999E-4</v>
      </c>
      <c r="L1912" s="7">
        <v>1.7218204797999999E-4</v>
      </c>
      <c r="M1912" s="9">
        <v>1.817E+24</v>
      </c>
      <c r="N1912" s="7">
        <v>9.5472970372999995E-5</v>
      </c>
      <c r="O1912" s="7">
        <v>1.7132190284300001E-4</v>
      </c>
      <c r="P1912" s="10">
        <v>1.93E-4</v>
      </c>
      <c r="Q1912" s="7">
        <v>-1.04053236657E-4</v>
      </c>
      <c r="R1912" s="7">
        <v>-1.04053236657E-4</v>
      </c>
      <c r="S1912" s="11">
        <v>2.13E-4</v>
      </c>
      <c r="T1912" s="7">
        <v>9.0497059087999993E-5</v>
      </c>
      <c r="U1912" s="7">
        <v>1.71619480254E-4</v>
      </c>
      <c r="V1912" s="12">
        <v>1.8799999999999999E-4</v>
      </c>
      <c r="BG1912" s="12">
        <f t="shared" si="859"/>
        <v>0</v>
      </c>
      <c r="BH1912" s="12">
        <f t="shared" si="844"/>
        <v>0.14871619489399998</v>
      </c>
      <c r="BI1912" s="12">
        <f t="shared" si="845"/>
        <v>0.14871619489399998</v>
      </c>
      <c r="BJ1912" s="12">
        <f t="shared" si="846"/>
        <v>0.245</v>
      </c>
      <c r="BK1912" s="12">
        <f t="shared" si="847"/>
        <v>0.17218204798</v>
      </c>
      <c r="BL1912" s="12">
        <f t="shared" si="848"/>
        <v>0.17218204798</v>
      </c>
      <c r="BM1912" s="12">
        <f t="shared" si="849"/>
        <v>1.8170000000000002E+27</v>
      </c>
      <c r="BN1912" s="12">
        <f t="shared" si="850"/>
        <v>9.5472970372999996E-2</v>
      </c>
      <c r="BO1912" s="12">
        <f t="shared" si="851"/>
        <v>0.171321902843</v>
      </c>
      <c r="BP1912" s="12">
        <f t="shared" si="852"/>
        <v>0.193</v>
      </c>
      <c r="BQ1912" s="12">
        <f t="shared" si="853"/>
        <v>-0.104053236657</v>
      </c>
      <c r="BR1912" s="12">
        <f t="shared" si="854"/>
        <v>-0.104053236657</v>
      </c>
      <c r="BS1912" s="12">
        <f t="shared" si="855"/>
        <v>0.21299999999999999</v>
      </c>
      <c r="BT1912" s="12">
        <f t="shared" si="856"/>
        <v>9.0497059087999987E-2</v>
      </c>
      <c r="BU1912" s="12">
        <f t="shared" si="857"/>
        <v>0.17161948025400001</v>
      </c>
      <c r="BV1912" s="12">
        <f t="shared" si="858"/>
        <v>0.188</v>
      </c>
    </row>
    <row r="1913" spans="1:74">
      <c r="A1913" s="12">
        <v>9.5449999999999999</v>
      </c>
      <c r="H1913" s="7">
        <v>2.26666532627E-4</v>
      </c>
      <c r="I1913" s="7">
        <v>2.26666532627E-4</v>
      </c>
      <c r="J1913" s="8">
        <v>3.21E-4</v>
      </c>
      <c r="K1913" s="7">
        <v>2.5032370407600003E-4</v>
      </c>
      <c r="L1913" s="7">
        <v>2.5032370407699999E-4</v>
      </c>
      <c r="M1913" s="9">
        <v>1.825E+24</v>
      </c>
      <c r="N1913" s="7">
        <v>1.7222448605000001E-4</v>
      </c>
      <c r="O1913" s="7">
        <v>2.0680323090699999E-4</v>
      </c>
      <c r="P1913" s="10">
        <v>2.7E-4</v>
      </c>
      <c r="Q1913" s="7">
        <v>1.0930952996600001E-4</v>
      </c>
      <c r="R1913" s="7">
        <v>1.0930952996600001E-4</v>
      </c>
      <c r="S1913" s="11">
        <v>2.0900000000000001E-4</v>
      </c>
      <c r="T1913" s="7">
        <v>1.67003694885E-4</v>
      </c>
      <c r="U1913" s="7">
        <v>2.05456691653E-4</v>
      </c>
      <c r="V1913" s="12">
        <v>2.6499999999999999E-4</v>
      </c>
      <c r="BG1913" s="12">
        <f t="shared" si="859"/>
        <v>0</v>
      </c>
      <c r="BH1913" s="12">
        <f t="shared" si="844"/>
        <v>0.22666653262700001</v>
      </c>
      <c r="BI1913" s="12">
        <f t="shared" si="845"/>
        <v>0.22666653262700001</v>
      </c>
      <c r="BJ1913" s="12">
        <f t="shared" si="846"/>
        <v>0.32100000000000001</v>
      </c>
      <c r="BK1913" s="12">
        <f t="shared" si="847"/>
        <v>0.25032370407600002</v>
      </c>
      <c r="BL1913" s="12">
        <f t="shared" si="848"/>
        <v>0.250323704077</v>
      </c>
      <c r="BM1913" s="12">
        <f t="shared" si="849"/>
        <v>1.825E+27</v>
      </c>
      <c r="BN1913" s="12">
        <f t="shared" si="850"/>
        <v>0.17222448605000001</v>
      </c>
      <c r="BO1913" s="12">
        <f t="shared" si="851"/>
        <v>0.20680323090699998</v>
      </c>
      <c r="BP1913" s="12">
        <f t="shared" si="852"/>
        <v>0.27</v>
      </c>
      <c r="BQ1913" s="12">
        <f t="shared" si="853"/>
        <v>0.109309529966</v>
      </c>
      <c r="BR1913" s="12">
        <f t="shared" si="854"/>
        <v>0.109309529966</v>
      </c>
      <c r="BS1913" s="12">
        <f t="shared" si="855"/>
        <v>0.20900000000000002</v>
      </c>
      <c r="BT1913" s="12">
        <f t="shared" si="856"/>
        <v>0.167003694885</v>
      </c>
      <c r="BU1913" s="12">
        <f t="shared" si="857"/>
        <v>0.20545669165300001</v>
      </c>
      <c r="BV1913" s="12">
        <f t="shared" si="858"/>
        <v>0.26500000000000001</v>
      </c>
    </row>
    <row r="1914" spans="1:74">
      <c r="A1914" s="12">
        <v>9.5500000000000007</v>
      </c>
      <c r="H1914" s="7">
        <v>3.0036320197899998E-4</v>
      </c>
      <c r="I1914" s="7">
        <v>3.0036320197899998E-4</v>
      </c>
      <c r="J1914" s="8">
        <v>3.8699999999999997E-4</v>
      </c>
      <c r="K1914" s="7">
        <v>3.2289584887300001E-4</v>
      </c>
      <c r="L1914" s="7">
        <v>3.2289584887300001E-4</v>
      </c>
      <c r="M1914" s="9">
        <v>1.8339999999999999E+24</v>
      </c>
      <c r="N1914" s="7">
        <v>2.4737496678399999E-4</v>
      </c>
      <c r="O1914" s="7">
        <v>2.3946434007599999E-4</v>
      </c>
      <c r="P1914" s="10">
        <v>3.4000000000000002E-4</v>
      </c>
      <c r="Q1914" s="7">
        <v>3.2418173418200002E-4</v>
      </c>
      <c r="R1914" s="7">
        <v>3.2418173418200002E-4</v>
      </c>
      <c r="S1914" s="11">
        <v>2.03E-4</v>
      </c>
      <c r="T1914" s="7">
        <v>2.4215614566099999E-4</v>
      </c>
      <c r="U1914" s="7">
        <v>2.3657279960600001E-4</v>
      </c>
      <c r="V1914" s="12">
        <v>3.3599999999999998E-4</v>
      </c>
      <c r="BG1914" s="12">
        <f t="shared" si="859"/>
        <v>0</v>
      </c>
      <c r="BH1914" s="12">
        <f t="shared" si="844"/>
        <v>0.30036320197899996</v>
      </c>
      <c r="BI1914" s="12">
        <f t="shared" si="845"/>
        <v>0.30036320197899996</v>
      </c>
      <c r="BJ1914" s="12">
        <f t="shared" si="846"/>
        <v>0.38699999999999996</v>
      </c>
      <c r="BK1914" s="12">
        <f t="shared" si="847"/>
        <v>0.32289584887299999</v>
      </c>
      <c r="BL1914" s="12">
        <f t="shared" si="848"/>
        <v>0.32289584887299999</v>
      </c>
      <c r="BM1914" s="12">
        <f t="shared" si="849"/>
        <v>1.8339999999999998E+27</v>
      </c>
      <c r="BN1914" s="12">
        <f t="shared" si="850"/>
        <v>0.24737496678399998</v>
      </c>
      <c r="BO1914" s="12">
        <f t="shared" si="851"/>
        <v>0.23946434007599998</v>
      </c>
      <c r="BP1914" s="12">
        <f t="shared" si="852"/>
        <v>0.34</v>
      </c>
      <c r="BQ1914" s="12">
        <f t="shared" si="853"/>
        <v>0.32418173418200003</v>
      </c>
      <c r="BR1914" s="12">
        <f t="shared" si="854"/>
        <v>0.32418173418200003</v>
      </c>
      <c r="BS1914" s="12">
        <f t="shared" si="855"/>
        <v>0.20300000000000001</v>
      </c>
      <c r="BT1914" s="12">
        <f t="shared" si="856"/>
        <v>0.24215614566099999</v>
      </c>
      <c r="BU1914" s="12">
        <f t="shared" si="857"/>
        <v>0.236572799606</v>
      </c>
      <c r="BV1914" s="12">
        <f t="shared" si="858"/>
        <v>0.33599999999999997</v>
      </c>
    </row>
    <row r="1915" spans="1:74">
      <c r="A1915" s="12">
        <v>9.5549999999999997</v>
      </c>
      <c r="H1915" s="7">
        <v>3.6657885500999997E-4</v>
      </c>
      <c r="I1915" s="7">
        <v>3.6657885500999997E-4</v>
      </c>
      <c r="J1915" s="8">
        <v>4.4099999999999999E-4</v>
      </c>
      <c r="K1915" s="7">
        <v>3.8677301458599997E-4</v>
      </c>
      <c r="L1915" s="7">
        <v>3.8677301458599997E-4</v>
      </c>
      <c r="M1915" s="9">
        <v>1.8420000000000001E+24</v>
      </c>
      <c r="N1915" s="7">
        <v>3.1780700180800001E-4</v>
      </c>
      <c r="O1915" s="7">
        <v>2.6826397632099999E-4</v>
      </c>
      <c r="P1915" s="10">
        <v>4.0099999999999999E-4</v>
      </c>
      <c r="Q1915" s="7">
        <v>5.3038444767100005E-4</v>
      </c>
      <c r="R1915" s="7">
        <v>5.3038444767100005E-4</v>
      </c>
      <c r="S1915" s="11">
        <v>1.9599999999999999E-4</v>
      </c>
      <c r="T1915" s="7">
        <v>3.1284403367400001E-4</v>
      </c>
      <c r="U1915" s="7">
        <v>2.64004188447E-4</v>
      </c>
      <c r="V1915" s="12">
        <v>3.97E-4</v>
      </c>
      <c r="BG1915" s="12">
        <f t="shared" si="859"/>
        <v>0</v>
      </c>
      <c r="BH1915" s="12">
        <f t="shared" si="844"/>
        <v>0.36657885500999998</v>
      </c>
      <c r="BI1915" s="12">
        <f t="shared" si="845"/>
        <v>0.36657885500999998</v>
      </c>
      <c r="BJ1915" s="12">
        <f t="shared" si="846"/>
        <v>0.441</v>
      </c>
      <c r="BK1915" s="12">
        <f t="shared" si="847"/>
        <v>0.386773014586</v>
      </c>
      <c r="BL1915" s="12">
        <f t="shared" si="848"/>
        <v>0.386773014586</v>
      </c>
      <c r="BM1915" s="12">
        <f t="shared" si="849"/>
        <v>1.8420000000000002E+27</v>
      </c>
      <c r="BN1915" s="12">
        <f t="shared" si="850"/>
        <v>0.31780700180800003</v>
      </c>
      <c r="BO1915" s="12">
        <f t="shared" si="851"/>
        <v>0.26826397632099996</v>
      </c>
      <c r="BP1915" s="12">
        <f t="shared" si="852"/>
        <v>0.40099999999999997</v>
      </c>
      <c r="BQ1915" s="12">
        <f t="shared" si="853"/>
        <v>0.53038444767100001</v>
      </c>
      <c r="BR1915" s="12">
        <f t="shared" si="854"/>
        <v>0.53038444767100001</v>
      </c>
      <c r="BS1915" s="12">
        <f t="shared" si="855"/>
        <v>0.19600000000000001</v>
      </c>
      <c r="BT1915" s="12">
        <f t="shared" si="856"/>
        <v>0.31284403367399999</v>
      </c>
      <c r="BU1915" s="12">
        <f t="shared" si="857"/>
        <v>0.26400418844700002</v>
      </c>
      <c r="BV1915" s="12">
        <f t="shared" si="858"/>
        <v>0.39700000000000002</v>
      </c>
    </row>
    <row r="1916" spans="1:74">
      <c r="A1916" s="12">
        <v>9.56</v>
      </c>
      <c r="H1916" s="7">
        <v>4.2223942928600001E-4</v>
      </c>
      <c r="I1916" s="7">
        <v>4.2223942928600001E-4</v>
      </c>
      <c r="J1916" s="8">
        <v>4.8099999999999998E-4</v>
      </c>
      <c r="K1916" s="7">
        <v>4.3905575084700002E-4</v>
      </c>
      <c r="L1916" s="7">
        <v>4.3905575084700002E-4</v>
      </c>
      <c r="M1916" s="9">
        <v>1.85E+24</v>
      </c>
      <c r="N1916" s="7">
        <v>3.8030899493499999E-4</v>
      </c>
      <c r="O1916" s="7">
        <v>2.9207255509699999E-4</v>
      </c>
      <c r="P1916" s="10">
        <v>4.4999999999999999E-4</v>
      </c>
      <c r="Q1916" s="7">
        <v>7.1782477735999998E-4</v>
      </c>
      <c r="R1916" s="7">
        <v>7.1782477735999998E-4</v>
      </c>
      <c r="S1916" s="11">
        <v>1.8900000000000001E-4</v>
      </c>
      <c r="T1916" s="7">
        <v>3.7585434452E-4</v>
      </c>
      <c r="U1916" s="7">
        <v>2.8668923441500002E-4</v>
      </c>
      <c r="V1916" s="12">
        <v>4.46E-4</v>
      </c>
      <c r="BG1916" s="12">
        <f t="shared" si="859"/>
        <v>0</v>
      </c>
      <c r="BH1916" s="12">
        <f t="shared" si="844"/>
        <v>0.422239429286</v>
      </c>
      <c r="BI1916" s="12">
        <f t="shared" si="845"/>
        <v>0.422239429286</v>
      </c>
      <c r="BJ1916" s="12">
        <f t="shared" si="846"/>
        <v>0.48099999999999998</v>
      </c>
      <c r="BK1916" s="12">
        <f t="shared" si="847"/>
        <v>0.43905575084699999</v>
      </c>
      <c r="BL1916" s="12">
        <f t="shared" si="848"/>
        <v>0.43905575084699999</v>
      </c>
      <c r="BM1916" s="12">
        <f t="shared" si="849"/>
        <v>1.85E+27</v>
      </c>
      <c r="BN1916" s="12">
        <f t="shared" si="850"/>
        <v>0.38030899493499998</v>
      </c>
      <c r="BO1916" s="12">
        <f t="shared" si="851"/>
        <v>0.29207255509699998</v>
      </c>
      <c r="BP1916" s="12">
        <f t="shared" si="852"/>
        <v>0.45</v>
      </c>
      <c r="BQ1916" s="12">
        <f t="shared" si="853"/>
        <v>0.71782477735999994</v>
      </c>
      <c r="BR1916" s="12">
        <f t="shared" si="854"/>
        <v>0.71782477735999994</v>
      </c>
      <c r="BS1916" s="12">
        <f t="shared" si="855"/>
        <v>0.189</v>
      </c>
      <c r="BT1916" s="12">
        <f t="shared" si="856"/>
        <v>0.37585434451999999</v>
      </c>
      <c r="BU1916" s="12">
        <f t="shared" si="857"/>
        <v>0.28668923441499999</v>
      </c>
      <c r="BV1916" s="12">
        <f t="shared" si="858"/>
        <v>0.44600000000000001</v>
      </c>
    </row>
    <row r="1917" spans="1:74">
      <c r="A1917" s="12">
        <v>9.5649999999999995</v>
      </c>
      <c r="H1917" s="7">
        <v>4.6470751290999998E-4</v>
      </c>
      <c r="I1917" s="7">
        <v>4.6470751290999998E-4</v>
      </c>
      <c r="J1917" s="8">
        <v>5.04E-4</v>
      </c>
      <c r="K1917" s="7">
        <v>4.7739680314799998E-4</v>
      </c>
      <c r="L1917" s="7">
        <v>4.7739680314899999E-4</v>
      </c>
      <c r="M1917" s="9">
        <v>1.8589999999999999E+24</v>
      </c>
      <c r="N1917" s="7">
        <v>4.3189225310999999E-4</v>
      </c>
      <c r="O1917" s="7">
        <v>3.0988052941500002E-4</v>
      </c>
      <c r="P1917" s="10">
        <v>4.84E-4</v>
      </c>
      <c r="Q1917" s="7">
        <v>8.7711650945500005E-4</v>
      </c>
      <c r="R1917" s="7">
        <v>8.7711650945500005E-4</v>
      </c>
      <c r="S1917" s="11">
        <v>1.8200000000000001E-4</v>
      </c>
      <c r="T1917" s="7">
        <v>4.2818043135E-4</v>
      </c>
      <c r="U1917" s="7">
        <v>3.0367176403199998E-4</v>
      </c>
      <c r="V1917" s="12">
        <v>4.8099999999999998E-4</v>
      </c>
      <c r="BG1917" s="12">
        <f t="shared" si="859"/>
        <v>0</v>
      </c>
      <c r="BH1917" s="12">
        <f t="shared" si="844"/>
        <v>0.46470751290999995</v>
      </c>
      <c r="BI1917" s="12">
        <f t="shared" si="845"/>
        <v>0.46470751290999995</v>
      </c>
      <c r="BJ1917" s="12">
        <f t="shared" si="846"/>
        <v>0.504</v>
      </c>
      <c r="BK1917" s="12">
        <f t="shared" si="847"/>
        <v>0.47739680314799998</v>
      </c>
      <c r="BL1917" s="12">
        <f t="shared" si="848"/>
        <v>0.47739680314900002</v>
      </c>
      <c r="BM1917" s="12">
        <f t="shared" si="849"/>
        <v>1.8589999999999999E+27</v>
      </c>
      <c r="BN1917" s="12">
        <f t="shared" si="850"/>
        <v>0.43189225311000001</v>
      </c>
      <c r="BO1917" s="12">
        <f t="shared" si="851"/>
        <v>0.30988052941499999</v>
      </c>
      <c r="BP1917" s="12">
        <f t="shared" si="852"/>
        <v>0.48399999999999999</v>
      </c>
      <c r="BQ1917" s="12">
        <f t="shared" si="853"/>
        <v>0.87711650945500008</v>
      </c>
      <c r="BR1917" s="12">
        <f t="shared" si="854"/>
        <v>0.87711650945500008</v>
      </c>
      <c r="BS1917" s="12">
        <f t="shared" si="855"/>
        <v>0.182</v>
      </c>
      <c r="BT1917" s="12">
        <f t="shared" si="856"/>
        <v>0.42818043135</v>
      </c>
      <c r="BU1917" s="12">
        <f t="shared" si="857"/>
        <v>0.30367176403199997</v>
      </c>
      <c r="BV1917" s="12">
        <f t="shared" si="858"/>
        <v>0.48099999999999998</v>
      </c>
    </row>
    <row r="1918" spans="1:74">
      <c r="A1918" s="12">
        <v>9.57</v>
      </c>
      <c r="H1918" s="7">
        <v>4.9202665741199996E-4</v>
      </c>
      <c r="I1918" s="7">
        <v>4.9202665741199996E-4</v>
      </c>
      <c r="J1918" s="8">
        <v>5.1000000000000004E-4</v>
      </c>
      <c r="K1918" s="7">
        <v>5.0008902209299996E-4</v>
      </c>
      <c r="L1918" s="7">
        <v>5.0008902209299996E-4</v>
      </c>
      <c r="M1918" s="9">
        <v>1.8670000000000001E+24</v>
      </c>
      <c r="N1918" s="7">
        <v>4.6997685572699999E-4</v>
      </c>
      <c r="O1918" s="7">
        <v>3.2083780522700002E-4</v>
      </c>
      <c r="P1918" s="10">
        <v>5.0199999999999995E-4</v>
      </c>
      <c r="Q1918" s="7">
        <v>1.000264794762E-3</v>
      </c>
      <c r="R1918" s="7">
        <v>1.000264794762E-3</v>
      </c>
      <c r="S1918" s="11">
        <v>1.75E-4</v>
      </c>
      <c r="T1918" s="7">
        <v>4.6720311360499999E-4</v>
      </c>
      <c r="U1918" s="7">
        <v>3.1413690542500002E-4</v>
      </c>
      <c r="V1918" s="12">
        <v>5.0000000000000001E-4</v>
      </c>
      <c r="BG1918" s="12">
        <f t="shared" si="859"/>
        <v>0</v>
      </c>
      <c r="BH1918" s="12">
        <f t="shared" si="844"/>
        <v>0.49202665741199997</v>
      </c>
      <c r="BI1918" s="12">
        <f t="shared" si="845"/>
        <v>0.49202665741199997</v>
      </c>
      <c r="BJ1918" s="12">
        <f t="shared" si="846"/>
        <v>0.51</v>
      </c>
      <c r="BK1918" s="12">
        <f t="shared" si="847"/>
        <v>0.50008902209299999</v>
      </c>
      <c r="BL1918" s="12">
        <f t="shared" si="848"/>
        <v>0.50008902209299999</v>
      </c>
      <c r="BM1918" s="12">
        <f t="shared" si="849"/>
        <v>1.8670000000000003E+27</v>
      </c>
      <c r="BN1918" s="12">
        <f t="shared" si="850"/>
        <v>0.46997685572699999</v>
      </c>
      <c r="BO1918" s="12">
        <f t="shared" si="851"/>
        <v>0.32083780522700001</v>
      </c>
      <c r="BP1918" s="12">
        <f t="shared" si="852"/>
        <v>0.502</v>
      </c>
      <c r="BQ1918" s="12">
        <f t="shared" si="853"/>
        <v>1.000264794762</v>
      </c>
      <c r="BR1918" s="12">
        <f t="shared" si="854"/>
        <v>1.000264794762</v>
      </c>
      <c r="BS1918" s="12">
        <f t="shared" si="855"/>
        <v>0.17499999999999999</v>
      </c>
      <c r="BT1918" s="12">
        <f t="shared" si="856"/>
        <v>0.467203113605</v>
      </c>
      <c r="BU1918" s="12">
        <f t="shared" si="857"/>
        <v>0.314136905425</v>
      </c>
      <c r="BV1918" s="12">
        <f t="shared" si="858"/>
        <v>0.5</v>
      </c>
    </row>
    <row r="1919" spans="1:74">
      <c r="A1919" s="12">
        <v>9.5749999999999993</v>
      </c>
      <c r="H1919" s="7">
        <v>5.0305059508300002E-4</v>
      </c>
      <c r="I1919" s="7">
        <v>5.0305059508300002E-4</v>
      </c>
      <c r="J1919" s="8">
        <v>5.0000000000000001E-4</v>
      </c>
      <c r="K1919" s="7">
        <v>5.0621620564200004E-4</v>
      </c>
      <c r="L1919" s="7">
        <v>5.0621620564200004E-4</v>
      </c>
      <c r="M1919" s="9">
        <v>1.875E+24</v>
      </c>
      <c r="N1919" s="7">
        <v>4.9270055799399996E-4</v>
      </c>
      <c r="O1919" s="7">
        <v>3.24416489457E-4</v>
      </c>
      <c r="P1919" s="10">
        <v>5.0299999999999997E-4</v>
      </c>
      <c r="Q1919" s="7">
        <v>1.081234396046E-3</v>
      </c>
      <c r="R1919" s="7">
        <v>1.081234396046E-3</v>
      </c>
      <c r="S1919" s="11">
        <v>1.6799999999999999E-4</v>
      </c>
      <c r="T1919" s="7">
        <v>4.9100189851800004E-4</v>
      </c>
      <c r="U1919" s="7">
        <v>3.1757254558799998E-4</v>
      </c>
      <c r="V1919" s="12">
        <v>5.0199999999999995E-4</v>
      </c>
      <c r="BG1919" s="12">
        <f t="shared" si="859"/>
        <v>0</v>
      </c>
      <c r="BH1919" s="12">
        <f t="shared" si="844"/>
        <v>0.50305059508299999</v>
      </c>
      <c r="BI1919" s="12">
        <f t="shared" si="845"/>
        <v>0.50305059508299999</v>
      </c>
      <c r="BJ1919" s="12">
        <f t="shared" si="846"/>
        <v>0.5</v>
      </c>
      <c r="BK1919" s="12">
        <f t="shared" si="847"/>
        <v>0.50621620564200009</v>
      </c>
      <c r="BL1919" s="12">
        <f t="shared" si="848"/>
        <v>0.50621620564200009</v>
      </c>
      <c r="BM1919" s="12">
        <f t="shared" si="849"/>
        <v>1.8750000000000001E+27</v>
      </c>
      <c r="BN1919" s="12">
        <f t="shared" si="850"/>
        <v>0.49270055799399998</v>
      </c>
      <c r="BO1919" s="12">
        <f t="shared" si="851"/>
        <v>0.32441648945700002</v>
      </c>
      <c r="BP1919" s="12">
        <f t="shared" si="852"/>
        <v>0.503</v>
      </c>
      <c r="BQ1919" s="12">
        <f t="shared" si="853"/>
        <v>1.081234396046</v>
      </c>
      <c r="BR1919" s="12">
        <f t="shared" si="854"/>
        <v>1.081234396046</v>
      </c>
      <c r="BS1919" s="12">
        <f t="shared" si="855"/>
        <v>0.16799999999999998</v>
      </c>
      <c r="BT1919" s="12">
        <f t="shared" si="856"/>
        <v>0.49100189851800002</v>
      </c>
      <c r="BU1919" s="12">
        <f t="shared" si="857"/>
        <v>0.31757254558799997</v>
      </c>
      <c r="BV1919" s="12">
        <f t="shared" si="858"/>
        <v>0.502</v>
      </c>
    </row>
    <row r="1920" spans="1:74">
      <c r="A1920" s="12">
        <v>9.58</v>
      </c>
      <c r="H1920" s="7">
        <v>4.9745349577699999E-4</v>
      </c>
      <c r="I1920" s="7">
        <v>4.9745349577699999E-4</v>
      </c>
      <c r="J1920" s="8">
        <v>4.7199999999999998E-4</v>
      </c>
      <c r="K1920" s="7">
        <v>4.9561715232200002E-4</v>
      </c>
      <c r="L1920" s="7">
        <v>4.9561715232200002E-4</v>
      </c>
      <c r="M1920" s="9">
        <v>1.884E+24</v>
      </c>
      <c r="N1920" s="7">
        <v>4.9902061418200005E-4</v>
      </c>
      <c r="O1920" s="7">
        <v>3.2041277797199998E-4</v>
      </c>
      <c r="P1920" s="10">
        <v>4.8700000000000002E-4</v>
      </c>
      <c r="Q1920" s="7">
        <v>1.116286479284E-3</v>
      </c>
      <c r="R1920" s="7">
        <v>1.116286479284E-3</v>
      </c>
      <c r="S1920" s="11">
        <v>1.6200000000000001E-4</v>
      </c>
      <c r="T1920" s="7">
        <v>4.9846574705800001E-4</v>
      </c>
      <c r="U1920" s="7">
        <v>3.13772039044E-4</v>
      </c>
      <c r="V1920" s="12">
        <v>4.8700000000000002E-4</v>
      </c>
      <c r="BG1920" s="12">
        <f t="shared" si="859"/>
        <v>0</v>
      </c>
      <c r="BH1920" s="12">
        <f t="shared" si="844"/>
        <v>0.49745349577699999</v>
      </c>
      <c r="BI1920" s="12">
        <f t="shared" si="845"/>
        <v>0.49745349577699999</v>
      </c>
      <c r="BJ1920" s="12">
        <f t="shared" si="846"/>
        <v>0.47199999999999998</v>
      </c>
      <c r="BK1920" s="12">
        <f t="shared" si="847"/>
        <v>0.49561715232200004</v>
      </c>
      <c r="BL1920" s="12">
        <f t="shared" si="848"/>
        <v>0.49561715232200004</v>
      </c>
      <c r="BM1920" s="12">
        <f t="shared" si="849"/>
        <v>1.8839999999999999E+27</v>
      </c>
      <c r="BN1920" s="12">
        <f t="shared" si="850"/>
        <v>0.49902061418200006</v>
      </c>
      <c r="BO1920" s="12">
        <f t="shared" si="851"/>
        <v>0.32041277797199996</v>
      </c>
      <c r="BP1920" s="12">
        <f t="shared" si="852"/>
        <v>0.48700000000000004</v>
      </c>
      <c r="BQ1920" s="12">
        <f t="shared" si="853"/>
        <v>1.1162864792840002</v>
      </c>
      <c r="BR1920" s="12">
        <f t="shared" si="854"/>
        <v>1.1162864792840002</v>
      </c>
      <c r="BS1920" s="12">
        <f t="shared" si="855"/>
        <v>0.16200000000000001</v>
      </c>
      <c r="BT1920" s="12">
        <f t="shared" si="856"/>
        <v>0.49846574705800001</v>
      </c>
      <c r="BU1920" s="12">
        <f t="shared" si="857"/>
        <v>0.31377203904399997</v>
      </c>
      <c r="BV1920" s="12">
        <f t="shared" si="858"/>
        <v>0.48700000000000004</v>
      </c>
    </row>
    <row r="1921" spans="1:74">
      <c r="A1921" s="12">
        <v>9.5850000000000009</v>
      </c>
      <c r="H1921" s="7">
        <v>4.7564226275299999E-4</v>
      </c>
      <c r="I1921" s="7">
        <v>4.7564226275299999E-4</v>
      </c>
      <c r="J1921" s="8">
        <v>4.2999999999999999E-4</v>
      </c>
      <c r="K1921" s="7">
        <v>4.6888488259499999E-4</v>
      </c>
      <c r="L1921" s="7">
        <v>4.6888488259499999E-4</v>
      </c>
      <c r="M1921" s="9">
        <v>1.8919999999999999E+24</v>
      </c>
      <c r="N1921" s="7">
        <v>4.8877154176600005E-4</v>
      </c>
      <c r="O1921" s="7">
        <v>3.08977422446E-4</v>
      </c>
      <c r="P1921" s="10">
        <v>4.55E-4</v>
      </c>
      <c r="Q1921" s="7">
        <v>1.1040345162349999E-3</v>
      </c>
      <c r="R1921" s="7">
        <v>1.1040345162349999E-3</v>
      </c>
      <c r="S1921" s="11">
        <v>1.56E-4</v>
      </c>
      <c r="T1921" s="7">
        <v>4.89362358981E-4</v>
      </c>
      <c r="U1921" s="7">
        <v>3.0286682154300002E-4</v>
      </c>
      <c r="V1921" s="12">
        <v>4.57E-4</v>
      </c>
      <c r="BG1921" s="12">
        <f t="shared" si="859"/>
        <v>0</v>
      </c>
      <c r="BH1921" s="12">
        <f t="shared" si="844"/>
        <v>0.47564226275299998</v>
      </c>
      <c r="BI1921" s="12">
        <f t="shared" si="845"/>
        <v>0.47564226275299998</v>
      </c>
      <c r="BJ1921" s="12">
        <f t="shared" si="846"/>
        <v>0.43</v>
      </c>
      <c r="BK1921" s="12">
        <f t="shared" si="847"/>
        <v>0.468884882595</v>
      </c>
      <c r="BL1921" s="12">
        <f t="shared" si="848"/>
        <v>0.468884882595</v>
      </c>
      <c r="BM1921" s="12">
        <f t="shared" si="849"/>
        <v>1.892E+27</v>
      </c>
      <c r="BN1921" s="12">
        <f t="shared" si="850"/>
        <v>0.48877154176600007</v>
      </c>
      <c r="BO1921" s="12">
        <f t="shared" si="851"/>
        <v>0.30897742244600002</v>
      </c>
      <c r="BP1921" s="12">
        <f t="shared" si="852"/>
        <v>0.45500000000000002</v>
      </c>
      <c r="BQ1921" s="12">
        <f t="shared" si="853"/>
        <v>1.1040345162349998</v>
      </c>
      <c r="BR1921" s="12">
        <f t="shared" si="854"/>
        <v>1.1040345162349998</v>
      </c>
      <c r="BS1921" s="12">
        <f t="shared" si="855"/>
        <v>0.156</v>
      </c>
      <c r="BT1921" s="12">
        <f t="shared" si="856"/>
        <v>0.489362358981</v>
      </c>
      <c r="BU1921" s="12">
        <f t="shared" si="857"/>
        <v>0.30286682154300004</v>
      </c>
      <c r="BV1921" s="12">
        <f t="shared" si="858"/>
        <v>0.45700000000000002</v>
      </c>
    </row>
    <row r="1922" spans="1:74">
      <c r="A1922" s="12">
        <v>9.59</v>
      </c>
      <c r="H1922" s="7">
        <v>4.3865726792599997E-4</v>
      </c>
      <c r="I1922" s="7">
        <v>4.3865726792599997E-4</v>
      </c>
      <c r="J1922" s="8">
        <v>3.7500000000000001E-4</v>
      </c>
      <c r="K1922" s="7">
        <v>4.27265161799E-4</v>
      </c>
      <c r="L1922" s="7">
        <v>4.27265161799E-4</v>
      </c>
      <c r="M1922" s="9">
        <v>1.9000000000000001E+24</v>
      </c>
      <c r="N1922" s="7">
        <v>4.6253503662300002E-4</v>
      </c>
      <c r="O1922" s="7">
        <v>2.9052558263900001E-4</v>
      </c>
      <c r="P1922" s="10">
        <v>4.0900000000000002E-4</v>
      </c>
      <c r="Q1922" s="7">
        <v>1.045319924279E-3</v>
      </c>
      <c r="R1922" s="7">
        <v>1.045319924279E-3</v>
      </c>
      <c r="S1922" s="11">
        <v>1.4999999999999999E-4</v>
      </c>
      <c r="T1922" s="7">
        <v>4.6421670105600002E-4</v>
      </c>
      <c r="U1922" s="7">
        <v>2.8523860146099998E-4</v>
      </c>
      <c r="V1922" s="12">
        <v>4.1199999999999999E-4</v>
      </c>
      <c r="BG1922" s="12">
        <f t="shared" si="859"/>
        <v>0</v>
      </c>
      <c r="BH1922" s="12">
        <f t="shared" si="844"/>
        <v>0.43865726792599996</v>
      </c>
      <c r="BI1922" s="12">
        <f t="shared" si="845"/>
        <v>0.43865726792599996</v>
      </c>
      <c r="BJ1922" s="12">
        <f t="shared" si="846"/>
        <v>0.375</v>
      </c>
      <c r="BK1922" s="12">
        <f t="shared" si="847"/>
        <v>0.42726516179899998</v>
      </c>
      <c r="BL1922" s="12">
        <f t="shared" si="848"/>
        <v>0.42726516179899998</v>
      </c>
      <c r="BM1922" s="12">
        <f t="shared" si="849"/>
        <v>1.9000000000000001E+27</v>
      </c>
      <c r="BN1922" s="12">
        <f t="shared" si="850"/>
        <v>0.462535036623</v>
      </c>
      <c r="BO1922" s="12">
        <f t="shared" si="851"/>
        <v>0.29052558263900002</v>
      </c>
      <c r="BP1922" s="12">
        <f t="shared" si="852"/>
        <v>0.40900000000000003</v>
      </c>
      <c r="BQ1922" s="12">
        <f t="shared" si="853"/>
        <v>1.0453199242789999</v>
      </c>
      <c r="BR1922" s="12">
        <f t="shared" si="854"/>
        <v>1.0453199242789999</v>
      </c>
      <c r="BS1922" s="12">
        <f t="shared" si="855"/>
        <v>0.15</v>
      </c>
      <c r="BT1922" s="12">
        <f t="shared" si="856"/>
        <v>0.46421670105600005</v>
      </c>
      <c r="BU1922" s="12">
        <f t="shared" si="857"/>
        <v>0.285238601461</v>
      </c>
      <c r="BV1922" s="12">
        <f t="shared" si="858"/>
        <v>0.41199999999999998</v>
      </c>
    </row>
    <row r="1923" spans="1:74">
      <c r="A1923" s="12">
        <v>9.5950000000000006</v>
      </c>
      <c r="H1923" s="7">
        <v>3.8813067793200002E-4</v>
      </c>
      <c r="I1923" s="7">
        <v>3.8813067793200002E-4</v>
      </c>
      <c r="J1923" s="8">
        <v>3.1E-4</v>
      </c>
      <c r="K1923" s="7">
        <v>3.72658095485E-4</v>
      </c>
      <c r="L1923" s="7">
        <v>3.72658095485E-4</v>
      </c>
      <c r="M1923" s="9">
        <v>1.909E+24</v>
      </c>
      <c r="N1923" s="7">
        <v>4.2157397795000002E-4</v>
      </c>
      <c r="O1923" s="7">
        <v>2.6574484641700002E-4</v>
      </c>
      <c r="P1923" s="10">
        <v>3.5100000000000002E-4</v>
      </c>
      <c r="Q1923" s="7">
        <v>9.4303987311200003E-4</v>
      </c>
      <c r="R1923" s="7">
        <v>9.4303987311200003E-4</v>
      </c>
      <c r="S1923" s="11">
        <v>1.44E-4</v>
      </c>
      <c r="T1923" s="7">
        <v>4.2424730555900002E-4</v>
      </c>
      <c r="U1923" s="7">
        <v>2.61529320969E-4</v>
      </c>
      <c r="V1923" s="12">
        <v>3.5500000000000001E-4</v>
      </c>
      <c r="BG1923" s="12">
        <f t="shared" si="859"/>
        <v>0</v>
      </c>
      <c r="BH1923" s="12">
        <f t="shared" si="844"/>
        <v>0.38813067793200001</v>
      </c>
      <c r="BI1923" s="12">
        <f t="shared" si="845"/>
        <v>0.38813067793200001</v>
      </c>
      <c r="BJ1923" s="12">
        <f t="shared" si="846"/>
        <v>0.31</v>
      </c>
      <c r="BK1923" s="12">
        <f t="shared" si="847"/>
        <v>0.37265809548500001</v>
      </c>
      <c r="BL1923" s="12">
        <f t="shared" si="848"/>
        <v>0.37265809548500001</v>
      </c>
      <c r="BM1923" s="12">
        <f t="shared" si="849"/>
        <v>1.909E+27</v>
      </c>
      <c r="BN1923" s="12">
        <f t="shared" si="850"/>
        <v>0.42157397795000001</v>
      </c>
      <c r="BO1923" s="12">
        <f t="shared" si="851"/>
        <v>0.26574484641700002</v>
      </c>
      <c r="BP1923" s="12">
        <f t="shared" si="852"/>
        <v>0.35100000000000003</v>
      </c>
      <c r="BQ1923" s="12">
        <f t="shared" si="853"/>
        <v>0.94303987311199999</v>
      </c>
      <c r="BR1923" s="12">
        <f t="shared" si="854"/>
        <v>0.94303987311199999</v>
      </c>
      <c r="BS1923" s="12">
        <f t="shared" si="855"/>
        <v>0.14400000000000002</v>
      </c>
      <c r="BT1923" s="12">
        <f t="shared" si="856"/>
        <v>0.42424730555900003</v>
      </c>
      <c r="BU1923" s="12">
        <f t="shared" si="857"/>
        <v>0.261529320969</v>
      </c>
      <c r="BV1923" s="12">
        <f t="shared" si="858"/>
        <v>0.35499999999999998</v>
      </c>
    </row>
    <row r="1924" spans="1:74">
      <c r="A1924" s="12">
        <v>9.6</v>
      </c>
      <c r="H1924" s="7">
        <v>3.2627686007100001E-4</v>
      </c>
      <c r="I1924" s="7">
        <v>3.2627686007100001E-4</v>
      </c>
      <c r="J1924" s="8">
        <v>2.3699999999999999E-4</v>
      </c>
      <c r="K1924" s="7">
        <v>3.0754994219999999E-4</v>
      </c>
      <c r="L1924" s="7">
        <v>3.0754994219999999E-4</v>
      </c>
      <c r="M1924" s="9">
        <v>1.9169999999999999E+24</v>
      </c>
      <c r="N1924" s="7">
        <v>3.6772306426000002E-4</v>
      </c>
      <c r="O1924" s="7">
        <v>2.35555431489E-4</v>
      </c>
      <c r="P1924" s="10">
        <v>2.8400000000000002E-4</v>
      </c>
      <c r="Q1924" s="7">
        <v>8.0199487161899995E-4</v>
      </c>
      <c r="R1924" s="7">
        <v>8.0199487161899995E-4</v>
      </c>
      <c r="S1924" s="11">
        <v>1.3799999999999999E-4</v>
      </c>
      <c r="T1924" s="7">
        <v>3.7125316210899999E-4</v>
      </c>
      <c r="U1924" s="7">
        <v>2.3260287052999999E-4</v>
      </c>
      <c r="V1924" s="12">
        <v>2.8800000000000001E-4</v>
      </c>
      <c r="BG1924" s="12">
        <f t="shared" si="859"/>
        <v>0</v>
      </c>
      <c r="BH1924" s="12">
        <f t="shared" si="844"/>
        <v>0.32627686007099999</v>
      </c>
      <c r="BI1924" s="12">
        <f t="shared" si="845"/>
        <v>0.32627686007099999</v>
      </c>
      <c r="BJ1924" s="12">
        <f t="shared" si="846"/>
        <v>0.23699999999999999</v>
      </c>
      <c r="BK1924" s="12">
        <f t="shared" si="847"/>
        <v>0.30754994219999998</v>
      </c>
      <c r="BL1924" s="12">
        <f t="shared" si="848"/>
        <v>0.30754994219999998</v>
      </c>
      <c r="BM1924" s="12">
        <f t="shared" si="849"/>
        <v>1.9169999999999998E+27</v>
      </c>
      <c r="BN1924" s="12">
        <f t="shared" si="850"/>
        <v>0.36772306426000001</v>
      </c>
      <c r="BO1924" s="12">
        <f t="shared" si="851"/>
        <v>0.23555543148899999</v>
      </c>
      <c r="BP1924" s="12">
        <f t="shared" si="852"/>
        <v>0.28400000000000003</v>
      </c>
      <c r="BQ1924" s="12">
        <f t="shared" si="853"/>
        <v>0.80199487161899996</v>
      </c>
      <c r="BR1924" s="12">
        <f t="shared" si="854"/>
        <v>0.80199487161899996</v>
      </c>
      <c r="BS1924" s="12">
        <f t="shared" si="855"/>
        <v>0.13799999999999998</v>
      </c>
      <c r="BT1924" s="12">
        <f t="shared" si="856"/>
        <v>0.371253162109</v>
      </c>
      <c r="BU1924" s="12">
        <f t="shared" si="857"/>
        <v>0.23260287053000001</v>
      </c>
      <c r="BV1924" s="12">
        <f t="shared" si="858"/>
        <v>0.28800000000000003</v>
      </c>
    </row>
    <row r="1925" spans="1:74">
      <c r="A1925" s="12">
        <v>9.6050000000000004</v>
      </c>
      <c r="H1925" s="7">
        <v>2.5586119587600001E-4</v>
      </c>
      <c r="I1925" s="7">
        <v>2.5586119587600001E-4</v>
      </c>
      <c r="J1925" s="8">
        <v>1.6000000000000001E-4</v>
      </c>
      <c r="K1925" s="7">
        <v>2.34926853041E-4</v>
      </c>
      <c r="L1925" s="7">
        <v>2.34926853041E-4</v>
      </c>
      <c r="M1925" s="9">
        <v>1.9259999999999999E+24</v>
      </c>
      <c r="N1925" s="7">
        <v>3.0333212556199999E-4</v>
      </c>
      <c r="O1925" s="7">
        <v>2.0109574348399999E-4</v>
      </c>
      <c r="P1925" s="10">
        <v>2.1000000000000001E-4</v>
      </c>
      <c r="Q1925" s="7">
        <v>6.2876777548800001E-4</v>
      </c>
      <c r="R1925" s="7">
        <v>6.2876777548800001E-4</v>
      </c>
      <c r="S1925" s="11">
        <v>1.3100000000000001E-4</v>
      </c>
      <c r="T1925" s="7">
        <v>3.07551122767E-4</v>
      </c>
      <c r="U1925" s="7">
        <v>1.99532359075E-4</v>
      </c>
      <c r="V1925" s="12">
        <v>2.14E-4</v>
      </c>
      <c r="BG1925" s="12">
        <f t="shared" si="859"/>
        <v>0</v>
      </c>
      <c r="BH1925" s="12">
        <f t="shared" si="844"/>
        <v>0.25586119587600004</v>
      </c>
      <c r="BI1925" s="12">
        <f t="shared" si="845"/>
        <v>0.25586119587600004</v>
      </c>
      <c r="BJ1925" s="12">
        <f t="shared" si="846"/>
        <v>0.16</v>
      </c>
      <c r="BK1925" s="12">
        <f t="shared" si="847"/>
        <v>0.234926853041</v>
      </c>
      <c r="BL1925" s="12">
        <f t="shared" si="848"/>
        <v>0.234926853041</v>
      </c>
      <c r="BM1925" s="12">
        <f t="shared" si="849"/>
        <v>1.926E+27</v>
      </c>
      <c r="BN1925" s="12">
        <f t="shared" si="850"/>
        <v>0.30333212556200001</v>
      </c>
      <c r="BO1925" s="12">
        <f t="shared" si="851"/>
        <v>0.201095743484</v>
      </c>
      <c r="BP1925" s="12">
        <f t="shared" si="852"/>
        <v>0.21000000000000002</v>
      </c>
      <c r="BQ1925" s="12">
        <f t="shared" si="853"/>
        <v>0.628767775488</v>
      </c>
      <c r="BR1925" s="12">
        <f t="shared" si="854"/>
        <v>0.628767775488</v>
      </c>
      <c r="BS1925" s="12">
        <f t="shared" si="855"/>
        <v>0.13100000000000001</v>
      </c>
      <c r="BT1925" s="12">
        <f t="shared" si="856"/>
        <v>0.30755112276699997</v>
      </c>
      <c r="BU1925" s="12">
        <f t="shared" si="857"/>
        <v>0.199532359075</v>
      </c>
      <c r="BV1925" s="12">
        <f t="shared" si="858"/>
        <v>0.214</v>
      </c>
    </row>
    <row r="1926" spans="1:74">
      <c r="A1926" s="12">
        <v>9.61</v>
      </c>
      <c r="H1926" s="7">
        <v>1.8010957546799999E-4</v>
      </c>
      <c r="I1926" s="7">
        <v>1.8010957546799999E-4</v>
      </c>
      <c r="J1926" s="8">
        <v>8.2999999999999998E-5</v>
      </c>
      <c r="K1926" s="7">
        <v>1.58132307512E-4</v>
      </c>
      <c r="L1926" s="7">
        <v>1.58132307512E-4</v>
      </c>
      <c r="M1926" s="9">
        <v>1.9340000000000001E+24</v>
      </c>
      <c r="N1926" s="7">
        <v>2.3121950393400001E-4</v>
      </c>
      <c r="O1926" s="7">
        <v>1.63696035322E-4</v>
      </c>
      <c r="P1926" s="10">
        <v>1.3300000000000001E-4</v>
      </c>
      <c r="Q1926" s="7">
        <v>4.3155876738100002E-4</v>
      </c>
      <c r="R1926" s="7">
        <v>4.3155876738100002E-4</v>
      </c>
      <c r="S1926" s="11">
        <v>1.2300000000000001E-4</v>
      </c>
      <c r="T1926" s="7">
        <v>2.35926097083E-4</v>
      </c>
      <c r="U1926" s="7">
        <v>1.63576411365E-4</v>
      </c>
      <c r="V1926" s="12">
        <v>1.3799999999999999E-4</v>
      </c>
      <c r="BG1926" s="12">
        <f t="shared" si="859"/>
        <v>0</v>
      </c>
      <c r="BH1926" s="12">
        <f t="shared" si="844"/>
        <v>0.18010957546799999</v>
      </c>
      <c r="BI1926" s="12">
        <f t="shared" si="845"/>
        <v>0.18010957546799999</v>
      </c>
      <c r="BJ1926" s="12">
        <f t="shared" si="846"/>
        <v>8.3000000000000004E-2</v>
      </c>
      <c r="BK1926" s="12">
        <f t="shared" si="847"/>
        <v>0.158132307512</v>
      </c>
      <c r="BL1926" s="12">
        <f t="shared" si="848"/>
        <v>0.158132307512</v>
      </c>
      <c r="BM1926" s="12">
        <f t="shared" si="849"/>
        <v>1.934E+27</v>
      </c>
      <c r="BN1926" s="12">
        <f t="shared" si="850"/>
        <v>0.23121950393400001</v>
      </c>
      <c r="BO1926" s="12">
        <f t="shared" si="851"/>
        <v>0.163696035322</v>
      </c>
      <c r="BP1926" s="12">
        <f t="shared" si="852"/>
        <v>0.13300000000000001</v>
      </c>
      <c r="BQ1926" s="12">
        <f t="shared" si="853"/>
        <v>0.43155876738100002</v>
      </c>
      <c r="BR1926" s="12">
        <f t="shared" si="854"/>
        <v>0.43155876738100002</v>
      </c>
      <c r="BS1926" s="12">
        <f t="shared" si="855"/>
        <v>0.12300000000000001</v>
      </c>
      <c r="BT1926" s="12">
        <f t="shared" si="856"/>
        <v>0.235926097083</v>
      </c>
      <c r="BU1926" s="12">
        <f t="shared" si="857"/>
        <v>0.16357641136500001</v>
      </c>
      <c r="BV1926" s="12">
        <f t="shared" si="858"/>
        <v>0.13799999999999998</v>
      </c>
    </row>
    <row r="1927" spans="1:74">
      <c r="A1927" s="12">
        <v>9.6150000000000002</v>
      </c>
      <c r="H1927" s="7">
        <v>1.02475104999E-4</v>
      </c>
      <c r="I1927" s="7">
        <v>1.02475104999E-4</v>
      </c>
      <c r="J1927" s="8">
        <v>8.1810000000000001E-6</v>
      </c>
      <c r="K1927" s="7">
        <v>8.0634553273000007E-5</v>
      </c>
      <c r="L1927" s="7">
        <v>8.0634553273000007E-5</v>
      </c>
      <c r="M1927" s="9">
        <v>1.942E+24</v>
      </c>
      <c r="N1927" s="7">
        <v>1.54552797814E-4</v>
      </c>
      <c r="O1927" s="7">
        <v>1.24785035195E-4</v>
      </c>
      <c r="P1927" s="10">
        <v>5.5999999999999999E-5</v>
      </c>
      <c r="Q1927" s="7">
        <v>2.19823177505E-4</v>
      </c>
      <c r="R1927" s="7">
        <v>2.19823177505E-4</v>
      </c>
      <c r="S1927" s="11">
        <v>1.15E-4</v>
      </c>
      <c r="T1927" s="7">
        <v>1.5951421495100001E-4</v>
      </c>
      <c r="U1927" s="7">
        <v>1.26089637092E-4</v>
      </c>
      <c r="V1927" s="12">
        <v>6.0999999999999999E-5</v>
      </c>
      <c r="BG1927" s="12">
        <f t="shared" si="859"/>
        <v>0</v>
      </c>
      <c r="BH1927" s="12">
        <f t="shared" si="844"/>
        <v>0.10247510499899999</v>
      </c>
      <c r="BI1927" s="12">
        <f t="shared" si="845"/>
        <v>0.10247510499899999</v>
      </c>
      <c r="BJ1927" s="12">
        <f t="shared" si="846"/>
        <v>8.1810000000000008E-3</v>
      </c>
      <c r="BK1927" s="12">
        <f t="shared" si="847"/>
        <v>8.0634553273000009E-2</v>
      </c>
      <c r="BL1927" s="12">
        <f t="shared" si="848"/>
        <v>8.0634553273000009E-2</v>
      </c>
      <c r="BM1927" s="12">
        <f t="shared" si="849"/>
        <v>1.9419999999999998E+27</v>
      </c>
      <c r="BN1927" s="12">
        <f t="shared" si="850"/>
        <v>0.154552797814</v>
      </c>
      <c r="BO1927" s="12">
        <f t="shared" si="851"/>
        <v>0.12478503519499999</v>
      </c>
      <c r="BP1927" s="12">
        <f t="shared" si="852"/>
        <v>5.6000000000000001E-2</v>
      </c>
      <c r="BQ1927" s="12">
        <f t="shared" si="853"/>
        <v>0.21982317750499999</v>
      </c>
      <c r="BR1927" s="12">
        <f t="shared" si="854"/>
        <v>0.21982317750499999</v>
      </c>
      <c r="BS1927" s="12">
        <f t="shared" si="855"/>
        <v>0.115</v>
      </c>
      <c r="BT1927" s="12">
        <f t="shared" si="856"/>
        <v>0.15951421495100002</v>
      </c>
      <c r="BU1927" s="12">
        <f t="shared" si="857"/>
        <v>0.126089637092</v>
      </c>
      <c r="BV1927" s="12">
        <f t="shared" si="858"/>
        <v>6.0999999999999999E-2</v>
      </c>
    </row>
    <row r="1928" spans="1:74">
      <c r="A1928" s="12">
        <v>9.6199999999999992</v>
      </c>
      <c r="H1928" s="7">
        <v>2.6345848820000002E-5</v>
      </c>
      <c r="I1928" s="7">
        <v>2.6345848820000002E-5</v>
      </c>
      <c r="J1928" s="8">
        <v>-6.0000000000000002E-5</v>
      </c>
      <c r="K1928" s="7">
        <v>5.7204988009999999E-6</v>
      </c>
      <c r="L1928" s="7">
        <v>5.7204988009999999E-6</v>
      </c>
      <c r="M1928" s="9">
        <v>1.9509999999999999E+24</v>
      </c>
      <c r="N1928" s="7">
        <v>7.6613053014000003E-5</v>
      </c>
      <c r="O1928" s="7">
        <v>8.5715538845999994E-5</v>
      </c>
      <c r="P1928" s="10">
        <v>-1.7E-5</v>
      </c>
      <c r="Q1928" s="7">
        <v>3.7498379890000001E-6</v>
      </c>
      <c r="R1928" s="7">
        <v>3.7498379890000001E-6</v>
      </c>
      <c r="S1928" s="11">
        <v>1.06E-4</v>
      </c>
      <c r="T1928" s="7">
        <v>8.1574261801000002E-5</v>
      </c>
      <c r="U1928" s="7">
        <v>8.8352915810000003E-5</v>
      </c>
      <c r="V1928" s="12">
        <v>-1.2E-5</v>
      </c>
      <c r="BG1928" s="12">
        <f t="shared" si="859"/>
        <v>0</v>
      </c>
      <c r="BH1928" s="12">
        <f t="shared" si="844"/>
        <v>2.634584882E-2</v>
      </c>
      <c r="BI1928" s="12">
        <f t="shared" si="845"/>
        <v>2.634584882E-2</v>
      </c>
      <c r="BJ1928" s="12">
        <f t="shared" si="846"/>
        <v>-6.0000000000000005E-2</v>
      </c>
      <c r="BK1928" s="12">
        <f t="shared" si="847"/>
        <v>5.7204988009999999E-3</v>
      </c>
      <c r="BL1928" s="12">
        <f t="shared" si="848"/>
        <v>5.7204988009999999E-3</v>
      </c>
      <c r="BM1928" s="12">
        <f t="shared" si="849"/>
        <v>1.951E+27</v>
      </c>
      <c r="BN1928" s="12">
        <f t="shared" si="850"/>
        <v>7.6613053013999996E-2</v>
      </c>
      <c r="BO1928" s="12">
        <f t="shared" si="851"/>
        <v>8.5715538846E-2</v>
      </c>
      <c r="BP1928" s="12">
        <f t="shared" si="852"/>
        <v>-1.7000000000000001E-2</v>
      </c>
      <c r="BQ1928" s="12">
        <f t="shared" si="853"/>
        <v>3.7498379890000002E-3</v>
      </c>
      <c r="BR1928" s="12">
        <f t="shared" si="854"/>
        <v>3.7498379890000002E-3</v>
      </c>
      <c r="BS1928" s="12">
        <f t="shared" si="855"/>
        <v>0.106</v>
      </c>
      <c r="BT1928" s="12">
        <f t="shared" si="856"/>
        <v>8.1574261800999998E-2</v>
      </c>
      <c r="BU1928" s="12">
        <f t="shared" si="857"/>
        <v>8.8352915810000002E-2</v>
      </c>
      <c r="BV1928" s="12">
        <f t="shared" si="858"/>
        <v>-1.2E-2</v>
      </c>
    </row>
    <row r="1929" spans="1:74">
      <c r="A1929" s="12">
        <v>9.625</v>
      </c>
      <c r="H1929" s="7">
        <v>-4.5213577255000001E-5</v>
      </c>
      <c r="I1929" s="7">
        <v>-4.5213577255000001E-5</v>
      </c>
      <c r="J1929" s="8">
        <v>-1.2E-4</v>
      </c>
      <c r="K1929" s="7">
        <v>-6.3648096561999998E-5</v>
      </c>
      <c r="L1929" s="7">
        <v>-6.3648096561999998E-5</v>
      </c>
      <c r="M1929" s="9">
        <v>1.9590000000000001E+24</v>
      </c>
      <c r="N1929" s="7">
        <v>6.4478721300000005E-7</v>
      </c>
      <c r="O1929" s="7">
        <v>4.7723789629000001E-5</v>
      </c>
      <c r="P1929" s="10">
        <v>-8.2999999999999998E-5</v>
      </c>
      <c r="Q1929" s="7">
        <v>-2.06409398167E-4</v>
      </c>
      <c r="R1929" s="7">
        <v>-2.0640939816599999E-4</v>
      </c>
      <c r="S1929" s="11">
        <v>9.6000000000000002E-5</v>
      </c>
      <c r="T1929" s="7">
        <v>5.3459258909999999E-6</v>
      </c>
      <c r="U1929" s="7">
        <v>5.1537562686999999E-5</v>
      </c>
      <c r="V1929" s="12">
        <v>-7.8999999999999996E-5</v>
      </c>
      <c r="BG1929" s="12">
        <f t="shared" si="859"/>
        <v>0</v>
      </c>
      <c r="BH1929" s="12">
        <f t="shared" si="844"/>
        <v>-4.5213577254999998E-2</v>
      </c>
      <c r="BI1929" s="12">
        <f t="shared" si="845"/>
        <v>-4.5213577254999998E-2</v>
      </c>
      <c r="BJ1929" s="12">
        <f t="shared" si="846"/>
        <v>-0.12000000000000001</v>
      </c>
      <c r="BK1929" s="12">
        <f t="shared" si="847"/>
        <v>-6.3648096562000003E-2</v>
      </c>
      <c r="BL1929" s="12">
        <f t="shared" si="848"/>
        <v>-6.3648096562000003E-2</v>
      </c>
      <c r="BM1929" s="12">
        <f t="shared" si="849"/>
        <v>1.9590000000000001E+27</v>
      </c>
      <c r="BN1929" s="12">
        <f t="shared" si="850"/>
        <v>6.4478721300000009E-4</v>
      </c>
      <c r="BO1929" s="12">
        <f t="shared" si="851"/>
        <v>4.7723789629E-2</v>
      </c>
      <c r="BP1929" s="12">
        <f t="shared" si="852"/>
        <v>-8.3000000000000004E-2</v>
      </c>
      <c r="BQ1929" s="12">
        <f t="shared" si="853"/>
        <v>-0.20640939816699999</v>
      </c>
      <c r="BR1929" s="12">
        <f t="shared" si="854"/>
        <v>-0.20640939816599999</v>
      </c>
      <c r="BS1929" s="12">
        <f t="shared" si="855"/>
        <v>9.6000000000000002E-2</v>
      </c>
      <c r="BT1929" s="12">
        <f t="shared" si="856"/>
        <v>5.345925891E-3</v>
      </c>
      <c r="BU1929" s="12">
        <f t="shared" si="857"/>
        <v>5.1537562687000001E-2</v>
      </c>
      <c r="BV1929" s="12">
        <f t="shared" si="858"/>
        <v>-7.9000000000000001E-2</v>
      </c>
    </row>
    <row r="1930" spans="1:74">
      <c r="A1930" s="12">
        <v>9.6300000000000008</v>
      </c>
      <c r="H1930" s="7">
        <v>-1.0966055840900001E-4</v>
      </c>
      <c r="I1930" s="7">
        <v>-1.0966055840900001E-4</v>
      </c>
      <c r="J1930" s="8">
        <v>-1.6799999999999999E-4</v>
      </c>
      <c r="K1930" s="7">
        <v>-1.25070335523E-4</v>
      </c>
      <c r="L1930" s="7">
        <v>-1.25070335523E-4</v>
      </c>
      <c r="M1930" s="9">
        <v>1.968E+24</v>
      </c>
      <c r="N1930" s="7">
        <v>-7.0457945058000003E-5</v>
      </c>
      <c r="O1930" s="7">
        <v>1.1759726587E-5</v>
      </c>
      <c r="P1930" s="10">
        <v>-1.4100000000000001E-4</v>
      </c>
      <c r="Q1930" s="7">
        <v>-4.0101451066599999E-4</v>
      </c>
      <c r="R1930" s="7">
        <v>-4.0101451066599999E-4</v>
      </c>
      <c r="S1930" s="11">
        <v>8.3999999999999995E-5</v>
      </c>
      <c r="T1930" s="7">
        <v>-6.6259830323000003E-5</v>
      </c>
      <c r="U1930" s="7">
        <v>1.6539333860999998E-5</v>
      </c>
      <c r="V1930" s="12">
        <v>-1.37E-4</v>
      </c>
      <c r="BG1930" s="12">
        <f t="shared" si="859"/>
        <v>0</v>
      </c>
      <c r="BH1930" s="12">
        <f t="shared" ref="BH1930:BH1993" si="860">1000*H1930</f>
        <v>-0.10966055840900001</v>
      </c>
      <c r="BI1930" s="12">
        <f t="shared" ref="BI1930:BI1993" si="861">1000*I1930</f>
        <v>-0.10966055840900001</v>
      </c>
      <c r="BJ1930" s="12">
        <f t="shared" ref="BJ1930:BJ1993" si="862">1000*J1930</f>
        <v>-0.16799999999999998</v>
      </c>
      <c r="BK1930" s="12">
        <f t="shared" ref="BK1930:BK1993" si="863">1000*K1930</f>
        <v>-0.12507033552300001</v>
      </c>
      <c r="BL1930" s="12">
        <f t="shared" ref="BL1930:BL1993" si="864">1000*L1930</f>
        <v>-0.12507033552300001</v>
      </c>
      <c r="BM1930" s="12">
        <f t="shared" ref="BM1930:BM1993" si="865">1000*M1930</f>
        <v>1.968E+27</v>
      </c>
      <c r="BN1930" s="12">
        <f t="shared" ref="BN1930:BN1993" si="866">1000*N1930</f>
        <v>-7.0457945058000002E-2</v>
      </c>
      <c r="BO1930" s="12">
        <f t="shared" ref="BO1930:BO1993" si="867">1000*O1930</f>
        <v>1.1759726587000001E-2</v>
      </c>
      <c r="BP1930" s="12">
        <f t="shared" ref="BP1930:BP1993" si="868">1000*P1930</f>
        <v>-0.14100000000000001</v>
      </c>
      <c r="BQ1930" s="12">
        <f t="shared" ref="BQ1930:BQ1993" si="869">1000*Q1930</f>
        <v>-0.40101451066599997</v>
      </c>
      <c r="BR1930" s="12">
        <f t="shared" ref="BR1930:BR1993" si="870">1000*R1930</f>
        <v>-0.40101451066599997</v>
      </c>
      <c r="BS1930" s="12">
        <f t="shared" ref="BS1930:BS1993" si="871">1000*S1930</f>
        <v>8.3999999999999991E-2</v>
      </c>
      <c r="BT1930" s="12">
        <f t="shared" ref="BT1930:BT1993" si="872">1000*T1930</f>
        <v>-6.6259830323000007E-2</v>
      </c>
      <c r="BU1930" s="12">
        <f t="shared" ref="BU1930:BU1993" si="873">1000*U1930</f>
        <v>1.6539333860999997E-2</v>
      </c>
      <c r="BV1930" s="12">
        <f t="shared" ref="BV1930:BV1993" si="874">1000*V1930</f>
        <v>-0.13699999999999998</v>
      </c>
    </row>
    <row r="1931" spans="1:74">
      <c r="A1931" s="12">
        <v>9.6349999999999998</v>
      </c>
      <c r="H1931" s="7">
        <v>-1.6498858947199999E-4</v>
      </c>
      <c r="I1931" s="7">
        <v>-1.6498858947199999E-4</v>
      </c>
      <c r="J1931" s="8">
        <v>-2.05E-4</v>
      </c>
      <c r="K1931" s="7">
        <v>-1.7666437368900001E-4</v>
      </c>
      <c r="L1931" s="7">
        <v>-1.7666437368799999E-4</v>
      </c>
      <c r="M1931" s="9">
        <v>1.9759999999999999E+24</v>
      </c>
      <c r="N1931" s="7">
        <v>-1.3421280143600001E-4</v>
      </c>
      <c r="O1931" s="7">
        <v>-2.1430663627999999E-5</v>
      </c>
      <c r="P1931" s="10">
        <v>-1.8799999999999999E-4</v>
      </c>
      <c r="Q1931" s="7">
        <v>-5.7152320919999998E-4</v>
      </c>
      <c r="R1931" s="7">
        <v>-5.7152320919999998E-4</v>
      </c>
      <c r="S1931" s="11">
        <v>6.9999999999999994E-5</v>
      </c>
      <c r="T1931" s="7">
        <v>-1.30724107226E-4</v>
      </c>
      <c r="U1931" s="7">
        <v>-1.5936923143000001E-5</v>
      </c>
      <c r="V1931" s="12">
        <v>-1.85E-4</v>
      </c>
      <c r="BG1931" s="12">
        <f t="shared" si="859"/>
        <v>0</v>
      </c>
      <c r="BH1931" s="12">
        <f t="shared" si="860"/>
        <v>-0.16498858947199999</v>
      </c>
      <c r="BI1931" s="12">
        <f t="shared" si="861"/>
        <v>-0.16498858947199999</v>
      </c>
      <c r="BJ1931" s="12">
        <f t="shared" si="862"/>
        <v>-0.20499999999999999</v>
      </c>
      <c r="BK1931" s="12">
        <f t="shared" si="863"/>
        <v>-0.17666437368900001</v>
      </c>
      <c r="BL1931" s="12">
        <f t="shared" si="864"/>
        <v>-0.176664373688</v>
      </c>
      <c r="BM1931" s="12">
        <f t="shared" si="865"/>
        <v>1.9760000000000001E+27</v>
      </c>
      <c r="BN1931" s="12">
        <f t="shared" si="866"/>
        <v>-0.13421280143600001</v>
      </c>
      <c r="BO1931" s="12">
        <f t="shared" si="867"/>
        <v>-2.1430663627999998E-2</v>
      </c>
      <c r="BP1931" s="12">
        <f t="shared" si="868"/>
        <v>-0.188</v>
      </c>
      <c r="BQ1931" s="12">
        <f t="shared" si="869"/>
        <v>-0.57152320919999999</v>
      </c>
      <c r="BR1931" s="12">
        <f t="shared" si="870"/>
        <v>-0.57152320919999999</v>
      </c>
      <c r="BS1931" s="12">
        <f t="shared" si="871"/>
        <v>6.9999999999999993E-2</v>
      </c>
      <c r="BT1931" s="12">
        <f t="shared" si="872"/>
        <v>-0.130724107226</v>
      </c>
      <c r="BU1931" s="12">
        <f t="shared" si="873"/>
        <v>-1.5936923143000003E-2</v>
      </c>
      <c r="BV1931" s="12">
        <f t="shared" si="874"/>
        <v>-0.185</v>
      </c>
    </row>
    <row r="1932" spans="1:74">
      <c r="A1932" s="12">
        <v>9.64</v>
      </c>
      <c r="H1932" s="7">
        <v>-2.09664034951E-4</v>
      </c>
      <c r="I1932" s="7">
        <v>-2.09664034951E-4</v>
      </c>
      <c r="J1932" s="8">
        <v>-2.3000000000000001E-4</v>
      </c>
      <c r="K1932" s="7">
        <v>-2.1702860481799999E-4</v>
      </c>
      <c r="L1932" s="7">
        <v>-2.1702860481799999E-4</v>
      </c>
      <c r="M1932" s="9">
        <v>1.9849999999999999E+24</v>
      </c>
      <c r="N1932" s="7">
        <v>-1.88588462529E-4</v>
      </c>
      <c r="O1932" s="7">
        <v>-5.1236775273000002E-5</v>
      </c>
      <c r="P1932" s="10">
        <v>-2.23E-4</v>
      </c>
      <c r="Q1932" s="7">
        <v>-7.1081500496200005E-4</v>
      </c>
      <c r="R1932" s="7">
        <v>-7.1081500496200005E-4</v>
      </c>
      <c r="S1932" s="11">
        <v>5.3000000000000001E-5</v>
      </c>
      <c r="T1932" s="7">
        <v>-1.8596704744E-4</v>
      </c>
      <c r="U1932" s="7">
        <v>-4.5307914008000001E-5</v>
      </c>
      <c r="V1932" s="12">
        <v>-2.2100000000000001E-4</v>
      </c>
      <c r="BG1932" s="12">
        <f t="shared" si="859"/>
        <v>0</v>
      </c>
      <c r="BH1932" s="12">
        <f t="shared" si="860"/>
        <v>-0.209664034951</v>
      </c>
      <c r="BI1932" s="12">
        <f t="shared" si="861"/>
        <v>-0.209664034951</v>
      </c>
      <c r="BJ1932" s="12">
        <f t="shared" si="862"/>
        <v>-0.23</v>
      </c>
      <c r="BK1932" s="12">
        <f t="shared" si="863"/>
        <v>-0.21702860481799999</v>
      </c>
      <c r="BL1932" s="12">
        <f t="shared" si="864"/>
        <v>-0.21702860481799999</v>
      </c>
      <c r="BM1932" s="12">
        <f t="shared" si="865"/>
        <v>1.9849999999999999E+27</v>
      </c>
      <c r="BN1932" s="12">
        <f t="shared" si="866"/>
        <v>-0.18858846252899999</v>
      </c>
      <c r="BO1932" s="12">
        <f t="shared" si="867"/>
        <v>-5.1236775273000003E-2</v>
      </c>
      <c r="BP1932" s="12">
        <f t="shared" si="868"/>
        <v>-0.223</v>
      </c>
      <c r="BQ1932" s="12">
        <f t="shared" si="869"/>
        <v>-0.71081500496200001</v>
      </c>
      <c r="BR1932" s="12">
        <f t="shared" si="870"/>
        <v>-0.71081500496200001</v>
      </c>
      <c r="BS1932" s="12">
        <f t="shared" si="871"/>
        <v>5.2999999999999999E-2</v>
      </c>
      <c r="BT1932" s="12">
        <f t="shared" si="872"/>
        <v>-0.18596704744000001</v>
      </c>
      <c r="BU1932" s="12">
        <f t="shared" si="873"/>
        <v>-4.5307914008000001E-2</v>
      </c>
      <c r="BV1932" s="12">
        <f t="shared" si="874"/>
        <v>-0.221</v>
      </c>
    </row>
    <row r="1933" spans="1:74">
      <c r="A1933" s="12">
        <v>9.6449999999999996</v>
      </c>
      <c r="H1933" s="7">
        <v>-2.42598992164E-4</v>
      </c>
      <c r="I1933" s="7">
        <v>-2.42598992164E-4</v>
      </c>
      <c r="J1933" s="8">
        <v>-2.42E-4</v>
      </c>
      <c r="K1933" s="7">
        <v>-2.4527487227499998E-4</v>
      </c>
      <c r="L1933" s="7">
        <v>-2.4527487227499998E-4</v>
      </c>
      <c r="M1933" s="9">
        <v>1.9930000000000001E+24</v>
      </c>
      <c r="N1933" s="7">
        <v>-2.32062975513E-4</v>
      </c>
      <c r="O1933" s="7">
        <v>-7.7188685121000006E-5</v>
      </c>
      <c r="P1933" s="10">
        <v>-2.4499999999999999E-4</v>
      </c>
      <c r="Q1933" s="7">
        <v>-8.1335778144299995E-4</v>
      </c>
      <c r="R1933" s="7">
        <v>-8.1335778144299995E-4</v>
      </c>
      <c r="S1933" s="11">
        <v>3.6000000000000001E-5</v>
      </c>
      <c r="T1933" s="7">
        <v>-2.3041552983899999E-4</v>
      </c>
      <c r="U1933" s="7">
        <v>-7.1117401358999994E-5</v>
      </c>
      <c r="V1933" s="12">
        <v>-2.4499999999999999E-4</v>
      </c>
      <c r="BG1933" s="12">
        <f t="shared" si="859"/>
        <v>0</v>
      </c>
      <c r="BH1933" s="12">
        <f t="shared" si="860"/>
        <v>-0.24259899216399999</v>
      </c>
      <c r="BI1933" s="12">
        <f t="shared" si="861"/>
        <v>-0.24259899216399999</v>
      </c>
      <c r="BJ1933" s="12">
        <f t="shared" si="862"/>
        <v>-0.24199999999999999</v>
      </c>
      <c r="BK1933" s="12">
        <f t="shared" si="863"/>
        <v>-0.24527487227499997</v>
      </c>
      <c r="BL1933" s="12">
        <f t="shared" si="864"/>
        <v>-0.24527487227499997</v>
      </c>
      <c r="BM1933" s="12">
        <f t="shared" si="865"/>
        <v>1.993E+27</v>
      </c>
      <c r="BN1933" s="12">
        <f t="shared" si="866"/>
        <v>-0.23206297551300001</v>
      </c>
      <c r="BO1933" s="12">
        <f t="shared" si="867"/>
        <v>-7.7188685121000009E-2</v>
      </c>
      <c r="BP1933" s="12">
        <f t="shared" si="868"/>
        <v>-0.245</v>
      </c>
      <c r="BQ1933" s="12">
        <f t="shared" si="869"/>
        <v>-0.81335778144299997</v>
      </c>
      <c r="BR1933" s="12">
        <f t="shared" si="870"/>
        <v>-0.81335778144299997</v>
      </c>
      <c r="BS1933" s="12">
        <f t="shared" si="871"/>
        <v>3.6000000000000004E-2</v>
      </c>
      <c r="BT1933" s="12">
        <f t="shared" si="872"/>
        <v>-0.23041552983899999</v>
      </c>
      <c r="BU1933" s="12">
        <f t="shared" si="873"/>
        <v>-7.1117401358999993E-2</v>
      </c>
      <c r="BV1933" s="12">
        <f t="shared" si="874"/>
        <v>-0.245</v>
      </c>
    </row>
    <row r="1934" spans="1:74">
      <c r="A1934" s="12">
        <v>9.65</v>
      </c>
      <c r="H1934" s="7">
        <v>-2.6314509813900002E-4</v>
      </c>
      <c r="I1934" s="7">
        <v>-2.6314509813900002E-4</v>
      </c>
      <c r="J1934" s="8">
        <v>-2.42E-4</v>
      </c>
      <c r="K1934" s="7">
        <v>-2.6099227505100003E-4</v>
      </c>
      <c r="L1934" s="7">
        <v>-2.6099227505100003E-4</v>
      </c>
      <c r="M1934" s="9">
        <v>2.002E+24</v>
      </c>
      <c r="N1934" s="7">
        <v>-2.6356344968099998E-4</v>
      </c>
      <c r="O1934" s="7">
        <v>-9.8892591397000003E-5</v>
      </c>
      <c r="P1934" s="10">
        <v>-2.5599999999999999E-4</v>
      </c>
      <c r="Q1934" s="7">
        <v>-8.7529957675399998E-4</v>
      </c>
      <c r="R1934" s="7">
        <v>-8.7529957675300002E-4</v>
      </c>
      <c r="S1934" s="11">
        <v>1.5999999999999999E-5</v>
      </c>
      <c r="T1934" s="7">
        <v>-2.6294918186100001E-4</v>
      </c>
      <c r="U1934" s="7">
        <v>-9.2971935437999998E-5</v>
      </c>
      <c r="V1934" s="12">
        <v>-2.5700000000000001E-4</v>
      </c>
      <c r="BG1934" s="12">
        <f t="shared" si="859"/>
        <v>0</v>
      </c>
      <c r="BH1934" s="12">
        <f t="shared" si="860"/>
        <v>-0.263145098139</v>
      </c>
      <c r="BI1934" s="12">
        <f t="shared" si="861"/>
        <v>-0.263145098139</v>
      </c>
      <c r="BJ1934" s="12">
        <f t="shared" si="862"/>
        <v>-0.24199999999999999</v>
      </c>
      <c r="BK1934" s="12">
        <f t="shared" si="863"/>
        <v>-0.26099227505100003</v>
      </c>
      <c r="BL1934" s="12">
        <f t="shared" si="864"/>
        <v>-0.26099227505100003</v>
      </c>
      <c r="BM1934" s="12">
        <f t="shared" si="865"/>
        <v>2.0019999999999999E+27</v>
      </c>
      <c r="BN1934" s="12">
        <f t="shared" si="866"/>
        <v>-0.26356344968099998</v>
      </c>
      <c r="BO1934" s="12">
        <f t="shared" si="867"/>
        <v>-9.8892591397000004E-2</v>
      </c>
      <c r="BP1934" s="12">
        <f t="shared" si="868"/>
        <v>-0.25600000000000001</v>
      </c>
      <c r="BQ1934" s="12">
        <f t="shared" si="869"/>
        <v>-0.87529957675399994</v>
      </c>
      <c r="BR1934" s="12">
        <f t="shared" si="870"/>
        <v>-0.87529957675300007</v>
      </c>
      <c r="BS1934" s="12">
        <f t="shared" si="871"/>
        <v>1.6E-2</v>
      </c>
      <c r="BT1934" s="12">
        <f t="shared" si="872"/>
        <v>-0.26294918186100003</v>
      </c>
      <c r="BU1934" s="12">
        <f t="shared" si="873"/>
        <v>-9.2971935438000003E-2</v>
      </c>
      <c r="BV1934" s="12">
        <f t="shared" si="874"/>
        <v>-0.25700000000000001</v>
      </c>
    </row>
    <row r="1935" spans="1:74">
      <c r="A1935" s="12">
        <v>9.6549999999999994</v>
      </c>
      <c r="H1935" s="7">
        <v>-2.7128772372600002E-4</v>
      </c>
      <c r="I1935" s="7">
        <v>-2.7128772372600002E-4</v>
      </c>
      <c r="J1935" s="8">
        <v>-2.3000000000000001E-4</v>
      </c>
      <c r="K1935" s="7">
        <v>-2.6441643184400002E-4</v>
      </c>
      <c r="L1935" s="7">
        <v>-2.6441643184400002E-4</v>
      </c>
      <c r="M1935" s="9">
        <v>2.0099999999999999E+24</v>
      </c>
      <c r="N1935" s="7">
        <v>-2.8260078251399998E-4</v>
      </c>
      <c r="O1935" s="7">
        <v>-1.16182447599E-4</v>
      </c>
      <c r="P1935" s="10">
        <v>-2.5399999999999999E-4</v>
      </c>
      <c r="Q1935" s="7">
        <v>-8.9472748452900004E-4</v>
      </c>
      <c r="R1935" s="7">
        <v>-8.9472748452900004E-4</v>
      </c>
      <c r="S1935" s="11">
        <v>-5.1290000000000004E-6</v>
      </c>
      <c r="T1935" s="7">
        <v>-2.8303602228700001E-4</v>
      </c>
      <c r="U1935" s="7">
        <v>-1.10692528182E-4</v>
      </c>
      <c r="V1935" s="12">
        <v>-2.5599999999999999E-4</v>
      </c>
      <c r="BG1935" s="12">
        <f t="shared" si="859"/>
        <v>0</v>
      </c>
      <c r="BH1935" s="12">
        <f t="shared" si="860"/>
        <v>-0.27128772372600002</v>
      </c>
      <c r="BI1935" s="12">
        <f t="shared" si="861"/>
        <v>-0.27128772372600002</v>
      </c>
      <c r="BJ1935" s="12">
        <f t="shared" si="862"/>
        <v>-0.23</v>
      </c>
      <c r="BK1935" s="12">
        <f t="shared" si="863"/>
        <v>-0.26441643184400004</v>
      </c>
      <c r="BL1935" s="12">
        <f t="shared" si="864"/>
        <v>-0.26441643184400004</v>
      </c>
      <c r="BM1935" s="12">
        <f t="shared" si="865"/>
        <v>2.01E+27</v>
      </c>
      <c r="BN1935" s="12">
        <f t="shared" si="866"/>
        <v>-0.282600782514</v>
      </c>
      <c r="BO1935" s="12">
        <f t="shared" si="867"/>
        <v>-0.116182447599</v>
      </c>
      <c r="BP1935" s="12">
        <f t="shared" si="868"/>
        <v>-0.254</v>
      </c>
      <c r="BQ1935" s="12">
        <f t="shared" si="869"/>
        <v>-0.89472748452900008</v>
      </c>
      <c r="BR1935" s="12">
        <f t="shared" si="870"/>
        <v>-0.89472748452900008</v>
      </c>
      <c r="BS1935" s="12">
        <f t="shared" si="871"/>
        <v>-5.1290000000000007E-3</v>
      </c>
      <c r="BT1935" s="12">
        <f t="shared" si="872"/>
        <v>-0.28303602228700003</v>
      </c>
      <c r="BU1935" s="12">
        <f t="shared" si="873"/>
        <v>-0.110692528182</v>
      </c>
      <c r="BV1935" s="12">
        <f t="shared" si="874"/>
        <v>-0.25600000000000001</v>
      </c>
    </row>
    <row r="1936" spans="1:74">
      <c r="A1936" s="12">
        <v>9.66</v>
      </c>
      <c r="H1936" s="7">
        <v>-2.6786100539599999E-4</v>
      </c>
      <c r="I1936" s="7">
        <v>-2.6786100539599999E-4</v>
      </c>
      <c r="J1936" s="8">
        <v>-2.1000000000000001E-4</v>
      </c>
      <c r="K1936" s="7">
        <v>-2.5669998840599999E-4</v>
      </c>
      <c r="L1936" s="7">
        <v>-2.5669998840599999E-4</v>
      </c>
      <c r="M1936" s="9">
        <v>2.0189999999999999E+24</v>
      </c>
      <c r="N1936" s="7">
        <v>-2.8953648535699999E-4</v>
      </c>
      <c r="O1936" s="7">
        <v>-1.2939677697100001E-4</v>
      </c>
      <c r="P1936" s="10">
        <v>-2.42E-4</v>
      </c>
      <c r="Q1936" s="7">
        <v>-8.7189734581199997E-4</v>
      </c>
      <c r="R1936" s="7">
        <v>-8.7189734581199997E-4</v>
      </c>
      <c r="S1936" s="11">
        <v>-2.8E-5</v>
      </c>
      <c r="T1936" s="7">
        <v>-2.9099570783599999E-4</v>
      </c>
      <c r="U1936" s="7">
        <v>-1.2459134839100001E-4</v>
      </c>
      <c r="V1936" s="12">
        <v>-2.4499999999999999E-4</v>
      </c>
      <c r="BG1936" s="12">
        <f t="shared" si="859"/>
        <v>0</v>
      </c>
      <c r="BH1936" s="12">
        <f t="shared" si="860"/>
        <v>-0.267861005396</v>
      </c>
      <c r="BI1936" s="12">
        <f t="shared" si="861"/>
        <v>-0.267861005396</v>
      </c>
      <c r="BJ1936" s="12">
        <f t="shared" si="862"/>
        <v>-0.21000000000000002</v>
      </c>
      <c r="BK1936" s="12">
        <f t="shared" si="863"/>
        <v>-0.256699988406</v>
      </c>
      <c r="BL1936" s="12">
        <f t="shared" si="864"/>
        <v>-0.256699988406</v>
      </c>
      <c r="BM1936" s="12">
        <f t="shared" si="865"/>
        <v>2.0189999999999999E+27</v>
      </c>
      <c r="BN1936" s="12">
        <f t="shared" si="866"/>
        <v>-0.289536485357</v>
      </c>
      <c r="BO1936" s="12">
        <f t="shared" si="867"/>
        <v>-0.12939677697100002</v>
      </c>
      <c r="BP1936" s="12">
        <f t="shared" si="868"/>
        <v>-0.24199999999999999</v>
      </c>
      <c r="BQ1936" s="12">
        <f t="shared" si="869"/>
        <v>-0.87189734581199996</v>
      </c>
      <c r="BR1936" s="12">
        <f t="shared" si="870"/>
        <v>-0.87189734581199996</v>
      </c>
      <c r="BS1936" s="12">
        <f t="shared" si="871"/>
        <v>-2.8000000000000001E-2</v>
      </c>
      <c r="BT1936" s="12">
        <f t="shared" si="872"/>
        <v>-0.29099570783599998</v>
      </c>
      <c r="BU1936" s="12">
        <f t="shared" si="873"/>
        <v>-0.12459134839100001</v>
      </c>
      <c r="BV1936" s="12">
        <f t="shared" si="874"/>
        <v>-0.245</v>
      </c>
    </row>
    <row r="1937" spans="1:74">
      <c r="A1937" s="12">
        <v>9.6649999999999991</v>
      </c>
      <c r="H1937" s="7">
        <v>-2.5460559071799999E-4</v>
      </c>
      <c r="I1937" s="7">
        <v>-2.5460559071799999E-4</v>
      </c>
      <c r="J1937" s="8">
        <v>-1.8200000000000001E-4</v>
      </c>
      <c r="K1937" s="7">
        <v>-2.3977732162700001E-4</v>
      </c>
      <c r="L1937" s="7">
        <v>-2.3977732162700001E-4</v>
      </c>
      <c r="M1937" s="9">
        <v>2.0270000000000001E+24</v>
      </c>
      <c r="N1937" s="7">
        <v>-2.8549141767500002E-4</v>
      </c>
      <c r="O1937" s="7">
        <v>-1.3927779692099999E-4</v>
      </c>
      <c r="P1937" s="10">
        <v>-2.22E-4</v>
      </c>
      <c r="Q1937" s="7">
        <v>-8.0943286349599998E-4</v>
      </c>
      <c r="R1937" s="7">
        <v>-8.0943286349599998E-4</v>
      </c>
      <c r="S1937" s="11">
        <v>-5.1999999999999997E-5</v>
      </c>
      <c r="T1937" s="7">
        <v>-2.8790368054100002E-4</v>
      </c>
      <c r="U1937" s="7">
        <v>-1.3537094810400001E-4</v>
      </c>
      <c r="V1937" s="12">
        <v>-2.2499999999999999E-4</v>
      </c>
      <c r="BG1937" s="12">
        <f t="shared" si="859"/>
        <v>0</v>
      </c>
      <c r="BH1937" s="12">
        <f t="shared" si="860"/>
        <v>-0.25460559071799999</v>
      </c>
      <c r="BI1937" s="12">
        <f t="shared" si="861"/>
        <v>-0.25460559071799999</v>
      </c>
      <c r="BJ1937" s="12">
        <f t="shared" si="862"/>
        <v>-0.182</v>
      </c>
      <c r="BK1937" s="12">
        <f t="shared" si="863"/>
        <v>-0.239777321627</v>
      </c>
      <c r="BL1937" s="12">
        <f t="shared" si="864"/>
        <v>-0.239777321627</v>
      </c>
      <c r="BM1937" s="12">
        <f t="shared" si="865"/>
        <v>2.027E+27</v>
      </c>
      <c r="BN1937" s="12">
        <f t="shared" si="866"/>
        <v>-0.28549141767500003</v>
      </c>
      <c r="BO1937" s="12">
        <f t="shared" si="867"/>
        <v>-0.13927779692099998</v>
      </c>
      <c r="BP1937" s="12">
        <f t="shared" si="868"/>
        <v>-0.222</v>
      </c>
      <c r="BQ1937" s="12">
        <f t="shared" si="869"/>
        <v>-0.80943286349599997</v>
      </c>
      <c r="BR1937" s="12">
        <f t="shared" si="870"/>
        <v>-0.80943286349599997</v>
      </c>
      <c r="BS1937" s="12">
        <f t="shared" si="871"/>
        <v>-5.1999999999999998E-2</v>
      </c>
      <c r="BT1937" s="12">
        <f t="shared" si="872"/>
        <v>-0.28790368054100002</v>
      </c>
      <c r="BU1937" s="12">
        <f t="shared" si="873"/>
        <v>-0.13537094810400002</v>
      </c>
      <c r="BV1937" s="12">
        <f t="shared" si="874"/>
        <v>-0.22500000000000001</v>
      </c>
    </row>
    <row r="1938" spans="1:74">
      <c r="A1938" s="12">
        <v>9.67</v>
      </c>
      <c r="H1938" s="7">
        <v>-2.3413151017199999E-4</v>
      </c>
      <c r="I1938" s="7">
        <v>-2.3413151017199999E-4</v>
      </c>
      <c r="J1938" s="8">
        <v>-1.5200000000000001E-4</v>
      </c>
      <c r="K1938" s="7">
        <v>-2.1647176370600001E-4</v>
      </c>
      <c r="L1938" s="7">
        <v>-2.1647176370600001E-4</v>
      </c>
      <c r="M1938" s="9">
        <v>2.036E+24</v>
      </c>
      <c r="N1938" s="7">
        <v>-2.72546020148E-4</v>
      </c>
      <c r="O1938" s="7">
        <v>-1.4715038014799999E-4</v>
      </c>
      <c r="P1938" s="10">
        <v>-1.9599999999999999E-4</v>
      </c>
      <c r="Q1938" s="7">
        <v>-7.1234474052200001E-4</v>
      </c>
      <c r="R1938" s="7">
        <v>-7.1234474052200001E-4</v>
      </c>
      <c r="S1938" s="11">
        <v>-7.8999999999999996E-5</v>
      </c>
      <c r="T1938" s="7">
        <v>-2.7579047086500003E-4</v>
      </c>
      <c r="U1938" s="7">
        <v>-1.44304776568E-4</v>
      </c>
      <c r="V1938" s="12">
        <v>-2.0000000000000001E-4</v>
      </c>
      <c r="BG1938" s="12">
        <f t="shared" si="859"/>
        <v>0</v>
      </c>
      <c r="BH1938" s="12">
        <f t="shared" si="860"/>
        <v>-0.23413151017199998</v>
      </c>
      <c r="BI1938" s="12">
        <f t="shared" si="861"/>
        <v>-0.23413151017199998</v>
      </c>
      <c r="BJ1938" s="12">
        <f t="shared" si="862"/>
        <v>-0.152</v>
      </c>
      <c r="BK1938" s="12">
        <f t="shared" si="863"/>
        <v>-0.21647176370599999</v>
      </c>
      <c r="BL1938" s="12">
        <f t="shared" si="864"/>
        <v>-0.21647176370599999</v>
      </c>
      <c r="BM1938" s="12">
        <f t="shared" si="865"/>
        <v>2.0360000000000001E+27</v>
      </c>
      <c r="BN1938" s="12">
        <f t="shared" si="866"/>
        <v>-0.272546020148</v>
      </c>
      <c r="BO1938" s="12">
        <f t="shared" si="867"/>
        <v>-0.147150380148</v>
      </c>
      <c r="BP1938" s="12">
        <f t="shared" si="868"/>
        <v>-0.19600000000000001</v>
      </c>
      <c r="BQ1938" s="12">
        <f t="shared" si="869"/>
        <v>-0.71234474052200003</v>
      </c>
      <c r="BR1938" s="12">
        <f t="shared" si="870"/>
        <v>-0.71234474052200003</v>
      </c>
      <c r="BS1938" s="12">
        <f t="shared" si="871"/>
        <v>-7.9000000000000001E-2</v>
      </c>
      <c r="BT1938" s="12">
        <f t="shared" si="872"/>
        <v>-0.27579047086500003</v>
      </c>
      <c r="BU1938" s="12">
        <f t="shared" si="873"/>
        <v>-0.144304776568</v>
      </c>
      <c r="BV1938" s="12">
        <f t="shared" si="874"/>
        <v>-0.2</v>
      </c>
    </row>
    <row r="1939" spans="1:74">
      <c r="A1939" s="12">
        <v>9.6750000000000007</v>
      </c>
      <c r="H1939" s="7">
        <v>-2.0947500464000001E-4</v>
      </c>
      <c r="I1939" s="7">
        <v>-2.0947500464000001E-4</v>
      </c>
      <c r="J1939" s="8">
        <v>-1.21E-4</v>
      </c>
      <c r="K1939" s="7">
        <v>-1.8996810225399999E-4</v>
      </c>
      <c r="L1939" s="7">
        <v>-1.8996810225399999E-4</v>
      </c>
      <c r="M1939" s="9">
        <v>2.0439999999999999E+24</v>
      </c>
      <c r="N1939" s="7">
        <v>-2.5331359684899998E-4</v>
      </c>
      <c r="O1939" s="7">
        <v>-1.54493401519E-4</v>
      </c>
      <c r="P1939" s="10">
        <v>-1.6699999999999999E-4</v>
      </c>
      <c r="Q1939" s="7">
        <v>-5.8753890841400003E-4</v>
      </c>
      <c r="R1939" s="7">
        <v>-5.8753890841400003E-4</v>
      </c>
      <c r="S1939" s="11">
        <v>-1.08E-4</v>
      </c>
      <c r="T1939" s="7">
        <v>-2.572193532E-4</v>
      </c>
      <c r="U1939" s="7">
        <v>-1.52811644208E-4</v>
      </c>
      <c r="V1939" s="12">
        <v>-1.7200000000000001E-4</v>
      </c>
      <c r="BG1939" s="12">
        <f t="shared" si="859"/>
        <v>0</v>
      </c>
      <c r="BH1939" s="12">
        <f t="shared" si="860"/>
        <v>-0.20947500464000002</v>
      </c>
      <c r="BI1939" s="12">
        <f t="shared" si="861"/>
        <v>-0.20947500464000002</v>
      </c>
      <c r="BJ1939" s="12">
        <f t="shared" si="862"/>
        <v>-0.121</v>
      </c>
      <c r="BK1939" s="12">
        <f t="shared" si="863"/>
        <v>-0.18996810225399999</v>
      </c>
      <c r="BL1939" s="12">
        <f t="shared" si="864"/>
        <v>-0.18996810225399999</v>
      </c>
      <c r="BM1939" s="12">
        <f t="shared" si="865"/>
        <v>2.0439999999999999E+27</v>
      </c>
      <c r="BN1939" s="12">
        <f t="shared" si="866"/>
        <v>-0.25331359684900001</v>
      </c>
      <c r="BO1939" s="12">
        <f t="shared" si="867"/>
        <v>-0.15449340151900001</v>
      </c>
      <c r="BP1939" s="12">
        <f t="shared" si="868"/>
        <v>-0.16699999999999998</v>
      </c>
      <c r="BQ1939" s="12">
        <f t="shared" si="869"/>
        <v>-0.58753890841400003</v>
      </c>
      <c r="BR1939" s="12">
        <f t="shared" si="870"/>
        <v>-0.58753890841400003</v>
      </c>
      <c r="BS1939" s="12">
        <f t="shared" si="871"/>
        <v>-0.108</v>
      </c>
      <c r="BT1939" s="12">
        <f t="shared" si="872"/>
        <v>-0.2572193532</v>
      </c>
      <c r="BU1939" s="12">
        <f t="shared" si="873"/>
        <v>-0.152811644208</v>
      </c>
      <c r="BV1939" s="12">
        <f t="shared" si="874"/>
        <v>-0.17200000000000001</v>
      </c>
    </row>
    <row r="1940" spans="1:74">
      <c r="A1940" s="12">
        <v>9.68</v>
      </c>
      <c r="H1940" s="7">
        <v>-1.8356390341E-4</v>
      </c>
      <c r="I1940" s="7">
        <v>-1.8356390341E-4</v>
      </c>
      <c r="J1940" s="8">
        <v>-9.2999999999999997E-5</v>
      </c>
      <c r="K1940" s="7">
        <v>-1.63205886784E-4</v>
      </c>
      <c r="L1940" s="7">
        <v>-1.63205886784E-4</v>
      </c>
      <c r="M1940" s="9">
        <v>2.0530000000000001E+24</v>
      </c>
      <c r="N1940" s="7">
        <v>-2.30404864638E-4</v>
      </c>
      <c r="O1940" s="7">
        <v>-1.62448078551E-4</v>
      </c>
      <c r="P1940" s="10">
        <v>-1.3899999999999999E-4</v>
      </c>
      <c r="Q1940" s="7">
        <v>-4.4318144575599999E-4</v>
      </c>
      <c r="R1940" s="7">
        <v>-4.4318144575599999E-4</v>
      </c>
      <c r="S1940" s="11">
        <v>-1.3999999999999999E-4</v>
      </c>
      <c r="T1940" s="7">
        <v>-2.3475944681900001E-4</v>
      </c>
      <c r="U1940" s="7">
        <v>-1.6196868443100001E-4</v>
      </c>
      <c r="V1940" s="12">
        <v>-1.44E-4</v>
      </c>
      <c r="BG1940" s="12">
        <f t="shared" si="859"/>
        <v>0</v>
      </c>
      <c r="BH1940" s="12">
        <f t="shared" si="860"/>
        <v>-0.18356390341000001</v>
      </c>
      <c r="BI1940" s="12">
        <f t="shared" si="861"/>
        <v>-0.18356390341000001</v>
      </c>
      <c r="BJ1940" s="12">
        <f t="shared" si="862"/>
        <v>-9.2999999999999999E-2</v>
      </c>
      <c r="BK1940" s="12">
        <f t="shared" si="863"/>
        <v>-0.163205886784</v>
      </c>
      <c r="BL1940" s="12">
        <f t="shared" si="864"/>
        <v>-0.163205886784</v>
      </c>
      <c r="BM1940" s="12">
        <f t="shared" si="865"/>
        <v>2.0530000000000001E+27</v>
      </c>
      <c r="BN1940" s="12">
        <f t="shared" si="866"/>
        <v>-0.230404864638</v>
      </c>
      <c r="BO1940" s="12">
        <f t="shared" si="867"/>
        <v>-0.16244807855099999</v>
      </c>
      <c r="BP1940" s="12">
        <f t="shared" si="868"/>
        <v>-0.13899999999999998</v>
      </c>
      <c r="BQ1940" s="12">
        <f t="shared" si="869"/>
        <v>-0.44318144575599999</v>
      </c>
      <c r="BR1940" s="12">
        <f t="shared" si="870"/>
        <v>-0.44318144575599999</v>
      </c>
      <c r="BS1940" s="12">
        <f t="shared" si="871"/>
        <v>-0.13999999999999999</v>
      </c>
      <c r="BT1940" s="12">
        <f t="shared" si="872"/>
        <v>-0.23475944681900002</v>
      </c>
      <c r="BU1940" s="12">
        <f t="shared" si="873"/>
        <v>-0.16196868443100002</v>
      </c>
      <c r="BV1940" s="12">
        <f t="shared" si="874"/>
        <v>-0.14400000000000002</v>
      </c>
    </row>
    <row r="1941" spans="1:74">
      <c r="A1941" s="12">
        <v>9.6850000000000005</v>
      </c>
      <c r="H1941" s="7">
        <v>-1.58703360223E-4</v>
      </c>
      <c r="I1941" s="7">
        <v>-1.58703360223E-4</v>
      </c>
      <c r="J1941" s="8">
        <v>-7.1000000000000005E-5</v>
      </c>
      <c r="K1941" s="7">
        <v>-1.3862648507900001E-4</v>
      </c>
      <c r="L1941" s="7">
        <v>-1.3862648507900001E-4</v>
      </c>
      <c r="M1941" s="9">
        <v>2.061E+24</v>
      </c>
      <c r="N1941" s="7">
        <v>-2.0619537623600001E-4</v>
      </c>
      <c r="O1941" s="7">
        <v>-1.7168543548100001E-4</v>
      </c>
      <c r="P1941" s="10">
        <v>-1.15E-4</v>
      </c>
      <c r="Q1941" s="7">
        <v>-2.8773509627000001E-4</v>
      </c>
      <c r="R1941" s="7">
        <v>-2.8773509627000001E-4</v>
      </c>
      <c r="S1941" s="11">
        <v>-1.73E-4</v>
      </c>
      <c r="T1941" s="7">
        <v>-2.1076198097000001E-4</v>
      </c>
      <c r="U1941" s="7">
        <v>-1.7238422556900001E-4</v>
      </c>
      <c r="V1941" s="12">
        <v>-1.1900000000000001E-4</v>
      </c>
      <c r="BG1941" s="12">
        <f t="shared" si="859"/>
        <v>0</v>
      </c>
      <c r="BH1941" s="12">
        <f t="shared" si="860"/>
        <v>-0.158703360223</v>
      </c>
      <c r="BI1941" s="12">
        <f t="shared" si="861"/>
        <v>-0.158703360223</v>
      </c>
      <c r="BJ1941" s="12">
        <f t="shared" si="862"/>
        <v>-7.1000000000000008E-2</v>
      </c>
      <c r="BK1941" s="12">
        <f t="shared" si="863"/>
        <v>-0.13862648507900002</v>
      </c>
      <c r="BL1941" s="12">
        <f t="shared" si="864"/>
        <v>-0.13862648507900002</v>
      </c>
      <c r="BM1941" s="12">
        <f t="shared" si="865"/>
        <v>2.0610000000000002E+27</v>
      </c>
      <c r="BN1941" s="12">
        <f t="shared" si="866"/>
        <v>-0.20619537623600001</v>
      </c>
      <c r="BO1941" s="12">
        <f t="shared" si="867"/>
        <v>-0.17168543548100001</v>
      </c>
      <c r="BP1941" s="12">
        <f t="shared" si="868"/>
        <v>-0.115</v>
      </c>
      <c r="BQ1941" s="12">
        <f t="shared" si="869"/>
        <v>-0.28773509626999999</v>
      </c>
      <c r="BR1941" s="12">
        <f t="shared" si="870"/>
        <v>-0.28773509626999999</v>
      </c>
      <c r="BS1941" s="12">
        <f t="shared" si="871"/>
        <v>-0.17300000000000001</v>
      </c>
      <c r="BT1941" s="12">
        <f t="shared" si="872"/>
        <v>-0.21076198097000001</v>
      </c>
      <c r="BU1941" s="12">
        <f t="shared" si="873"/>
        <v>-0.17238422556900002</v>
      </c>
      <c r="BV1941" s="12">
        <f t="shared" si="874"/>
        <v>-0.11900000000000001</v>
      </c>
    </row>
    <row r="1942" spans="1:74">
      <c r="A1942" s="12">
        <v>9.69</v>
      </c>
      <c r="H1942" s="7">
        <v>-1.36141492175E-4</v>
      </c>
      <c r="I1942" s="7">
        <v>-1.36141492175E-4</v>
      </c>
      <c r="J1942" s="8">
        <v>-5.5999999999999999E-5</v>
      </c>
      <c r="K1942" s="7">
        <v>-1.17339455687E-4</v>
      </c>
      <c r="L1942" s="7">
        <v>-1.17339455687E-4</v>
      </c>
      <c r="M1942" s="9">
        <v>2.07E+24</v>
      </c>
      <c r="N1942" s="7">
        <v>-1.8194606876700001E-4</v>
      </c>
      <c r="O1942" s="7">
        <v>-1.8167007763599999E-4</v>
      </c>
      <c r="P1942" s="10">
        <v>-9.5000000000000005E-5</v>
      </c>
      <c r="Q1942" s="7">
        <v>-1.2919180797299999E-4</v>
      </c>
      <c r="R1942" s="7">
        <v>-1.2919180797299999E-4</v>
      </c>
      <c r="S1942" s="11">
        <v>-2.04E-4</v>
      </c>
      <c r="T1942" s="7">
        <v>-1.8648487182600001E-4</v>
      </c>
      <c r="U1942" s="7">
        <v>-1.8346584209E-4</v>
      </c>
      <c r="V1942" s="12">
        <v>-9.8999999999999994E-5</v>
      </c>
      <c r="BG1942" s="12">
        <f t="shared" si="859"/>
        <v>0</v>
      </c>
      <c r="BH1942" s="12">
        <f t="shared" si="860"/>
        <v>-0.13614149217499999</v>
      </c>
      <c r="BI1942" s="12">
        <f t="shared" si="861"/>
        <v>-0.13614149217499999</v>
      </c>
      <c r="BJ1942" s="12">
        <f t="shared" si="862"/>
        <v>-5.6000000000000001E-2</v>
      </c>
      <c r="BK1942" s="12">
        <f t="shared" si="863"/>
        <v>-0.11733945568699999</v>
      </c>
      <c r="BL1942" s="12">
        <f t="shared" si="864"/>
        <v>-0.11733945568699999</v>
      </c>
      <c r="BM1942" s="12">
        <f t="shared" si="865"/>
        <v>2.0700000000000001E+27</v>
      </c>
      <c r="BN1942" s="12">
        <f t="shared" si="866"/>
        <v>-0.18194606876700001</v>
      </c>
      <c r="BO1942" s="12">
        <f t="shared" si="867"/>
        <v>-0.18167007763599999</v>
      </c>
      <c r="BP1942" s="12">
        <f t="shared" si="868"/>
        <v>-9.5000000000000001E-2</v>
      </c>
      <c r="BQ1942" s="12">
        <f t="shared" si="869"/>
        <v>-0.12919180797300001</v>
      </c>
      <c r="BR1942" s="12">
        <f t="shared" si="870"/>
        <v>-0.12919180797300001</v>
      </c>
      <c r="BS1942" s="12">
        <f t="shared" si="871"/>
        <v>-0.20399999999999999</v>
      </c>
      <c r="BT1942" s="12">
        <f t="shared" si="872"/>
        <v>-0.18648487182600001</v>
      </c>
      <c r="BU1942" s="12">
        <f t="shared" si="873"/>
        <v>-0.18346584209</v>
      </c>
      <c r="BV1942" s="12">
        <f t="shared" si="874"/>
        <v>-9.8999999999999991E-2</v>
      </c>
    </row>
    <row r="1943" spans="1:74">
      <c r="A1943" s="12">
        <v>9.6950000000000003</v>
      </c>
      <c r="H1943" s="7">
        <v>-1.1614687287800001E-4</v>
      </c>
      <c r="I1943" s="7">
        <v>-1.1614687287800001E-4</v>
      </c>
      <c r="J1943" s="8">
        <v>-4.6E-5</v>
      </c>
      <c r="K1943" s="7">
        <v>-9.9620832857999999E-5</v>
      </c>
      <c r="L1943" s="7">
        <v>-9.9620832857999999E-5</v>
      </c>
      <c r="M1943" s="9">
        <v>2.0789999999999999E+24</v>
      </c>
      <c r="N1943" s="7">
        <v>-1.58233321159E-4</v>
      </c>
      <c r="O1943" s="7">
        <v>-1.9123500085500001E-4</v>
      </c>
      <c r="P1943" s="10">
        <v>-7.8999999999999996E-5</v>
      </c>
      <c r="Q1943" s="7">
        <v>2.5348683319000001E-5</v>
      </c>
      <c r="R1943" s="7">
        <v>2.5348683319000001E-5</v>
      </c>
      <c r="S1943" s="11">
        <v>-2.32E-4</v>
      </c>
      <c r="T1943" s="7">
        <v>-1.6252078925299999E-4</v>
      </c>
      <c r="U1943" s="7">
        <v>-1.9399820532999999E-4</v>
      </c>
      <c r="V1943" s="12">
        <v>-8.2999999999999998E-5</v>
      </c>
      <c r="BG1943" s="12">
        <f t="shared" si="859"/>
        <v>0</v>
      </c>
      <c r="BH1943" s="12">
        <f t="shared" si="860"/>
        <v>-0.116146872878</v>
      </c>
      <c r="BI1943" s="12">
        <f t="shared" si="861"/>
        <v>-0.116146872878</v>
      </c>
      <c r="BJ1943" s="12">
        <f t="shared" si="862"/>
        <v>-4.5999999999999999E-2</v>
      </c>
      <c r="BK1943" s="12">
        <f t="shared" si="863"/>
        <v>-9.9620832857999997E-2</v>
      </c>
      <c r="BL1943" s="12">
        <f t="shared" si="864"/>
        <v>-9.9620832857999997E-2</v>
      </c>
      <c r="BM1943" s="12">
        <f t="shared" si="865"/>
        <v>2.0789999999999999E+27</v>
      </c>
      <c r="BN1943" s="12">
        <f t="shared" si="866"/>
        <v>-0.15823332115899999</v>
      </c>
      <c r="BO1943" s="12">
        <f t="shared" si="867"/>
        <v>-0.191235000855</v>
      </c>
      <c r="BP1943" s="12">
        <f t="shared" si="868"/>
        <v>-7.9000000000000001E-2</v>
      </c>
      <c r="BQ1943" s="12">
        <f t="shared" si="869"/>
        <v>2.5348683319E-2</v>
      </c>
      <c r="BR1943" s="12">
        <f t="shared" si="870"/>
        <v>2.5348683319E-2</v>
      </c>
      <c r="BS1943" s="12">
        <f t="shared" si="871"/>
        <v>-0.23200000000000001</v>
      </c>
      <c r="BT1943" s="12">
        <f t="shared" si="872"/>
        <v>-0.16252078925299998</v>
      </c>
      <c r="BU1943" s="12">
        <f t="shared" si="873"/>
        <v>-0.19399820532999998</v>
      </c>
      <c r="BV1943" s="12">
        <f t="shared" si="874"/>
        <v>-8.3000000000000004E-2</v>
      </c>
    </row>
    <row r="1944" spans="1:74">
      <c r="A1944" s="12">
        <v>9.6999999999999993</v>
      </c>
      <c r="H1944" s="7">
        <v>-9.8236471167000001E-5</v>
      </c>
      <c r="I1944" s="7">
        <v>-9.8236471167000001E-5</v>
      </c>
      <c r="J1944" s="8">
        <v>-4.1999999999999998E-5</v>
      </c>
      <c r="K1944" s="7">
        <v>-8.4793042387999997E-5</v>
      </c>
      <c r="L1944" s="7">
        <v>-8.4793042387999997E-5</v>
      </c>
      <c r="M1944" s="9">
        <v>2.0870000000000001E+24</v>
      </c>
      <c r="N1944" s="7">
        <v>-1.34757499132E-4</v>
      </c>
      <c r="O1944" s="7">
        <v>-1.9850413946099999E-4</v>
      </c>
      <c r="P1944" s="10">
        <v>-6.7000000000000002E-5</v>
      </c>
      <c r="Q1944" s="7">
        <v>1.6980815240800001E-4</v>
      </c>
      <c r="R1944" s="7">
        <v>1.6980815240800001E-4</v>
      </c>
      <c r="S1944" s="11">
        <v>-2.5300000000000002E-4</v>
      </c>
      <c r="T1944" s="7">
        <v>-1.38598071313E-4</v>
      </c>
      <c r="U1944" s="7">
        <v>-2.02066409148E-4</v>
      </c>
      <c r="V1944" s="12">
        <v>-6.9999999999999994E-5</v>
      </c>
      <c r="BG1944" s="12">
        <f t="shared" si="859"/>
        <v>0</v>
      </c>
      <c r="BH1944" s="12">
        <f t="shared" si="860"/>
        <v>-9.8236471167000003E-2</v>
      </c>
      <c r="BI1944" s="12">
        <f t="shared" si="861"/>
        <v>-9.8236471167000003E-2</v>
      </c>
      <c r="BJ1944" s="12">
        <f t="shared" si="862"/>
        <v>-4.1999999999999996E-2</v>
      </c>
      <c r="BK1944" s="12">
        <f t="shared" si="863"/>
        <v>-8.4793042387999992E-2</v>
      </c>
      <c r="BL1944" s="12">
        <f t="shared" si="864"/>
        <v>-8.4793042387999992E-2</v>
      </c>
      <c r="BM1944" s="12">
        <f t="shared" si="865"/>
        <v>2.087E+27</v>
      </c>
      <c r="BN1944" s="12">
        <f t="shared" si="866"/>
        <v>-0.134757499132</v>
      </c>
      <c r="BO1944" s="12">
        <f t="shared" si="867"/>
        <v>-0.19850413946099998</v>
      </c>
      <c r="BP1944" s="12">
        <f t="shared" si="868"/>
        <v>-6.7000000000000004E-2</v>
      </c>
      <c r="BQ1944" s="12">
        <f t="shared" si="869"/>
        <v>0.16980815240800001</v>
      </c>
      <c r="BR1944" s="12">
        <f t="shared" si="870"/>
        <v>0.16980815240800001</v>
      </c>
      <c r="BS1944" s="12">
        <f t="shared" si="871"/>
        <v>-0.253</v>
      </c>
      <c r="BT1944" s="12">
        <f t="shared" si="872"/>
        <v>-0.138598071313</v>
      </c>
      <c r="BU1944" s="12">
        <f t="shared" si="873"/>
        <v>-0.202066409148</v>
      </c>
      <c r="BV1944" s="12">
        <f t="shared" si="874"/>
        <v>-6.9999999999999993E-2</v>
      </c>
    </row>
    <row r="1945" spans="1:74">
      <c r="A1945" s="12">
        <v>9.7050000000000001</v>
      </c>
      <c r="H1945" s="7">
        <v>-8.1608482272E-5</v>
      </c>
      <c r="I1945" s="7">
        <v>-8.1608482272E-5</v>
      </c>
      <c r="J1945" s="8">
        <v>-4.1999999999999998E-5</v>
      </c>
      <c r="K1945" s="7">
        <v>-7.1872842140999993E-5</v>
      </c>
      <c r="L1945" s="7">
        <v>-7.1872842140999993E-5</v>
      </c>
      <c r="M1945" s="9">
        <v>2.096E+24</v>
      </c>
      <c r="N1945" s="7">
        <v>-1.10957934187E-4</v>
      </c>
      <c r="O1945" s="7">
        <v>-2.01565358194E-4</v>
      </c>
      <c r="P1945" s="10">
        <v>-5.8E-5</v>
      </c>
      <c r="Q1945" s="7">
        <v>2.9891239402600001E-4</v>
      </c>
      <c r="R1945" s="7">
        <v>2.9891239402600001E-4</v>
      </c>
      <c r="S1945" s="11">
        <v>-2.6600000000000001E-4</v>
      </c>
      <c r="T1945" s="7">
        <v>-1.14187300336E-4</v>
      </c>
      <c r="U1945" s="7">
        <v>-2.0572872445800001E-4</v>
      </c>
      <c r="V1945" s="12">
        <v>-6.0000000000000002E-5</v>
      </c>
      <c r="BG1945" s="12">
        <f t="shared" ref="BG1945:BG2008" si="875">1000*G1945</f>
        <v>0</v>
      </c>
      <c r="BH1945" s="12">
        <f t="shared" si="860"/>
        <v>-8.1608482272000002E-2</v>
      </c>
      <c r="BI1945" s="12">
        <f t="shared" si="861"/>
        <v>-8.1608482272000002E-2</v>
      </c>
      <c r="BJ1945" s="12">
        <f t="shared" si="862"/>
        <v>-4.1999999999999996E-2</v>
      </c>
      <c r="BK1945" s="12">
        <f t="shared" si="863"/>
        <v>-7.1872842140999996E-2</v>
      </c>
      <c r="BL1945" s="12">
        <f t="shared" si="864"/>
        <v>-7.1872842140999996E-2</v>
      </c>
      <c r="BM1945" s="12">
        <f t="shared" si="865"/>
        <v>2.0959999999999999E+27</v>
      </c>
      <c r="BN1945" s="12">
        <f t="shared" si="866"/>
        <v>-0.11095793418700001</v>
      </c>
      <c r="BO1945" s="12">
        <f t="shared" si="867"/>
        <v>-0.20156535819400001</v>
      </c>
      <c r="BP1945" s="12">
        <f t="shared" si="868"/>
        <v>-5.8000000000000003E-2</v>
      </c>
      <c r="BQ1945" s="12">
        <f t="shared" si="869"/>
        <v>0.29891239402600001</v>
      </c>
      <c r="BR1945" s="12">
        <f t="shared" si="870"/>
        <v>0.29891239402600001</v>
      </c>
      <c r="BS1945" s="12">
        <f t="shared" si="871"/>
        <v>-0.26600000000000001</v>
      </c>
      <c r="BT1945" s="12">
        <f t="shared" si="872"/>
        <v>-0.114187300336</v>
      </c>
      <c r="BU1945" s="12">
        <f t="shared" si="873"/>
        <v>-0.205728724458</v>
      </c>
      <c r="BV1945" s="12">
        <f t="shared" si="874"/>
        <v>-6.0000000000000005E-2</v>
      </c>
    </row>
    <row r="1946" spans="1:74">
      <c r="A1946" s="12">
        <v>9.7100000000000009</v>
      </c>
      <c r="H1946" s="7">
        <v>-6.5571486449000004E-5</v>
      </c>
      <c r="I1946" s="7">
        <v>-6.5571486449000004E-5</v>
      </c>
      <c r="J1946" s="8">
        <v>-4.3999999999999999E-5</v>
      </c>
      <c r="K1946" s="7">
        <v>-5.9967045568E-5</v>
      </c>
      <c r="L1946" s="7">
        <v>-5.9967045568E-5</v>
      </c>
      <c r="M1946" s="9">
        <v>2.1039999999999999E+24</v>
      </c>
      <c r="N1946" s="7">
        <v>-8.6420547612000006E-5</v>
      </c>
      <c r="O1946" s="7">
        <v>-1.98889618422E-4</v>
      </c>
      <c r="P1946" s="10">
        <v>-5.1E-5</v>
      </c>
      <c r="Q1946" s="7">
        <v>4.0801268365499998E-4</v>
      </c>
      <c r="R1946" s="7">
        <v>4.0801268365499998E-4</v>
      </c>
      <c r="S1946" s="11">
        <v>-2.6800000000000001E-4</v>
      </c>
      <c r="T1946" s="7">
        <v>-8.8903996473999993E-5</v>
      </c>
      <c r="U1946" s="7">
        <v>-2.0343549723200001E-4</v>
      </c>
      <c r="V1946" s="12">
        <v>-5.1999999999999997E-5</v>
      </c>
      <c r="BG1946" s="12">
        <f t="shared" si="875"/>
        <v>0</v>
      </c>
      <c r="BH1946" s="12">
        <f t="shared" si="860"/>
        <v>-6.5571486449000002E-2</v>
      </c>
      <c r="BI1946" s="12">
        <f t="shared" si="861"/>
        <v>-6.5571486449000002E-2</v>
      </c>
      <c r="BJ1946" s="12">
        <f t="shared" si="862"/>
        <v>-4.3999999999999997E-2</v>
      </c>
      <c r="BK1946" s="12">
        <f t="shared" si="863"/>
        <v>-5.9967045567999998E-2</v>
      </c>
      <c r="BL1946" s="12">
        <f t="shared" si="864"/>
        <v>-5.9967045567999998E-2</v>
      </c>
      <c r="BM1946" s="12">
        <f t="shared" si="865"/>
        <v>2.104E+27</v>
      </c>
      <c r="BN1946" s="12">
        <f t="shared" si="866"/>
        <v>-8.6420547612000007E-2</v>
      </c>
      <c r="BO1946" s="12">
        <f t="shared" si="867"/>
        <v>-0.19888961842200001</v>
      </c>
      <c r="BP1946" s="12">
        <f t="shared" si="868"/>
        <v>-5.0999999999999997E-2</v>
      </c>
      <c r="BQ1946" s="12">
        <f t="shared" si="869"/>
        <v>0.40801268365499999</v>
      </c>
      <c r="BR1946" s="12">
        <f t="shared" si="870"/>
        <v>0.40801268365499999</v>
      </c>
      <c r="BS1946" s="12">
        <f t="shared" si="871"/>
        <v>-0.26800000000000002</v>
      </c>
      <c r="BT1946" s="12">
        <f t="shared" si="872"/>
        <v>-8.8903996473999991E-2</v>
      </c>
      <c r="BU1946" s="12">
        <f t="shared" si="873"/>
        <v>-0.203435497232</v>
      </c>
      <c r="BV1946" s="12">
        <f t="shared" si="874"/>
        <v>-5.1999999999999998E-2</v>
      </c>
    </row>
    <row r="1947" spans="1:74">
      <c r="A1947" s="12">
        <v>9.7149999999999999</v>
      </c>
      <c r="H1947" s="7">
        <v>-4.96002776E-5</v>
      </c>
      <c r="I1947" s="7">
        <v>-4.96002776E-5</v>
      </c>
      <c r="J1947" s="8">
        <v>-4.6999999999999997E-5</v>
      </c>
      <c r="K1947" s="7">
        <v>-4.8325838658000003E-5</v>
      </c>
      <c r="L1947" s="7">
        <v>-4.8325838657000002E-5</v>
      </c>
      <c r="M1947" s="9">
        <v>2.1129999999999999E+24</v>
      </c>
      <c r="N1947" s="7">
        <v>-6.0966104416000001E-5</v>
      </c>
      <c r="O1947" s="7">
        <v>-1.8941450918499999E-4</v>
      </c>
      <c r="P1947" s="10">
        <v>-4.3000000000000002E-5</v>
      </c>
      <c r="Q1947" s="7">
        <v>4.9317498794900004E-4</v>
      </c>
      <c r="R1947" s="7">
        <v>4.9317498794900004E-4</v>
      </c>
      <c r="S1947" s="11">
        <v>-2.5900000000000001E-4</v>
      </c>
      <c r="T1947" s="7">
        <v>-6.2597563862000003E-5</v>
      </c>
      <c r="U1947" s="7">
        <v>-1.9411316948200001E-4</v>
      </c>
      <c r="V1947" s="12">
        <v>-4.3999999999999999E-5</v>
      </c>
      <c r="BG1947" s="12">
        <f t="shared" si="875"/>
        <v>0</v>
      </c>
      <c r="BH1947" s="12">
        <f t="shared" si="860"/>
        <v>-4.9600277599999999E-2</v>
      </c>
      <c r="BI1947" s="12">
        <f t="shared" si="861"/>
        <v>-4.9600277599999999E-2</v>
      </c>
      <c r="BJ1947" s="12">
        <f t="shared" si="862"/>
        <v>-4.7E-2</v>
      </c>
      <c r="BK1947" s="12">
        <f t="shared" si="863"/>
        <v>-4.8325838658000005E-2</v>
      </c>
      <c r="BL1947" s="12">
        <f t="shared" si="864"/>
        <v>-4.8325838656999999E-2</v>
      </c>
      <c r="BM1947" s="12">
        <f t="shared" si="865"/>
        <v>2.1129999999999999E+27</v>
      </c>
      <c r="BN1947" s="12">
        <f t="shared" si="866"/>
        <v>-6.0966104415999998E-2</v>
      </c>
      <c r="BO1947" s="12">
        <f t="shared" si="867"/>
        <v>-0.189414509185</v>
      </c>
      <c r="BP1947" s="12">
        <f t="shared" si="868"/>
        <v>-4.3000000000000003E-2</v>
      </c>
      <c r="BQ1947" s="12">
        <f t="shared" si="869"/>
        <v>0.49317498794900005</v>
      </c>
      <c r="BR1947" s="12">
        <f t="shared" si="870"/>
        <v>0.49317498794900005</v>
      </c>
      <c r="BS1947" s="12">
        <f t="shared" si="871"/>
        <v>-0.25900000000000001</v>
      </c>
      <c r="BT1947" s="12">
        <f t="shared" si="872"/>
        <v>-6.2597563862000008E-2</v>
      </c>
      <c r="BU1947" s="12">
        <f t="shared" si="873"/>
        <v>-0.194113169482</v>
      </c>
      <c r="BV1947" s="12">
        <f t="shared" si="874"/>
        <v>-4.3999999999999997E-2</v>
      </c>
    </row>
    <row r="1948" spans="1:74">
      <c r="A1948" s="12">
        <v>9.7200000000000006</v>
      </c>
      <c r="H1948" s="7">
        <v>-3.3274662925999997E-5</v>
      </c>
      <c r="I1948" s="7">
        <v>-3.3274662925999997E-5</v>
      </c>
      <c r="J1948" s="8">
        <v>-4.8999999999999998E-5</v>
      </c>
      <c r="K1948" s="7">
        <v>-3.6297587711999999E-5</v>
      </c>
      <c r="L1948" s="7">
        <v>-3.6297587711999999E-5</v>
      </c>
      <c r="M1948" s="9">
        <v>2.1220000000000001E+24</v>
      </c>
      <c r="N1948" s="7">
        <v>-3.4633331072E-5</v>
      </c>
      <c r="O1948" s="7">
        <v>-1.72537951756E-4</v>
      </c>
      <c r="P1948" s="10">
        <v>-3.6000000000000001E-5</v>
      </c>
      <c r="Q1948" s="7">
        <v>5.5144806346000001E-4</v>
      </c>
      <c r="R1948" s="7">
        <v>5.5144806346000001E-4</v>
      </c>
      <c r="S1948" s="11">
        <v>-2.3800000000000001E-4</v>
      </c>
      <c r="T1948" s="7">
        <v>-3.5339595416000001E-5</v>
      </c>
      <c r="U1948" s="7">
        <v>-1.7715955526600001E-4</v>
      </c>
      <c r="V1948" s="12">
        <v>-3.4999999999999997E-5</v>
      </c>
      <c r="BG1948" s="12">
        <f t="shared" si="875"/>
        <v>0</v>
      </c>
      <c r="BH1948" s="12">
        <f t="shared" si="860"/>
        <v>-3.3274662925999995E-2</v>
      </c>
      <c r="BI1948" s="12">
        <f t="shared" si="861"/>
        <v>-3.3274662925999995E-2</v>
      </c>
      <c r="BJ1948" s="12">
        <f t="shared" si="862"/>
        <v>-4.9000000000000002E-2</v>
      </c>
      <c r="BK1948" s="12">
        <f t="shared" si="863"/>
        <v>-3.6297587712E-2</v>
      </c>
      <c r="BL1948" s="12">
        <f t="shared" si="864"/>
        <v>-3.6297587712E-2</v>
      </c>
      <c r="BM1948" s="12">
        <f t="shared" si="865"/>
        <v>2.122E+27</v>
      </c>
      <c r="BN1948" s="12">
        <f t="shared" si="866"/>
        <v>-3.4633331072E-2</v>
      </c>
      <c r="BO1948" s="12">
        <f t="shared" si="867"/>
        <v>-0.17253795175600001</v>
      </c>
      <c r="BP1948" s="12">
        <f t="shared" si="868"/>
        <v>-3.6000000000000004E-2</v>
      </c>
      <c r="BQ1948" s="12">
        <f t="shared" si="869"/>
        <v>0.55144806345999997</v>
      </c>
      <c r="BR1948" s="12">
        <f t="shared" si="870"/>
        <v>0.55144806345999997</v>
      </c>
      <c r="BS1948" s="12">
        <f t="shared" si="871"/>
        <v>-0.23800000000000002</v>
      </c>
      <c r="BT1948" s="12">
        <f t="shared" si="872"/>
        <v>-3.5339595416E-2</v>
      </c>
      <c r="BU1948" s="12">
        <f t="shared" si="873"/>
        <v>-0.17715955526600002</v>
      </c>
      <c r="BV1948" s="12">
        <f t="shared" si="874"/>
        <v>-3.4999999999999996E-2</v>
      </c>
    </row>
    <row r="1949" spans="1:74">
      <c r="A1949" s="12">
        <v>9.7249999999999996</v>
      </c>
      <c r="H1949" s="7">
        <v>-1.6077077129E-5</v>
      </c>
      <c r="I1949" s="7">
        <v>-1.6077077129E-5</v>
      </c>
      <c r="J1949" s="8">
        <v>-4.8999999999999998E-5</v>
      </c>
      <c r="K1949" s="7">
        <v>-2.3179420365E-5</v>
      </c>
      <c r="L1949" s="7">
        <v>-2.3179420365E-5</v>
      </c>
      <c r="M1949" s="9">
        <v>2.13E+24</v>
      </c>
      <c r="N1949" s="7">
        <v>-7.516127916E-6</v>
      </c>
      <c r="O1949" s="7">
        <v>-1.47999169986E-4</v>
      </c>
      <c r="P1949" s="10">
        <v>-2.6999999999999999E-5</v>
      </c>
      <c r="Q1949" s="7">
        <v>5.8133329027699999E-4</v>
      </c>
      <c r="R1949" s="7">
        <v>5.8133329027699999E-4</v>
      </c>
      <c r="S1949" s="11">
        <v>-2.0699999999999999E-4</v>
      </c>
      <c r="T1949" s="7">
        <v>-7.2665072020000003E-6</v>
      </c>
      <c r="U1949" s="7">
        <v>-1.5232658397099999E-4</v>
      </c>
      <c r="V1949" s="12">
        <v>-2.5999999999999998E-5</v>
      </c>
      <c r="BG1949" s="12">
        <f t="shared" si="875"/>
        <v>0</v>
      </c>
      <c r="BH1949" s="12">
        <f t="shared" si="860"/>
        <v>-1.6077077129E-2</v>
      </c>
      <c r="BI1949" s="12">
        <f t="shared" si="861"/>
        <v>-1.6077077129E-2</v>
      </c>
      <c r="BJ1949" s="12">
        <f t="shared" si="862"/>
        <v>-4.9000000000000002E-2</v>
      </c>
      <c r="BK1949" s="12">
        <f t="shared" si="863"/>
        <v>-2.3179420365000002E-2</v>
      </c>
      <c r="BL1949" s="12">
        <f t="shared" si="864"/>
        <v>-2.3179420365000002E-2</v>
      </c>
      <c r="BM1949" s="12">
        <f t="shared" si="865"/>
        <v>2.1300000000000001E+27</v>
      </c>
      <c r="BN1949" s="12">
        <f t="shared" si="866"/>
        <v>-7.5161279159999999E-3</v>
      </c>
      <c r="BO1949" s="12">
        <f t="shared" si="867"/>
        <v>-0.14799916998599999</v>
      </c>
      <c r="BP1949" s="12">
        <f t="shared" si="868"/>
        <v>-2.7E-2</v>
      </c>
      <c r="BQ1949" s="12">
        <f t="shared" si="869"/>
        <v>0.58133329027699998</v>
      </c>
      <c r="BR1949" s="12">
        <f t="shared" si="870"/>
        <v>0.58133329027699998</v>
      </c>
      <c r="BS1949" s="12">
        <f t="shared" si="871"/>
        <v>-0.20699999999999999</v>
      </c>
      <c r="BT1949" s="12">
        <f t="shared" si="872"/>
        <v>-7.2665072020000002E-3</v>
      </c>
      <c r="BU1949" s="12">
        <f t="shared" si="873"/>
        <v>-0.15232658397099999</v>
      </c>
      <c r="BV1949" s="12">
        <f t="shared" si="874"/>
        <v>-2.5999999999999999E-2</v>
      </c>
    </row>
    <row r="1950" spans="1:74">
      <c r="A1950" s="12">
        <v>9.73</v>
      </c>
      <c r="H1950" s="7">
        <v>2.800554985E-6</v>
      </c>
      <c r="I1950" s="7">
        <v>2.800554985E-6</v>
      </c>
      <c r="J1950" s="8">
        <v>-4.5000000000000003E-5</v>
      </c>
      <c r="K1950" s="7">
        <v>-7.9209204129999992E-6</v>
      </c>
      <c r="L1950" s="7">
        <v>-7.9209204129999992E-6</v>
      </c>
      <c r="M1950" s="9">
        <v>2.139E+24</v>
      </c>
      <c r="N1950" s="7">
        <v>2.0606713715999999E-5</v>
      </c>
      <c r="O1950" s="7">
        <v>-1.1557394167200001E-4</v>
      </c>
      <c r="P1950" s="10">
        <v>-1.5999999999999999E-5</v>
      </c>
      <c r="Q1950" s="7">
        <v>5.8314287255999998E-4</v>
      </c>
      <c r="R1950" s="7">
        <v>5.8314287255999998E-4</v>
      </c>
      <c r="S1950" s="11">
        <v>-1.64E-4</v>
      </c>
      <c r="T1950" s="7">
        <v>2.1789823917999999E-5</v>
      </c>
      <c r="U1950" s="7">
        <v>-1.1941595113999999E-4</v>
      </c>
      <c r="V1950" s="12">
        <v>-1.4E-5</v>
      </c>
      <c r="BG1950" s="12">
        <f t="shared" si="875"/>
        <v>0</v>
      </c>
      <c r="BH1950" s="12">
        <f t="shared" si="860"/>
        <v>2.8005549850000002E-3</v>
      </c>
      <c r="BI1950" s="12">
        <f t="shared" si="861"/>
        <v>2.8005549850000002E-3</v>
      </c>
      <c r="BJ1950" s="12">
        <f t="shared" si="862"/>
        <v>-4.5000000000000005E-2</v>
      </c>
      <c r="BK1950" s="12">
        <f t="shared" si="863"/>
        <v>-7.9209204129999985E-3</v>
      </c>
      <c r="BL1950" s="12">
        <f t="shared" si="864"/>
        <v>-7.9209204129999985E-3</v>
      </c>
      <c r="BM1950" s="12">
        <f t="shared" si="865"/>
        <v>2.139E+27</v>
      </c>
      <c r="BN1950" s="12">
        <f t="shared" si="866"/>
        <v>2.0606713715999998E-2</v>
      </c>
      <c r="BO1950" s="12">
        <f t="shared" si="867"/>
        <v>-0.11557394167200001</v>
      </c>
      <c r="BP1950" s="12">
        <f t="shared" si="868"/>
        <v>-1.6E-2</v>
      </c>
      <c r="BQ1950" s="12">
        <f t="shared" si="869"/>
        <v>0.58314287255999997</v>
      </c>
      <c r="BR1950" s="12">
        <f t="shared" si="870"/>
        <v>0.58314287255999997</v>
      </c>
      <c r="BS1950" s="12">
        <f t="shared" si="871"/>
        <v>-0.16400000000000001</v>
      </c>
      <c r="BT1950" s="12">
        <f t="shared" si="872"/>
        <v>2.1789823917999999E-2</v>
      </c>
      <c r="BU1950" s="12">
        <f t="shared" si="873"/>
        <v>-0.11941595113999999</v>
      </c>
      <c r="BV1950" s="12">
        <f t="shared" si="874"/>
        <v>-1.4E-2</v>
      </c>
    </row>
    <row r="1951" spans="1:74">
      <c r="A1951" s="12">
        <v>9.7349999999999994</v>
      </c>
      <c r="H1951" s="7">
        <v>2.4289472991999999E-5</v>
      </c>
      <c r="I1951" s="7">
        <v>2.4289472991999999E-5</v>
      </c>
      <c r="J1951" s="8">
        <v>-3.6000000000000001E-5</v>
      </c>
      <c r="K1951" s="7">
        <v>1.0613319531E-5</v>
      </c>
      <c r="L1951" s="7">
        <v>1.0613319531E-5</v>
      </c>
      <c r="M1951" s="9">
        <v>2.1479999999999999E+24</v>
      </c>
      <c r="N1951" s="7">
        <v>5.0119936708000003E-5</v>
      </c>
      <c r="O1951" s="7">
        <v>-7.5276118592000006E-5</v>
      </c>
      <c r="P1951" s="10">
        <v>-1.1710000000000001E-6</v>
      </c>
      <c r="Q1951" s="7">
        <v>5.5892178210599996E-4</v>
      </c>
      <c r="R1951" s="7">
        <v>5.5892178210700002E-4</v>
      </c>
      <c r="S1951" s="11">
        <v>-1.11E-4</v>
      </c>
      <c r="T1951" s="7">
        <v>5.2155858156000001E-5</v>
      </c>
      <c r="U1951" s="7">
        <v>-7.8478895031000001E-5</v>
      </c>
      <c r="V1951" s="12">
        <v>1.902E-6</v>
      </c>
      <c r="BG1951" s="12">
        <f t="shared" si="875"/>
        <v>0</v>
      </c>
      <c r="BH1951" s="12">
        <f t="shared" si="860"/>
        <v>2.4289472991999999E-2</v>
      </c>
      <c r="BI1951" s="12">
        <f t="shared" si="861"/>
        <v>2.4289472991999999E-2</v>
      </c>
      <c r="BJ1951" s="12">
        <f t="shared" si="862"/>
        <v>-3.6000000000000004E-2</v>
      </c>
      <c r="BK1951" s="12">
        <f t="shared" si="863"/>
        <v>1.0613319531E-2</v>
      </c>
      <c r="BL1951" s="12">
        <f t="shared" si="864"/>
        <v>1.0613319531E-2</v>
      </c>
      <c r="BM1951" s="12">
        <f t="shared" si="865"/>
        <v>2.1479999999999999E+27</v>
      </c>
      <c r="BN1951" s="12">
        <f t="shared" si="866"/>
        <v>5.0119936708000003E-2</v>
      </c>
      <c r="BO1951" s="12">
        <f t="shared" si="867"/>
        <v>-7.5276118592000008E-2</v>
      </c>
      <c r="BP1951" s="12">
        <f t="shared" si="868"/>
        <v>-1.1710000000000002E-3</v>
      </c>
      <c r="BQ1951" s="12">
        <f t="shared" si="869"/>
        <v>0.55892178210599996</v>
      </c>
      <c r="BR1951" s="12">
        <f t="shared" si="870"/>
        <v>0.55892178210700005</v>
      </c>
      <c r="BS1951" s="12">
        <f t="shared" si="871"/>
        <v>-0.111</v>
      </c>
      <c r="BT1951" s="12">
        <f t="shared" si="872"/>
        <v>5.2155858156000004E-2</v>
      </c>
      <c r="BU1951" s="12">
        <f t="shared" si="873"/>
        <v>-7.8478895031000001E-2</v>
      </c>
      <c r="BV1951" s="12">
        <f t="shared" si="874"/>
        <v>1.902E-3</v>
      </c>
    </row>
    <row r="1952" spans="1:74">
      <c r="A1952" s="12">
        <v>9.74</v>
      </c>
      <c r="H1952" s="7">
        <v>4.915828182E-5</v>
      </c>
      <c r="I1952" s="7">
        <v>4.915828182E-5</v>
      </c>
      <c r="J1952" s="8">
        <v>-2.0000000000000002E-5</v>
      </c>
      <c r="K1952" s="7">
        <v>3.3315319401000001E-5</v>
      </c>
      <c r="L1952" s="7">
        <v>3.3315319401000001E-5</v>
      </c>
      <c r="M1952" s="9">
        <v>2.1560000000000001E+24</v>
      </c>
      <c r="N1952" s="7">
        <v>8.1353964643000006E-5</v>
      </c>
      <c r="O1952" s="7">
        <v>-2.7573267247E-5</v>
      </c>
      <c r="P1952" s="10">
        <v>1.8E-5</v>
      </c>
      <c r="Q1952" s="7">
        <v>5.1213892217300005E-4</v>
      </c>
      <c r="R1952" s="7">
        <v>5.1213892217300005E-4</v>
      </c>
      <c r="S1952" s="11">
        <v>-4.8999999999999998E-5</v>
      </c>
      <c r="T1952" s="7">
        <v>8.4108780453999999E-5</v>
      </c>
      <c r="U1952" s="7">
        <v>-3.0027675137999999E-5</v>
      </c>
      <c r="V1952" s="12">
        <v>2.1999999999999999E-5</v>
      </c>
      <c r="BG1952" s="12">
        <f t="shared" si="875"/>
        <v>0</v>
      </c>
      <c r="BH1952" s="12">
        <f t="shared" si="860"/>
        <v>4.9158281820000004E-2</v>
      </c>
      <c r="BI1952" s="12">
        <f t="shared" si="861"/>
        <v>4.9158281820000004E-2</v>
      </c>
      <c r="BJ1952" s="12">
        <f t="shared" si="862"/>
        <v>-0.02</v>
      </c>
      <c r="BK1952" s="12">
        <f t="shared" si="863"/>
        <v>3.3315319401E-2</v>
      </c>
      <c r="BL1952" s="12">
        <f t="shared" si="864"/>
        <v>3.3315319401E-2</v>
      </c>
      <c r="BM1952" s="12">
        <f t="shared" si="865"/>
        <v>2.156E+27</v>
      </c>
      <c r="BN1952" s="12">
        <f t="shared" si="866"/>
        <v>8.1353964643000001E-2</v>
      </c>
      <c r="BO1952" s="12">
        <f t="shared" si="867"/>
        <v>-2.7573267246999999E-2</v>
      </c>
      <c r="BP1952" s="12">
        <f t="shared" si="868"/>
        <v>1.8000000000000002E-2</v>
      </c>
      <c r="BQ1952" s="12">
        <f t="shared" si="869"/>
        <v>0.51213892217300006</v>
      </c>
      <c r="BR1952" s="12">
        <f t="shared" si="870"/>
        <v>0.51213892217300006</v>
      </c>
      <c r="BS1952" s="12">
        <f t="shared" si="871"/>
        <v>-4.9000000000000002E-2</v>
      </c>
      <c r="BT1952" s="12">
        <f t="shared" si="872"/>
        <v>8.4108780453999998E-2</v>
      </c>
      <c r="BU1952" s="12">
        <f t="shared" si="873"/>
        <v>-3.0027675138000001E-2</v>
      </c>
      <c r="BV1952" s="12">
        <f t="shared" si="874"/>
        <v>2.1999999999999999E-2</v>
      </c>
    </row>
    <row r="1953" spans="1:74">
      <c r="A1953" s="12">
        <v>9.7449999999999992</v>
      </c>
      <c r="H1953" s="7">
        <v>7.7617577136E-5</v>
      </c>
      <c r="I1953" s="7">
        <v>7.7617577136E-5</v>
      </c>
      <c r="J1953" s="8">
        <v>3.5829999999999998E-6</v>
      </c>
      <c r="K1953" s="7">
        <v>6.0571969173999999E-5</v>
      </c>
      <c r="L1953" s="7">
        <v>6.0571969173999999E-5</v>
      </c>
      <c r="M1953" s="9">
        <v>2.165E+24</v>
      </c>
      <c r="N1953" s="7">
        <v>1.1438719376800001E-4</v>
      </c>
      <c r="O1953" s="7">
        <v>2.6489538485999999E-5</v>
      </c>
      <c r="P1953" s="10">
        <v>4.3000000000000002E-5</v>
      </c>
      <c r="Q1953" s="7">
        <v>4.4698574034300002E-4</v>
      </c>
      <c r="R1953" s="7">
        <v>4.4698574034300002E-4</v>
      </c>
      <c r="S1953" s="11">
        <v>1.9000000000000001E-5</v>
      </c>
      <c r="T1953" s="7">
        <v>1.17689185636E-4</v>
      </c>
      <c r="U1953" s="7">
        <v>2.4846113639E-5</v>
      </c>
      <c r="V1953" s="12">
        <v>4.6999999999999997E-5</v>
      </c>
      <c r="BG1953" s="12">
        <f t="shared" si="875"/>
        <v>0</v>
      </c>
      <c r="BH1953" s="12">
        <f t="shared" si="860"/>
        <v>7.7617577135999996E-2</v>
      </c>
      <c r="BI1953" s="12">
        <f t="shared" si="861"/>
        <v>7.7617577135999996E-2</v>
      </c>
      <c r="BJ1953" s="12">
        <f t="shared" si="862"/>
        <v>3.5829999999999998E-3</v>
      </c>
      <c r="BK1953" s="12">
        <f t="shared" si="863"/>
        <v>6.0571969173999998E-2</v>
      </c>
      <c r="BL1953" s="12">
        <f t="shared" si="864"/>
        <v>6.0571969173999998E-2</v>
      </c>
      <c r="BM1953" s="12">
        <f t="shared" si="865"/>
        <v>2.1650000000000001E+27</v>
      </c>
      <c r="BN1953" s="12">
        <f t="shared" si="866"/>
        <v>0.11438719376800001</v>
      </c>
      <c r="BO1953" s="12">
        <f t="shared" si="867"/>
        <v>2.6489538485999997E-2</v>
      </c>
      <c r="BP1953" s="12">
        <f t="shared" si="868"/>
        <v>4.3000000000000003E-2</v>
      </c>
      <c r="BQ1953" s="12">
        <f t="shared" si="869"/>
        <v>0.44698574034300004</v>
      </c>
      <c r="BR1953" s="12">
        <f t="shared" si="870"/>
        <v>0.44698574034300004</v>
      </c>
      <c r="BS1953" s="12">
        <f t="shared" si="871"/>
        <v>1.9E-2</v>
      </c>
      <c r="BT1953" s="12">
        <f t="shared" si="872"/>
        <v>0.117689185636</v>
      </c>
      <c r="BU1953" s="12">
        <f t="shared" si="873"/>
        <v>2.4846113639000002E-2</v>
      </c>
      <c r="BV1953" s="12">
        <f t="shared" si="874"/>
        <v>4.7E-2</v>
      </c>
    </row>
    <row r="1954" spans="1:74">
      <c r="A1954" s="12">
        <v>9.75</v>
      </c>
      <c r="H1954" s="7">
        <v>1.0895830752199999E-4</v>
      </c>
      <c r="I1954" s="7">
        <v>1.0895830752199999E-4</v>
      </c>
      <c r="J1954" s="8">
        <v>3.3000000000000003E-5</v>
      </c>
      <c r="K1954" s="7">
        <v>9.1606739245000002E-5</v>
      </c>
      <c r="L1954" s="7">
        <v>9.1606739245000002E-5</v>
      </c>
      <c r="M1954" s="9">
        <v>2.174E+24</v>
      </c>
      <c r="N1954" s="7">
        <v>1.4836854462399999E-4</v>
      </c>
      <c r="O1954" s="7">
        <v>8.4744504822999999E-5</v>
      </c>
      <c r="P1954" s="10">
        <v>7.2000000000000002E-5</v>
      </c>
      <c r="Q1954" s="7">
        <v>3.6777783877799998E-4</v>
      </c>
      <c r="R1954" s="7">
        <v>3.6777783877799998E-4</v>
      </c>
      <c r="S1954" s="11">
        <v>9.0000000000000006E-5</v>
      </c>
      <c r="T1954" s="7">
        <v>1.5202864152299999E-4</v>
      </c>
      <c r="U1954" s="7">
        <v>8.3930854368000004E-5</v>
      </c>
      <c r="V1954" s="12">
        <v>7.6000000000000004E-5</v>
      </c>
      <c r="BG1954" s="12">
        <f t="shared" si="875"/>
        <v>0</v>
      </c>
      <c r="BH1954" s="12">
        <f t="shared" si="860"/>
        <v>0.10895830752199999</v>
      </c>
      <c r="BI1954" s="12">
        <f t="shared" si="861"/>
        <v>0.10895830752199999</v>
      </c>
      <c r="BJ1954" s="12">
        <f t="shared" si="862"/>
        <v>3.3000000000000002E-2</v>
      </c>
      <c r="BK1954" s="12">
        <f t="shared" si="863"/>
        <v>9.1606739244999999E-2</v>
      </c>
      <c r="BL1954" s="12">
        <f t="shared" si="864"/>
        <v>9.1606739244999999E-2</v>
      </c>
      <c r="BM1954" s="12">
        <f t="shared" si="865"/>
        <v>2.174E+27</v>
      </c>
      <c r="BN1954" s="12">
        <f t="shared" si="866"/>
        <v>0.14836854462399998</v>
      </c>
      <c r="BO1954" s="12">
        <f t="shared" si="867"/>
        <v>8.4744504823E-2</v>
      </c>
      <c r="BP1954" s="12">
        <f t="shared" si="868"/>
        <v>7.2000000000000008E-2</v>
      </c>
      <c r="BQ1954" s="12">
        <f t="shared" si="869"/>
        <v>0.36777783877799997</v>
      </c>
      <c r="BR1954" s="12">
        <f t="shared" si="870"/>
        <v>0.36777783877799997</v>
      </c>
      <c r="BS1954" s="12">
        <f t="shared" si="871"/>
        <v>9.0000000000000011E-2</v>
      </c>
      <c r="BT1954" s="12">
        <f t="shared" si="872"/>
        <v>0.152028641523</v>
      </c>
      <c r="BU1954" s="12">
        <f t="shared" si="873"/>
        <v>8.3930854368000005E-2</v>
      </c>
      <c r="BV1954" s="12">
        <f t="shared" si="874"/>
        <v>7.5999999999999998E-2</v>
      </c>
    </row>
    <row r="1955" spans="1:74">
      <c r="A1955" s="12">
        <v>9.7550000000000008</v>
      </c>
      <c r="H1955" s="7">
        <v>1.41661745675E-4</v>
      </c>
      <c r="I1955" s="7">
        <v>1.41661745675E-4</v>
      </c>
      <c r="J1955" s="8">
        <v>6.7999999999999999E-5</v>
      </c>
      <c r="K1955" s="7">
        <v>1.2491339483400001E-4</v>
      </c>
      <c r="L1955" s="7">
        <v>1.2491339483400001E-4</v>
      </c>
      <c r="M1955" s="9">
        <v>2.1819999999999999E+24</v>
      </c>
      <c r="N1955" s="7">
        <v>1.8187550545000001E-4</v>
      </c>
      <c r="O1955" s="7">
        <v>1.44402516626E-4</v>
      </c>
      <c r="P1955" s="10">
        <v>1.05E-4</v>
      </c>
      <c r="Q1955" s="7">
        <v>2.7867660873100001E-4</v>
      </c>
      <c r="R1955" s="7">
        <v>2.7867660873100001E-4</v>
      </c>
      <c r="S1955" s="11">
        <v>1.5899999999999999E-4</v>
      </c>
      <c r="T1955" s="7">
        <v>1.85705619355E-4</v>
      </c>
      <c r="U1955" s="7">
        <v>1.4439904301799999E-4</v>
      </c>
      <c r="V1955" s="12">
        <v>1.08E-4</v>
      </c>
      <c r="BG1955" s="12">
        <f t="shared" si="875"/>
        <v>0</v>
      </c>
      <c r="BH1955" s="12">
        <f t="shared" si="860"/>
        <v>0.14166174567500001</v>
      </c>
      <c r="BI1955" s="12">
        <f t="shared" si="861"/>
        <v>0.14166174567500001</v>
      </c>
      <c r="BJ1955" s="12">
        <f t="shared" si="862"/>
        <v>6.8000000000000005E-2</v>
      </c>
      <c r="BK1955" s="12">
        <f t="shared" si="863"/>
        <v>0.124913394834</v>
      </c>
      <c r="BL1955" s="12">
        <f t="shared" si="864"/>
        <v>0.124913394834</v>
      </c>
      <c r="BM1955" s="12">
        <f t="shared" si="865"/>
        <v>2.1819999999999998E+27</v>
      </c>
      <c r="BN1955" s="12">
        <f t="shared" si="866"/>
        <v>0.18187550545</v>
      </c>
      <c r="BO1955" s="12">
        <f t="shared" si="867"/>
        <v>0.14440251662600001</v>
      </c>
      <c r="BP1955" s="12">
        <f t="shared" si="868"/>
        <v>0.10500000000000001</v>
      </c>
      <c r="BQ1955" s="12">
        <f t="shared" si="869"/>
        <v>0.27867660873100003</v>
      </c>
      <c r="BR1955" s="12">
        <f t="shared" si="870"/>
        <v>0.27867660873100003</v>
      </c>
      <c r="BS1955" s="12">
        <f t="shared" si="871"/>
        <v>0.159</v>
      </c>
      <c r="BT1955" s="12">
        <f t="shared" si="872"/>
        <v>0.18570561935499999</v>
      </c>
      <c r="BU1955" s="12">
        <f t="shared" si="873"/>
        <v>0.144399043018</v>
      </c>
      <c r="BV1955" s="12">
        <f t="shared" si="874"/>
        <v>0.108</v>
      </c>
    </row>
    <row r="1956" spans="1:74">
      <c r="A1956" s="12">
        <v>9.76</v>
      </c>
      <c r="H1956" s="7">
        <v>1.7368095551000001E-4</v>
      </c>
      <c r="I1956" s="7">
        <v>1.7368095551000001E-4</v>
      </c>
      <c r="J1956" s="8">
        <v>1.06E-4</v>
      </c>
      <c r="K1956" s="7">
        <v>1.5832635338399999E-4</v>
      </c>
      <c r="L1956" s="7">
        <v>1.5832635338399999E-4</v>
      </c>
      <c r="M1956" s="9">
        <v>2.1910000000000001E+24</v>
      </c>
      <c r="N1956" s="7">
        <v>2.1288483266100001E-4</v>
      </c>
      <c r="O1956" s="7">
        <v>2.0213416338000001E-4</v>
      </c>
      <c r="P1956" s="10">
        <v>1.3799999999999999E-4</v>
      </c>
      <c r="Q1956" s="7">
        <v>1.8366742238900001E-4</v>
      </c>
      <c r="R1956" s="7">
        <v>1.8366742238900001E-4</v>
      </c>
      <c r="S1956" s="11">
        <v>2.24E-4</v>
      </c>
      <c r="T1956" s="7">
        <v>2.1670783311100001E-4</v>
      </c>
      <c r="U1956" s="7">
        <v>2.0288825250900001E-4</v>
      </c>
      <c r="V1956" s="12">
        <v>1.4200000000000001E-4</v>
      </c>
      <c r="BG1956" s="12">
        <f t="shared" si="875"/>
        <v>0</v>
      </c>
      <c r="BH1956" s="12">
        <f t="shared" si="860"/>
        <v>0.17368095551000001</v>
      </c>
      <c r="BI1956" s="12">
        <f t="shared" si="861"/>
        <v>0.17368095551000001</v>
      </c>
      <c r="BJ1956" s="12">
        <f t="shared" si="862"/>
        <v>0.106</v>
      </c>
      <c r="BK1956" s="12">
        <f t="shared" si="863"/>
        <v>0.158326353384</v>
      </c>
      <c r="BL1956" s="12">
        <f t="shared" si="864"/>
        <v>0.158326353384</v>
      </c>
      <c r="BM1956" s="12">
        <f t="shared" si="865"/>
        <v>2.191E+27</v>
      </c>
      <c r="BN1956" s="12">
        <f t="shared" si="866"/>
        <v>0.212884832661</v>
      </c>
      <c r="BO1956" s="12">
        <f t="shared" si="867"/>
        <v>0.20213416338000001</v>
      </c>
      <c r="BP1956" s="12">
        <f t="shared" si="868"/>
        <v>0.13799999999999998</v>
      </c>
      <c r="BQ1956" s="12">
        <f t="shared" si="869"/>
        <v>0.18366742238900002</v>
      </c>
      <c r="BR1956" s="12">
        <f t="shared" si="870"/>
        <v>0.18366742238900002</v>
      </c>
      <c r="BS1956" s="12">
        <f t="shared" si="871"/>
        <v>0.224</v>
      </c>
      <c r="BT1956" s="12">
        <f t="shared" si="872"/>
        <v>0.216707833111</v>
      </c>
      <c r="BU1956" s="12">
        <f t="shared" si="873"/>
        <v>0.202888252509</v>
      </c>
      <c r="BV1956" s="12">
        <f t="shared" si="874"/>
        <v>0.14200000000000002</v>
      </c>
    </row>
    <row r="1957" spans="1:74">
      <c r="A1957" s="12">
        <v>9.7650000000000006</v>
      </c>
      <c r="H1957" s="7">
        <v>2.0289771343200001E-4</v>
      </c>
      <c r="I1957" s="7">
        <v>2.0289771343200001E-4</v>
      </c>
      <c r="J1957" s="8">
        <v>1.44E-4</v>
      </c>
      <c r="K1957" s="7">
        <v>1.89628031348E-4</v>
      </c>
      <c r="L1957" s="7">
        <v>1.8962803134900001E-4</v>
      </c>
      <c r="M1957" s="9">
        <v>2.2E+24</v>
      </c>
      <c r="N1957" s="7">
        <v>2.39320818741E-4</v>
      </c>
      <c r="O1957" s="7">
        <v>2.5466335732900002E-4</v>
      </c>
      <c r="P1957" s="10">
        <v>1.7100000000000001E-4</v>
      </c>
      <c r="Q1957" s="7">
        <v>8.6820379987999994E-5</v>
      </c>
      <c r="R1957" s="7">
        <v>8.6820379987999994E-5</v>
      </c>
      <c r="S1957" s="11">
        <v>2.81E-4</v>
      </c>
      <c r="T1957" s="7">
        <v>2.42971339889E-4</v>
      </c>
      <c r="U1957" s="7">
        <v>2.5609329321600003E-4</v>
      </c>
      <c r="V1957" s="12">
        <v>1.74E-4</v>
      </c>
      <c r="BG1957" s="12">
        <f t="shared" si="875"/>
        <v>0</v>
      </c>
      <c r="BH1957" s="12">
        <f t="shared" si="860"/>
        <v>0.202897713432</v>
      </c>
      <c r="BI1957" s="12">
        <f t="shared" si="861"/>
        <v>0.202897713432</v>
      </c>
      <c r="BJ1957" s="12">
        <f t="shared" si="862"/>
        <v>0.14400000000000002</v>
      </c>
      <c r="BK1957" s="12">
        <f t="shared" si="863"/>
        <v>0.18962803134799999</v>
      </c>
      <c r="BL1957" s="12">
        <f t="shared" si="864"/>
        <v>0.189628031349</v>
      </c>
      <c r="BM1957" s="12">
        <f t="shared" si="865"/>
        <v>2.2000000000000001E+27</v>
      </c>
      <c r="BN1957" s="12">
        <f t="shared" si="866"/>
        <v>0.239320818741</v>
      </c>
      <c r="BO1957" s="12">
        <f t="shared" si="867"/>
        <v>0.25466335732900003</v>
      </c>
      <c r="BP1957" s="12">
        <f t="shared" si="868"/>
        <v>0.17100000000000001</v>
      </c>
      <c r="BQ1957" s="12">
        <f t="shared" si="869"/>
        <v>8.682037998799999E-2</v>
      </c>
      <c r="BR1957" s="12">
        <f t="shared" si="870"/>
        <v>8.682037998799999E-2</v>
      </c>
      <c r="BS1957" s="12">
        <f t="shared" si="871"/>
        <v>0.28100000000000003</v>
      </c>
      <c r="BT1957" s="12">
        <f t="shared" si="872"/>
        <v>0.24297133988899999</v>
      </c>
      <c r="BU1957" s="12">
        <f t="shared" si="873"/>
        <v>0.25609329321600005</v>
      </c>
      <c r="BV1957" s="12">
        <f t="shared" si="874"/>
        <v>0.17399999999999999</v>
      </c>
    </row>
    <row r="1958" spans="1:74">
      <c r="A1958" s="12">
        <v>9.77</v>
      </c>
      <c r="H1958" s="7">
        <v>2.27582058748E-4</v>
      </c>
      <c r="I1958" s="7">
        <v>2.27582058748E-4</v>
      </c>
      <c r="J1958" s="8">
        <v>1.8000000000000001E-4</v>
      </c>
      <c r="K1958" s="7">
        <v>2.1700465745200001E-4</v>
      </c>
      <c r="L1958" s="7">
        <v>2.1700465745200001E-4</v>
      </c>
      <c r="M1958" s="9">
        <v>2.2079999999999999E+24</v>
      </c>
      <c r="N1958" s="7">
        <v>2.5952843768599999E-4</v>
      </c>
      <c r="O1958" s="7">
        <v>2.9923011011500001E-4</v>
      </c>
      <c r="P1958" s="10">
        <v>2.0000000000000001E-4</v>
      </c>
      <c r="Q1958" s="7">
        <v>-7.502179596E-6</v>
      </c>
      <c r="R1958" s="7">
        <v>-7.502179596E-6</v>
      </c>
      <c r="S1958" s="11">
        <v>3.28E-4</v>
      </c>
      <c r="T1958" s="7">
        <v>2.62849056524E-4</v>
      </c>
      <c r="U1958" s="7">
        <v>3.01227945835E-4</v>
      </c>
      <c r="V1958" s="12">
        <v>2.03E-4</v>
      </c>
      <c r="BG1958" s="12">
        <f t="shared" si="875"/>
        <v>0</v>
      </c>
      <c r="BH1958" s="12">
        <f t="shared" si="860"/>
        <v>0.227582058748</v>
      </c>
      <c r="BI1958" s="12">
        <f t="shared" si="861"/>
        <v>0.227582058748</v>
      </c>
      <c r="BJ1958" s="12">
        <f t="shared" si="862"/>
        <v>0.18000000000000002</v>
      </c>
      <c r="BK1958" s="12">
        <f t="shared" si="863"/>
        <v>0.21700465745200001</v>
      </c>
      <c r="BL1958" s="12">
        <f t="shared" si="864"/>
        <v>0.21700465745200001</v>
      </c>
      <c r="BM1958" s="12">
        <f t="shared" si="865"/>
        <v>2.2079999999999999E+27</v>
      </c>
      <c r="BN1958" s="12">
        <f t="shared" si="866"/>
        <v>0.25952843768599998</v>
      </c>
      <c r="BO1958" s="12">
        <f t="shared" si="867"/>
        <v>0.299230110115</v>
      </c>
      <c r="BP1958" s="12">
        <f t="shared" si="868"/>
        <v>0.2</v>
      </c>
      <c r="BQ1958" s="12">
        <f t="shared" si="869"/>
        <v>-7.5021795959999997E-3</v>
      </c>
      <c r="BR1958" s="12">
        <f t="shared" si="870"/>
        <v>-7.5021795959999997E-3</v>
      </c>
      <c r="BS1958" s="12">
        <f t="shared" si="871"/>
        <v>0.32800000000000001</v>
      </c>
      <c r="BT1958" s="12">
        <f t="shared" si="872"/>
        <v>0.26284905652399998</v>
      </c>
      <c r="BU1958" s="12">
        <f t="shared" si="873"/>
        <v>0.30122794583500001</v>
      </c>
      <c r="BV1958" s="12">
        <f t="shared" si="874"/>
        <v>0.20300000000000001</v>
      </c>
    </row>
    <row r="1959" spans="1:74">
      <c r="A1959" s="12">
        <v>9.7750000000000004</v>
      </c>
      <c r="H1959" s="7">
        <v>2.4646191539600001E-4</v>
      </c>
      <c r="I1959" s="7">
        <v>2.4646191539600001E-4</v>
      </c>
      <c r="J1959" s="8">
        <v>2.13E-4</v>
      </c>
      <c r="K1959" s="7">
        <v>2.3908275507399999E-4</v>
      </c>
      <c r="L1959" s="7">
        <v>2.3908275507399999E-4</v>
      </c>
      <c r="M1959" s="9">
        <v>2.2169999999999999E+24</v>
      </c>
      <c r="N1959" s="7">
        <v>2.7238841537799999E-4</v>
      </c>
      <c r="O1959" s="7">
        <v>3.3368069194499999E-4</v>
      </c>
      <c r="P1959" s="10">
        <v>2.2499999999999999E-4</v>
      </c>
      <c r="Q1959" s="7">
        <v>-9.4785292681999996E-5</v>
      </c>
      <c r="R1959" s="7">
        <v>-9.4785292681999996E-5</v>
      </c>
      <c r="S1959" s="11">
        <v>3.6099999999999999E-4</v>
      </c>
      <c r="T1959" s="7">
        <v>2.7522828848500002E-4</v>
      </c>
      <c r="U1959" s="7">
        <v>3.3611583033800002E-4</v>
      </c>
      <c r="V1959" s="12">
        <v>2.2699999999999999E-4</v>
      </c>
      <c r="BG1959" s="12">
        <f t="shared" si="875"/>
        <v>0</v>
      </c>
      <c r="BH1959" s="12">
        <f t="shared" si="860"/>
        <v>0.24646191539600001</v>
      </c>
      <c r="BI1959" s="12">
        <f t="shared" si="861"/>
        <v>0.24646191539600001</v>
      </c>
      <c r="BJ1959" s="12">
        <f t="shared" si="862"/>
        <v>0.21299999999999999</v>
      </c>
      <c r="BK1959" s="12">
        <f t="shared" si="863"/>
        <v>0.23908275507399998</v>
      </c>
      <c r="BL1959" s="12">
        <f t="shared" si="864"/>
        <v>0.23908275507399998</v>
      </c>
      <c r="BM1959" s="12">
        <f t="shared" si="865"/>
        <v>2.2169999999999998E+27</v>
      </c>
      <c r="BN1959" s="12">
        <f t="shared" si="866"/>
        <v>0.27238841537800002</v>
      </c>
      <c r="BO1959" s="12">
        <f t="shared" si="867"/>
        <v>0.333680691945</v>
      </c>
      <c r="BP1959" s="12">
        <f t="shared" si="868"/>
        <v>0.22500000000000001</v>
      </c>
      <c r="BQ1959" s="12">
        <f t="shared" si="869"/>
        <v>-9.4785292681999991E-2</v>
      </c>
      <c r="BR1959" s="12">
        <f t="shared" si="870"/>
        <v>-9.4785292681999991E-2</v>
      </c>
      <c r="BS1959" s="12">
        <f t="shared" si="871"/>
        <v>0.36099999999999999</v>
      </c>
      <c r="BT1959" s="12">
        <f t="shared" si="872"/>
        <v>0.27522828848500003</v>
      </c>
      <c r="BU1959" s="12">
        <f t="shared" si="873"/>
        <v>0.33611583033800002</v>
      </c>
      <c r="BV1959" s="12">
        <f t="shared" si="874"/>
        <v>0.22699999999999998</v>
      </c>
    </row>
    <row r="1960" spans="1:74">
      <c r="A1960" s="12">
        <v>9.7799999999999994</v>
      </c>
      <c r="H1960" s="7">
        <v>2.5862655990700002E-4</v>
      </c>
      <c r="I1960" s="7">
        <v>2.5862655990700002E-4</v>
      </c>
      <c r="J1960" s="8">
        <v>2.3900000000000001E-4</v>
      </c>
      <c r="K1960" s="7">
        <v>2.5477370303099997E-4</v>
      </c>
      <c r="L1960" s="7">
        <v>2.5477370303099997E-4</v>
      </c>
      <c r="M1960" s="9">
        <v>2.2260000000000001E+24</v>
      </c>
      <c r="N1960" s="7">
        <v>2.7725084361799999E-4</v>
      </c>
      <c r="O1960" s="7">
        <v>3.5640775296000001E-4</v>
      </c>
      <c r="P1960" s="10">
        <v>2.4399999999999999E-4</v>
      </c>
      <c r="Q1960" s="7">
        <v>-1.7071153964199999E-4</v>
      </c>
      <c r="R1960" s="7">
        <v>-1.7071153964199999E-4</v>
      </c>
      <c r="S1960" s="11">
        <v>3.8099999999999999E-4</v>
      </c>
      <c r="T1960" s="7">
        <v>2.7947230218900002E-4</v>
      </c>
      <c r="U1960" s="7">
        <v>3.5913332030699998E-4</v>
      </c>
      <c r="V1960" s="12">
        <v>2.4399999999999999E-4</v>
      </c>
      <c r="BG1960" s="12">
        <f t="shared" si="875"/>
        <v>0</v>
      </c>
      <c r="BH1960" s="12">
        <f t="shared" si="860"/>
        <v>0.25862655990700001</v>
      </c>
      <c r="BI1960" s="12">
        <f t="shared" si="861"/>
        <v>0.25862655990700001</v>
      </c>
      <c r="BJ1960" s="12">
        <f t="shared" si="862"/>
        <v>0.23900000000000002</v>
      </c>
      <c r="BK1960" s="12">
        <f t="shared" si="863"/>
        <v>0.254773703031</v>
      </c>
      <c r="BL1960" s="12">
        <f t="shared" si="864"/>
        <v>0.254773703031</v>
      </c>
      <c r="BM1960" s="12">
        <f t="shared" si="865"/>
        <v>2.226E+27</v>
      </c>
      <c r="BN1960" s="12">
        <f t="shared" si="866"/>
        <v>0.27725084361800001</v>
      </c>
      <c r="BO1960" s="12">
        <f t="shared" si="867"/>
        <v>0.35640775295999999</v>
      </c>
      <c r="BP1960" s="12">
        <f t="shared" si="868"/>
        <v>0.24399999999999999</v>
      </c>
      <c r="BQ1960" s="12">
        <f t="shared" si="869"/>
        <v>-0.17071153964199998</v>
      </c>
      <c r="BR1960" s="12">
        <f t="shared" si="870"/>
        <v>-0.17071153964199998</v>
      </c>
      <c r="BS1960" s="12">
        <f t="shared" si="871"/>
        <v>0.38100000000000001</v>
      </c>
      <c r="BT1960" s="12">
        <f t="shared" si="872"/>
        <v>0.27947230218900004</v>
      </c>
      <c r="BU1960" s="12">
        <f t="shared" si="873"/>
        <v>0.35913332030699996</v>
      </c>
      <c r="BV1960" s="12">
        <f t="shared" si="874"/>
        <v>0.24399999999999999</v>
      </c>
    </row>
    <row r="1961" spans="1:74">
      <c r="A1961" s="12">
        <v>9.7850000000000001</v>
      </c>
      <c r="H1961" s="7">
        <v>2.6329800349600001E-4</v>
      </c>
      <c r="I1961" s="7">
        <v>2.6329800349600001E-4</v>
      </c>
      <c r="J1961" s="8">
        <v>2.5900000000000001E-4</v>
      </c>
      <c r="K1961" s="7">
        <v>2.6314045193400002E-4</v>
      </c>
      <c r="L1961" s="7">
        <v>2.6314045193400002E-4</v>
      </c>
      <c r="M1961" s="9">
        <v>2.235E+24</v>
      </c>
      <c r="N1961" s="7">
        <v>2.73834580782E-4</v>
      </c>
      <c r="O1961" s="7">
        <v>3.6631349968099997E-4</v>
      </c>
      <c r="P1961" s="10">
        <v>2.5500000000000002E-4</v>
      </c>
      <c r="Q1961" s="7">
        <v>-2.31759455465E-4</v>
      </c>
      <c r="R1961" s="7">
        <v>-2.31759455465E-4</v>
      </c>
      <c r="S1961" s="11">
        <v>3.86E-4</v>
      </c>
      <c r="T1961" s="7">
        <v>2.7532789892300002E-4</v>
      </c>
      <c r="U1961" s="7">
        <v>3.6917631065800001E-4</v>
      </c>
      <c r="V1961" s="12">
        <v>2.5500000000000002E-4</v>
      </c>
      <c r="BG1961" s="12">
        <f t="shared" si="875"/>
        <v>0</v>
      </c>
      <c r="BH1961" s="12">
        <f t="shared" si="860"/>
        <v>0.26329800349600002</v>
      </c>
      <c r="BI1961" s="12">
        <f t="shared" si="861"/>
        <v>0.26329800349600002</v>
      </c>
      <c r="BJ1961" s="12">
        <f t="shared" si="862"/>
        <v>0.25900000000000001</v>
      </c>
      <c r="BK1961" s="12">
        <f t="shared" si="863"/>
        <v>0.26314045193400004</v>
      </c>
      <c r="BL1961" s="12">
        <f t="shared" si="864"/>
        <v>0.26314045193400004</v>
      </c>
      <c r="BM1961" s="12">
        <f t="shared" si="865"/>
        <v>2.2350000000000002E+27</v>
      </c>
      <c r="BN1961" s="12">
        <f t="shared" si="866"/>
        <v>0.27383458078200001</v>
      </c>
      <c r="BO1961" s="12">
        <f t="shared" si="867"/>
        <v>0.36631349968099997</v>
      </c>
      <c r="BP1961" s="12">
        <f t="shared" si="868"/>
        <v>0.255</v>
      </c>
      <c r="BQ1961" s="12">
        <f t="shared" si="869"/>
        <v>-0.23175945546499999</v>
      </c>
      <c r="BR1961" s="12">
        <f t="shared" si="870"/>
        <v>-0.23175945546499999</v>
      </c>
      <c r="BS1961" s="12">
        <f t="shared" si="871"/>
        <v>0.38600000000000001</v>
      </c>
      <c r="BT1961" s="12">
        <f t="shared" si="872"/>
        <v>0.27532789892300003</v>
      </c>
      <c r="BU1961" s="12">
        <f t="shared" si="873"/>
        <v>0.369176310658</v>
      </c>
      <c r="BV1961" s="12">
        <f t="shared" si="874"/>
        <v>0.255</v>
      </c>
    </row>
    <row r="1962" spans="1:74">
      <c r="A1962" s="12">
        <v>9.7899999999999991</v>
      </c>
      <c r="H1962" s="7">
        <v>2.5959837247600001E-4</v>
      </c>
      <c r="I1962" s="7">
        <v>2.5959837247600001E-4</v>
      </c>
      <c r="J1962" s="8">
        <v>2.7E-4</v>
      </c>
      <c r="K1962" s="7">
        <v>2.6301401018400002E-4</v>
      </c>
      <c r="L1962" s="7">
        <v>2.6301401018400002E-4</v>
      </c>
      <c r="M1962" s="9">
        <v>2.2429999999999999E+24</v>
      </c>
      <c r="N1962" s="7">
        <v>2.6177284669700002E-4</v>
      </c>
      <c r="O1962" s="7">
        <v>3.6246263566099999E-4</v>
      </c>
      <c r="P1962" s="10">
        <v>2.5799999999999998E-4</v>
      </c>
      <c r="Q1962" s="7">
        <v>-2.75702069363E-4</v>
      </c>
      <c r="R1962" s="7">
        <v>-2.7570206936199999E-4</v>
      </c>
      <c r="S1962" s="11">
        <v>3.7500000000000001E-4</v>
      </c>
      <c r="T1962" s="7">
        <v>2.6247330347799999E-4</v>
      </c>
      <c r="U1962" s="7">
        <v>3.65315113239E-4</v>
      </c>
      <c r="V1962" s="12">
        <v>2.5799999999999998E-4</v>
      </c>
      <c r="BG1962" s="12">
        <f t="shared" si="875"/>
        <v>0</v>
      </c>
      <c r="BH1962" s="12">
        <f t="shared" si="860"/>
        <v>0.25959837247600004</v>
      </c>
      <c r="BI1962" s="12">
        <f t="shared" si="861"/>
        <v>0.25959837247600004</v>
      </c>
      <c r="BJ1962" s="12">
        <f t="shared" si="862"/>
        <v>0.27</v>
      </c>
      <c r="BK1962" s="12">
        <f t="shared" si="863"/>
        <v>0.263014010184</v>
      </c>
      <c r="BL1962" s="12">
        <f t="shared" si="864"/>
        <v>0.263014010184</v>
      </c>
      <c r="BM1962" s="12">
        <f t="shared" si="865"/>
        <v>2.243E+27</v>
      </c>
      <c r="BN1962" s="12">
        <f t="shared" si="866"/>
        <v>0.26177284669700002</v>
      </c>
      <c r="BO1962" s="12">
        <f t="shared" si="867"/>
        <v>0.36246263566100001</v>
      </c>
      <c r="BP1962" s="12">
        <f t="shared" si="868"/>
        <v>0.25800000000000001</v>
      </c>
      <c r="BQ1962" s="12">
        <f t="shared" si="869"/>
        <v>-0.27570206936300001</v>
      </c>
      <c r="BR1962" s="12">
        <f t="shared" si="870"/>
        <v>-0.27570206936199998</v>
      </c>
      <c r="BS1962" s="12">
        <f t="shared" si="871"/>
        <v>0.375</v>
      </c>
      <c r="BT1962" s="12">
        <f t="shared" si="872"/>
        <v>0.26247330347800002</v>
      </c>
      <c r="BU1962" s="12">
        <f t="shared" si="873"/>
        <v>0.36531511323900001</v>
      </c>
      <c r="BV1962" s="12">
        <f t="shared" si="874"/>
        <v>0.25800000000000001</v>
      </c>
    </row>
    <row r="1963" spans="1:74">
      <c r="A1963" s="12">
        <v>9.7949999999999999</v>
      </c>
      <c r="H1963" s="7">
        <v>2.4678949840299999E-4</v>
      </c>
      <c r="I1963" s="7">
        <v>2.4678949840299999E-4</v>
      </c>
      <c r="J1963" s="8">
        <v>2.7099999999999997E-4</v>
      </c>
      <c r="K1963" s="7">
        <v>2.5339437648299999E-4</v>
      </c>
      <c r="L1963" s="7">
        <v>2.5339437648299999E-4</v>
      </c>
      <c r="M1963" s="9">
        <v>2.2519999999999999E+24</v>
      </c>
      <c r="N1963" s="7">
        <v>2.4086667785599999E-4</v>
      </c>
      <c r="O1963" s="7">
        <v>3.4443503547800002E-4</v>
      </c>
      <c r="P1963" s="10">
        <v>2.52E-4</v>
      </c>
      <c r="Q1963" s="7">
        <v>-3.0157764434999998E-4</v>
      </c>
      <c r="R1963" s="7">
        <v>-3.0157764434999998E-4</v>
      </c>
      <c r="S1963" s="11">
        <v>3.4900000000000003E-4</v>
      </c>
      <c r="T1963" s="7">
        <v>2.40765826944E-4</v>
      </c>
      <c r="U1963" s="7">
        <v>3.47146317111E-4</v>
      </c>
      <c r="V1963" s="12">
        <v>2.5099999999999998E-4</v>
      </c>
      <c r="BG1963" s="12">
        <f t="shared" si="875"/>
        <v>0</v>
      </c>
      <c r="BH1963" s="12">
        <f t="shared" si="860"/>
        <v>0.24678949840299999</v>
      </c>
      <c r="BI1963" s="12">
        <f t="shared" si="861"/>
        <v>0.24678949840299999</v>
      </c>
      <c r="BJ1963" s="12">
        <f t="shared" si="862"/>
        <v>0.27099999999999996</v>
      </c>
      <c r="BK1963" s="12">
        <f t="shared" si="863"/>
        <v>0.25339437648300001</v>
      </c>
      <c r="BL1963" s="12">
        <f t="shared" si="864"/>
        <v>0.25339437648300001</v>
      </c>
      <c r="BM1963" s="12">
        <f t="shared" si="865"/>
        <v>2.2519999999999998E+27</v>
      </c>
      <c r="BN1963" s="12">
        <f t="shared" si="866"/>
        <v>0.24086667785599999</v>
      </c>
      <c r="BO1963" s="12">
        <f t="shared" si="867"/>
        <v>0.34443503547800003</v>
      </c>
      <c r="BP1963" s="12">
        <f t="shared" si="868"/>
        <v>0.252</v>
      </c>
      <c r="BQ1963" s="12">
        <f t="shared" si="869"/>
        <v>-0.30157764435000001</v>
      </c>
      <c r="BR1963" s="12">
        <f t="shared" si="870"/>
        <v>-0.30157764435000001</v>
      </c>
      <c r="BS1963" s="12">
        <f t="shared" si="871"/>
        <v>0.34900000000000003</v>
      </c>
      <c r="BT1963" s="12">
        <f t="shared" si="872"/>
        <v>0.24076582694400001</v>
      </c>
      <c r="BU1963" s="12">
        <f t="shared" si="873"/>
        <v>0.34714631711100002</v>
      </c>
      <c r="BV1963" s="12">
        <f t="shared" si="874"/>
        <v>0.251</v>
      </c>
    </row>
    <row r="1964" spans="1:74">
      <c r="A1964" s="12">
        <v>9.8000000000000007</v>
      </c>
      <c r="H1964" s="7">
        <v>2.24660953016E-4</v>
      </c>
      <c r="I1964" s="7">
        <v>2.24660953016E-4</v>
      </c>
      <c r="J1964" s="8">
        <v>2.61E-4</v>
      </c>
      <c r="K1964" s="7">
        <v>2.3393654106199999E-4</v>
      </c>
      <c r="L1964" s="7">
        <v>2.3393654106199999E-4</v>
      </c>
      <c r="M1964" s="9">
        <v>2.2610000000000001E+24</v>
      </c>
      <c r="N1964" s="7">
        <v>2.1140890460899999E-4</v>
      </c>
      <c r="O1964" s="7">
        <v>3.1268902461899998E-4</v>
      </c>
      <c r="P1964" s="10">
        <v>2.3599999999999999E-4</v>
      </c>
      <c r="Q1964" s="7">
        <v>-3.0945144389700002E-4</v>
      </c>
      <c r="R1964" s="7">
        <v>-3.0945144389700002E-4</v>
      </c>
      <c r="S1964" s="11">
        <v>3.1E-4</v>
      </c>
      <c r="T1964" s="7">
        <v>2.10553708228E-4</v>
      </c>
      <c r="U1964" s="7">
        <v>3.1515212969400003E-4</v>
      </c>
      <c r="V1964" s="12">
        <v>2.34E-4</v>
      </c>
      <c r="BG1964" s="12">
        <f t="shared" si="875"/>
        <v>0</v>
      </c>
      <c r="BH1964" s="12">
        <f t="shared" si="860"/>
        <v>0.224660953016</v>
      </c>
      <c r="BI1964" s="12">
        <f t="shared" si="861"/>
        <v>0.224660953016</v>
      </c>
      <c r="BJ1964" s="12">
        <f t="shared" si="862"/>
        <v>0.26100000000000001</v>
      </c>
      <c r="BK1964" s="12">
        <f t="shared" si="863"/>
        <v>0.23393654106199999</v>
      </c>
      <c r="BL1964" s="12">
        <f t="shared" si="864"/>
        <v>0.23393654106199999</v>
      </c>
      <c r="BM1964" s="12">
        <f t="shared" si="865"/>
        <v>2.261E+27</v>
      </c>
      <c r="BN1964" s="12">
        <f t="shared" si="866"/>
        <v>0.211408904609</v>
      </c>
      <c r="BO1964" s="12">
        <f t="shared" si="867"/>
        <v>0.312689024619</v>
      </c>
      <c r="BP1964" s="12">
        <f t="shared" si="868"/>
        <v>0.23599999999999999</v>
      </c>
      <c r="BQ1964" s="12">
        <f t="shared" si="869"/>
        <v>-0.30945144389700002</v>
      </c>
      <c r="BR1964" s="12">
        <f t="shared" si="870"/>
        <v>-0.30945144389700002</v>
      </c>
      <c r="BS1964" s="12">
        <f t="shared" si="871"/>
        <v>0.31</v>
      </c>
      <c r="BT1964" s="12">
        <f t="shared" si="872"/>
        <v>0.21055370822799999</v>
      </c>
      <c r="BU1964" s="12">
        <f t="shared" si="873"/>
        <v>0.31515212969400003</v>
      </c>
      <c r="BV1964" s="12">
        <f t="shared" si="874"/>
        <v>0.23399999999999999</v>
      </c>
    </row>
    <row r="1965" spans="1:74">
      <c r="A1965" s="12">
        <v>9.8049999999999997</v>
      </c>
      <c r="H1965" s="7">
        <v>1.9394561951700001E-4</v>
      </c>
      <c r="I1965" s="7">
        <v>1.9394561951700001E-4</v>
      </c>
      <c r="J1965" s="8">
        <v>2.3900000000000001E-4</v>
      </c>
      <c r="K1965" s="7">
        <v>2.05186793881E-4</v>
      </c>
      <c r="L1965" s="7">
        <v>2.05186793881E-4</v>
      </c>
      <c r="M1965" s="9">
        <v>2.27E+24</v>
      </c>
      <c r="N1965" s="7">
        <v>1.74321781806E-4</v>
      </c>
      <c r="O1965" s="7">
        <v>2.6864915435699998E-4</v>
      </c>
      <c r="P1965" s="10">
        <v>2.1100000000000001E-4</v>
      </c>
      <c r="Q1965" s="7">
        <v>-2.99820776191E-4</v>
      </c>
      <c r="R1965" s="7">
        <v>-2.99820776191E-4</v>
      </c>
      <c r="S1965" s="11">
        <v>2.5900000000000001E-4</v>
      </c>
      <c r="T1965" s="7">
        <v>1.7280109345099999E-4</v>
      </c>
      <c r="U1965" s="7">
        <v>2.7078252539000002E-4</v>
      </c>
      <c r="V1965" s="12">
        <v>2.0900000000000001E-4</v>
      </c>
      <c r="BG1965" s="12">
        <f t="shared" si="875"/>
        <v>0</v>
      </c>
      <c r="BH1965" s="12">
        <f t="shared" si="860"/>
        <v>0.19394561951700001</v>
      </c>
      <c r="BI1965" s="12">
        <f t="shared" si="861"/>
        <v>0.19394561951700001</v>
      </c>
      <c r="BJ1965" s="12">
        <f t="shared" si="862"/>
        <v>0.23900000000000002</v>
      </c>
      <c r="BK1965" s="12">
        <f t="shared" si="863"/>
        <v>0.205186793881</v>
      </c>
      <c r="BL1965" s="12">
        <f t="shared" si="864"/>
        <v>0.205186793881</v>
      </c>
      <c r="BM1965" s="12">
        <f t="shared" si="865"/>
        <v>2.2699999999999999E+27</v>
      </c>
      <c r="BN1965" s="12">
        <f t="shared" si="866"/>
        <v>0.174321781806</v>
      </c>
      <c r="BO1965" s="12">
        <f t="shared" si="867"/>
        <v>0.26864915435699999</v>
      </c>
      <c r="BP1965" s="12">
        <f t="shared" si="868"/>
        <v>0.21099999999999999</v>
      </c>
      <c r="BQ1965" s="12">
        <f t="shared" si="869"/>
        <v>-0.299820776191</v>
      </c>
      <c r="BR1965" s="12">
        <f t="shared" si="870"/>
        <v>-0.299820776191</v>
      </c>
      <c r="BS1965" s="12">
        <f t="shared" si="871"/>
        <v>0.25900000000000001</v>
      </c>
      <c r="BT1965" s="12">
        <f t="shared" si="872"/>
        <v>0.172801093451</v>
      </c>
      <c r="BU1965" s="12">
        <f t="shared" si="873"/>
        <v>0.27078252539000003</v>
      </c>
      <c r="BV1965" s="12">
        <f t="shared" si="874"/>
        <v>0.20900000000000002</v>
      </c>
    </row>
    <row r="1966" spans="1:74">
      <c r="A1966" s="12">
        <v>9.81</v>
      </c>
      <c r="H1966" s="7">
        <v>1.56672268645E-4</v>
      </c>
      <c r="I1966" s="7">
        <v>1.56672268645E-4</v>
      </c>
      <c r="J1966" s="8">
        <v>2.0900000000000001E-4</v>
      </c>
      <c r="K1966" s="7">
        <v>1.69262550329E-4</v>
      </c>
      <c r="L1966" s="7">
        <v>1.69262550329E-4</v>
      </c>
      <c r="M1966" s="9">
        <v>2.2779999999999999E+24</v>
      </c>
      <c r="N1966" s="7">
        <v>1.3186385983499999E-4</v>
      </c>
      <c r="O1966" s="7">
        <v>2.15288029606E-4</v>
      </c>
      <c r="P1966" s="10">
        <v>1.7799999999999999E-4</v>
      </c>
      <c r="Q1966" s="7">
        <v>-2.7316181343800002E-4</v>
      </c>
      <c r="R1966" s="7">
        <v>-2.7316181343800002E-4</v>
      </c>
      <c r="S1966" s="11">
        <v>2.0100000000000001E-4</v>
      </c>
      <c r="T1966" s="7">
        <v>1.2978883440800001E-4</v>
      </c>
      <c r="U1966" s="7">
        <v>2.1703286213300001E-4</v>
      </c>
      <c r="V1966" s="12">
        <v>1.75E-4</v>
      </c>
      <c r="BG1966" s="12">
        <f t="shared" si="875"/>
        <v>0</v>
      </c>
      <c r="BH1966" s="12">
        <f t="shared" si="860"/>
        <v>0.156672268645</v>
      </c>
      <c r="BI1966" s="12">
        <f t="shared" si="861"/>
        <v>0.156672268645</v>
      </c>
      <c r="BJ1966" s="12">
        <f t="shared" si="862"/>
        <v>0.20900000000000002</v>
      </c>
      <c r="BK1966" s="12">
        <f t="shared" si="863"/>
        <v>0.16926255032900001</v>
      </c>
      <c r="BL1966" s="12">
        <f t="shared" si="864"/>
        <v>0.16926255032900001</v>
      </c>
      <c r="BM1966" s="12">
        <f t="shared" si="865"/>
        <v>2.278E+27</v>
      </c>
      <c r="BN1966" s="12">
        <f t="shared" si="866"/>
        <v>0.13186385983499999</v>
      </c>
      <c r="BO1966" s="12">
        <f t="shared" si="867"/>
        <v>0.21528802960599999</v>
      </c>
      <c r="BP1966" s="12">
        <f t="shared" si="868"/>
        <v>0.17799999999999999</v>
      </c>
      <c r="BQ1966" s="12">
        <f t="shared" si="869"/>
        <v>-0.273161813438</v>
      </c>
      <c r="BR1966" s="12">
        <f t="shared" si="870"/>
        <v>-0.273161813438</v>
      </c>
      <c r="BS1966" s="12">
        <f t="shared" si="871"/>
        <v>0.20100000000000001</v>
      </c>
      <c r="BT1966" s="12">
        <f t="shared" si="872"/>
        <v>0.12978883440800001</v>
      </c>
      <c r="BU1966" s="12">
        <f t="shared" si="873"/>
        <v>0.21703286213299999</v>
      </c>
      <c r="BV1966" s="12">
        <f t="shared" si="874"/>
        <v>0.17499999999999999</v>
      </c>
    </row>
    <row r="1967" spans="1:74">
      <c r="A1967" s="12">
        <v>9.8149999999999995</v>
      </c>
      <c r="H1967" s="7">
        <v>1.15848177828E-4</v>
      </c>
      <c r="I1967" s="7">
        <v>1.15848177828E-4</v>
      </c>
      <c r="J1967" s="8">
        <v>1.7200000000000001E-4</v>
      </c>
      <c r="K1967" s="7">
        <v>1.2917433923199999E-4</v>
      </c>
      <c r="L1967" s="7">
        <v>1.2917433923199999E-4</v>
      </c>
      <c r="M1967" s="9">
        <v>2.2869999999999999E+24</v>
      </c>
      <c r="N1967" s="7">
        <v>8.7069325247000003E-5</v>
      </c>
      <c r="O1967" s="7">
        <v>1.5642625271199999E-4</v>
      </c>
      <c r="P1967" s="10">
        <v>1.3999999999999999E-4</v>
      </c>
      <c r="Q1967" s="7">
        <v>-2.2998937921799999E-4</v>
      </c>
      <c r="R1967" s="7">
        <v>-2.2998937921799999E-4</v>
      </c>
      <c r="S1967" s="11">
        <v>1.4100000000000001E-4</v>
      </c>
      <c r="T1967" s="7">
        <v>8.4556601551999993E-5</v>
      </c>
      <c r="U1967" s="7">
        <v>1.57742172396E-4</v>
      </c>
      <c r="V1967" s="12">
        <v>1.37E-4</v>
      </c>
      <c r="BG1967" s="12">
        <f t="shared" si="875"/>
        <v>0</v>
      </c>
      <c r="BH1967" s="12">
        <f t="shared" si="860"/>
        <v>0.115848177828</v>
      </c>
      <c r="BI1967" s="12">
        <f t="shared" si="861"/>
        <v>0.115848177828</v>
      </c>
      <c r="BJ1967" s="12">
        <f t="shared" si="862"/>
        <v>0.17200000000000001</v>
      </c>
      <c r="BK1967" s="12">
        <f t="shared" si="863"/>
        <v>0.12917433923199997</v>
      </c>
      <c r="BL1967" s="12">
        <f t="shared" si="864"/>
        <v>0.12917433923199997</v>
      </c>
      <c r="BM1967" s="12">
        <f t="shared" si="865"/>
        <v>2.2869999999999999E+27</v>
      </c>
      <c r="BN1967" s="12">
        <f t="shared" si="866"/>
        <v>8.7069325247000007E-2</v>
      </c>
      <c r="BO1967" s="12">
        <f t="shared" si="867"/>
        <v>0.156426252712</v>
      </c>
      <c r="BP1967" s="12">
        <f t="shared" si="868"/>
        <v>0.13999999999999999</v>
      </c>
      <c r="BQ1967" s="12">
        <f t="shared" si="869"/>
        <v>-0.229989379218</v>
      </c>
      <c r="BR1967" s="12">
        <f t="shared" si="870"/>
        <v>-0.229989379218</v>
      </c>
      <c r="BS1967" s="12">
        <f t="shared" si="871"/>
        <v>0.14100000000000001</v>
      </c>
      <c r="BT1967" s="12">
        <f t="shared" si="872"/>
        <v>8.4556601551999996E-2</v>
      </c>
      <c r="BU1967" s="12">
        <f t="shared" si="873"/>
        <v>0.157742172396</v>
      </c>
      <c r="BV1967" s="12">
        <f t="shared" si="874"/>
        <v>0.13699999999999998</v>
      </c>
    </row>
    <row r="1968" spans="1:74">
      <c r="A1968" s="12">
        <v>9.82</v>
      </c>
      <c r="H1968" s="7">
        <v>7.4907032444999994E-5</v>
      </c>
      <c r="I1968" s="7">
        <v>7.4907032444999994E-5</v>
      </c>
      <c r="J1968" s="8">
        <v>1.3200000000000001E-4</v>
      </c>
      <c r="K1968" s="7">
        <v>8.8373213926000004E-5</v>
      </c>
      <c r="L1968" s="7">
        <v>8.8373213926000004E-5</v>
      </c>
      <c r="M1968" s="9">
        <v>2.2960000000000001E+24</v>
      </c>
      <c r="N1968" s="7">
        <v>4.3439941162000001E-5</v>
      </c>
      <c r="O1968" s="7">
        <v>9.6329166502000005E-5</v>
      </c>
      <c r="P1968" s="10">
        <v>1.01E-4</v>
      </c>
      <c r="Q1968" s="7">
        <v>-1.7114492336400001E-4</v>
      </c>
      <c r="R1968" s="7">
        <v>-1.7114492336400001E-4</v>
      </c>
      <c r="S1968" s="11">
        <v>8.2000000000000001E-5</v>
      </c>
      <c r="T1968" s="7">
        <v>4.0605112338000002E-5</v>
      </c>
      <c r="U1968" s="7">
        <v>9.7191723661000005E-5</v>
      </c>
      <c r="V1968" s="12">
        <v>9.7999999999999997E-5</v>
      </c>
      <c r="BG1968" s="12">
        <f t="shared" si="875"/>
        <v>0</v>
      </c>
      <c r="BH1968" s="12">
        <f t="shared" si="860"/>
        <v>7.4907032444999994E-2</v>
      </c>
      <c r="BI1968" s="12">
        <f t="shared" si="861"/>
        <v>7.4907032444999994E-2</v>
      </c>
      <c r="BJ1968" s="12">
        <f t="shared" si="862"/>
        <v>0.13200000000000001</v>
      </c>
      <c r="BK1968" s="12">
        <f t="shared" si="863"/>
        <v>8.8373213926000005E-2</v>
      </c>
      <c r="BL1968" s="12">
        <f t="shared" si="864"/>
        <v>8.8373213926000005E-2</v>
      </c>
      <c r="BM1968" s="12">
        <f t="shared" si="865"/>
        <v>2.296E+27</v>
      </c>
      <c r="BN1968" s="12">
        <f t="shared" si="866"/>
        <v>4.3439941161999999E-2</v>
      </c>
      <c r="BO1968" s="12">
        <f t="shared" si="867"/>
        <v>9.6329166502000005E-2</v>
      </c>
      <c r="BP1968" s="12">
        <f t="shared" si="868"/>
        <v>0.10100000000000001</v>
      </c>
      <c r="BQ1968" s="12">
        <f t="shared" si="869"/>
        <v>-0.171144923364</v>
      </c>
      <c r="BR1968" s="12">
        <f t="shared" si="870"/>
        <v>-0.171144923364</v>
      </c>
      <c r="BS1968" s="12">
        <f t="shared" si="871"/>
        <v>8.2000000000000003E-2</v>
      </c>
      <c r="BT1968" s="12">
        <f t="shared" si="872"/>
        <v>4.0605112338000002E-2</v>
      </c>
      <c r="BU1968" s="12">
        <f t="shared" si="873"/>
        <v>9.7191723660999998E-2</v>
      </c>
      <c r="BV1968" s="12">
        <f t="shared" si="874"/>
        <v>9.8000000000000004E-2</v>
      </c>
    </row>
    <row r="1969" spans="1:74">
      <c r="A1969" s="12">
        <v>9.8249999999999993</v>
      </c>
      <c r="H1969" s="7">
        <v>3.6949739412E-5</v>
      </c>
      <c r="I1969" s="7">
        <v>3.6949739412E-5</v>
      </c>
      <c r="J1969" s="8">
        <v>9.2E-5</v>
      </c>
      <c r="K1969" s="7">
        <v>5.0027396031E-5</v>
      </c>
      <c r="L1969" s="7">
        <v>5.0027396031E-5</v>
      </c>
      <c r="M1969" s="9">
        <v>2.305E+24</v>
      </c>
      <c r="N1969" s="7">
        <v>4.2978950180000003E-6</v>
      </c>
      <c r="O1969" s="7">
        <v>3.9047481335000002E-5</v>
      </c>
      <c r="P1969" s="10">
        <v>6.3E-5</v>
      </c>
      <c r="Q1969" s="7">
        <v>-9.8497038043E-5</v>
      </c>
      <c r="R1969" s="7">
        <v>-9.8497038043E-5</v>
      </c>
      <c r="S1969" s="11">
        <v>2.6999999999999999E-5</v>
      </c>
      <c r="T1969" s="7">
        <v>1.2601092690000001E-6</v>
      </c>
      <c r="U1969" s="7">
        <v>3.9449113796000002E-5</v>
      </c>
      <c r="V1969" s="12">
        <v>6.0000000000000002E-5</v>
      </c>
      <c r="BG1969" s="12">
        <f t="shared" si="875"/>
        <v>0</v>
      </c>
      <c r="BH1969" s="12">
        <f t="shared" si="860"/>
        <v>3.6949739411999999E-2</v>
      </c>
      <c r="BI1969" s="12">
        <f t="shared" si="861"/>
        <v>3.6949739411999999E-2</v>
      </c>
      <c r="BJ1969" s="12">
        <f t="shared" si="862"/>
        <v>9.1999999999999998E-2</v>
      </c>
      <c r="BK1969" s="12">
        <f t="shared" si="863"/>
        <v>5.0027396031000003E-2</v>
      </c>
      <c r="BL1969" s="12">
        <f t="shared" si="864"/>
        <v>5.0027396031000003E-2</v>
      </c>
      <c r="BM1969" s="12">
        <f t="shared" si="865"/>
        <v>2.3049999999999999E+27</v>
      </c>
      <c r="BN1969" s="12">
        <f t="shared" si="866"/>
        <v>4.2978950180000003E-3</v>
      </c>
      <c r="BO1969" s="12">
        <f t="shared" si="867"/>
        <v>3.9047481335000002E-2</v>
      </c>
      <c r="BP1969" s="12">
        <f t="shared" si="868"/>
        <v>6.3E-2</v>
      </c>
      <c r="BQ1969" s="12">
        <f t="shared" si="869"/>
        <v>-9.8497038043000001E-2</v>
      </c>
      <c r="BR1969" s="12">
        <f t="shared" si="870"/>
        <v>-9.8497038043000001E-2</v>
      </c>
      <c r="BS1969" s="12">
        <f t="shared" si="871"/>
        <v>2.7E-2</v>
      </c>
      <c r="BT1969" s="12">
        <f t="shared" si="872"/>
        <v>1.2601092690000002E-3</v>
      </c>
      <c r="BU1969" s="12">
        <f t="shared" si="873"/>
        <v>3.9449113796000003E-2</v>
      </c>
      <c r="BV1969" s="12">
        <f t="shared" si="874"/>
        <v>6.0000000000000005E-2</v>
      </c>
    </row>
    <row r="1970" spans="1:74">
      <c r="A1970" s="12">
        <v>9.83</v>
      </c>
      <c r="H1970" s="7">
        <v>4.0179845269999998E-6</v>
      </c>
      <c r="I1970" s="7">
        <v>4.0179845269999998E-6</v>
      </c>
      <c r="J1970" s="8">
        <v>5.3999999999999998E-5</v>
      </c>
      <c r="K1970" s="7">
        <v>1.605045971E-5</v>
      </c>
      <c r="L1970" s="7">
        <v>1.605045971E-5</v>
      </c>
      <c r="M1970" s="9">
        <v>2.314E+24</v>
      </c>
      <c r="N1970" s="7">
        <v>-2.8239330536000001E-5</v>
      </c>
      <c r="O1970" s="7">
        <v>-1.2550374530999999E-5</v>
      </c>
      <c r="P1970" s="10">
        <v>2.9E-5</v>
      </c>
      <c r="Q1970" s="7">
        <v>-1.5408047663E-5</v>
      </c>
      <c r="R1970" s="7">
        <v>-1.5408047663E-5</v>
      </c>
      <c r="S1970" s="11">
        <v>-2.0999999999999999E-5</v>
      </c>
      <c r="T1970" s="7">
        <v>-3.1348062881E-5</v>
      </c>
      <c r="U1970" s="7">
        <v>-1.2597211660999999E-5</v>
      </c>
      <c r="V1970" s="12">
        <v>2.5999999999999998E-5</v>
      </c>
      <c r="BG1970" s="12">
        <f t="shared" si="875"/>
        <v>0</v>
      </c>
      <c r="BH1970" s="12">
        <f t="shared" si="860"/>
        <v>4.0179845269999997E-3</v>
      </c>
      <c r="BI1970" s="12">
        <f t="shared" si="861"/>
        <v>4.0179845269999997E-3</v>
      </c>
      <c r="BJ1970" s="12">
        <f t="shared" si="862"/>
        <v>5.3999999999999999E-2</v>
      </c>
      <c r="BK1970" s="12">
        <f t="shared" si="863"/>
        <v>1.6050459709999999E-2</v>
      </c>
      <c r="BL1970" s="12">
        <f t="shared" si="864"/>
        <v>1.6050459709999999E-2</v>
      </c>
      <c r="BM1970" s="12">
        <f t="shared" si="865"/>
        <v>2.3140000000000001E+27</v>
      </c>
      <c r="BN1970" s="12">
        <f t="shared" si="866"/>
        <v>-2.8239330536000001E-2</v>
      </c>
      <c r="BO1970" s="12">
        <f t="shared" si="867"/>
        <v>-1.2550374530999999E-2</v>
      </c>
      <c r="BP1970" s="12">
        <f t="shared" si="868"/>
        <v>2.9000000000000001E-2</v>
      </c>
      <c r="BQ1970" s="12">
        <f t="shared" si="869"/>
        <v>-1.5408047663E-2</v>
      </c>
      <c r="BR1970" s="12">
        <f t="shared" si="870"/>
        <v>-1.5408047663E-2</v>
      </c>
      <c r="BS1970" s="12">
        <f t="shared" si="871"/>
        <v>-2.0999999999999998E-2</v>
      </c>
      <c r="BT1970" s="12">
        <f t="shared" si="872"/>
        <v>-3.1348062880999998E-2</v>
      </c>
      <c r="BU1970" s="12">
        <f t="shared" si="873"/>
        <v>-1.2597211661E-2</v>
      </c>
      <c r="BV1970" s="12">
        <f t="shared" si="874"/>
        <v>2.5999999999999999E-2</v>
      </c>
    </row>
    <row r="1971" spans="1:74">
      <c r="A1971" s="12">
        <v>9.8350000000000009</v>
      </c>
      <c r="H1971" s="7">
        <v>-2.2945069039999999E-5</v>
      </c>
      <c r="I1971" s="7">
        <v>-2.2945069039999999E-5</v>
      </c>
      <c r="J1971" s="8">
        <v>1.9000000000000001E-5</v>
      </c>
      <c r="K1971" s="7">
        <v>-1.2562855481E-5</v>
      </c>
      <c r="L1971" s="7">
        <v>-1.2562855481E-5</v>
      </c>
      <c r="M1971" s="9">
        <v>2.3229999999999999E+24</v>
      </c>
      <c r="N1971" s="7">
        <v>-5.3065111114000001E-5</v>
      </c>
      <c r="O1971" s="7">
        <v>-5.6518017362999998E-5</v>
      </c>
      <c r="P1971" s="10">
        <v>-1.0189999999999999E-6</v>
      </c>
      <c r="Q1971" s="7">
        <v>7.3340786733999995E-5</v>
      </c>
      <c r="R1971" s="7">
        <v>7.3340786733999995E-5</v>
      </c>
      <c r="S1971" s="11">
        <v>-6.0000000000000002E-5</v>
      </c>
      <c r="T1971" s="7">
        <v>-5.6094895300999999E-5</v>
      </c>
      <c r="U1971" s="7">
        <v>-5.6978074713999997E-5</v>
      </c>
      <c r="V1971" s="12">
        <v>-3.315E-6</v>
      </c>
      <c r="BG1971" s="12">
        <f t="shared" si="875"/>
        <v>0</v>
      </c>
      <c r="BH1971" s="12">
        <f t="shared" si="860"/>
        <v>-2.2945069039999998E-2</v>
      </c>
      <c r="BI1971" s="12">
        <f t="shared" si="861"/>
        <v>-2.2945069039999998E-2</v>
      </c>
      <c r="BJ1971" s="12">
        <f t="shared" si="862"/>
        <v>1.9E-2</v>
      </c>
      <c r="BK1971" s="12">
        <f t="shared" si="863"/>
        <v>-1.2562855481E-2</v>
      </c>
      <c r="BL1971" s="12">
        <f t="shared" si="864"/>
        <v>-1.2562855481E-2</v>
      </c>
      <c r="BM1971" s="12">
        <f t="shared" si="865"/>
        <v>2.3229999999999999E+27</v>
      </c>
      <c r="BN1971" s="12">
        <f t="shared" si="866"/>
        <v>-5.3065111114000002E-2</v>
      </c>
      <c r="BO1971" s="12">
        <f t="shared" si="867"/>
        <v>-5.6518017362999995E-2</v>
      </c>
      <c r="BP1971" s="12">
        <f t="shared" si="868"/>
        <v>-1.0189999999999999E-3</v>
      </c>
      <c r="BQ1971" s="12">
        <f t="shared" si="869"/>
        <v>7.3340786733999991E-2</v>
      </c>
      <c r="BR1971" s="12">
        <f t="shared" si="870"/>
        <v>7.3340786733999991E-2</v>
      </c>
      <c r="BS1971" s="12">
        <f t="shared" si="871"/>
        <v>-6.0000000000000005E-2</v>
      </c>
      <c r="BT1971" s="12">
        <f t="shared" si="872"/>
        <v>-5.6094895301000001E-2</v>
      </c>
      <c r="BU1971" s="12">
        <f t="shared" si="873"/>
        <v>-5.6978074713999995E-2</v>
      </c>
      <c r="BV1971" s="12">
        <f t="shared" si="874"/>
        <v>-3.3150000000000002E-3</v>
      </c>
    </row>
    <row r="1972" spans="1:74">
      <c r="A1972" s="12">
        <v>9.84</v>
      </c>
      <c r="H1972" s="7">
        <v>-4.3865252463999997E-5</v>
      </c>
      <c r="I1972" s="7">
        <v>-4.3865252463999997E-5</v>
      </c>
      <c r="J1972" s="8">
        <v>-1.1E-5</v>
      </c>
      <c r="K1972" s="7">
        <v>-3.5689040307999997E-5</v>
      </c>
      <c r="L1972" s="7">
        <v>-3.5689040307999997E-5</v>
      </c>
      <c r="M1972" s="9">
        <v>2.3310000000000001E+24</v>
      </c>
      <c r="N1972" s="7">
        <v>-7.0194837295000002E-5</v>
      </c>
      <c r="O1972" s="7">
        <v>-9.1926389850999993E-5</v>
      </c>
      <c r="P1972" s="10">
        <v>-2.5000000000000001E-5</v>
      </c>
      <c r="Q1972" s="7">
        <v>1.62021488392E-4</v>
      </c>
      <c r="R1972" s="7">
        <v>1.62021488392E-4</v>
      </c>
      <c r="S1972" s="11">
        <v>-9.1000000000000003E-5</v>
      </c>
      <c r="T1972" s="7">
        <v>-7.2984678130999994E-5</v>
      </c>
      <c r="U1972" s="7">
        <v>-9.2742627174000004E-5</v>
      </c>
      <c r="V1972" s="12">
        <v>-2.6999999999999999E-5</v>
      </c>
      <c r="BG1972" s="12">
        <f t="shared" si="875"/>
        <v>0</v>
      </c>
      <c r="BH1972" s="12">
        <f t="shared" si="860"/>
        <v>-4.3865252463999999E-2</v>
      </c>
      <c r="BI1972" s="12">
        <f t="shared" si="861"/>
        <v>-4.3865252463999999E-2</v>
      </c>
      <c r="BJ1972" s="12">
        <f t="shared" si="862"/>
        <v>-1.0999999999999999E-2</v>
      </c>
      <c r="BK1972" s="12">
        <f t="shared" si="863"/>
        <v>-3.5689040307999999E-2</v>
      </c>
      <c r="BL1972" s="12">
        <f t="shared" si="864"/>
        <v>-3.5689040307999999E-2</v>
      </c>
      <c r="BM1972" s="12">
        <f t="shared" si="865"/>
        <v>2.331E+27</v>
      </c>
      <c r="BN1972" s="12">
        <f t="shared" si="866"/>
        <v>-7.0194837295000007E-2</v>
      </c>
      <c r="BO1972" s="12">
        <f t="shared" si="867"/>
        <v>-9.192638985099999E-2</v>
      </c>
      <c r="BP1972" s="12">
        <f t="shared" si="868"/>
        <v>-2.5000000000000001E-2</v>
      </c>
      <c r="BQ1972" s="12">
        <f t="shared" si="869"/>
        <v>0.16202148839200001</v>
      </c>
      <c r="BR1972" s="12">
        <f t="shared" si="870"/>
        <v>0.16202148839200001</v>
      </c>
      <c r="BS1972" s="12">
        <f t="shared" si="871"/>
        <v>-9.0999999999999998E-2</v>
      </c>
      <c r="BT1972" s="12">
        <f t="shared" si="872"/>
        <v>-7.2984678131E-2</v>
      </c>
      <c r="BU1972" s="12">
        <f t="shared" si="873"/>
        <v>-9.2742627174000003E-2</v>
      </c>
      <c r="BV1972" s="12">
        <f t="shared" si="874"/>
        <v>-2.7E-2</v>
      </c>
    </row>
    <row r="1973" spans="1:74">
      <c r="A1973" s="12">
        <v>9.8450000000000006</v>
      </c>
      <c r="H1973" s="7">
        <v>-5.8934193607000002E-5</v>
      </c>
      <c r="I1973" s="7">
        <v>-5.8934193607000002E-5</v>
      </c>
      <c r="J1973" s="8">
        <v>-3.6999999999999998E-5</v>
      </c>
      <c r="K1973" s="7">
        <v>-5.3405878302999999E-5</v>
      </c>
      <c r="L1973" s="7">
        <v>-5.3405878302999999E-5</v>
      </c>
      <c r="M1973" s="9">
        <v>2.34E+24</v>
      </c>
      <c r="N1973" s="7">
        <v>-8.0162120041000004E-5</v>
      </c>
      <c r="O1973" s="7">
        <v>-1.1833315891299999E-4</v>
      </c>
      <c r="P1973" s="10">
        <v>-4.5000000000000003E-5</v>
      </c>
      <c r="Q1973" s="7">
        <v>2.44980083379E-4</v>
      </c>
      <c r="R1973" s="7">
        <v>2.44980083379E-4</v>
      </c>
      <c r="S1973" s="11">
        <v>-1.13E-4</v>
      </c>
      <c r="T1973" s="7">
        <v>-8.2558617181999997E-5</v>
      </c>
      <c r="U1973" s="7">
        <v>-1.19432745829E-4</v>
      </c>
      <c r="V1973" s="12">
        <v>-4.6E-5</v>
      </c>
      <c r="BG1973" s="12">
        <f t="shared" si="875"/>
        <v>0</v>
      </c>
      <c r="BH1973" s="12">
        <f t="shared" si="860"/>
        <v>-5.8934193607000002E-2</v>
      </c>
      <c r="BI1973" s="12">
        <f t="shared" si="861"/>
        <v>-5.8934193607000002E-2</v>
      </c>
      <c r="BJ1973" s="12">
        <f t="shared" si="862"/>
        <v>-3.6999999999999998E-2</v>
      </c>
      <c r="BK1973" s="12">
        <f t="shared" si="863"/>
        <v>-5.3405878302999997E-2</v>
      </c>
      <c r="BL1973" s="12">
        <f t="shared" si="864"/>
        <v>-5.3405878302999997E-2</v>
      </c>
      <c r="BM1973" s="12">
        <f t="shared" si="865"/>
        <v>2.3399999999999999E+27</v>
      </c>
      <c r="BN1973" s="12">
        <f t="shared" si="866"/>
        <v>-8.0162120040999998E-2</v>
      </c>
      <c r="BO1973" s="12">
        <f t="shared" si="867"/>
        <v>-0.11833315891299999</v>
      </c>
      <c r="BP1973" s="12">
        <f t="shared" si="868"/>
        <v>-4.5000000000000005E-2</v>
      </c>
      <c r="BQ1973" s="12">
        <f t="shared" si="869"/>
        <v>0.24498008337899999</v>
      </c>
      <c r="BR1973" s="12">
        <f t="shared" si="870"/>
        <v>0.24498008337899999</v>
      </c>
      <c r="BS1973" s="12">
        <f t="shared" si="871"/>
        <v>-0.11299999999999999</v>
      </c>
      <c r="BT1973" s="12">
        <f t="shared" si="872"/>
        <v>-8.2558617181999999E-2</v>
      </c>
      <c r="BU1973" s="12">
        <f t="shared" si="873"/>
        <v>-0.119432745829</v>
      </c>
      <c r="BV1973" s="12">
        <f t="shared" si="874"/>
        <v>-4.5999999999999999E-2</v>
      </c>
    </row>
    <row r="1974" spans="1:74">
      <c r="A1974" s="12">
        <v>9.85</v>
      </c>
      <c r="H1974" s="7">
        <v>-6.7989883262000001E-5</v>
      </c>
      <c r="I1974" s="7">
        <v>-6.7989883262000001E-5</v>
      </c>
      <c r="J1974" s="8">
        <v>-5.7000000000000003E-5</v>
      </c>
      <c r="K1974" s="7">
        <v>-6.5257088948999996E-5</v>
      </c>
      <c r="L1974" s="7">
        <v>-6.5257088948999996E-5</v>
      </c>
      <c r="M1974" s="9">
        <v>2.349E+24</v>
      </c>
      <c r="N1974" s="7">
        <v>-8.3201038765000004E-5</v>
      </c>
      <c r="O1974" s="7">
        <v>-1.3510707355100001E-4</v>
      </c>
      <c r="P1974" s="10">
        <v>-5.8999999999999998E-5</v>
      </c>
      <c r="Q1974" s="7">
        <v>3.1752600261100001E-4</v>
      </c>
      <c r="R1974" s="7">
        <v>3.1752600261100001E-4</v>
      </c>
      <c r="S1974" s="11">
        <v>-1.25E-4</v>
      </c>
      <c r="T1974" s="7">
        <v>-8.5081633221000002E-5</v>
      </c>
      <c r="U1974" s="7">
        <v>-1.36410763321E-4</v>
      </c>
      <c r="V1974" s="12">
        <v>-5.8999999999999998E-5</v>
      </c>
      <c r="BG1974" s="12">
        <f t="shared" si="875"/>
        <v>0</v>
      </c>
      <c r="BH1974" s="12">
        <f t="shared" si="860"/>
        <v>-6.7989883262000006E-2</v>
      </c>
      <c r="BI1974" s="12">
        <f t="shared" si="861"/>
        <v>-6.7989883262000006E-2</v>
      </c>
      <c r="BJ1974" s="12">
        <f t="shared" si="862"/>
        <v>-5.7000000000000002E-2</v>
      </c>
      <c r="BK1974" s="12">
        <f t="shared" si="863"/>
        <v>-6.5257088948999994E-2</v>
      </c>
      <c r="BL1974" s="12">
        <f t="shared" si="864"/>
        <v>-6.5257088948999994E-2</v>
      </c>
      <c r="BM1974" s="12">
        <f t="shared" si="865"/>
        <v>2.3490000000000001E+27</v>
      </c>
      <c r="BN1974" s="12">
        <f t="shared" si="866"/>
        <v>-8.3201038764999999E-2</v>
      </c>
      <c r="BO1974" s="12">
        <f t="shared" si="867"/>
        <v>-0.13510707355100002</v>
      </c>
      <c r="BP1974" s="12">
        <f t="shared" si="868"/>
        <v>-5.8999999999999997E-2</v>
      </c>
      <c r="BQ1974" s="12">
        <f t="shared" si="869"/>
        <v>0.317526002611</v>
      </c>
      <c r="BR1974" s="12">
        <f t="shared" si="870"/>
        <v>0.317526002611</v>
      </c>
      <c r="BS1974" s="12">
        <f t="shared" si="871"/>
        <v>-0.125</v>
      </c>
      <c r="BT1974" s="12">
        <f t="shared" si="872"/>
        <v>-8.5081633221E-2</v>
      </c>
      <c r="BU1974" s="12">
        <f t="shared" si="873"/>
        <v>-0.13641076332099999</v>
      </c>
      <c r="BV1974" s="12">
        <f t="shared" si="874"/>
        <v>-5.8999999999999997E-2</v>
      </c>
    </row>
    <row r="1975" spans="1:74">
      <c r="A1975" s="12">
        <v>9.8550000000000004</v>
      </c>
      <c r="H1975" s="7">
        <v>-7.0441628724999999E-5</v>
      </c>
      <c r="I1975" s="7">
        <v>-7.0441628724999999E-5</v>
      </c>
      <c r="J1975" s="8">
        <v>-7.2000000000000002E-5</v>
      </c>
      <c r="K1975" s="7">
        <v>-7.0495788426000005E-5</v>
      </c>
      <c r="L1975" s="7">
        <v>-7.0495788426000005E-5</v>
      </c>
      <c r="M1975" s="9">
        <v>2.3579999999999999E+24</v>
      </c>
      <c r="N1975" s="7">
        <v>-7.9303478297999998E-5</v>
      </c>
      <c r="O1975" s="7">
        <v>-1.4162975782699999E-4</v>
      </c>
      <c r="P1975" s="10">
        <v>-6.6000000000000005E-5</v>
      </c>
      <c r="Q1975" s="7">
        <v>3.7640870810099999E-4</v>
      </c>
      <c r="R1975" s="7">
        <v>3.76408708102E-4</v>
      </c>
      <c r="S1975" s="11">
        <v>-1.27E-4</v>
      </c>
      <c r="T1975" s="7">
        <v>-8.0593884888999998E-5</v>
      </c>
      <c r="U1975" s="7">
        <v>-1.43061521571E-4</v>
      </c>
      <c r="V1975" s="12">
        <v>-6.6000000000000005E-5</v>
      </c>
      <c r="BG1975" s="12">
        <f t="shared" si="875"/>
        <v>0</v>
      </c>
      <c r="BH1975" s="12">
        <f t="shared" si="860"/>
        <v>-7.0441628724999997E-2</v>
      </c>
      <c r="BI1975" s="12">
        <f t="shared" si="861"/>
        <v>-7.0441628724999997E-2</v>
      </c>
      <c r="BJ1975" s="12">
        <f t="shared" si="862"/>
        <v>-7.2000000000000008E-2</v>
      </c>
      <c r="BK1975" s="12">
        <f t="shared" si="863"/>
        <v>-7.0495788426000003E-2</v>
      </c>
      <c r="BL1975" s="12">
        <f t="shared" si="864"/>
        <v>-7.0495788426000003E-2</v>
      </c>
      <c r="BM1975" s="12">
        <f t="shared" si="865"/>
        <v>2.358E+27</v>
      </c>
      <c r="BN1975" s="12">
        <f t="shared" si="866"/>
        <v>-7.9303478297999996E-2</v>
      </c>
      <c r="BO1975" s="12">
        <f t="shared" si="867"/>
        <v>-0.14162975782699999</v>
      </c>
      <c r="BP1975" s="12">
        <f t="shared" si="868"/>
        <v>-6.6000000000000003E-2</v>
      </c>
      <c r="BQ1975" s="12">
        <f t="shared" si="869"/>
        <v>0.37640870810099997</v>
      </c>
      <c r="BR1975" s="12">
        <f t="shared" si="870"/>
        <v>0.376408708102</v>
      </c>
      <c r="BS1975" s="12">
        <f t="shared" si="871"/>
        <v>-0.127</v>
      </c>
      <c r="BT1975" s="12">
        <f t="shared" si="872"/>
        <v>-8.0593884889000003E-2</v>
      </c>
      <c r="BU1975" s="12">
        <f t="shared" si="873"/>
        <v>-0.14306152157099999</v>
      </c>
      <c r="BV1975" s="12">
        <f t="shared" si="874"/>
        <v>-6.6000000000000003E-2</v>
      </c>
    </row>
    <row r="1976" spans="1:74">
      <c r="A1976" s="12">
        <v>9.86</v>
      </c>
      <c r="H1976" s="7">
        <v>-6.5430597590000002E-5</v>
      </c>
      <c r="I1976" s="7">
        <v>-6.5430597590000002E-5</v>
      </c>
      <c r="J1976" s="8">
        <v>-7.7999999999999999E-5</v>
      </c>
      <c r="K1976" s="7">
        <v>-6.8076151764999998E-5</v>
      </c>
      <c r="L1976" s="7">
        <v>-6.8076151764999998E-5</v>
      </c>
      <c r="M1976" s="9">
        <v>2.3670000000000001E+24</v>
      </c>
      <c r="N1976" s="7">
        <v>-6.8006668206999998E-5</v>
      </c>
      <c r="O1976" s="7">
        <v>-1.3716259707199999E-4</v>
      </c>
      <c r="P1976" s="10">
        <v>-6.7000000000000002E-5</v>
      </c>
      <c r="Q1976" s="7">
        <v>4.1984877399399998E-4</v>
      </c>
      <c r="R1976" s="7">
        <v>4.1984877399399998E-4</v>
      </c>
      <c r="S1976" s="11">
        <v>-1.18E-4</v>
      </c>
      <c r="T1976" s="7">
        <v>-6.8684000470999997E-5</v>
      </c>
      <c r="U1976" s="7">
        <v>-1.3865565184499999E-4</v>
      </c>
      <c r="V1976" s="12">
        <v>-6.6000000000000005E-5</v>
      </c>
      <c r="BG1976" s="12">
        <f t="shared" si="875"/>
        <v>0</v>
      </c>
      <c r="BH1976" s="12">
        <f t="shared" si="860"/>
        <v>-6.543059759E-2</v>
      </c>
      <c r="BI1976" s="12">
        <f t="shared" si="861"/>
        <v>-6.543059759E-2</v>
      </c>
      <c r="BJ1976" s="12">
        <f t="shared" si="862"/>
        <v>-7.8E-2</v>
      </c>
      <c r="BK1976" s="12">
        <f t="shared" si="863"/>
        <v>-6.8076151764999995E-2</v>
      </c>
      <c r="BL1976" s="12">
        <f t="shared" si="864"/>
        <v>-6.8076151764999995E-2</v>
      </c>
      <c r="BM1976" s="12">
        <f t="shared" si="865"/>
        <v>2.3670000000000001E+27</v>
      </c>
      <c r="BN1976" s="12">
        <f t="shared" si="866"/>
        <v>-6.8006668206999993E-2</v>
      </c>
      <c r="BO1976" s="12">
        <f t="shared" si="867"/>
        <v>-0.13716259707199999</v>
      </c>
      <c r="BP1976" s="12">
        <f t="shared" si="868"/>
        <v>-6.7000000000000004E-2</v>
      </c>
      <c r="BQ1976" s="12">
        <f t="shared" si="869"/>
        <v>0.419848773994</v>
      </c>
      <c r="BR1976" s="12">
        <f t="shared" si="870"/>
        <v>0.419848773994</v>
      </c>
      <c r="BS1976" s="12">
        <f t="shared" si="871"/>
        <v>-0.11799999999999999</v>
      </c>
      <c r="BT1976" s="12">
        <f t="shared" si="872"/>
        <v>-6.8684000470999998E-2</v>
      </c>
      <c r="BU1976" s="12">
        <f t="shared" si="873"/>
        <v>-0.13865565184500001</v>
      </c>
      <c r="BV1976" s="12">
        <f t="shared" si="874"/>
        <v>-6.6000000000000003E-2</v>
      </c>
    </row>
    <row r="1977" spans="1:74">
      <c r="A1977" s="12">
        <v>9.8650000000000002</v>
      </c>
      <c r="H1977" s="7">
        <v>-5.2394609243000003E-5</v>
      </c>
      <c r="I1977" s="7">
        <v>-5.2394609243000003E-5</v>
      </c>
      <c r="J1977" s="8">
        <v>-7.4999999999999993E-5</v>
      </c>
      <c r="K1977" s="7">
        <v>-5.7337270419000001E-5</v>
      </c>
      <c r="L1977" s="7">
        <v>-5.7337270419000001E-5</v>
      </c>
      <c r="M1977" s="9">
        <v>2.3760000000000001E+24</v>
      </c>
      <c r="N1977" s="7">
        <v>-4.8974154564000002E-5</v>
      </c>
      <c r="O1977" s="7">
        <v>-1.21399612072E-4</v>
      </c>
      <c r="P1977" s="10">
        <v>-6.0000000000000002E-5</v>
      </c>
      <c r="Q1977" s="7">
        <v>4.4698251648100001E-4</v>
      </c>
      <c r="R1977" s="7">
        <v>4.4698251648100001E-4</v>
      </c>
      <c r="S1977" s="11">
        <v>-9.8999999999999994E-5</v>
      </c>
      <c r="T1977" s="7">
        <v>-4.9055245835999998E-5</v>
      </c>
      <c r="U1977" s="7">
        <v>-1.2289733360199999E-4</v>
      </c>
      <c r="V1977" s="12">
        <v>-5.8E-5</v>
      </c>
      <c r="BG1977" s="12">
        <f t="shared" si="875"/>
        <v>0</v>
      </c>
      <c r="BH1977" s="12">
        <f t="shared" si="860"/>
        <v>-5.2394609243000004E-2</v>
      </c>
      <c r="BI1977" s="12">
        <f t="shared" si="861"/>
        <v>-5.2394609243000004E-2</v>
      </c>
      <c r="BJ1977" s="12">
        <f t="shared" si="862"/>
        <v>-7.4999999999999997E-2</v>
      </c>
      <c r="BK1977" s="12">
        <f t="shared" si="863"/>
        <v>-5.7337270419000004E-2</v>
      </c>
      <c r="BL1977" s="12">
        <f t="shared" si="864"/>
        <v>-5.7337270419000004E-2</v>
      </c>
      <c r="BM1977" s="12">
        <f t="shared" si="865"/>
        <v>2.376E+27</v>
      </c>
      <c r="BN1977" s="12">
        <f t="shared" si="866"/>
        <v>-4.8974154564000005E-2</v>
      </c>
      <c r="BO1977" s="12">
        <f t="shared" si="867"/>
        <v>-0.12139961207199999</v>
      </c>
      <c r="BP1977" s="12">
        <f t="shared" si="868"/>
        <v>-6.0000000000000005E-2</v>
      </c>
      <c r="BQ1977" s="12">
        <f t="shared" si="869"/>
        <v>0.44698251648100001</v>
      </c>
      <c r="BR1977" s="12">
        <f t="shared" si="870"/>
        <v>0.44698251648100001</v>
      </c>
      <c r="BS1977" s="12">
        <f t="shared" si="871"/>
        <v>-9.8999999999999991E-2</v>
      </c>
      <c r="BT1977" s="12">
        <f t="shared" si="872"/>
        <v>-4.9055245835999996E-2</v>
      </c>
      <c r="BU1977" s="12">
        <f t="shared" si="873"/>
        <v>-0.12289733360199999</v>
      </c>
      <c r="BV1977" s="12">
        <f t="shared" si="874"/>
        <v>-5.8000000000000003E-2</v>
      </c>
    </row>
    <row r="1978" spans="1:74">
      <c r="A1978" s="12">
        <v>9.8699999999999992</v>
      </c>
      <c r="H1978" s="7">
        <v>-3.1632466605999998E-5</v>
      </c>
      <c r="I1978" s="7">
        <v>-3.1632466605999998E-5</v>
      </c>
      <c r="J1978" s="8">
        <v>-6.3999999999999997E-5</v>
      </c>
      <c r="K1978" s="7">
        <v>-3.8602811335999999E-5</v>
      </c>
      <c r="L1978" s="7">
        <v>-3.8602811335999999E-5</v>
      </c>
      <c r="M1978" s="9">
        <v>2.385E+24</v>
      </c>
      <c r="N1978" s="7">
        <v>-2.2645832815000001E-5</v>
      </c>
      <c r="O1978" s="7">
        <v>-9.5002817578999994E-5</v>
      </c>
      <c r="P1978" s="10">
        <v>-4.3999999999999999E-5</v>
      </c>
      <c r="Q1978" s="7">
        <v>4.5731652690400002E-4</v>
      </c>
      <c r="R1978" s="7">
        <v>4.5731652690400002E-4</v>
      </c>
      <c r="S1978" s="11">
        <v>-7.1000000000000005E-5</v>
      </c>
      <c r="T1978" s="7">
        <v>-2.2168088133000001E-5</v>
      </c>
      <c r="U1978" s="7">
        <v>-9.6455755209000002E-5</v>
      </c>
      <c r="V1978" s="12">
        <v>-4.1999999999999998E-5</v>
      </c>
      <c r="BG1978" s="12">
        <f t="shared" si="875"/>
        <v>0</v>
      </c>
      <c r="BH1978" s="12">
        <f t="shared" si="860"/>
        <v>-3.1632466605999998E-2</v>
      </c>
      <c r="BI1978" s="12">
        <f t="shared" si="861"/>
        <v>-3.1632466605999998E-2</v>
      </c>
      <c r="BJ1978" s="12">
        <f t="shared" si="862"/>
        <v>-6.4000000000000001E-2</v>
      </c>
      <c r="BK1978" s="12">
        <f t="shared" si="863"/>
        <v>-3.8602811335999999E-2</v>
      </c>
      <c r="BL1978" s="12">
        <f t="shared" si="864"/>
        <v>-3.8602811335999999E-2</v>
      </c>
      <c r="BM1978" s="12">
        <f t="shared" si="865"/>
        <v>2.3849999999999999E+27</v>
      </c>
      <c r="BN1978" s="12">
        <f t="shared" si="866"/>
        <v>-2.2645832815000003E-2</v>
      </c>
      <c r="BO1978" s="12">
        <f t="shared" si="867"/>
        <v>-9.500281757899999E-2</v>
      </c>
      <c r="BP1978" s="12">
        <f t="shared" si="868"/>
        <v>-4.3999999999999997E-2</v>
      </c>
      <c r="BQ1978" s="12">
        <f t="shared" si="869"/>
        <v>0.45731652690400004</v>
      </c>
      <c r="BR1978" s="12">
        <f t="shared" si="870"/>
        <v>0.45731652690400004</v>
      </c>
      <c r="BS1978" s="12">
        <f t="shared" si="871"/>
        <v>-7.1000000000000008E-2</v>
      </c>
      <c r="BT1978" s="12">
        <f t="shared" si="872"/>
        <v>-2.2168088133000002E-2</v>
      </c>
      <c r="BU1978" s="12">
        <f t="shared" si="873"/>
        <v>-9.6455755209000002E-2</v>
      </c>
      <c r="BV1978" s="12">
        <f t="shared" si="874"/>
        <v>-4.1999999999999996E-2</v>
      </c>
    </row>
    <row r="1979" spans="1:74">
      <c r="A1979" s="12">
        <v>9.875</v>
      </c>
      <c r="H1979" s="7">
        <v>-4.4681745640000003E-6</v>
      </c>
      <c r="I1979" s="7">
        <v>-4.4681745640000003E-6</v>
      </c>
      <c r="J1979" s="8">
        <v>-4.3999999999999999E-5</v>
      </c>
      <c r="K1979" s="7">
        <v>-1.3101211181E-5</v>
      </c>
      <c r="L1979" s="7">
        <v>-1.310121118E-5</v>
      </c>
      <c r="M1979" s="9">
        <v>2.3929999999999999E+24</v>
      </c>
      <c r="N1979" s="7">
        <v>9.6846617840000001E-6</v>
      </c>
      <c r="O1979" s="7">
        <v>-5.9545567186000003E-5</v>
      </c>
      <c r="P1979" s="10">
        <v>-2.0999999999999999E-5</v>
      </c>
      <c r="Q1979" s="7">
        <v>4.5037929716900001E-4</v>
      </c>
      <c r="R1979" s="7">
        <v>4.5037929716900001E-4</v>
      </c>
      <c r="S1979" s="11">
        <v>-3.6000000000000001E-5</v>
      </c>
      <c r="T1979" s="7">
        <v>1.0679022963E-5</v>
      </c>
      <c r="U1979" s="7">
        <v>-6.0907477657999998E-5</v>
      </c>
      <c r="V1979" s="12">
        <v>-1.9000000000000001E-5</v>
      </c>
      <c r="BG1979" s="12">
        <f t="shared" si="875"/>
        <v>0</v>
      </c>
      <c r="BH1979" s="12">
        <f t="shared" si="860"/>
        <v>-4.4681745640000005E-3</v>
      </c>
      <c r="BI1979" s="12">
        <f t="shared" si="861"/>
        <v>-4.4681745640000005E-3</v>
      </c>
      <c r="BJ1979" s="12">
        <f t="shared" si="862"/>
        <v>-4.3999999999999997E-2</v>
      </c>
      <c r="BK1979" s="12">
        <f t="shared" si="863"/>
        <v>-1.3101211180999999E-2</v>
      </c>
      <c r="BL1979" s="12">
        <f t="shared" si="864"/>
        <v>-1.3101211179999999E-2</v>
      </c>
      <c r="BM1979" s="12">
        <f t="shared" si="865"/>
        <v>2.393E+27</v>
      </c>
      <c r="BN1979" s="12">
        <f t="shared" si="866"/>
        <v>9.6846617839999993E-3</v>
      </c>
      <c r="BO1979" s="12">
        <f t="shared" si="867"/>
        <v>-5.9545567186000001E-2</v>
      </c>
      <c r="BP1979" s="12">
        <f t="shared" si="868"/>
        <v>-2.0999999999999998E-2</v>
      </c>
      <c r="BQ1979" s="12">
        <f t="shared" si="869"/>
        <v>0.45037929716899999</v>
      </c>
      <c r="BR1979" s="12">
        <f t="shared" si="870"/>
        <v>0.45037929716899999</v>
      </c>
      <c r="BS1979" s="12">
        <f t="shared" si="871"/>
        <v>-3.6000000000000004E-2</v>
      </c>
      <c r="BT1979" s="12">
        <f t="shared" si="872"/>
        <v>1.0679022963000001E-2</v>
      </c>
      <c r="BU1979" s="12">
        <f t="shared" si="873"/>
        <v>-6.0907477657999996E-2</v>
      </c>
      <c r="BV1979" s="12">
        <f t="shared" si="874"/>
        <v>-1.9E-2</v>
      </c>
    </row>
    <row r="1980" spans="1:74">
      <c r="A1980" s="12">
        <v>9.8800000000000008</v>
      </c>
      <c r="H1980" s="7">
        <v>2.6832264489E-5</v>
      </c>
      <c r="I1980" s="7">
        <v>2.6832264489E-5</v>
      </c>
      <c r="J1980" s="8">
        <v>-1.7E-5</v>
      </c>
      <c r="K1980" s="7">
        <v>1.6929198417E-5</v>
      </c>
      <c r="L1980" s="7">
        <v>1.6929198417E-5</v>
      </c>
      <c r="M1980" s="9">
        <v>2.4020000000000001E+24</v>
      </c>
      <c r="N1980" s="7">
        <v>4.5596294203999997E-5</v>
      </c>
      <c r="O1980" s="7">
        <v>-1.7703871759999999E-5</v>
      </c>
      <c r="P1980" s="10">
        <v>6.883E-6</v>
      </c>
      <c r="Q1980" s="7">
        <v>4.2576099152499998E-4</v>
      </c>
      <c r="R1980" s="7">
        <v>4.2576099152499998E-4</v>
      </c>
      <c r="S1980" s="11">
        <v>2.3870000000000002E-6</v>
      </c>
      <c r="T1980" s="7">
        <v>4.7063851439E-5</v>
      </c>
      <c r="U1980" s="7">
        <v>-1.8930278695E-5</v>
      </c>
      <c r="V1980" s="12">
        <v>9.1139999999999995E-6</v>
      </c>
      <c r="BG1980" s="12">
        <f t="shared" si="875"/>
        <v>0</v>
      </c>
      <c r="BH1980" s="12">
        <f t="shared" si="860"/>
        <v>2.6832264489000002E-2</v>
      </c>
      <c r="BI1980" s="12">
        <f t="shared" si="861"/>
        <v>2.6832264489000002E-2</v>
      </c>
      <c r="BJ1980" s="12">
        <f t="shared" si="862"/>
        <v>-1.7000000000000001E-2</v>
      </c>
      <c r="BK1980" s="12">
        <f t="shared" si="863"/>
        <v>1.6929198417E-2</v>
      </c>
      <c r="BL1980" s="12">
        <f t="shared" si="864"/>
        <v>1.6929198417E-2</v>
      </c>
      <c r="BM1980" s="12">
        <f t="shared" si="865"/>
        <v>2.4020000000000001E+27</v>
      </c>
      <c r="BN1980" s="12">
        <f t="shared" si="866"/>
        <v>4.5596294204E-2</v>
      </c>
      <c r="BO1980" s="12">
        <f t="shared" si="867"/>
        <v>-1.770387176E-2</v>
      </c>
      <c r="BP1980" s="12">
        <f t="shared" si="868"/>
        <v>6.8830000000000002E-3</v>
      </c>
      <c r="BQ1980" s="12">
        <f t="shared" si="869"/>
        <v>0.42576099152499997</v>
      </c>
      <c r="BR1980" s="12">
        <f t="shared" si="870"/>
        <v>0.42576099152499997</v>
      </c>
      <c r="BS1980" s="12">
        <f t="shared" si="871"/>
        <v>2.3870000000000002E-3</v>
      </c>
      <c r="BT1980" s="12">
        <f t="shared" si="872"/>
        <v>4.7063851439E-2</v>
      </c>
      <c r="BU1980" s="12">
        <f t="shared" si="873"/>
        <v>-1.8930278695E-2</v>
      </c>
      <c r="BV1980" s="12">
        <f t="shared" si="874"/>
        <v>9.1139999999999988E-3</v>
      </c>
    </row>
    <row r="1981" spans="1:74">
      <c r="A1981" s="12">
        <v>9.8849999999999998</v>
      </c>
      <c r="H1981" s="7">
        <v>5.95446185E-5</v>
      </c>
      <c r="I1981" s="7">
        <v>5.95446185E-5</v>
      </c>
      <c r="J1981" s="8">
        <v>1.2E-5</v>
      </c>
      <c r="K1981" s="7">
        <v>4.8899818511E-5</v>
      </c>
      <c r="L1981" s="7">
        <v>4.8899818511E-5</v>
      </c>
      <c r="M1981" s="9">
        <v>2.4110000000000001E+24</v>
      </c>
      <c r="N1981" s="7">
        <v>8.2141224416999996E-5</v>
      </c>
      <c r="O1981" s="7">
        <v>2.7332055178999999E-5</v>
      </c>
      <c r="P1981" s="10">
        <v>3.8000000000000002E-5</v>
      </c>
      <c r="Q1981" s="7">
        <v>3.8355944439599998E-4</v>
      </c>
      <c r="R1981" s="7">
        <v>3.8355944439599998E-4</v>
      </c>
      <c r="S1981" s="11">
        <v>4.1999999999999998E-5</v>
      </c>
      <c r="T1981" s="7">
        <v>8.4028292666999999E-5</v>
      </c>
      <c r="U1981" s="7">
        <v>2.6281599530000001E-5</v>
      </c>
      <c r="V1981" s="12">
        <v>4.0000000000000003E-5</v>
      </c>
      <c r="BG1981" s="12">
        <f t="shared" si="875"/>
        <v>0</v>
      </c>
      <c r="BH1981" s="12">
        <f t="shared" si="860"/>
        <v>5.95446185E-2</v>
      </c>
      <c r="BI1981" s="12">
        <f t="shared" si="861"/>
        <v>5.95446185E-2</v>
      </c>
      <c r="BJ1981" s="12">
        <f t="shared" si="862"/>
        <v>1.2E-2</v>
      </c>
      <c r="BK1981" s="12">
        <f t="shared" si="863"/>
        <v>4.8899818510999997E-2</v>
      </c>
      <c r="BL1981" s="12">
        <f t="shared" si="864"/>
        <v>4.8899818510999997E-2</v>
      </c>
      <c r="BM1981" s="12">
        <f t="shared" si="865"/>
        <v>2.411E+27</v>
      </c>
      <c r="BN1981" s="12">
        <f t="shared" si="866"/>
        <v>8.2141224417000003E-2</v>
      </c>
      <c r="BO1981" s="12">
        <f t="shared" si="867"/>
        <v>2.7332055179E-2</v>
      </c>
      <c r="BP1981" s="12">
        <f t="shared" si="868"/>
        <v>3.7999999999999999E-2</v>
      </c>
      <c r="BQ1981" s="12">
        <f t="shared" si="869"/>
        <v>0.38355944439599998</v>
      </c>
      <c r="BR1981" s="12">
        <f t="shared" si="870"/>
        <v>0.38355944439599998</v>
      </c>
      <c r="BS1981" s="12">
        <f t="shared" si="871"/>
        <v>4.1999999999999996E-2</v>
      </c>
      <c r="BT1981" s="12">
        <f t="shared" si="872"/>
        <v>8.4028292667000001E-2</v>
      </c>
      <c r="BU1981" s="12">
        <f t="shared" si="873"/>
        <v>2.6281599530000001E-2</v>
      </c>
      <c r="BV1981" s="12">
        <f t="shared" si="874"/>
        <v>0.04</v>
      </c>
    </row>
    <row r="1982" spans="1:74">
      <c r="A1982" s="12">
        <v>9.89</v>
      </c>
      <c r="H1982" s="7">
        <v>9.1006181741000005E-5</v>
      </c>
      <c r="I1982" s="7">
        <v>9.1006181741000005E-5</v>
      </c>
      <c r="J1982" s="8">
        <v>4.3999999999999999E-5</v>
      </c>
      <c r="K1982" s="7">
        <v>8.0246630142999999E-5</v>
      </c>
      <c r="L1982" s="7">
        <v>8.0246630142999999E-5</v>
      </c>
      <c r="M1982" s="9">
        <v>2.42E+24</v>
      </c>
      <c r="N1982" s="7">
        <v>1.16309664658E-4</v>
      </c>
      <c r="O1982" s="7">
        <v>7.2237673788999997E-5</v>
      </c>
      <c r="P1982" s="10">
        <v>6.7999999999999999E-5</v>
      </c>
      <c r="Q1982" s="7">
        <v>3.2484478557000002E-4</v>
      </c>
      <c r="R1982" s="7">
        <v>3.2484478557000002E-4</v>
      </c>
      <c r="S1982" s="11">
        <v>8.0000000000000007E-5</v>
      </c>
      <c r="T1982" s="7">
        <v>1.18537775049E-4</v>
      </c>
      <c r="U1982" s="7">
        <v>7.1394766031E-5</v>
      </c>
      <c r="V1982" s="12">
        <v>7.1000000000000005E-5</v>
      </c>
      <c r="BG1982" s="12">
        <f t="shared" si="875"/>
        <v>0</v>
      </c>
      <c r="BH1982" s="12">
        <f t="shared" si="860"/>
        <v>9.1006181741000003E-2</v>
      </c>
      <c r="BI1982" s="12">
        <f t="shared" si="861"/>
        <v>9.1006181741000003E-2</v>
      </c>
      <c r="BJ1982" s="12">
        <f t="shared" si="862"/>
        <v>4.3999999999999997E-2</v>
      </c>
      <c r="BK1982" s="12">
        <f t="shared" si="863"/>
        <v>8.0246630143E-2</v>
      </c>
      <c r="BL1982" s="12">
        <f t="shared" si="864"/>
        <v>8.0246630143E-2</v>
      </c>
      <c r="BM1982" s="12">
        <f t="shared" si="865"/>
        <v>2.4199999999999999E+27</v>
      </c>
      <c r="BN1982" s="12">
        <f t="shared" si="866"/>
        <v>0.11630966465799999</v>
      </c>
      <c r="BO1982" s="12">
        <f t="shared" si="867"/>
        <v>7.2237673788999993E-2</v>
      </c>
      <c r="BP1982" s="12">
        <f t="shared" si="868"/>
        <v>6.8000000000000005E-2</v>
      </c>
      <c r="BQ1982" s="12">
        <f t="shared" si="869"/>
        <v>0.32484478557000002</v>
      </c>
      <c r="BR1982" s="12">
        <f t="shared" si="870"/>
        <v>0.32484478557000002</v>
      </c>
      <c r="BS1982" s="12">
        <f t="shared" si="871"/>
        <v>0.08</v>
      </c>
      <c r="BT1982" s="12">
        <f t="shared" si="872"/>
        <v>0.118537775049</v>
      </c>
      <c r="BU1982" s="12">
        <f t="shared" si="873"/>
        <v>7.1394766031000007E-2</v>
      </c>
      <c r="BV1982" s="12">
        <f t="shared" si="874"/>
        <v>7.1000000000000008E-2</v>
      </c>
    </row>
    <row r="1983" spans="1:74">
      <c r="A1983" s="12">
        <v>9.8949999999999996</v>
      </c>
      <c r="H1983" s="7">
        <v>1.18866901674E-4</v>
      </c>
      <c r="I1983" s="7">
        <v>1.18866901674E-4</v>
      </c>
      <c r="J1983" s="8">
        <v>7.3999999999999996E-5</v>
      </c>
      <c r="K1983" s="7">
        <v>1.08652624088E-4</v>
      </c>
      <c r="L1983" s="7">
        <v>1.08652624088E-4</v>
      </c>
      <c r="M1983" s="9">
        <v>2.4290000000000002E+24</v>
      </c>
      <c r="N1983" s="7">
        <v>1.4544171870599999E-4</v>
      </c>
      <c r="O1983" s="7">
        <v>1.1387230916100001E-4</v>
      </c>
      <c r="P1983" s="10">
        <v>9.6000000000000002E-5</v>
      </c>
      <c r="Q1983" s="7">
        <v>2.5184758415200002E-4</v>
      </c>
      <c r="R1983" s="7">
        <v>2.5184758415299998E-4</v>
      </c>
      <c r="S1983" s="11">
        <v>1.13E-4</v>
      </c>
      <c r="T1983" s="7">
        <v>1.47898692833E-4</v>
      </c>
      <c r="U1983" s="7">
        <v>1.13255237295E-4</v>
      </c>
      <c r="V1983" s="12">
        <v>9.8999999999999994E-5</v>
      </c>
      <c r="BG1983" s="12">
        <f t="shared" si="875"/>
        <v>0</v>
      </c>
      <c r="BH1983" s="12">
        <f t="shared" si="860"/>
        <v>0.11886690167400001</v>
      </c>
      <c r="BI1983" s="12">
        <f t="shared" si="861"/>
        <v>0.11886690167400001</v>
      </c>
      <c r="BJ1983" s="12">
        <f t="shared" si="862"/>
        <v>7.3999999999999996E-2</v>
      </c>
      <c r="BK1983" s="12">
        <f t="shared" si="863"/>
        <v>0.108652624088</v>
      </c>
      <c r="BL1983" s="12">
        <f t="shared" si="864"/>
        <v>0.108652624088</v>
      </c>
      <c r="BM1983" s="12">
        <f t="shared" si="865"/>
        <v>2.4290000000000001E+27</v>
      </c>
      <c r="BN1983" s="12">
        <f t="shared" si="866"/>
        <v>0.14544171870600001</v>
      </c>
      <c r="BO1983" s="12">
        <f t="shared" si="867"/>
        <v>0.11387230916100001</v>
      </c>
      <c r="BP1983" s="12">
        <f t="shared" si="868"/>
        <v>9.6000000000000002E-2</v>
      </c>
      <c r="BQ1983" s="12">
        <f t="shared" si="869"/>
        <v>0.25184758415200004</v>
      </c>
      <c r="BR1983" s="12">
        <f t="shared" si="870"/>
        <v>0.25184758415299996</v>
      </c>
      <c r="BS1983" s="12">
        <f t="shared" si="871"/>
        <v>0.11299999999999999</v>
      </c>
      <c r="BT1983" s="12">
        <f t="shared" si="872"/>
        <v>0.147898692833</v>
      </c>
      <c r="BU1983" s="12">
        <f t="shared" si="873"/>
        <v>0.11325523729500001</v>
      </c>
      <c r="BV1983" s="12">
        <f t="shared" si="874"/>
        <v>9.8999999999999991E-2</v>
      </c>
    </row>
    <row r="1984" spans="1:74">
      <c r="A1984" s="12">
        <v>9.9</v>
      </c>
      <c r="H1984" s="7">
        <v>1.4115101734500001E-4</v>
      </c>
      <c r="I1984" s="7">
        <v>1.4115101734500001E-4</v>
      </c>
      <c r="J1984" s="8">
        <v>1E-4</v>
      </c>
      <c r="K1984" s="7">
        <v>1.3205092255499999E-4</v>
      </c>
      <c r="L1984" s="7">
        <v>1.3205092255499999E-4</v>
      </c>
      <c r="M1984" s="9">
        <v>2.4379999999999999E+24</v>
      </c>
      <c r="N1984" s="7">
        <v>1.67408436261E-4</v>
      </c>
      <c r="O1984" s="7">
        <v>1.49428418247E-4</v>
      </c>
      <c r="P1984" s="10">
        <v>1.2E-4</v>
      </c>
      <c r="Q1984" s="7">
        <v>1.6781033459499999E-4</v>
      </c>
      <c r="R1984" s="7">
        <v>1.6781033459499999E-4</v>
      </c>
      <c r="S1984" s="11">
        <v>1.3899999999999999E-4</v>
      </c>
      <c r="T1984" s="7">
        <v>1.6995329027199999E-4</v>
      </c>
      <c r="U1984" s="7">
        <v>1.4904099778099999E-4</v>
      </c>
      <c r="V1984" s="12">
        <v>1.22E-4</v>
      </c>
      <c r="BG1984" s="12">
        <f t="shared" si="875"/>
        <v>0</v>
      </c>
      <c r="BH1984" s="12">
        <f t="shared" si="860"/>
        <v>0.14115101734500002</v>
      </c>
      <c r="BI1984" s="12">
        <f t="shared" si="861"/>
        <v>0.14115101734500002</v>
      </c>
      <c r="BJ1984" s="12">
        <f t="shared" si="862"/>
        <v>0.1</v>
      </c>
      <c r="BK1984" s="12">
        <f t="shared" si="863"/>
        <v>0.13205092255499998</v>
      </c>
      <c r="BL1984" s="12">
        <f t="shared" si="864"/>
        <v>0.13205092255499998</v>
      </c>
      <c r="BM1984" s="12">
        <f t="shared" si="865"/>
        <v>2.438E+27</v>
      </c>
      <c r="BN1984" s="12">
        <f t="shared" si="866"/>
        <v>0.16740843626099999</v>
      </c>
      <c r="BO1984" s="12">
        <f t="shared" si="867"/>
        <v>0.14942841824700001</v>
      </c>
      <c r="BP1984" s="12">
        <f t="shared" si="868"/>
        <v>0.12000000000000001</v>
      </c>
      <c r="BQ1984" s="12">
        <f t="shared" si="869"/>
        <v>0.167810334595</v>
      </c>
      <c r="BR1984" s="12">
        <f t="shared" si="870"/>
        <v>0.167810334595</v>
      </c>
      <c r="BS1984" s="12">
        <f t="shared" si="871"/>
        <v>0.13899999999999998</v>
      </c>
      <c r="BT1984" s="12">
        <f t="shared" si="872"/>
        <v>0.16995329027199998</v>
      </c>
      <c r="BU1984" s="12">
        <f t="shared" si="873"/>
        <v>0.149040997781</v>
      </c>
      <c r="BV1984" s="12">
        <f t="shared" si="874"/>
        <v>0.122</v>
      </c>
    </row>
    <row r="1985" spans="1:74">
      <c r="A1985" s="12">
        <v>9.9049999999999994</v>
      </c>
      <c r="H1985" s="7">
        <v>1.56096801194E-4</v>
      </c>
      <c r="I1985" s="7">
        <v>1.56096801194E-4</v>
      </c>
      <c r="J1985" s="8">
        <v>1.21E-4</v>
      </c>
      <c r="K1985" s="7">
        <v>1.48542810744E-4</v>
      </c>
      <c r="L1985" s="7">
        <v>1.48542810744E-4</v>
      </c>
      <c r="M1985" s="9">
        <v>2.4470000000000001E+24</v>
      </c>
      <c r="N1985" s="7">
        <v>1.8058762926100001E-4</v>
      </c>
      <c r="O1985" s="7">
        <v>1.76473122323E-4</v>
      </c>
      <c r="P1985" s="10">
        <v>1.36E-4</v>
      </c>
      <c r="Q1985" s="7">
        <v>7.6466064310000002E-5</v>
      </c>
      <c r="R1985" s="7">
        <v>7.6466064311000003E-5</v>
      </c>
      <c r="S1985" s="11">
        <v>1.5699999999999999E-4</v>
      </c>
      <c r="T1985" s="7">
        <v>1.83069631099E-4</v>
      </c>
      <c r="U1985" s="7">
        <v>1.76307918829E-4</v>
      </c>
      <c r="V1985" s="12">
        <v>1.3799999999999999E-4</v>
      </c>
      <c r="BG1985" s="12">
        <f t="shared" si="875"/>
        <v>0</v>
      </c>
      <c r="BH1985" s="12">
        <f t="shared" si="860"/>
        <v>0.15609680119399999</v>
      </c>
      <c r="BI1985" s="12">
        <f t="shared" si="861"/>
        <v>0.15609680119399999</v>
      </c>
      <c r="BJ1985" s="12">
        <f t="shared" si="862"/>
        <v>0.121</v>
      </c>
      <c r="BK1985" s="12">
        <f t="shared" si="863"/>
        <v>0.148542810744</v>
      </c>
      <c r="BL1985" s="12">
        <f t="shared" si="864"/>
        <v>0.148542810744</v>
      </c>
      <c r="BM1985" s="12">
        <f t="shared" si="865"/>
        <v>2.4470000000000001E+27</v>
      </c>
      <c r="BN1985" s="12">
        <f t="shared" si="866"/>
        <v>0.180587629261</v>
      </c>
      <c r="BO1985" s="12">
        <f t="shared" si="867"/>
        <v>0.176473122323</v>
      </c>
      <c r="BP1985" s="12">
        <f t="shared" si="868"/>
        <v>0.13600000000000001</v>
      </c>
      <c r="BQ1985" s="12">
        <f t="shared" si="869"/>
        <v>7.6466064309999998E-2</v>
      </c>
      <c r="BR1985" s="12">
        <f t="shared" si="870"/>
        <v>7.6466064311000004E-2</v>
      </c>
      <c r="BS1985" s="12">
        <f t="shared" si="871"/>
        <v>0.157</v>
      </c>
      <c r="BT1985" s="12">
        <f t="shared" si="872"/>
        <v>0.18306963109899999</v>
      </c>
      <c r="BU1985" s="12">
        <f t="shared" si="873"/>
        <v>0.17630791882900002</v>
      </c>
      <c r="BV1985" s="12">
        <f t="shared" si="874"/>
        <v>0.13799999999999998</v>
      </c>
    </row>
    <row r="1986" spans="1:74">
      <c r="A1986" s="12">
        <v>9.91</v>
      </c>
      <c r="H1986" s="7">
        <v>1.6198380858E-4</v>
      </c>
      <c r="I1986" s="7">
        <v>1.6198380858099999E-4</v>
      </c>
      <c r="J1986" s="8">
        <v>1.35E-4</v>
      </c>
      <c r="K1986" s="7">
        <v>1.56191960312E-4</v>
      </c>
      <c r="L1986" s="7">
        <v>1.56191960312E-4</v>
      </c>
      <c r="M1986" s="9">
        <v>2.4559999999999997E+24</v>
      </c>
      <c r="N1986" s="7">
        <v>1.8355532798100001E-4</v>
      </c>
      <c r="O1986" s="7">
        <v>1.9278044171799999E-4</v>
      </c>
      <c r="P1986" s="10">
        <v>1.45E-4</v>
      </c>
      <c r="Q1986" s="7">
        <v>-1.8518007984999998E-5</v>
      </c>
      <c r="R1986" s="7">
        <v>-1.8518007984999998E-5</v>
      </c>
      <c r="S1986" s="11">
        <v>1.64E-4</v>
      </c>
      <c r="T1986" s="7">
        <v>1.8583909669200001E-4</v>
      </c>
      <c r="U1986" s="7">
        <v>1.92824850534E-4</v>
      </c>
      <c r="V1986" s="12">
        <v>1.46E-4</v>
      </c>
      <c r="BG1986" s="12">
        <f t="shared" si="875"/>
        <v>0</v>
      </c>
      <c r="BH1986" s="12">
        <f t="shared" si="860"/>
        <v>0.16198380858</v>
      </c>
      <c r="BI1986" s="12">
        <f t="shared" si="861"/>
        <v>0.16198380858099998</v>
      </c>
      <c r="BJ1986" s="12">
        <f t="shared" si="862"/>
        <v>0.13500000000000001</v>
      </c>
      <c r="BK1986" s="12">
        <f t="shared" si="863"/>
        <v>0.156191960312</v>
      </c>
      <c r="BL1986" s="12">
        <f t="shared" si="864"/>
        <v>0.156191960312</v>
      </c>
      <c r="BM1986" s="12">
        <f t="shared" si="865"/>
        <v>2.4559999999999997E+27</v>
      </c>
      <c r="BN1986" s="12">
        <f t="shared" si="866"/>
        <v>0.18355532798100002</v>
      </c>
      <c r="BO1986" s="12">
        <f t="shared" si="867"/>
        <v>0.19278044171799999</v>
      </c>
      <c r="BP1986" s="12">
        <f t="shared" si="868"/>
        <v>0.14499999999999999</v>
      </c>
      <c r="BQ1986" s="12">
        <f t="shared" si="869"/>
        <v>-1.8518007984999998E-2</v>
      </c>
      <c r="BR1986" s="12">
        <f t="shared" si="870"/>
        <v>-1.8518007984999998E-2</v>
      </c>
      <c r="BS1986" s="12">
        <f t="shared" si="871"/>
        <v>0.16400000000000001</v>
      </c>
      <c r="BT1986" s="12">
        <f t="shared" si="872"/>
        <v>0.18583909669200002</v>
      </c>
      <c r="BU1986" s="12">
        <f t="shared" si="873"/>
        <v>0.192824850534</v>
      </c>
      <c r="BV1986" s="12">
        <f t="shared" si="874"/>
        <v>0.14599999999999999</v>
      </c>
    </row>
    <row r="1987" spans="1:74">
      <c r="A1987" s="12">
        <v>9.9149999999999991</v>
      </c>
      <c r="H1987" s="7">
        <v>1.57252200034E-4</v>
      </c>
      <c r="I1987" s="7">
        <v>1.57252200034E-4</v>
      </c>
      <c r="J1987" s="8">
        <v>1.3799999999999999E-4</v>
      </c>
      <c r="K1987" s="7">
        <v>1.53300160305E-4</v>
      </c>
      <c r="L1987" s="7">
        <v>1.53300160305E-4</v>
      </c>
      <c r="M1987" s="9">
        <v>2.465E+24</v>
      </c>
      <c r="N1987" s="7">
        <v>1.7516050638300001E-4</v>
      </c>
      <c r="O1987" s="7">
        <v>1.9655284710100001E-4</v>
      </c>
      <c r="P1987" s="10">
        <v>1.44E-4</v>
      </c>
      <c r="Q1987" s="7">
        <v>-1.1380791719899999E-4</v>
      </c>
      <c r="R1987" s="7">
        <v>-1.1380791719899999E-4</v>
      </c>
      <c r="S1987" s="11">
        <v>1.5799999999999999E-4</v>
      </c>
      <c r="T1987" s="7">
        <v>1.7714553455500001E-4</v>
      </c>
      <c r="U1987" s="7">
        <v>1.96795103818E-4</v>
      </c>
      <c r="V1987" s="12">
        <v>1.45E-4</v>
      </c>
      <c r="BG1987" s="12">
        <f t="shared" si="875"/>
        <v>0</v>
      </c>
      <c r="BH1987" s="12">
        <f t="shared" si="860"/>
        <v>0.15725220003400001</v>
      </c>
      <c r="BI1987" s="12">
        <f t="shared" si="861"/>
        <v>0.15725220003400001</v>
      </c>
      <c r="BJ1987" s="12">
        <f t="shared" si="862"/>
        <v>0.13799999999999998</v>
      </c>
      <c r="BK1987" s="12">
        <f t="shared" si="863"/>
        <v>0.15330016030499999</v>
      </c>
      <c r="BL1987" s="12">
        <f t="shared" si="864"/>
        <v>0.15330016030499999</v>
      </c>
      <c r="BM1987" s="12">
        <f t="shared" si="865"/>
        <v>2.4649999999999999E+27</v>
      </c>
      <c r="BN1987" s="12">
        <f t="shared" si="866"/>
        <v>0.17516050638300001</v>
      </c>
      <c r="BO1987" s="12">
        <f t="shared" si="867"/>
        <v>0.19655284710100002</v>
      </c>
      <c r="BP1987" s="12">
        <f t="shared" si="868"/>
        <v>0.14400000000000002</v>
      </c>
      <c r="BQ1987" s="12">
        <f t="shared" si="869"/>
        <v>-0.11380791719899999</v>
      </c>
      <c r="BR1987" s="12">
        <f t="shared" si="870"/>
        <v>-0.11380791719899999</v>
      </c>
      <c r="BS1987" s="12">
        <f t="shared" si="871"/>
        <v>0.158</v>
      </c>
      <c r="BT1987" s="12">
        <f t="shared" si="872"/>
        <v>0.17714553455500001</v>
      </c>
      <c r="BU1987" s="12">
        <f t="shared" si="873"/>
        <v>0.196795103818</v>
      </c>
      <c r="BV1987" s="12">
        <f t="shared" si="874"/>
        <v>0.14499999999999999</v>
      </c>
    </row>
    <row r="1988" spans="1:74">
      <c r="A1988" s="12">
        <v>9.92</v>
      </c>
      <c r="H1988" s="7">
        <v>1.40769984072E-4</v>
      </c>
      <c r="I1988" s="7">
        <v>1.40769984072E-4</v>
      </c>
      <c r="J1988" s="8">
        <v>1.3100000000000001E-4</v>
      </c>
      <c r="K1988" s="7">
        <v>1.38685142229E-4</v>
      </c>
      <c r="L1988" s="7">
        <v>1.38685142229E-4</v>
      </c>
      <c r="M1988" s="9">
        <v>2.4740000000000002E+24</v>
      </c>
      <c r="N1988" s="7">
        <v>1.5461453640000001E-4</v>
      </c>
      <c r="O1988" s="7">
        <v>1.86592546883E-4</v>
      </c>
      <c r="P1988" s="10">
        <v>1.3200000000000001E-4</v>
      </c>
      <c r="Q1988" s="7">
        <v>-2.0642245272700001E-4</v>
      </c>
      <c r="R1988" s="7">
        <v>-2.0642245272700001E-4</v>
      </c>
      <c r="S1988" s="11">
        <v>1.4100000000000001E-4</v>
      </c>
      <c r="T1988" s="7">
        <v>1.56240239807E-4</v>
      </c>
      <c r="U1988" s="7">
        <v>1.87024634986E-4</v>
      </c>
      <c r="V1988" s="12">
        <v>1.3200000000000001E-4</v>
      </c>
      <c r="BG1988" s="12">
        <f t="shared" si="875"/>
        <v>0</v>
      </c>
      <c r="BH1988" s="12">
        <f t="shared" si="860"/>
        <v>0.140769984072</v>
      </c>
      <c r="BI1988" s="12">
        <f t="shared" si="861"/>
        <v>0.140769984072</v>
      </c>
      <c r="BJ1988" s="12">
        <f t="shared" si="862"/>
        <v>0.13100000000000001</v>
      </c>
      <c r="BK1988" s="12">
        <f t="shared" si="863"/>
        <v>0.138685142229</v>
      </c>
      <c r="BL1988" s="12">
        <f t="shared" si="864"/>
        <v>0.138685142229</v>
      </c>
      <c r="BM1988" s="12">
        <f t="shared" si="865"/>
        <v>2.474E+27</v>
      </c>
      <c r="BN1988" s="12">
        <f t="shared" si="866"/>
        <v>0.1546145364</v>
      </c>
      <c r="BO1988" s="12">
        <f t="shared" si="867"/>
        <v>0.186592546883</v>
      </c>
      <c r="BP1988" s="12">
        <f t="shared" si="868"/>
        <v>0.13200000000000001</v>
      </c>
      <c r="BQ1988" s="12">
        <f t="shared" si="869"/>
        <v>-0.20642245272700002</v>
      </c>
      <c r="BR1988" s="12">
        <f t="shared" si="870"/>
        <v>-0.20642245272700002</v>
      </c>
      <c r="BS1988" s="12">
        <f t="shared" si="871"/>
        <v>0.14100000000000001</v>
      </c>
      <c r="BT1988" s="12">
        <f t="shared" si="872"/>
        <v>0.156240239807</v>
      </c>
      <c r="BU1988" s="12">
        <f t="shared" si="873"/>
        <v>0.187024634986</v>
      </c>
      <c r="BV1988" s="12">
        <f t="shared" si="874"/>
        <v>0.13200000000000001</v>
      </c>
    </row>
    <row r="1989" spans="1:74">
      <c r="A1989" s="12">
        <v>9.9250000000000007</v>
      </c>
      <c r="H1989" s="7">
        <v>1.12246775582E-4</v>
      </c>
      <c r="I1989" s="7">
        <v>1.12246775582E-4</v>
      </c>
      <c r="J1989" s="8">
        <v>1.12E-4</v>
      </c>
      <c r="K1989" s="7">
        <v>1.1199276105699999E-4</v>
      </c>
      <c r="L1989" s="7">
        <v>1.1199276105699999E-4</v>
      </c>
      <c r="M1989" s="9">
        <v>2.4829999999999998E+24</v>
      </c>
      <c r="N1989" s="7">
        <v>1.2173243349000001E-4</v>
      </c>
      <c r="O1989" s="7">
        <v>1.62522478455E-4</v>
      </c>
      <c r="P1989" s="10">
        <v>1.08E-4</v>
      </c>
      <c r="Q1989" s="7">
        <v>-2.9337264112600002E-4</v>
      </c>
      <c r="R1989" s="7">
        <v>-2.9337264112500001E-4</v>
      </c>
      <c r="S1989" s="11">
        <v>1.12E-4</v>
      </c>
      <c r="T1989" s="7">
        <v>1.2296795644000001E-4</v>
      </c>
      <c r="U1989" s="7">
        <v>1.6313870475999999E-4</v>
      </c>
      <c r="V1989" s="12">
        <v>1.08E-4</v>
      </c>
      <c r="BG1989" s="12">
        <f t="shared" si="875"/>
        <v>0</v>
      </c>
      <c r="BH1989" s="12">
        <f t="shared" si="860"/>
        <v>0.112246775582</v>
      </c>
      <c r="BI1989" s="12">
        <f t="shared" si="861"/>
        <v>0.112246775582</v>
      </c>
      <c r="BJ1989" s="12">
        <f t="shared" si="862"/>
        <v>0.112</v>
      </c>
      <c r="BK1989" s="12">
        <f t="shared" si="863"/>
        <v>0.111992761057</v>
      </c>
      <c r="BL1989" s="12">
        <f t="shared" si="864"/>
        <v>0.111992761057</v>
      </c>
      <c r="BM1989" s="12">
        <f t="shared" si="865"/>
        <v>2.4829999999999997E+27</v>
      </c>
      <c r="BN1989" s="12">
        <f t="shared" si="866"/>
        <v>0.12173243349</v>
      </c>
      <c r="BO1989" s="12">
        <f t="shared" si="867"/>
        <v>0.16252247845500001</v>
      </c>
      <c r="BP1989" s="12">
        <f t="shared" si="868"/>
        <v>0.108</v>
      </c>
      <c r="BQ1989" s="12">
        <f t="shared" si="869"/>
        <v>-0.29337264112600003</v>
      </c>
      <c r="BR1989" s="12">
        <f t="shared" si="870"/>
        <v>-0.293372641125</v>
      </c>
      <c r="BS1989" s="12">
        <f t="shared" si="871"/>
        <v>0.112</v>
      </c>
      <c r="BT1989" s="12">
        <f t="shared" si="872"/>
        <v>0.12296795644000001</v>
      </c>
      <c r="BU1989" s="12">
        <f t="shared" si="873"/>
        <v>0.16313870475999998</v>
      </c>
      <c r="BV1989" s="12">
        <f t="shared" si="874"/>
        <v>0.108</v>
      </c>
    </row>
    <row r="1990" spans="1:74">
      <c r="A1990" s="12">
        <v>9.93</v>
      </c>
      <c r="H1990" s="7">
        <v>7.2589605467000002E-5</v>
      </c>
      <c r="I1990" s="7">
        <v>7.2589605467000002E-5</v>
      </c>
      <c r="J1990" s="8">
        <v>8.1000000000000004E-5</v>
      </c>
      <c r="K1990" s="7">
        <v>7.4185795365999999E-5</v>
      </c>
      <c r="L1990" s="7">
        <v>7.4185795365999999E-5</v>
      </c>
      <c r="M1990" s="9">
        <v>2.492E+24</v>
      </c>
      <c r="N1990" s="7">
        <v>7.7504337179999994E-5</v>
      </c>
      <c r="O1990" s="7">
        <v>1.25256115004E-4</v>
      </c>
      <c r="P1990" s="10">
        <v>7.2999999999999999E-5</v>
      </c>
      <c r="Q1990" s="7">
        <v>-3.7137452045799999E-4</v>
      </c>
      <c r="R1990" s="7">
        <v>-3.7137452045799999E-4</v>
      </c>
      <c r="S1990" s="11">
        <v>7.2999999999999999E-5</v>
      </c>
      <c r="T1990" s="7">
        <v>7.8330973460000004E-5</v>
      </c>
      <c r="U1990" s="7">
        <v>1.26048727401E-4</v>
      </c>
      <c r="V1990" s="12">
        <v>7.2999999999999999E-5</v>
      </c>
      <c r="BG1990" s="12">
        <f t="shared" si="875"/>
        <v>0</v>
      </c>
      <c r="BH1990" s="12">
        <f t="shared" si="860"/>
        <v>7.2589605466999996E-2</v>
      </c>
      <c r="BI1990" s="12">
        <f t="shared" si="861"/>
        <v>7.2589605466999996E-2</v>
      </c>
      <c r="BJ1990" s="12">
        <f t="shared" si="862"/>
        <v>8.1000000000000003E-2</v>
      </c>
      <c r="BK1990" s="12">
        <f t="shared" si="863"/>
        <v>7.4185795365999993E-2</v>
      </c>
      <c r="BL1990" s="12">
        <f t="shared" si="864"/>
        <v>7.4185795365999993E-2</v>
      </c>
      <c r="BM1990" s="12">
        <f t="shared" si="865"/>
        <v>2.4919999999999998E+27</v>
      </c>
      <c r="BN1990" s="12">
        <f t="shared" si="866"/>
        <v>7.7504337179999994E-2</v>
      </c>
      <c r="BO1990" s="12">
        <f t="shared" si="867"/>
        <v>0.125256115004</v>
      </c>
      <c r="BP1990" s="12">
        <f t="shared" si="868"/>
        <v>7.2999999999999995E-2</v>
      </c>
      <c r="BQ1990" s="12">
        <f t="shared" si="869"/>
        <v>-0.37137452045800001</v>
      </c>
      <c r="BR1990" s="12">
        <f t="shared" si="870"/>
        <v>-0.37137452045800001</v>
      </c>
      <c r="BS1990" s="12">
        <f t="shared" si="871"/>
        <v>7.2999999999999995E-2</v>
      </c>
      <c r="BT1990" s="12">
        <f t="shared" si="872"/>
        <v>7.8330973460000008E-2</v>
      </c>
      <c r="BU1990" s="12">
        <f t="shared" si="873"/>
        <v>0.12604872740100001</v>
      </c>
      <c r="BV1990" s="12">
        <f t="shared" si="874"/>
        <v>7.2999999999999995E-2</v>
      </c>
    </row>
    <row r="1991" spans="1:74">
      <c r="A1991" s="12">
        <v>9.9350000000000005</v>
      </c>
      <c r="H1991" s="7">
        <v>2.3858493757999999E-5</v>
      </c>
      <c r="I1991" s="7">
        <v>2.3858493757999999E-5</v>
      </c>
      <c r="J1991" s="8">
        <v>4.1E-5</v>
      </c>
      <c r="K1991" s="7">
        <v>2.7213335399000001E-5</v>
      </c>
      <c r="L1991" s="7">
        <v>2.7213335399000001E-5</v>
      </c>
      <c r="M1991" s="9">
        <v>2.5010000000000002E+24</v>
      </c>
      <c r="N1991" s="7">
        <v>2.3930731252999999E-5</v>
      </c>
      <c r="O1991" s="7">
        <v>7.6717318872000003E-5</v>
      </c>
      <c r="P1991" s="10">
        <v>2.9E-5</v>
      </c>
      <c r="Q1991" s="7">
        <v>-4.3682680817599999E-4</v>
      </c>
      <c r="R1991" s="7">
        <v>-4.3682680817599999E-4</v>
      </c>
      <c r="S1991" s="11">
        <v>2.5999999999999998E-5</v>
      </c>
      <c r="T1991" s="7">
        <v>2.4328164653E-5</v>
      </c>
      <c r="U1991" s="7">
        <v>7.7671659931000006E-5</v>
      </c>
      <c r="V1991" s="12">
        <v>2.8E-5</v>
      </c>
      <c r="BG1991" s="12">
        <f t="shared" si="875"/>
        <v>0</v>
      </c>
      <c r="BH1991" s="12">
        <f t="shared" si="860"/>
        <v>2.3858493757999998E-2</v>
      </c>
      <c r="BI1991" s="12">
        <f t="shared" si="861"/>
        <v>2.3858493757999998E-2</v>
      </c>
      <c r="BJ1991" s="12">
        <f t="shared" si="862"/>
        <v>4.1000000000000002E-2</v>
      </c>
      <c r="BK1991" s="12">
        <f t="shared" si="863"/>
        <v>2.7213335399000001E-2</v>
      </c>
      <c r="BL1991" s="12">
        <f t="shared" si="864"/>
        <v>2.7213335399000001E-2</v>
      </c>
      <c r="BM1991" s="12">
        <f t="shared" si="865"/>
        <v>2.5010000000000005E+27</v>
      </c>
      <c r="BN1991" s="12">
        <f t="shared" si="866"/>
        <v>2.3930731253E-2</v>
      </c>
      <c r="BO1991" s="12">
        <f t="shared" si="867"/>
        <v>7.6717318872000007E-2</v>
      </c>
      <c r="BP1991" s="12">
        <f t="shared" si="868"/>
        <v>2.9000000000000001E-2</v>
      </c>
      <c r="BQ1991" s="12">
        <f t="shared" si="869"/>
        <v>-0.436826808176</v>
      </c>
      <c r="BR1991" s="12">
        <f t="shared" si="870"/>
        <v>-0.436826808176</v>
      </c>
      <c r="BS1991" s="12">
        <f t="shared" si="871"/>
        <v>2.5999999999999999E-2</v>
      </c>
      <c r="BT1991" s="12">
        <f t="shared" si="872"/>
        <v>2.4328164653000001E-2</v>
      </c>
      <c r="BU1991" s="12">
        <f t="shared" si="873"/>
        <v>7.7671659931000003E-2</v>
      </c>
      <c r="BV1991" s="12">
        <f t="shared" si="874"/>
        <v>2.8000000000000001E-2</v>
      </c>
    </row>
    <row r="1992" spans="1:74">
      <c r="A1992" s="12">
        <v>9.94</v>
      </c>
      <c r="H1992" s="7">
        <v>-3.0987580316E-5</v>
      </c>
      <c r="I1992" s="7">
        <v>-3.0987580316E-5</v>
      </c>
      <c r="J1992" s="8">
        <v>-6.4629999999999998E-6</v>
      </c>
      <c r="K1992" s="7">
        <v>-2.6047091322000001E-5</v>
      </c>
      <c r="L1992" s="7">
        <v>-2.6047091321E-5</v>
      </c>
      <c r="M1992" s="9">
        <v>2.5099999999999999E+24</v>
      </c>
      <c r="N1992" s="7">
        <v>-3.5887377458E-5</v>
      </c>
      <c r="O1992" s="7">
        <v>1.9868197595E-5</v>
      </c>
      <c r="P1992" s="10">
        <v>-2.1999999999999999E-5</v>
      </c>
      <c r="Q1992" s="7">
        <v>-4.86109893079E-4</v>
      </c>
      <c r="R1992" s="7">
        <v>-4.86109893079E-4</v>
      </c>
      <c r="S1992" s="11">
        <v>-2.5000000000000001E-5</v>
      </c>
      <c r="T1992" s="7">
        <v>-3.5942149165000002E-5</v>
      </c>
      <c r="U1992" s="7">
        <v>2.0960348219E-5</v>
      </c>
      <c r="V1992" s="12">
        <v>-2.3E-5</v>
      </c>
      <c r="BG1992" s="12">
        <f t="shared" si="875"/>
        <v>0</v>
      </c>
      <c r="BH1992" s="12">
        <f t="shared" si="860"/>
        <v>-3.0987580316000001E-2</v>
      </c>
      <c r="BI1992" s="12">
        <f t="shared" si="861"/>
        <v>-3.0987580316000001E-2</v>
      </c>
      <c r="BJ1992" s="12">
        <f t="shared" si="862"/>
        <v>-6.463E-3</v>
      </c>
      <c r="BK1992" s="12">
        <f t="shared" si="863"/>
        <v>-2.6047091322000001E-2</v>
      </c>
      <c r="BL1992" s="12">
        <f t="shared" si="864"/>
        <v>-2.6047091320999999E-2</v>
      </c>
      <c r="BM1992" s="12">
        <f t="shared" si="865"/>
        <v>2.5100000000000001E+27</v>
      </c>
      <c r="BN1992" s="12">
        <f t="shared" si="866"/>
        <v>-3.5887377457999997E-2</v>
      </c>
      <c r="BO1992" s="12">
        <f t="shared" si="867"/>
        <v>1.9868197595000001E-2</v>
      </c>
      <c r="BP1992" s="12">
        <f t="shared" si="868"/>
        <v>-2.1999999999999999E-2</v>
      </c>
      <c r="BQ1992" s="12">
        <f t="shared" si="869"/>
        <v>-0.48610989307899999</v>
      </c>
      <c r="BR1992" s="12">
        <f t="shared" si="870"/>
        <v>-0.48610989307899999</v>
      </c>
      <c r="BS1992" s="12">
        <f t="shared" si="871"/>
        <v>-2.5000000000000001E-2</v>
      </c>
      <c r="BT1992" s="12">
        <f t="shared" si="872"/>
        <v>-3.5942149164999999E-2</v>
      </c>
      <c r="BU1992" s="12">
        <f t="shared" si="873"/>
        <v>2.0960348218999999E-2</v>
      </c>
      <c r="BV1992" s="12">
        <f t="shared" si="874"/>
        <v>-2.3E-2</v>
      </c>
    </row>
    <row r="1993" spans="1:74">
      <c r="A1993" s="12">
        <v>9.9450000000000003</v>
      </c>
      <c r="H1993" s="7">
        <v>-8.8587638852999999E-5</v>
      </c>
      <c r="I1993" s="7">
        <v>-8.8587638852999999E-5</v>
      </c>
      <c r="J1993" s="8">
        <v>-5.8E-5</v>
      </c>
      <c r="K1993" s="7">
        <v>-8.2385207419000004E-5</v>
      </c>
      <c r="L1993" s="7">
        <v>-8.2385207419000004E-5</v>
      </c>
      <c r="M1993" s="9">
        <v>2.5190000000000001E+24</v>
      </c>
      <c r="N1993" s="7">
        <v>-9.8316217054000003E-5</v>
      </c>
      <c r="O1993" s="7">
        <v>-4.1830255991000002E-5</v>
      </c>
      <c r="P1993" s="10">
        <v>-7.6000000000000004E-5</v>
      </c>
      <c r="Q1993" s="7">
        <v>-5.1620429272700001E-4</v>
      </c>
      <c r="R1993" s="7">
        <v>-5.1620429272700001E-4</v>
      </c>
      <c r="S1993" s="11">
        <v>-7.7999999999999999E-5</v>
      </c>
      <c r="T1993" s="7">
        <v>-9.8836800771000006E-5</v>
      </c>
      <c r="U1993" s="7">
        <v>-4.0632325924000001E-5</v>
      </c>
      <c r="V1993" s="12">
        <v>-7.7000000000000001E-5</v>
      </c>
      <c r="BG1993" s="12">
        <f t="shared" si="875"/>
        <v>0</v>
      </c>
      <c r="BH1993" s="12">
        <f t="shared" si="860"/>
        <v>-8.8587638853E-2</v>
      </c>
      <c r="BI1993" s="12">
        <f t="shared" si="861"/>
        <v>-8.8587638853E-2</v>
      </c>
      <c r="BJ1993" s="12">
        <f t="shared" si="862"/>
        <v>-5.8000000000000003E-2</v>
      </c>
      <c r="BK1993" s="12">
        <f t="shared" si="863"/>
        <v>-8.2385207419000003E-2</v>
      </c>
      <c r="BL1993" s="12">
        <f t="shared" si="864"/>
        <v>-8.2385207419000003E-2</v>
      </c>
      <c r="BM1993" s="12">
        <f t="shared" si="865"/>
        <v>2.5190000000000003E+27</v>
      </c>
      <c r="BN1993" s="12">
        <f t="shared" si="866"/>
        <v>-9.8316217053999996E-2</v>
      </c>
      <c r="BO1993" s="12">
        <f t="shared" si="867"/>
        <v>-4.1830255991000001E-2</v>
      </c>
      <c r="BP1993" s="12">
        <f t="shared" si="868"/>
        <v>-7.5999999999999998E-2</v>
      </c>
      <c r="BQ1993" s="12">
        <f t="shared" si="869"/>
        <v>-0.51620429272699997</v>
      </c>
      <c r="BR1993" s="12">
        <f t="shared" si="870"/>
        <v>-0.51620429272699997</v>
      </c>
      <c r="BS1993" s="12">
        <f t="shared" si="871"/>
        <v>-7.8E-2</v>
      </c>
      <c r="BT1993" s="12">
        <f t="shared" si="872"/>
        <v>-9.8836800771000002E-2</v>
      </c>
      <c r="BU1993" s="12">
        <f t="shared" si="873"/>
        <v>-4.0632325923999998E-2</v>
      </c>
      <c r="BV1993" s="12">
        <f t="shared" si="874"/>
        <v>-7.6999999999999999E-2</v>
      </c>
    </row>
    <row r="1994" spans="1:74">
      <c r="A1994" s="12">
        <v>9.9499999999999993</v>
      </c>
      <c r="H1994" s="7">
        <v>-1.4567651405399999E-4</v>
      </c>
      <c r="I1994" s="7">
        <v>-1.4567651405399999E-4</v>
      </c>
      <c r="J1994" s="8">
        <v>-1.11E-4</v>
      </c>
      <c r="K1994" s="7">
        <v>-1.3865186355800001E-4</v>
      </c>
      <c r="L1994" s="7">
        <v>-1.3865186355699999E-4</v>
      </c>
      <c r="M1994" s="9">
        <v>2.5279999999999998E+24</v>
      </c>
      <c r="N1994" s="7">
        <v>-1.5969409515999999E-4</v>
      </c>
      <c r="O1994" s="7">
        <v>-1.0482574297800001E-4</v>
      </c>
      <c r="P1994" s="10">
        <v>-1.2999999999999999E-4</v>
      </c>
      <c r="Q1994" s="7">
        <v>-5.2526779116200001E-4</v>
      </c>
      <c r="R1994" s="7">
        <v>-5.2526779116200001E-4</v>
      </c>
      <c r="S1994" s="11">
        <v>-1.2999999999999999E-4</v>
      </c>
      <c r="T1994" s="7">
        <v>-1.60667020393E-4</v>
      </c>
      <c r="U1994" s="7">
        <v>-1.03558479235E-4</v>
      </c>
      <c r="V1994" s="12">
        <v>-1.3200000000000001E-4</v>
      </c>
      <c r="BG1994" s="12">
        <f t="shared" si="875"/>
        <v>0</v>
      </c>
      <c r="BH1994" s="12">
        <f t="shared" ref="BH1994:BH2057" si="876">1000*H1994</f>
        <v>-0.14567651405399998</v>
      </c>
      <c r="BI1994" s="12">
        <f t="shared" ref="BI1994:BI2057" si="877">1000*I1994</f>
        <v>-0.14567651405399998</v>
      </c>
      <c r="BJ1994" s="12">
        <f t="shared" ref="BJ1994:BJ2057" si="878">1000*J1994</f>
        <v>-0.111</v>
      </c>
      <c r="BK1994" s="12">
        <f t="shared" ref="BK1994:BK2057" si="879">1000*K1994</f>
        <v>-0.13865186355800002</v>
      </c>
      <c r="BL1994" s="12">
        <f t="shared" ref="BL1994:BL2057" si="880">1000*L1994</f>
        <v>-0.13865186355699999</v>
      </c>
      <c r="BM1994" s="12">
        <f t="shared" ref="BM1994:BM2057" si="881">1000*M1994</f>
        <v>2.5279999999999999E+27</v>
      </c>
      <c r="BN1994" s="12">
        <f t="shared" ref="BN1994:BN2057" si="882">1000*N1994</f>
        <v>-0.15969409515999999</v>
      </c>
      <c r="BO1994" s="12">
        <f t="shared" ref="BO1994:BO2057" si="883">1000*O1994</f>
        <v>-0.104825742978</v>
      </c>
      <c r="BP1994" s="12">
        <f t="shared" ref="BP1994:BP2057" si="884">1000*P1994</f>
        <v>-0.12999999999999998</v>
      </c>
      <c r="BQ1994" s="12">
        <f t="shared" ref="BQ1994:BQ2057" si="885">1000*Q1994</f>
        <v>-0.52526779116199995</v>
      </c>
      <c r="BR1994" s="12">
        <f t="shared" ref="BR1994:BR2057" si="886">1000*R1994</f>
        <v>-0.52526779116199995</v>
      </c>
      <c r="BS1994" s="12">
        <f t="shared" ref="BS1994:BS2057" si="887">1000*S1994</f>
        <v>-0.12999999999999998</v>
      </c>
      <c r="BT1994" s="12">
        <f t="shared" ref="BT1994:BT2057" si="888">1000*T1994</f>
        <v>-0.16066702039300002</v>
      </c>
      <c r="BU1994" s="12">
        <f t="shared" ref="BU1994:BU2057" si="889">1000*U1994</f>
        <v>-0.103558479235</v>
      </c>
      <c r="BV1994" s="12">
        <f t="shared" ref="BV1994:BV2057" si="890">1000*V1994</f>
        <v>-0.13200000000000001</v>
      </c>
    </row>
    <row r="1995" spans="1:74">
      <c r="A1995" s="12">
        <v>9.9550000000000001</v>
      </c>
      <c r="H1995" s="7">
        <v>-1.99314614634E-4</v>
      </c>
      <c r="I1995" s="7">
        <v>-1.99314614634E-4</v>
      </c>
      <c r="J1995" s="8">
        <v>-1.6200000000000001E-4</v>
      </c>
      <c r="K1995" s="7">
        <v>-1.91928734945E-4</v>
      </c>
      <c r="L1995" s="7">
        <v>-1.91928734945E-4</v>
      </c>
      <c r="M1995" s="9">
        <v>2.537E+24</v>
      </c>
      <c r="N1995" s="7">
        <v>-2.1668501152800001E-4</v>
      </c>
      <c r="O1995" s="7">
        <v>-1.6572412176399999E-4</v>
      </c>
      <c r="P1995" s="10">
        <v>-1.8100000000000001E-4</v>
      </c>
      <c r="Q1995" s="7">
        <v>-5.1292510404900001E-4</v>
      </c>
      <c r="R1995" s="7">
        <v>-5.1292510404900001E-4</v>
      </c>
      <c r="S1995" s="11">
        <v>-1.7699999999999999E-4</v>
      </c>
      <c r="T1995" s="7">
        <v>-2.18057661791E-4</v>
      </c>
      <c r="U1995" s="7">
        <v>-1.64424458483E-4</v>
      </c>
      <c r="V1995" s="12">
        <v>-1.83E-4</v>
      </c>
      <c r="BG1995" s="12">
        <f t="shared" si="875"/>
        <v>0</v>
      </c>
      <c r="BH1995" s="12">
        <f t="shared" si="876"/>
        <v>-0.19931461463399999</v>
      </c>
      <c r="BI1995" s="12">
        <f t="shared" si="877"/>
        <v>-0.19931461463399999</v>
      </c>
      <c r="BJ1995" s="12">
        <f t="shared" si="878"/>
        <v>-0.16200000000000001</v>
      </c>
      <c r="BK1995" s="12">
        <f t="shared" si="879"/>
        <v>-0.19192873494499998</v>
      </c>
      <c r="BL1995" s="12">
        <f t="shared" si="880"/>
        <v>-0.19192873494499998</v>
      </c>
      <c r="BM1995" s="12">
        <f t="shared" si="881"/>
        <v>2.5370000000000001E+27</v>
      </c>
      <c r="BN1995" s="12">
        <f t="shared" si="882"/>
        <v>-0.21668501152800002</v>
      </c>
      <c r="BO1995" s="12">
        <f t="shared" si="883"/>
        <v>-0.165724121764</v>
      </c>
      <c r="BP1995" s="12">
        <f t="shared" si="884"/>
        <v>-0.18100000000000002</v>
      </c>
      <c r="BQ1995" s="12">
        <f t="shared" si="885"/>
        <v>-0.51292510404900005</v>
      </c>
      <c r="BR1995" s="12">
        <f t="shared" si="886"/>
        <v>-0.51292510404900005</v>
      </c>
      <c r="BS1995" s="12">
        <f t="shared" si="887"/>
        <v>-0.17699999999999999</v>
      </c>
      <c r="BT1995" s="12">
        <f t="shared" si="888"/>
        <v>-0.218057661791</v>
      </c>
      <c r="BU1995" s="12">
        <f t="shared" si="889"/>
        <v>-0.164424458483</v>
      </c>
      <c r="BV1995" s="12">
        <f t="shared" si="890"/>
        <v>-0.183</v>
      </c>
    </row>
    <row r="1996" spans="1:74">
      <c r="A1996" s="12">
        <v>9.9600000000000009</v>
      </c>
      <c r="H1996" s="7">
        <v>-2.4695982264500002E-4</v>
      </c>
      <c r="I1996" s="7">
        <v>-2.4695982264500002E-4</v>
      </c>
      <c r="J1996" s="8">
        <v>-2.0900000000000001E-4</v>
      </c>
      <c r="K1996" s="7">
        <v>-2.39613037973E-4</v>
      </c>
      <c r="L1996" s="7">
        <v>-2.39613037973E-4</v>
      </c>
      <c r="M1996" s="9">
        <v>2.5460000000000002E+24</v>
      </c>
      <c r="N1996" s="7">
        <v>-2.66515070431E-4</v>
      </c>
      <c r="O1996" s="7">
        <v>-2.2147978112500001E-4</v>
      </c>
      <c r="P1996" s="10">
        <v>-2.2800000000000001E-4</v>
      </c>
      <c r="Q1996" s="7">
        <v>-4.8021436021099999E-4</v>
      </c>
      <c r="R1996" s="7">
        <v>-4.8021436021099999E-4</v>
      </c>
      <c r="S1996" s="11">
        <v>-2.1800000000000001E-4</v>
      </c>
      <c r="T1996" s="7">
        <v>-2.6819755295900001E-4</v>
      </c>
      <c r="U1996" s="7">
        <v>-2.2018332599400001E-4</v>
      </c>
      <c r="V1996" s="12">
        <v>-2.2900000000000001E-4</v>
      </c>
      <c r="BG1996" s="12">
        <f t="shared" si="875"/>
        <v>0</v>
      </c>
      <c r="BH1996" s="12">
        <f t="shared" si="876"/>
        <v>-0.24695982264500002</v>
      </c>
      <c r="BI1996" s="12">
        <f t="shared" si="877"/>
        <v>-0.24695982264500002</v>
      </c>
      <c r="BJ1996" s="12">
        <f t="shared" si="878"/>
        <v>-0.20900000000000002</v>
      </c>
      <c r="BK1996" s="12">
        <f t="shared" si="879"/>
        <v>-0.23961303797299999</v>
      </c>
      <c r="BL1996" s="12">
        <f t="shared" si="880"/>
        <v>-0.23961303797299999</v>
      </c>
      <c r="BM1996" s="12">
        <f t="shared" si="881"/>
        <v>2.5460000000000002E+27</v>
      </c>
      <c r="BN1996" s="12">
        <f t="shared" si="882"/>
        <v>-0.26651507043099998</v>
      </c>
      <c r="BO1996" s="12">
        <f t="shared" si="883"/>
        <v>-0.221479781125</v>
      </c>
      <c r="BP1996" s="12">
        <f t="shared" si="884"/>
        <v>-0.22800000000000001</v>
      </c>
      <c r="BQ1996" s="12">
        <f t="shared" si="885"/>
        <v>-0.480214360211</v>
      </c>
      <c r="BR1996" s="12">
        <f t="shared" si="886"/>
        <v>-0.480214360211</v>
      </c>
      <c r="BS1996" s="12">
        <f t="shared" si="887"/>
        <v>-0.21800000000000003</v>
      </c>
      <c r="BT1996" s="12">
        <f t="shared" si="888"/>
        <v>-0.268197552959</v>
      </c>
      <c r="BU1996" s="12">
        <f t="shared" si="889"/>
        <v>-0.22018332599400001</v>
      </c>
      <c r="BV1996" s="12">
        <f t="shared" si="890"/>
        <v>-0.22900000000000001</v>
      </c>
    </row>
    <row r="1997" spans="1:74">
      <c r="A1997" s="12">
        <v>9.9649999999999999</v>
      </c>
      <c r="H1997" s="7">
        <v>-2.8633514672699999E-4</v>
      </c>
      <c r="I1997" s="7">
        <v>-2.8633514672699999E-4</v>
      </c>
      <c r="J1997" s="8">
        <v>-2.4899999999999998E-4</v>
      </c>
      <c r="K1997" s="7">
        <v>-2.79346505522E-4</v>
      </c>
      <c r="L1997" s="7">
        <v>-2.79346505522E-4</v>
      </c>
      <c r="M1997" s="9">
        <v>2.5549999999999999E+24</v>
      </c>
      <c r="N1997" s="7">
        <v>-3.0693247005699999E-4</v>
      </c>
      <c r="O1997" s="7">
        <v>-2.6939971221799999E-4</v>
      </c>
      <c r="P1997" s="10">
        <v>-2.6600000000000001E-4</v>
      </c>
      <c r="Q1997" s="7">
        <v>-4.2915440961E-4</v>
      </c>
      <c r="R1997" s="7">
        <v>-4.2915440961E-4</v>
      </c>
      <c r="S1997" s="11">
        <v>-2.5099999999999998E-4</v>
      </c>
      <c r="T1997" s="7">
        <v>-3.08813742881E-4</v>
      </c>
      <c r="U1997" s="7">
        <v>-2.68141835959E-4</v>
      </c>
      <c r="V1997" s="12">
        <v>-2.6800000000000001E-4</v>
      </c>
      <c r="BG1997" s="12">
        <f t="shared" si="875"/>
        <v>0</v>
      </c>
      <c r="BH1997" s="12">
        <f t="shared" si="876"/>
        <v>-0.286335146727</v>
      </c>
      <c r="BI1997" s="12">
        <f t="shared" si="877"/>
        <v>-0.286335146727</v>
      </c>
      <c r="BJ1997" s="12">
        <f t="shared" si="878"/>
        <v>-0.24899999999999997</v>
      </c>
      <c r="BK1997" s="12">
        <f t="shared" si="879"/>
        <v>-0.27934650552200002</v>
      </c>
      <c r="BL1997" s="12">
        <f t="shared" si="880"/>
        <v>-0.27934650552200002</v>
      </c>
      <c r="BM1997" s="12">
        <f t="shared" si="881"/>
        <v>2.5549999999999998E+27</v>
      </c>
      <c r="BN1997" s="12">
        <f t="shared" si="882"/>
        <v>-0.30693247005699997</v>
      </c>
      <c r="BO1997" s="12">
        <f t="shared" si="883"/>
        <v>-0.26939971221799996</v>
      </c>
      <c r="BP1997" s="12">
        <f t="shared" si="884"/>
        <v>-0.26600000000000001</v>
      </c>
      <c r="BQ1997" s="12">
        <f t="shared" si="885"/>
        <v>-0.42915440961000001</v>
      </c>
      <c r="BR1997" s="12">
        <f t="shared" si="886"/>
        <v>-0.42915440961000001</v>
      </c>
      <c r="BS1997" s="12">
        <f t="shared" si="887"/>
        <v>-0.251</v>
      </c>
      <c r="BT1997" s="12">
        <f t="shared" si="888"/>
        <v>-0.308813742881</v>
      </c>
      <c r="BU1997" s="12">
        <f t="shared" si="889"/>
        <v>-0.26814183595899999</v>
      </c>
      <c r="BV1997" s="12">
        <f t="shared" si="890"/>
        <v>-0.26800000000000002</v>
      </c>
    </row>
    <row r="1998" spans="1:74">
      <c r="A1998" s="12">
        <v>9.9700000000000006</v>
      </c>
      <c r="H1998" s="7">
        <v>-3.1529912362399998E-4</v>
      </c>
      <c r="I1998" s="7">
        <v>-3.1529912362399998E-4</v>
      </c>
      <c r="J1998" s="8">
        <v>-2.81E-4</v>
      </c>
      <c r="K1998" s="7">
        <v>-3.0886748246100002E-4</v>
      </c>
      <c r="L1998" s="7">
        <v>-3.0886748246000001E-4</v>
      </c>
      <c r="M1998" s="9">
        <v>2.5640000000000001E+24</v>
      </c>
      <c r="N1998" s="7">
        <v>-3.3595511016700001E-4</v>
      </c>
      <c r="O1998" s="7">
        <v>-3.0700343766999999E-4</v>
      </c>
      <c r="P1998" s="10">
        <v>-2.9500000000000001E-4</v>
      </c>
      <c r="Q1998" s="7">
        <v>-3.62280080341E-4</v>
      </c>
      <c r="R1998" s="7">
        <v>-3.62280080341E-4</v>
      </c>
      <c r="S1998" s="11">
        <v>-2.7399999999999999E-4</v>
      </c>
      <c r="T1998" s="7">
        <v>-3.3792554791800002E-4</v>
      </c>
      <c r="U1998" s="7">
        <v>-3.0582208822700001E-4</v>
      </c>
      <c r="V1998" s="12">
        <v>-2.9700000000000001E-4</v>
      </c>
      <c r="BG1998" s="12">
        <f t="shared" si="875"/>
        <v>0</v>
      </c>
      <c r="BH1998" s="12">
        <f t="shared" si="876"/>
        <v>-0.31529912362399998</v>
      </c>
      <c r="BI1998" s="12">
        <f t="shared" si="877"/>
        <v>-0.31529912362399998</v>
      </c>
      <c r="BJ1998" s="12">
        <f t="shared" si="878"/>
        <v>-0.28100000000000003</v>
      </c>
      <c r="BK1998" s="12">
        <f t="shared" si="879"/>
        <v>-0.30886748246100004</v>
      </c>
      <c r="BL1998" s="12">
        <f t="shared" si="880"/>
        <v>-0.30886748246000001</v>
      </c>
      <c r="BM1998" s="12">
        <f t="shared" si="881"/>
        <v>2.564E+27</v>
      </c>
      <c r="BN1998" s="12">
        <f t="shared" si="882"/>
        <v>-0.33595511016700003</v>
      </c>
      <c r="BO1998" s="12">
        <f t="shared" si="883"/>
        <v>-0.30700343766999999</v>
      </c>
      <c r="BP1998" s="12">
        <f t="shared" si="884"/>
        <v>-0.29500000000000004</v>
      </c>
      <c r="BQ1998" s="12">
        <f t="shared" si="885"/>
        <v>-0.36228008034100001</v>
      </c>
      <c r="BR1998" s="12">
        <f t="shared" si="886"/>
        <v>-0.36228008034100001</v>
      </c>
      <c r="BS1998" s="12">
        <f t="shared" si="887"/>
        <v>-0.27399999999999997</v>
      </c>
      <c r="BT1998" s="12">
        <f t="shared" si="888"/>
        <v>-0.337925547918</v>
      </c>
      <c r="BU1998" s="12">
        <f t="shared" si="889"/>
        <v>-0.30582208822700002</v>
      </c>
      <c r="BV1998" s="12">
        <f t="shared" si="890"/>
        <v>-0.29699999999999999</v>
      </c>
    </row>
    <row r="1999" spans="1:74">
      <c r="A1999" s="12">
        <v>9.9749999999999996</v>
      </c>
      <c r="H1999" s="7">
        <v>-3.3193635344500001E-4</v>
      </c>
      <c r="I1999" s="7">
        <v>-3.3193635344500001E-4</v>
      </c>
      <c r="J1999" s="8">
        <v>-3.01E-4</v>
      </c>
      <c r="K1999" s="7">
        <v>-3.2624354732000002E-4</v>
      </c>
      <c r="L1999" s="7">
        <v>-3.26243547319E-4</v>
      </c>
      <c r="M1999" s="9">
        <v>2.5729999999999998E+24</v>
      </c>
      <c r="N1999" s="7">
        <v>-3.5193398908E-4</v>
      </c>
      <c r="O1999" s="7">
        <v>-3.32205476042E-4</v>
      </c>
      <c r="P1999" s="10">
        <v>-3.1300000000000002E-4</v>
      </c>
      <c r="Q1999" s="7">
        <v>-2.8236430690299998E-4</v>
      </c>
      <c r="R1999" s="7">
        <v>-2.8236430690299998E-4</v>
      </c>
      <c r="S1999" s="11">
        <v>-2.8499999999999999E-4</v>
      </c>
      <c r="T1999" s="7">
        <v>-3.5390326912300001E-4</v>
      </c>
      <c r="U1999" s="7">
        <v>-3.31143570223E-4</v>
      </c>
      <c r="V1999" s="12">
        <v>-3.1399999999999999E-4</v>
      </c>
      <c r="BG1999" s="12">
        <f t="shared" si="875"/>
        <v>0</v>
      </c>
      <c r="BH1999" s="12">
        <f t="shared" si="876"/>
        <v>-0.331936353445</v>
      </c>
      <c r="BI1999" s="12">
        <f t="shared" si="877"/>
        <v>-0.331936353445</v>
      </c>
      <c r="BJ1999" s="12">
        <f t="shared" si="878"/>
        <v>-0.30099999999999999</v>
      </c>
      <c r="BK1999" s="12">
        <f t="shared" si="879"/>
        <v>-0.32624354731999999</v>
      </c>
      <c r="BL1999" s="12">
        <f t="shared" si="880"/>
        <v>-0.32624354731900002</v>
      </c>
      <c r="BM1999" s="12">
        <f t="shared" si="881"/>
        <v>2.5729999999999996E+27</v>
      </c>
      <c r="BN1999" s="12">
        <f t="shared" si="882"/>
        <v>-0.35193398908000001</v>
      </c>
      <c r="BO1999" s="12">
        <f t="shared" si="883"/>
        <v>-0.33220547604200001</v>
      </c>
      <c r="BP1999" s="12">
        <f t="shared" si="884"/>
        <v>-0.313</v>
      </c>
      <c r="BQ1999" s="12">
        <f t="shared" si="885"/>
        <v>-0.28236430690299996</v>
      </c>
      <c r="BR1999" s="12">
        <f t="shared" si="886"/>
        <v>-0.28236430690299996</v>
      </c>
      <c r="BS1999" s="12">
        <f t="shared" si="887"/>
        <v>-0.28499999999999998</v>
      </c>
      <c r="BT1999" s="12">
        <f t="shared" si="888"/>
        <v>-0.35390326912300002</v>
      </c>
      <c r="BU1999" s="12">
        <f t="shared" si="889"/>
        <v>-0.33114357022300001</v>
      </c>
      <c r="BV1999" s="12">
        <f t="shared" si="890"/>
        <v>-0.314</v>
      </c>
    </row>
    <row r="2000" spans="1:74">
      <c r="A2000" s="12">
        <v>9.98</v>
      </c>
      <c r="H2000" s="7">
        <v>-3.3475438448000002E-4</v>
      </c>
      <c r="I2000" s="7">
        <v>-3.3475438448000002E-4</v>
      </c>
      <c r="J2000" s="8">
        <v>-3.0899999999999998E-4</v>
      </c>
      <c r="K2000" s="7">
        <v>-3.2998281983299998E-4</v>
      </c>
      <c r="L2000" s="7">
        <v>-3.2998281983299998E-4</v>
      </c>
      <c r="M2000" s="9">
        <v>2.582E+24</v>
      </c>
      <c r="N2000" s="7">
        <v>-3.5352746981599998E-4</v>
      </c>
      <c r="O2000" s="7">
        <v>-3.4335430186700002E-4</v>
      </c>
      <c r="P2000" s="10">
        <v>-3.1700000000000001E-4</v>
      </c>
      <c r="Q2000" s="7">
        <v>-1.9237976716699999E-4</v>
      </c>
      <c r="R2000" s="7">
        <v>-1.9237976716699999E-4</v>
      </c>
      <c r="S2000" s="11">
        <v>-2.8499999999999999E-4</v>
      </c>
      <c r="T2000" s="7">
        <v>-3.5542940019299998E-4</v>
      </c>
      <c r="U2000" s="7">
        <v>-3.4245949058599997E-4</v>
      </c>
      <c r="V2000" s="12">
        <v>-3.1799999999999998E-4</v>
      </c>
      <c r="BG2000" s="12">
        <f t="shared" si="875"/>
        <v>0</v>
      </c>
      <c r="BH2000" s="12">
        <f t="shared" si="876"/>
        <v>-0.33475438448</v>
      </c>
      <c r="BI2000" s="12">
        <f t="shared" si="877"/>
        <v>-0.33475438448</v>
      </c>
      <c r="BJ2000" s="12">
        <f t="shared" si="878"/>
        <v>-0.309</v>
      </c>
      <c r="BK2000" s="12">
        <f t="shared" si="879"/>
        <v>-0.32998281983299999</v>
      </c>
      <c r="BL2000" s="12">
        <f t="shared" si="880"/>
        <v>-0.32998281983299999</v>
      </c>
      <c r="BM2000" s="12">
        <f t="shared" si="881"/>
        <v>2.5819999999999998E+27</v>
      </c>
      <c r="BN2000" s="12">
        <f t="shared" si="882"/>
        <v>-0.35352746981599997</v>
      </c>
      <c r="BO2000" s="12">
        <f t="shared" si="883"/>
        <v>-0.343354301867</v>
      </c>
      <c r="BP2000" s="12">
        <f t="shared" si="884"/>
        <v>-0.317</v>
      </c>
      <c r="BQ2000" s="12">
        <f t="shared" si="885"/>
        <v>-0.192379767167</v>
      </c>
      <c r="BR2000" s="12">
        <f t="shared" si="886"/>
        <v>-0.192379767167</v>
      </c>
      <c r="BS2000" s="12">
        <f t="shared" si="887"/>
        <v>-0.28499999999999998</v>
      </c>
      <c r="BT2000" s="12">
        <f t="shared" si="888"/>
        <v>-0.35542940019299996</v>
      </c>
      <c r="BU2000" s="12">
        <f t="shared" si="889"/>
        <v>-0.34245949058599995</v>
      </c>
      <c r="BV2000" s="12">
        <f t="shared" si="890"/>
        <v>-0.318</v>
      </c>
    </row>
    <row r="2001" spans="1:74">
      <c r="A2001" s="12">
        <v>9.9849999999999994</v>
      </c>
      <c r="H2001" s="7">
        <v>-3.2299509070900001E-4</v>
      </c>
      <c r="I2001" s="7">
        <v>-3.2299509070900001E-4</v>
      </c>
      <c r="J2001" s="8">
        <v>-3.0299999999999999E-4</v>
      </c>
      <c r="K2001" s="7">
        <v>-3.1933798536099998E-4</v>
      </c>
      <c r="L2001" s="7">
        <v>-3.1933798536099998E-4</v>
      </c>
      <c r="M2001" s="9">
        <v>2.5920000000000002E+24</v>
      </c>
      <c r="N2001" s="7">
        <v>-3.3998021925499999E-4</v>
      </c>
      <c r="O2001" s="7">
        <v>-3.3949118733000002E-4</v>
      </c>
      <c r="P2001" s="10">
        <v>-3.0800000000000001E-4</v>
      </c>
      <c r="Q2001" s="7">
        <v>-9.5720372490999998E-5</v>
      </c>
      <c r="R2001" s="7">
        <v>-9.5720372490999998E-5</v>
      </c>
      <c r="S2001" s="11">
        <v>-2.72E-4</v>
      </c>
      <c r="T2001" s="7">
        <v>-3.4176403625199998E-4</v>
      </c>
      <c r="U2001" s="7">
        <v>-3.3881235484899998E-4</v>
      </c>
      <c r="V2001" s="12">
        <v>-3.0899999999999998E-4</v>
      </c>
      <c r="BG2001" s="12">
        <f t="shared" si="875"/>
        <v>0</v>
      </c>
      <c r="BH2001" s="12">
        <f t="shared" si="876"/>
        <v>-0.32299509070900001</v>
      </c>
      <c r="BI2001" s="12">
        <f t="shared" si="877"/>
        <v>-0.32299509070900001</v>
      </c>
      <c r="BJ2001" s="12">
        <f t="shared" si="878"/>
        <v>-0.30299999999999999</v>
      </c>
      <c r="BK2001" s="12">
        <f t="shared" si="879"/>
        <v>-0.319337985361</v>
      </c>
      <c r="BL2001" s="12">
        <f t="shared" si="880"/>
        <v>-0.319337985361</v>
      </c>
      <c r="BM2001" s="12">
        <f t="shared" si="881"/>
        <v>2.592E+27</v>
      </c>
      <c r="BN2001" s="12">
        <f t="shared" si="882"/>
        <v>-0.33998021925499999</v>
      </c>
      <c r="BO2001" s="12">
        <f t="shared" si="883"/>
        <v>-0.33949118733</v>
      </c>
      <c r="BP2001" s="12">
        <f t="shared" si="884"/>
        <v>-0.308</v>
      </c>
      <c r="BQ2001" s="12">
        <f t="shared" si="885"/>
        <v>-9.5720372491000003E-2</v>
      </c>
      <c r="BR2001" s="12">
        <f t="shared" si="886"/>
        <v>-9.5720372491000003E-2</v>
      </c>
      <c r="BS2001" s="12">
        <f t="shared" si="887"/>
        <v>-0.27200000000000002</v>
      </c>
      <c r="BT2001" s="12">
        <f t="shared" si="888"/>
        <v>-0.34176403625199997</v>
      </c>
      <c r="BU2001" s="12">
        <f t="shared" si="889"/>
        <v>-0.33881235484899996</v>
      </c>
      <c r="BV2001" s="12">
        <f t="shared" si="890"/>
        <v>-0.309</v>
      </c>
    </row>
    <row r="2002" spans="1:74">
      <c r="A2002" s="12">
        <v>9.99</v>
      </c>
      <c r="H2002" s="7">
        <v>-2.9688417811099999E-4</v>
      </c>
      <c r="I2002" s="7">
        <v>-2.9688417811099999E-4</v>
      </c>
      <c r="J2002" s="8">
        <v>-2.8299999999999999E-4</v>
      </c>
      <c r="K2002" s="7">
        <v>-2.9453671896800002E-4</v>
      </c>
      <c r="L2002" s="7">
        <v>-2.9453671896800002E-4</v>
      </c>
      <c r="M2002" s="9">
        <v>2.6009999999999999E+24</v>
      </c>
      <c r="N2002" s="7">
        <v>-3.1144720914799999E-4</v>
      </c>
      <c r="O2002" s="7">
        <v>-3.2059061394899997E-4</v>
      </c>
      <c r="P2002" s="10">
        <v>-2.8600000000000001E-4</v>
      </c>
      <c r="Q2002" s="7">
        <v>3.62066797E-6</v>
      </c>
      <c r="R2002" s="7">
        <v>3.62066797E-6</v>
      </c>
      <c r="S2002" s="11">
        <v>-2.4800000000000001E-4</v>
      </c>
      <c r="T2002" s="7">
        <v>-3.1306264438299999E-4</v>
      </c>
      <c r="U2002" s="7">
        <v>-3.2017224187899998E-4</v>
      </c>
      <c r="V2002" s="12">
        <v>-2.8600000000000001E-4</v>
      </c>
      <c r="BG2002" s="12">
        <f t="shared" si="875"/>
        <v>0</v>
      </c>
      <c r="BH2002" s="12">
        <f t="shared" si="876"/>
        <v>-0.29688417811099999</v>
      </c>
      <c r="BI2002" s="12">
        <f t="shared" si="877"/>
        <v>-0.29688417811099999</v>
      </c>
      <c r="BJ2002" s="12">
        <f t="shared" si="878"/>
        <v>-0.28299999999999997</v>
      </c>
      <c r="BK2002" s="12">
        <f t="shared" si="879"/>
        <v>-0.29453671896800004</v>
      </c>
      <c r="BL2002" s="12">
        <f t="shared" si="880"/>
        <v>-0.29453671896800004</v>
      </c>
      <c r="BM2002" s="12">
        <f t="shared" si="881"/>
        <v>2.6009999999999996E+27</v>
      </c>
      <c r="BN2002" s="12">
        <f t="shared" si="882"/>
        <v>-0.311447209148</v>
      </c>
      <c r="BO2002" s="12">
        <f t="shared" si="883"/>
        <v>-0.32059061394899996</v>
      </c>
      <c r="BP2002" s="12">
        <f t="shared" si="884"/>
        <v>-0.28600000000000003</v>
      </c>
      <c r="BQ2002" s="12">
        <f t="shared" si="885"/>
        <v>3.6206679700000002E-3</v>
      </c>
      <c r="BR2002" s="12">
        <f t="shared" si="886"/>
        <v>3.6206679700000002E-3</v>
      </c>
      <c r="BS2002" s="12">
        <f t="shared" si="887"/>
        <v>-0.248</v>
      </c>
      <c r="BT2002" s="12">
        <f t="shared" si="888"/>
        <v>-0.31306264438300002</v>
      </c>
      <c r="BU2002" s="12">
        <f t="shared" si="889"/>
        <v>-0.32017224187899995</v>
      </c>
      <c r="BV2002" s="12">
        <f t="shared" si="890"/>
        <v>-0.28600000000000003</v>
      </c>
    </row>
    <row r="2003" spans="1:74">
      <c r="A2003" s="12">
        <v>9.9949999999999992</v>
      </c>
      <c r="H2003" s="7">
        <v>-2.5758001671400001E-4</v>
      </c>
      <c r="I2003" s="7">
        <v>-2.5758001671400001E-4</v>
      </c>
      <c r="J2003" s="8">
        <v>-2.5099999999999998E-4</v>
      </c>
      <c r="K2003" s="7">
        <v>-2.5665698952799998E-4</v>
      </c>
      <c r="L2003" s="7">
        <v>-2.5665698952799998E-4</v>
      </c>
      <c r="M2003" s="9">
        <v>2.6100000000000001E+24</v>
      </c>
      <c r="N2003" s="7">
        <v>-2.69013209102E-4</v>
      </c>
      <c r="O2003" s="7">
        <v>-2.87489968827E-4</v>
      </c>
      <c r="P2003" s="10">
        <v>-2.5000000000000001E-4</v>
      </c>
      <c r="Q2003" s="7">
        <v>1.01151853797E-4</v>
      </c>
      <c r="R2003" s="7">
        <v>1.01151853797E-4</v>
      </c>
      <c r="S2003" s="11">
        <v>-2.13E-4</v>
      </c>
      <c r="T2003" s="7">
        <v>-2.7039982555500001E-4</v>
      </c>
      <c r="U2003" s="7">
        <v>-2.8736646106800002E-4</v>
      </c>
      <c r="V2003" s="12">
        <v>-2.5000000000000001E-4</v>
      </c>
      <c r="BG2003" s="12">
        <f t="shared" si="875"/>
        <v>0</v>
      </c>
      <c r="BH2003" s="12">
        <f t="shared" si="876"/>
        <v>-0.25758001671399999</v>
      </c>
      <c r="BI2003" s="12">
        <f t="shared" si="877"/>
        <v>-0.25758001671399999</v>
      </c>
      <c r="BJ2003" s="12">
        <f t="shared" si="878"/>
        <v>-0.251</v>
      </c>
      <c r="BK2003" s="12">
        <f t="shared" si="879"/>
        <v>-0.25665698952799998</v>
      </c>
      <c r="BL2003" s="12">
        <f t="shared" si="880"/>
        <v>-0.25665698952799998</v>
      </c>
      <c r="BM2003" s="12">
        <f t="shared" si="881"/>
        <v>2.6100000000000003E+27</v>
      </c>
      <c r="BN2003" s="12">
        <f t="shared" si="882"/>
        <v>-0.26901320910199999</v>
      </c>
      <c r="BO2003" s="12">
        <f t="shared" si="883"/>
        <v>-0.28748996882700001</v>
      </c>
      <c r="BP2003" s="12">
        <f t="shared" si="884"/>
        <v>-0.25</v>
      </c>
      <c r="BQ2003" s="12">
        <f t="shared" si="885"/>
        <v>0.10115185379699999</v>
      </c>
      <c r="BR2003" s="12">
        <f t="shared" si="886"/>
        <v>0.10115185379699999</v>
      </c>
      <c r="BS2003" s="12">
        <f t="shared" si="887"/>
        <v>-0.21299999999999999</v>
      </c>
      <c r="BT2003" s="12">
        <f t="shared" si="888"/>
        <v>-0.27039982555500003</v>
      </c>
      <c r="BU2003" s="12">
        <f t="shared" si="889"/>
        <v>-0.28736646106800001</v>
      </c>
      <c r="BV2003" s="12">
        <f t="shared" si="890"/>
        <v>-0.25</v>
      </c>
    </row>
    <row r="2004" spans="1:74">
      <c r="A2004" s="12">
        <v>10</v>
      </c>
      <c r="H2004" s="7">
        <v>-2.06967507944E-4</v>
      </c>
      <c r="I2004" s="7">
        <v>-2.06967507944E-4</v>
      </c>
      <c r="J2004" s="8">
        <v>-2.0699999999999999E-4</v>
      </c>
      <c r="K2004" s="7">
        <v>-2.0745251418999999E-4</v>
      </c>
      <c r="L2004" s="7">
        <v>-2.0745251418999999E-4</v>
      </c>
      <c r="M2004" s="9">
        <v>2.6189999999999998E+24</v>
      </c>
      <c r="N2004" s="7">
        <v>-2.1462393343400001E-4</v>
      </c>
      <c r="O2004" s="7">
        <v>-2.41781555143E-4</v>
      </c>
      <c r="P2004" s="10">
        <v>-2.03E-4</v>
      </c>
      <c r="Q2004" s="7">
        <v>1.9222843242899999E-4</v>
      </c>
      <c r="R2004" s="7">
        <v>1.9222843242899999E-4</v>
      </c>
      <c r="S2004" s="11">
        <v>-1.7000000000000001E-4</v>
      </c>
      <c r="T2004" s="7">
        <v>-2.15712470705E-4</v>
      </c>
      <c r="U2004" s="7">
        <v>-2.41973682854E-4</v>
      </c>
      <c r="V2004" s="12">
        <v>-2.02E-4</v>
      </c>
      <c r="BG2004" s="12">
        <f t="shared" si="875"/>
        <v>0</v>
      </c>
      <c r="BH2004" s="12">
        <f t="shared" si="876"/>
        <v>-0.20696750794399998</v>
      </c>
      <c r="BI2004" s="12">
        <f t="shared" si="877"/>
        <v>-0.20696750794399998</v>
      </c>
      <c r="BJ2004" s="12">
        <f t="shared" si="878"/>
        <v>-0.20699999999999999</v>
      </c>
      <c r="BK2004" s="12">
        <f t="shared" si="879"/>
        <v>-0.20745251418999999</v>
      </c>
      <c r="BL2004" s="12">
        <f t="shared" si="880"/>
        <v>-0.20745251418999999</v>
      </c>
      <c r="BM2004" s="12">
        <f t="shared" si="881"/>
        <v>2.6189999999999999E+27</v>
      </c>
      <c r="BN2004" s="12">
        <f t="shared" si="882"/>
        <v>-0.21462393343400002</v>
      </c>
      <c r="BO2004" s="12">
        <f t="shared" si="883"/>
        <v>-0.24178155514300001</v>
      </c>
      <c r="BP2004" s="12">
        <f t="shared" si="884"/>
        <v>-0.20300000000000001</v>
      </c>
      <c r="BQ2004" s="12">
        <f t="shared" si="885"/>
        <v>0.19222843242899998</v>
      </c>
      <c r="BR2004" s="12">
        <f t="shared" si="886"/>
        <v>0.19222843242899998</v>
      </c>
      <c r="BS2004" s="12">
        <f t="shared" si="887"/>
        <v>-0.17</v>
      </c>
      <c r="BT2004" s="12">
        <f t="shared" si="888"/>
        <v>-0.21571247070499999</v>
      </c>
      <c r="BU2004" s="12">
        <f t="shared" si="889"/>
        <v>-0.24197368285400001</v>
      </c>
      <c r="BV2004" s="12">
        <f t="shared" si="890"/>
        <v>-0.20200000000000001</v>
      </c>
    </row>
    <row r="2005" spans="1:74">
      <c r="A2005" s="12">
        <v>10.005000000000001</v>
      </c>
      <c r="H2005" s="7">
        <v>-1.47314671593E-4</v>
      </c>
      <c r="I2005" s="7">
        <v>-1.47314671593E-4</v>
      </c>
      <c r="J2005" s="8">
        <v>-1.54E-4</v>
      </c>
      <c r="K2005" s="7">
        <v>-1.4909313018199999E-4</v>
      </c>
      <c r="L2005" s="7">
        <v>-1.4909313018199999E-4</v>
      </c>
      <c r="M2005" s="9">
        <v>2.628E+24</v>
      </c>
      <c r="N2005" s="7">
        <v>-1.5082767619999999E-4</v>
      </c>
      <c r="O2005" s="7">
        <v>-1.85593000699E-4</v>
      </c>
      <c r="P2005" s="10">
        <v>-1.46E-4</v>
      </c>
      <c r="Q2005" s="7">
        <v>2.7265689395399999E-4</v>
      </c>
      <c r="R2005" s="7">
        <v>2.7265689395399999E-4</v>
      </c>
      <c r="S2005" s="11">
        <v>-1.21E-4</v>
      </c>
      <c r="T2005" s="7">
        <v>-1.51553668865E-4</v>
      </c>
      <c r="U2005" s="7">
        <v>-1.8610738356099999E-4</v>
      </c>
      <c r="V2005" s="12">
        <v>-1.46E-4</v>
      </c>
      <c r="BG2005" s="12">
        <f t="shared" si="875"/>
        <v>0</v>
      </c>
      <c r="BH2005" s="12">
        <f t="shared" si="876"/>
        <v>-0.14731467159299999</v>
      </c>
      <c r="BI2005" s="12">
        <f t="shared" si="877"/>
        <v>-0.14731467159299999</v>
      </c>
      <c r="BJ2005" s="12">
        <f t="shared" si="878"/>
        <v>-0.154</v>
      </c>
      <c r="BK2005" s="12">
        <f t="shared" si="879"/>
        <v>-0.14909313018199999</v>
      </c>
      <c r="BL2005" s="12">
        <f t="shared" si="880"/>
        <v>-0.14909313018199999</v>
      </c>
      <c r="BM2005" s="12">
        <f t="shared" si="881"/>
        <v>2.6280000000000001E+27</v>
      </c>
      <c r="BN2005" s="12">
        <f t="shared" si="882"/>
        <v>-0.15082767619999998</v>
      </c>
      <c r="BO2005" s="12">
        <f t="shared" si="883"/>
        <v>-0.185593000699</v>
      </c>
      <c r="BP2005" s="12">
        <f t="shared" si="884"/>
        <v>-0.14599999999999999</v>
      </c>
      <c r="BQ2005" s="12">
        <f t="shared" si="885"/>
        <v>0.272656893954</v>
      </c>
      <c r="BR2005" s="12">
        <f t="shared" si="886"/>
        <v>0.272656893954</v>
      </c>
      <c r="BS2005" s="12">
        <f t="shared" si="887"/>
        <v>-0.121</v>
      </c>
      <c r="BT2005" s="12">
        <f t="shared" si="888"/>
        <v>-0.15155366886499999</v>
      </c>
      <c r="BU2005" s="12">
        <f t="shared" si="889"/>
        <v>-0.18610738356099998</v>
      </c>
      <c r="BV2005" s="12">
        <f t="shared" si="890"/>
        <v>-0.14599999999999999</v>
      </c>
    </row>
    <row r="2006" spans="1:74">
      <c r="A2006" s="12">
        <v>10.01</v>
      </c>
      <c r="H2006" s="7">
        <v>-8.0938657047999996E-5</v>
      </c>
      <c r="I2006" s="7">
        <v>-8.0938657047999996E-5</v>
      </c>
      <c r="J2006" s="8">
        <v>-9.2999999999999997E-5</v>
      </c>
      <c r="K2006" s="7">
        <v>-8.3778600919999995E-5</v>
      </c>
      <c r="L2006" s="7">
        <v>-8.3778600919999995E-5</v>
      </c>
      <c r="M2006" s="9">
        <v>2.6370000000000002E+24</v>
      </c>
      <c r="N2006" s="7">
        <v>-8.0281701061999996E-5</v>
      </c>
      <c r="O2006" s="7">
        <v>-1.2119073307400001E-4</v>
      </c>
      <c r="P2006" s="10">
        <v>-8.2999999999999998E-5</v>
      </c>
      <c r="Q2006" s="7">
        <v>3.3922618078E-4</v>
      </c>
      <c r="R2006" s="7">
        <v>3.3922618078E-4</v>
      </c>
      <c r="S2006" s="11">
        <v>-6.6000000000000005E-5</v>
      </c>
      <c r="T2006" s="7">
        <v>-8.0604029468999997E-5</v>
      </c>
      <c r="U2006" s="7">
        <v>-1.22021529999E-4</v>
      </c>
      <c r="V2006" s="12">
        <v>-8.2999999999999998E-5</v>
      </c>
      <c r="BG2006" s="12">
        <f t="shared" si="875"/>
        <v>0</v>
      </c>
      <c r="BH2006" s="12">
        <f t="shared" si="876"/>
        <v>-8.093865704799999E-2</v>
      </c>
      <c r="BI2006" s="12">
        <f t="shared" si="877"/>
        <v>-8.093865704799999E-2</v>
      </c>
      <c r="BJ2006" s="12">
        <f t="shared" si="878"/>
        <v>-9.2999999999999999E-2</v>
      </c>
      <c r="BK2006" s="12">
        <f t="shared" si="879"/>
        <v>-8.3778600920000001E-2</v>
      </c>
      <c r="BL2006" s="12">
        <f t="shared" si="880"/>
        <v>-8.3778600920000001E-2</v>
      </c>
      <c r="BM2006" s="12">
        <f t="shared" si="881"/>
        <v>2.6370000000000003E+27</v>
      </c>
      <c r="BN2006" s="12">
        <f t="shared" si="882"/>
        <v>-8.0281701061999999E-2</v>
      </c>
      <c r="BO2006" s="12">
        <f t="shared" si="883"/>
        <v>-0.12119073307400001</v>
      </c>
      <c r="BP2006" s="12">
        <f t="shared" si="884"/>
        <v>-8.3000000000000004E-2</v>
      </c>
      <c r="BQ2006" s="12">
        <f t="shared" si="885"/>
        <v>0.33922618078</v>
      </c>
      <c r="BR2006" s="12">
        <f t="shared" si="886"/>
        <v>0.33922618078</v>
      </c>
      <c r="BS2006" s="12">
        <f t="shared" si="887"/>
        <v>-6.6000000000000003E-2</v>
      </c>
      <c r="BT2006" s="12">
        <f t="shared" si="888"/>
        <v>-8.0604029468999999E-2</v>
      </c>
      <c r="BU2006" s="12">
        <f t="shared" si="889"/>
        <v>-0.122021529999</v>
      </c>
      <c r="BV2006" s="12">
        <f t="shared" si="890"/>
        <v>-8.3000000000000004E-2</v>
      </c>
    </row>
    <row r="2007" spans="1:74">
      <c r="A2007" s="12">
        <v>10.015000000000001</v>
      </c>
      <c r="H2007" s="7">
        <v>-1.0169551885999999E-5</v>
      </c>
      <c r="I2007" s="7">
        <v>-1.0169551885999999E-5</v>
      </c>
      <c r="J2007" s="8">
        <v>-2.6999999999999999E-5</v>
      </c>
      <c r="K2007" s="7">
        <v>-1.3819458962E-5</v>
      </c>
      <c r="L2007" s="7">
        <v>-1.3819458962E-5</v>
      </c>
      <c r="M2007" s="9">
        <v>2.6459999999999998E+24</v>
      </c>
      <c r="N2007" s="7">
        <v>-5.6841108170000001E-6</v>
      </c>
      <c r="O2007" s="7">
        <v>-5.1012169604999999E-5</v>
      </c>
      <c r="P2007" s="10">
        <v>-1.5999999999999999E-5</v>
      </c>
      <c r="Q2007" s="7">
        <v>3.8988703088599998E-4</v>
      </c>
      <c r="R2007" s="7">
        <v>3.8988703088599998E-4</v>
      </c>
      <c r="S2007" s="11">
        <v>-8.6519999999999995E-6</v>
      </c>
      <c r="T2007" s="7">
        <v>-5.5982742289999998E-6</v>
      </c>
      <c r="U2007" s="7">
        <v>-5.2143345821000002E-5</v>
      </c>
      <c r="V2007" s="12">
        <v>-1.5E-5</v>
      </c>
      <c r="BG2007" s="12">
        <f t="shared" si="875"/>
        <v>0</v>
      </c>
      <c r="BH2007" s="12">
        <f t="shared" si="876"/>
        <v>-1.0169551886E-2</v>
      </c>
      <c r="BI2007" s="12">
        <f t="shared" si="877"/>
        <v>-1.0169551886E-2</v>
      </c>
      <c r="BJ2007" s="12">
        <f t="shared" si="878"/>
        <v>-2.7E-2</v>
      </c>
      <c r="BK2007" s="12">
        <f t="shared" si="879"/>
        <v>-1.3819458962E-2</v>
      </c>
      <c r="BL2007" s="12">
        <f t="shared" si="880"/>
        <v>-1.3819458962E-2</v>
      </c>
      <c r="BM2007" s="12">
        <f t="shared" si="881"/>
        <v>2.6459999999999999E+27</v>
      </c>
      <c r="BN2007" s="12">
        <f t="shared" si="882"/>
        <v>-5.6841108169999998E-3</v>
      </c>
      <c r="BO2007" s="12">
        <f t="shared" si="883"/>
        <v>-5.1012169604999998E-2</v>
      </c>
      <c r="BP2007" s="12">
        <f t="shared" si="884"/>
        <v>-1.6E-2</v>
      </c>
      <c r="BQ2007" s="12">
        <f t="shared" si="885"/>
        <v>0.38988703088599996</v>
      </c>
      <c r="BR2007" s="12">
        <f t="shared" si="886"/>
        <v>0.38988703088599996</v>
      </c>
      <c r="BS2007" s="12">
        <f t="shared" si="887"/>
        <v>-8.652E-3</v>
      </c>
      <c r="BT2007" s="12">
        <f t="shared" si="888"/>
        <v>-5.5982742289999998E-3</v>
      </c>
      <c r="BU2007" s="12">
        <f t="shared" si="889"/>
        <v>-5.2143345821000005E-2</v>
      </c>
      <c r="BV2007" s="12">
        <f t="shared" si="890"/>
        <v>-1.5000000000000001E-2</v>
      </c>
    </row>
    <row r="2008" spans="1:74">
      <c r="A2008" s="12">
        <v>10.02</v>
      </c>
      <c r="H2008" s="7">
        <v>6.2577696931000006E-5</v>
      </c>
      <c r="I2008" s="7">
        <v>6.2577696931000006E-5</v>
      </c>
      <c r="J2008" s="8">
        <v>4.1E-5</v>
      </c>
      <c r="K2008" s="7">
        <v>5.8333849677000002E-5</v>
      </c>
      <c r="L2008" s="7">
        <v>5.8333849677000002E-5</v>
      </c>
      <c r="M2008" s="9">
        <v>2.655E+24</v>
      </c>
      <c r="N2008" s="7">
        <v>7.0308997800000005E-5</v>
      </c>
      <c r="O2008" s="7">
        <v>2.2366845383999998E-5</v>
      </c>
      <c r="P2008" s="10">
        <v>5.3999999999999998E-5</v>
      </c>
      <c r="Q2008" s="7">
        <v>4.2367131028300001E-4</v>
      </c>
      <c r="R2008" s="7">
        <v>4.2367131028300001E-4</v>
      </c>
      <c r="S2008" s="11">
        <v>5.0000000000000002E-5</v>
      </c>
      <c r="T2008" s="7">
        <v>7.0770485013000006E-5</v>
      </c>
      <c r="U2008" s="7">
        <v>2.0960552571E-5</v>
      </c>
      <c r="V2008" s="12">
        <v>5.5000000000000002E-5</v>
      </c>
      <c r="BG2008" s="12">
        <f t="shared" si="875"/>
        <v>0</v>
      </c>
      <c r="BH2008" s="12">
        <f t="shared" si="876"/>
        <v>6.2577696931000001E-2</v>
      </c>
      <c r="BI2008" s="12">
        <f t="shared" si="877"/>
        <v>6.2577696931000001E-2</v>
      </c>
      <c r="BJ2008" s="12">
        <f t="shared" si="878"/>
        <v>4.1000000000000002E-2</v>
      </c>
      <c r="BK2008" s="12">
        <f t="shared" si="879"/>
        <v>5.8333849677000005E-2</v>
      </c>
      <c r="BL2008" s="12">
        <f t="shared" si="880"/>
        <v>5.8333849677000005E-2</v>
      </c>
      <c r="BM2008" s="12">
        <f t="shared" si="881"/>
        <v>2.655E+27</v>
      </c>
      <c r="BN2008" s="12">
        <f t="shared" si="882"/>
        <v>7.0308997800000009E-2</v>
      </c>
      <c r="BO2008" s="12">
        <f t="shared" si="883"/>
        <v>2.2366845383999998E-2</v>
      </c>
      <c r="BP2008" s="12">
        <f t="shared" si="884"/>
        <v>5.3999999999999999E-2</v>
      </c>
      <c r="BQ2008" s="12">
        <f t="shared" si="885"/>
        <v>0.42367131028299998</v>
      </c>
      <c r="BR2008" s="12">
        <f t="shared" si="886"/>
        <v>0.42367131028299998</v>
      </c>
      <c r="BS2008" s="12">
        <f t="shared" si="887"/>
        <v>0.05</v>
      </c>
      <c r="BT2008" s="12">
        <f t="shared" si="888"/>
        <v>7.0770485013000012E-2</v>
      </c>
      <c r="BU2008" s="12">
        <f t="shared" si="889"/>
        <v>2.0960552571000001E-2</v>
      </c>
      <c r="BV2008" s="12">
        <f t="shared" si="890"/>
        <v>5.5E-2</v>
      </c>
    </row>
    <row r="2009" spans="1:74">
      <c r="A2009" s="12">
        <v>10.025</v>
      </c>
      <c r="H2009" s="7">
        <v>1.3459151536500001E-4</v>
      </c>
      <c r="I2009" s="7">
        <v>1.3459151536500001E-4</v>
      </c>
      <c r="J2009" s="8">
        <v>1.11E-4</v>
      </c>
      <c r="K2009" s="7">
        <v>1.2999200087000001E-4</v>
      </c>
      <c r="L2009" s="7">
        <v>1.2999200087000001E-4</v>
      </c>
      <c r="M2009" s="9">
        <v>2.6649999999999997E+24</v>
      </c>
      <c r="N2009" s="7">
        <v>1.45001256485E-4</v>
      </c>
      <c r="O2009" s="7">
        <v>9.6176304574999995E-5</v>
      </c>
      <c r="P2009" s="10">
        <v>1.2300000000000001E-4</v>
      </c>
      <c r="Q2009" s="7">
        <v>4.4022797992700002E-4</v>
      </c>
      <c r="R2009" s="7">
        <v>4.4022797992700002E-4</v>
      </c>
      <c r="S2009" s="11">
        <v>1.07E-4</v>
      </c>
      <c r="T2009" s="7">
        <v>1.4578164660900001E-4</v>
      </c>
      <c r="U2009" s="7">
        <v>9.4530504971999997E-5</v>
      </c>
      <c r="V2009" s="12">
        <v>1.2400000000000001E-4</v>
      </c>
      <c r="BG2009" s="12">
        <f t="shared" ref="BG2009:BG2072" si="891">1000*G2009</f>
        <v>0</v>
      </c>
      <c r="BH2009" s="12">
        <f t="shared" si="876"/>
        <v>0.134591515365</v>
      </c>
      <c r="BI2009" s="12">
        <f t="shared" si="877"/>
        <v>0.134591515365</v>
      </c>
      <c r="BJ2009" s="12">
        <f t="shared" si="878"/>
        <v>0.111</v>
      </c>
      <c r="BK2009" s="12">
        <f t="shared" si="879"/>
        <v>0.12999200087000001</v>
      </c>
      <c r="BL2009" s="12">
        <f t="shared" si="880"/>
        <v>0.12999200087000001</v>
      </c>
      <c r="BM2009" s="12">
        <f t="shared" si="881"/>
        <v>2.6649999999999997E+27</v>
      </c>
      <c r="BN2009" s="12">
        <f t="shared" si="882"/>
        <v>0.14500125648500001</v>
      </c>
      <c r="BO2009" s="12">
        <f t="shared" si="883"/>
        <v>9.6176304574999996E-2</v>
      </c>
      <c r="BP2009" s="12">
        <f t="shared" si="884"/>
        <v>0.12300000000000001</v>
      </c>
      <c r="BQ2009" s="12">
        <f t="shared" si="885"/>
        <v>0.44022797992700002</v>
      </c>
      <c r="BR2009" s="12">
        <f t="shared" si="886"/>
        <v>0.44022797992700002</v>
      </c>
      <c r="BS2009" s="12">
        <f t="shared" si="887"/>
        <v>0.107</v>
      </c>
      <c r="BT2009" s="12">
        <f t="shared" si="888"/>
        <v>0.145781646609</v>
      </c>
      <c r="BU2009" s="12">
        <f t="shared" si="889"/>
        <v>9.4530504971999996E-2</v>
      </c>
      <c r="BV2009" s="12">
        <f t="shared" si="890"/>
        <v>0.124</v>
      </c>
    </row>
    <row r="2010" spans="1:74">
      <c r="A2010" s="12">
        <v>10.029999999999999</v>
      </c>
      <c r="H2010" s="7">
        <v>2.0268572576000001E-4</v>
      </c>
      <c r="I2010" s="7">
        <v>2.0268572576000001E-4</v>
      </c>
      <c r="J2010" s="8">
        <v>1.7699999999999999E-4</v>
      </c>
      <c r="K2010" s="7">
        <v>1.9788427167400001E-4</v>
      </c>
      <c r="L2010" s="7">
        <v>1.9788427167400001E-4</v>
      </c>
      <c r="M2010" s="9">
        <v>2.6739999999999999E+24</v>
      </c>
      <c r="N2010" s="7">
        <v>2.1522922407900001E-4</v>
      </c>
      <c r="O2010" s="7">
        <v>1.67111044278E-4</v>
      </c>
      <c r="P2010" s="10">
        <v>1.8900000000000001E-4</v>
      </c>
      <c r="Q2010" s="7">
        <v>4.3944223482299998E-4</v>
      </c>
      <c r="R2010" s="7">
        <v>4.3944223482299998E-4</v>
      </c>
      <c r="S2010" s="11">
        <v>1.6000000000000001E-4</v>
      </c>
      <c r="T2010" s="7">
        <v>2.16266314295E-4</v>
      </c>
      <c r="U2010" s="7">
        <v>1.6527397657000001E-4</v>
      </c>
      <c r="V2010" s="12">
        <v>1.9000000000000001E-4</v>
      </c>
      <c r="BG2010" s="12">
        <f t="shared" si="891"/>
        <v>0</v>
      </c>
      <c r="BH2010" s="12">
        <f t="shared" si="876"/>
        <v>0.20268572576000002</v>
      </c>
      <c r="BI2010" s="12">
        <f t="shared" si="877"/>
        <v>0.20268572576000002</v>
      </c>
      <c r="BJ2010" s="12">
        <f t="shared" si="878"/>
        <v>0.17699999999999999</v>
      </c>
      <c r="BK2010" s="12">
        <f t="shared" si="879"/>
        <v>0.197884271674</v>
      </c>
      <c r="BL2010" s="12">
        <f t="shared" si="880"/>
        <v>0.197884271674</v>
      </c>
      <c r="BM2010" s="12">
        <f t="shared" si="881"/>
        <v>2.6739999999999999E+27</v>
      </c>
      <c r="BN2010" s="12">
        <f t="shared" si="882"/>
        <v>0.215229224079</v>
      </c>
      <c r="BO2010" s="12">
        <f t="shared" si="883"/>
        <v>0.167111044278</v>
      </c>
      <c r="BP2010" s="12">
        <f t="shared" si="884"/>
        <v>0.189</v>
      </c>
      <c r="BQ2010" s="12">
        <f t="shared" si="885"/>
        <v>0.43944223482299999</v>
      </c>
      <c r="BR2010" s="12">
        <f t="shared" si="886"/>
        <v>0.43944223482299999</v>
      </c>
      <c r="BS2010" s="12">
        <f t="shared" si="887"/>
        <v>0.16</v>
      </c>
      <c r="BT2010" s="12">
        <f t="shared" si="888"/>
        <v>0.21626631429500001</v>
      </c>
      <c r="BU2010" s="12">
        <f t="shared" si="889"/>
        <v>0.16527397657000001</v>
      </c>
      <c r="BV2010" s="12">
        <f t="shared" si="890"/>
        <v>0.19</v>
      </c>
    </row>
    <row r="2011" spans="1:74">
      <c r="A2011" s="12">
        <v>10.035</v>
      </c>
      <c r="H2011" s="7">
        <v>2.6336223417499998E-4</v>
      </c>
      <c r="I2011" s="7">
        <v>2.6336223417499998E-4</v>
      </c>
      <c r="J2011" s="8">
        <v>2.3699999999999999E-4</v>
      </c>
      <c r="K2011" s="7">
        <v>2.5857998961299999E-4</v>
      </c>
      <c r="L2011" s="7">
        <v>2.5857998961299999E-4</v>
      </c>
      <c r="M2011" s="9">
        <v>2.6830000000000002E+24</v>
      </c>
      <c r="N2011" s="7">
        <v>2.7766319768000002E-4</v>
      </c>
      <c r="O2011" s="7">
        <v>2.31723771843E-4</v>
      </c>
      <c r="P2011" s="10">
        <v>2.4800000000000001E-4</v>
      </c>
      <c r="Q2011" s="7">
        <v>4.2129264394299997E-4</v>
      </c>
      <c r="R2011" s="7">
        <v>4.2129264394399999E-4</v>
      </c>
      <c r="S2011" s="11">
        <v>2.0599999999999999E-4</v>
      </c>
      <c r="T2011" s="7">
        <v>2.78904308096E-4</v>
      </c>
      <c r="U2011" s="7">
        <v>2.2975825472199999E-4</v>
      </c>
      <c r="V2011" s="12">
        <v>2.4899999999999998E-4</v>
      </c>
      <c r="BG2011" s="12">
        <f t="shared" si="891"/>
        <v>0</v>
      </c>
      <c r="BH2011" s="12">
        <f t="shared" si="876"/>
        <v>0.26336223417499999</v>
      </c>
      <c r="BI2011" s="12">
        <f t="shared" si="877"/>
        <v>0.26336223417499999</v>
      </c>
      <c r="BJ2011" s="12">
        <f t="shared" si="878"/>
        <v>0.23699999999999999</v>
      </c>
      <c r="BK2011" s="12">
        <f t="shared" si="879"/>
        <v>0.25857998961299999</v>
      </c>
      <c r="BL2011" s="12">
        <f t="shared" si="880"/>
        <v>0.25857998961299999</v>
      </c>
      <c r="BM2011" s="12">
        <f t="shared" si="881"/>
        <v>2.683E+27</v>
      </c>
      <c r="BN2011" s="12">
        <f t="shared" si="882"/>
        <v>0.27766319768000003</v>
      </c>
      <c r="BO2011" s="12">
        <f t="shared" si="883"/>
        <v>0.231723771843</v>
      </c>
      <c r="BP2011" s="12">
        <f t="shared" si="884"/>
        <v>0.248</v>
      </c>
      <c r="BQ2011" s="12">
        <f t="shared" si="885"/>
        <v>0.42129264394299998</v>
      </c>
      <c r="BR2011" s="12">
        <f t="shared" si="886"/>
        <v>0.42129264394400001</v>
      </c>
      <c r="BS2011" s="12">
        <f t="shared" si="887"/>
        <v>0.20599999999999999</v>
      </c>
      <c r="BT2011" s="12">
        <f t="shared" si="888"/>
        <v>0.27890430809600003</v>
      </c>
      <c r="BU2011" s="12">
        <f t="shared" si="889"/>
        <v>0.22975825472199998</v>
      </c>
      <c r="BV2011" s="12">
        <f t="shared" si="890"/>
        <v>0.24899999999999997</v>
      </c>
    </row>
    <row r="2012" spans="1:74">
      <c r="A2012" s="12">
        <v>10.039999999999999</v>
      </c>
      <c r="H2012" s="7">
        <v>3.1309327872100002E-4</v>
      </c>
      <c r="I2012" s="7">
        <v>3.1309327872100002E-4</v>
      </c>
      <c r="J2012" s="8">
        <v>2.8699999999999998E-4</v>
      </c>
      <c r="K2012" s="7">
        <v>3.0852997324099998E-4</v>
      </c>
      <c r="L2012" s="7">
        <v>3.0852997324099998E-4</v>
      </c>
      <c r="M2012" s="9">
        <v>2.6919999999999998E+24</v>
      </c>
      <c r="N2012" s="7">
        <v>3.2875320988399998E-4</v>
      </c>
      <c r="O2012" s="7">
        <v>2.8642047674499999E-4</v>
      </c>
      <c r="P2012" s="10">
        <v>2.9700000000000001E-4</v>
      </c>
      <c r="Q2012" s="7">
        <v>3.8598397215500001E-4</v>
      </c>
      <c r="R2012" s="7">
        <v>3.8598397215500001E-4</v>
      </c>
      <c r="S2012" s="11">
        <v>2.43E-4</v>
      </c>
      <c r="T2012" s="7">
        <v>3.3015864300300001E-4</v>
      </c>
      <c r="U2012" s="7">
        <v>2.8440342521200002E-4</v>
      </c>
      <c r="V2012" s="12">
        <v>2.9799999999999998E-4</v>
      </c>
      <c r="BG2012" s="12">
        <f t="shared" si="891"/>
        <v>0</v>
      </c>
      <c r="BH2012" s="12">
        <f t="shared" si="876"/>
        <v>0.31309327872100001</v>
      </c>
      <c r="BI2012" s="12">
        <f t="shared" si="877"/>
        <v>0.31309327872100001</v>
      </c>
      <c r="BJ2012" s="12">
        <f t="shared" si="878"/>
        <v>0.28699999999999998</v>
      </c>
      <c r="BK2012" s="12">
        <f t="shared" si="879"/>
        <v>0.30852997324100001</v>
      </c>
      <c r="BL2012" s="12">
        <f t="shared" si="880"/>
        <v>0.30852997324100001</v>
      </c>
      <c r="BM2012" s="12">
        <f t="shared" si="881"/>
        <v>2.6919999999999997E+27</v>
      </c>
      <c r="BN2012" s="12">
        <f t="shared" si="882"/>
        <v>0.32875320988399998</v>
      </c>
      <c r="BO2012" s="12">
        <f t="shared" si="883"/>
        <v>0.28642047674499999</v>
      </c>
      <c r="BP2012" s="12">
        <f t="shared" si="884"/>
        <v>0.29699999999999999</v>
      </c>
      <c r="BQ2012" s="12">
        <f t="shared" si="885"/>
        <v>0.38598397215500002</v>
      </c>
      <c r="BR2012" s="12">
        <f t="shared" si="886"/>
        <v>0.38598397215500002</v>
      </c>
      <c r="BS2012" s="12">
        <f t="shared" si="887"/>
        <v>0.24299999999999999</v>
      </c>
      <c r="BT2012" s="12">
        <f t="shared" si="888"/>
        <v>0.33015864300300002</v>
      </c>
      <c r="BU2012" s="12">
        <f t="shared" si="889"/>
        <v>0.28440342521200002</v>
      </c>
      <c r="BV2012" s="12">
        <f t="shared" si="890"/>
        <v>0.29799999999999999</v>
      </c>
    </row>
    <row r="2013" spans="1:74">
      <c r="A2013" s="12">
        <v>10.045</v>
      </c>
      <c r="H2013" s="7">
        <v>3.4881666674499998E-4</v>
      </c>
      <c r="I2013" s="7">
        <v>3.4881666674499998E-4</v>
      </c>
      <c r="J2013" s="8">
        <v>3.2400000000000001E-4</v>
      </c>
      <c r="K2013" s="7">
        <v>3.4467575389899999E-4</v>
      </c>
      <c r="L2013" s="7">
        <v>3.4467575389899999E-4</v>
      </c>
      <c r="M2013" s="9">
        <v>2.701E+24</v>
      </c>
      <c r="N2013" s="7">
        <v>3.65327248077E-4</v>
      </c>
      <c r="O2013" s="7">
        <v>3.2803620615200001E-4</v>
      </c>
      <c r="P2013" s="10">
        <v>3.3300000000000002E-4</v>
      </c>
      <c r="Q2013" s="7">
        <v>3.3439045129100001E-4</v>
      </c>
      <c r="R2013" s="7">
        <v>3.3439045129100001E-4</v>
      </c>
      <c r="S2013" s="11">
        <v>2.6800000000000001E-4</v>
      </c>
      <c r="T2013" s="7">
        <v>3.6686189824400002E-4</v>
      </c>
      <c r="U2013" s="7">
        <v>3.2605499326400001E-4</v>
      </c>
      <c r="V2013" s="12">
        <v>3.3399999999999999E-4</v>
      </c>
      <c r="BG2013" s="12">
        <f t="shared" si="891"/>
        <v>0</v>
      </c>
      <c r="BH2013" s="12">
        <f t="shared" si="876"/>
        <v>0.348816666745</v>
      </c>
      <c r="BI2013" s="12">
        <f t="shared" si="877"/>
        <v>0.348816666745</v>
      </c>
      <c r="BJ2013" s="12">
        <f t="shared" si="878"/>
        <v>0.32400000000000001</v>
      </c>
      <c r="BK2013" s="12">
        <f t="shared" si="879"/>
        <v>0.34467575389900001</v>
      </c>
      <c r="BL2013" s="12">
        <f t="shared" si="880"/>
        <v>0.34467575389900001</v>
      </c>
      <c r="BM2013" s="12">
        <f t="shared" si="881"/>
        <v>2.7009999999999998E+27</v>
      </c>
      <c r="BN2013" s="12">
        <f t="shared" si="882"/>
        <v>0.36532724807700001</v>
      </c>
      <c r="BO2013" s="12">
        <f t="shared" si="883"/>
        <v>0.32803620615200002</v>
      </c>
      <c r="BP2013" s="12">
        <f t="shared" si="884"/>
        <v>0.33300000000000002</v>
      </c>
      <c r="BQ2013" s="12">
        <f t="shared" si="885"/>
        <v>0.33439045129100003</v>
      </c>
      <c r="BR2013" s="12">
        <f t="shared" si="886"/>
        <v>0.33439045129100003</v>
      </c>
      <c r="BS2013" s="12">
        <f t="shared" si="887"/>
        <v>0.26800000000000002</v>
      </c>
      <c r="BT2013" s="12">
        <f t="shared" si="888"/>
        <v>0.36686189824400001</v>
      </c>
      <c r="BU2013" s="12">
        <f t="shared" si="889"/>
        <v>0.326054993264</v>
      </c>
      <c r="BV2013" s="12">
        <f t="shared" si="890"/>
        <v>0.33399999999999996</v>
      </c>
    </row>
    <row r="2014" spans="1:74">
      <c r="A2014" s="12">
        <v>10.050000000000001</v>
      </c>
      <c r="H2014" s="7">
        <v>3.6839780199799998E-4</v>
      </c>
      <c r="I2014" s="7">
        <v>3.6839780199799998E-4</v>
      </c>
      <c r="J2014" s="8">
        <v>3.4600000000000001E-4</v>
      </c>
      <c r="K2014" s="7">
        <v>3.6486873278100001E-4</v>
      </c>
      <c r="L2014" s="7">
        <v>3.6486873278100001E-4</v>
      </c>
      <c r="M2014" s="9">
        <v>2.7100000000000002E+24</v>
      </c>
      <c r="N2014" s="7">
        <v>3.85082679917E-4</v>
      </c>
      <c r="O2014" s="7">
        <v>3.5424959300800002E-4</v>
      </c>
      <c r="P2014" s="10">
        <v>3.5399999999999999E-4</v>
      </c>
      <c r="Q2014" s="7">
        <v>2.6841727760400002E-4</v>
      </c>
      <c r="R2014" s="7">
        <v>2.6841727760400002E-4</v>
      </c>
      <c r="S2014" s="11">
        <v>2.7999999999999998E-4</v>
      </c>
      <c r="T2014" s="7">
        <v>3.8670222369100002E-4</v>
      </c>
      <c r="U2014" s="7">
        <v>3.5239585575700001E-4</v>
      </c>
      <c r="V2014" s="12">
        <v>3.5399999999999999E-4</v>
      </c>
      <c r="BG2014" s="12">
        <f t="shared" si="891"/>
        <v>0</v>
      </c>
      <c r="BH2014" s="12">
        <f t="shared" si="876"/>
        <v>0.36839780199799999</v>
      </c>
      <c r="BI2014" s="12">
        <f t="shared" si="877"/>
        <v>0.36839780199799999</v>
      </c>
      <c r="BJ2014" s="12">
        <f t="shared" si="878"/>
        <v>0.34600000000000003</v>
      </c>
      <c r="BK2014" s="12">
        <f t="shared" si="879"/>
        <v>0.36486873278100002</v>
      </c>
      <c r="BL2014" s="12">
        <f t="shared" si="880"/>
        <v>0.36486873278100002</v>
      </c>
      <c r="BM2014" s="12">
        <f t="shared" si="881"/>
        <v>2.71E+27</v>
      </c>
      <c r="BN2014" s="12">
        <f t="shared" si="882"/>
        <v>0.38508267991700001</v>
      </c>
      <c r="BO2014" s="12">
        <f t="shared" si="883"/>
        <v>0.35424959300800002</v>
      </c>
      <c r="BP2014" s="12">
        <f t="shared" si="884"/>
        <v>0.35399999999999998</v>
      </c>
      <c r="BQ2014" s="12">
        <f t="shared" si="885"/>
        <v>0.26841727760400003</v>
      </c>
      <c r="BR2014" s="12">
        <f t="shared" si="886"/>
        <v>0.26841727760400003</v>
      </c>
      <c r="BS2014" s="12">
        <f t="shared" si="887"/>
        <v>0.27999999999999997</v>
      </c>
      <c r="BT2014" s="12">
        <f t="shared" si="888"/>
        <v>0.38670222369100005</v>
      </c>
      <c r="BU2014" s="12">
        <f t="shared" si="889"/>
        <v>0.352395855757</v>
      </c>
      <c r="BV2014" s="12">
        <f t="shared" si="890"/>
        <v>0.35399999999999998</v>
      </c>
    </row>
    <row r="2015" spans="1:74">
      <c r="A2015" s="12">
        <v>10.055</v>
      </c>
      <c r="H2015" s="7">
        <v>3.7076789985100001E-4</v>
      </c>
      <c r="I2015" s="7">
        <v>3.7076789985100001E-4</v>
      </c>
      <c r="J2015" s="8">
        <v>3.5199999999999999E-4</v>
      </c>
      <c r="K2015" s="7">
        <v>3.6797073833700001E-4</v>
      </c>
      <c r="L2015" s="7">
        <v>3.6797073833700001E-4</v>
      </c>
      <c r="M2015" s="9">
        <v>2.7199999999999999E+24</v>
      </c>
      <c r="N2015" s="7">
        <v>3.8679353757799999E-4</v>
      </c>
      <c r="O2015" s="7">
        <v>3.6370585884999999E-4</v>
      </c>
      <c r="P2015" s="10">
        <v>3.57E-4</v>
      </c>
      <c r="Q2015" s="7">
        <v>1.91061032119E-4</v>
      </c>
      <c r="R2015" s="7">
        <v>1.9106103212000001E-4</v>
      </c>
      <c r="S2015" s="11">
        <v>2.7999999999999998E-4</v>
      </c>
      <c r="T2015" s="7">
        <v>3.8843463822599999E-4</v>
      </c>
      <c r="U2015" s="7">
        <v>3.62068404249E-4</v>
      </c>
      <c r="V2015" s="12">
        <v>3.5799999999999997E-4</v>
      </c>
      <c r="BG2015" s="12">
        <f t="shared" si="891"/>
        <v>0</v>
      </c>
      <c r="BH2015" s="12">
        <f t="shared" si="876"/>
        <v>0.370767899851</v>
      </c>
      <c r="BI2015" s="12">
        <f t="shared" si="877"/>
        <v>0.370767899851</v>
      </c>
      <c r="BJ2015" s="12">
        <f t="shared" si="878"/>
        <v>0.35199999999999998</v>
      </c>
      <c r="BK2015" s="12">
        <f t="shared" si="879"/>
        <v>0.367970738337</v>
      </c>
      <c r="BL2015" s="12">
        <f t="shared" si="880"/>
        <v>0.367970738337</v>
      </c>
      <c r="BM2015" s="12">
        <f t="shared" si="881"/>
        <v>2.7199999999999997E+27</v>
      </c>
      <c r="BN2015" s="12">
        <f t="shared" si="882"/>
        <v>0.386793537578</v>
      </c>
      <c r="BO2015" s="12">
        <f t="shared" si="883"/>
        <v>0.36370585885000001</v>
      </c>
      <c r="BP2015" s="12">
        <f t="shared" si="884"/>
        <v>0.35699999999999998</v>
      </c>
      <c r="BQ2015" s="12">
        <f t="shared" si="885"/>
        <v>0.191061032119</v>
      </c>
      <c r="BR2015" s="12">
        <f t="shared" si="886"/>
        <v>0.19106103212</v>
      </c>
      <c r="BS2015" s="12">
        <f t="shared" si="887"/>
        <v>0.27999999999999997</v>
      </c>
      <c r="BT2015" s="12">
        <f t="shared" si="888"/>
        <v>0.388434638226</v>
      </c>
      <c r="BU2015" s="12">
        <f t="shared" si="889"/>
        <v>0.362068404249</v>
      </c>
      <c r="BV2015" s="12">
        <f t="shared" si="890"/>
        <v>0.35799999999999998</v>
      </c>
    </row>
    <row r="2016" spans="1:74">
      <c r="A2016" s="12">
        <v>10.06</v>
      </c>
      <c r="H2016" s="7">
        <v>3.5590455534799999E-4</v>
      </c>
      <c r="I2016" s="7">
        <v>3.5590455534799999E-4</v>
      </c>
      <c r="J2016" s="8">
        <v>3.4099999999999999E-4</v>
      </c>
      <c r="K2016" s="7">
        <v>3.5388709497400001E-4</v>
      </c>
      <c r="L2016" s="7">
        <v>3.5388709497400001E-4</v>
      </c>
      <c r="M2016" s="9">
        <v>2.7290000000000001E+24</v>
      </c>
      <c r="N2016" s="7">
        <v>3.7042648111599999E-4</v>
      </c>
      <c r="O2016" s="7">
        <v>3.5609033919400002E-4</v>
      </c>
      <c r="P2016" s="10">
        <v>3.4400000000000001E-4</v>
      </c>
      <c r="Q2016" s="7">
        <v>1.06175255636E-4</v>
      </c>
      <c r="R2016" s="7">
        <v>1.06175255636E-4</v>
      </c>
      <c r="S2016" s="11">
        <v>2.6600000000000001E-4</v>
      </c>
      <c r="T2016" s="7">
        <v>3.7200816338300001E-4</v>
      </c>
      <c r="U2016" s="7">
        <v>3.5474929137399998E-4</v>
      </c>
      <c r="V2016" s="12">
        <v>3.4400000000000001E-4</v>
      </c>
      <c r="BG2016" s="12">
        <f t="shared" si="891"/>
        <v>0</v>
      </c>
      <c r="BH2016" s="12">
        <f t="shared" si="876"/>
        <v>0.35590455534799997</v>
      </c>
      <c r="BI2016" s="12">
        <f t="shared" si="877"/>
        <v>0.35590455534799997</v>
      </c>
      <c r="BJ2016" s="12">
        <f t="shared" si="878"/>
        <v>0.34099999999999997</v>
      </c>
      <c r="BK2016" s="12">
        <f t="shared" si="879"/>
        <v>0.353887094974</v>
      </c>
      <c r="BL2016" s="12">
        <f t="shared" si="880"/>
        <v>0.353887094974</v>
      </c>
      <c r="BM2016" s="12">
        <f t="shared" si="881"/>
        <v>2.7290000000000004E+27</v>
      </c>
      <c r="BN2016" s="12">
        <f t="shared" si="882"/>
        <v>0.37042648111600002</v>
      </c>
      <c r="BO2016" s="12">
        <f t="shared" si="883"/>
        <v>0.35609033919400002</v>
      </c>
      <c r="BP2016" s="12">
        <f t="shared" si="884"/>
        <v>0.34400000000000003</v>
      </c>
      <c r="BQ2016" s="12">
        <f t="shared" si="885"/>
        <v>0.106175255636</v>
      </c>
      <c r="BR2016" s="12">
        <f t="shared" si="886"/>
        <v>0.106175255636</v>
      </c>
      <c r="BS2016" s="12">
        <f t="shared" si="887"/>
        <v>0.26600000000000001</v>
      </c>
      <c r="BT2016" s="12">
        <f t="shared" si="888"/>
        <v>0.37200816338300002</v>
      </c>
      <c r="BU2016" s="12">
        <f t="shared" si="889"/>
        <v>0.35474929137399996</v>
      </c>
      <c r="BV2016" s="12">
        <f t="shared" si="890"/>
        <v>0.34400000000000003</v>
      </c>
    </row>
    <row r="2017" spans="1:74">
      <c r="A2017" s="12">
        <v>10.065</v>
      </c>
      <c r="H2017" s="7">
        <v>3.2457537498499999E-4</v>
      </c>
      <c r="I2017" s="7">
        <v>3.2457537498499999E-4</v>
      </c>
      <c r="J2017" s="8">
        <v>3.1300000000000002E-4</v>
      </c>
      <c r="K2017" s="7">
        <v>3.2335044943400003E-4</v>
      </c>
      <c r="L2017" s="7">
        <v>3.2335044943400003E-4</v>
      </c>
      <c r="M2017" s="9">
        <v>2.7379999999999998E+24</v>
      </c>
      <c r="N2017" s="7">
        <v>3.3693507913700003E-4</v>
      </c>
      <c r="O2017" s="7">
        <v>3.3194997199699998E-4</v>
      </c>
      <c r="P2017" s="10">
        <v>3.1399999999999999E-4</v>
      </c>
      <c r="Q2017" s="7">
        <v>1.7897957028000002E-5</v>
      </c>
      <c r="R2017" s="7">
        <v>1.7897957028999999E-5</v>
      </c>
      <c r="S2017" s="11">
        <v>2.41E-4</v>
      </c>
      <c r="T2017" s="7">
        <v>3.3837170671299999E-4</v>
      </c>
      <c r="U2017" s="7">
        <v>3.3097340688399999E-4</v>
      </c>
      <c r="V2017" s="12">
        <v>3.1500000000000001E-4</v>
      </c>
      <c r="BG2017" s="12">
        <f t="shared" si="891"/>
        <v>0</v>
      </c>
      <c r="BH2017" s="12">
        <f t="shared" si="876"/>
        <v>0.324575374985</v>
      </c>
      <c r="BI2017" s="12">
        <f t="shared" si="877"/>
        <v>0.324575374985</v>
      </c>
      <c r="BJ2017" s="12">
        <f t="shared" si="878"/>
        <v>0.313</v>
      </c>
      <c r="BK2017" s="12">
        <f t="shared" si="879"/>
        <v>0.32335044943400004</v>
      </c>
      <c r="BL2017" s="12">
        <f t="shared" si="880"/>
        <v>0.32335044943400004</v>
      </c>
      <c r="BM2017" s="12">
        <f t="shared" si="881"/>
        <v>2.738E+27</v>
      </c>
      <c r="BN2017" s="12">
        <f t="shared" si="882"/>
        <v>0.33693507913700005</v>
      </c>
      <c r="BO2017" s="12">
        <f t="shared" si="883"/>
        <v>0.33194997199699999</v>
      </c>
      <c r="BP2017" s="12">
        <f t="shared" si="884"/>
        <v>0.314</v>
      </c>
      <c r="BQ2017" s="12">
        <f t="shared" si="885"/>
        <v>1.7897957028000001E-2</v>
      </c>
      <c r="BR2017" s="12">
        <f t="shared" si="886"/>
        <v>1.7897957028999999E-2</v>
      </c>
      <c r="BS2017" s="12">
        <f t="shared" si="887"/>
        <v>0.24099999999999999</v>
      </c>
      <c r="BT2017" s="12">
        <f t="shared" si="888"/>
        <v>0.33837170671299999</v>
      </c>
      <c r="BU2017" s="12">
        <f t="shared" si="889"/>
        <v>0.33097340688400001</v>
      </c>
      <c r="BV2017" s="12">
        <f t="shared" si="890"/>
        <v>0.315</v>
      </c>
    </row>
    <row r="2018" spans="1:74">
      <c r="A2018" s="12">
        <v>10.07</v>
      </c>
      <c r="H2018" s="7">
        <v>2.7803912957300001E-4</v>
      </c>
      <c r="I2018" s="7">
        <v>2.7803912957300001E-4</v>
      </c>
      <c r="J2018" s="8">
        <v>2.7099999999999997E-4</v>
      </c>
      <c r="K2018" s="7">
        <v>2.7754526706999999E-4</v>
      </c>
      <c r="L2018" s="7">
        <v>2.7754526706999999E-4</v>
      </c>
      <c r="M2018" s="9">
        <v>2.747E+24</v>
      </c>
      <c r="N2018" s="7">
        <v>2.8781474099E-4</v>
      </c>
      <c r="O2018" s="7">
        <v>2.9233204548500001E-4</v>
      </c>
      <c r="P2018" s="10">
        <v>2.7E-4</v>
      </c>
      <c r="Q2018" s="7">
        <v>-6.9891165146999997E-5</v>
      </c>
      <c r="R2018" s="7">
        <v>-6.9891165146999997E-5</v>
      </c>
      <c r="S2018" s="11">
        <v>2.05E-4</v>
      </c>
      <c r="T2018" s="7">
        <v>2.89034144266E-4</v>
      </c>
      <c r="U2018" s="7">
        <v>2.9177484659200002E-4</v>
      </c>
      <c r="V2018" s="12">
        <v>2.7E-4</v>
      </c>
      <c r="BG2018" s="12">
        <f t="shared" si="891"/>
        <v>0</v>
      </c>
      <c r="BH2018" s="12">
        <f t="shared" si="876"/>
        <v>0.27803912957300003</v>
      </c>
      <c r="BI2018" s="12">
        <f t="shared" si="877"/>
        <v>0.27803912957300003</v>
      </c>
      <c r="BJ2018" s="12">
        <f t="shared" si="878"/>
        <v>0.27099999999999996</v>
      </c>
      <c r="BK2018" s="12">
        <f t="shared" si="879"/>
        <v>0.27754526706999999</v>
      </c>
      <c r="BL2018" s="12">
        <f t="shared" si="880"/>
        <v>0.27754526706999999</v>
      </c>
      <c r="BM2018" s="12">
        <f t="shared" si="881"/>
        <v>2.7470000000000001E+27</v>
      </c>
      <c r="BN2018" s="12">
        <f t="shared" si="882"/>
        <v>0.28781474098999998</v>
      </c>
      <c r="BO2018" s="12">
        <f t="shared" si="883"/>
        <v>0.29233204548500002</v>
      </c>
      <c r="BP2018" s="12">
        <f t="shared" si="884"/>
        <v>0.27</v>
      </c>
      <c r="BQ2018" s="12">
        <f t="shared" si="885"/>
        <v>-6.9891165147000001E-2</v>
      </c>
      <c r="BR2018" s="12">
        <f t="shared" si="886"/>
        <v>-6.9891165147000001E-2</v>
      </c>
      <c r="BS2018" s="12">
        <f t="shared" si="887"/>
        <v>0.20499999999999999</v>
      </c>
      <c r="BT2018" s="12">
        <f t="shared" si="888"/>
        <v>0.28903414426599999</v>
      </c>
      <c r="BU2018" s="12">
        <f t="shared" si="889"/>
        <v>0.29177484659200004</v>
      </c>
      <c r="BV2018" s="12">
        <f t="shared" si="890"/>
        <v>0.27</v>
      </c>
    </row>
    <row r="2019" spans="1:74">
      <c r="A2019" s="12">
        <v>10.074999999999999</v>
      </c>
      <c r="H2019" s="7">
        <v>2.18024533813E-4</v>
      </c>
      <c r="I2019" s="7">
        <v>2.18024533813E-4</v>
      </c>
      <c r="J2019" s="8">
        <v>2.1499999999999999E-4</v>
      </c>
      <c r="K2019" s="7">
        <v>2.1818402838900001E-4</v>
      </c>
      <c r="L2019" s="7">
        <v>2.1818402838900001E-4</v>
      </c>
      <c r="M2019" s="9">
        <v>2.7560000000000002E+24</v>
      </c>
      <c r="N2019" s="7">
        <v>2.2507210955099999E-4</v>
      </c>
      <c r="O2019" s="7">
        <v>2.3884819343500001E-4</v>
      </c>
      <c r="P2019" s="10">
        <v>2.12E-4</v>
      </c>
      <c r="Q2019" s="7">
        <v>-1.5379462946800001E-4</v>
      </c>
      <c r="R2019" s="7">
        <v>-1.5379462946699999E-4</v>
      </c>
      <c r="S2019" s="11">
        <v>1.5899999999999999E-4</v>
      </c>
      <c r="T2019" s="7">
        <v>2.2602958242100001E-4</v>
      </c>
      <c r="U2019" s="7">
        <v>2.3875189014600001E-4</v>
      </c>
      <c r="V2019" s="12">
        <v>2.12E-4</v>
      </c>
      <c r="BG2019" s="12">
        <f t="shared" si="891"/>
        <v>0</v>
      </c>
      <c r="BH2019" s="12">
        <f t="shared" si="876"/>
        <v>0.21802453381299999</v>
      </c>
      <c r="BI2019" s="12">
        <f t="shared" si="877"/>
        <v>0.21802453381299999</v>
      </c>
      <c r="BJ2019" s="12">
        <f t="shared" si="878"/>
        <v>0.215</v>
      </c>
      <c r="BK2019" s="12">
        <f t="shared" si="879"/>
        <v>0.218184028389</v>
      </c>
      <c r="BL2019" s="12">
        <f t="shared" si="880"/>
        <v>0.218184028389</v>
      </c>
      <c r="BM2019" s="12">
        <f t="shared" si="881"/>
        <v>2.7560000000000003E+27</v>
      </c>
      <c r="BN2019" s="12">
        <f t="shared" si="882"/>
        <v>0.22507210955099999</v>
      </c>
      <c r="BO2019" s="12">
        <f t="shared" si="883"/>
        <v>0.23884819343499999</v>
      </c>
      <c r="BP2019" s="12">
        <f t="shared" si="884"/>
        <v>0.21199999999999999</v>
      </c>
      <c r="BQ2019" s="12">
        <f t="shared" si="885"/>
        <v>-0.15379462946800002</v>
      </c>
      <c r="BR2019" s="12">
        <f t="shared" si="886"/>
        <v>-0.15379462946699998</v>
      </c>
      <c r="BS2019" s="12">
        <f t="shared" si="887"/>
        <v>0.159</v>
      </c>
      <c r="BT2019" s="12">
        <f t="shared" si="888"/>
        <v>0.22602958242100002</v>
      </c>
      <c r="BU2019" s="12">
        <f t="shared" si="889"/>
        <v>0.23875189014600001</v>
      </c>
      <c r="BV2019" s="12">
        <f t="shared" si="890"/>
        <v>0.21199999999999999</v>
      </c>
    </row>
    <row r="2020" spans="1:74">
      <c r="A2020" s="12">
        <v>10.08</v>
      </c>
      <c r="H2020" s="7">
        <v>1.46790661046E-4</v>
      </c>
      <c r="I2020" s="7">
        <v>1.46790661046E-4</v>
      </c>
      <c r="J2020" s="8">
        <v>1.4799999999999999E-4</v>
      </c>
      <c r="K2020" s="7">
        <v>1.4753197454099999E-4</v>
      </c>
      <c r="L2020" s="7">
        <v>1.4753197454099999E-4</v>
      </c>
      <c r="M2020" s="9">
        <v>2.7659999999999999E+24</v>
      </c>
      <c r="N2020" s="7">
        <v>1.51155854276E-4</v>
      </c>
      <c r="O2020" s="7">
        <v>1.73662372391E-4</v>
      </c>
      <c r="P2020" s="10">
        <v>1.44E-4</v>
      </c>
      <c r="Q2020" s="7">
        <v>-2.30904615702E-4</v>
      </c>
      <c r="R2020" s="7">
        <v>-2.30904615702E-4</v>
      </c>
      <c r="S2020" s="11">
        <v>1.05E-4</v>
      </c>
      <c r="T2020" s="7">
        <v>1.51836717474E-4</v>
      </c>
      <c r="U2020" s="7">
        <v>1.7405405008499999E-4</v>
      </c>
      <c r="V2020" s="12">
        <v>1.44E-4</v>
      </c>
      <c r="BG2020" s="12">
        <f t="shared" si="891"/>
        <v>0</v>
      </c>
      <c r="BH2020" s="12">
        <f t="shared" si="876"/>
        <v>0.146790661046</v>
      </c>
      <c r="BI2020" s="12">
        <f t="shared" si="877"/>
        <v>0.146790661046</v>
      </c>
      <c r="BJ2020" s="12">
        <f t="shared" si="878"/>
        <v>0.14799999999999999</v>
      </c>
      <c r="BK2020" s="12">
        <f t="shared" si="879"/>
        <v>0.14753197454099998</v>
      </c>
      <c r="BL2020" s="12">
        <f t="shared" si="880"/>
        <v>0.14753197454099998</v>
      </c>
      <c r="BM2020" s="12">
        <f t="shared" si="881"/>
        <v>2.766E+27</v>
      </c>
      <c r="BN2020" s="12">
        <f t="shared" si="882"/>
        <v>0.15115585427600001</v>
      </c>
      <c r="BO2020" s="12">
        <f t="shared" si="883"/>
        <v>0.17366237239099999</v>
      </c>
      <c r="BP2020" s="12">
        <f t="shared" si="884"/>
        <v>0.14400000000000002</v>
      </c>
      <c r="BQ2020" s="12">
        <f t="shared" si="885"/>
        <v>-0.23090461570199999</v>
      </c>
      <c r="BR2020" s="12">
        <f t="shared" si="886"/>
        <v>-0.23090461570199999</v>
      </c>
      <c r="BS2020" s="12">
        <f t="shared" si="887"/>
        <v>0.10500000000000001</v>
      </c>
      <c r="BT2020" s="12">
        <f t="shared" si="888"/>
        <v>0.15183671747399999</v>
      </c>
      <c r="BU2020" s="12">
        <f t="shared" si="889"/>
        <v>0.17405405008499999</v>
      </c>
      <c r="BV2020" s="12">
        <f t="shared" si="890"/>
        <v>0.14400000000000002</v>
      </c>
    </row>
    <row r="2021" spans="1:74">
      <c r="A2021" s="12">
        <v>10.085000000000001</v>
      </c>
      <c r="H2021" s="7">
        <v>6.7386896996000001E-5</v>
      </c>
      <c r="I2021" s="7">
        <v>6.7386896996000001E-5</v>
      </c>
      <c r="J2021" s="8">
        <v>7.2000000000000002E-5</v>
      </c>
      <c r="K2021" s="7">
        <v>6.8555560840999994E-5</v>
      </c>
      <c r="L2021" s="7">
        <v>6.8555560840999994E-5</v>
      </c>
      <c r="M2021" s="9">
        <v>2.7750000000000001E+24</v>
      </c>
      <c r="N2021" s="7">
        <v>6.9071624959E-5</v>
      </c>
      <c r="O2021" s="7">
        <v>9.9595806526999996E-5</v>
      </c>
      <c r="P2021" s="10">
        <v>6.7000000000000002E-5</v>
      </c>
      <c r="Q2021" s="7">
        <v>-2.9838050033600001E-4</v>
      </c>
      <c r="R2021" s="7">
        <v>-2.9838050033600001E-4</v>
      </c>
      <c r="S2021" s="11">
        <v>4.6999999999999997E-5</v>
      </c>
      <c r="T2021" s="7">
        <v>6.9481555322999995E-5</v>
      </c>
      <c r="U2021" s="7">
        <v>1.00484975497E-4</v>
      </c>
      <c r="V2021" s="12">
        <v>6.7000000000000002E-5</v>
      </c>
      <c r="BG2021" s="12">
        <f t="shared" si="891"/>
        <v>0</v>
      </c>
      <c r="BH2021" s="12">
        <f t="shared" si="876"/>
        <v>6.7386896996000006E-2</v>
      </c>
      <c r="BI2021" s="12">
        <f t="shared" si="877"/>
        <v>6.7386896996000006E-2</v>
      </c>
      <c r="BJ2021" s="12">
        <f t="shared" si="878"/>
        <v>7.2000000000000008E-2</v>
      </c>
      <c r="BK2021" s="12">
        <f t="shared" si="879"/>
        <v>6.8555560840999993E-2</v>
      </c>
      <c r="BL2021" s="12">
        <f t="shared" si="880"/>
        <v>6.8555560840999993E-2</v>
      </c>
      <c r="BM2021" s="12">
        <f t="shared" si="881"/>
        <v>2.7750000000000002E+27</v>
      </c>
      <c r="BN2021" s="12">
        <f t="shared" si="882"/>
        <v>6.9071624959000003E-2</v>
      </c>
      <c r="BO2021" s="12">
        <f t="shared" si="883"/>
        <v>9.9595806526999994E-2</v>
      </c>
      <c r="BP2021" s="12">
        <f t="shared" si="884"/>
        <v>6.7000000000000004E-2</v>
      </c>
      <c r="BQ2021" s="12">
        <f t="shared" si="885"/>
        <v>-0.298380500336</v>
      </c>
      <c r="BR2021" s="12">
        <f t="shared" si="886"/>
        <v>-0.298380500336</v>
      </c>
      <c r="BS2021" s="12">
        <f t="shared" si="887"/>
        <v>4.7E-2</v>
      </c>
      <c r="BT2021" s="12">
        <f t="shared" si="888"/>
        <v>6.9481555322999988E-2</v>
      </c>
      <c r="BU2021" s="12">
        <f t="shared" si="889"/>
        <v>0.100484975497</v>
      </c>
      <c r="BV2021" s="12">
        <f t="shared" si="890"/>
        <v>6.7000000000000004E-2</v>
      </c>
    </row>
    <row r="2022" spans="1:74">
      <c r="A2022" s="12">
        <v>10.09</v>
      </c>
      <c r="H2022" s="7">
        <v>-1.6111223732E-5</v>
      </c>
      <c r="I2022" s="7">
        <v>-1.6111223732E-5</v>
      </c>
      <c r="J2022" s="8">
        <v>-7.8720000000000002E-6</v>
      </c>
      <c r="K2022" s="7">
        <v>-1.4581409625E-5</v>
      </c>
      <c r="L2022" s="7">
        <v>-1.4581409625E-5</v>
      </c>
      <c r="M2022" s="9">
        <v>2.7839999999999998E+24</v>
      </c>
      <c r="N2022" s="7">
        <v>-1.7075464380000001E-5</v>
      </c>
      <c r="O2022" s="7">
        <v>2.0601764623999999E-5</v>
      </c>
      <c r="P2022" s="10">
        <v>-1.2999999999999999E-5</v>
      </c>
      <c r="Q2022" s="7">
        <v>-3.5315801416699999E-4</v>
      </c>
      <c r="R2022" s="7">
        <v>-3.5315801416699999E-4</v>
      </c>
      <c r="S2022" s="11">
        <v>-1.2999999999999999E-5</v>
      </c>
      <c r="T2022" s="7">
        <v>-1.6926114696999999E-5</v>
      </c>
      <c r="U2022" s="7">
        <v>2.1975815878999999E-5</v>
      </c>
      <c r="V2022" s="12">
        <v>-1.4E-5</v>
      </c>
      <c r="BG2022" s="12">
        <f t="shared" si="891"/>
        <v>0</v>
      </c>
      <c r="BH2022" s="12">
        <f t="shared" si="876"/>
        <v>-1.6111223732E-2</v>
      </c>
      <c r="BI2022" s="12">
        <f t="shared" si="877"/>
        <v>-1.6111223732E-2</v>
      </c>
      <c r="BJ2022" s="12">
        <f t="shared" si="878"/>
        <v>-7.8720000000000005E-3</v>
      </c>
      <c r="BK2022" s="12">
        <f t="shared" si="879"/>
        <v>-1.4581409625E-2</v>
      </c>
      <c r="BL2022" s="12">
        <f t="shared" si="880"/>
        <v>-1.4581409625E-2</v>
      </c>
      <c r="BM2022" s="12">
        <f t="shared" si="881"/>
        <v>2.7839999999999998E+27</v>
      </c>
      <c r="BN2022" s="12">
        <f t="shared" si="882"/>
        <v>-1.7075464380000002E-2</v>
      </c>
      <c r="BO2022" s="12">
        <f t="shared" si="883"/>
        <v>2.0601764623999999E-2</v>
      </c>
      <c r="BP2022" s="12">
        <f t="shared" si="884"/>
        <v>-1.2999999999999999E-2</v>
      </c>
      <c r="BQ2022" s="12">
        <f t="shared" si="885"/>
        <v>-0.35315801416699999</v>
      </c>
      <c r="BR2022" s="12">
        <f t="shared" si="886"/>
        <v>-0.35315801416699999</v>
      </c>
      <c r="BS2022" s="12">
        <f t="shared" si="887"/>
        <v>-1.2999999999999999E-2</v>
      </c>
      <c r="BT2022" s="12">
        <f t="shared" si="888"/>
        <v>-1.6926114696999998E-2</v>
      </c>
      <c r="BU2022" s="12">
        <f t="shared" si="889"/>
        <v>2.1975815879E-2</v>
      </c>
      <c r="BV2022" s="12">
        <f t="shared" si="890"/>
        <v>-1.4E-2</v>
      </c>
    </row>
    <row r="2023" spans="1:74">
      <c r="A2023" s="12">
        <v>10.095000000000001</v>
      </c>
      <c r="H2023" s="7">
        <v>-9.8751329020999997E-5</v>
      </c>
      <c r="I2023" s="7">
        <v>-9.8751329020999997E-5</v>
      </c>
      <c r="J2023" s="8">
        <v>-8.7999999999999998E-5</v>
      </c>
      <c r="K2023" s="7">
        <v>-9.7009562144000002E-5</v>
      </c>
      <c r="L2023" s="7">
        <v>-9.7009562144000002E-5</v>
      </c>
      <c r="M2023" s="9">
        <v>2.793E+24</v>
      </c>
      <c r="N2023" s="7">
        <v>-1.02486524994E-4</v>
      </c>
      <c r="O2023" s="7">
        <v>-5.871990443E-5</v>
      </c>
      <c r="P2023" s="10">
        <v>-9.2999999999999997E-5</v>
      </c>
      <c r="Q2023" s="7">
        <v>-3.9188953806899997E-4</v>
      </c>
      <c r="R2023" s="7">
        <v>-3.9188953806899997E-4</v>
      </c>
      <c r="S2023" s="11">
        <v>-6.9999999999999994E-5</v>
      </c>
      <c r="T2023" s="7">
        <v>-1.0259557014599999E-4</v>
      </c>
      <c r="U2023" s="7">
        <v>-5.6900284577E-5</v>
      </c>
      <c r="V2023" s="12">
        <v>-9.3999999999999994E-5</v>
      </c>
      <c r="BG2023" s="12">
        <f t="shared" si="891"/>
        <v>0</v>
      </c>
      <c r="BH2023" s="12">
        <f t="shared" si="876"/>
        <v>-9.8751329020999992E-2</v>
      </c>
      <c r="BI2023" s="12">
        <f t="shared" si="877"/>
        <v>-9.8751329020999992E-2</v>
      </c>
      <c r="BJ2023" s="12">
        <f t="shared" si="878"/>
        <v>-8.7999999999999995E-2</v>
      </c>
      <c r="BK2023" s="12">
        <f t="shared" si="879"/>
        <v>-9.7009562144E-2</v>
      </c>
      <c r="BL2023" s="12">
        <f t="shared" si="880"/>
        <v>-9.7009562144E-2</v>
      </c>
      <c r="BM2023" s="12">
        <f t="shared" si="881"/>
        <v>2.7929999999999999E+27</v>
      </c>
      <c r="BN2023" s="12">
        <f t="shared" si="882"/>
        <v>-0.10248652499399999</v>
      </c>
      <c r="BO2023" s="12">
        <f t="shared" si="883"/>
        <v>-5.8719904429999997E-2</v>
      </c>
      <c r="BP2023" s="12">
        <f t="shared" si="884"/>
        <v>-9.2999999999999999E-2</v>
      </c>
      <c r="BQ2023" s="12">
        <f t="shared" si="885"/>
        <v>-0.39188953806899995</v>
      </c>
      <c r="BR2023" s="12">
        <f t="shared" si="886"/>
        <v>-0.39188953806899995</v>
      </c>
      <c r="BS2023" s="12">
        <f t="shared" si="887"/>
        <v>-6.9999999999999993E-2</v>
      </c>
      <c r="BT2023" s="12">
        <f t="shared" si="888"/>
        <v>-0.102595570146</v>
      </c>
      <c r="BU2023" s="12">
        <f t="shared" si="889"/>
        <v>-5.6900284576999999E-2</v>
      </c>
      <c r="BV2023" s="12">
        <f t="shared" si="890"/>
        <v>-9.4E-2</v>
      </c>
    </row>
    <row r="2024" spans="1:74">
      <c r="A2024" s="12">
        <v>10.1</v>
      </c>
      <c r="H2024" s="7">
        <v>-1.7500559355699999E-4</v>
      </c>
      <c r="I2024" s="7">
        <v>-1.7500559355699999E-4</v>
      </c>
      <c r="J2024" s="8">
        <v>-1.6100000000000001E-4</v>
      </c>
      <c r="K2024" s="7">
        <v>-1.7311715808700001E-4</v>
      </c>
      <c r="L2024" s="7">
        <v>-1.7311715808700001E-4</v>
      </c>
      <c r="M2024" s="9">
        <v>2.8030000000000002E+24</v>
      </c>
      <c r="N2024" s="7">
        <v>-1.8153969299899999E-4</v>
      </c>
      <c r="O2024" s="7">
        <v>-1.33039496409E-4</v>
      </c>
      <c r="P2024" s="10">
        <v>-1.6799999999999999E-4</v>
      </c>
      <c r="Q2024" s="7">
        <v>-4.1120952550800002E-4</v>
      </c>
      <c r="R2024" s="7">
        <v>-4.1120952550800002E-4</v>
      </c>
      <c r="S2024" s="11">
        <v>-1.2E-4</v>
      </c>
      <c r="T2024" s="7">
        <v>-1.8191540298600001E-4</v>
      </c>
      <c r="U2024" s="7">
        <v>-1.3084231372899999E-4</v>
      </c>
      <c r="V2024" s="12">
        <v>-1.6799999999999999E-4</v>
      </c>
      <c r="BG2024" s="12">
        <f t="shared" si="891"/>
        <v>0</v>
      </c>
      <c r="BH2024" s="12">
        <f t="shared" si="876"/>
        <v>-0.17500559355699999</v>
      </c>
      <c r="BI2024" s="12">
        <f t="shared" si="877"/>
        <v>-0.17500559355699999</v>
      </c>
      <c r="BJ2024" s="12">
        <f t="shared" si="878"/>
        <v>-0.161</v>
      </c>
      <c r="BK2024" s="12">
        <f t="shared" si="879"/>
        <v>-0.17311715808700001</v>
      </c>
      <c r="BL2024" s="12">
        <f t="shared" si="880"/>
        <v>-0.17311715808700001</v>
      </c>
      <c r="BM2024" s="12">
        <f t="shared" si="881"/>
        <v>2.8030000000000002E+27</v>
      </c>
      <c r="BN2024" s="12">
        <f t="shared" si="882"/>
        <v>-0.181539692999</v>
      </c>
      <c r="BO2024" s="12">
        <f t="shared" si="883"/>
        <v>-0.13303949640900001</v>
      </c>
      <c r="BP2024" s="12">
        <f t="shared" si="884"/>
        <v>-0.16799999999999998</v>
      </c>
      <c r="BQ2024" s="12">
        <f t="shared" si="885"/>
        <v>-0.411209525508</v>
      </c>
      <c r="BR2024" s="12">
        <f t="shared" si="886"/>
        <v>-0.411209525508</v>
      </c>
      <c r="BS2024" s="12">
        <f t="shared" si="887"/>
        <v>-0.12000000000000001</v>
      </c>
      <c r="BT2024" s="12">
        <f t="shared" si="888"/>
        <v>-0.18191540298600001</v>
      </c>
      <c r="BU2024" s="12">
        <f t="shared" si="889"/>
        <v>-0.13084231372899999</v>
      </c>
      <c r="BV2024" s="12">
        <f t="shared" si="890"/>
        <v>-0.16799999999999998</v>
      </c>
    </row>
    <row r="2025" spans="1:74">
      <c r="A2025" s="12">
        <v>10.105</v>
      </c>
      <c r="H2025" s="7">
        <v>-2.39453880602E-4</v>
      </c>
      <c r="I2025" s="7">
        <v>-2.39453880602E-4</v>
      </c>
      <c r="J2025" s="8">
        <v>-2.24E-4</v>
      </c>
      <c r="K2025" s="7">
        <v>-2.3746572337799999E-4</v>
      </c>
      <c r="L2025" s="7">
        <v>-2.3746572337799999E-4</v>
      </c>
      <c r="M2025" s="9">
        <v>2.8119999999999999E+24</v>
      </c>
      <c r="N2025" s="7">
        <v>-2.4866811013199999E-4</v>
      </c>
      <c r="O2025" s="7">
        <v>-1.9715178129900001E-4</v>
      </c>
      <c r="P2025" s="10">
        <v>-2.31E-4</v>
      </c>
      <c r="Q2025" s="7">
        <v>-4.0842317787400002E-4</v>
      </c>
      <c r="R2025" s="7">
        <v>-4.0842317787400002E-4</v>
      </c>
      <c r="S2025" s="11">
        <v>-1.6000000000000001E-4</v>
      </c>
      <c r="T2025" s="7">
        <v>-2.4932012236799999E-4</v>
      </c>
      <c r="U2025" s="7">
        <v>-1.9467182575899999E-4</v>
      </c>
      <c r="V2025" s="12">
        <v>-2.31E-4</v>
      </c>
      <c r="BG2025" s="12">
        <f t="shared" si="891"/>
        <v>0</v>
      </c>
      <c r="BH2025" s="12">
        <f t="shared" si="876"/>
        <v>-0.23945388060199999</v>
      </c>
      <c r="BI2025" s="12">
        <f t="shared" si="877"/>
        <v>-0.23945388060199999</v>
      </c>
      <c r="BJ2025" s="12">
        <f t="shared" si="878"/>
        <v>-0.224</v>
      </c>
      <c r="BK2025" s="12">
        <f t="shared" si="879"/>
        <v>-0.23746572337799998</v>
      </c>
      <c r="BL2025" s="12">
        <f t="shared" si="880"/>
        <v>-0.23746572337799998</v>
      </c>
      <c r="BM2025" s="12">
        <f t="shared" si="881"/>
        <v>2.8119999999999998E+27</v>
      </c>
      <c r="BN2025" s="12">
        <f t="shared" si="882"/>
        <v>-0.24866811013199999</v>
      </c>
      <c r="BO2025" s="12">
        <f t="shared" si="883"/>
        <v>-0.19715178129900002</v>
      </c>
      <c r="BP2025" s="12">
        <f t="shared" si="884"/>
        <v>-0.23100000000000001</v>
      </c>
      <c r="BQ2025" s="12">
        <f t="shared" si="885"/>
        <v>-0.40842317787400001</v>
      </c>
      <c r="BR2025" s="12">
        <f t="shared" si="886"/>
        <v>-0.40842317787400001</v>
      </c>
      <c r="BS2025" s="12">
        <f t="shared" si="887"/>
        <v>-0.16</v>
      </c>
      <c r="BT2025" s="12">
        <f t="shared" si="888"/>
        <v>-0.249320122368</v>
      </c>
      <c r="BU2025" s="12">
        <f t="shared" si="889"/>
        <v>-0.19467182575899999</v>
      </c>
      <c r="BV2025" s="12">
        <f t="shared" si="890"/>
        <v>-0.23100000000000001</v>
      </c>
    </row>
    <row r="2026" spans="1:74">
      <c r="A2026" s="12">
        <v>10.11</v>
      </c>
      <c r="H2026" s="7">
        <v>-2.87492688653E-4</v>
      </c>
      <c r="I2026" s="7">
        <v>-2.87492688653E-4</v>
      </c>
      <c r="J2026" s="8">
        <v>-2.7099999999999997E-4</v>
      </c>
      <c r="K2026" s="7">
        <v>-2.8544986658900001E-4</v>
      </c>
      <c r="L2026" s="7">
        <v>-2.8544986658900001E-4</v>
      </c>
      <c r="M2026" s="9">
        <v>2.8210000000000001E+24</v>
      </c>
      <c r="N2026" s="7">
        <v>-2.99051757316E-4</v>
      </c>
      <c r="O2026" s="7">
        <v>-2.4658465179999998E-4</v>
      </c>
      <c r="P2026" s="10">
        <v>-2.7700000000000001E-4</v>
      </c>
      <c r="Q2026" s="7">
        <v>-3.8211902768200002E-4</v>
      </c>
      <c r="R2026" s="7">
        <v>-3.8211902768200002E-4</v>
      </c>
      <c r="S2026" s="11">
        <v>-1.8599999999999999E-4</v>
      </c>
      <c r="T2026" s="7">
        <v>-2.9997603862000002E-4</v>
      </c>
      <c r="U2026" s="7">
        <v>-2.4393763424399999E-4</v>
      </c>
      <c r="V2026" s="12">
        <v>-2.7799999999999998E-4</v>
      </c>
      <c r="BG2026" s="12">
        <f t="shared" si="891"/>
        <v>0</v>
      </c>
      <c r="BH2026" s="12">
        <f t="shared" si="876"/>
        <v>-0.28749268865299998</v>
      </c>
      <c r="BI2026" s="12">
        <f t="shared" si="877"/>
        <v>-0.28749268865299998</v>
      </c>
      <c r="BJ2026" s="12">
        <f t="shared" si="878"/>
        <v>-0.27099999999999996</v>
      </c>
      <c r="BK2026" s="12">
        <f t="shared" si="879"/>
        <v>-0.28544986658900001</v>
      </c>
      <c r="BL2026" s="12">
        <f t="shared" si="880"/>
        <v>-0.28544986658900001</v>
      </c>
      <c r="BM2026" s="12">
        <f t="shared" si="881"/>
        <v>2.8209999999999999E+27</v>
      </c>
      <c r="BN2026" s="12">
        <f t="shared" si="882"/>
        <v>-0.29905175731599998</v>
      </c>
      <c r="BO2026" s="12">
        <f t="shared" si="883"/>
        <v>-0.24658465179999997</v>
      </c>
      <c r="BP2026" s="12">
        <f t="shared" si="884"/>
        <v>-0.27700000000000002</v>
      </c>
      <c r="BQ2026" s="12">
        <f t="shared" si="885"/>
        <v>-0.38211902768200001</v>
      </c>
      <c r="BR2026" s="12">
        <f t="shared" si="886"/>
        <v>-0.38211902768200001</v>
      </c>
      <c r="BS2026" s="12">
        <f t="shared" si="887"/>
        <v>-0.186</v>
      </c>
      <c r="BT2026" s="12">
        <f t="shared" si="888"/>
        <v>-0.29997603862</v>
      </c>
      <c r="BU2026" s="12">
        <f t="shared" si="889"/>
        <v>-0.243937634244</v>
      </c>
      <c r="BV2026" s="12">
        <f t="shared" si="890"/>
        <v>-0.27799999999999997</v>
      </c>
    </row>
    <row r="2027" spans="1:74">
      <c r="A2027" s="12">
        <v>10.115</v>
      </c>
      <c r="H2027" s="7">
        <v>-3.1579240865099999E-4</v>
      </c>
      <c r="I2027" s="7">
        <v>-3.1579240865099999E-4</v>
      </c>
      <c r="J2027" s="8">
        <v>-2.99E-4</v>
      </c>
      <c r="K2027" s="7">
        <v>-3.1368052076100002E-4</v>
      </c>
      <c r="L2027" s="7">
        <v>-3.1368052076100002E-4</v>
      </c>
      <c r="M2027" s="9">
        <v>2.8309999999999998E+24</v>
      </c>
      <c r="N2027" s="7">
        <v>-3.29082449554E-4</v>
      </c>
      <c r="O2027" s="7">
        <v>-2.7796156157799999E-4</v>
      </c>
      <c r="P2027" s="10">
        <v>-3.0499999999999999E-4</v>
      </c>
      <c r="Q2027" s="7">
        <v>-3.32597602438E-4</v>
      </c>
      <c r="R2027" s="7">
        <v>-3.32597602438E-4</v>
      </c>
      <c r="S2027" s="11">
        <v>-1.9699999999999999E-4</v>
      </c>
      <c r="T2027" s="7">
        <v>-3.3024918435599999E-4</v>
      </c>
      <c r="U2027" s="7">
        <v>-2.75275726474E-4</v>
      </c>
      <c r="V2027" s="12">
        <v>-3.0600000000000001E-4</v>
      </c>
      <c r="BG2027" s="12">
        <f t="shared" si="891"/>
        <v>0</v>
      </c>
      <c r="BH2027" s="12">
        <f t="shared" si="876"/>
        <v>-0.315792408651</v>
      </c>
      <c r="BI2027" s="12">
        <f t="shared" si="877"/>
        <v>-0.315792408651</v>
      </c>
      <c r="BJ2027" s="12">
        <f t="shared" si="878"/>
        <v>-0.29899999999999999</v>
      </c>
      <c r="BK2027" s="12">
        <f t="shared" si="879"/>
        <v>-0.313680520761</v>
      </c>
      <c r="BL2027" s="12">
        <f t="shared" si="880"/>
        <v>-0.313680520761</v>
      </c>
      <c r="BM2027" s="12">
        <f t="shared" si="881"/>
        <v>2.8309999999999996E+27</v>
      </c>
      <c r="BN2027" s="12">
        <f t="shared" si="882"/>
        <v>-0.32908244955400001</v>
      </c>
      <c r="BO2027" s="12">
        <f t="shared" si="883"/>
        <v>-0.277961561578</v>
      </c>
      <c r="BP2027" s="12">
        <f t="shared" si="884"/>
        <v>-0.30499999999999999</v>
      </c>
      <c r="BQ2027" s="12">
        <f t="shared" si="885"/>
        <v>-0.33259760243800002</v>
      </c>
      <c r="BR2027" s="12">
        <f t="shared" si="886"/>
        <v>-0.33259760243800002</v>
      </c>
      <c r="BS2027" s="12">
        <f t="shared" si="887"/>
        <v>-0.19699999999999998</v>
      </c>
      <c r="BT2027" s="12">
        <f t="shared" si="888"/>
        <v>-0.33024918435599998</v>
      </c>
      <c r="BU2027" s="12">
        <f t="shared" si="889"/>
        <v>-0.275275726474</v>
      </c>
      <c r="BV2027" s="12">
        <f t="shared" si="890"/>
        <v>-0.30599999999999999</v>
      </c>
    </row>
    <row r="2028" spans="1:74">
      <c r="A2028" s="12">
        <v>10.119999999999999</v>
      </c>
      <c r="H2028" s="7">
        <v>-3.2258043718799999E-4</v>
      </c>
      <c r="I2028" s="7">
        <v>-3.2258043718799999E-4</v>
      </c>
      <c r="J2028" s="8">
        <v>-3.0499999999999999E-4</v>
      </c>
      <c r="K2028" s="7">
        <v>-3.2042682698900002E-4</v>
      </c>
      <c r="L2028" s="7">
        <v>-3.2042682698900002E-4</v>
      </c>
      <c r="M2028" s="9">
        <v>2.84E+24</v>
      </c>
      <c r="N2028" s="7">
        <v>-3.3690027746599999E-4</v>
      </c>
      <c r="O2028" s="7">
        <v>-2.89465853243E-4</v>
      </c>
      <c r="P2028" s="10">
        <v>-3.1100000000000002E-4</v>
      </c>
      <c r="Q2028" s="7">
        <v>-2.6190306160499998E-4</v>
      </c>
      <c r="R2028" s="7">
        <v>-2.6190306160499998E-4</v>
      </c>
      <c r="S2028" s="11">
        <v>-1.92E-4</v>
      </c>
      <c r="T2028" s="7">
        <v>-3.3825221798499999E-4</v>
      </c>
      <c r="U2028" s="7">
        <v>-2.8687359610499999E-4</v>
      </c>
      <c r="V2028" s="12">
        <v>-3.1199999999999999E-4</v>
      </c>
      <c r="BG2028" s="12">
        <f t="shared" si="891"/>
        <v>0</v>
      </c>
      <c r="BH2028" s="12">
        <f t="shared" si="876"/>
        <v>-0.322580437188</v>
      </c>
      <c r="BI2028" s="12">
        <f t="shared" si="877"/>
        <v>-0.322580437188</v>
      </c>
      <c r="BJ2028" s="12">
        <f t="shared" si="878"/>
        <v>-0.30499999999999999</v>
      </c>
      <c r="BK2028" s="12">
        <f t="shared" si="879"/>
        <v>-0.32042682698900005</v>
      </c>
      <c r="BL2028" s="12">
        <f t="shared" si="880"/>
        <v>-0.32042682698900005</v>
      </c>
      <c r="BM2028" s="12">
        <f t="shared" si="881"/>
        <v>2.8399999999999998E+27</v>
      </c>
      <c r="BN2028" s="12">
        <f t="shared" si="882"/>
        <v>-0.33690027746599999</v>
      </c>
      <c r="BO2028" s="12">
        <f t="shared" si="883"/>
        <v>-0.289465853243</v>
      </c>
      <c r="BP2028" s="12">
        <f t="shared" si="884"/>
        <v>-0.311</v>
      </c>
      <c r="BQ2028" s="12">
        <f t="shared" si="885"/>
        <v>-0.26190306160499999</v>
      </c>
      <c r="BR2028" s="12">
        <f t="shared" si="886"/>
        <v>-0.26190306160499999</v>
      </c>
      <c r="BS2028" s="12">
        <f t="shared" si="887"/>
        <v>-0.192</v>
      </c>
      <c r="BT2028" s="12">
        <f t="shared" si="888"/>
        <v>-0.33825221798499999</v>
      </c>
      <c r="BU2028" s="12">
        <f t="shared" si="889"/>
        <v>-0.28687359610499996</v>
      </c>
      <c r="BV2028" s="12">
        <f t="shared" si="890"/>
        <v>-0.312</v>
      </c>
    </row>
    <row r="2029" spans="1:74">
      <c r="A2029" s="12">
        <v>10.125</v>
      </c>
      <c r="H2029" s="7">
        <v>-3.0753370263200003E-4</v>
      </c>
      <c r="I2029" s="7">
        <v>-3.0753370263200003E-4</v>
      </c>
      <c r="J2029" s="8">
        <v>-2.9100000000000003E-4</v>
      </c>
      <c r="K2029" s="7">
        <v>-3.0533975124599999E-4</v>
      </c>
      <c r="L2029" s="7">
        <v>-3.0533975124599999E-4</v>
      </c>
      <c r="M2029" s="9">
        <v>2.8490000000000002E+24</v>
      </c>
      <c r="N2029" s="7">
        <v>-3.2216544103499999E-4</v>
      </c>
      <c r="O2029" s="7">
        <v>-2.8060821807299999E-4</v>
      </c>
      <c r="P2029" s="10">
        <v>-2.9599999999999998E-4</v>
      </c>
      <c r="Q2029" s="7">
        <v>-1.73463711148E-4</v>
      </c>
      <c r="R2029" s="7">
        <v>-1.73463711148E-4</v>
      </c>
      <c r="S2029" s="11">
        <v>-1.7200000000000001E-4</v>
      </c>
      <c r="T2029" s="7">
        <v>-3.23627955881E-4</v>
      </c>
      <c r="U2029" s="7">
        <v>-2.7823935635000002E-4</v>
      </c>
      <c r="V2029" s="12">
        <v>-2.9700000000000001E-4</v>
      </c>
      <c r="BG2029" s="12">
        <f t="shared" si="891"/>
        <v>0</v>
      </c>
      <c r="BH2029" s="12">
        <f t="shared" si="876"/>
        <v>-0.30753370263200003</v>
      </c>
      <c r="BI2029" s="12">
        <f t="shared" si="877"/>
        <v>-0.30753370263200003</v>
      </c>
      <c r="BJ2029" s="12">
        <f t="shared" si="878"/>
        <v>-0.29100000000000004</v>
      </c>
      <c r="BK2029" s="12">
        <f t="shared" si="879"/>
        <v>-0.30533975124599999</v>
      </c>
      <c r="BL2029" s="12">
        <f t="shared" si="880"/>
        <v>-0.30533975124599999</v>
      </c>
      <c r="BM2029" s="12">
        <f t="shared" si="881"/>
        <v>2.8490000000000005E+27</v>
      </c>
      <c r="BN2029" s="12">
        <f t="shared" si="882"/>
        <v>-0.322165441035</v>
      </c>
      <c r="BO2029" s="12">
        <f t="shared" si="883"/>
        <v>-0.28060821807299996</v>
      </c>
      <c r="BP2029" s="12">
        <f t="shared" si="884"/>
        <v>-0.29599999999999999</v>
      </c>
      <c r="BQ2029" s="12">
        <f t="shared" si="885"/>
        <v>-0.17346371114799999</v>
      </c>
      <c r="BR2029" s="12">
        <f t="shared" si="886"/>
        <v>-0.17346371114799999</v>
      </c>
      <c r="BS2029" s="12">
        <f t="shared" si="887"/>
        <v>-0.17200000000000001</v>
      </c>
      <c r="BT2029" s="12">
        <f t="shared" si="888"/>
        <v>-0.32362795588100002</v>
      </c>
      <c r="BU2029" s="12">
        <f t="shared" si="889"/>
        <v>-0.27823935635000002</v>
      </c>
      <c r="BV2029" s="12">
        <f t="shared" si="890"/>
        <v>-0.29699999999999999</v>
      </c>
    </row>
    <row r="2030" spans="1:74">
      <c r="A2030" s="12">
        <v>10.130000000000001</v>
      </c>
      <c r="H2030" s="7">
        <v>-2.7154694029599998E-4</v>
      </c>
      <c r="I2030" s="7">
        <v>-2.7154694029599998E-4</v>
      </c>
      <c r="J2030" s="8">
        <v>-2.5599999999999999E-4</v>
      </c>
      <c r="K2030" s="7">
        <v>-2.6932854207299998E-4</v>
      </c>
      <c r="L2030" s="7">
        <v>-2.6932854207299998E-4</v>
      </c>
      <c r="M2030" s="9">
        <v>2.8579999999999999E+24</v>
      </c>
      <c r="N2030" s="7">
        <v>-2.8591408169100001E-4</v>
      </c>
      <c r="O2030" s="7">
        <v>-2.52141248908E-4</v>
      </c>
      <c r="P2030" s="10">
        <v>-2.5999999999999998E-4</v>
      </c>
      <c r="Q2030" s="7">
        <v>-7.1595396333999997E-5</v>
      </c>
      <c r="R2030" s="7">
        <v>-7.1595396333999997E-5</v>
      </c>
      <c r="S2030" s="11">
        <v>-1.3799999999999999E-4</v>
      </c>
      <c r="T2030" s="7">
        <v>-2.8741184121399999E-4</v>
      </c>
      <c r="U2030" s="7">
        <v>-2.5011845120400002E-4</v>
      </c>
      <c r="V2030" s="12">
        <v>-2.61E-4</v>
      </c>
      <c r="BG2030" s="12">
        <f t="shared" si="891"/>
        <v>0</v>
      </c>
      <c r="BH2030" s="12">
        <f t="shared" si="876"/>
        <v>-0.27154694029599996</v>
      </c>
      <c r="BI2030" s="12">
        <f t="shared" si="877"/>
        <v>-0.27154694029599996</v>
      </c>
      <c r="BJ2030" s="12">
        <f t="shared" si="878"/>
        <v>-0.25600000000000001</v>
      </c>
      <c r="BK2030" s="12">
        <f t="shared" si="879"/>
        <v>-0.269328542073</v>
      </c>
      <c r="BL2030" s="12">
        <f t="shared" si="880"/>
        <v>-0.269328542073</v>
      </c>
      <c r="BM2030" s="12">
        <f t="shared" si="881"/>
        <v>2.8580000000000001E+27</v>
      </c>
      <c r="BN2030" s="12">
        <f t="shared" si="882"/>
        <v>-0.28591408169100002</v>
      </c>
      <c r="BO2030" s="12">
        <f t="shared" si="883"/>
        <v>-0.25214124890799999</v>
      </c>
      <c r="BP2030" s="12">
        <f t="shared" si="884"/>
        <v>-0.25999999999999995</v>
      </c>
      <c r="BQ2030" s="12">
        <f t="shared" si="885"/>
        <v>-7.1595396334E-2</v>
      </c>
      <c r="BR2030" s="12">
        <f t="shared" si="886"/>
        <v>-7.1595396334E-2</v>
      </c>
      <c r="BS2030" s="12">
        <f t="shared" si="887"/>
        <v>-0.13799999999999998</v>
      </c>
      <c r="BT2030" s="12">
        <f t="shared" si="888"/>
        <v>-0.28741184121399999</v>
      </c>
      <c r="BU2030" s="12">
        <f t="shared" si="889"/>
        <v>-0.250118451204</v>
      </c>
      <c r="BV2030" s="12">
        <f t="shared" si="890"/>
        <v>-0.26100000000000001</v>
      </c>
    </row>
    <row r="2031" spans="1:74">
      <c r="A2031" s="12">
        <v>10.135</v>
      </c>
      <c r="H2031" s="7">
        <v>-2.1654521730300001E-4</v>
      </c>
      <c r="I2031" s="7">
        <v>-2.1654521730300001E-4</v>
      </c>
      <c r="J2031" s="8">
        <v>-2.03E-4</v>
      </c>
      <c r="K2031" s="7">
        <v>-2.1429798690399999E-4</v>
      </c>
      <c r="L2031" s="7">
        <v>-2.1429798690399999E-4</v>
      </c>
      <c r="M2031" s="9">
        <v>2.8680000000000001E+24</v>
      </c>
      <c r="N2031" s="7">
        <v>-2.3021405063300001E-4</v>
      </c>
      <c r="O2031" s="7">
        <v>-2.0580107353599999E-4</v>
      </c>
      <c r="P2031" s="10">
        <v>-2.0599999999999999E-4</v>
      </c>
      <c r="Q2031" s="7">
        <v>3.8898801541000001E-5</v>
      </c>
      <c r="R2031" s="7">
        <v>3.8898801542000002E-5</v>
      </c>
      <c r="S2031" s="11">
        <v>-9.2999999999999997E-5</v>
      </c>
      <c r="T2031" s="7">
        <v>-2.3168546917499999E-4</v>
      </c>
      <c r="U2031" s="7">
        <v>-2.0423632475699999E-4</v>
      </c>
      <c r="V2031" s="12">
        <v>-2.0699999999999999E-4</v>
      </c>
      <c r="BG2031" s="12">
        <f t="shared" si="891"/>
        <v>0</v>
      </c>
      <c r="BH2031" s="12">
        <f t="shared" si="876"/>
        <v>-0.216545217303</v>
      </c>
      <c r="BI2031" s="12">
        <f t="shared" si="877"/>
        <v>-0.216545217303</v>
      </c>
      <c r="BJ2031" s="12">
        <f t="shared" si="878"/>
        <v>-0.20300000000000001</v>
      </c>
      <c r="BK2031" s="12">
        <f t="shared" si="879"/>
        <v>-0.21429798690399998</v>
      </c>
      <c r="BL2031" s="12">
        <f t="shared" si="880"/>
        <v>-0.21429798690399998</v>
      </c>
      <c r="BM2031" s="12">
        <f t="shared" si="881"/>
        <v>2.8680000000000003E+27</v>
      </c>
      <c r="BN2031" s="12">
        <f t="shared" si="882"/>
        <v>-0.23021405063300002</v>
      </c>
      <c r="BO2031" s="12">
        <f t="shared" si="883"/>
        <v>-0.205801073536</v>
      </c>
      <c r="BP2031" s="12">
        <f t="shared" si="884"/>
        <v>-0.20599999999999999</v>
      </c>
      <c r="BQ2031" s="12">
        <f t="shared" si="885"/>
        <v>3.8898801540999998E-2</v>
      </c>
      <c r="BR2031" s="12">
        <f t="shared" si="886"/>
        <v>3.8898801542000004E-2</v>
      </c>
      <c r="BS2031" s="12">
        <f t="shared" si="887"/>
        <v>-9.2999999999999999E-2</v>
      </c>
      <c r="BT2031" s="12">
        <f t="shared" si="888"/>
        <v>-0.23168546917499999</v>
      </c>
      <c r="BU2031" s="12">
        <f t="shared" si="889"/>
        <v>-0.20423632475699999</v>
      </c>
      <c r="BV2031" s="12">
        <f t="shared" si="890"/>
        <v>-0.20699999999999999</v>
      </c>
    </row>
    <row r="2032" spans="1:74">
      <c r="A2032" s="12">
        <v>10.14</v>
      </c>
      <c r="H2032" s="7">
        <v>-1.4533736050999999E-4</v>
      </c>
      <c r="I2032" s="7">
        <v>-1.4533736050999999E-4</v>
      </c>
      <c r="J2032" s="8">
        <v>-1.34E-4</v>
      </c>
      <c r="K2032" s="7">
        <v>-1.43078926631E-4</v>
      </c>
      <c r="L2032" s="7">
        <v>-1.43078926631E-4</v>
      </c>
      <c r="M2032" s="9">
        <v>2.8769999999999998E+24</v>
      </c>
      <c r="N2032" s="7">
        <v>-1.5799757260599999E-4</v>
      </c>
      <c r="O2032" s="7">
        <v>-1.4420244462400001E-4</v>
      </c>
      <c r="P2032" s="10">
        <v>-1.37E-4</v>
      </c>
      <c r="Q2032" s="7">
        <v>1.52974675722E-4</v>
      </c>
      <c r="R2032" s="7">
        <v>1.52974675722E-4</v>
      </c>
      <c r="S2032" s="11">
        <v>-3.8999999999999999E-5</v>
      </c>
      <c r="T2032" s="7">
        <v>-1.5939961466700001E-4</v>
      </c>
      <c r="U2032" s="7">
        <v>-1.431927883E-4</v>
      </c>
      <c r="V2032" s="12">
        <v>-1.37E-4</v>
      </c>
      <c r="BG2032" s="12">
        <f t="shared" si="891"/>
        <v>0</v>
      </c>
      <c r="BH2032" s="12">
        <f t="shared" si="876"/>
        <v>-0.14533736050999999</v>
      </c>
      <c r="BI2032" s="12">
        <f t="shared" si="877"/>
        <v>-0.14533736050999999</v>
      </c>
      <c r="BJ2032" s="12">
        <f t="shared" si="878"/>
        <v>-0.13400000000000001</v>
      </c>
      <c r="BK2032" s="12">
        <f t="shared" si="879"/>
        <v>-0.143078926631</v>
      </c>
      <c r="BL2032" s="12">
        <f t="shared" si="880"/>
        <v>-0.143078926631</v>
      </c>
      <c r="BM2032" s="12">
        <f t="shared" si="881"/>
        <v>2.877E+27</v>
      </c>
      <c r="BN2032" s="12">
        <f t="shared" si="882"/>
        <v>-0.157997572606</v>
      </c>
      <c r="BO2032" s="12">
        <f t="shared" si="883"/>
        <v>-0.144202444624</v>
      </c>
      <c r="BP2032" s="12">
        <f t="shared" si="884"/>
        <v>-0.13699999999999998</v>
      </c>
      <c r="BQ2032" s="12">
        <f t="shared" si="885"/>
        <v>0.15297467572199999</v>
      </c>
      <c r="BR2032" s="12">
        <f t="shared" si="886"/>
        <v>0.15297467572199999</v>
      </c>
      <c r="BS2032" s="12">
        <f t="shared" si="887"/>
        <v>-3.9E-2</v>
      </c>
      <c r="BT2032" s="12">
        <f t="shared" si="888"/>
        <v>-0.15939961466700001</v>
      </c>
      <c r="BU2032" s="12">
        <f t="shared" si="889"/>
        <v>-0.14319278830000001</v>
      </c>
      <c r="BV2032" s="12">
        <f t="shared" si="890"/>
        <v>-0.13699999999999998</v>
      </c>
    </row>
    <row r="2033" spans="1:74">
      <c r="A2033" s="12">
        <v>10.145</v>
      </c>
      <c r="H2033" s="7">
        <v>-6.1599740235999996E-5</v>
      </c>
      <c r="I2033" s="7">
        <v>-6.1599740235999996E-5</v>
      </c>
      <c r="J2033" s="8">
        <v>-5.1999999999999997E-5</v>
      </c>
      <c r="K2033" s="7">
        <v>-5.9332150616999999E-5</v>
      </c>
      <c r="L2033" s="7">
        <v>-5.9332150616999999E-5</v>
      </c>
      <c r="M2033" s="9">
        <v>2.886E+24</v>
      </c>
      <c r="N2033" s="7">
        <v>-7.2905904157999997E-5</v>
      </c>
      <c r="O2033" s="7">
        <v>-7.0687785723000005E-5</v>
      </c>
      <c r="P2033" s="10">
        <v>-5.5000000000000002E-5</v>
      </c>
      <c r="Q2033" s="7">
        <v>2.6534479113399999E-4</v>
      </c>
      <c r="R2033" s="7">
        <v>2.6534479113399999E-4</v>
      </c>
      <c r="S2033" s="11">
        <v>2.0999999999999999E-5</v>
      </c>
      <c r="T2033" s="7">
        <v>-7.4207473547999997E-5</v>
      </c>
      <c r="U2033" s="7">
        <v>-7.0309138835999996E-5</v>
      </c>
      <c r="V2033" s="12">
        <v>-5.5000000000000002E-5</v>
      </c>
      <c r="BG2033" s="12">
        <f t="shared" si="891"/>
        <v>0</v>
      </c>
      <c r="BH2033" s="12">
        <f t="shared" si="876"/>
        <v>-6.1599740235999997E-2</v>
      </c>
      <c r="BI2033" s="12">
        <f t="shared" si="877"/>
        <v>-6.1599740235999997E-2</v>
      </c>
      <c r="BJ2033" s="12">
        <f t="shared" si="878"/>
        <v>-5.1999999999999998E-2</v>
      </c>
      <c r="BK2033" s="12">
        <f t="shared" si="879"/>
        <v>-5.9332150617E-2</v>
      </c>
      <c r="BL2033" s="12">
        <f t="shared" si="880"/>
        <v>-5.9332150617E-2</v>
      </c>
      <c r="BM2033" s="12">
        <f t="shared" si="881"/>
        <v>2.8860000000000001E+27</v>
      </c>
      <c r="BN2033" s="12">
        <f t="shared" si="882"/>
        <v>-7.2905904157999996E-2</v>
      </c>
      <c r="BO2033" s="12">
        <f t="shared" si="883"/>
        <v>-7.068778572300001E-2</v>
      </c>
      <c r="BP2033" s="12">
        <f t="shared" si="884"/>
        <v>-5.5E-2</v>
      </c>
      <c r="BQ2033" s="12">
        <f t="shared" si="885"/>
        <v>0.265344791134</v>
      </c>
      <c r="BR2033" s="12">
        <f t="shared" si="886"/>
        <v>0.265344791134</v>
      </c>
      <c r="BS2033" s="12">
        <f t="shared" si="887"/>
        <v>2.0999999999999998E-2</v>
      </c>
      <c r="BT2033" s="12">
        <f t="shared" si="888"/>
        <v>-7.4207473548000003E-2</v>
      </c>
      <c r="BU2033" s="12">
        <f t="shared" si="889"/>
        <v>-7.0309138835999999E-2</v>
      </c>
      <c r="BV2033" s="12">
        <f t="shared" si="890"/>
        <v>-5.5E-2</v>
      </c>
    </row>
    <row r="2034" spans="1:74">
      <c r="A2034" s="12">
        <v>10.15</v>
      </c>
      <c r="H2034" s="7">
        <v>3.0140454039E-5</v>
      </c>
      <c r="I2034" s="7">
        <v>3.0140454039E-5</v>
      </c>
      <c r="J2034" s="8">
        <v>3.6999999999999998E-5</v>
      </c>
      <c r="K2034" s="7">
        <v>3.2338262582000002E-5</v>
      </c>
      <c r="L2034" s="7">
        <v>3.2338262582000002E-5</v>
      </c>
      <c r="M2034" s="9">
        <v>2.8960000000000002E+24</v>
      </c>
      <c r="N2034" s="7">
        <v>2.0578303999E-5</v>
      </c>
      <c r="O2034" s="7">
        <v>1.0592734964E-5</v>
      </c>
      <c r="P2034" s="10">
        <v>3.4999999999999997E-5</v>
      </c>
      <c r="Q2034" s="7">
        <v>3.7048688409299998E-4</v>
      </c>
      <c r="R2034" s="7">
        <v>3.7048688409299998E-4</v>
      </c>
      <c r="S2034" s="11">
        <v>8.2999999999999998E-5</v>
      </c>
      <c r="T2034" s="7">
        <v>1.9409349646999999E-5</v>
      </c>
      <c r="U2034" s="7">
        <v>1.0293177357E-5</v>
      </c>
      <c r="V2034" s="12">
        <v>3.4E-5</v>
      </c>
      <c r="BG2034" s="12">
        <f t="shared" si="891"/>
        <v>0</v>
      </c>
      <c r="BH2034" s="12">
        <f t="shared" si="876"/>
        <v>3.0140454039000002E-2</v>
      </c>
      <c r="BI2034" s="12">
        <f t="shared" si="877"/>
        <v>3.0140454039000002E-2</v>
      </c>
      <c r="BJ2034" s="12">
        <f t="shared" si="878"/>
        <v>3.6999999999999998E-2</v>
      </c>
      <c r="BK2034" s="12">
        <f t="shared" si="879"/>
        <v>3.2338262582000003E-2</v>
      </c>
      <c r="BL2034" s="12">
        <f t="shared" si="880"/>
        <v>3.2338262582000003E-2</v>
      </c>
      <c r="BM2034" s="12">
        <f t="shared" si="881"/>
        <v>2.8960000000000004E+27</v>
      </c>
      <c r="BN2034" s="12">
        <f t="shared" si="882"/>
        <v>2.0578303999E-2</v>
      </c>
      <c r="BO2034" s="12">
        <f t="shared" si="883"/>
        <v>1.0592734964000001E-2</v>
      </c>
      <c r="BP2034" s="12">
        <f t="shared" si="884"/>
        <v>3.4999999999999996E-2</v>
      </c>
      <c r="BQ2034" s="12">
        <f t="shared" si="885"/>
        <v>0.37048688409299996</v>
      </c>
      <c r="BR2034" s="12">
        <f t="shared" si="886"/>
        <v>0.37048688409299996</v>
      </c>
      <c r="BS2034" s="12">
        <f t="shared" si="887"/>
        <v>8.3000000000000004E-2</v>
      </c>
      <c r="BT2034" s="12">
        <f t="shared" si="888"/>
        <v>1.9409349646999998E-2</v>
      </c>
      <c r="BU2034" s="12">
        <f t="shared" si="889"/>
        <v>1.0293177357E-2</v>
      </c>
      <c r="BV2034" s="12">
        <f t="shared" si="890"/>
        <v>3.4000000000000002E-2</v>
      </c>
    </row>
    <row r="2035" spans="1:74">
      <c r="A2035" s="12">
        <v>10.154999999999999</v>
      </c>
      <c r="H2035" s="7">
        <v>1.2473105410299999E-4</v>
      </c>
      <c r="I2035" s="7">
        <v>1.2473105410299999E-4</v>
      </c>
      <c r="J2035" s="8">
        <v>1.2799999999999999E-4</v>
      </c>
      <c r="K2035" s="7">
        <v>1.26754304547E-4</v>
      </c>
      <c r="L2035" s="7">
        <v>1.26754304547E-4</v>
      </c>
      <c r="M2035" s="9">
        <v>2.9049999999999999E+24</v>
      </c>
      <c r="N2035" s="7">
        <v>1.17415343442E-4</v>
      </c>
      <c r="O2035" s="7">
        <v>9.5035450817999997E-5</v>
      </c>
      <c r="P2035" s="10">
        <v>1.27E-4</v>
      </c>
      <c r="Q2035" s="7">
        <v>4.6283314486499999E-4</v>
      </c>
      <c r="R2035" s="7">
        <v>4.6283314486499999E-4</v>
      </c>
      <c r="S2035" s="11">
        <v>1.44E-4</v>
      </c>
      <c r="T2035" s="7">
        <v>1.1642306036400001E-4</v>
      </c>
      <c r="U2035" s="7">
        <v>9.4046448066999994E-5</v>
      </c>
      <c r="V2035" s="12">
        <v>1.26E-4</v>
      </c>
      <c r="BG2035" s="12">
        <f t="shared" si="891"/>
        <v>0</v>
      </c>
      <c r="BH2035" s="12">
        <f t="shared" si="876"/>
        <v>0.12473105410299999</v>
      </c>
      <c r="BI2035" s="12">
        <f t="shared" si="877"/>
        <v>0.12473105410299999</v>
      </c>
      <c r="BJ2035" s="12">
        <f t="shared" si="878"/>
        <v>0.128</v>
      </c>
      <c r="BK2035" s="12">
        <f t="shared" si="879"/>
        <v>0.12675430454700001</v>
      </c>
      <c r="BL2035" s="12">
        <f t="shared" si="880"/>
        <v>0.12675430454700001</v>
      </c>
      <c r="BM2035" s="12">
        <f t="shared" si="881"/>
        <v>2.905E+27</v>
      </c>
      <c r="BN2035" s="12">
        <f t="shared" si="882"/>
        <v>0.11741534344200001</v>
      </c>
      <c r="BO2035" s="12">
        <f t="shared" si="883"/>
        <v>9.5035450817999995E-2</v>
      </c>
      <c r="BP2035" s="12">
        <f t="shared" si="884"/>
        <v>0.127</v>
      </c>
      <c r="BQ2035" s="12">
        <f t="shared" si="885"/>
        <v>0.46283314486499999</v>
      </c>
      <c r="BR2035" s="12">
        <f t="shared" si="886"/>
        <v>0.46283314486499999</v>
      </c>
      <c r="BS2035" s="12">
        <f t="shared" si="887"/>
        <v>0.14400000000000002</v>
      </c>
      <c r="BT2035" s="12">
        <f t="shared" si="888"/>
        <v>0.11642306036400001</v>
      </c>
      <c r="BU2035" s="12">
        <f t="shared" si="889"/>
        <v>9.4046448066999994E-2</v>
      </c>
      <c r="BV2035" s="12">
        <f t="shared" si="890"/>
        <v>0.126</v>
      </c>
    </row>
    <row r="2036" spans="1:74">
      <c r="A2036" s="12">
        <v>10.16</v>
      </c>
      <c r="H2036" s="7">
        <v>2.1673976691900001E-4</v>
      </c>
      <c r="I2036" s="7">
        <v>2.1673976691900001E-4</v>
      </c>
      <c r="J2036" s="8">
        <v>2.1599999999999999E-4</v>
      </c>
      <c r="K2036" s="7">
        <v>2.1844243452799999E-4</v>
      </c>
      <c r="L2036" s="7">
        <v>2.1844243452799999E-4</v>
      </c>
      <c r="M2036" s="9">
        <v>2.9150000000000001E+24</v>
      </c>
      <c r="N2036" s="7">
        <v>2.1217680564299999E-4</v>
      </c>
      <c r="O2036" s="7">
        <v>1.7778983331500001E-4</v>
      </c>
      <c r="P2036" s="10">
        <v>2.1599999999999999E-4</v>
      </c>
      <c r="Q2036" s="7">
        <v>5.3713349853399997E-4</v>
      </c>
      <c r="R2036" s="7">
        <v>5.3713349853399997E-4</v>
      </c>
      <c r="S2036" s="11">
        <v>1.9900000000000001E-4</v>
      </c>
      <c r="T2036" s="7">
        <v>2.1141837386299999E-4</v>
      </c>
      <c r="U2036" s="7">
        <v>1.7614033539999999E-4</v>
      </c>
      <c r="V2036" s="12">
        <v>2.1599999999999999E-4</v>
      </c>
      <c r="BG2036" s="12">
        <f t="shared" si="891"/>
        <v>0</v>
      </c>
      <c r="BH2036" s="12">
        <f t="shared" si="876"/>
        <v>0.21673976691900002</v>
      </c>
      <c r="BI2036" s="12">
        <f t="shared" si="877"/>
        <v>0.21673976691900002</v>
      </c>
      <c r="BJ2036" s="12">
        <f t="shared" si="878"/>
        <v>0.216</v>
      </c>
      <c r="BK2036" s="12">
        <f t="shared" si="879"/>
        <v>0.218442434528</v>
      </c>
      <c r="BL2036" s="12">
        <f t="shared" si="880"/>
        <v>0.218442434528</v>
      </c>
      <c r="BM2036" s="12">
        <f t="shared" si="881"/>
        <v>2.9150000000000002E+27</v>
      </c>
      <c r="BN2036" s="12">
        <f t="shared" si="882"/>
        <v>0.21217680564299998</v>
      </c>
      <c r="BO2036" s="12">
        <f t="shared" si="883"/>
        <v>0.17778983331500001</v>
      </c>
      <c r="BP2036" s="12">
        <f t="shared" si="884"/>
        <v>0.216</v>
      </c>
      <c r="BQ2036" s="12">
        <f t="shared" si="885"/>
        <v>0.53713349853399994</v>
      </c>
      <c r="BR2036" s="12">
        <f t="shared" si="886"/>
        <v>0.53713349853399994</v>
      </c>
      <c r="BS2036" s="12">
        <f t="shared" si="887"/>
        <v>0.19900000000000001</v>
      </c>
      <c r="BT2036" s="12">
        <f t="shared" si="888"/>
        <v>0.211418373863</v>
      </c>
      <c r="BU2036" s="12">
        <f t="shared" si="889"/>
        <v>0.17614033539999999</v>
      </c>
      <c r="BV2036" s="12">
        <f t="shared" si="890"/>
        <v>0.216</v>
      </c>
    </row>
    <row r="2037" spans="1:74">
      <c r="A2037" s="12">
        <v>10.164999999999999</v>
      </c>
      <c r="H2037" s="7">
        <v>3.0092262492399999E-4</v>
      </c>
      <c r="I2037" s="7">
        <v>3.0092262492399999E-4</v>
      </c>
      <c r="J2037" s="8">
        <v>2.9700000000000001E-4</v>
      </c>
      <c r="K2037" s="7">
        <v>3.0215090362599998E-4</v>
      </c>
      <c r="L2037" s="7">
        <v>3.0215090362699999E-4</v>
      </c>
      <c r="M2037" s="9">
        <v>2.9239999999999998E+24</v>
      </c>
      <c r="N2037" s="7">
        <v>2.9949339215699998E-4</v>
      </c>
      <c r="O2037" s="7">
        <v>2.54176440826E-4</v>
      </c>
      <c r="P2037" s="10">
        <v>2.9799999999999998E-4</v>
      </c>
      <c r="Q2037" s="7">
        <v>5.8900816248700001E-4</v>
      </c>
      <c r="R2037" s="7">
        <v>5.8900816248700001E-4</v>
      </c>
      <c r="S2037" s="11">
        <v>2.4600000000000002E-4</v>
      </c>
      <c r="T2037" s="7">
        <v>2.9902891817500002E-4</v>
      </c>
      <c r="U2037" s="7">
        <v>2.5193512948099998E-4</v>
      </c>
      <c r="V2037" s="12">
        <v>2.9799999999999998E-4</v>
      </c>
      <c r="BG2037" s="12">
        <f t="shared" si="891"/>
        <v>0</v>
      </c>
      <c r="BH2037" s="12">
        <f t="shared" si="876"/>
        <v>0.30092262492400002</v>
      </c>
      <c r="BI2037" s="12">
        <f t="shared" si="877"/>
        <v>0.30092262492400002</v>
      </c>
      <c r="BJ2037" s="12">
        <f t="shared" si="878"/>
        <v>0.29699999999999999</v>
      </c>
      <c r="BK2037" s="12">
        <f t="shared" si="879"/>
        <v>0.302150903626</v>
      </c>
      <c r="BL2037" s="12">
        <f t="shared" si="880"/>
        <v>0.30215090362699998</v>
      </c>
      <c r="BM2037" s="12">
        <f t="shared" si="881"/>
        <v>2.9239999999999998E+27</v>
      </c>
      <c r="BN2037" s="12">
        <f t="shared" si="882"/>
        <v>0.29949339215699999</v>
      </c>
      <c r="BO2037" s="12">
        <f t="shared" si="883"/>
        <v>0.25417644082599999</v>
      </c>
      <c r="BP2037" s="12">
        <f t="shared" si="884"/>
        <v>0.29799999999999999</v>
      </c>
      <c r="BQ2037" s="12">
        <f t="shared" si="885"/>
        <v>0.58900816248700005</v>
      </c>
      <c r="BR2037" s="12">
        <f t="shared" si="886"/>
        <v>0.58900816248700005</v>
      </c>
      <c r="BS2037" s="12">
        <f t="shared" si="887"/>
        <v>0.24600000000000002</v>
      </c>
      <c r="BT2037" s="12">
        <f t="shared" si="888"/>
        <v>0.29902891817499999</v>
      </c>
      <c r="BU2037" s="12">
        <f t="shared" si="889"/>
        <v>0.251935129481</v>
      </c>
      <c r="BV2037" s="12">
        <f t="shared" si="890"/>
        <v>0.29799999999999999</v>
      </c>
    </row>
    <row r="2038" spans="1:74">
      <c r="A2038" s="12">
        <v>10.17</v>
      </c>
      <c r="H2038" s="7">
        <v>3.7270368837900001E-4</v>
      </c>
      <c r="I2038" s="7">
        <v>3.7270368837900001E-4</v>
      </c>
      <c r="J2038" s="8">
        <v>3.6499999999999998E-4</v>
      </c>
      <c r="K2038" s="7">
        <v>3.73356831018E-4</v>
      </c>
      <c r="L2038" s="7">
        <v>3.73356831018E-4</v>
      </c>
      <c r="M2038" s="9">
        <v>2.933E+24</v>
      </c>
      <c r="N2038" s="7">
        <v>3.7457712432100002E-4</v>
      </c>
      <c r="O2038" s="7">
        <v>3.2011401868199999E-4</v>
      </c>
      <c r="P2038" s="10">
        <v>3.6699999999999998E-4</v>
      </c>
      <c r="Q2038" s="7">
        <v>6.1544460429399997E-4</v>
      </c>
      <c r="R2038" s="7">
        <v>6.1544460429399997E-4</v>
      </c>
      <c r="S2038" s="11">
        <v>2.8299999999999999E-4</v>
      </c>
      <c r="T2038" s="7">
        <v>3.7445299156599999E-4</v>
      </c>
      <c r="U2038" s="7">
        <v>3.1738426862600001E-4</v>
      </c>
      <c r="V2038" s="12">
        <v>3.6699999999999998E-4</v>
      </c>
      <c r="BG2038" s="12">
        <f t="shared" si="891"/>
        <v>0</v>
      </c>
      <c r="BH2038" s="12">
        <f t="shared" si="876"/>
        <v>0.37270368837900003</v>
      </c>
      <c r="BI2038" s="12">
        <f t="shared" si="877"/>
        <v>0.37270368837900003</v>
      </c>
      <c r="BJ2038" s="12">
        <f t="shared" si="878"/>
        <v>0.36499999999999999</v>
      </c>
      <c r="BK2038" s="12">
        <f t="shared" si="879"/>
        <v>0.37335683101799999</v>
      </c>
      <c r="BL2038" s="12">
        <f t="shared" si="880"/>
        <v>0.37335683101799999</v>
      </c>
      <c r="BM2038" s="12">
        <f t="shared" si="881"/>
        <v>2.933E+27</v>
      </c>
      <c r="BN2038" s="12">
        <f t="shared" si="882"/>
        <v>0.37457712432100004</v>
      </c>
      <c r="BO2038" s="12">
        <f t="shared" si="883"/>
        <v>0.32011401868200001</v>
      </c>
      <c r="BP2038" s="12">
        <f t="shared" si="884"/>
        <v>0.36699999999999999</v>
      </c>
      <c r="BQ2038" s="12">
        <f t="shared" si="885"/>
        <v>0.61544460429399994</v>
      </c>
      <c r="BR2038" s="12">
        <f t="shared" si="886"/>
        <v>0.61544460429399994</v>
      </c>
      <c r="BS2038" s="12">
        <f t="shared" si="887"/>
        <v>0.28299999999999997</v>
      </c>
      <c r="BT2038" s="12">
        <f t="shared" si="888"/>
        <v>0.37445299156599998</v>
      </c>
      <c r="BU2038" s="12">
        <f t="shared" si="889"/>
        <v>0.317384268626</v>
      </c>
      <c r="BV2038" s="12">
        <f t="shared" si="890"/>
        <v>0.36699999999999999</v>
      </c>
    </row>
    <row r="2039" spans="1:74">
      <c r="A2039" s="12">
        <v>10.175000000000001</v>
      </c>
      <c r="H2039" s="7">
        <v>4.2840281296899999E-4</v>
      </c>
      <c r="I2039" s="7">
        <v>4.2840281296899999E-4</v>
      </c>
      <c r="J2039" s="8">
        <v>4.17E-4</v>
      </c>
      <c r="K2039" s="7">
        <v>4.2843734132399998E-4</v>
      </c>
      <c r="L2039" s="7">
        <v>4.2843734132399998E-4</v>
      </c>
      <c r="M2039" s="9">
        <v>2.9430000000000002E+24</v>
      </c>
      <c r="N2039" s="7">
        <v>4.3348452777E-4</v>
      </c>
      <c r="O2039" s="7">
        <v>3.7226319036599999E-4</v>
      </c>
      <c r="P2039" s="10">
        <v>4.2000000000000002E-4</v>
      </c>
      <c r="Q2039" s="7">
        <v>6.1500918862600004E-4</v>
      </c>
      <c r="R2039" s="7">
        <v>6.1500918862600004E-4</v>
      </c>
      <c r="S2039" s="11">
        <v>3.0800000000000001E-4</v>
      </c>
      <c r="T2039" s="7">
        <v>4.3371899721299998E-4</v>
      </c>
      <c r="U2039" s="7">
        <v>3.6917515592599999E-4</v>
      </c>
      <c r="V2039" s="12">
        <v>4.2099999999999999E-4</v>
      </c>
      <c r="BG2039" s="12">
        <f t="shared" si="891"/>
        <v>0</v>
      </c>
      <c r="BH2039" s="12">
        <f t="shared" si="876"/>
        <v>0.42840281296900001</v>
      </c>
      <c r="BI2039" s="12">
        <f t="shared" si="877"/>
        <v>0.42840281296900001</v>
      </c>
      <c r="BJ2039" s="12">
        <f t="shared" si="878"/>
        <v>0.41699999999999998</v>
      </c>
      <c r="BK2039" s="12">
        <f t="shared" si="879"/>
        <v>0.42843734132399997</v>
      </c>
      <c r="BL2039" s="12">
        <f t="shared" si="880"/>
        <v>0.42843734132399997</v>
      </c>
      <c r="BM2039" s="12">
        <f t="shared" si="881"/>
        <v>2.9430000000000002E+27</v>
      </c>
      <c r="BN2039" s="12">
        <f t="shared" si="882"/>
        <v>0.43348452777000002</v>
      </c>
      <c r="BO2039" s="12">
        <f t="shared" si="883"/>
        <v>0.37226319036599997</v>
      </c>
      <c r="BP2039" s="12">
        <f t="shared" si="884"/>
        <v>0.42000000000000004</v>
      </c>
      <c r="BQ2039" s="12">
        <f t="shared" si="885"/>
        <v>0.61500918862600007</v>
      </c>
      <c r="BR2039" s="12">
        <f t="shared" si="886"/>
        <v>0.61500918862600007</v>
      </c>
      <c r="BS2039" s="12">
        <f t="shared" si="887"/>
        <v>0.308</v>
      </c>
      <c r="BT2039" s="12">
        <f t="shared" si="888"/>
        <v>0.433718997213</v>
      </c>
      <c r="BU2039" s="12">
        <f t="shared" si="889"/>
        <v>0.36917515592599998</v>
      </c>
      <c r="BV2039" s="12">
        <f t="shared" si="890"/>
        <v>0.42099999999999999</v>
      </c>
    </row>
    <row r="2040" spans="1:74">
      <c r="A2040" s="12">
        <v>10.18</v>
      </c>
      <c r="H2040" s="7">
        <v>4.6531184654700003E-4</v>
      </c>
      <c r="I2040" s="7">
        <v>4.6531184654700003E-4</v>
      </c>
      <c r="J2040" s="8">
        <v>4.5100000000000001E-4</v>
      </c>
      <c r="K2040" s="7">
        <v>4.6471315866800002E-4</v>
      </c>
      <c r="L2040" s="7">
        <v>4.6471315866899998E-4</v>
      </c>
      <c r="M2040" s="9">
        <v>2.9519999999999999E+24</v>
      </c>
      <c r="N2040" s="7">
        <v>4.7328078194800003E-4</v>
      </c>
      <c r="O2040" s="7">
        <v>4.0810029607E-4</v>
      </c>
      <c r="P2040" s="10">
        <v>4.55E-4</v>
      </c>
      <c r="Q2040" s="7">
        <v>5.8781836224400003E-4</v>
      </c>
      <c r="R2040" s="7">
        <v>5.8781836224400003E-4</v>
      </c>
      <c r="S2040" s="11">
        <v>3.2000000000000003E-4</v>
      </c>
      <c r="T2040" s="7">
        <v>4.7385951588399999E-4</v>
      </c>
      <c r="U2040" s="7">
        <v>4.0480264406100001E-4</v>
      </c>
      <c r="V2040" s="12">
        <v>4.55E-4</v>
      </c>
      <c r="BG2040" s="12">
        <f t="shared" si="891"/>
        <v>0</v>
      </c>
      <c r="BH2040" s="12">
        <f t="shared" si="876"/>
        <v>0.46531184654700003</v>
      </c>
      <c r="BI2040" s="12">
        <f t="shared" si="877"/>
        <v>0.46531184654700003</v>
      </c>
      <c r="BJ2040" s="12">
        <f t="shared" si="878"/>
        <v>0.45100000000000001</v>
      </c>
      <c r="BK2040" s="12">
        <f t="shared" si="879"/>
        <v>0.464713158668</v>
      </c>
      <c r="BL2040" s="12">
        <f t="shared" si="880"/>
        <v>0.46471315866899998</v>
      </c>
      <c r="BM2040" s="12">
        <f t="shared" si="881"/>
        <v>2.9519999999999998E+27</v>
      </c>
      <c r="BN2040" s="12">
        <f t="shared" si="882"/>
        <v>0.47328078194800005</v>
      </c>
      <c r="BO2040" s="12">
        <f t="shared" si="883"/>
        <v>0.40810029606999998</v>
      </c>
      <c r="BP2040" s="12">
        <f t="shared" si="884"/>
        <v>0.45500000000000002</v>
      </c>
      <c r="BQ2040" s="12">
        <f t="shared" si="885"/>
        <v>0.58781836224400008</v>
      </c>
      <c r="BR2040" s="12">
        <f t="shared" si="886"/>
        <v>0.58781836224400008</v>
      </c>
      <c r="BS2040" s="12">
        <f t="shared" si="887"/>
        <v>0.32</v>
      </c>
      <c r="BT2040" s="12">
        <f t="shared" si="888"/>
        <v>0.47385951588399999</v>
      </c>
      <c r="BU2040" s="12">
        <f t="shared" si="889"/>
        <v>0.40480264406100003</v>
      </c>
      <c r="BV2040" s="12">
        <f t="shared" si="890"/>
        <v>0.45500000000000002</v>
      </c>
    </row>
    <row r="2041" spans="1:74">
      <c r="A2041" s="12">
        <v>10.185</v>
      </c>
      <c r="H2041" s="7">
        <v>4.8161629323799999E-4</v>
      </c>
      <c r="I2041" s="7">
        <v>4.8161629323799999E-4</v>
      </c>
      <c r="J2041" s="8">
        <v>4.6500000000000003E-4</v>
      </c>
      <c r="K2041" s="7">
        <v>4.8041033414799998E-4</v>
      </c>
      <c r="L2041" s="7">
        <v>4.8041033414799998E-4</v>
      </c>
      <c r="M2041" s="9">
        <v>2.9610000000000001E+24</v>
      </c>
      <c r="N2041" s="7">
        <v>4.9208104850500005E-4</v>
      </c>
      <c r="O2041" s="7">
        <v>4.2593631686199999E-4</v>
      </c>
      <c r="P2041" s="10">
        <v>4.6900000000000002E-4</v>
      </c>
      <c r="Q2041" s="7">
        <v>5.3522238097099999E-4</v>
      </c>
      <c r="R2041" s="7">
        <v>5.3522238097099999E-4</v>
      </c>
      <c r="S2041" s="11">
        <v>3.19E-4</v>
      </c>
      <c r="T2041" s="7">
        <v>4.9296463537300001E-4</v>
      </c>
      <c r="U2041" s="7">
        <v>4.2258940587699999E-4</v>
      </c>
      <c r="V2041" s="12">
        <v>4.6999999999999999E-4</v>
      </c>
      <c r="BG2041" s="12">
        <f t="shared" si="891"/>
        <v>0</v>
      </c>
      <c r="BH2041" s="12">
        <f t="shared" si="876"/>
        <v>0.48161629323799998</v>
      </c>
      <c r="BI2041" s="12">
        <f t="shared" si="877"/>
        <v>0.48161629323799998</v>
      </c>
      <c r="BJ2041" s="12">
        <f t="shared" si="878"/>
        <v>0.46500000000000002</v>
      </c>
      <c r="BK2041" s="12">
        <f t="shared" si="879"/>
        <v>0.480410334148</v>
      </c>
      <c r="BL2041" s="12">
        <f t="shared" si="880"/>
        <v>0.480410334148</v>
      </c>
      <c r="BM2041" s="12">
        <f t="shared" si="881"/>
        <v>2.961E+27</v>
      </c>
      <c r="BN2041" s="12">
        <f t="shared" si="882"/>
        <v>0.49208104850500006</v>
      </c>
      <c r="BO2041" s="12">
        <f t="shared" si="883"/>
        <v>0.42593631686200001</v>
      </c>
      <c r="BP2041" s="12">
        <f t="shared" si="884"/>
        <v>0.46900000000000003</v>
      </c>
      <c r="BQ2041" s="12">
        <f t="shared" si="885"/>
        <v>0.53522238097099994</v>
      </c>
      <c r="BR2041" s="12">
        <f t="shared" si="886"/>
        <v>0.53522238097099994</v>
      </c>
      <c r="BS2041" s="12">
        <f t="shared" si="887"/>
        <v>0.31900000000000001</v>
      </c>
      <c r="BT2041" s="12">
        <f t="shared" si="888"/>
        <v>0.492964635373</v>
      </c>
      <c r="BU2041" s="12">
        <f t="shared" si="889"/>
        <v>0.422589405877</v>
      </c>
      <c r="BV2041" s="12">
        <f t="shared" si="890"/>
        <v>0.47</v>
      </c>
    </row>
    <row r="2042" spans="1:74">
      <c r="A2042" s="12">
        <v>10.19</v>
      </c>
      <c r="H2042" s="7">
        <v>4.76253756613E-4</v>
      </c>
      <c r="I2042" s="7">
        <v>4.76253756613E-4</v>
      </c>
      <c r="J2042" s="8">
        <v>4.57E-4</v>
      </c>
      <c r="K2042" s="7">
        <v>4.7441658947000001E-4</v>
      </c>
      <c r="L2042" s="7">
        <v>4.7441658947000001E-4</v>
      </c>
      <c r="M2042" s="9">
        <v>2.9709999999999998E+24</v>
      </c>
      <c r="N2042" s="7">
        <v>4.8879452510399996E-4</v>
      </c>
      <c r="O2042" s="7">
        <v>4.247065845E-4</v>
      </c>
      <c r="P2042" s="10">
        <v>4.6200000000000001E-4</v>
      </c>
      <c r="Q2042" s="7">
        <v>4.5945898694799999E-4</v>
      </c>
      <c r="R2042" s="7">
        <v>4.5945898694799999E-4</v>
      </c>
      <c r="S2042" s="11">
        <v>3.0299999999999999E-4</v>
      </c>
      <c r="T2042" s="7">
        <v>4.8993316955800003E-4</v>
      </c>
      <c r="U2042" s="7">
        <v>4.2147704886699998E-4</v>
      </c>
      <c r="V2042" s="12">
        <v>4.6299999999999998E-4</v>
      </c>
      <c r="BG2042" s="12">
        <f t="shared" si="891"/>
        <v>0</v>
      </c>
      <c r="BH2042" s="12">
        <f t="shared" si="876"/>
        <v>0.47625375661300001</v>
      </c>
      <c r="BI2042" s="12">
        <f t="shared" si="877"/>
        <v>0.47625375661300001</v>
      </c>
      <c r="BJ2042" s="12">
        <f t="shared" si="878"/>
        <v>0.45700000000000002</v>
      </c>
      <c r="BK2042" s="12">
        <f t="shared" si="879"/>
        <v>0.47441658947000004</v>
      </c>
      <c r="BL2042" s="12">
        <f t="shared" si="880"/>
        <v>0.47441658947000004</v>
      </c>
      <c r="BM2042" s="12">
        <f t="shared" si="881"/>
        <v>2.9709999999999997E+27</v>
      </c>
      <c r="BN2042" s="12">
        <f t="shared" si="882"/>
        <v>0.48879452510399996</v>
      </c>
      <c r="BO2042" s="12">
        <f t="shared" si="883"/>
        <v>0.42470658449999998</v>
      </c>
      <c r="BP2042" s="12">
        <f t="shared" si="884"/>
        <v>0.46200000000000002</v>
      </c>
      <c r="BQ2042" s="12">
        <f t="shared" si="885"/>
        <v>0.45945898694799997</v>
      </c>
      <c r="BR2042" s="12">
        <f t="shared" si="886"/>
        <v>0.45945898694799997</v>
      </c>
      <c r="BS2042" s="12">
        <f t="shared" si="887"/>
        <v>0.30299999999999999</v>
      </c>
      <c r="BT2042" s="12">
        <f t="shared" si="888"/>
        <v>0.48993316955800004</v>
      </c>
      <c r="BU2042" s="12">
        <f t="shared" si="889"/>
        <v>0.42147704886699999</v>
      </c>
      <c r="BV2042" s="12">
        <f t="shared" si="890"/>
        <v>0.46299999999999997</v>
      </c>
    </row>
    <row r="2043" spans="1:74">
      <c r="A2043" s="12">
        <v>10.195</v>
      </c>
      <c r="H2043" s="7">
        <v>4.4902509210000002E-4</v>
      </c>
      <c r="I2043" s="7">
        <v>4.4902509210000002E-4</v>
      </c>
      <c r="J2043" s="8">
        <v>4.28E-4</v>
      </c>
      <c r="K2043" s="7">
        <v>4.4650850113699998E-4</v>
      </c>
      <c r="L2043" s="7">
        <v>4.4650850113699998E-4</v>
      </c>
      <c r="M2043" s="9">
        <v>2.98E+24</v>
      </c>
      <c r="N2043" s="7">
        <v>4.6326041615399999E-4</v>
      </c>
      <c r="O2043" s="7">
        <v>4.0418043930100001E-4</v>
      </c>
      <c r="P2043" s="10">
        <v>4.3399999999999998E-4</v>
      </c>
      <c r="Q2043" s="7">
        <v>3.63555526355E-4</v>
      </c>
      <c r="R2043" s="7">
        <v>3.63555526355E-4</v>
      </c>
      <c r="S2043" s="11">
        <v>2.7500000000000002E-4</v>
      </c>
      <c r="T2043" s="7">
        <v>4.64607343969E-4</v>
      </c>
      <c r="U2043" s="7">
        <v>4.01235923031E-4</v>
      </c>
      <c r="V2043" s="12">
        <v>4.35E-4</v>
      </c>
      <c r="BG2043" s="12">
        <f t="shared" si="891"/>
        <v>0</v>
      </c>
      <c r="BH2043" s="12">
        <f t="shared" si="876"/>
        <v>0.44902509210000002</v>
      </c>
      <c r="BI2043" s="12">
        <f t="shared" si="877"/>
        <v>0.44902509210000002</v>
      </c>
      <c r="BJ2043" s="12">
        <f t="shared" si="878"/>
        <v>0.42799999999999999</v>
      </c>
      <c r="BK2043" s="12">
        <f t="shared" si="879"/>
        <v>0.44650850113699997</v>
      </c>
      <c r="BL2043" s="12">
        <f t="shared" si="880"/>
        <v>0.44650850113699997</v>
      </c>
      <c r="BM2043" s="12">
        <f t="shared" si="881"/>
        <v>2.9799999999999998E+27</v>
      </c>
      <c r="BN2043" s="12">
        <f t="shared" si="882"/>
        <v>0.46326041615399999</v>
      </c>
      <c r="BO2043" s="12">
        <f t="shared" si="883"/>
        <v>0.40418043930100001</v>
      </c>
      <c r="BP2043" s="12">
        <f t="shared" si="884"/>
        <v>0.434</v>
      </c>
      <c r="BQ2043" s="12">
        <f t="shared" si="885"/>
        <v>0.36355552635499999</v>
      </c>
      <c r="BR2043" s="12">
        <f t="shared" si="886"/>
        <v>0.36355552635499999</v>
      </c>
      <c r="BS2043" s="12">
        <f t="shared" si="887"/>
        <v>0.27500000000000002</v>
      </c>
      <c r="BT2043" s="12">
        <f t="shared" si="888"/>
        <v>0.464607343969</v>
      </c>
      <c r="BU2043" s="12">
        <f t="shared" si="889"/>
        <v>0.40123592303099997</v>
      </c>
      <c r="BV2043" s="12">
        <f t="shared" si="890"/>
        <v>0.435</v>
      </c>
    </row>
    <row r="2044" spans="1:74">
      <c r="A2044" s="12">
        <v>10.199999999999999</v>
      </c>
      <c r="H2044" s="7">
        <v>4.0077530305699998E-4</v>
      </c>
      <c r="I2044" s="7">
        <v>4.0077530305699998E-4</v>
      </c>
      <c r="J2044" s="8">
        <v>3.7800000000000003E-4</v>
      </c>
      <c r="K2044" s="7">
        <v>3.9756833777400001E-4</v>
      </c>
      <c r="L2044" s="7">
        <v>3.9756833777400001E-4</v>
      </c>
      <c r="M2044" s="9">
        <v>2.9900000000000003E+24</v>
      </c>
      <c r="N2044" s="7">
        <v>4.16347211407E-4</v>
      </c>
      <c r="O2044" s="7">
        <v>3.6511185069200002E-4</v>
      </c>
      <c r="P2044" s="10">
        <v>3.8499999999999998E-4</v>
      </c>
      <c r="Q2044" s="7">
        <v>2.5133209068800002E-4</v>
      </c>
      <c r="R2044" s="7">
        <v>2.5133209068800002E-4</v>
      </c>
      <c r="S2044" s="11">
        <v>2.34E-4</v>
      </c>
      <c r="T2044" s="7">
        <v>4.1786319991799999E-4</v>
      </c>
      <c r="U2044" s="7">
        <v>3.62614000443E-4</v>
      </c>
      <c r="V2044" s="12">
        <v>3.86E-4</v>
      </c>
      <c r="BG2044" s="12">
        <f t="shared" si="891"/>
        <v>0</v>
      </c>
      <c r="BH2044" s="12">
        <f t="shared" si="876"/>
        <v>0.40077530305699999</v>
      </c>
      <c r="BI2044" s="12">
        <f t="shared" si="877"/>
        <v>0.40077530305699999</v>
      </c>
      <c r="BJ2044" s="12">
        <f t="shared" si="878"/>
        <v>0.378</v>
      </c>
      <c r="BK2044" s="12">
        <f t="shared" si="879"/>
        <v>0.39756833777400002</v>
      </c>
      <c r="BL2044" s="12">
        <f t="shared" si="880"/>
        <v>0.39756833777400002</v>
      </c>
      <c r="BM2044" s="12">
        <f t="shared" si="881"/>
        <v>2.9900000000000001E+27</v>
      </c>
      <c r="BN2044" s="12">
        <f t="shared" si="882"/>
        <v>0.41634721140699998</v>
      </c>
      <c r="BO2044" s="12">
        <f t="shared" si="883"/>
        <v>0.36511185069200003</v>
      </c>
      <c r="BP2044" s="12">
        <f t="shared" si="884"/>
        <v>0.38499999999999995</v>
      </c>
      <c r="BQ2044" s="12">
        <f t="shared" si="885"/>
        <v>0.251332090688</v>
      </c>
      <c r="BR2044" s="12">
        <f t="shared" si="886"/>
        <v>0.251332090688</v>
      </c>
      <c r="BS2044" s="12">
        <f t="shared" si="887"/>
        <v>0.23399999999999999</v>
      </c>
      <c r="BT2044" s="12">
        <f t="shared" si="888"/>
        <v>0.41786319991799997</v>
      </c>
      <c r="BU2044" s="12">
        <f t="shared" si="889"/>
        <v>0.36261400044300002</v>
      </c>
      <c r="BV2044" s="12">
        <f t="shared" si="890"/>
        <v>0.38600000000000001</v>
      </c>
    </row>
    <row r="2045" spans="1:74">
      <c r="A2045" s="12">
        <v>10.205</v>
      </c>
      <c r="H2045" s="7">
        <v>3.3362430978400002E-4</v>
      </c>
      <c r="I2045" s="7">
        <v>3.3362430978400002E-4</v>
      </c>
      <c r="J2045" s="8">
        <v>3.1100000000000002E-4</v>
      </c>
      <c r="K2045" s="7">
        <v>3.2972179363600001E-4</v>
      </c>
      <c r="L2045" s="7">
        <v>3.2972179363699997E-4</v>
      </c>
      <c r="M2045" s="9">
        <v>2.9989999999999999E+24</v>
      </c>
      <c r="N2045" s="7">
        <v>3.5002015746900001E-4</v>
      </c>
      <c r="O2045" s="7">
        <v>3.0929998804900001E-4</v>
      </c>
      <c r="P2045" s="10">
        <v>3.1799999999999998E-4</v>
      </c>
      <c r="Q2045" s="7">
        <v>1.2762630777400001E-4</v>
      </c>
      <c r="R2045" s="7">
        <v>1.2762630777400001E-4</v>
      </c>
      <c r="S2045" s="11">
        <v>1.84E-4</v>
      </c>
      <c r="T2045" s="7">
        <v>3.5166714248000003E-4</v>
      </c>
      <c r="U2045" s="7">
        <v>3.0739473147399997E-4</v>
      </c>
      <c r="V2045" s="12">
        <v>3.19E-4</v>
      </c>
      <c r="BG2045" s="12">
        <f t="shared" si="891"/>
        <v>0</v>
      </c>
      <c r="BH2045" s="12">
        <f t="shared" si="876"/>
        <v>0.33362430978400004</v>
      </c>
      <c r="BI2045" s="12">
        <f t="shared" si="877"/>
        <v>0.33362430978400004</v>
      </c>
      <c r="BJ2045" s="12">
        <f t="shared" si="878"/>
        <v>0.311</v>
      </c>
      <c r="BK2045" s="12">
        <f t="shared" si="879"/>
        <v>0.32972179363600002</v>
      </c>
      <c r="BL2045" s="12">
        <f t="shared" si="880"/>
        <v>0.32972179363699999</v>
      </c>
      <c r="BM2045" s="12">
        <f t="shared" si="881"/>
        <v>2.9989999999999997E+27</v>
      </c>
      <c r="BN2045" s="12">
        <f t="shared" si="882"/>
        <v>0.350020157469</v>
      </c>
      <c r="BO2045" s="12">
        <f t="shared" si="883"/>
        <v>0.309299988049</v>
      </c>
      <c r="BP2045" s="12">
        <f t="shared" si="884"/>
        <v>0.318</v>
      </c>
      <c r="BQ2045" s="12">
        <f t="shared" si="885"/>
        <v>0.12762630777400003</v>
      </c>
      <c r="BR2045" s="12">
        <f t="shared" si="886"/>
        <v>0.12762630777400003</v>
      </c>
      <c r="BS2045" s="12">
        <f t="shared" si="887"/>
        <v>0.184</v>
      </c>
      <c r="BT2045" s="12">
        <f t="shared" si="888"/>
        <v>0.35166714248000003</v>
      </c>
      <c r="BU2045" s="12">
        <f t="shared" si="889"/>
        <v>0.30739473147399998</v>
      </c>
      <c r="BV2045" s="12">
        <f t="shared" si="890"/>
        <v>0.31900000000000001</v>
      </c>
    </row>
    <row r="2046" spans="1:74">
      <c r="A2046" s="12">
        <v>10.210000000000001</v>
      </c>
      <c r="H2046" s="7">
        <v>2.5114258010700002E-4</v>
      </c>
      <c r="I2046" s="7">
        <v>2.5114258010700002E-4</v>
      </c>
      <c r="J2046" s="8">
        <v>2.2900000000000001E-4</v>
      </c>
      <c r="K2046" s="7">
        <v>2.4670402557500001E-4</v>
      </c>
      <c r="L2046" s="7">
        <v>2.4670402557500001E-4</v>
      </c>
      <c r="M2046" s="9">
        <v>3.0080000000000001E+24</v>
      </c>
      <c r="N2046" s="7">
        <v>2.6773932937299998E-4</v>
      </c>
      <c r="O2046" s="7">
        <v>2.3992465422000001E-4</v>
      </c>
      <c r="P2046" s="10">
        <v>2.3699999999999999E-4</v>
      </c>
      <c r="Q2046" s="7">
        <v>-1.6253336700000001E-6</v>
      </c>
      <c r="R2046" s="7">
        <v>-1.6253336700000001E-6</v>
      </c>
      <c r="S2046" s="11">
        <v>1.2799999999999999E-4</v>
      </c>
      <c r="T2046" s="7">
        <v>2.6946806924699998E-4</v>
      </c>
      <c r="U2046" s="7">
        <v>2.3873090902399999E-4</v>
      </c>
      <c r="V2046" s="12">
        <v>2.3800000000000001E-4</v>
      </c>
      <c r="BG2046" s="12">
        <f t="shared" si="891"/>
        <v>0</v>
      </c>
      <c r="BH2046" s="12">
        <f t="shared" si="876"/>
        <v>0.25114258010700002</v>
      </c>
      <c r="BI2046" s="12">
        <f t="shared" si="877"/>
        <v>0.25114258010700002</v>
      </c>
      <c r="BJ2046" s="12">
        <f t="shared" si="878"/>
        <v>0.22900000000000001</v>
      </c>
      <c r="BK2046" s="12">
        <f t="shared" si="879"/>
        <v>0.24670402557500001</v>
      </c>
      <c r="BL2046" s="12">
        <f t="shared" si="880"/>
        <v>0.24670402557500001</v>
      </c>
      <c r="BM2046" s="12">
        <f t="shared" si="881"/>
        <v>3.0080000000000004E+27</v>
      </c>
      <c r="BN2046" s="12">
        <f t="shared" si="882"/>
        <v>0.26773932937299999</v>
      </c>
      <c r="BO2046" s="12">
        <f t="shared" si="883"/>
        <v>0.23992465422000001</v>
      </c>
      <c r="BP2046" s="12">
        <f t="shared" si="884"/>
        <v>0.23699999999999999</v>
      </c>
      <c r="BQ2046" s="12">
        <f t="shared" si="885"/>
        <v>-1.62533367E-3</v>
      </c>
      <c r="BR2046" s="12">
        <f t="shared" si="886"/>
        <v>-1.62533367E-3</v>
      </c>
      <c r="BS2046" s="12">
        <f t="shared" si="887"/>
        <v>0.128</v>
      </c>
      <c r="BT2046" s="12">
        <f t="shared" si="888"/>
        <v>0.26946806924700001</v>
      </c>
      <c r="BU2046" s="12">
        <f t="shared" si="889"/>
        <v>0.23873090902399999</v>
      </c>
      <c r="BV2046" s="12">
        <f t="shared" si="890"/>
        <v>0.23800000000000002</v>
      </c>
    </row>
    <row r="2047" spans="1:74">
      <c r="A2047" s="12">
        <v>10.215</v>
      </c>
      <c r="H2047" s="7">
        <v>1.5812835115499999E-4</v>
      </c>
      <c r="I2047" s="7">
        <v>1.5812835115499999E-4</v>
      </c>
      <c r="J2047" s="8">
        <v>1.37E-4</v>
      </c>
      <c r="K2047" s="7">
        <v>1.5336858366700001E-4</v>
      </c>
      <c r="L2047" s="7">
        <v>1.5336858366700001E-4</v>
      </c>
      <c r="M2047" s="9">
        <v>3.0179999999999998E+24</v>
      </c>
      <c r="N2047" s="7">
        <v>1.740812174E-4</v>
      </c>
      <c r="O2047" s="7">
        <v>1.6109362503599999E-4</v>
      </c>
      <c r="P2047" s="10">
        <v>1.45E-4</v>
      </c>
      <c r="Q2047" s="7">
        <v>-1.29615463544E-4</v>
      </c>
      <c r="R2047" s="7">
        <v>-1.29615463544E-4</v>
      </c>
      <c r="S2047" s="11">
        <v>6.8999999999999997E-5</v>
      </c>
      <c r="T2047" s="7">
        <v>1.7582135347800001E-4</v>
      </c>
      <c r="U2047" s="7">
        <v>1.6069262020599999E-4</v>
      </c>
      <c r="V2047" s="12">
        <v>1.46E-4</v>
      </c>
      <c r="BG2047" s="12">
        <f t="shared" si="891"/>
        <v>0</v>
      </c>
      <c r="BH2047" s="12">
        <f t="shared" si="876"/>
        <v>0.15812835115499999</v>
      </c>
      <c r="BI2047" s="12">
        <f t="shared" si="877"/>
        <v>0.15812835115499999</v>
      </c>
      <c r="BJ2047" s="12">
        <f t="shared" si="878"/>
        <v>0.13699999999999998</v>
      </c>
      <c r="BK2047" s="12">
        <f t="shared" si="879"/>
        <v>0.15336858366700001</v>
      </c>
      <c r="BL2047" s="12">
        <f t="shared" si="880"/>
        <v>0.15336858366700001</v>
      </c>
      <c r="BM2047" s="12">
        <f t="shared" si="881"/>
        <v>3.0180000000000001E+27</v>
      </c>
      <c r="BN2047" s="12">
        <f t="shared" si="882"/>
        <v>0.17408121739999999</v>
      </c>
      <c r="BO2047" s="12">
        <f t="shared" si="883"/>
        <v>0.161093625036</v>
      </c>
      <c r="BP2047" s="12">
        <f t="shared" si="884"/>
        <v>0.14499999999999999</v>
      </c>
      <c r="BQ2047" s="12">
        <f t="shared" si="885"/>
        <v>-0.129615463544</v>
      </c>
      <c r="BR2047" s="12">
        <f t="shared" si="886"/>
        <v>-0.129615463544</v>
      </c>
      <c r="BS2047" s="12">
        <f t="shared" si="887"/>
        <v>6.8999999999999992E-2</v>
      </c>
      <c r="BT2047" s="12">
        <f t="shared" si="888"/>
        <v>0.17582135347800001</v>
      </c>
      <c r="BU2047" s="12">
        <f t="shared" si="889"/>
        <v>0.16069262020599998</v>
      </c>
      <c r="BV2047" s="12">
        <f t="shared" si="890"/>
        <v>0.14599999999999999</v>
      </c>
    </row>
    <row r="2048" spans="1:74">
      <c r="A2048" s="12">
        <v>10.220000000000001</v>
      </c>
      <c r="H2048" s="7">
        <v>6.0200365351000002E-5</v>
      </c>
      <c r="I2048" s="7">
        <v>6.0200365351000002E-5</v>
      </c>
      <c r="J2048" s="8">
        <v>4.1999999999999998E-5</v>
      </c>
      <c r="K2048" s="7">
        <v>5.5411840580000003E-5</v>
      </c>
      <c r="L2048" s="7">
        <v>5.5411840580000003E-5</v>
      </c>
      <c r="M2048" s="9">
        <v>3.027E+24</v>
      </c>
      <c r="N2048" s="7">
        <v>7.4601762343000006E-5</v>
      </c>
      <c r="O2048" s="7">
        <v>7.7670364014999994E-5</v>
      </c>
      <c r="P2048" s="10">
        <v>4.8999999999999998E-5</v>
      </c>
      <c r="Q2048" s="7">
        <v>-2.4915147262300001E-4</v>
      </c>
      <c r="R2048" s="7">
        <v>-2.4915147262300001E-4</v>
      </c>
      <c r="S2048" s="11">
        <v>1.0000000000000001E-5</v>
      </c>
      <c r="T2048" s="7">
        <v>7.6261934670000001E-5</v>
      </c>
      <c r="U2048" s="7">
        <v>7.8098529031999994E-5</v>
      </c>
      <c r="V2048" s="12">
        <v>5.0000000000000002E-5</v>
      </c>
      <c r="BG2048" s="12">
        <f t="shared" si="891"/>
        <v>0</v>
      </c>
      <c r="BH2048" s="12">
        <f t="shared" si="876"/>
        <v>6.0200365351000006E-2</v>
      </c>
      <c r="BI2048" s="12">
        <f t="shared" si="877"/>
        <v>6.0200365351000006E-2</v>
      </c>
      <c r="BJ2048" s="12">
        <f t="shared" si="878"/>
        <v>4.1999999999999996E-2</v>
      </c>
      <c r="BK2048" s="12">
        <f t="shared" si="879"/>
        <v>5.5411840580000003E-2</v>
      </c>
      <c r="BL2048" s="12">
        <f t="shared" si="880"/>
        <v>5.5411840580000003E-2</v>
      </c>
      <c r="BM2048" s="12">
        <f t="shared" si="881"/>
        <v>3.0270000000000002E+27</v>
      </c>
      <c r="BN2048" s="12">
        <f t="shared" si="882"/>
        <v>7.4601762343000005E-2</v>
      </c>
      <c r="BO2048" s="12">
        <f t="shared" si="883"/>
        <v>7.7670364014999993E-2</v>
      </c>
      <c r="BP2048" s="12">
        <f t="shared" si="884"/>
        <v>4.9000000000000002E-2</v>
      </c>
      <c r="BQ2048" s="12">
        <f t="shared" si="885"/>
        <v>-0.249151472623</v>
      </c>
      <c r="BR2048" s="12">
        <f t="shared" si="886"/>
        <v>-0.249151472623</v>
      </c>
      <c r="BS2048" s="12">
        <f t="shared" si="887"/>
        <v>0.01</v>
      </c>
      <c r="BT2048" s="12">
        <f t="shared" si="888"/>
        <v>7.6261934670000003E-2</v>
      </c>
      <c r="BU2048" s="12">
        <f t="shared" si="889"/>
        <v>7.8098529032E-2</v>
      </c>
      <c r="BV2048" s="12">
        <f t="shared" si="890"/>
        <v>0.05</v>
      </c>
    </row>
    <row r="2049" spans="1:74">
      <c r="A2049" s="12">
        <v>10.225</v>
      </c>
      <c r="H2049" s="7">
        <v>-3.6790635720999997E-5</v>
      </c>
      <c r="I2049" s="7">
        <v>-3.6790635720999997E-5</v>
      </c>
      <c r="J2049" s="8">
        <v>-5.1999999999999997E-5</v>
      </c>
      <c r="K2049" s="7">
        <v>-4.1320623993000002E-5</v>
      </c>
      <c r="L2049" s="7">
        <v>-4.1320623993000002E-5</v>
      </c>
      <c r="M2049" s="9">
        <v>3.0370000000000003E+24</v>
      </c>
      <c r="N2049" s="7">
        <v>-2.477900916E-5</v>
      </c>
      <c r="O2049" s="7">
        <v>-5.3008121470000003E-6</v>
      </c>
      <c r="P2049" s="10">
        <v>-4.6E-5</v>
      </c>
      <c r="Q2049" s="7">
        <v>-3.5339662067699999E-4</v>
      </c>
      <c r="R2049" s="7">
        <v>-3.5339662067699999E-4</v>
      </c>
      <c r="S2049" s="11">
        <v>-4.3999999999999999E-5</v>
      </c>
      <c r="T2049" s="7">
        <v>-2.3299381662E-5</v>
      </c>
      <c r="U2049" s="7">
        <v>-4.0538702469999996E-6</v>
      </c>
      <c r="V2049" s="12">
        <v>-4.5000000000000003E-5</v>
      </c>
      <c r="BG2049" s="12">
        <f t="shared" si="891"/>
        <v>0</v>
      </c>
      <c r="BH2049" s="12">
        <f t="shared" si="876"/>
        <v>-3.6790635720999998E-2</v>
      </c>
      <c r="BI2049" s="12">
        <f t="shared" si="877"/>
        <v>-3.6790635720999998E-2</v>
      </c>
      <c r="BJ2049" s="12">
        <f t="shared" si="878"/>
        <v>-5.1999999999999998E-2</v>
      </c>
      <c r="BK2049" s="12">
        <f t="shared" si="879"/>
        <v>-4.1320623993000002E-2</v>
      </c>
      <c r="BL2049" s="12">
        <f t="shared" si="880"/>
        <v>-4.1320623993000002E-2</v>
      </c>
      <c r="BM2049" s="12">
        <f t="shared" si="881"/>
        <v>3.0370000000000005E+27</v>
      </c>
      <c r="BN2049" s="12">
        <f t="shared" si="882"/>
        <v>-2.4779009160000001E-2</v>
      </c>
      <c r="BO2049" s="12">
        <f t="shared" si="883"/>
        <v>-5.3008121470000001E-3</v>
      </c>
      <c r="BP2049" s="12">
        <f t="shared" si="884"/>
        <v>-4.5999999999999999E-2</v>
      </c>
      <c r="BQ2049" s="12">
        <f t="shared" si="885"/>
        <v>-0.35339662067700001</v>
      </c>
      <c r="BR2049" s="12">
        <f t="shared" si="886"/>
        <v>-0.35339662067700001</v>
      </c>
      <c r="BS2049" s="12">
        <f t="shared" si="887"/>
        <v>-4.3999999999999997E-2</v>
      </c>
      <c r="BT2049" s="12">
        <f t="shared" si="888"/>
        <v>-2.3299381662000001E-2</v>
      </c>
      <c r="BU2049" s="12">
        <f t="shared" si="889"/>
        <v>-4.0538702469999997E-3</v>
      </c>
      <c r="BV2049" s="12">
        <f t="shared" si="890"/>
        <v>-4.5000000000000005E-2</v>
      </c>
    </row>
    <row r="2050" spans="1:74">
      <c r="A2050" s="12">
        <v>10.23</v>
      </c>
      <c r="H2050" s="7">
        <v>-1.2736016777199999E-4</v>
      </c>
      <c r="I2050" s="7">
        <v>-1.2736016777199999E-4</v>
      </c>
      <c r="J2050" s="8">
        <v>-1.3899999999999999E-4</v>
      </c>
      <c r="K2050" s="7">
        <v>-1.31412703293E-4</v>
      </c>
      <c r="L2050" s="7">
        <v>-1.31412703293E-4</v>
      </c>
      <c r="M2050" s="9">
        <v>3.0459999999999999E+24</v>
      </c>
      <c r="N2050" s="7">
        <v>-1.18385831524E-4</v>
      </c>
      <c r="O2050" s="7">
        <v>-8.3094876437000002E-5</v>
      </c>
      <c r="P2050" s="10">
        <v>-1.34E-4</v>
      </c>
      <c r="Q2050" s="7">
        <v>-4.3655415376700002E-4</v>
      </c>
      <c r="R2050" s="7">
        <v>-4.3655415376700002E-4</v>
      </c>
      <c r="S2050" s="11">
        <v>-9.0000000000000006E-5</v>
      </c>
      <c r="T2050" s="7">
        <v>-1.17178223173E-4</v>
      </c>
      <c r="U2050" s="7">
        <v>-8.1083738442999995E-5</v>
      </c>
      <c r="V2050" s="12">
        <v>-1.3300000000000001E-4</v>
      </c>
      <c r="BG2050" s="12">
        <f t="shared" si="891"/>
        <v>0</v>
      </c>
      <c r="BH2050" s="12">
        <f t="shared" si="876"/>
        <v>-0.12736016777199999</v>
      </c>
      <c r="BI2050" s="12">
        <f t="shared" si="877"/>
        <v>-0.12736016777199999</v>
      </c>
      <c r="BJ2050" s="12">
        <f t="shared" si="878"/>
        <v>-0.13899999999999998</v>
      </c>
      <c r="BK2050" s="12">
        <f t="shared" si="879"/>
        <v>-0.131412703293</v>
      </c>
      <c r="BL2050" s="12">
        <f t="shared" si="880"/>
        <v>-0.131412703293</v>
      </c>
      <c r="BM2050" s="12">
        <f t="shared" si="881"/>
        <v>3.0460000000000001E+27</v>
      </c>
      <c r="BN2050" s="12">
        <f t="shared" si="882"/>
        <v>-0.11838583152400001</v>
      </c>
      <c r="BO2050" s="12">
        <f t="shared" si="883"/>
        <v>-8.3094876437000004E-2</v>
      </c>
      <c r="BP2050" s="12">
        <f t="shared" si="884"/>
        <v>-0.13400000000000001</v>
      </c>
      <c r="BQ2050" s="12">
        <f t="shared" si="885"/>
        <v>-0.43655415376700002</v>
      </c>
      <c r="BR2050" s="12">
        <f t="shared" si="886"/>
        <v>-0.43655415376700002</v>
      </c>
      <c r="BS2050" s="12">
        <f t="shared" si="887"/>
        <v>-9.0000000000000011E-2</v>
      </c>
      <c r="BT2050" s="12">
        <f t="shared" si="888"/>
        <v>-0.117178223173</v>
      </c>
      <c r="BU2050" s="12">
        <f t="shared" si="889"/>
        <v>-8.1083738443E-2</v>
      </c>
      <c r="BV2050" s="12">
        <f t="shared" si="890"/>
        <v>-0.13300000000000001</v>
      </c>
    </row>
    <row r="2051" spans="1:74">
      <c r="A2051" s="12">
        <v>10.234999999999999</v>
      </c>
      <c r="H2051" s="7">
        <v>-2.06657406054E-4</v>
      </c>
      <c r="I2051" s="7">
        <v>-2.06657406054E-4</v>
      </c>
      <c r="J2051" s="8">
        <v>-2.14E-4</v>
      </c>
      <c r="K2051" s="7">
        <v>-2.1008098448600001E-4</v>
      </c>
      <c r="L2051" s="7">
        <v>-2.1008098448600001E-4</v>
      </c>
      <c r="M2051" s="9">
        <v>3.0560000000000002E+24</v>
      </c>
      <c r="N2051" s="7">
        <v>-2.0111001298899999E-4</v>
      </c>
      <c r="O2051" s="7">
        <v>-1.5149695554600001E-4</v>
      </c>
      <c r="P2051" s="10">
        <v>-2.1000000000000001E-4</v>
      </c>
      <c r="Q2051" s="7">
        <v>-4.9421807466500003E-4</v>
      </c>
      <c r="R2051" s="7">
        <v>-4.9421807466500003E-4</v>
      </c>
      <c r="S2051" s="11">
        <v>-1.27E-4</v>
      </c>
      <c r="T2051" s="7">
        <v>-2.00240786395E-4</v>
      </c>
      <c r="U2051" s="7">
        <v>-1.48815012953E-4</v>
      </c>
      <c r="V2051" s="12">
        <v>-2.1000000000000001E-4</v>
      </c>
      <c r="BG2051" s="12">
        <f t="shared" si="891"/>
        <v>0</v>
      </c>
      <c r="BH2051" s="12">
        <f t="shared" si="876"/>
        <v>-0.20665740605400001</v>
      </c>
      <c r="BI2051" s="12">
        <f t="shared" si="877"/>
        <v>-0.20665740605400001</v>
      </c>
      <c r="BJ2051" s="12">
        <f t="shared" si="878"/>
        <v>-0.214</v>
      </c>
      <c r="BK2051" s="12">
        <f t="shared" si="879"/>
        <v>-0.21008098448600002</v>
      </c>
      <c r="BL2051" s="12">
        <f t="shared" si="880"/>
        <v>-0.21008098448600002</v>
      </c>
      <c r="BM2051" s="12">
        <f t="shared" si="881"/>
        <v>3.0560000000000003E+27</v>
      </c>
      <c r="BN2051" s="12">
        <f t="shared" si="882"/>
        <v>-0.201110012989</v>
      </c>
      <c r="BO2051" s="12">
        <f t="shared" si="883"/>
        <v>-0.15149695554600001</v>
      </c>
      <c r="BP2051" s="12">
        <f t="shared" si="884"/>
        <v>-0.21000000000000002</v>
      </c>
      <c r="BQ2051" s="12">
        <f t="shared" si="885"/>
        <v>-0.49421807466500001</v>
      </c>
      <c r="BR2051" s="12">
        <f t="shared" si="886"/>
        <v>-0.49421807466500001</v>
      </c>
      <c r="BS2051" s="12">
        <f t="shared" si="887"/>
        <v>-0.127</v>
      </c>
      <c r="BT2051" s="12">
        <f t="shared" si="888"/>
        <v>-0.20024078639500001</v>
      </c>
      <c r="BU2051" s="12">
        <f t="shared" si="889"/>
        <v>-0.14881501295300001</v>
      </c>
      <c r="BV2051" s="12">
        <f t="shared" si="890"/>
        <v>-0.21000000000000002</v>
      </c>
    </row>
    <row r="2052" spans="1:74">
      <c r="A2052" s="12">
        <v>10.24</v>
      </c>
      <c r="H2052" s="7">
        <v>-2.7056315896399998E-4</v>
      </c>
      <c r="I2052" s="7">
        <v>-2.7056315896399998E-4</v>
      </c>
      <c r="J2052" s="8">
        <v>-2.7300000000000002E-4</v>
      </c>
      <c r="K2052" s="7">
        <v>-2.7321186420400001E-4</v>
      </c>
      <c r="L2052" s="7">
        <v>-2.7321186420400001E-4</v>
      </c>
      <c r="M2052" s="9">
        <v>3.0649999999999998E+24</v>
      </c>
      <c r="N2052" s="7">
        <v>-2.68585272824E-4</v>
      </c>
      <c r="O2052" s="7">
        <v>-2.0688079703500001E-4</v>
      </c>
      <c r="P2052" s="10">
        <v>-2.7099999999999997E-4</v>
      </c>
      <c r="Q2052" s="7">
        <v>-5.2347044051499997E-4</v>
      </c>
      <c r="R2052" s="7">
        <v>-5.2347044051499997E-4</v>
      </c>
      <c r="S2052" s="11">
        <v>-1.5200000000000001E-4</v>
      </c>
      <c r="T2052" s="7">
        <v>-2.6808968965899999E-4</v>
      </c>
      <c r="U2052" s="7">
        <v>-2.03654541689E-4</v>
      </c>
      <c r="V2052" s="12">
        <v>-2.7099999999999997E-4</v>
      </c>
      <c r="BG2052" s="12">
        <f t="shared" si="891"/>
        <v>0</v>
      </c>
      <c r="BH2052" s="12">
        <f t="shared" si="876"/>
        <v>-0.27056315896399996</v>
      </c>
      <c r="BI2052" s="12">
        <f t="shared" si="877"/>
        <v>-0.27056315896399996</v>
      </c>
      <c r="BJ2052" s="12">
        <f t="shared" si="878"/>
        <v>-0.27300000000000002</v>
      </c>
      <c r="BK2052" s="12">
        <f t="shared" si="879"/>
        <v>-0.27321186420400001</v>
      </c>
      <c r="BL2052" s="12">
        <f t="shared" si="880"/>
        <v>-0.27321186420400001</v>
      </c>
      <c r="BM2052" s="12">
        <f t="shared" si="881"/>
        <v>3.0649999999999999E+27</v>
      </c>
      <c r="BN2052" s="12">
        <f t="shared" si="882"/>
        <v>-0.26858527282400002</v>
      </c>
      <c r="BO2052" s="12">
        <f t="shared" si="883"/>
        <v>-0.20688079703500001</v>
      </c>
      <c r="BP2052" s="12">
        <f t="shared" si="884"/>
        <v>-0.27099999999999996</v>
      </c>
      <c r="BQ2052" s="12">
        <f t="shared" si="885"/>
        <v>-0.52347044051499991</v>
      </c>
      <c r="BR2052" s="12">
        <f t="shared" si="886"/>
        <v>-0.52347044051499991</v>
      </c>
      <c r="BS2052" s="12">
        <f t="shared" si="887"/>
        <v>-0.152</v>
      </c>
      <c r="BT2052" s="12">
        <f t="shared" si="888"/>
        <v>-0.26808968965899999</v>
      </c>
      <c r="BU2052" s="12">
        <f t="shared" si="889"/>
        <v>-0.20365454168899999</v>
      </c>
      <c r="BV2052" s="12">
        <f t="shared" si="890"/>
        <v>-0.27099999999999996</v>
      </c>
    </row>
    <row r="2053" spans="1:74">
      <c r="A2053" s="12">
        <v>10.244999999999999</v>
      </c>
      <c r="H2053" s="7">
        <v>-3.1565401614900001E-4</v>
      </c>
      <c r="I2053" s="7">
        <v>-3.1565401614900001E-4</v>
      </c>
      <c r="J2053" s="8">
        <v>-3.1199999999999999E-4</v>
      </c>
      <c r="K2053" s="7">
        <v>-3.1739770458999998E-4</v>
      </c>
      <c r="L2053" s="7">
        <v>-3.1739770458999998E-4</v>
      </c>
      <c r="M2053" s="9">
        <v>3.0750000000000001E+24</v>
      </c>
      <c r="N2053" s="7">
        <v>-3.17299769667E-4</v>
      </c>
      <c r="O2053" s="7">
        <v>-2.4629376382199997E-4</v>
      </c>
      <c r="P2053" s="10">
        <v>-3.1300000000000002E-4</v>
      </c>
      <c r="Q2053" s="7">
        <v>-5.2269231866800003E-4</v>
      </c>
      <c r="R2053" s="7">
        <v>-5.2269231866800003E-4</v>
      </c>
      <c r="S2053" s="11">
        <v>-1.63E-4</v>
      </c>
      <c r="T2053" s="7">
        <v>-3.1718793364000003E-4</v>
      </c>
      <c r="U2053" s="7">
        <v>-2.4267812796599999E-4</v>
      </c>
      <c r="V2053" s="12">
        <v>-3.1300000000000002E-4</v>
      </c>
      <c r="BG2053" s="12">
        <f t="shared" si="891"/>
        <v>0</v>
      </c>
      <c r="BH2053" s="12">
        <f t="shared" si="876"/>
        <v>-0.31565401614900002</v>
      </c>
      <c r="BI2053" s="12">
        <f t="shared" si="877"/>
        <v>-0.31565401614900002</v>
      </c>
      <c r="BJ2053" s="12">
        <f t="shared" si="878"/>
        <v>-0.312</v>
      </c>
      <c r="BK2053" s="12">
        <f t="shared" si="879"/>
        <v>-0.31739770459</v>
      </c>
      <c r="BL2053" s="12">
        <f t="shared" si="880"/>
        <v>-0.31739770459</v>
      </c>
      <c r="BM2053" s="12">
        <f t="shared" si="881"/>
        <v>3.0750000000000002E+27</v>
      </c>
      <c r="BN2053" s="12">
        <f t="shared" si="882"/>
        <v>-0.31729976966700002</v>
      </c>
      <c r="BO2053" s="12">
        <f t="shared" si="883"/>
        <v>-0.24629376382199997</v>
      </c>
      <c r="BP2053" s="12">
        <f t="shared" si="884"/>
        <v>-0.313</v>
      </c>
      <c r="BQ2053" s="12">
        <f t="shared" si="885"/>
        <v>-0.52269231866800003</v>
      </c>
      <c r="BR2053" s="12">
        <f t="shared" si="886"/>
        <v>-0.52269231866800003</v>
      </c>
      <c r="BS2053" s="12">
        <f t="shared" si="887"/>
        <v>-0.16300000000000001</v>
      </c>
      <c r="BT2053" s="12">
        <f t="shared" si="888"/>
        <v>-0.31718793364000003</v>
      </c>
      <c r="BU2053" s="12">
        <f t="shared" si="889"/>
        <v>-0.242678127966</v>
      </c>
      <c r="BV2053" s="12">
        <f t="shared" si="890"/>
        <v>-0.313</v>
      </c>
    </row>
    <row r="2054" spans="1:74">
      <c r="A2054" s="12">
        <v>10.25</v>
      </c>
      <c r="H2054" s="7">
        <v>-3.39132583057E-4</v>
      </c>
      <c r="I2054" s="7">
        <v>-3.39132583057E-4</v>
      </c>
      <c r="J2054" s="8">
        <v>-3.3100000000000002E-4</v>
      </c>
      <c r="K2054" s="7">
        <v>-3.3977241344899998E-4</v>
      </c>
      <c r="L2054" s="7">
        <v>-3.3977241344899998E-4</v>
      </c>
      <c r="M2054" s="9">
        <v>3.0839999999999997E+24</v>
      </c>
      <c r="N2054" s="7">
        <v>-3.44393852693E-4</v>
      </c>
      <c r="O2054" s="7">
        <v>-2.6729305449599999E-4</v>
      </c>
      <c r="P2054" s="10">
        <v>-3.3300000000000002E-4</v>
      </c>
      <c r="Q2054" s="7">
        <v>-4.9135111268500001E-4</v>
      </c>
      <c r="R2054" s="7">
        <v>-4.9135111268500001E-4</v>
      </c>
      <c r="S2054" s="11">
        <v>-1.6100000000000001E-4</v>
      </c>
      <c r="T2054" s="7">
        <v>-3.4466339582700002E-4</v>
      </c>
      <c r="U2054" s="7">
        <v>-2.6346712485100001E-4</v>
      </c>
      <c r="V2054" s="12">
        <v>-3.3300000000000002E-4</v>
      </c>
      <c r="BG2054" s="12">
        <f t="shared" si="891"/>
        <v>0</v>
      </c>
      <c r="BH2054" s="12">
        <f t="shared" si="876"/>
        <v>-0.339132583057</v>
      </c>
      <c r="BI2054" s="12">
        <f t="shared" si="877"/>
        <v>-0.339132583057</v>
      </c>
      <c r="BJ2054" s="12">
        <f t="shared" si="878"/>
        <v>-0.33100000000000002</v>
      </c>
      <c r="BK2054" s="12">
        <f t="shared" si="879"/>
        <v>-0.339772413449</v>
      </c>
      <c r="BL2054" s="12">
        <f t="shared" si="880"/>
        <v>-0.339772413449</v>
      </c>
      <c r="BM2054" s="12">
        <f t="shared" si="881"/>
        <v>3.0839999999999998E+27</v>
      </c>
      <c r="BN2054" s="12">
        <f t="shared" si="882"/>
        <v>-0.34439385269299999</v>
      </c>
      <c r="BO2054" s="12">
        <f t="shared" si="883"/>
        <v>-0.26729305449599999</v>
      </c>
      <c r="BP2054" s="12">
        <f t="shared" si="884"/>
        <v>-0.33300000000000002</v>
      </c>
      <c r="BQ2054" s="12">
        <f t="shared" si="885"/>
        <v>-0.49135111268500004</v>
      </c>
      <c r="BR2054" s="12">
        <f t="shared" si="886"/>
        <v>-0.49135111268500004</v>
      </c>
      <c r="BS2054" s="12">
        <f t="shared" si="887"/>
        <v>-0.161</v>
      </c>
      <c r="BT2054" s="12">
        <f t="shared" si="888"/>
        <v>-0.34466339582700001</v>
      </c>
      <c r="BU2054" s="12">
        <f t="shared" si="889"/>
        <v>-0.26346712485099999</v>
      </c>
      <c r="BV2054" s="12">
        <f t="shared" si="890"/>
        <v>-0.33300000000000002</v>
      </c>
    </row>
    <row r="2055" spans="1:74">
      <c r="A2055" s="12">
        <v>10.255000000000001</v>
      </c>
      <c r="H2055" s="7">
        <v>-3.39084790406E-4</v>
      </c>
      <c r="I2055" s="7">
        <v>-3.39084790406E-4</v>
      </c>
      <c r="J2055" s="8">
        <v>-3.2600000000000001E-4</v>
      </c>
      <c r="K2055" s="7">
        <v>-3.3840323101599998E-4</v>
      </c>
      <c r="L2055" s="7">
        <v>-3.3840323101599998E-4</v>
      </c>
      <c r="M2055" s="9">
        <v>3.094E+24</v>
      </c>
      <c r="N2055" s="7">
        <v>-3.4793074568399999E-4</v>
      </c>
      <c r="O2055" s="7">
        <v>-2.6827436911700003E-4</v>
      </c>
      <c r="P2055" s="10">
        <v>-3.3E-4</v>
      </c>
      <c r="Q2055" s="7">
        <v>-4.3009115227100002E-4</v>
      </c>
      <c r="R2055" s="7">
        <v>-4.3009115227100002E-4</v>
      </c>
      <c r="S2055" s="11">
        <v>-1.44E-4</v>
      </c>
      <c r="T2055" s="7">
        <v>-3.4857762358800001E-4</v>
      </c>
      <c r="U2055" s="7">
        <v>-2.6443576354700003E-4</v>
      </c>
      <c r="V2055" s="12">
        <v>-3.3100000000000002E-4</v>
      </c>
      <c r="BG2055" s="12">
        <f t="shared" si="891"/>
        <v>0</v>
      </c>
      <c r="BH2055" s="12">
        <f t="shared" si="876"/>
        <v>-0.33908479040599998</v>
      </c>
      <c r="BI2055" s="12">
        <f t="shared" si="877"/>
        <v>-0.33908479040599998</v>
      </c>
      <c r="BJ2055" s="12">
        <f t="shared" si="878"/>
        <v>-0.32600000000000001</v>
      </c>
      <c r="BK2055" s="12">
        <f t="shared" si="879"/>
        <v>-0.33840323101600001</v>
      </c>
      <c r="BL2055" s="12">
        <f t="shared" si="880"/>
        <v>-0.33840323101600001</v>
      </c>
      <c r="BM2055" s="12">
        <f t="shared" si="881"/>
        <v>3.094E+27</v>
      </c>
      <c r="BN2055" s="12">
        <f t="shared" si="882"/>
        <v>-0.34793074568400001</v>
      </c>
      <c r="BO2055" s="12">
        <f t="shared" si="883"/>
        <v>-0.26827436911700003</v>
      </c>
      <c r="BP2055" s="12">
        <f t="shared" si="884"/>
        <v>-0.33</v>
      </c>
      <c r="BQ2055" s="12">
        <f t="shared" si="885"/>
        <v>-0.43009115227100003</v>
      </c>
      <c r="BR2055" s="12">
        <f t="shared" si="886"/>
        <v>-0.43009115227100003</v>
      </c>
      <c r="BS2055" s="12">
        <f t="shared" si="887"/>
        <v>-0.14400000000000002</v>
      </c>
      <c r="BT2055" s="12">
        <f t="shared" si="888"/>
        <v>-0.34857762358799999</v>
      </c>
      <c r="BU2055" s="12">
        <f t="shared" si="889"/>
        <v>-0.26443576354700005</v>
      </c>
      <c r="BV2055" s="12">
        <f t="shared" si="890"/>
        <v>-0.33100000000000002</v>
      </c>
    </row>
    <row r="2056" spans="1:74">
      <c r="A2056" s="12">
        <v>10.26</v>
      </c>
      <c r="H2056" s="7">
        <v>-3.1482948256400002E-4</v>
      </c>
      <c r="I2056" s="7">
        <v>-3.1482948256400002E-4</v>
      </c>
      <c r="J2056" s="8">
        <v>-2.9700000000000001E-4</v>
      </c>
      <c r="K2056" s="7">
        <v>-3.1270744819299998E-4</v>
      </c>
      <c r="L2056" s="7">
        <v>-3.1270744819299998E-4</v>
      </c>
      <c r="M2056" s="9">
        <v>3.1030000000000002E+24</v>
      </c>
      <c r="N2056" s="7">
        <v>-3.27182887562E-4</v>
      </c>
      <c r="O2056" s="7">
        <v>-2.48783654721E-4</v>
      </c>
      <c r="P2056" s="10">
        <v>-3.0400000000000002E-4</v>
      </c>
      <c r="Q2056" s="7">
        <v>-3.4090477279400002E-4</v>
      </c>
      <c r="R2056" s="7">
        <v>-3.4090477279400002E-4</v>
      </c>
      <c r="S2056" s="11">
        <v>-1.13E-4</v>
      </c>
      <c r="T2056" s="7">
        <v>-3.2820288328400002E-4</v>
      </c>
      <c r="U2056" s="7">
        <v>-2.4513961374300001E-4</v>
      </c>
      <c r="V2056" s="12">
        <v>-3.0400000000000002E-4</v>
      </c>
      <c r="BG2056" s="12">
        <f t="shared" si="891"/>
        <v>0</v>
      </c>
      <c r="BH2056" s="12">
        <f t="shared" si="876"/>
        <v>-0.31482948256400001</v>
      </c>
      <c r="BI2056" s="12">
        <f t="shared" si="877"/>
        <v>-0.31482948256400001</v>
      </c>
      <c r="BJ2056" s="12">
        <f t="shared" si="878"/>
        <v>-0.29699999999999999</v>
      </c>
      <c r="BK2056" s="12">
        <f t="shared" si="879"/>
        <v>-0.312707448193</v>
      </c>
      <c r="BL2056" s="12">
        <f t="shared" si="880"/>
        <v>-0.312707448193</v>
      </c>
      <c r="BM2056" s="12">
        <f t="shared" si="881"/>
        <v>3.1030000000000002E+27</v>
      </c>
      <c r="BN2056" s="12">
        <f t="shared" si="882"/>
        <v>-0.32718288756199998</v>
      </c>
      <c r="BO2056" s="12">
        <f t="shared" si="883"/>
        <v>-0.248783654721</v>
      </c>
      <c r="BP2056" s="12">
        <f t="shared" si="884"/>
        <v>-0.30399999999999999</v>
      </c>
      <c r="BQ2056" s="12">
        <f t="shared" si="885"/>
        <v>-0.340904772794</v>
      </c>
      <c r="BR2056" s="12">
        <f t="shared" si="886"/>
        <v>-0.340904772794</v>
      </c>
      <c r="BS2056" s="12">
        <f t="shared" si="887"/>
        <v>-0.11299999999999999</v>
      </c>
      <c r="BT2056" s="12">
        <f t="shared" si="888"/>
        <v>-0.32820288328399999</v>
      </c>
      <c r="BU2056" s="12">
        <f t="shared" si="889"/>
        <v>-0.245139613743</v>
      </c>
      <c r="BV2056" s="12">
        <f t="shared" si="890"/>
        <v>-0.30399999999999999</v>
      </c>
    </row>
    <row r="2057" spans="1:74">
      <c r="A2057" s="12">
        <v>10.265000000000001</v>
      </c>
      <c r="H2057" s="7">
        <v>-2.6731893023899998E-4</v>
      </c>
      <c r="I2057" s="7">
        <v>-2.6731893023800002E-4</v>
      </c>
      <c r="J2057" s="8">
        <v>-2.4499999999999999E-4</v>
      </c>
      <c r="K2057" s="7">
        <v>-2.6368107745999999E-4</v>
      </c>
      <c r="L2057" s="7">
        <v>-2.6368107745899997E-4</v>
      </c>
      <c r="M2057" s="9">
        <v>3.1129999999999999E+24</v>
      </c>
      <c r="N2057" s="7">
        <v>-2.8280459619700002E-4</v>
      </c>
      <c r="O2057" s="7">
        <v>-2.09650945335E-4</v>
      </c>
      <c r="P2057" s="10">
        <v>-2.5399999999999999E-4</v>
      </c>
      <c r="Q2057" s="7">
        <v>-2.2755415159699999E-4</v>
      </c>
      <c r="R2057" s="7">
        <v>-2.2755415159699999E-4</v>
      </c>
      <c r="S2057" s="11">
        <v>-6.9999999999999994E-5</v>
      </c>
      <c r="T2057" s="7">
        <v>-2.8418403191499998E-4</v>
      </c>
      <c r="U2057" s="7">
        <v>-2.06405485454E-4</v>
      </c>
      <c r="V2057" s="12">
        <v>-2.5500000000000002E-4</v>
      </c>
      <c r="BG2057" s="12">
        <f t="shared" si="891"/>
        <v>0</v>
      </c>
      <c r="BH2057" s="12">
        <f t="shared" si="876"/>
        <v>-0.267318930239</v>
      </c>
      <c r="BI2057" s="12">
        <f t="shared" si="877"/>
        <v>-0.26731893023800002</v>
      </c>
      <c r="BJ2057" s="12">
        <f t="shared" si="878"/>
        <v>-0.245</v>
      </c>
      <c r="BK2057" s="12">
        <f t="shared" si="879"/>
        <v>-0.26368107745999997</v>
      </c>
      <c r="BL2057" s="12">
        <f t="shared" si="880"/>
        <v>-0.26368107745899999</v>
      </c>
      <c r="BM2057" s="12">
        <f t="shared" si="881"/>
        <v>3.1129999999999999E+27</v>
      </c>
      <c r="BN2057" s="12">
        <f t="shared" si="882"/>
        <v>-0.28280459619700005</v>
      </c>
      <c r="BO2057" s="12">
        <f t="shared" si="883"/>
        <v>-0.20965094533500001</v>
      </c>
      <c r="BP2057" s="12">
        <f t="shared" si="884"/>
        <v>-0.254</v>
      </c>
      <c r="BQ2057" s="12">
        <f t="shared" si="885"/>
        <v>-0.22755415159699999</v>
      </c>
      <c r="BR2057" s="12">
        <f t="shared" si="886"/>
        <v>-0.22755415159699999</v>
      </c>
      <c r="BS2057" s="12">
        <f t="shared" si="887"/>
        <v>-6.9999999999999993E-2</v>
      </c>
      <c r="BT2057" s="12">
        <f t="shared" si="888"/>
        <v>-0.28418403191499997</v>
      </c>
      <c r="BU2057" s="12">
        <f t="shared" si="889"/>
        <v>-0.206405485454</v>
      </c>
      <c r="BV2057" s="12">
        <f t="shared" si="890"/>
        <v>-0.255</v>
      </c>
    </row>
    <row r="2058" spans="1:74">
      <c r="A2058" s="12">
        <v>10.27</v>
      </c>
      <c r="H2058" s="7">
        <v>-1.9944347464599999E-4</v>
      </c>
      <c r="I2058" s="7">
        <v>-1.9944347464599999E-4</v>
      </c>
      <c r="J2058" s="8">
        <v>-1.75E-4</v>
      </c>
      <c r="K2058" s="7">
        <v>-1.94466444111E-4</v>
      </c>
      <c r="L2058" s="7">
        <v>-1.94466444111E-4</v>
      </c>
      <c r="M2058" s="9">
        <v>3.1220000000000001E+24</v>
      </c>
      <c r="N2058" s="7">
        <v>-2.17469224586E-4</v>
      </c>
      <c r="O2058" s="7">
        <v>-1.5353485051600001E-4</v>
      </c>
      <c r="P2058" s="10">
        <v>-1.8599999999999999E-4</v>
      </c>
      <c r="Q2058" s="7">
        <v>-9.5757423014000006E-5</v>
      </c>
      <c r="R2058" s="7">
        <v>-9.5757423014000006E-5</v>
      </c>
      <c r="S2058" s="11">
        <v>-1.8E-5</v>
      </c>
      <c r="T2058" s="7">
        <v>-2.1917071136199999E-4</v>
      </c>
      <c r="U2058" s="7">
        <v>-1.50873806528E-4</v>
      </c>
      <c r="V2058" s="12">
        <v>-1.8699999999999999E-4</v>
      </c>
      <c r="BG2058" s="12">
        <f t="shared" si="891"/>
        <v>0</v>
      </c>
      <c r="BH2058" s="12">
        <f t="shared" ref="BH2058:BH2121" si="892">1000*H2058</f>
        <v>-0.19944347464599999</v>
      </c>
      <c r="BI2058" s="12">
        <f t="shared" ref="BI2058:BI2121" si="893">1000*I2058</f>
        <v>-0.19944347464599999</v>
      </c>
      <c r="BJ2058" s="12">
        <f t="shared" ref="BJ2058:BJ2121" si="894">1000*J2058</f>
        <v>-0.17499999999999999</v>
      </c>
      <c r="BK2058" s="12">
        <f t="shared" ref="BK2058:BK2121" si="895">1000*K2058</f>
        <v>-0.194466444111</v>
      </c>
      <c r="BL2058" s="12">
        <f t="shared" ref="BL2058:BL2121" si="896">1000*L2058</f>
        <v>-0.194466444111</v>
      </c>
      <c r="BM2058" s="12">
        <f t="shared" ref="BM2058:BM2121" si="897">1000*M2058</f>
        <v>3.122E+27</v>
      </c>
      <c r="BN2058" s="12">
        <f t="shared" ref="BN2058:BN2121" si="898">1000*N2058</f>
        <v>-0.21746922458599999</v>
      </c>
      <c r="BO2058" s="12">
        <f t="shared" ref="BO2058:BO2121" si="899">1000*O2058</f>
        <v>-0.15353485051599999</v>
      </c>
      <c r="BP2058" s="12">
        <f t="shared" ref="BP2058:BP2121" si="900">1000*P2058</f>
        <v>-0.186</v>
      </c>
      <c r="BQ2058" s="12">
        <f t="shared" ref="BQ2058:BQ2121" si="901">1000*Q2058</f>
        <v>-9.5757423014000004E-2</v>
      </c>
      <c r="BR2058" s="12">
        <f t="shared" ref="BR2058:BR2121" si="902">1000*R2058</f>
        <v>-9.5757423014000004E-2</v>
      </c>
      <c r="BS2058" s="12">
        <f t="shared" ref="BS2058:BS2121" si="903">1000*S2058</f>
        <v>-1.8000000000000002E-2</v>
      </c>
      <c r="BT2058" s="12">
        <f t="shared" ref="BT2058:BT2121" si="904">1000*T2058</f>
        <v>-0.219170711362</v>
      </c>
      <c r="BU2058" s="12">
        <f t="shared" ref="BU2058:BU2121" si="905">1000*U2058</f>
        <v>-0.150873806528</v>
      </c>
      <c r="BV2058" s="12">
        <f t="shared" ref="BV2058:BV2121" si="906">1000*V2058</f>
        <v>-0.187</v>
      </c>
    </row>
    <row r="2059" spans="1:74">
      <c r="A2059" s="12">
        <v>10.275</v>
      </c>
      <c r="H2059" s="7">
        <v>-1.15772329633E-4</v>
      </c>
      <c r="I2059" s="7">
        <v>-1.15772329633E-4</v>
      </c>
      <c r="J2059" s="8">
        <v>-8.8999999999999995E-5</v>
      </c>
      <c r="K2059" s="7">
        <v>-1.09712968544E-4</v>
      </c>
      <c r="L2059" s="7">
        <v>-1.09712968544E-4</v>
      </c>
      <c r="M2059" s="9">
        <v>3.1319999999999998E+24</v>
      </c>
      <c r="N2059" s="7">
        <v>-1.3537869423299999E-4</v>
      </c>
      <c r="O2059" s="7">
        <v>-8.4339086876999999E-5</v>
      </c>
      <c r="P2059" s="10">
        <v>-1.02E-4</v>
      </c>
      <c r="Q2059" s="7">
        <v>4.7072247693000001E-5</v>
      </c>
      <c r="R2059" s="7">
        <v>4.7072247693000001E-5</v>
      </c>
      <c r="S2059" s="11">
        <v>3.8000000000000002E-5</v>
      </c>
      <c r="T2059" s="7">
        <v>-1.3733064453100001E-4</v>
      </c>
      <c r="U2059" s="7">
        <v>-8.2415631029999998E-5</v>
      </c>
      <c r="V2059" s="12">
        <v>-1.03E-4</v>
      </c>
      <c r="BG2059" s="12">
        <f t="shared" si="891"/>
        <v>0</v>
      </c>
      <c r="BH2059" s="12">
        <f t="shared" si="892"/>
        <v>-0.11577232963300001</v>
      </c>
      <c r="BI2059" s="12">
        <f t="shared" si="893"/>
        <v>-0.11577232963300001</v>
      </c>
      <c r="BJ2059" s="12">
        <f t="shared" si="894"/>
        <v>-8.8999999999999996E-2</v>
      </c>
      <c r="BK2059" s="12">
        <f t="shared" si="895"/>
        <v>-0.10971296854400001</v>
      </c>
      <c r="BL2059" s="12">
        <f t="shared" si="896"/>
        <v>-0.10971296854400001</v>
      </c>
      <c r="BM2059" s="12">
        <f t="shared" si="897"/>
        <v>3.1319999999999997E+27</v>
      </c>
      <c r="BN2059" s="12">
        <f t="shared" si="898"/>
        <v>-0.135378694233</v>
      </c>
      <c r="BO2059" s="12">
        <f t="shared" si="899"/>
        <v>-8.4339086876999994E-2</v>
      </c>
      <c r="BP2059" s="12">
        <f t="shared" si="900"/>
        <v>-0.10199999999999999</v>
      </c>
      <c r="BQ2059" s="12">
        <f t="shared" si="901"/>
        <v>4.7072247693000002E-2</v>
      </c>
      <c r="BR2059" s="12">
        <f t="shared" si="902"/>
        <v>4.7072247693000002E-2</v>
      </c>
      <c r="BS2059" s="12">
        <f t="shared" si="903"/>
        <v>3.7999999999999999E-2</v>
      </c>
      <c r="BT2059" s="12">
        <f t="shared" si="904"/>
        <v>-0.13733064453100002</v>
      </c>
      <c r="BU2059" s="12">
        <f t="shared" si="905"/>
        <v>-8.2415631029999992E-2</v>
      </c>
      <c r="BV2059" s="12">
        <f t="shared" si="906"/>
        <v>-0.10299999999999999</v>
      </c>
    </row>
    <row r="2060" spans="1:74">
      <c r="A2060" s="12">
        <v>10.28</v>
      </c>
      <c r="H2060" s="7">
        <v>-2.2058545483000001E-5</v>
      </c>
      <c r="I2060" s="7">
        <v>-2.2058545483000001E-5</v>
      </c>
      <c r="J2060" s="8">
        <v>4.8489999999999997E-6</v>
      </c>
      <c r="K2060" s="7">
        <v>-1.5276234100999999E-5</v>
      </c>
      <c r="L2060" s="7">
        <v>-1.5276234100999999E-5</v>
      </c>
      <c r="M2060" s="9">
        <v>3.141E+24</v>
      </c>
      <c r="N2060" s="7">
        <v>-4.2120943400000003E-5</v>
      </c>
      <c r="O2060" s="7">
        <v>-7.0292538419999998E-6</v>
      </c>
      <c r="P2060" s="10">
        <v>-7.9410000000000007E-6</v>
      </c>
      <c r="Q2060" s="7">
        <v>1.9241702608999999E-4</v>
      </c>
      <c r="R2060" s="7">
        <v>1.9241702608999999E-4</v>
      </c>
      <c r="S2060" s="11">
        <v>9.5000000000000005E-5</v>
      </c>
      <c r="T2060" s="7">
        <v>-4.4218645801E-5</v>
      </c>
      <c r="U2060" s="7">
        <v>-5.9532378170000003E-6</v>
      </c>
      <c r="V2060" s="12">
        <v>-9.3090000000000001E-6</v>
      </c>
      <c r="BG2060" s="12">
        <f t="shared" si="891"/>
        <v>0</v>
      </c>
      <c r="BH2060" s="12">
        <f t="shared" si="892"/>
        <v>-2.2058545483E-2</v>
      </c>
      <c r="BI2060" s="12">
        <f t="shared" si="893"/>
        <v>-2.2058545483E-2</v>
      </c>
      <c r="BJ2060" s="12">
        <f t="shared" si="894"/>
        <v>4.849E-3</v>
      </c>
      <c r="BK2060" s="12">
        <f t="shared" si="895"/>
        <v>-1.5276234101E-2</v>
      </c>
      <c r="BL2060" s="12">
        <f t="shared" si="896"/>
        <v>-1.5276234101E-2</v>
      </c>
      <c r="BM2060" s="12">
        <f t="shared" si="897"/>
        <v>3.1409999999999999E+27</v>
      </c>
      <c r="BN2060" s="12">
        <f t="shared" si="898"/>
        <v>-4.2120943399999999E-2</v>
      </c>
      <c r="BO2060" s="12">
        <f t="shared" si="899"/>
        <v>-7.0292538420000002E-3</v>
      </c>
      <c r="BP2060" s="12">
        <f t="shared" si="900"/>
        <v>-7.9410000000000001E-3</v>
      </c>
      <c r="BQ2060" s="12">
        <f t="shared" si="901"/>
        <v>0.19241702609</v>
      </c>
      <c r="BR2060" s="12">
        <f t="shared" si="902"/>
        <v>0.19241702609</v>
      </c>
      <c r="BS2060" s="12">
        <f t="shared" si="903"/>
        <v>9.5000000000000001E-2</v>
      </c>
      <c r="BT2060" s="12">
        <f t="shared" si="904"/>
        <v>-4.4218645801000003E-2</v>
      </c>
      <c r="BU2060" s="12">
        <f t="shared" si="905"/>
        <v>-5.9532378169999999E-3</v>
      </c>
      <c r="BV2060" s="12">
        <f t="shared" si="906"/>
        <v>-9.3089999999999996E-3</v>
      </c>
    </row>
    <row r="2061" spans="1:74">
      <c r="A2061" s="12">
        <v>10.285</v>
      </c>
      <c r="H2061" s="7">
        <v>7.5536926506000003E-5</v>
      </c>
      <c r="I2061" s="7">
        <v>7.5536926506000003E-5</v>
      </c>
      <c r="J2061" s="8">
        <v>1.01E-4</v>
      </c>
      <c r="K2061" s="7">
        <v>8.2648167306999999E-5</v>
      </c>
      <c r="L2061" s="7">
        <v>8.2648167306999999E-5</v>
      </c>
      <c r="M2061" s="9">
        <v>3.1510000000000002E+24</v>
      </c>
      <c r="N2061" s="7">
        <v>5.6122869022E-5</v>
      </c>
      <c r="O2061" s="7">
        <v>7.3112310412000006E-5</v>
      </c>
      <c r="P2061" s="10">
        <v>8.8999999999999995E-5</v>
      </c>
      <c r="Q2061" s="7">
        <v>3.3166387046099999E-4</v>
      </c>
      <c r="R2061" s="7">
        <v>3.3166387046099999E-4</v>
      </c>
      <c r="S2061" s="11">
        <v>1.4799999999999999E-4</v>
      </c>
      <c r="T2061" s="7">
        <v>5.4003509262E-5</v>
      </c>
      <c r="U2061" s="7">
        <v>7.3279611409999995E-5</v>
      </c>
      <c r="V2061" s="12">
        <v>8.7000000000000001E-5</v>
      </c>
      <c r="BG2061" s="12">
        <f t="shared" si="891"/>
        <v>0</v>
      </c>
      <c r="BH2061" s="12">
        <f t="shared" si="892"/>
        <v>7.5536926505999996E-2</v>
      </c>
      <c r="BI2061" s="12">
        <f t="shared" si="893"/>
        <v>7.5536926505999996E-2</v>
      </c>
      <c r="BJ2061" s="12">
        <f t="shared" si="894"/>
        <v>0.10100000000000001</v>
      </c>
      <c r="BK2061" s="12">
        <f t="shared" si="895"/>
        <v>8.2648167307000003E-2</v>
      </c>
      <c r="BL2061" s="12">
        <f t="shared" si="896"/>
        <v>8.2648167307000003E-2</v>
      </c>
      <c r="BM2061" s="12">
        <f t="shared" si="897"/>
        <v>3.1510000000000001E+27</v>
      </c>
      <c r="BN2061" s="12">
        <f t="shared" si="898"/>
        <v>5.6122869021999998E-2</v>
      </c>
      <c r="BO2061" s="12">
        <f t="shared" si="899"/>
        <v>7.3112310412000003E-2</v>
      </c>
      <c r="BP2061" s="12">
        <f t="shared" si="900"/>
        <v>8.8999999999999996E-2</v>
      </c>
      <c r="BQ2061" s="12">
        <f t="shared" si="901"/>
        <v>0.33166387046099999</v>
      </c>
      <c r="BR2061" s="12">
        <f t="shared" si="902"/>
        <v>0.33166387046099999</v>
      </c>
      <c r="BS2061" s="12">
        <f t="shared" si="903"/>
        <v>0.14799999999999999</v>
      </c>
      <c r="BT2061" s="12">
        <f t="shared" si="904"/>
        <v>5.4003509261999996E-2</v>
      </c>
      <c r="BU2061" s="12">
        <f t="shared" si="905"/>
        <v>7.3279611410000001E-2</v>
      </c>
      <c r="BV2061" s="12">
        <f t="shared" si="906"/>
        <v>8.6999999999999994E-2</v>
      </c>
    </row>
    <row r="2062" spans="1:74">
      <c r="A2062" s="12">
        <v>10.29</v>
      </c>
      <c r="H2062" s="7">
        <v>1.7123001089E-4</v>
      </c>
      <c r="I2062" s="7">
        <v>1.7123001089E-4</v>
      </c>
      <c r="J2062" s="8">
        <v>1.95E-4</v>
      </c>
      <c r="K2062" s="7">
        <v>1.78356045075E-4</v>
      </c>
      <c r="L2062" s="7">
        <v>1.78356045075E-4</v>
      </c>
      <c r="M2062" s="9">
        <v>3.1599999999999999E+24</v>
      </c>
      <c r="N2062" s="7">
        <v>1.5346144664500001E-4</v>
      </c>
      <c r="O2062" s="7">
        <v>1.5124746603999999E-4</v>
      </c>
      <c r="P2062" s="10">
        <v>1.83E-4</v>
      </c>
      <c r="Q2062" s="7">
        <v>4.5701151946399998E-4</v>
      </c>
      <c r="R2062" s="7">
        <v>4.5701151946399998E-4</v>
      </c>
      <c r="S2062" s="11">
        <v>1.9599999999999999E-4</v>
      </c>
      <c r="T2062" s="7">
        <v>1.51443405555E-4</v>
      </c>
      <c r="U2062" s="7">
        <v>1.5049374485200001E-4</v>
      </c>
      <c r="V2062" s="12">
        <v>1.8200000000000001E-4</v>
      </c>
      <c r="BG2062" s="12">
        <f t="shared" si="891"/>
        <v>0</v>
      </c>
      <c r="BH2062" s="12">
        <f t="shared" si="892"/>
        <v>0.17123001089000001</v>
      </c>
      <c r="BI2062" s="12">
        <f t="shared" si="893"/>
        <v>0.17123001089000001</v>
      </c>
      <c r="BJ2062" s="12">
        <f t="shared" si="894"/>
        <v>0.19500000000000001</v>
      </c>
      <c r="BK2062" s="12">
        <f t="shared" si="895"/>
        <v>0.178356045075</v>
      </c>
      <c r="BL2062" s="12">
        <f t="shared" si="896"/>
        <v>0.178356045075</v>
      </c>
      <c r="BM2062" s="12">
        <f t="shared" si="897"/>
        <v>3.1599999999999997E+27</v>
      </c>
      <c r="BN2062" s="12">
        <f t="shared" si="898"/>
        <v>0.153461446645</v>
      </c>
      <c r="BO2062" s="12">
        <f t="shared" si="899"/>
        <v>0.15124746604</v>
      </c>
      <c r="BP2062" s="12">
        <f t="shared" si="900"/>
        <v>0.183</v>
      </c>
      <c r="BQ2062" s="12">
        <f t="shared" si="901"/>
        <v>0.45701151946399998</v>
      </c>
      <c r="BR2062" s="12">
        <f t="shared" si="902"/>
        <v>0.45701151946399998</v>
      </c>
      <c r="BS2062" s="12">
        <f t="shared" si="903"/>
        <v>0.19600000000000001</v>
      </c>
      <c r="BT2062" s="12">
        <f t="shared" si="904"/>
        <v>0.15144340555499999</v>
      </c>
      <c r="BU2062" s="12">
        <f t="shared" si="905"/>
        <v>0.15049374485200001</v>
      </c>
      <c r="BV2062" s="12">
        <f t="shared" si="906"/>
        <v>0.182</v>
      </c>
    </row>
    <row r="2063" spans="1:74">
      <c r="A2063" s="12">
        <v>10.295</v>
      </c>
      <c r="H2063" s="7">
        <v>2.5997886596299999E-4</v>
      </c>
      <c r="I2063" s="7">
        <v>2.5997886596299999E-4</v>
      </c>
      <c r="J2063" s="8">
        <v>2.7999999999999998E-4</v>
      </c>
      <c r="K2063" s="7">
        <v>2.66787883216E-4</v>
      </c>
      <c r="L2063" s="7">
        <v>2.66787883216E-4</v>
      </c>
      <c r="M2063" s="9">
        <v>3.1700000000000001E+24</v>
      </c>
      <c r="N2063" s="7">
        <v>2.44581071594E-4</v>
      </c>
      <c r="O2063" s="7">
        <v>2.2312651651299999E-4</v>
      </c>
      <c r="P2063" s="10">
        <v>2.7E-4</v>
      </c>
      <c r="Q2063" s="7">
        <v>5.6206230096499999E-4</v>
      </c>
      <c r="R2063" s="7">
        <v>5.6206230096499999E-4</v>
      </c>
      <c r="S2063" s="11">
        <v>2.3499999999999999E-4</v>
      </c>
      <c r="T2063" s="7">
        <v>2.4276828544400001E-4</v>
      </c>
      <c r="U2063" s="7">
        <v>2.2148578035699999E-4</v>
      </c>
      <c r="V2063" s="12">
        <v>2.6800000000000001E-4</v>
      </c>
      <c r="BG2063" s="12">
        <f t="shared" si="891"/>
        <v>0</v>
      </c>
      <c r="BH2063" s="12">
        <f t="shared" si="892"/>
        <v>0.25997886596300002</v>
      </c>
      <c r="BI2063" s="12">
        <f t="shared" si="893"/>
        <v>0.25997886596300002</v>
      </c>
      <c r="BJ2063" s="12">
        <f t="shared" si="894"/>
        <v>0.27999999999999997</v>
      </c>
      <c r="BK2063" s="12">
        <f t="shared" si="895"/>
        <v>0.266787883216</v>
      </c>
      <c r="BL2063" s="12">
        <f t="shared" si="896"/>
        <v>0.266787883216</v>
      </c>
      <c r="BM2063" s="12">
        <f t="shared" si="897"/>
        <v>3.17E+27</v>
      </c>
      <c r="BN2063" s="12">
        <f t="shared" si="898"/>
        <v>0.244581071594</v>
      </c>
      <c r="BO2063" s="12">
        <f t="shared" si="899"/>
        <v>0.223126516513</v>
      </c>
      <c r="BP2063" s="12">
        <f t="shared" si="900"/>
        <v>0.27</v>
      </c>
      <c r="BQ2063" s="12">
        <f t="shared" si="901"/>
        <v>0.56206230096499998</v>
      </c>
      <c r="BR2063" s="12">
        <f t="shared" si="902"/>
        <v>0.56206230096499998</v>
      </c>
      <c r="BS2063" s="12">
        <f t="shared" si="903"/>
        <v>0.23499999999999999</v>
      </c>
      <c r="BT2063" s="12">
        <f t="shared" si="904"/>
        <v>0.242768285444</v>
      </c>
      <c r="BU2063" s="12">
        <f t="shared" si="905"/>
        <v>0.22148578035699998</v>
      </c>
      <c r="BV2063" s="12">
        <f t="shared" si="906"/>
        <v>0.26800000000000002</v>
      </c>
    </row>
    <row r="2064" spans="1:74">
      <c r="A2064" s="12">
        <v>10.3</v>
      </c>
      <c r="H2064" s="7">
        <v>3.37647325238E-4</v>
      </c>
      <c r="I2064" s="7">
        <v>3.37647325238E-4</v>
      </c>
      <c r="J2064" s="8">
        <v>3.5300000000000002E-4</v>
      </c>
      <c r="K2064" s="7">
        <v>3.4382695455400001E-4</v>
      </c>
      <c r="L2064" s="7">
        <v>3.4382695455400001E-4</v>
      </c>
      <c r="M2064" s="9">
        <v>3.1789999999999998E+24</v>
      </c>
      <c r="N2064" s="7">
        <v>3.25186050207E-4</v>
      </c>
      <c r="O2064" s="7">
        <v>2.8542146695100001E-4</v>
      </c>
      <c r="P2064" s="10">
        <v>3.4400000000000001E-4</v>
      </c>
      <c r="Q2064" s="7">
        <v>6.4204883313700003E-4</v>
      </c>
      <c r="R2064" s="7">
        <v>6.4204883313700003E-4</v>
      </c>
      <c r="S2064" s="11">
        <v>2.6400000000000002E-4</v>
      </c>
      <c r="T2064" s="7">
        <v>3.2365618395199997E-4</v>
      </c>
      <c r="U2064" s="7">
        <v>2.8297089903099999E-4</v>
      </c>
      <c r="V2064" s="12">
        <v>3.4299999999999999E-4</v>
      </c>
      <c r="BG2064" s="12">
        <f t="shared" si="891"/>
        <v>0</v>
      </c>
      <c r="BH2064" s="12">
        <f t="shared" si="892"/>
        <v>0.33764732523800001</v>
      </c>
      <c r="BI2064" s="12">
        <f t="shared" si="893"/>
        <v>0.33764732523800001</v>
      </c>
      <c r="BJ2064" s="12">
        <f t="shared" si="894"/>
        <v>0.35300000000000004</v>
      </c>
      <c r="BK2064" s="12">
        <f t="shared" si="895"/>
        <v>0.34382695455400003</v>
      </c>
      <c r="BL2064" s="12">
        <f t="shared" si="896"/>
        <v>0.34382695455400003</v>
      </c>
      <c r="BM2064" s="12">
        <f t="shared" si="897"/>
        <v>3.1789999999999996E+27</v>
      </c>
      <c r="BN2064" s="12">
        <f t="shared" si="898"/>
        <v>0.32518605020699998</v>
      </c>
      <c r="BO2064" s="12">
        <f t="shared" si="899"/>
        <v>0.28542146695100001</v>
      </c>
      <c r="BP2064" s="12">
        <f t="shared" si="900"/>
        <v>0.34400000000000003</v>
      </c>
      <c r="BQ2064" s="12">
        <f t="shared" si="901"/>
        <v>0.64204883313700001</v>
      </c>
      <c r="BR2064" s="12">
        <f t="shared" si="902"/>
        <v>0.64204883313700001</v>
      </c>
      <c r="BS2064" s="12">
        <f t="shared" si="903"/>
        <v>0.26400000000000001</v>
      </c>
      <c r="BT2064" s="12">
        <f t="shared" si="904"/>
        <v>0.32365618395199997</v>
      </c>
      <c r="BU2064" s="12">
        <f t="shared" si="905"/>
        <v>0.28297089903099998</v>
      </c>
      <c r="BV2064" s="12">
        <f t="shared" si="906"/>
        <v>0.34299999999999997</v>
      </c>
    </row>
    <row r="2065" spans="1:74">
      <c r="A2065" s="12">
        <v>10.305</v>
      </c>
      <c r="H2065" s="7">
        <v>4.0080740178900001E-4</v>
      </c>
      <c r="I2065" s="7">
        <v>4.0080740178900001E-4</v>
      </c>
      <c r="J2065" s="8">
        <v>4.0999999999999999E-4</v>
      </c>
      <c r="K2065" s="7">
        <v>4.0603446843300001E-4</v>
      </c>
      <c r="L2065" s="7">
        <v>4.0603446843300001E-4</v>
      </c>
      <c r="M2065" s="9">
        <v>3.189E+24</v>
      </c>
      <c r="N2065" s="7">
        <v>3.9179163192999998E-4</v>
      </c>
      <c r="O2065" s="7">
        <v>3.3548670574299998E-4</v>
      </c>
      <c r="P2065" s="10">
        <v>4.0400000000000001E-4</v>
      </c>
      <c r="Q2065" s="7">
        <v>6.9358021464999999E-4</v>
      </c>
      <c r="R2065" s="7">
        <v>6.9358021464999999E-4</v>
      </c>
      <c r="S2065" s="11">
        <v>2.8200000000000002E-4</v>
      </c>
      <c r="T2065" s="7">
        <v>3.9060096030599998E-4</v>
      </c>
      <c r="U2065" s="7">
        <v>3.3234411386499999E-4</v>
      </c>
      <c r="V2065" s="12">
        <v>4.0299999999999998E-4</v>
      </c>
      <c r="BG2065" s="12">
        <f t="shared" si="891"/>
        <v>0</v>
      </c>
      <c r="BH2065" s="12">
        <f t="shared" si="892"/>
        <v>0.40080740178899998</v>
      </c>
      <c r="BI2065" s="12">
        <f t="shared" si="893"/>
        <v>0.40080740178899998</v>
      </c>
      <c r="BJ2065" s="12">
        <f t="shared" si="894"/>
        <v>0.41</v>
      </c>
      <c r="BK2065" s="12">
        <f t="shared" si="895"/>
        <v>0.40603446843300001</v>
      </c>
      <c r="BL2065" s="12">
        <f t="shared" si="896"/>
        <v>0.40603446843300001</v>
      </c>
      <c r="BM2065" s="12">
        <f t="shared" si="897"/>
        <v>3.1889999999999998E+27</v>
      </c>
      <c r="BN2065" s="12">
        <f t="shared" si="898"/>
        <v>0.39179163192999999</v>
      </c>
      <c r="BO2065" s="12">
        <f t="shared" si="899"/>
        <v>0.33548670574299999</v>
      </c>
      <c r="BP2065" s="12">
        <f t="shared" si="900"/>
        <v>0.40400000000000003</v>
      </c>
      <c r="BQ2065" s="12">
        <f t="shared" si="901"/>
        <v>0.69358021464999997</v>
      </c>
      <c r="BR2065" s="12">
        <f t="shared" si="902"/>
        <v>0.69358021464999997</v>
      </c>
      <c r="BS2065" s="12">
        <f t="shared" si="903"/>
        <v>0.28200000000000003</v>
      </c>
      <c r="BT2065" s="12">
        <f t="shared" si="904"/>
        <v>0.390600960306</v>
      </c>
      <c r="BU2065" s="12">
        <f t="shared" si="905"/>
        <v>0.33234411386500001</v>
      </c>
      <c r="BV2065" s="12">
        <f t="shared" si="906"/>
        <v>0.40299999999999997</v>
      </c>
    </row>
    <row r="2066" spans="1:74">
      <c r="A2066" s="12">
        <v>10.31</v>
      </c>
      <c r="H2066" s="7">
        <v>4.4649378299699998E-4</v>
      </c>
      <c r="I2066" s="7">
        <v>4.4649378299699998E-4</v>
      </c>
      <c r="J2066" s="8">
        <v>4.4999999999999999E-4</v>
      </c>
      <c r="K2066" s="7">
        <v>4.5038930327099999E-4</v>
      </c>
      <c r="L2066" s="7">
        <v>4.50389303272E-4</v>
      </c>
      <c r="M2066" s="9">
        <v>3.1980000000000002E+24</v>
      </c>
      <c r="N2066" s="7">
        <v>4.4140444909900002E-4</v>
      </c>
      <c r="O2066" s="7">
        <v>3.7107133323199999E-4</v>
      </c>
      <c r="P2066" s="10">
        <v>4.46E-4</v>
      </c>
      <c r="Q2066" s="7">
        <v>7.1436193099500001E-4</v>
      </c>
      <c r="R2066" s="7">
        <v>7.1436193099500001E-4</v>
      </c>
      <c r="S2066" s="11">
        <v>2.8899999999999998E-4</v>
      </c>
      <c r="T2066" s="7">
        <v>4.4059933444199999E-4</v>
      </c>
      <c r="U2066" s="7">
        <v>3.6739253189199998E-4</v>
      </c>
      <c r="V2066" s="12">
        <v>4.4499999999999997E-4</v>
      </c>
      <c r="BG2066" s="12">
        <f t="shared" si="891"/>
        <v>0</v>
      </c>
      <c r="BH2066" s="12">
        <f t="shared" si="892"/>
        <v>0.44649378299699999</v>
      </c>
      <c r="BI2066" s="12">
        <f t="shared" si="893"/>
        <v>0.44649378299699999</v>
      </c>
      <c r="BJ2066" s="12">
        <f t="shared" si="894"/>
        <v>0.45</v>
      </c>
      <c r="BK2066" s="12">
        <f t="shared" si="895"/>
        <v>0.45038930327099996</v>
      </c>
      <c r="BL2066" s="12">
        <f t="shared" si="896"/>
        <v>0.450389303272</v>
      </c>
      <c r="BM2066" s="12">
        <f t="shared" si="897"/>
        <v>3.198E+27</v>
      </c>
      <c r="BN2066" s="12">
        <f t="shared" si="898"/>
        <v>0.44140444909900001</v>
      </c>
      <c r="BO2066" s="12">
        <f t="shared" si="899"/>
        <v>0.37107133323199998</v>
      </c>
      <c r="BP2066" s="12">
        <f t="shared" si="900"/>
        <v>0.44600000000000001</v>
      </c>
      <c r="BQ2066" s="12">
        <f t="shared" si="901"/>
        <v>0.71436193099500001</v>
      </c>
      <c r="BR2066" s="12">
        <f t="shared" si="902"/>
        <v>0.71436193099500001</v>
      </c>
      <c r="BS2066" s="12">
        <f t="shared" si="903"/>
        <v>0.28899999999999998</v>
      </c>
      <c r="BT2066" s="12">
        <f t="shared" si="904"/>
        <v>0.440599334442</v>
      </c>
      <c r="BU2066" s="12">
        <f t="shared" si="905"/>
        <v>0.367392531892</v>
      </c>
      <c r="BV2066" s="12">
        <f t="shared" si="906"/>
        <v>0.44499999999999995</v>
      </c>
    </row>
    <row r="2067" spans="1:74">
      <c r="A2067" s="12">
        <v>10.315</v>
      </c>
      <c r="H2067" s="7">
        <v>4.72219418143E-4</v>
      </c>
      <c r="I2067" s="7">
        <v>4.72219418143E-4</v>
      </c>
      <c r="J2067" s="8">
        <v>4.6799999999999999E-4</v>
      </c>
      <c r="K2067" s="7">
        <v>4.74481013577E-4</v>
      </c>
      <c r="L2067" s="7">
        <v>4.74481013577E-4</v>
      </c>
      <c r="M2067" s="9">
        <v>3.2079999999999999E+24</v>
      </c>
      <c r="N2067" s="7">
        <v>4.7158395562699998E-4</v>
      </c>
      <c r="O2067" s="7">
        <v>3.9042874294100002E-4</v>
      </c>
      <c r="P2067" s="10">
        <v>4.6700000000000002E-4</v>
      </c>
      <c r="Q2067" s="7">
        <v>7.0305142108599995E-4</v>
      </c>
      <c r="R2067" s="7">
        <v>7.0305142108599995E-4</v>
      </c>
      <c r="S2067" s="11">
        <v>2.8299999999999999E-4</v>
      </c>
      <c r="T2067" s="7">
        <v>4.7120993806000001E-4</v>
      </c>
      <c r="U2067" s="7">
        <v>3.8640317662399999E-4</v>
      </c>
      <c r="V2067" s="12">
        <v>4.6700000000000002E-4</v>
      </c>
      <c r="BG2067" s="12">
        <f t="shared" si="891"/>
        <v>0</v>
      </c>
      <c r="BH2067" s="12">
        <f t="shared" si="892"/>
        <v>0.472219418143</v>
      </c>
      <c r="BI2067" s="12">
        <f t="shared" si="893"/>
        <v>0.472219418143</v>
      </c>
      <c r="BJ2067" s="12">
        <f t="shared" si="894"/>
        <v>0.46799999999999997</v>
      </c>
      <c r="BK2067" s="12">
        <f t="shared" si="895"/>
        <v>0.47448101357700001</v>
      </c>
      <c r="BL2067" s="12">
        <f t="shared" si="896"/>
        <v>0.47448101357700001</v>
      </c>
      <c r="BM2067" s="12">
        <f t="shared" si="897"/>
        <v>3.2079999999999997E+27</v>
      </c>
      <c r="BN2067" s="12">
        <f t="shared" si="898"/>
        <v>0.47158395562699995</v>
      </c>
      <c r="BO2067" s="12">
        <f t="shared" si="899"/>
        <v>0.390428742941</v>
      </c>
      <c r="BP2067" s="12">
        <f t="shared" si="900"/>
        <v>0.46700000000000003</v>
      </c>
      <c r="BQ2067" s="12">
        <f t="shared" si="901"/>
        <v>0.70305142108599994</v>
      </c>
      <c r="BR2067" s="12">
        <f t="shared" si="902"/>
        <v>0.70305142108599994</v>
      </c>
      <c r="BS2067" s="12">
        <f t="shared" si="903"/>
        <v>0.28299999999999997</v>
      </c>
      <c r="BT2067" s="12">
        <f t="shared" si="904"/>
        <v>0.47120993806</v>
      </c>
      <c r="BU2067" s="12">
        <f t="shared" si="905"/>
        <v>0.38640317662399998</v>
      </c>
      <c r="BV2067" s="12">
        <f t="shared" si="906"/>
        <v>0.46700000000000003</v>
      </c>
    </row>
    <row r="2068" spans="1:74">
      <c r="A2068" s="12">
        <v>10.32</v>
      </c>
      <c r="H2068" s="7">
        <v>4.7610871331600001E-4</v>
      </c>
      <c r="I2068" s="7">
        <v>4.7610871331600001E-4</v>
      </c>
      <c r="J2068" s="8">
        <v>4.6500000000000003E-4</v>
      </c>
      <c r="K2068" s="7">
        <v>4.7650825647899998E-4</v>
      </c>
      <c r="L2068" s="7">
        <v>4.7650825647899998E-4</v>
      </c>
      <c r="M2068" s="9">
        <v>3.2180000000000001E+24</v>
      </c>
      <c r="N2068" s="7">
        <v>4.8031415143599999E-4</v>
      </c>
      <c r="O2068" s="7">
        <v>3.9220015848199998E-4</v>
      </c>
      <c r="P2068" s="10">
        <v>4.6799999999999999E-4</v>
      </c>
      <c r="Q2068" s="7">
        <v>6.59349778666E-4</v>
      </c>
      <c r="R2068" s="7">
        <v>6.59349778666E-4</v>
      </c>
      <c r="S2068" s="11">
        <v>2.6600000000000001E-4</v>
      </c>
      <c r="T2068" s="7">
        <v>4.8041507095399999E-4</v>
      </c>
      <c r="U2068" s="7">
        <v>3.8804268865699998E-4</v>
      </c>
      <c r="V2068" s="12">
        <v>4.6799999999999999E-4</v>
      </c>
      <c r="BG2068" s="12">
        <f t="shared" si="891"/>
        <v>0</v>
      </c>
      <c r="BH2068" s="12">
        <f t="shared" si="892"/>
        <v>0.47610871331600002</v>
      </c>
      <c r="BI2068" s="12">
        <f t="shared" si="893"/>
        <v>0.47610871331600002</v>
      </c>
      <c r="BJ2068" s="12">
        <f t="shared" si="894"/>
        <v>0.46500000000000002</v>
      </c>
      <c r="BK2068" s="12">
        <f t="shared" si="895"/>
        <v>0.47650825647899997</v>
      </c>
      <c r="BL2068" s="12">
        <f t="shared" si="896"/>
        <v>0.47650825647899997</v>
      </c>
      <c r="BM2068" s="12">
        <f t="shared" si="897"/>
        <v>3.2179999999999999E+27</v>
      </c>
      <c r="BN2068" s="12">
        <f t="shared" si="898"/>
        <v>0.48031415143599998</v>
      </c>
      <c r="BO2068" s="12">
        <f t="shared" si="899"/>
        <v>0.39220015848199996</v>
      </c>
      <c r="BP2068" s="12">
        <f t="shared" si="900"/>
        <v>0.46799999999999997</v>
      </c>
      <c r="BQ2068" s="12">
        <f t="shared" si="901"/>
        <v>0.65934977866599997</v>
      </c>
      <c r="BR2068" s="12">
        <f t="shared" si="902"/>
        <v>0.65934977866599997</v>
      </c>
      <c r="BS2068" s="12">
        <f t="shared" si="903"/>
        <v>0.26600000000000001</v>
      </c>
      <c r="BT2068" s="12">
        <f t="shared" si="904"/>
        <v>0.48041507095399999</v>
      </c>
      <c r="BU2068" s="12">
        <f t="shared" si="905"/>
        <v>0.38804268865699998</v>
      </c>
      <c r="BV2068" s="12">
        <f t="shared" si="906"/>
        <v>0.46799999999999997</v>
      </c>
    </row>
    <row r="2069" spans="1:74">
      <c r="A2069" s="12">
        <v>10.324999999999999</v>
      </c>
      <c r="H2069" s="7">
        <v>4.5726638293999998E-4</v>
      </c>
      <c r="I2069" s="7">
        <v>4.5726638293999998E-4</v>
      </c>
      <c r="J2069" s="8">
        <v>4.3899999999999999E-4</v>
      </c>
      <c r="K2069" s="7">
        <v>4.5573115599099997E-4</v>
      </c>
      <c r="L2069" s="7">
        <v>4.5573115599099997E-4</v>
      </c>
      <c r="M2069" s="9">
        <v>3.2269999999999998E+24</v>
      </c>
      <c r="N2069" s="7">
        <v>4.6642229550200001E-4</v>
      </c>
      <c r="O2069" s="7">
        <v>3.75776514564E-4</v>
      </c>
      <c r="P2069" s="10">
        <v>4.46E-4</v>
      </c>
      <c r="Q2069" s="7">
        <v>5.8437168416000001E-4</v>
      </c>
      <c r="R2069" s="7">
        <v>5.8437168416000001E-4</v>
      </c>
      <c r="S2069" s="11">
        <v>2.3699999999999999E-4</v>
      </c>
      <c r="T2069" s="7">
        <v>4.6702853401300003E-4</v>
      </c>
      <c r="U2069" s="7">
        <v>3.7171495147600002E-4</v>
      </c>
      <c r="V2069" s="12">
        <v>4.46E-4</v>
      </c>
      <c r="BG2069" s="12">
        <f t="shared" si="891"/>
        <v>0</v>
      </c>
      <c r="BH2069" s="12">
        <f t="shared" si="892"/>
        <v>0.45726638293999999</v>
      </c>
      <c r="BI2069" s="12">
        <f t="shared" si="893"/>
        <v>0.45726638293999999</v>
      </c>
      <c r="BJ2069" s="12">
        <f t="shared" si="894"/>
        <v>0.439</v>
      </c>
      <c r="BK2069" s="12">
        <f t="shared" si="895"/>
        <v>0.45573115599099995</v>
      </c>
      <c r="BL2069" s="12">
        <f t="shared" si="896"/>
        <v>0.45573115599099995</v>
      </c>
      <c r="BM2069" s="12">
        <f t="shared" si="897"/>
        <v>3.2270000000000001E+27</v>
      </c>
      <c r="BN2069" s="12">
        <f t="shared" si="898"/>
        <v>0.46642229550200004</v>
      </c>
      <c r="BO2069" s="12">
        <f t="shared" si="899"/>
        <v>0.37577651456400002</v>
      </c>
      <c r="BP2069" s="12">
        <f t="shared" si="900"/>
        <v>0.44600000000000001</v>
      </c>
      <c r="BQ2069" s="12">
        <f t="shared" si="901"/>
        <v>0.58437168415999996</v>
      </c>
      <c r="BR2069" s="12">
        <f t="shared" si="902"/>
        <v>0.58437168415999996</v>
      </c>
      <c r="BS2069" s="12">
        <f t="shared" si="903"/>
        <v>0.23699999999999999</v>
      </c>
      <c r="BT2069" s="12">
        <f t="shared" si="904"/>
        <v>0.46702853401300004</v>
      </c>
      <c r="BU2069" s="12">
        <f t="shared" si="905"/>
        <v>0.37171495147600003</v>
      </c>
      <c r="BV2069" s="12">
        <f t="shared" si="906"/>
        <v>0.44600000000000001</v>
      </c>
    </row>
    <row r="2070" spans="1:74">
      <c r="A2070" s="12">
        <v>10.33</v>
      </c>
      <c r="H2070" s="7">
        <v>4.1610734439699999E-4</v>
      </c>
      <c r="I2070" s="7">
        <v>4.1610734439699999E-4</v>
      </c>
      <c r="J2070" s="8">
        <v>3.9199999999999999E-4</v>
      </c>
      <c r="K2070" s="7">
        <v>4.1273519936799999E-4</v>
      </c>
      <c r="L2070" s="7">
        <v>4.12735199369E-4</v>
      </c>
      <c r="M2070" s="9">
        <v>3.237E+24</v>
      </c>
      <c r="N2070" s="7">
        <v>4.2992731080499999E-4</v>
      </c>
      <c r="O2070" s="7">
        <v>3.4153758171600002E-4</v>
      </c>
      <c r="P2070" s="10">
        <v>4.0200000000000001E-4</v>
      </c>
      <c r="Q2070" s="7">
        <v>4.8095222084899999E-4</v>
      </c>
      <c r="R2070" s="7">
        <v>4.8095222085E-4</v>
      </c>
      <c r="S2070" s="11">
        <v>1.9799999999999999E-4</v>
      </c>
      <c r="T2070" s="7">
        <v>4.3103905453499997E-4</v>
      </c>
      <c r="U2070" s="7">
        <v>3.3779732347599998E-4</v>
      </c>
      <c r="V2070" s="12">
        <v>4.0299999999999998E-4</v>
      </c>
      <c r="BG2070" s="12">
        <f t="shared" si="891"/>
        <v>0</v>
      </c>
      <c r="BH2070" s="12">
        <f t="shared" si="892"/>
        <v>0.41610734439699998</v>
      </c>
      <c r="BI2070" s="12">
        <f t="shared" si="893"/>
        <v>0.41610734439699998</v>
      </c>
      <c r="BJ2070" s="12">
        <f t="shared" si="894"/>
        <v>0.39200000000000002</v>
      </c>
      <c r="BK2070" s="12">
        <f t="shared" si="895"/>
        <v>0.41273519936799996</v>
      </c>
      <c r="BL2070" s="12">
        <f t="shared" si="896"/>
        <v>0.41273519936899999</v>
      </c>
      <c r="BM2070" s="12">
        <f t="shared" si="897"/>
        <v>3.2370000000000003E+27</v>
      </c>
      <c r="BN2070" s="12">
        <f t="shared" si="898"/>
        <v>0.42992731080499996</v>
      </c>
      <c r="BO2070" s="12">
        <f t="shared" si="899"/>
        <v>0.34153758171600002</v>
      </c>
      <c r="BP2070" s="12">
        <f t="shared" si="900"/>
        <v>0.40200000000000002</v>
      </c>
      <c r="BQ2070" s="12">
        <f t="shared" si="901"/>
        <v>0.48095222084899997</v>
      </c>
      <c r="BR2070" s="12">
        <f t="shared" si="902"/>
        <v>0.48095222085</v>
      </c>
      <c r="BS2070" s="12">
        <f t="shared" si="903"/>
        <v>0.19799999999999998</v>
      </c>
      <c r="BT2070" s="12">
        <f t="shared" si="904"/>
        <v>0.43103905453499997</v>
      </c>
      <c r="BU2070" s="12">
        <f t="shared" si="905"/>
        <v>0.337797323476</v>
      </c>
      <c r="BV2070" s="12">
        <f t="shared" si="906"/>
        <v>0.40299999999999997</v>
      </c>
    </row>
    <row r="2071" spans="1:74">
      <c r="A2071" s="12">
        <v>10.335000000000001</v>
      </c>
      <c r="H2071" s="7">
        <v>3.54411613086E-4</v>
      </c>
      <c r="I2071" s="7">
        <v>3.54411613086E-4</v>
      </c>
      <c r="J2071" s="8">
        <v>3.2499999999999999E-4</v>
      </c>
      <c r="K2071" s="7">
        <v>3.4940290344599999E-4</v>
      </c>
      <c r="L2071" s="7">
        <v>3.4940290344599999E-4</v>
      </c>
      <c r="M2071" s="9">
        <v>3.2460000000000003E+24</v>
      </c>
      <c r="N2071" s="7">
        <v>3.7216944510300002E-4</v>
      </c>
      <c r="O2071" s="7">
        <v>2.9087093337200001E-4</v>
      </c>
      <c r="P2071" s="10">
        <v>3.3799999999999998E-4</v>
      </c>
      <c r="Q2071" s="7">
        <v>3.5370443360400002E-4</v>
      </c>
      <c r="R2071" s="7">
        <v>3.5370443360400002E-4</v>
      </c>
      <c r="S2071" s="11">
        <v>1.4999999999999999E-4</v>
      </c>
      <c r="T2071" s="7">
        <v>3.7374439952199997E-4</v>
      </c>
      <c r="U2071" s="7">
        <v>2.8765940059200001E-4</v>
      </c>
      <c r="V2071" s="12">
        <v>3.39E-4</v>
      </c>
      <c r="BG2071" s="12">
        <f t="shared" si="891"/>
        <v>0</v>
      </c>
      <c r="BH2071" s="12">
        <f t="shared" si="892"/>
        <v>0.354411613086</v>
      </c>
      <c r="BI2071" s="12">
        <f t="shared" si="893"/>
        <v>0.354411613086</v>
      </c>
      <c r="BJ2071" s="12">
        <f t="shared" si="894"/>
        <v>0.32500000000000001</v>
      </c>
      <c r="BK2071" s="12">
        <f t="shared" si="895"/>
        <v>0.349402903446</v>
      </c>
      <c r="BL2071" s="12">
        <f t="shared" si="896"/>
        <v>0.349402903446</v>
      </c>
      <c r="BM2071" s="12">
        <f t="shared" si="897"/>
        <v>3.2460000000000005E+27</v>
      </c>
      <c r="BN2071" s="12">
        <f t="shared" si="898"/>
        <v>0.37216944510300004</v>
      </c>
      <c r="BO2071" s="12">
        <f t="shared" si="899"/>
        <v>0.29087093337199998</v>
      </c>
      <c r="BP2071" s="12">
        <f t="shared" si="900"/>
        <v>0.33799999999999997</v>
      </c>
      <c r="BQ2071" s="12">
        <f t="shared" si="901"/>
        <v>0.353704433604</v>
      </c>
      <c r="BR2071" s="12">
        <f t="shared" si="902"/>
        <v>0.353704433604</v>
      </c>
      <c r="BS2071" s="12">
        <f t="shared" si="903"/>
        <v>0.15</v>
      </c>
      <c r="BT2071" s="12">
        <f t="shared" si="904"/>
        <v>0.37374439952199995</v>
      </c>
      <c r="BU2071" s="12">
        <f t="shared" si="905"/>
        <v>0.28765940059200001</v>
      </c>
      <c r="BV2071" s="12">
        <f t="shared" si="906"/>
        <v>0.33900000000000002</v>
      </c>
    </row>
    <row r="2072" spans="1:74">
      <c r="A2072" s="12">
        <v>10.34</v>
      </c>
      <c r="H2072" s="7">
        <v>2.7518465259200001E-4</v>
      </c>
      <c r="I2072" s="7">
        <v>2.7518465259200001E-4</v>
      </c>
      <c r="J2072" s="8">
        <v>2.42E-4</v>
      </c>
      <c r="K2072" s="7">
        <v>2.6880587582700001E-4</v>
      </c>
      <c r="L2072" s="7">
        <v>2.6880587582700001E-4</v>
      </c>
      <c r="M2072" s="9">
        <v>3.2559999999999999E+24</v>
      </c>
      <c r="N2072" s="7">
        <v>2.9585182026899999E-4</v>
      </c>
      <c r="O2072" s="7">
        <v>2.26158191945E-4</v>
      </c>
      <c r="P2072" s="10">
        <v>2.5700000000000001E-4</v>
      </c>
      <c r="Q2072" s="7">
        <v>2.0875287071199999E-4</v>
      </c>
      <c r="R2072" s="7">
        <v>2.0875287071199999E-4</v>
      </c>
      <c r="S2072" s="11">
        <v>9.5000000000000005E-5</v>
      </c>
      <c r="T2072" s="7">
        <v>2.9780501438100002E-4</v>
      </c>
      <c r="U2072" s="7">
        <v>2.2365202784700001E-4</v>
      </c>
      <c r="V2072" s="12">
        <v>2.5900000000000001E-4</v>
      </c>
      <c r="BG2072" s="12">
        <f t="shared" si="891"/>
        <v>0</v>
      </c>
      <c r="BH2072" s="12">
        <f t="shared" si="892"/>
        <v>0.27518465259200003</v>
      </c>
      <c r="BI2072" s="12">
        <f t="shared" si="893"/>
        <v>0.27518465259200003</v>
      </c>
      <c r="BJ2072" s="12">
        <f t="shared" si="894"/>
        <v>0.24199999999999999</v>
      </c>
      <c r="BK2072" s="12">
        <f t="shared" si="895"/>
        <v>0.268805875827</v>
      </c>
      <c r="BL2072" s="12">
        <f t="shared" si="896"/>
        <v>0.268805875827</v>
      </c>
      <c r="BM2072" s="12">
        <f t="shared" si="897"/>
        <v>3.2560000000000002E+27</v>
      </c>
      <c r="BN2072" s="12">
        <f t="shared" si="898"/>
        <v>0.29585182026899998</v>
      </c>
      <c r="BO2072" s="12">
        <f t="shared" si="899"/>
        <v>0.226158191945</v>
      </c>
      <c r="BP2072" s="12">
        <f t="shared" si="900"/>
        <v>0.25700000000000001</v>
      </c>
      <c r="BQ2072" s="12">
        <f t="shared" si="901"/>
        <v>0.20875287071199999</v>
      </c>
      <c r="BR2072" s="12">
        <f t="shared" si="902"/>
        <v>0.20875287071199999</v>
      </c>
      <c r="BS2072" s="12">
        <f t="shared" si="903"/>
        <v>9.5000000000000001E-2</v>
      </c>
      <c r="BT2072" s="12">
        <f t="shared" si="904"/>
        <v>0.29780501438100004</v>
      </c>
      <c r="BU2072" s="12">
        <f t="shared" si="905"/>
        <v>0.223652027847</v>
      </c>
      <c r="BV2072" s="12">
        <f t="shared" si="906"/>
        <v>0.25900000000000001</v>
      </c>
    </row>
    <row r="2073" spans="1:74">
      <c r="A2073" s="12">
        <v>10.345000000000001</v>
      </c>
      <c r="H2073" s="7">
        <v>1.8223652584700001E-4</v>
      </c>
      <c r="I2073" s="7">
        <v>1.8223652584700001E-4</v>
      </c>
      <c r="J2073" s="8">
        <v>1.47E-4</v>
      </c>
      <c r="K2073" s="7">
        <v>1.7478880812699999E-4</v>
      </c>
      <c r="L2073" s="7">
        <v>1.7478880812699999E-4</v>
      </c>
      <c r="M2073" s="9">
        <v>3.2650000000000002E+24</v>
      </c>
      <c r="N2073" s="7">
        <v>2.04683456597E-4</v>
      </c>
      <c r="O2073" s="7">
        <v>1.5045098785399999E-4</v>
      </c>
      <c r="P2073" s="10">
        <v>1.63E-4</v>
      </c>
      <c r="Q2073" s="7">
        <v>5.3088217941000002E-5</v>
      </c>
      <c r="R2073" s="7">
        <v>5.3088217941000002E-5</v>
      </c>
      <c r="S2073" s="11">
        <v>3.6000000000000001E-5</v>
      </c>
      <c r="T2073" s="7">
        <v>2.0690019020100001E-4</v>
      </c>
      <c r="U2073" s="7">
        <v>1.4878761325999999E-4</v>
      </c>
      <c r="V2073" s="12">
        <v>1.65E-4</v>
      </c>
      <c r="BG2073" s="12">
        <f t="shared" ref="BG2073:BG2136" si="907">1000*G2073</f>
        <v>0</v>
      </c>
      <c r="BH2073" s="12">
        <f t="shared" si="892"/>
        <v>0.18223652584700001</v>
      </c>
      <c r="BI2073" s="12">
        <f t="shared" si="893"/>
        <v>0.18223652584700001</v>
      </c>
      <c r="BJ2073" s="12">
        <f t="shared" si="894"/>
        <v>0.14699999999999999</v>
      </c>
      <c r="BK2073" s="12">
        <f t="shared" si="895"/>
        <v>0.17478880812699998</v>
      </c>
      <c r="BL2073" s="12">
        <f t="shared" si="896"/>
        <v>0.17478880812699998</v>
      </c>
      <c r="BM2073" s="12">
        <f t="shared" si="897"/>
        <v>3.2650000000000003E+27</v>
      </c>
      <c r="BN2073" s="12">
        <f t="shared" si="898"/>
        <v>0.20468345659699999</v>
      </c>
      <c r="BO2073" s="12">
        <f t="shared" si="899"/>
        <v>0.15045098785399999</v>
      </c>
      <c r="BP2073" s="12">
        <f t="shared" si="900"/>
        <v>0.16300000000000001</v>
      </c>
      <c r="BQ2073" s="12">
        <f t="shared" si="901"/>
        <v>5.3088217941E-2</v>
      </c>
      <c r="BR2073" s="12">
        <f t="shared" si="902"/>
        <v>5.3088217941E-2</v>
      </c>
      <c r="BS2073" s="12">
        <f t="shared" si="903"/>
        <v>3.6000000000000004E-2</v>
      </c>
      <c r="BT2073" s="12">
        <f t="shared" si="904"/>
        <v>0.20690019020100001</v>
      </c>
      <c r="BU2073" s="12">
        <f t="shared" si="905"/>
        <v>0.14878761325999998</v>
      </c>
      <c r="BV2073" s="12">
        <f t="shared" si="906"/>
        <v>0.16500000000000001</v>
      </c>
    </row>
    <row r="2074" spans="1:74">
      <c r="A2074" s="12">
        <v>10.35</v>
      </c>
      <c r="H2074" s="7">
        <v>7.9716832047000005E-5</v>
      </c>
      <c r="I2074" s="7">
        <v>7.9716832047000005E-5</v>
      </c>
      <c r="J2074" s="8">
        <v>4.3999999999999999E-5</v>
      </c>
      <c r="K2074" s="7">
        <v>7.1486449376999994E-5</v>
      </c>
      <c r="L2074" s="7">
        <v>7.1486449377999994E-5</v>
      </c>
      <c r="M2074" s="9">
        <v>3.2749999999999999E+24</v>
      </c>
      <c r="N2074" s="7">
        <v>1.02840092274E-4</v>
      </c>
      <c r="O2074" s="7">
        <v>6.7039021364999999E-5</v>
      </c>
      <c r="P2074" s="10">
        <v>6.0999999999999999E-5</v>
      </c>
      <c r="Q2074" s="7">
        <v>-1.06115763342E-4</v>
      </c>
      <c r="R2074" s="7">
        <v>-1.06115763342E-4</v>
      </c>
      <c r="S2074" s="11">
        <v>-2.5000000000000001E-5</v>
      </c>
      <c r="T2074" s="7">
        <v>1.05196035639E-4</v>
      </c>
      <c r="U2074" s="7">
        <v>6.6312303421000007E-5</v>
      </c>
      <c r="V2074" s="12">
        <v>6.2000000000000003E-5</v>
      </c>
      <c r="BG2074" s="12">
        <f t="shared" si="907"/>
        <v>0</v>
      </c>
      <c r="BH2074" s="12">
        <f t="shared" si="892"/>
        <v>7.9716832047000002E-2</v>
      </c>
      <c r="BI2074" s="12">
        <f t="shared" si="893"/>
        <v>7.9716832047000002E-2</v>
      </c>
      <c r="BJ2074" s="12">
        <f t="shared" si="894"/>
        <v>4.3999999999999997E-2</v>
      </c>
      <c r="BK2074" s="12">
        <f t="shared" si="895"/>
        <v>7.1486449376999994E-2</v>
      </c>
      <c r="BL2074" s="12">
        <f t="shared" si="896"/>
        <v>7.1486449378E-2</v>
      </c>
      <c r="BM2074" s="12">
        <f t="shared" si="897"/>
        <v>3.275E+27</v>
      </c>
      <c r="BN2074" s="12">
        <f t="shared" si="898"/>
        <v>0.102840092274</v>
      </c>
      <c r="BO2074" s="12">
        <f t="shared" si="899"/>
        <v>6.7039021364999993E-2</v>
      </c>
      <c r="BP2074" s="12">
        <f t="shared" si="900"/>
        <v>6.0999999999999999E-2</v>
      </c>
      <c r="BQ2074" s="12">
        <f t="shared" si="901"/>
        <v>-0.106115763342</v>
      </c>
      <c r="BR2074" s="12">
        <f t="shared" si="902"/>
        <v>-0.106115763342</v>
      </c>
      <c r="BS2074" s="12">
        <f t="shared" si="903"/>
        <v>-2.5000000000000001E-2</v>
      </c>
      <c r="BT2074" s="12">
        <f t="shared" si="904"/>
        <v>0.105196035639</v>
      </c>
      <c r="BU2074" s="12">
        <f t="shared" si="905"/>
        <v>6.6312303421000002E-2</v>
      </c>
      <c r="BV2074" s="12">
        <f t="shared" si="906"/>
        <v>6.2E-2</v>
      </c>
    </row>
    <row r="2075" spans="1:74">
      <c r="A2075" s="12">
        <v>10.355</v>
      </c>
      <c r="H2075" s="7">
        <v>-2.8150517528000001E-5</v>
      </c>
      <c r="I2075" s="7">
        <v>-2.8150517528000001E-5</v>
      </c>
      <c r="J2075" s="8">
        <v>-6.3E-5</v>
      </c>
      <c r="K2075" s="7">
        <v>-3.6820845803000002E-5</v>
      </c>
      <c r="L2075" s="7">
        <v>-3.6820845803000002E-5</v>
      </c>
      <c r="M2075" s="9">
        <v>3.2850000000000001E+24</v>
      </c>
      <c r="N2075" s="7">
        <v>-5.3047595730000002E-6</v>
      </c>
      <c r="O2075" s="7">
        <v>-2.0687816429000001E-5</v>
      </c>
      <c r="P2075" s="10">
        <v>-4.6E-5</v>
      </c>
      <c r="Q2075" s="7">
        <v>-2.6201683144899999E-4</v>
      </c>
      <c r="R2075" s="7">
        <v>-2.6201683144799997E-4</v>
      </c>
      <c r="S2075" s="11">
        <v>-8.5000000000000006E-5</v>
      </c>
      <c r="T2075" s="7">
        <v>-2.9257449110000002E-6</v>
      </c>
      <c r="U2075" s="7">
        <v>-2.0429227726000001E-5</v>
      </c>
      <c r="V2075" s="12">
        <v>-4.3999999999999999E-5</v>
      </c>
      <c r="BG2075" s="12">
        <f t="shared" si="907"/>
        <v>0</v>
      </c>
      <c r="BH2075" s="12">
        <f t="shared" si="892"/>
        <v>-2.8150517528000001E-2</v>
      </c>
      <c r="BI2075" s="12">
        <f t="shared" si="893"/>
        <v>-2.8150517528000001E-2</v>
      </c>
      <c r="BJ2075" s="12">
        <f t="shared" si="894"/>
        <v>-6.3E-2</v>
      </c>
      <c r="BK2075" s="12">
        <f t="shared" si="895"/>
        <v>-3.6820845803000005E-2</v>
      </c>
      <c r="BL2075" s="12">
        <f t="shared" si="896"/>
        <v>-3.6820845803000005E-2</v>
      </c>
      <c r="BM2075" s="12">
        <f t="shared" si="897"/>
        <v>3.2850000000000003E+27</v>
      </c>
      <c r="BN2075" s="12">
        <f t="shared" si="898"/>
        <v>-5.3047595729999999E-3</v>
      </c>
      <c r="BO2075" s="12">
        <f t="shared" si="899"/>
        <v>-2.0687816429E-2</v>
      </c>
      <c r="BP2075" s="12">
        <f t="shared" si="900"/>
        <v>-4.5999999999999999E-2</v>
      </c>
      <c r="BQ2075" s="12">
        <f t="shared" si="901"/>
        <v>-0.26201683144900001</v>
      </c>
      <c r="BR2075" s="12">
        <f t="shared" si="902"/>
        <v>-0.26201683144799998</v>
      </c>
      <c r="BS2075" s="12">
        <f t="shared" si="903"/>
        <v>-8.5000000000000006E-2</v>
      </c>
      <c r="BT2075" s="12">
        <f t="shared" si="904"/>
        <v>-2.9257449110000004E-3</v>
      </c>
      <c r="BU2075" s="12">
        <f t="shared" si="905"/>
        <v>-2.0429227726000001E-2</v>
      </c>
      <c r="BV2075" s="12">
        <f t="shared" si="906"/>
        <v>-4.3999999999999997E-2</v>
      </c>
    </row>
    <row r="2076" spans="1:74">
      <c r="A2076" s="12">
        <v>10.36</v>
      </c>
      <c r="H2076" s="7">
        <v>-1.3721664311300001E-4</v>
      </c>
      <c r="I2076" s="7">
        <v>-1.3721664311300001E-4</v>
      </c>
      <c r="J2076" s="8">
        <v>-1.6899999999999999E-4</v>
      </c>
      <c r="K2076" s="7">
        <v>-1.4592890597099999E-4</v>
      </c>
      <c r="L2076" s="7">
        <v>-1.4592890597099999E-4</v>
      </c>
      <c r="M2076" s="9">
        <v>3.2939999999999998E+24</v>
      </c>
      <c r="N2076" s="7">
        <v>-1.1551849274099999E-4</v>
      </c>
      <c r="O2076" s="7">
        <v>-1.0947886680399999E-4</v>
      </c>
      <c r="P2076" s="10">
        <v>-1.5300000000000001E-4</v>
      </c>
      <c r="Q2076" s="7">
        <v>-4.0838406737199999E-4</v>
      </c>
      <c r="R2076" s="7">
        <v>-4.0838406737199999E-4</v>
      </c>
      <c r="S2076" s="11">
        <v>-1.44E-4</v>
      </c>
      <c r="T2076" s="7">
        <v>-1.13216656189E-4</v>
      </c>
      <c r="U2076" s="7">
        <v>-1.08232482215E-4</v>
      </c>
      <c r="V2076" s="12">
        <v>-1.5100000000000001E-4</v>
      </c>
      <c r="BG2076" s="12">
        <f t="shared" si="907"/>
        <v>0</v>
      </c>
      <c r="BH2076" s="12">
        <f t="shared" si="892"/>
        <v>-0.137216643113</v>
      </c>
      <c r="BI2076" s="12">
        <f t="shared" si="893"/>
        <v>-0.137216643113</v>
      </c>
      <c r="BJ2076" s="12">
        <f t="shared" si="894"/>
        <v>-0.16899999999999998</v>
      </c>
      <c r="BK2076" s="12">
        <f t="shared" si="895"/>
        <v>-0.145928905971</v>
      </c>
      <c r="BL2076" s="12">
        <f t="shared" si="896"/>
        <v>-0.145928905971</v>
      </c>
      <c r="BM2076" s="12">
        <f t="shared" si="897"/>
        <v>3.2939999999999999E+27</v>
      </c>
      <c r="BN2076" s="12">
        <f t="shared" si="898"/>
        <v>-0.115518492741</v>
      </c>
      <c r="BO2076" s="12">
        <f t="shared" si="899"/>
        <v>-0.109478866804</v>
      </c>
      <c r="BP2076" s="12">
        <f t="shared" si="900"/>
        <v>-0.153</v>
      </c>
      <c r="BQ2076" s="12">
        <f t="shared" si="901"/>
        <v>-0.408384067372</v>
      </c>
      <c r="BR2076" s="12">
        <f t="shared" si="902"/>
        <v>-0.408384067372</v>
      </c>
      <c r="BS2076" s="12">
        <f t="shared" si="903"/>
        <v>-0.14400000000000002</v>
      </c>
      <c r="BT2076" s="12">
        <f t="shared" si="904"/>
        <v>-0.113216656189</v>
      </c>
      <c r="BU2076" s="12">
        <f t="shared" si="905"/>
        <v>-0.10823248221500001</v>
      </c>
      <c r="BV2076" s="12">
        <f t="shared" si="906"/>
        <v>-0.15100000000000002</v>
      </c>
    </row>
    <row r="2077" spans="1:74">
      <c r="A2077" s="12">
        <v>10.365</v>
      </c>
      <c r="H2077" s="7">
        <v>-2.433525143E-4</v>
      </c>
      <c r="I2077" s="7">
        <v>-2.433525143E-4</v>
      </c>
      <c r="J2077" s="8">
        <v>-2.7099999999999997E-4</v>
      </c>
      <c r="K2077" s="7">
        <v>-2.5166264761999999E-4</v>
      </c>
      <c r="L2077" s="7">
        <v>-2.5166264761999999E-4</v>
      </c>
      <c r="M2077" s="9">
        <v>3.304E+24</v>
      </c>
      <c r="N2077" s="7">
        <v>-2.23696910207E-4</v>
      </c>
      <c r="O2077" s="7">
        <v>-1.9617719412799999E-4</v>
      </c>
      <c r="P2077" s="10">
        <v>-2.5599999999999999E-4</v>
      </c>
      <c r="Q2077" s="7">
        <v>-5.3954631879100001E-4</v>
      </c>
      <c r="R2077" s="7">
        <v>-5.3954631879100001E-4</v>
      </c>
      <c r="S2077" s="11">
        <v>-2.0000000000000001E-4</v>
      </c>
      <c r="T2077" s="7">
        <v>-2.2156046318200001E-4</v>
      </c>
      <c r="U2077" s="7">
        <v>-1.9398776090299999E-4</v>
      </c>
      <c r="V2077" s="12">
        <v>-2.5399999999999999E-4</v>
      </c>
      <c r="BG2077" s="12">
        <f t="shared" si="907"/>
        <v>0</v>
      </c>
      <c r="BH2077" s="12">
        <f t="shared" si="892"/>
        <v>-0.24335251430000002</v>
      </c>
      <c r="BI2077" s="12">
        <f t="shared" si="893"/>
        <v>-0.24335251430000002</v>
      </c>
      <c r="BJ2077" s="12">
        <f t="shared" si="894"/>
        <v>-0.27099999999999996</v>
      </c>
      <c r="BK2077" s="12">
        <f t="shared" si="895"/>
        <v>-0.25166264762000001</v>
      </c>
      <c r="BL2077" s="12">
        <f t="shared" si="896"/>
        <v>-0.25166264762000001</v>
      </c>
      <c r="BM2077" s="12">
        <f t="shared" si="897"/>
        <v>3.3040000000000001E+27</v>
      </c>
      <c r="BN2077" s="12">
        <f t="shared" si="898"/>
        <v>-0.223696910207</v>
      </c>
      <c r="BO2077" s="12">
        <f t="shared" si="899"/>
        <v>-0.196177194128</v>
      </c>
      <c r="BP2077" s="12">
        <f t="shared" si="900"/>
        <v>-0.25600000000000001</v>
      </c>
      <c r="BQ2077" s="12">
        <f t="shared" si="901"/>
        <v>-0.53954631879100001</v>
      </c>
      <c r="BR2077" s="12">
        <f t="shared" si="902"/>
        <v>-0.53954631879100001</v>
      </c>
      <c r="BS2077" s="12">
        <f t="shared" si="903"/>
        <v>-0.2</v>
      </c>
      <c r="BT2077" s="12">
        <f t="shared" si="904"/>
        <v>-0.22156046318200001</v>
      </c>
      <c r="BU2077" s="12">
        <f t="shared" si="905"/>
        <v>-0.19398776090299999</v>
      </c>
      <c r="BV2077" s="12">
        <f t="shared" si="906"/>
        <v>-0.254</v>
      </c>
    </row>
    <row r="2078" spans="1:74">
      <c r="A2078" s="12">
        <v>10.37</v>
      </c>
      <c r="H2078" s="7">
        <v>-3.4238315569799999E-4</v>
      </c>
      <c r="I2078" s="7">
        <v>-3.4238315569799999E-4</v>
      </c>
      <c r="J2078" s="8">
        <v>-3.6400000000000001E-4</v>
      </c>
      <c r="K2078" s="7">
        <v>-3.4978566698599999E-4</v>
      </c>
      <c r="L2078" s="7">
        <v>-3.4978566698599999E-4</v>
      </c>
      <c r="M2078" s="9">
        <v>3.3140000000000002E+24</v>
      </c>
      <c r="N2078" s="7">
        <v>-3.2570631943800002E-4</v>
      </c>
      <c r="O2078" s="7">
        <v>-2.7758526482799998E-4</v>
      </c>
      <c r="P2078" s="10">
        <v>-3.5100000000000002E-4</v>
      </c>
      <c r="Q2078" s="7">
        <v>-6.5033162415399995E-4</v>
      </c>
      <c r="R2078" s="7">
        <v>-6.5033162415399995E-4</v>
      </c>
      <c r="S2078" s="11">
        <v>-2.5000000000000001E-4</v>
      </c>
      <c r="T2078" s="7">
        <v>-3.2382140484099999E-4</v>
      </c>
      <c r="U2078" s="7">
        <v>-2.7454533775000001E-4</v>
      </c>
      <c r="V2078" s="12">
        <v>-3.5E-4</v>
      </c>
      <c r="BG2078" s="12">
        <f t="shared" si="907"/>
        <v>0</v>
      </c>
      <c r="BH2078" s="12">
        <f t="shared" si="892"/>
        <v>-0.34238315569799999</v>
      </c>
      <c r="BI2078" s="12">
        <f t="shared" si="893"/>
        <v>-0.34238315569799999</v>
      </c>
      <c r="BJ2078" s="12">
        <f t="shared" si="894"/>
        <v>-0.36399999999999999</v>
      </c>
      <c r="BK2078" s="12">
        <f t="shared" si="895"/>
        <v>-0.349785666986</v>
      </c>
      <c r="BL2078" s="12">
        <f t="shared" si="896"/>
        <v>-0.349785666986</v>
      </c>
      <c r="BM2078" s="12">
        <f t="shared" si="897"/>
        <v>3.3140000000000004E+27</v>
      </c>
      <c r="BN2078" s="12">
        <f t="shared" si="898"/>
        <v>-0.32570631943800005</v>
      </c>
      <c r="BO2078" s="12">
        <f t="shared" si="899"/>
        <v>-0.277585264828</v>
      </c>
      <c r="BP2078" s="12">
        <f t="shared" si="900"/>
        <v>-0.35100000000000003</v>
      </c>
      <c r="BQ2078" s="12">
        <f t="shared" si="901"/>
        <v>-0.65033162415399992</v>
      </c>
      <c r="BR2078" s="12">
        <f t="shared" si="902"/>
        <v>-0.65033162415399992</v>
      </c>
      <c r="BS2078" s="12">
        <f t="shared" si="903"/>
        <v>-0.25</v>
      </c>
      <c r="BT2078" s="12">
        <f t="shared" si="904"/>
        <v>-0.32382140484099997</v>
      </c>
      <c r="BU2078" s="12">
        <f t="shared" si="905"/>
        <v>-0.27454533775000001</v>
      </c>
      <c r="BV2078" s="12">
        <f t="shared" si="906"/>
        <v>-0.35</v>
      </c>
    </row>
    <row r="2079" spans="1:74">
      <c r="A2079" s="12">
        <v>10.375</v>
      </c>
      <c r="H2079" s="7">
        <v>-4.3020834145999999E-4</v>
      </c>
      <c r="I2079" s="7">
        <v>-4.3020834145999999E-4</v>
      </c>
      <c r="J2079" s="8">
        <v>-4.44E-4</v>
      </c>
      <c r="K2079" s="7">
        <v>-4.36268352733E-4</v>
      </c>
      <c r="L2079" s="7">
        <v>-4.36268352733E-4</v>
      </c>
      <c r="M2079" s="9">
        <v>3.3229999999999999E+24</v>
      </c>
      <c r="N2079" s="7">
        <v>-4.1752939799600001E-4</v>
      </c>
      <c r="O2079" s="7">
        <v>-3.5064671179999999E-4</v>
      </c>
      <c r="P2079" s="10">
        <v>-4.35E-4</v>
      </c>
      <c r="Q2079" s="7">
        <v>-7.3611219744199995E-4</v>
      </c>
      <c r="R2079" s="7">
        <v>-7.3611219744199995E-4</v>
      </c>
      <c r="S2079" s="11">
        <v>-2.9300000000000002E-4</v>
      </c>
      <c r="T2079" s="7">
        <v>-4.1598742850800001E-4</v>
      </c>
      <c r="U2079" s="7">
        <v>-3.4689519848999999E-4</v>
      </c>
      <c r="V2079" s="12">
        <v>-4.3300000000000001E-4</v>
      </c>
      <c r="BG2079" s="12">
        <f t="shared" si="907"/>
        <v>0</v>
      </c>
      <c r="BH2079" s="12">
        <f t="shared" si="892"/>
        <v>-0.43020834145999998</v>
      </c>
      <c r="BI2079" s="12">
        <f t="shared" si="893"/>
        <v>-0.43020834145999998</v>
      </c>
      <c r="BJ2079" s="12">
        <f t="shared" si="894"/>
        <v>-0.44400000000000001</v>
      </c>
      <c r="BK2079" s="12">
        <f t="shared" si="895"/>
        <v>-0.43626835273300002</v>
      </c>
      <c r="BL2079" s="12">
        <f t="shared" si="896"/>
        <v>-0.43626835273300002</v>
      </c>
      <c r="BM2079" s="12">
        <f t="shared" si="897"/>
        <v>3.323E+27</v>
      </c>
      <c r="BN2079" s="12">
        <f t="shared" si="898"/>
        <v>-0.41752939799600003</v>
      </c>
      <c r="BO2079" s="12">
        <f t="shared" si="899"/>
        <v>-0.35064671180000001</v>
      </c>
      <c r="BP2079" s="12">
        <f t="shared" si="900"/>
        <v>-0.435</v>
      </c>
      <c r="BQ2079" s="12">
        <f t="shared" si="901"/>
        <v>-0.73611219744199996</v>
      </c>
      <c r="BR2079" s="12">
        <f t="shared" si="902"/>
        <v>-0.73611219744199996</v>
      </c>
      <c r="BS2079" s="12">
        <f t="shared" si="903"/>
        <v>-0.29300000000000004</v>
      </c>
      <c r="BT2079" s="12">
        <f t="shared" si="904"/>
        <v>-0.41598742850800002</v>
      </c>
      <c r="BU2079" s="12">
        <f t="shared" si="905"/>
        <v>-0.34689519849</v>
      </c>
      <c r="BV2079" s="12">
        <f t="shared" si="906"/>
        <v>-0.433</v>
      </c>
    </row>
    <row r="2080" spans="1:74">
      <c r="A2080" s="12">
        <v>10.38</v>
      </c>
      <c r="H2080" s="7">
        <v>-5.0301974660599995E-4</v>
      </c>
      <c r="I2080" s="7">
        <v>-5.0301974660599995E-4</v>
      </c>
      <c r="J2080" s="8">
        <v>-5.0900000000000001E-4</v>
      </c>
      <c r="K2080" s="7">
        <v>-5.0737168388700004E-4</v>
      </c>
      <c r="L2080" s="7">
        <v>-5.0737168388599997E-4</v>
      </c>
      <c r="M2080" s="9">
        <v>3.3330000000000001E+24</v>
      </c>
      <c r="N2080" s="7">
        <v>-4.9524227292299997E-4</v>
      </c>
      <c r="O2080" s="7">
        <v>-4.1242304013600002E-4</v>
      </c>
      <c r="P2080" s="10">
        <v>-5.0299999999999997E-4</v>
      </c>
      <c r="Q2080" s="7">
        <v>-7.9305685349899998E-4</v>
      </c>
      <c r="R2080" s="7">
        <v>-7.9305685349899998E-4</v>
      </c>
      <c r="S2080" s="11">
        <v>-3.28E-4</v>
      </c>
      <c r="T2080" s="7">
        <v>-4.9413740211899995E-4</v>
      </c>
      <c r="U2080" s="7">
        <v>-4.0813986934199999E-4</v>
      </c>
      <c r="V2080" s="12">
        <v>-5.0199999999999995E-4</v>
      </c>
      <c r="BG2080" s="12">
        <f t="shared" si="907"/>
        <v>0</v>
      </c>
      <c r="BH2080" s="12">
        <f t="shared" si="892"/>
        <v>-0.50301974660599991</v>
      </c>
      <c r="BI2080" s="12">
        <f t="shared" si="893"/>
        <v>-0.50301974660599991</v>
      </c>
      <c r="BJ2080" s="12">
        <f t="shared" si="894"/>
        <v>-0.50900000000000001</v>
      </c>
      <c r="BK2080" s="12">
        <f t="shared" si="895"/>
        <v>-0.50737168388700005</v>
      </c>
      <c r="BL2080" s="12">
        <f t="shared" si="896"/>
        <v>-0.50737168388599996</v>
      </c>
      <c r="BM2080" s="12">
        <f t="shared" si="897"/>
        <v>3.3330000000000002E+27</v>
      </c>
      <c r="BN2080" s="12">
        <f t="shared" si="898"/>
        <v>-0.49524227292299999</v>
      </c>
      <c r="BO2080" s="12">
        <f t="shared" si="899"/>
        <v>-0.41242304013600001</v>
      </c>
      <c r="BP2080" s="12">
        <f t="shared" si="900"/>
        <v>-0.503</v>
      </c>
      <c r="BQ2080" s="12">
        <f t="shared" si="901"/>
        <v>-0.79305685349900001</v>
      </c>
      <c r="BR2080" s="12">
        <f t="shared" si="902"/>
        <v>-0.79305685349900001</v>
      </c>
      <c r="BS2080" s="12">
        <f t="shared" si="903"/>
        <v>-0.32800000000000001</v>
      </c>
      <c r="BT2080" s="12">
        <f t="shared" si="904"/>
        <v>-0.49413740211899992</v>
      </c>
      <c r="BU2080" s="12">
        <f t="shared" si="905"/>
        <v>-0.40813986934199997</v>
      </c>
      <c r="BV2080" s="12">
        <f t="shared" si="906"/>
        <v>-0.502</v>
      </c>
    </row>
    <row r="2081" spans="1:74">
      <c r="A2081" s="12">
        <v>10.385</v>
      </c>
      <c r="H2081" s="7">
        <v>-5.5772324864100003E-4</v>
      </c>
      <c r="I2081" s="7">
        <v>-5.5772324864100003E-4</v>
      </c>
      <c r="J2081" s="8">
        <v>-5.5400000000000002E-4</v>
      </c>
      <c r="K2081" s="7">
        <v>-5.60130670975E-4</v>
      </c>
      <c r="L2081" s="7">
        <v>-5.60130670975E-4</v>
      </c>
      <c r="M2081" s="9">
        <v>3.3429999999999998E+24</v>
      </c>
      <c r="N2081" s="7">
        <v>-5.5547782204699999E-4</v>
      </c>
      <c r="O2081" s="7">
        <v>-4.6049138739999998E-4</v>
      </c>
      <c r="P2081" s="10">
        <v>-5.53E-4</v>
      </c>
      <c r="Q2081" s="7">
        <v>-8.18635496259E-4</v>
      </c>
      <c r="R2081" s="7">
        <v>-8.18635496259E-4</v>
      </c>
      <c r="S2081" s="11">
        <v>-3.5399999999999999E-4</v>
      </c>
      <c r="T2081" s="7">
        <v>-5.5489370867300004E-4</v>
      </c>
      <c r="U2081" s="7">
        <v>-4.5588780119100003E-4</v>
      </c>
      <c r="V2081" s="12">
        <v>-5.5199999999999997E-4</v>
      </c>
      <c r="BG2081" s="12">
        <f t="shared" si="907"/>
        <v>0</v>
      </c>
      <c r="BH2081" s="12">
        <f t="shared" si="892"/>
        <v>-0.55772324864099998</v>
      </c>
      <c r="BI2081" s="12">
        <f t="shared" si="893"/>
        <v>-0.55772324864099998</v>
      </c>
      <c r="BJ2081" s="12">
        <f t="shared" si="894"/>
        <v>-0.55400000000000005</v>
      </c>
      <c r="BK2081" s="12">
        <f t="shared" si="895"/>
        <v>-0.56013067097500002</v>
      </c>
      <c r="BL2081" s="12">
        <f t="shared" si="896"/>
        <v>-0.56013067097500002</v>
      </c>
      <c r="BM2081" s="12">
        <f t="shared" si="897"/>
        <v>3.3429999999999999E+27</v>
      </c>
      <c r="BN2081" s="12">
        <f t="shared" si="898"/>
        <v>-0.55547782204700002</v>
      </c>
      <c r="BO2081" s="12">
        <f t="shared" si="899"/>
        <v>-0.46049138740000001</v>
      </c>
      <c r="BP2081" s="12">
        <f t="shared" si="900"/>
        <v>-0.55300000000000005</v>
      </c>
      <c r="BQ2081" s="12">
        <f t="shared" si="901"/>
        <v>-0.81863549625900001</v>
      </c>
      <c r="BR2081" s="12">
        <f t="shared" si="902"/>
        <v>-0.81863549625900001</v>
      </c>
      <c r="BS2081" s="12">
        <f t="shared" si="903"/>
        <v>-0.35399999999999998</v>
      </c>
      <c r="BT2081" s="12">
        <f t="shared" si="904"/>
        <v>-0.55489370867300003</v>
      </c>
      <c r="BU2081" s="12">
        <f t="shared" si="905"/>
        <v>-0.45588780119100003</v>
      </c>
      <c r="BV2081" s="12">
        <f t="shared" si="906"/>
        <v>-0.55199999999999994</v>
      </c>
    </row>
    <row r="2082" spans="1:74">
      <c r="A2082" s="12">
        <v>10.39</v>
      </c>
      <c r="H2082" s="7">
        <v>-5.9232953496999999E-4</v>
      </c>
      <c r="I2082" s="7">
        <v>-5.9232953496999999E-4</v>
      </c>
      <c r="J2082" s="8">
        <v>-5.8E-4</v>
      </c>
      <c r="K2082" s="7">
        <v>-5.9269581736199999E-4</v>
      </c>
      <c r="L2082" s="7">
        <v>-5.9269581736199999E-4</v>
      </c>
      <c r="M2082" s="9">
        <v>3.352E+24</v>
      </c>
      <c r="N2082" s="7">
        <v>-5.9584575107800004E-4</v>
      </c>
      <c r="O2082" s="7">
        <v>-4.9324870016500004E-4</v>
      </c>
      <c r="P2082" s="10">
        <v>-5.8299999999999997E-4</v>
      </c>
      <c r="Q2082" s="7">
        <v>-8.1206025350800005E-4</v>
      </c>
      <c r="R2082" s="7">
        <v>-8.1206025350800005E-4</v>
      </c>
      <c r="S2082" s="11">
        <v>-3.6999999999999999E-4</v>
      </c>
      <c r="T2082" s="7">
        <v>-5.9583724199499999E-4</v>
      </c>
      <c r="U2082" s="7">
        <v>-4.8855408130999995E-4</v>
      </c>
      <c r="V2082" s="12">
        <v>-5.8299999999999997E-4</v>
      </c>
      <c r="BG2082" s="12">
        <f t="shared" si="907"/>
        <v>0</v>
      </c>
      <c r="BH2082" s="12">
        <f t="shared" si="892"/>
        <v>-0.59232953496999996</v>
      </c>
      <c r="BI2082" s="12">
        <f t="shared" si="893"/>
        <v>-0.59232953496999996</v>
      </c>
      <c r="BJ2082" s="12">
        <f t="shared" si="894"/>
        <v>-0.57999999999999996</v>
      </c>
      <c r="BK2082" s="12">
        <f t="shared" si="895"/>
        <v>-0.59269581736199994</v>
      </c>
      <c r="BL2082" s="12">
        <f t="shared" si="896"/>
        <v>-0.59269581736199994</v>
      </c>
      <c r="BM2082" s="12">
        <f t="shared" si="897"/>
        <v>3.3520000000000001E+27</v>
      </c>
      <c r="BN2082" s="12">
        <f t="shared" si="898"/>
        <v>-0.59584575107800009</v>
      </c>
      <c r="BO2082" s="12">
        <f t="shared" si="899"/>
        <v>-0.49324870016500005</v>
      </c>
      <c r="BP2082" s="12">
        <f t="shared" si="900"/>
        <v>-0.58299999999999996</v>
      </c>
      <c r="BQ2082" s="12">
        <f t="shared" si="901"/>
        <v>-0.81206025350800004</v>
      </c>
      <c r="BR2082" s="12">
        <f t="shared" si="902"/>
        <v>-0.81206025350800004</v>
      </c>
      <c r="BS2082" s="12">
        <f t="shared" si="903"/>
        <v>-0.37</v>
      </c>
      <c r="BT2082" s="12">
        <f t="shared" si="904"/>
        <v>-0.59583724199499999</v>
      </c>
      <c r="BU2082" s="12">
        <f t="shared" si="905"/>
        <v>-0.48855408130999994</v>
      </c>
      <c r="BV2082" s="12">
        <f t="shared" si="906"/>
        <v>-0.58299999999999996</v>
      </c>
    </row>
    <row r="2083" spans="1:74">
      <c r="A2083" s="12">
        <v>10.395</v>
      </c>
      <c r="H2083" s="7">
        <v>-6.0608667267000003E-4</v>
      </c>
      <c r="I2083" s="7">
        <v>-6.0608667267000003E-4</v>
      </c>
      <c r="J2083" s="8">
        <v>-5.8500000000000002E-4</v>
      </c>
      <c r="K2083" s="7">
        <v>-6.0440698117E-4</v>
      </c>
      <c r="L2083" s="7">
        <v>-6.0440698117E-4</v>
      </c>
      <c r="M2083" s="9">
        <v>3.3620000000000002E+24</v>
      </c>
      <c r="N2083" s="7">
        <v>-6.1513955903699997E-4</v>
      </c>
      <c r="O2083" s="7">
        <v>-5.0999789399400002E-4</v>
      </c>
      <c r="P2083" s="10">
        <v>-5.9199999999999997E-4</v>
      </c>
      <c r="Q2083" s="7">
        <v>-7.7446818564300005E-4</v>
      </c>
      <c r="R2083" s="7">
        <v>-7.7446818564300005E-4</v>
      </c>
      <c r="S2083" s="11">
        <v>-3.77E-4</v>
      </c>
      <c r="T2083" s="7">
        <v>-6.1571823457199997E-4</v>
      </c>
      <c r="U2083" s="7">
        <v>-5.0544514343999999E-4</v>
      </c>
      <c r="V2083" s="12">
        <v>-5.9299999999999999E-4</v>
      </c>
      <c r="BG2083" s="12">
        <f t="shared" si="907"/>
        <v>0</v>
      </c>
      <c r="BH2083" s="12">
        <f t="shared" si="892"/>
        <v>-0.60608667267000005</v>
      </c>
      <c r="BI2083" s="12">
        <f t="shared" si="893"/>
        <v>-0.60608667267000005</v>
      </c>
      <c r="BJ2083" s="12">
        <f t="shared" si="894"/>
        <v>-0.58499999999999996</v>
      </c>
      <c r="BK2083" s="12">
        <f t="shared" si="895"/>
        <v>-0.60440698117000002</v>
      </c>
      <c r="BL2083" s="12">
        <f t="shared" si="896"/>
        <v>-0.60440698117000002</v>
      </c>
      <c r="BM2083" s="12">
        <f t="shared" si="897"/>
        <v>3.3620000000000003E+27</v>
      </c>
      <c r="BN2083" s="12">
        <f t="shared" si="898"/>
        <v>-0.61513955903700002</v>
      </c>
      <c r="BO2083" s="12">
        <f t="shared" si="899"/>
        <v>-0.50999789399399997</v>
      </c>
      <c r="BP2083" s="12">
        <f t="shared" si="900"/>
        <v>-0.59199999999999997</v>
      </c>
      <c r="BQ2083" s="12">
        <f t="shared" si="901"/>
        <v>-0.77446818564300002</v>
      </c>
      <c r="BR2083" s="12">
        <f t="shared" si="902"/>
        <v>-0.77446818564300002</v>
      </c>
      <c r="BS2083" s="12">
        <f t="shared" si="903"/>
        <v>-0.377</v>
      </c>
      <c r="BT2083" s="12">
        <f t="shared" si="904"/>
        <v>-0.61571823457199992</v>
      </c>
      <c r="BU2083" s="12">
        <f t="shared" si="905"/>
        <v>-0.50544514344000002</v>
      </c>
      <c r="BV2083" s="12">
        <f t="shared" si="906"/>
        <v>-0.59299999999999997</v>
      </c>
    </row>
    <row r="2084" spans="1:74">
      <c r="A2084" s="12">
        <v>10.4</v>
      </c>
      <c r="H2084" s="7">
        <v>-5.9945467549099996E-4</v>
      </c>
      <c r="I2084" s="7">
        <v>-5.9945467549099996E-4</v>
      </c>
      <c r="J2084" s="8">
        <v>-5.6999999999999998E-4</v>
      </c>
      <c r="K2084" s="7">
        <v>-5.9579519895899997E-4</v>
      </c>
      <c r="L2084" s="7">
        <v>-5.9579519895899997E-4</v>
      </c>
      <c r="M2084" s="9">
        <v>3.3719999999999999E+24</v>
      </c>
      <c r="N2084" s="7">
        <v>-6.1345952790100005E-4</v>
      </c>
      <c r="O2084" s="7">
        <v>-5.10995705099E-4</v>
      </c>
      <c r="P2084" s="10">
        <v>-5.8100000000000003E-4</v>
      </c>
      <c r="Q2084" s="7">
        <v>-7.0881379528999996E-4</v>
      </c>
      <c r="R2084" s="7">
        <v>-7.0881379528999996E-4</v>
      </c>
      <c r="S2084" s="11">
        <v>-3.7399999999999998E-4</v>
      </c>
      <c r="T2084" s="7">
        <v>-6.1459047063400002E-4</v>
      </c>
      <c r="U2084" s="7">
        <v>-5.0680764134699999E-4</v>
      </c>
      <c r="V2084" s="12">
        <v>-5.8200000000000005E-4</v>
      </c>
      <c r="BG2084" s="12">
        <f t="shared" si="907"/>
        <v>0</v>
      </c>
      <c r="BH2084" s="12">
        <f t="shared" si="892"/>
        <v>-0.59945467549099996</v>
      </c>
      <c r="BI2084" s="12">
        <f t="shared" si="893"/>
        <v>-0.59945467549099996</v>
      </c>
      <c r="BJ2084" s="12">
        <f t="shared" si="894"/>
        <v>-0.56999999999999995</v>
      </c>
      <c r="BK2084" s="12">
        <f t="shared" si="895"/>
        <v>-0.59579519895900002</v>
      </c>
      <c r="BL2084" s="12">
        <f t="shared" si="896"/>
        <v>-0.59579519895900002</v>
      </c>
      <c r="BM2084" s="12">
        <f t="shared" si="897"/>
        <v>3.372E+27</v>
      </c>
      <c r="BN2084" s="12">
        <f t="shared" si="898"/>
        <v>-0.613459527901</v>
      </c>
      <c r="BO2084" s="12">
        <f t="shared" si="899"/>
        <v>-0.51099570509900005</v>
      </c>
      <c r="BP2084" s="12">
        <f t="shared" si="900"/>
        <v>-0.58100000000000007</v>
      </c>
      <c r="BQ2084" s="12">
        <f t="shared" si="901"/>
        <v>-0.70881379528999999</v>
      </c>
      <c r="BR2084" s="12">
        <f t="shared" si="902"/>
        <v>-0.70881379528999999</v>
      </c>
      <c r="BS2084" s="12">
        <f t="shared" si="903"/>
        <v>-0.374</v>
      </c>
      <c r="BT2084" s="12">
        <f t="shared" si="904"/>
        <v>-0.61459047063399996</v>
      </c>
      <c r="BU2084" s="12">
        <f t="shared" si="905"/>
        <v>-0.50680764134699996</v>
      </c>
      <c r="BV2084" s="12">
        <f t="shared" si="906"/>
        <v>-0.58200000000000007</v>
      </c>
    </row>
    <row r="2085" spans="1:74">
      <c r="A2085" s="12">
        <v>10.404999999999999</v>
      </c>
      <c r="H2085" s="7">
        <v>-5.7384420879699998E-4</v>
      </c>
      <c r="I2085" s="7">
        <v>-5.7384420879699998E-4</v>
      </c>
      <c r="J2085" s="8">
        <v>-5.3700000000000004E-4</v>
      </c>
      <c r="K2085" s="7">
        <v>-5.6835694737300004E-4</v>
      </c>
      <c r="L2085" s="7">
        <v>-5.6835694737199997E-4</v>
      </c>
      <c r="M2085" s="9">
        <v>3.3810000000000001E+24</v>
      </c>
      <c r="N2085" s="7">
        <v>-5.9203596566900004E-4</v>
      </c>
      <c r="O2085" s="7">
        <v>-4.9727768176400003E-4</v>
      </c>
      <c r="P2085" s="10">
        <v>-5.5199999999999997E-4</v>
      </c>
      <c r="Q2085" s="7">
        <v>-6.1939780513699998E-4</v>
      </c>
      <c r="R2085" s="7">
        <v>-6.1939780513699998E-4</v>
      </c>
      <c r="S2085" s="11">
        <v>-3.6400000000000001E-4</v>
      </c>
      <c r="T2085" s="7">
        <v>-5.9364713521299997E-4</v>
      </c>
      <c r="U2085" s="7">
        <v>-4.9365610754099995E-4</v>
      </c>
      <c r="V2085" s="12">
        <v>-5.53E-4</v>
      </c>
      <c r="BG2085" s="12">
        <f t="shared" si="907"/>
        <v>0</v>
      </c>
      <c r="BH2085" s="12">
        <f t="shared" si="892"/>
        <v>-0.57384420879699993</v>
      </c>
      <c r="BI2085" s="12">
        <f t="shared" si="893"/>
        <v>-0.57384420879699993</v>
      </c>
      <c r="BJ2085" s="12">
        <f t="shared" si="894"/>
        <v>-0.53700000000000003</v>
      </c>
      <c r="BK2085" s="12">
        <f t="shared" si="895"/>
        <v>-0.56835694737300002</v>
      </c>
      <c r="BL2085" s="12">
        <f t="shared" si="896"/>
        <v>-0.56835694737199993</v>
      </c>
      <c r="BM2085" s="12">
        <f t="shared" si="897"/>
        <v>3.3810000000000001E+27</v>
      </c>
      <c r="BN2085" s="12">
        <f t="shared" si="898"/>
        <v>-0.59203596566900007</v>
      </c>
      <c r="BO2085" s="12">
        <f t="shared" si="899"/>
        <v>-0.49727768176400006</v>
      </c>
      <c r="BP2085" s="12">
        <f t="shared" si="900"/>
        <v>-0.55199999999999994</v>
      </c>
      <c r="BQ2085" s="12">
        <f t="shared" si="901"/>
        <v>-0.61939780513699993</v>
      </c>
      <c r="BR2085" s="12">
        <f t="shared" si="902"/>
        <v>-0.61939780513699993</v>
      </c>
      <c r="BS2085" s="12">
        <f t="shared" si="903"/>
        <v>-0.36399999999999999</v>
      </c>
      <c r="BT2085" s="12">
        <f t="shared" si="904"/>
        <v>-0.59364713521299994</v>
      </c>
      <c r="BU2085" s="12">
        <f t="shared" si="905"/>
        <v>-0.49365610754099998</v>
      </c>
      <c r="BV2085" s="12">
        <f t="shared" si="906"/>
        <v>-0.55300000000000005</v>
      </c>
    </row>
    <row r="2086" spans="1:74">
      <c r="A2086" s="12">
        <v>10.41</v>
      </c>
      <c r="H2086" s="7">
        <v>-5.3129898346400005E-4</v>
      </c>
      <c r="I2086" s="7">
        <v>-5.3129898346400005E-4</v>
      </c>
      <c r="J2086" s="8">
        <v>-4.8899999999999996E-4</v>
      </c>
      <c r="K2086" s="7">
        <v>-5.2417433848400002E-4</v>
      </c>
      <c r="L2086" s="7">
        <v>-5.2417433848400002E-4</v>
      </c>
      <c r="M2086" s="9">
        <v>3.3909999999999998E+24</v>
      </c>
      <c r="N2086" s="7">
        <v>-5.5281003779699995E-4</v>
      </c>
      <c r="O2086" s="7">
        <v>-4.7030983526099999E-4</v>
      </c>
      <c r="P2086" s="10">
        <v>-5.0699999999999996E-4</v>
      </c>
      <c r="Q2086" s="7">
        <v>-5.1134718024500002E-4</v>
      </c>
      <c r="R2086" s="7">
        <v>-5.1134718024500002E-4</v>
      </c>
      <c r="S2086" s="11">
        <v>-3.48E-4</v>
      </c>
      <c r="T2086" s="7">
        <v>-5.5480901816000005E-4</v>
      </c>
      <c r="U2086" s="7">
        <v>-4.6742750536000002E-4</v>
      </c>
      <c r="V2086" s="12">
        <v>-5.0799999999999999E-4</v>
      </c>
      <c r="BG2086" s="12">
        <f t="shared" si="907"/>
        <v>0</v>
      </c>
      <c r="BH2086" s="12">
        <f t="shared" si="892"/>
        <v>-0.53129898346400006</v>
      </c>
      <c r="BI2086" s="12">
        <f t="shared" si="893"/>
        <v>-0.53129898346400006</v>
      </c>
      <c r="BJ2086" s="12">
        <f t="shared" si="894"/>
        <v>-0.48899999999999993</v>
      </c>
      <c r="BK2086" s="12">
        <f t="shared" si="895"/>
        <v>-0.52417433848400008</v>
      </c>
      <c r="BL2086" s="12">
        <f t="shared" si="896"/>
        <v>-0.52417433848400008</v>
      </c>
      <c r="BM2086" s="12">
        <f t="shared" si="897"/>
        <v>3.3909999999999998E+27</v>
      </c>
      <c r="BN2086" s="12">
        <f t="shared" si="898"/>
        <v>-0.552810037797</v>
      </c>
      <c r="BO2086" s="12">
        <f t="shared" si="899"/>
        <v>-0.47030983526100001</v>
      </c>
      <c r="BP2086" s="12">
        <f t="shared" si="900"/>
        <v>-0.50700000000000001</v>
      </c>
      <c r="BQ2086" s="12">
        <f t="shared" si="901"/>
        <v>-0.51134718024500003</v>
      </c>
      <c r="BR2086" s="12">
        <f t="shared" si="902"/>
        <v>-0.51134718024500003</v>
      </c>
      <c r="BS2086" s="12">
        <f t="shared" si="903"/>
        <v>-0.34799999999999998</v>
      </c>
      <c r="BT2086" s="12">
        <f t="shared" si="904"/>
        <v>-0.55480901816000006</v>
      </c>
      <c r="BU2086" s="12">
        <f t="shared" si="905"/>
        <v>-0.46742750536</v>
      </c>
      <c r="BV2086" s="12">
        <f t="shared" si="906"/>
        <v>-0.50800000000000001</v>
      </c>
    </row>
    <row r="2087" spans="1:74">
      <c r="A2087" s="12">
        <v>10.414999999999999</v>
      </c>
      <c r="H2087" s="7">
        <v>-4.7432519098699997E-4</v>
      </c>
      <c r="I2087" s="7">
        <v>-4.7432519098699997E-4</v>
      </c>
      <c r="J2087" s="8">
        <v>-4.28E-4</v>
      </c>
      <c r="K2087" s="7">
        <v>-4.65876157264E-4</v>
      </c>
      <c r="L2087" s="7">
        <v>-4.65876157264E-4</v>
      </c>
      <c r="M2087" s="9">
        <v>3.4010000000000001E+24</v>
      </c>
      <c r="N2087" s="7">
        <v>-4.9830690820000002E-4</v>
      </c>
      <c r="O2087" s="7">
        <v>-4.3196065786699998E-4</v>
      </c>
      <c r="P2087" s="10">
        <v>-4.4799999999999999E-4</v>
      </c>
      <c r="Q2087" s="7">
        <v>-3.9019399419499998E-4</v>
      </c>
      <c r="R2087" s="7">
        <v>-3.9019399419499998E-4</v>
      </c>
      <c r="S2087" s="11">
        <v>-3.2499999999999999E-4</v>
      </c>
      <c r="T2087" s="7">
        <v>-5.0059651277199995E-4</v>
      </c>
      <c r="U2087" s="7">
        <v>-4.2995540499599999E-4</v>
      </c>
      <c r="V2087" s="12">
        <v>-4.4999999999999999E-4</v>
      </c>
      <c r="BG2087" s="12">
        <f t="shared" si="907"/>
        <v>0</v>
      </c>
      <c r="BH2087" s="12">
        <f t="shared" si="892"/>
        <v>-0.47432519098699999</v>
      </c>
      <c r="BI2087" s="12">
        <f t="shared" si="893"/>
        <v>-0.47432519098699999</v>
      </c>
      <c r="BJ2087" s="12">
        <f t="shared" si="894"/>
        <v>-0.42799999999999999</v>
      </c>
      <c r="BK2087" s="12">
        <f t="shared" si="895"/>
        <v>-0.465876157264</v>
      </c>
      <c r="BL2087" s="12">
        <f t="shared" si="896"/>
        <v>-0.465876157264</v>
      </c>
      <c r="BM2087" s="12">
        <f t="shared" si="897"/>
        <v>3.4010000000000001E+27</v>
      </c>
      <c r="BN2087" s="12">
        <f t="shared" si="898"/>
        <v>-0.49830690820000001</v>
      </c>
      <c r="BO2087" s="12">
        <f t="shared" si="899"/>
        <v>-0.431960657867</v>
      </c>
      <c r="BP2087" s="12">
        <f t="shared" si="900"/>
        <v>-0.44800000000000001</v>
      </c>
      <c r="BQ2087" s="12">
        <f t="shared" si="901"/>
        <v>-0.39019399419499995</v>
      </c>
      <c r="BR2087" s="12">
        <f t="shared" si="902"/>
        <v>-0.39019399419499995</v>
      </c>
      <c r="BS2087" s="12">
        <f t="shared" si="903"/>
        <v>-0.32500000000000001</v>
      </c>
      <c r="BT2087" s="12">
        <f t="shared" si="904"/>
        <v>-0.5005965127719999</v>
      </c>
      <c r="BU2087" s="12">
        <f t="shared" si="905"/>
        <v>-0.42995540499599999</v>
      </c>
      <c r="BV2087" s="12">
        <f t="shared" si="906"/>
        <v>-0.45</v>
      </c>
    </row>
    <row r="2088" spans="1:74">
      <c r="A2088" s="12">
        <v>10.42</v>
      </c>
      <c r="H2088" s="7">
        <v>-4.0578903861400001E-4</v>
      </c>
      <c r="I2088" s="7">
        <v>-4.0578903861299999E-4</v>
      </c>
      <c r="J2088" s="8">
        <v>-3.5799999999999997E-4</v>
      </c>
      <c r="K2088" s="7">
        <v>-3.9640740573200001E-4</v>
      </c>
      <c r="L2088" s="7">
        <v>-3.9640740573200001E-4</v>
      </c>
      <c r="M2088" s="9">
        <v>3.4099999999999997E+24</v>
      </c>
      <c r="N2088" s="7">
        <v>-4.3132368915200001E-4</v>
      </c>
      <c r="O2088" s="7">
        <v>-3.8426894960600001E-4</v>
      </c>
      <c r="P2088" s="10">
        <v>-3.79E-4</v>
      </c>
      <c r="Q2088" s="7">
        <v>-2.6164090065E-4</v>
      </c>
      <c r="R2088" s="7">
        <v>-2.6164090065E-4</v>
      </c>
      <c r="S2088" s="11">
        <v>-2.9799999999999998E-4</v>
      </c>
      <c r="T2088" s="7">
        <v>-4.3380906330599999E-4</v>
      </c>
      <c r="U2088" s="7">
        <v>-3.8323851935199998E-4</v>
      </c>
      <c r="V2088" s="12">
        <v>-3.8099999999999999E-4</v>
      </c>
      <c r="BG2088" s="12">
        <f t="shared" si="907"/>
        <v>0</v>
      </c>
      <c r="BH2088" s="12">
        <f t="shared" si="892"/>
        <v>-0.40578903861400001</v>
      </c>
      <c r="BI2088" s="12">
        <f t="shared" si="893"/>
        <v>-0.40578903861299997</v>
      </c>
      <c r="BJ2088" s="12">
        <f t="shared" si="894"/>
        <v>-0.35799999999999998</v>
      </c>
      <c r="BK2088" s="12">
        <f t="shared" si="895"/>
        <v>-0.39640740573200001</v>
      </c>
      <c r="BL2088" s="12">
        <f t="shared" si="896"/>
        <v>-0.39640740573200001</v>
      </c>
      <c r="BM2088" s="12">
        <f t="shared" si="897"/>
        <v>3.4099999999999997E+27</v>
      </c>
      <c r="BN2088" s="12">
        <f t="shared" si="898"/>
        <v>-0.43132368915200003</v>
      </c>
      <c r="BO2088" s="12">
        <f t="shared" si="899"/>
        <v>-0.384268949606</v>
      </c>
      <c r="BP2088" s="12">
        <f t="shared" si="900"/>
        <v>-0.379</v>
      </c>
      <c r="BQ2088" s="12">
        <f t="shared" si="901"/>
        <v>-0.26164090065000001</v>
      </c>
      <c r="BR2088" s="12">
        <f t="shared" si="902"/>
        <v>-0.26164090065000001</v>
      </c>
      <c r="BS2088" s="12">
        <f t="shared" si="903"/>
        <v>-0.29799999999999999</v>
      </c>
      <c r="BT2088" s="12">
        <f t="shared" si="904"/>
        <v>-0.433809063306</v>
      </c>
      <c r="BU2088" s="12">
        <f t="shared" si="905"/>
        <v>-0.38323851935199998</v>
      </c>
      <c r="BV2088" s="12">
        <f t="shared" si="906"/>
        <v>-0.38100000000000001</v>
      </c>
    </row>
    <row r="2089" spans="1:74">
      <c r="A2089" s="12">
        <v>10.425000000000001</v>
      </c>
      <c r="H2089" s="7">
        <v>-3.2905463665799998E-4</v>
      </c>
      <c r="I2089" s="7">
        <v>-3.2905463665799998E-4</v>
      </c>
      <c r="J2089" s="8">
        <v>-2.8200000000000002E-4</v>
      </c>
      <c r="K2089" s="7">
        <v>-3.1918676685000001E-4</v>
      </c>
      <c r="L2089" s="7">
        <v>-3.1918676685000001E-4</v>
      </c>
      <c r="M2089" s="9">
        <v>3.42E+24</v>
      </c>
      <c r="N2089" s="7">
        <v>-3.5506876272299999E-4</v>
      </c>
      <c r="O2089" s="7">
        <v>-3.2961171903700002E-4</v>
      </c>
      <c r="P2089" s="10">
        <v>-3.0299999999999999E-4</v>
      </c>
      <c r="Q2089" s="7">
        <v>-1.3166873360399999E-4</v>
      </c>
      <c r="R2089" s="7">
        <v>-1.3166873360399999E-4</v>
      </c>
      <c r="S2089" s="11">
        <v>-2.6800000000000001E-4</v>
      </c>
      <c r="T2089" s="7">
        <v>-3.5765444873200002E-4</v>
      </c>
      <c r="U2089" s="7">
        <v>-3.29608681719E-4</v>
      </c>
      <c r="V2089" s="12">
        <v>-3.0499999999999999E-4</v>
      </c>
      <c r="BG2089" s="12">
        <f t="shared" si="907"/>
        <v>0</v>
      </c>
      <c r="BH2089" s="12">
        <f t="shared" si="892"/>
        <v>-0.329054636658</v>
      </c>
      <c r="BI2089" s="12">
        <f t="shared" si="893"/>
        <v>-0.329054636658</v>
      </c>
      <c r="BJ2089" s="12">
        <f t="shared" si="894"/>
        <v>-0.28200000000000003</v>
      </c>
      <c r="BK2089" s="12">
        <f t="shared" si="895"/>
        <v>-0.31918676685000003</v>
      </c>
      <c r="BL2089" s="12">
        <f t="shared" si="896"/>
        <v>-0.31918676685000003</v>
      </c>
      <c r="BM2089" s="12">
        <f t="shared" si="897"/>
        <v>3.4199999999999999E+27</v>
      </c>
      <c r="BN2089" s="12">
        <f t="shared" si="898"/>
        <v>-0.35506876272299998</v>
      </c>
      <c r="BO2089" s="12">
        <f t="shared" si="899"/>
        <v>-0.32961171903700004</v>
      </c>
      <c r="BP2089" s="12">
        <f t="shared" si="900"/>
        <v>-0.30299999999999999</v>
      </c>
      <c r="BQ2089" s="12">
        <f t="shared" si="901"/>
        <v>-0.131668733604</v>
      </c>
      <c r="BR2089" s="12">
        <f t="shared" si="902"/>
        <v>-0.131668733604</v>
      </c>
      <c r="BS2089" s="12">
        <f t="shared" si="903"/>
        <v>-0.26800000000000002</v>
      </c>
      <c r="BT2089" s="12">
        <f t="shared" si="904"/>
        <v>-0.35765444873200003</v>
      </c>
      <c r="BU2089" s="12">
        <f t="shared" si="905"/>
        <v>-0.32960868171899999</v>
      </c>
      <c r="BV2089" s="12">
        <f t="shared" si="906"/>
        <v>-0.30499999999999999</v>
      </c>
    </row>
    <row r="2090" spans="1:74">
      <c r="A2090" s="12">
        <v>10.43</v>
      </c>
      <c r="H2090" s="7">
        <v>-2.48118254204E-4</v>
      </c>
      <c r="I2090" s="7">
        <v>-2.48118254204E-4</v>
      </c>
      <c r="J2090" s="8">
        <v>-2.03E-4</v>
      </c>
      <c r="K2090" s="7">
        <v>-2.3829491984300001E-4</v>
      </c>
      <c r="L2090" s="7">
        <v>-2.3829491984199999E-4</v>
      </c>
      <c r="M2090" s="9">
        <v>3.4300000000000002E+24</v>
      </c>
      <c r="N2090" s="7">
        <v>-2.7340675191200002E-4</v>
      </c>
      <c r="O2090" s="7">
        <v>-2.7093225888600003E-4</v>
      </c>
      <c r="P2090" s="10">
        <v>-2.23E-4</v>
      </c>
      <c r="Q2090" s="7">
        <v>-6.5927102930000004E-6</v>
      </c>
      <c r="R2090" s="7">
        <v>-6.5927102930000004E-6</v>
      </c>
      <c r="S2090" s="11">
        <v>-2.3699999999999999E-4</v>
      </c>
      <c r="T2090" s="7">
        <v>-2.7598829337599999E-4</v>
      </c>
      <c r="U2090" s="7">
        <v>-2.7195939839399998E-4</v>
      </c>
      <c r="V2090" s="12">
        <v>-2.2499999999999999E-4</v>
      </c>
      <c r="BG2090" s="12">
        <f t="shared" si="907"/>
        <v>0</v>
      </c>
      <c r="BH2090" s="12">
        <f t="shared" si="892"/>
        <v>-0.24811825420399999</v>
      </c>
      <c r="BI2090" s="12">
        <f t="shared" si="893"/>
        <v>-0.24811825420399999</v>
      </c>
      <c r="BJ2090" s="12">
        <f t="shared" si="894"/>
        <v>-0.20300000000000001</v>
      </c>
      <c r="BK2090" s="12">
        <f t="shared" si="895"/>
        <v>-0.238294919843</v>
      </c>
      <c r="BL2090" s="12">
        <f t="shared" si="896"/>
        <v>-0.23829491984199999</v>
      </c>
      <c r="BM2090" s="12">
        <f t="shared" si="897"/>
        <v>3.4300000000000002E+27</v>
      </c>
      <c r="BN2090" s="12">
        <f t="shared" si="898"/>
        <v>-0.27340675191200003</v>
      </c>
      <c r="BO2090" s="12">
        <f t="shared" si="899"/>
        <v>-0.27093225888600003</v>
      </c>
      <c r="BP2090" s="12">
        <f t="shared" si="900"/>
        <v>-0.223</v>
      </c>
      <c r="BQ2090" s="12">
        <f t="shared" si="901"/>
        <v>-6.592710293E-3</v>
      </c>
      <c r="BR2090" s="12">
        <f t="shared" si="902"/>
        <v>-6.592710293E-3</v>
      </c>
      <c r="BS2090" s="12">
        <f t="shared" si="903"/>
        <v>-0.23699999999999999</v>
      </c>
      <c r="BT2090" s="12">
        <f t="shared" si="904"/>
        <v>-0.275988293376</v>
      </c>
      <c r="BU2090" s="12">
        <f t="shared" si="905"/>
        <v>-0.27195939839399996</v>
      </c>
      <c r="BV2090" s="12">
        <f t="shared" si="906"/>
        <v>-0.22500000000000001</v>
      </c>
    </row>
    <row r="2091" spans="1:74">
      <c r="A2091" s="12">
        <v>10.435</v>
      </c>
      <c r="H2091" s="7">
        <v>-1.6754524716300001E-4</v>
      </c>
      <c r="I2091" s="7">
        <v>-1.6754524716300001E-4</v>
      </c>
      <c r="J2091" s="8">
        <v>-1.27E-4</v>
      </c>
      <c r="K2091" s="7">
        <v>-1.5823494210500001E-4</v>
      </c>
      <c r="L2091" s="7">
        <v>-1.5823494210500001E-4</v>
      </c>
      <c r="M2091" s="9">
        <v>3.4389999999999999E+24</v>
      </c>
      <c r="N2091" s="7">
        <v>-1.90712789657E-4</v>
      </c>
      <c r="O2091" s="7">
        <v>-2.11566939569E-4</v>
      </c>
      <c r="P2091" s="10">
        <v>-1.45E-4</v>
      </c>
      <c r="Q2091" s="7">
        <v>1.0697647792E-4</v>
      </c>
      <c r="R2091" s="7">
        <v>1.0697647792E-4</v>
      </c>
      <c r="S2091" s="11">
        <v>-2.0699999999999999E-4</v>
      </c>
      <c r="T2091" s="7">
        <v>-1.9317056719599999E-4</v>
      </c>
      <c r="U2091" s="7">
        <v>-2.13574225771E-4</v>
      </c>
      <c r="V2091" s="12">
        <v>-1.47E-4</v>
      </c>
      <c r="BG2091" s="12">
        <f t="shared" si="907"/>
        <v>0</v>
      </c>
      <c r="BH2091" s="12">
        <f t="shared" si="892"/>
        <v>-0.16754524716300001</v>
      </c>
      <c r="BI2091" s="12">
        <f t="shared" si="893"/>
        <v>-0.16754524716300001</v>
      </c>
      <c r="BJ2091" s="12">
        <f t="shared" si="894"/>
        <v>-0.127</v>
      </c>
      <c r="BK2091" s="12">
        <f t="shared" si="895"/>
        <v>-0.15823494210500003</v>
      </c>
      <c r="BL2091" s="12">
        <f t="shared" si="896"/>
        <v>-0.15823494210500003</v>
      </c>
      <c r="BM2091" s="12">
        <f t="shared" si="897"/>
        <v>3.4389999999999998E+27</v>
      </c>
      <c r="BN2091" s="12">
        <f t="shared" si="898"/>
        <v>-0.190712789657</v>
      </c>
      <c r="BO2091" s="12">
        <f t="shared" si="899"/>
        <v>-0.211566939569</v>
      </c>
      <c r="BP2091" s="12">
        <f t="shared" si="900"/>
        <v>-0.14499999999999999</v>
      </c>
      <c r="BQ2091" s="12">
        <f t="shared" si="901"/>
        <v>0.10697647792000001</v>
      </c>
      <c r="BR2091" s="12">
        <f t="shared" si="902"/>
        <v>0.10697647792000001</v>
      </c>
      <c r="BS2091" s="12">
        <f t="shared" si="903"/>
        <v>-0.20699999999999999</v>
      </c>
      <c r="BT2091" s="12">
        <f t="shared" si="904"/>
        <v>-0.19317056719599998</v>
      </c>
      <c r="BU2091" s="12">
        <f t="shared" si="905"/>
        <v>-0.21357422577099999</v>
      </c>
      <c r="BV2091" s="12">
        <f t="shared" si="906"/>
        <v>-0.14699999999999999</v>
      </c>
    </row>
    <row r="2092" spans="1:74">
      <c r="A2092" s="12">
        <v>10.44</v>
      </c>
      <c r="H2092" s="7">
        <v>-9.2302135173000002E-5</v>
      </c>
      <c r="I2092" s="7">
        <v>-9.2302135173000002E-5</v>
      </c>
      <c r="J2092" s="8">
        <v>-5.8E-5</v>
      </c>
      <c r="K2092" s="7">
        <v>-8.3985560051000004E-5</v>
      </c>
      <c r="L2092" s="7">
        <v>-8.3985560051000004E-5</v>
      </c>
      <c r="M2092" s="9">
        <v>3.4490000000000001E+24</v>
      </c>
      <c r="N2092" s="7">
        <v>-1.12012481093E-4</v>
      </c>
      <c r="O2092" s="7">
        <v>-1.5538701006299999E-4</v>
      </c>
      <c r="P2092" s="10">
        <v>-7.2999999999999999E-5</v>
      </c>
      <c r="Q2092" s="7">
        <v>2.0243820654799999E-4</v>
      </c>
      <c r="R2092" s="7">
        <v>2.0243820654799999E-4</v>
      </c>
      <c r="S2092" s="11">
        <v>-1.8000000000000001E-4</v>
      </c>
      <c r="T2092" s="7">
        <v>-1.14214600272E-4</v>
      </c>
      <c r="U2092" s="7">
        <v>-1.5827199279800001E-4</v>
      </c>
      <c r="V2092" s="12">
        <v>-7.4999999999999993E-5</v>
      </c>
      <c r="BG2092" s="12">
        <f t="shared" si="907"/>
        <v>0</v>
      </c>
      <c r="BH2092" s="12">
        <f t="shared" si="892"/>
        <v>-9.2302135172999997E-2</v>
      </c>
      <c r="BI2092" s="12">
        <f t="shared" si="893"/>
        <v>-9.2302135172999997E-2</v>
      </c>
      <c r="BJ2092" s="12">
        <f t="shared" si="894"/>
        <v>-5.8000000000000003E-2</v>
      </c>
      <c r="BK2092" s="12">
        <f t="shared" si="895"/>
        <v>-8.3985560051000011E-2</v>
      </c>
      <c r="BL2092" s="12">
        <f t="shared" si="896"/>
        <v>-8.3985560051000011E-2</v>
      </c>
      <c r="BM2092" s="12">
        <f t="shared" si="897"/>
        <v>3.449E+27</v>
      </c>
      <c r="BN2092" s="12">
        <f t="shared" si="898"/>
        <v>-0.11201248109300001</v>
      </c>
      <c r="BO2092" s="12">
        <f t="shared" si="899"/>
        <v>-0.15538701006299999</v>
      </c>
      <c r="BP2092" s="12">
        <f t="shared" si="900"/>
        <v>-7.2999999999999995E-2</v>
      </c>
      <c r="BQ2092" s="12">
        <f t="shared" si="901"/>
        <v>0.20243820654799999</v>
      </c>
      <c r="BR2092" s="12">
        <f t="shared" si="902"/>
        <v>0.20243820654799999</v>
      </c>
      <c r="BS2092" s="12">
        <f t="shared" si="903"/>
        <v>-0.18000000000000002</v>
      </c>
      <c r="BT2092" s="12">
        <f t="shared" si="904"/>
        <v>-0.11421460027199999</v>
      </c>
      <c r="BU2092" s="12">
        <f t="shared" si="905"/>
        <v>-0.158271992798</v>
      </c>
      <c r="BV2092" s="12">
        <f t="shared" si="906"/>
        <v>-7.4999999999999997E-2</v>
      </c>
    </row>
    <row r="2093" spans="1:74">
      <c r="A2093" s="12">
        <v>10.445</v>
      </c>
      <c r="H2093" s="7">
        <v>-2.7264965916000001E-5</v>
      </c>
      <c r="I2093" s="7">
        <v>-2.7264965916000001E-5</v>
      </c>
      <c r="J2093" s="8">
        <v>-6.7159999999999995E-7</v>
      </c>
      <c r="K2093" s="7">
        <v>-2.0352380048999999E-5</v>
      </c>
      <c r="L2093" s="7">
        <v>-2.0352380047999999E-5</v>
      </c>
      <c r="M2093" s="9">
        <v>3.4589999999999998E+24</v>
      </c>
      <c r="N2093" s="7">
        <v>-4.2357332128000003E-5</v>
      </c>
      <c r="O2093" s="7">
        <v>-1.06234252868E-4</v>
      </c>
      <c r="P2093" s="10">
        <v>-1.2E-5</v>
      </c>
      <c r="Q2093" s="7">
        <v>2.7383831508599998E-4</v>
      </c>
      <c r="R2093" s="7">
        <v>2.7383831508599998E-4</v>
      </c>
      <c r="S2093" s="11">
        <v>-1.5899999999999999E-4</v>
      </c>
      <c r="T2093" s="7">
        <v>-4.4172681671999998E-5</v>
      </c>
      <c r="U2093" s="7">
        <v>-1.09846696851E-4</v>
      </c>
      <c r="V2093" s="12">
        <v>-1.4E-5</v>
      </c>
      <c r="BG2093" s="12">
        <f t="shared" si="907"/>
        <v>0</v>
      </c>
      <c r="BH2093" s="12">
        <f t="shared" si="892"/>
        <v>-2.7264965916E-2</v>
      </c>
      <c r="BI2093" s="12">
        <f t="shared" si="893"/>
        <v>-2.7264965916E-2</v>
      </c>
      <c r="BJ2093" s="12">
        <f t="shared" si="894"/>
        <v>-6.7159999999999995E-4</v>
      </c>
      <c r="BK2093" s="12">
        <f t="shared" si="895"/>
        <v>-2.0352380048999998E-2</v>
      </c>
      <c r="BL2093" s="12">
        <f t="shared" si="896"/>
        <v>-2.0352380048E-2</v>
      </c>
      <c r="BM2093" s="12">
        <f t="shared" si="897"/>
        <v>3.4589999999999997E+27</v>
      </c>
      <c r="BN2093" s="12">
        <f t="shared" si="898"/>
        <v>-4.2357332128000004E-2</v>
      </c>
      <c r="BO2093" s="12">
        <f t="shared" si="899"/>
        <v>-0.10623425286800001</v>
      </c>
      <c r="BP2093" s="12">
        <f t="shared" si="900"/>
        <v>-1.2E-2</v>
      </c>
      <c r="BQ2093" s="12">
        <f t="shared" si="901"/>
        <v>0.27383831508599998</v>
      </c>
      <c r="BR2093" s="12">
        <f t="shared" si="902"/>
        <v>0.27383831508599998</v>
      </c>
      <c r="BS2093" s="12">
        <f t="shared" si="903"/>
        <v>-0.159</v>
      </c>
      <c r="BT2093" s="12">
        <f t="shared" si="904"/>
        <v>-4.4172681671999996E-2</v>
      </c>
      <c r="BU2093" s="12">
        <f t="shared" si="905"/>
        <v>-0.109846696851</v>
      </c>
      <c r="BV2093" s="12">
        <f t="shared" si="906"/>
        <v>-1.4E-2</v>
      </c>
    </row>
    <row r="2094" spans="1:74">
      <c r="A2094" s="12">
        <v>10.45</v>
      </c>
      <c r="H2094" s="7">
        <v>2.3297529925E-5</v>
      </c>
      <c r="I2094" s="7">
        <v>2.3297529925E-5</v>
      </c>
      <c r="J2094" s="8">
        <v>4.1E-5</v>
      </c>
      <c r="K2094" s="7">
        <v>2.8463866094E-5</v>
      </c>
      <c r="L2094" s="7">
        <v>2.8463866094E-5</v>
      </c>
      <c r="M2094" s="9">
        <v>3.469E+24</v>
      </c>
      <c r="N2094" s="7">
        <v>1.3651422554E-5</v>
      </c>
      <c r="O2094" s="7">
        <v>-6.7554797515E-5</v>
      </c>
      <c r="P2094" s="10">
        <v>3.4E-5</v>
      </c>
      <c r="Q2094" s="7">
        <v>3.16495183184E-4</v>
      </c>
      <c r="R2094" s="7">
        <v>3.16495183184E-4</v>
      </c>
      <c r="S2094" s="11">
        <v>-1.46E-4</v>
      </c>
      <c r="T2094" s="7">
        <v>1.2334390599E-5</v>
      </c>
      <c r="U2094" s="7">
        <v>-7.1705551277999994E-5</v>
      </c>
      <c r="V2094" s="12">
        <v>3.3000000000000003E-5</v>
      </c>
      <c r="BG2094" s="12">
        <f t="shared" si="907"/>
        <v>0</v>
      </c>
      <c r="BH2094" s="12">
        <f t="shared" si="892"/>
        <v>2.3297529925000001E-2</v>
      </c>
      <c r="BI2094" s="12">
        <f t="shared" si="893"/>
        <v>2.3297529925000001E-2</v>
      </c>
      <c r="BJ2094" s="12">
        <f t="shared" si="894"/>
        <v>4.1000000000000002E-2</v>
      </c>
      <c r="BK2094" s="12">
        <f t="shared" si="895"/>
        <v>2.8463866094E-2</v>
      </c>
      <c r="BL2094" s="12">
        <f t="shared" si="896"/>
        <v>2.8463866094E-2</v>
      </c>
      <c r="BM2094" s="12">
        <f t="shared" si="897"/>
        <v>3.4689999999999999E+27</v>
      </c>
      <c r="BN2094" s="12">
        <f t="shared" si="898"/>
        <v>1.3651422554E-2</v>
      </c>
      <c r="BO2094" s="12">
        <f t="shared" si="899"/>
        <v>-6.7554797515000001E-2</v>
      </c>
      <c r="BP2094" s="12">
        <f t="shared" si="900"/>
        <v>3.4000000000000002E-2</v>
      </c>
      <c r="BQ2094" s="12">
        <f t="shared" si="901"/>
        <v>0.316495183184</v>
      </c>
      <c r="BR2094" s="12">
        <f t="shared" si="902"/>
        <v>0.316495183184</v>
      </c>
      <c r="BS2094" s="12">
        <f t="shared" si="903"/>
        <v>-0.14599999999999999</v>
      </c>
      <c r="BT2094" s="12">
        <f t="shared" si="904"/>
        <v>1.2334390599E-2</v>
      </c>
      <c r="BU2094" s="12">
        <f t="shared" si="905"/>
        <v>-7.170555127799999E-2</v>
      </c>
      <c r="BV2094" s="12">
        <f t="shared" si="906"/>
        <v>3.3000000000000002E-2</v>
      </c>
    </row>
    <row r="2095" spans="1:74">
      <c r="A2095" s="12">
        <v>10.455</v>
      </c>
      <c r="H2095" s="7">
        <v>5.6188648912999999E-5</v>
      </c>
      <c r="I2095" s="7">
        <v>5.6188648912999999E-5</v>
      </c>
      <c r="J2095" s="8">
        <v>6.3999999999999997E-5</v>
      </c>
      <c r="K2095" s="7">
        <v>5.9283506435999997E-5</v>
      </c>
      <c r="L2095" s="7">
        <v>5.9283506435999997E-5</v>
      </c>
      <c r="M2095" s="9">
        <v>3.4780000000000002E+24</v>
      </c>
      <c r="N2095" s="7">
        <v>5.2367562690999998E-5</v>
      </c>
      <c r="O2095" s="7">
        <v>-4.2020832337999997E-5</v>
      </c>
      <c r="P2095" s="10">
        <v>6.2000000000000003E-5</v>
      </c>
      <c r="Q2095" s="7">
        <v>3.2760457390800001E-4</v>
      </c>
      <c r="R2095" s="7">
        <v>3.2760457390800001E-4</v>
      </c>
      <c r="S2095" s="11">
        <v>-1.4200000000000001E-4</v>
      </c>
      <c r="T2095" s="7">
        <v>5.1624248346E-5</v>
      </c>
      <c r="U2095" s="7">
        <v>-4.6493720855999997E-5</v>
      </c>
      <c r="V2095" s="12">
        <v>6.2000000000000003E-5</v>
      </c>
      <c r="BG2095" s="12">
        <f t="shared" si="907"/>
        <v>0</v>
      </c>
      <c r="BH2095" s="12">
        <f t="shared" si="892"/>
        <v>5.6188648912999996E-2</v>
      </c>
      <c r="BI2095" s="12">
        <f t="shared" si="893"/>
        <v>5.6188648912999996E-2</v>
      </c>
      <c r="BJ2095" s="12">
        <f t="shared" si="894"/>
        <v>6.4000000000000001E-2</v>
      </c>
      <c r="BK2095" s="12">
        <f t="shared" si="895"/>
        <v>5.9283506436E-2</v>
      </c>
      <c r="BL2095" s="12">
        <f t="shared" si="896"/>
        <v>5.9283506436E-2</v>
      </c>
      <c r="BM2095" s="12">
        <f t="shared" si="897"/>
        <v>3.4780000000000001E+27</v>
      </c>
      <c r="BN2095" s="12">
        <f t="shared" si="898"/>
        <v>5.2367562691E-2</v>
      </c>
      <c r="BO2095" s="12">
        <f t="shared" si="899"/>
        <v>-4.2020832337999997E-2</v>
      </c>
      <c r="BP2095" s="12">
        <f t="shared" si="900"/>
        <v>6.2E-2</v>
      </c>
      <c r="BQ2095" s="12">
        <f t="shared" si="901"/>
        <v>0.32760457390800002</v>
      </c>
      <c r="BR2095" s="12">
        <f t="shared" si="902"/>
        <v>0.32760457390800002</v>
      </c>
      <c r="BS2095" s="12">
        <f t="shared" si="903"/>
        <v>-0.14200000000000002</v>
      </c>
      <c r="BT2095" s="12">
        <f t="shared" si="904"/>
        <v>5.1624248345999997E-2</v>
      </c>
      <c r="BU2095" s="12">
        <f t="shared" si="905"/>
        <v>-4.6493720855999995E-2</v>
      </c>
      <c r="BV2095" s="12">
        <f t="shared" si="906"/>
        <v>6.2E-2</v>
      </c>
    </row>
    <row r="2096" spans="1:74">
      <c r="A2096" s="12">
        <v>10.46</v>
      </c>
      <c r="H2096" s="7">
        <v>6.9630045618000001E-5</v>
      </c>
      <c r="I2096" s="7">
        <v>6.9630045618000001E-5</v>
      </c>
      <c r="J2096" s="8">
        <v>6.7999999999999999E-5</v>
      </c>
      <c r="K2096" s="7">
        <v>7.0459234129999999E-5</v>
      </c>
      <c r="L2096" s="7">
        <v>7.0459234129999999E-5</v>
      </c>
      <c r="M2096" s="9">
        <v>3.4879999999999999E+24</v>
      </c>
      <c r="N2096" s="7">
        <v>7.1703200471000004E-5</v>
      </c>
      <c r="O2096" s="7">
        <v>-3.1026634982000002E-5</v>
      </c>
      <c r="P2096" s="10">
        <v>7.1000000000000005E-5</v>
      </c>
      <c r="Q2096" s="7">
        <v>3.06496655805E-4</v>
      </c>
      <c r="R2096" s="7">
        <v>3.0649665580600001E-4</v>
      </c>
      <c r="S2096" s="11">
        <v>-1.46E-4</v>
      </c>
      <c r="T2096" s="7">
        <v>7.1565487745999998E-5</v>
      </c>
      <c r="U2096" s="7">
        <v>-3.5591353444999998E-5</v>
      </c>
      <c r="V2096" s="12">
        <v>7.1000000000000005E-5</v>
      </c>
      <c r="BG2096" s="12">
        <f t="shared" si="907"/>
        <v>0</v>
      </c>
      <c r="BH2096" s="12">
        <f t="shared" si="892"/>
        <v>6.9630045618E-2</v>
      </c>
      <c r="BI2096" s="12">
        <f t="shared" si="893"/>
        <v>6.9630045618E-2</v>
      </c>
      <c r="BJ2096" s="12">
        <f t="shared" si="894"/>
        <v>6.8000000000000005E-2</v>
      </c>
      <c r="BK2096" s="12">
        <f t="shared" si="895"/>
        <v>7.0459234129999992E-2</v>
      </c>
      <c r="BL2096" s="12">
        <f t="shared" si="896"/>
        <v>7.0459234129999992E-2</v>
      </c>
      <c r="BM2096" s="12">
        <f t="shared" si="897"/>
        <v>3.4879999999999998E+27</v>
      </c>
      <c r="BN2096" s="12">
        <f t="shared" si="898"/>
        <v>7.1703200470999998E-2</v>
      </c>
      <c r="BO2096" s="12">
        <f t="shared" si="899"/>
        <v>-3.1026634982000003E-2</v>
      </c>
      <c r="BP2096" s="12">
        <f t="shared" si="900"/>
        <v>7.1000000000000008E-2</v>
      </c>
      <c r="BQ2096" s="12">
        <f t="shared" si="901"/>
        <v>0.30649665580500002</v>
      </c>
      <c r="BR2096" s="12">
        <f t="shared" si="902"/>
        <v>0.306496655806</v>
      </c>
      <c r="BS2096" s="12">
        <f t="shared" si="903"/>
        <v>-0.14599999999999999</v>
      </c>
      <c r="BT2096" s="12">
        <f t="shared" si="904"/>
        <v>7.1565487745999995E-2</v>
      </c>
      <c r="BU2096" s="12">
        <f t="shared" si="905"/>
        <v>-3.5591353445000001E-2</v>
      </c>
      <c r="BV2096" s="12">
        <f t="shared" si="906"/>
        <v>7.1000000000000008E-2</v>
      </c>
    </row>
    <row r="2097" spans="1:74">
      <c r="A2097" s="12">
        <v>10.465</v>
      </c>
      <c r="H2097" s="7">
        <v>6.3270517946999996E-5</v>
      </c>
      <c r="I2097" s="7">
        <v>6.3270517946999996E-5</v>
      </c>
      <c r="J2097" s="8">
        <v>5.1999999999999997E-5</v>
      </c>
      <c r="K2097" s="7">
        <v>6.1692836521000003E-5</v>
      </c>
      <c r="L2097" s="7">
        <v>6.1692836522000003E-5</v>
      </c>
      <c r="M2097" s="9">
        <v>3.4980000000000002E+24</v>
      </c>
      <c r="N2097" s="7">
        <v>7.0991077660999998E-5</v>
      </c>
      <c r="O2097" s="7">
        <v>-3.4865689276999998E-5</v>
      </c>
      <c r="P2097" s="10">
        <v>5.8999999999999998E-5</v>
      </c>
      <c r="Q2097" s="7">
        <v>2.54566251403E-4</v>
      </c>
      <c r="R2097" s="7">
        <v>2.54566251403E-4</v>
      </c>
      <c r="S2097" s="11">
        <v>-1.5899999999999999E-4</v>
      </c>
      <c r="T2097" s="7">
        <v>7.1450970016999994E-5</v>
      </c>
      <c r="U2097" s="7">
        <v>-3.9290277228000001E-5</v>
      </c>
      <c r="V2097" s="12">
        <v>6.0000000000000002E-5</v>
      </c>
      <c r="BG2097" s="12">
        <f t="shared" si="907"/>
        <v>0</v>
      </c>
      <c r="BH2097" s="12">
        <f t="shared" si="892"/>
        <v>6.3270517946999991E-2</v>
      </c>
      <c r="BI2097" s="12">
        <f t="shared" si="893"/>
        <v>6.3270517946999991E-2</v>
      </c>
      <c r="BJ2097" s="12">
        <f t="shared" si="894"/>
        <v>5.1999999999999998E-2</v>
      </c>
      <c r="BK2097" s="12">
        <f t="shared" si="895"/>
        <v>6.1692836521000001E-2</v>
      </c>
      <c r="BL2097" s="12">
        <f t="shared" si="896"/>
        <v>6.1692836522000007E-2</v>
      </c>
      <c r="BM2097" s="12">
        <f t="shared" si="897"/>
        <v>3.498E+27</v>
      </c>
      <c r="BN2097" s="12">
        <f t="shared" si="898"/>
        <v>7.0991077661000004E-2</v>
      </c>
      <c r="BO2097" s="12">
        <f t="shared" si="899"/>
        <v>-3.4865689276999998E-2</v>
      </c>
      <c r="BP2097" s="12">
        <f t="shared" si="900"/>
        <v>5.8999999999999997E-2</v>
      </c>
      <c r="BQ2097" s="12">
        <f t="shared" si="901"/>
        <v>0.25456625140299999</v>
      </c>
      <c r="BR2097" s="12">
        <f t="shared" si="902"/>
        <v>0.25456625140299999</v>
      </c>
      <c r="BS2097" s="12">
        <f t="shared" si="903"/>
        <v>-0.159</v>
      </c>
      <c r="BT2097" s="12">
        <f t="shared" si="904"/>
        <v>7.1450970016999987E-2</v>
      </c>
      <c r="BU2097" s="12">
        <f t="shared" si="905"/>
        <v>-3.9290277227999999E-2</v>
      </c>
      <c r="BV2097" s="12">
        <f t="shared" si="906"/>
        <v>6.0000000000000005E-2</v>
      </c>
    </row>
    <row r="2098" spans="1:74">
      <c r="A2098" s="12">
        <v>10.47</v>
      </c>
      <c r="H2098" s="7">
        <v>3.8079282493E-5</v>
      </c>
      <c r="I2098" s="7">
        <v>3.8079282493E-5</v>
      </c>
      <c r="J2098" s="8">
        <v>1.8E-5</v>
      </c>
      <c r="K2098" s="7">
        <v>3.4120015412000003E-5</v>
      </c>
      <c r="L2098" s="7">
        <v>3.4120015412999997E-5</v>
      </c>
      <c r="M2098" s="9">
        <v>3.5079999999999999E+24</v>
      </c>
      <c r="N2098" s="7">
        <v>5.1063892116999999E-5</v>
      </c>
      <c r="O2098" s="7">
        <v>-5.2632286404999997E-5</v>
      </c>
      <c r="P2098" s="10">
        <v>3.0000000000000001E-5</v>
      </c>
      <c r="Q2098" s="7">
        <v>1.74982907145E-4</v>
      </c>
      <c r="R2098" s="7">
        <v>1.74982907145E-4</v>
      </c>
      <c r="S2098" s="11">
        <v>-1.7899999999999999E-4</v>
      </c>
      <c r="T2098" s="7">
        <v>5.2084745645E-5</v>
      </c>
      <c r="U2098" s="7">
        <v>-5.6694129382999997E-5</v>
      </c>
      <c r="V2098" s="12">
        <v>3.1000000000000001E-5</v>
      </c>
      <c r="BG2098" s="12">
        <f t="shared" si="907"/>
        <v>0</v>
      </c>
      <c r="BH2098" s="12">
        <f t="shared" si="892"/>
        <v>3.8079282493000001E-2</v>
      </c>
      <c r="BI2098" s="12">
        <f t="shared" si="893"/>
        <v>3.8079282493000001E-2</v>
      </c>
      <c r="BJ2098" s="12">
        <f t="shared" si="894"/>
        <v>1.8000000000000002E-2</v>
      </c>
      <c r="BK2098" s="12">
        <f t="shared" si="895"/>
        <v>3.4120015412E-2</v>
      </c>
      <c r="BL2098" s="12">
        <f t="shared" si="896"/>
        <v>3.4120015412999999E-2</v>
      </c>
      <c r="BM2098" s="12">
        <f t="shared" si="897"/>
        <v>3.5079999999999997E+27</v>
      </c>
      <c r="BN2098" s="12">
        <f t="shared" si="898"/>
        <v>5.1063892117E-2</v>
      </c>
      <c r="BO2098" s="12">
        <f t="shared" si="899"/>
        <v>-5.2632286404999999E-2</v>
      </c>
      <c r="BP2098" s="12">
        <f t="shared" si="900"/>
        <v>3.0000000000000002E-2</v>
      </c>
      <c r="BQ2098" s="12">
        <f t="shared" si="901"/>
        <v>0.17498290714500001</v>
      </c>
      <c r="BR2098" s="12">
        <f t="shared" si="902"/>
        <v>0.17498290714500001</v>
      </c>
      <c r="BS2098" s="12">
        <f t="shared" si="903"/>
        <v>-0.17899999999999999</v>
      </c>
      <c r="BT2098" s="12">
        <f t="shared" si="904"/>
        <v>5.2084745645E-2</v>
      </c>
      <c r="BU2098" s="12">
        <f t="shared" si="905"/>
        <v>-5.6694129382999996E-2</v>
      </c>
      <c r="BV2098" s="12">
        <f t="shared" si="906"/>
        <v>3.1E-2</v>
      </c>
    </row>
    <row r="2099" spans="1:74">
      <c r="A2099" s="12">
        <v>10.475</v>
      </c>
      <c r="H2099" s="7">
        <v>-3.9313964440000004E-6</v>
      </c>
      <c r="I2099" s="7">
        <v>-3.9313964440000004E-6</v>
      </c>
      <c r="J2099" s="8">
        <v>-3.1999999999999999E-5</v>
      </c>
      <c r="K2099" s="7">
        <v>-1.0109038966E-5</v>
      </c>
      <c r="L2099" s="7">
        <v>-1.0109038966E-5</v>
      </c>
      <c r="M2099" s="9">
        <v>3.5170000000000001E+24</v>
      </c>
      <c r="N2099" s="7">
        <v>1.3789565211E-5</v>
      </c>
      <c r="O2099" s="7">
        <v>-8.2631872078999999E-5</v>
      </c>
      <c r="P2099" s="10">
        <v>-1.5999999999999999E-5</v>
      </c>
      <c r="Q2099" s="7">
        <v>7.2249388140000005E-5</v>
      </c>
      <c r="R2099" s="7">
        <v>7.2249388140000005E-5</v>
      </c>
      <c r="S2099" s="11">
        <v>-2.03E-4</v>
      </c>
      <c r="T2099" s="7">
        <v>1.5317742935000001E-5</v>
      </c>
      <c r="U2099" s="7">
        <v>-8.6127414046999998E-5</v>
      </c>
      <c r="V2099" s="12">
        <v>-1.5E-5</v>
      </c>
      <c r="BG2099" s="12">
        <f t="shared" si="907"/>
        <v>0</v>
      </c>
      <c r="BH2099" s="12">
        <f t="shared" si="892"/>
        <v>-3.9313964440000002E-3</v>
      </c>
      <c r="BI2099" s="12">
        <f t="shared" si="893"/>
        <v>-3.9313964440000002E-3</v>
      </c>
      <c r="BJ2099" s="12">
        <f t="shared" si="894"/>
        <v>-3.2000000000000001E-2</v>
      </c>
      <c r="BK2099" s="12">
        <f t="shared" si="895"/>
        <v>-1.0109038965999999E-2</v>
      </c>
      <c r="BL2099" s="12">
        <f t="shared" si="896"/>
        <v>-1.0109038965999999E-2</v>
      </c>
      <c r="BM2099" s="12">
        <f t="shared" si="897"/>
        <v>3.5169999999999999E+27</v>
      </c>
      <c r="BN2099" s="12">
        <f t="shared" si="898"/>
        <v>1.3789565211000001E-2</v>
      </c>
      <c r="BO2099" s="12">
        <f t="shared" si="899"/>
        <v>-8.2631872078999996E-2</v>
      </c>
      <c r="BP2099" s="12">
        <f t="shared" si="900"/>
        <v>-1.6E-2</v>
      </c>
      <c r="BQ2099" s="12">
        <f t="shared" si="901"/>
        <v>7.2249388140000009E-2</v>
      </c>
      <c r="BR2099" s="12">
        <f t="shared" si="902"/>
        <v>7.2249388140000009E-2</v>
      </c>
      <c r="BS2099" s="12">
        <f t="shared" si="903"/>
        <v>-0.20300000000000001</v>
      </c>
      <c r="BT2099" s="12">
        <f t="shared" si="904"/>
        <v>1.5317742935000002E-2</v>
      </c>
      <c r="BU2099" s="12">
        <f t="shared" si="905"/>
        <v>-8.6127414047E-2</v>
      </c>
      <c r="BV2099" s="12">
        <f t="shared" si="906"/>
        <v>-1.5000000000000001E-2</v>
      </c>
    </row>
    <row r="2100" spans="1:74">
      <c r="A2100" s="12">
        <v>10.48</v>
      </c>
      <c r="H2100" s="7">
        <v>-6.0001842464E-5</v>
      </c>
      <c r="I2100" s="7">
        <v>-6.0001842464E-5</v>
      </c>
      <c r="J2100" s="8">
        <v>-9.3999999999999994E-5</v>
      </c>
      <c r="K2100" s="7">
        <v>-6.8095402651000003E-5</v>
      </c>
      <c r="L2100" s="7">
        <v>-6.8095402651000003E-5</v>
      </c>
      <c r="M2100" s="9">
        <v>3.5269999999999998E+24</v>
      </c>
      <c r="N2100" s="7">
        <v>-3.8239132754999997E-5</v>
      </c>
      <c r="O2100" s="7">
        <v>-1.2264006113399999E-4</v>
      </c>
      <c r="P2100" s="10">
        <v>-7.4999999999999993E-5</v>
      </c>
      <c r="Q2100" s="7">
        <v>-4.8161023285000002E-5</v>
      </c>
      <c r="R2100" s="7">
        <v>-4.8161023285000002E-5</v>
      </c>
      <c r="S2100" s="11">
        <v>-2.31E-4</v>
      </c>
      <c r="T2100" s="7">
        <v>-3.6268369525000001E-5</v>
      </c>
      <c r="U2100" s="7">
        <v>-1.2539373245900001E-4</v>
      </c>
      <c r="V2100" s="12">
        <v>-7.2999999999999999E-5</v>
      </c>
      <c r="BG2100" s="12">
        <f t="shared" si="907"/>
        <v>0</v>
      </c>
      <c r="BH2100" s="12">
        <f t="shared" si="892"/>
        <v>-6.0001842463999998E-2</v>
      </c>
      <c r="BI2100" s="12">
        <f t="shared" si="893"/>
        <v>-6.0001842463999998E-2</v>
      </c>
      <c r="BJ2100" s="12">
        <f t="shared" si="894"/>
        <v>-9.4E-2</v>
      </c>
      <c r="BK2100" s="12">
        <f t="shared" si="895"/>
        <v>-6.8095402651000003E-2</v>
      </c>
      <c r="BL2100" s="12">
        <f t="shared" si="896"/>
        <v>-6.8095402651000003E-2</v>
      </c>
      <c r="BM2100" s="12">
        <f t="shared" si="897"/>
        <v>3.5269999999999996E+27</v>
      </c>
      <c r="BN2100" s="12">
        <f t="shared" si="898"/>
        <v>-3.8239132754999995E-2</v>
      </c>
      <c r="BO2100" s="12">
        <f t="shared" si="899"/>
        <v>-0.122640061134</v>
      </c>
      <c r="BP2100" s="12">
        <f t="shared" si="900"/>
        <v>-7.4999999999999997E-2</v>
      </c>
      <c r="BQ2100" s="12">
        <f t="shared" si="901"/>
        <v>-4.8161023285E-2</v>
      </c>
      <c r="BR2100" s="12">
        <f t="shared" si="902"/>
        <v>-4.8161023285E-2</v>
      </c>
      <c r="BS2100" s="12">
        <f t="shared" si="903"/>
        <v>-0.23100000000000001</v>
      </c>
      <c r="BT2100" s="12">
        <f t="shared" si="904"/>
        <v>-3.6268369525000003E-2</v>
      </c>
      <c r="BU2100" s="12">
        <f t="shared" si="905"/>
        <v>-0.12539373245900001</v>
      </c>
      <c r="BV2100" s="12">
        <f t="shared" si="906"/>
        <v>-7.2999999999999995E-2</v>
      </c>
    </row>
    <row r="2101" spans="1:74">
      <c r="A2101" s="12">
        <v>10.484999999999999</v>
      </c>
      <c r="H2101" s="7">
        <v>-1.2681749334699999E-4</v>
      </c>
      <c r="I2101" s="7">
        <v>-1.2681749334699999E-4</v>
      </c>
      <c r="J2101" s="8">
        <v>-1.65E-4</v>
      </c>
      <c r="K2101" s="7">
        <v>-1.3639675430800001E-4</v>
      </c>
      <c r="L2101" s="7">
        <v>-1.3639675430800001E-4</v>
      </c>
      <c r="M2101" s="9">
        <v>3.537E+24</v>
      </c>
      <c r="N2101" s="7">
        <v>-1.01918391191E-4</v>
      </c>
      <c r="O2101" s="7">
        <v>-1.7009409669899999E-4</v>
      </c>
      <c r="P2101" s="10">
        <v>-1.44E-4</v>
      </c>
      <c r="Q2101" s="7">
        <v>-1.8007327961500001E-4</v>
      </c>
      <c r="R2101" s="7">
        <v>-1.8007327961500001E-4</v>
      </c>
      <c r="S2101" s="11">
        <v>-2.61E-4</v>
      </c>
      <c r="T2101" s="7">
        <v>-9.9582705001999999E-5</v>
      </c>
      <c r="U2101" s="7">
        <v>-1.7196679930000001E-4</v>
      </c>
      <c r="V2101" s="12">
        <v>-1.4200000000000001E-4</v>
      </c>
      <c r="BG2101" s="12">
        <f t="shared" si="907"/>
        <v>0</v>
      </c>
      <c r="BH2101" s="12">
        <f t="shared" si="892"/>
        <v>-0.12681749334699999</v>
      </c>
      <c r="BI2101" s="12">
        <f t="shared" si="893"/>
        <v>-0.12681749334699999</v>
      </c>
      <c r="BJ2101" s="12">
        <f t="shared" si="894"/>
        <v>-0.16500000000000001</v>
      </c>
      <c r="BK2101" s="12">
        <f t="shared" si="895"/>
        <v>-0.13639675430800002</v>
      </c>
      <c r="BL2101" s="12">
        <f t="shared" si="896"/>
        <v>-0.13639675430800002</v>
      </c>
      <c r="BM2101" s="12">
        <f t="shared" si="897"/>
        <v>3.5369999999999998E+27</v>
      </c>
      <c r="BN2101" s="12">
        <f t="shared" si="898"/>
        <v>-0.101918391191</v>
      </c>
      <c r="BO2101" s="12">
        <f t="shared" si="899"/>
        <v>-0.170094096699</v>
      </c>
      <c r="BP2101" s="12">
        <f t="shared" si="900"/>
        <v>-0.14400000000000002</v>
      </c>
      <c r="BQ2101" s="12">
        <f t="shared" si="901"/>
        <v>-0.18007327961500003</v>
      </c>
      <c r="BR2101" s="12">
        <f t="shared" si="902"/>
        <v>-0.18007327961500003</v>
      </c>
      <c r="BS2101" s="12">
        <f t="shared" si="903"/>
        <v>-0.26100000000000001</v>
      </c>
      <c r="BT2101" s="12">
        <f t="shared" si="904"/>
        <v>-9.9582705002000005E-2</v>
      </c>
      <c r="BU2101" s="12">
        <f t="shared" si="905"/>
        <v>-0.1719667993</v>
      </c>
      <c r="BV2101" s="12">
        <f t="shared" si="906"/>
        <v>-0.14200000000000002</v>
      </c>
    </row>
    <row r="2102" spans="1:74">
      <c r="A2102" s="12">
        <v>10.49</v>
      </c>
      <c r="H2102" s="7">
        <v>-2.0069220352199999E-4</v>
      </c>
      <c r="I2102" s="7">
        <v>-2.0069220352199999E-4</v>
      </c>
      <c r="J2102" s="8">
        <v>-2.41E-4</v>
      </c>
      <c r="K2102" s="7">
        <v>-2.11255670401E-4</v>
      </c>
      <c r="L2102" s="7">
        <v>-2.11255670401E-4</v>
      </c>
      <c r="M2102" s="9">
        <v>3.5470000000000002E+24</v>
      </c>
      <c r="N2102" s="7">
        <v>-1.73824739608E-4</v>
      </c>
      <c r="O2102" s="7">
        <v>-2.2229187821800001E-4</v>
      </c>
      <c r="P2102" s="10">
        <v>-2.1800000000000001E-4</v>
      </c>
      <c r="Q2102" s="7">
        <v>-3.1682403798299999E-4</v>
      </c>
      <c r="R2102" s="7">
        <v>-3.1682403798299999E-4</v>
      </c>
      <c r="S2102" s="11">
        <v>-2.9E-4</v>
      </c>
      <c r="T2102" s="7">
        <v>-1.7122115438199999E-4</v>
      </c>
      <c r="U2102" s="7">
        <v>-2.2318885795099999E-4</v>
      </c>
      <c r="V2102" s="12">
        <v>-2.1599999999999999E-4</v>
      </c>
      <c r="BG2102" s="12">
        <f t="shared" si="907"/>
        <v>0</v>
      </c>
      <c r="BH2102" s="12">
        <f t="shared" si="892"/>
        <v>-0.20069220352199998</v>
      </c>
      <c r="BI2102" s="12">
        <f t="shared" si="893"/>
        <v>-0.20069220352199998</v>
      </c>
      <c r="BJ2102" s="12">
        <f t="shared" si="894"/>
        <v>-0.24099999999999999</v>
      </c>
      <c r="BK2102" s="12">
        <f t="shared" si="895"/>
        <v>-0.21125567040099999</v>
      </c>
      <c r="BL2102" s="12">
        <f t="shared" si="896"/>
        <v>-0.21125567040099999</v>
      </c>
      <c r="BM2102" s="12">
        <f t="shared" si="897"/>
        <v>3.547E+27</v>
      </c>
      <c r="BN2102" s="12">
        <f t="shared" si="898"/>
        <v>-0.17382473960799999</v>
      </c>
      <c r="BO2102" s="12">
        <f t="shared" si="899"/>
        <v>-0.22229187821800001</v>
      </c>
      <c r="BP2102" s="12">
        <f t="shared" si="900"/>
        <v>-0.21800000000000003</v>
      </c>
      <c r="BQ2102" s="12">
        <f t="shared" si="901"/>
        <v>-0.31682403798300002</v>
      </c>
      <c r="BR2102" s="12">
        <f t="shared" si="902"/>
        <v>-0.31682403798300002</v>
      </c>
      <c r="BS2102" s="12">
        <f t="shared" si="903"/>
        <v>-0.28999999999999998</v>
      </c>
      <c r="BT2102" s="12">
        <f t="shared" si="904"/>
        <v>-0.171221154382</v>
      </c>
      <c r="BU2102" s="12">
        <f t="shared" si="905"/>
        <v>-0.22318885795099999</v>
      </c>
      <c r="BV2102" s="12">
        <f t="shared" si="906"/>
        <v>-0.216</v>
      </c>
    </row>
    <row r="2103" spans="1:74">
      <c r="A2103" s="12">
        <v>10.494999999999999</v>
      </c>
      <c r="H2103" s="7">
        <v>-2.7762963275499997E-4</v>
      </c>
      <c r="I2103" s="7">
        <v>-2.7762963275499997E-4</v>
      </c>
      <c r="J2103" s="8">
        <v>-3.1799999999999998E-4</v>
      </c>
      <c r="K2103" s="7">
        <v>-2.8864996825800002E-4</v>
      </c>
      <c r="L2103" s="7">
        <v>-2.8864996825800002E-4</v>
      </c>
      <c r="M2103" s="9">
        <v>3.5559999999999999E+24</v>
      </c>
      <c r="N2103" s="7">
        <v>-2.5019642146799999E-4</v>
      </c>
      <c r="O2103" s="7">
        <v>-2.76390074029E-4</v>
      </c>
      <c r="P2103" s="10">
        <v>-2.9500000000000001E-4</v>
      </c>
      <c r="Q2103" s="7">
        <v>-4.5140586426399999E-4</v>
      </c>
      <c r="R2103" s="7">
        <v>-4.5140586426399999E-4</v>
      </c>
      <c r="S2103" s="11">
        <v>-3.1799999999999998E-4</v>
      </c>
      <c r="T2103" s="7">
        <v>-2.4744608492399998E-4</v>
      </c>
      <c r="U2103" s="7">
        <v>-2.7626723278900001E-4</v>
      </c>
      <c r="V2103" s="12">
        <v>-2.9300000000000002E-4</v>
      </c>
      <c r="BG2103" s="12">
        <f t="shared" si="907"/>
        <v>0</v>
      </c>
      <c r="BH2103" s="12">
        <f t="shared" si="892"/>
        <v>-0.27762963275499997</v>
      </c>
      <c r="BI2103" s="12">
        <f t="shared" si="893"/>
        <v>-0.27762963275499997</v>
      </c>
      <c r="BJ2103" s="12">
        <f t="shared" si="894"/>
        <v>-0.318</v>
      </c>
      <c r="BK2103" s="12">
        <f t="shared" si="895"/>
        <v>-0.28864996825800004</v>
      </c>
      <c r="BL2103" s="12">
        <f t="shared" si="896"/>
        <v>-0.28864996825800004</v>
      </c>
      <c r="BM2103" s="12">
        <f t="shared" si="897"/>
        <v>3.5559999999999997E+27</v>
      </c>
      <c r="BN2103" s="12">
        <f t="shared" si="898"/>
        <v>-0.25019642146799997</v>
      </c>
      <c r="BO2103" s="12">
        <f t="shared" si="899"/>
        <v>-0.27639007402900001</v>
      </c>
      <c r="BP2103" s="12">
        <f t="shared" si="900"/>
        <v>-0.29500000000000004</v>
      </c>
      <c r="BQ2103" s="12">
        <f t="shared" si="901"/>
        <v>-0.45140586426399998</v>
      </c>
      <c r="BR2103" s="12">
        <f t="shared" si="902"/>
        <v>-0.45140586426399998</v>
      </c>
      <c r="BS2103" s="12">
        <f t="shared" si="903"/>
        <v>-0.318</v>
      </c>
      <c r="BT2103" s="12">
        <f t="shared" si="904"/>
        <v>-0.24744608492399997</v>
      </c>
      <c r="BU2103" s="12">
        <f t="shared" si="905"/>
        <v>-0.27626723278900001</v>
      </c>
      <c r="BV2103" s="12">
        <f t="shared" si="906"/>
        <v>-0.29300000000000004</v>
      </c>
    </row>
    <row r="2104" spans="1:74">
      <c r="A2104" s="12">
        <v>10.5</v>
      </c>
      <c r="H2104" s="7">
        <v>-3.5340750934199997E-4</v>
      </c>
      <c r="I2104" s="7">
        <v>-3.5340750934199997E-4</v>
      </c>
      <c r="J2104" s="8">
        <v>-3.9100000000000002E-4</v>
      </c>
      <c r="K2104" s="7">
        <v>-3.6432416382800001E-4</v>
      </c>
      <c r="L2104" s="7">
        <v>-3.6432416382800001E-4</v>
      </c>
      <c r="M2104" s="9">
        <v>3.5660000000000001E+24</v>
      </c>
      <c r="N2104" s="7">
        <v>-3.2689856111200002E-4</v>
      </c>
      <c r="O2104" s="7">
        <v>-3.2936341281399999E-4</v>
      </c>
      <c r="P2104" s="10">
        <v>-3.6900000000000002E-4</v>
      </c>
      <c r="Q2104" s="7">
        <v>-5.7674195809500001E-4</v>
      </c>
      <c r="R2104" s="7">
        <v>-5.7674195809500001E-4</v>
      </c>
      <c r="S2104" s="11">
        <v>-3.4200000000000002E-4</v>
      </c>
      <c r="T2104" s="7">
        <v>-3.24144323784E-4</v>
      </c>
      <c r="U2104" s="7">
        <v>-3.2823088467900003E-4</v>
      </c>
      <c r="V2104" s="12">
        <v>-3.6699999999999998E-4</v>
      </c>
      <c r="BG2104" s="12">
        <f t="shared" si="907"/>
        <v>0</v>
      </c>
      <c r="BH2104" s="12">
        <f t="shared" si="892"/>
        <v>-0.35340750934199999</v>
      </c>
      <c r="BI2104" s="12">
        <f t="shared" si="893"/>
        <v>-0.35340750934199999</v>
      </c>
      <c r="BJ2104" s="12">
        <f t="shared" si="894"/>
        <v>-0.39100000000000001</v>
      </c>
      <c r="BK2104" s="12">
        <f t="shared" si="895"/>
        <v>-0.36432416382800004</v>
      </c>
      <c r="BL2104" s="12">
        <f t="shared" si="896"/>
        <v>-0.36432416382800004</v>
      </c>
      <c r="BM2104" s="12">
        <f t="shared" si="897"/>
        <v>3.5659999999999999E+27</v>
      </c>
      <c r="BN2104" s="12">
        <f t="shared" si="898"/>
        <v>-0.326898561112</v>
      </c>
      <c r="BO2104" s="12">
        <f t="shared" si="899"/>
        <v>-0.329363412814</v>
      </c>
      <c r="BP2104" s="12">
        <f t="shared" si="900"/>
        <v>-0.36900000000000005</v>
      </c>
      <c r="BQ2104" s="12">
        <f t="shared" si="901"/>
        <v>-0.57674195809500006</v>
      </c>
      <c r="BR2104" s="12">
        <f t="shared" si="902"/>
        <v>-0.57674195809500006</v>
      </c>
      <c r="BS2104" s="12">
        <f t="shared" si="903"/>
        <v>-0.34200000000000003</v>
      </c>
      <c r="BT2104" s="12">
        <f t="shared" si="904"/>
        <v>-0.32414432378399999</v>
      </c>
      <c r="BU2104" s="12">
        <f t="shared" si="905"/>
        <v>-0.32823088467900002</v>
      </c>
      <c r="BV2104" s="12">
        <f t="shared" si="906"/>
        <v>-0.36699999999999999</v>
      </c>
    </row>
    <row r="2105" spans="1:74">
      <c r="A2105" s="12">
        <v>10.505000000000001</v>
      </c>
      <c r="H2105" s="7">
        <v>-4.2372951396000002E-4</v>
      </c>
      <c r="I2105" s="7">
        <v>-4.2372951396000002E-4</v>
      </c>
      <c r="J2105" s="8">
        <v>-4.5600000000000003E-4</v>
      </c>
      <c r="K2105" s="7">
        <v>-4.34026008279E-4</v>
      </c>
      <c r="L2105" s="7">
        <v>-4.34026008279E-4</v>
      </c>
      <c r="M2105" s="9">
        <v>3.5759999999999998E+24</v>
      </c>
      <c r="N2105" s="7">
        <v>-3.9963101346500001E-4</v>
      </c>
      <c r="O2105" s="7">
        <v>-3.7816290046600003E-4</v>
      </c>
      <c r="P2105" s="10">
        <v>-4.37E-4</v>
      </c>
      <c r="Q2105" s="7">
        <v>-6.8601456080999998E-4</v>
      </c>
      <c r="R2105" s="7">
        <v>-6.8601456080900002E-4</v>
      </c>
      <c r="S2105" s="11">
        <v>-3.6099999999999999E-4</v>
      </c>
      <c r="T2105" s="7">
        <v>-3.9702637132699999E-4</v>
      </c>
      <c r="U2105" s="7">
        <v>-3.7608513600400002E-4</v>
      </c>
      <c r="V2105" s="12">
        <v>-4.35E-4</v>
      </c>
      <c r="BG2105" s="12">
        <f t="shared" si="907"/>
        <v>0</v>
      </c>
      <c r="BH2105" s="12">
        <f t="shared" si="892"/>
        <v>-0.42372951396000003</v>
      </c>
      <c r="BI2105" s="12">
        <f t="shared" si="893"/>
        <v>-0.42372951396000003</v>
      </c>
      <c r="BJ2105" s="12">
        <f t="shared" si="894"/>
        <v>-0.45600000000000002</v>
      </c>
      <c r="BK2105" s="12">
        <f t="shared" si="895"/>
        <v>-0.43402600827900001</v>
      </c>
      <c r="BL2105" s="12">
        <f t="shared" si="896"/>
        <v>-0.43402600827900001</v>
      </c>
      <c r="BM2105" s="12">
        <f t="shared" si="897"/>
        <v>3.5759999999999996E+27</v>
      </c>
      <c r="BN2105" s="12">
        <f t="shared" si="898"/>
        <v>-0.39963101346500002</v>
      </c>
      <c r="BO2105" s="12">
        <f t="shared" si="899"/>
        <v>-0.37816290046600004</v>
      </c>
      <c r="BP2105" s="12">
        <f t="shared" si="900"/>
        <v>-0.437</v>
      </c>
      <c r="BQ2105" s="12">
        <f t="shared" si="901"/>
        <v>-0.68601456081000001</v>
      </c>
      <c r="BR2105" s="12">
        <f t="shared" si="902"/>
        <v>-0.68601456080900003</v>
      </c>
      <c r="BS2105" s="12">
        <f t="shared" si="903"/>
        <v>-0.36099999999999999</v>
      </c>
      <c r="BT2105" s="12">
        <f t="shared" si="904"/>
        <v>-0.39702637132699997</v>
      </c>
      <c r="BU2105" s="12">
        <f t="shared" si="905"/>
        <v>-0.37608513600400001</v>
      </c>
      <c r="BV2105" s="12">
        <f t="shared" si="906"/>
        <v>-0.435</v>
      </c>
    </row>
    <row r="2106" spans="1:74">
      <c r="A2106" s="12">
        <v>10.51</v>
      </c>
      <c r="H2106" s="7">
        <v>-4.8439649780500002E-4</v>
      </c>
      <c r="I2106" s="7">
        <v>-4.8439649780500002E-4</v>
      </c>
      <c r="J2106" s="8">
        <v>-5.1000000000000004E-4</v>
      </c>
      <c r="K2106" s="7">
        <v>-4.9354479518800003E-4</v>
      </c>
      <c r="L2106" s="7">
        <v>-4.9354479518800003E-4</v>
      </c>
      <c r="M2106" s="9">
        <v>3.586E+24</v>
      </c>
      <c r="N2106" s="7">
        <v>-4.6398227716899998E-4</v>
      </c>
      <c r="O2106" s="7">
        <v>-4.1967916854500001E-4</v>
      </c>
      <c r="P2106" s="10">
        <v>-4.9399999999999997E-4</v>
      </c>
      <c r="Q2106" s="7">
        <v>-7.7306742731400005E-4</v>
      </c>
      <c r="R2106" s="7">
        <v>-7.7306742731400005E-4</v>
      </c>
      <c r="S2106" s="11">
        <v>-3.7399999999999998E-4</v>
      </c>
      <c r="T2106" s="7">
        <v>-4.6167473793800001E-4</v>
      </c>
      <c r="U2106" s="7">
        <v>-4.16771207808E-4</v>
      </c>
      <c r="V2106" s="12">
        <v>-4.9200000000000003E-4</v>
      </c>
      <c r="BG2106" s="12">
        <f t="shared" si="907"/>
        <v>0</v>
      </c>
      <c r="BH2106" s="12">
        <f t="shared" si="892"/>
        <v>-0.48439649780500005</v>
      </c>
      <c r="BI2106" s="12">
        <f t="shared" si="893"/>
        <v>-0.48439649780500005</v>
      </c>
      <c r="BJ2106" s="12">
        <f t="shared" si="894"/>
        <v>-0.51</v>
      </c>
      <c r="BK2106" s="12">
        <f t="shared" si="895"/>
        <v>-0.49354479518800004</v>
      </c>
      <c r="BL2106" s="12">
        <f t="shared" si="896"/>
        <v>-0.49354479518800004</v>
      </c>
      <c r="BM2106" s="12">
        <f t="shared" si="897"/>
        <v>3.5859999999999998E+27</v>
      </c>
      <c r="BN2106" s="12">
        <f t="shared" si="898"/>
        <v>-0.46398227716899998</v>
      </c>
      <c r="BO2106" s="12">
        <f t="shared" si="899"/>
        <v>-0.41967916854500004</v>
      </c>
      <c r="BP2106" s="12">
        <f t="shared" si="900"/>
        <v>-0.49399999999999999</v>
      </c>
      <c r="BQ2106" s="12">
        <f t="shared" si="901"/>
        <v>-0.77306742731400002</v>
      </c>
      <c r="BR2106" s="12">
        <f t="shared" si="902"/>
        <v>-0.77306742731400002</v>
      </c>
      <c r="BS2106" s="12">
        <f t="shared" si="903"/>
        <v>-0.374</v>
      </c>
      <c r="BT2106" s="12">
        <f t="shared" si="904"/>
        <v>-0.46167473793800001</v>
      </c>
      <c r="BU2106" s="12">
        <f t="shared" si="905"/>
        <v>-0.41677120780799998</v>
      </c>
      <c r="BV2106" s="12">
        <f t="shared" si="906"/>
        <v>-0.49200000000000005</v>
      </c>
    </row>
    <row r="2107" spans="1:74">
      <c r="A2107" s="12">
        <v>10.515000000000001</v>
      </c>
      <c r="H2107" s="7">
        <v>-5.3164099414399998E-4</v>
      </c>
      <c r="I2107" s="7">
        <v>-5.3164099414399998E-4</v>
      </c>
      <c r="J2107" s="8">
        <v>-5.4900000000000001E-4</v>
      </c>
      <c r="K2107" s="7">
        <v>-5.3915559686300003E-4</v>
      </c>
      <c r="L2107" s="7">
        <v>-5.3915559686300003E-4</v>
      </c>
      <c r="M2107" s="9">
        <v>3.5959999999999997E+24</v>
      </c>
      <c r="N2107" s="7">
        <v>-5.1592638498000002E-4</v>
      </c>
      <c r="O2107" s="7">
        <v>-4.5112872726599999E-4</v>
      </c>
      <c r="P2107" s="10">
        <v>-5.3700000000000004E-4</v>
      </c>
      <c r="Q2107" s="7">
        <v>-8.3287423922100005E-4</v>
      </c>
      <c r="R2107" s="7">
        <v>-8.3287423922100005E-4</v>
      </c>
      <c r="S2107" s="11">
        <v>-3.7800000000000003E-4</v>
      </c>
      <c r="T2107" s="7">
        <v>-5.1404149616800004E-4</v>
      </c>
      <c r="U2107" s="7">
        <v>-4.4754931404900002E-4</v>
      </c>
      <c r="V2107" s="12">
        <v>-5.3600000000000002E-4</v>
      </c>
      <c r="BG2107" s="12">
        <f t="shared" si="907"/>
        <v>0</v>
      </c>
      <c r="BH2107" s="12">
        <f t="shared" si="892"/>
        <v>-0.53164099414400001</v>
      </c>
      <c r="BI2107" s="12">
        <f t="shared" si="893"/>
        <v>-0.53164099414400001</v>
      </c>
      <c r="BJ2107" s="12">
        <f t="shared" si="894"/>
        <v>-0.54900000000000004</v>
      </c>
      <c r="BK2107" s="12">
        <f t="shared" si="895"/>
        <v>-0.53915559686300008</v>
      </c>
      <c r="BL2107" s="12">
        <f t="shared" si="896"/>
        <v>-0.53915559686300008</v>
      </c>
      <c r="BM2107" s="12">
        <f t="shared" si="897"/>
        <v>3.5959999999999995E+27</v>
      </c>
      <c r="BN2107" s="12">
        <f t="shared" si="898"/>
        <v>-0.51592638497999999</v>
      </c>
      <c r="BO2107" s="12">
        <f t="shared" si="899"/>
        <v>-0.45112872726600001</v>
      </c>
      <c r="BP2107" s="12">
        <f t="shared" si="900"/>
        <v>-0.53700000000000003</v>
      </c>
      <c r="BQ2107" s="12">
        <f t="shared" si="901"/>
        <v>-0.83287423922100001</v>
      </c>
      <c r="BR2107" s="12">
        <f t="shared" si="902"/>
        <v>-0.83287423922100001</v>
      </c>
      <c r="BS2107" s="12">
        <f t="shared" si="903"/>
        <v>-0.378</v>
      </c>
      <c r="BT2107" s="12">
        <f t="shared" si="904"/>
        <v>-0.51404149616799999</v>
      </c>
      <c r="BU2107" s="12">
        <f t="shared" si="905"/>
        <v>-0.447549314049</v>
      </c>
      <c r="BV2107" s="12">
        <f t="shared" si="906"/>
        <v>-0.53600000000000003</v>
      </c>
    </row>
    <row r="2108" spans="1:74">
      <c r="A2108" s="12">
        <v>10.52</v>
      </c>
      <c r="H2108" s="7">
        <v>-5.6244211690500002E-4</v>
      </c>
      <c r="I2108" s="7">
        <v>-5.6244211690500002E-4</v>
      </c>
      <c r="J2108" s="8">
        <v>-5.6999999999999998E-4</v>
      </c>
      <c r="K2108" s="7">
        <v>-5.6790429005399996E-4</v>
      </c>
      <c r="L2108" s="7">
        <v>-5.6790429005399996E-4</v>
      </c>
      <c r="M2108" s="9">
        <v>3.6049999999999999E+24</v>
      </c>
      <c r="N2108" s="7">
        <v>-5.52163593195E-4</v>
      </c>
      <c r="O2108" s="7">
        <v>-4.70296655178E-4</v>
      </c>
      <c r="P2108" s="10">
        <v>-5.6300000000000002E-4</v>
      </c>
      <c r="Q2108" s="7">
        <v>-8.6186691780199996E-4</v>
      </c>
      <c r="R2108" s="7">
        <v>-8.6186691780199996E-4</v>
      </c>
      <c r="S2108" s="11">
        <v>-3.7399999999999998E-4</v>
      </c>
      <c r="T2108" s="7">
        <v>-5.5079502120999998E-4</v>
      </c>
      <c r="U2108" s="7">
        <v>-4.6623900019999998E-4</v>
      </c>
      <c r="V2108" s="12">
        <v>-5.6300000000000002E-4</v>
      </c>
      <c r="BG2108" s="12">
        <f t="shared" si="907"/>
        <v>0</v>
      </c>
      <c r="BH2108" s="12">
        <f t="shared" si="892"/>
        <v>-0.56244211690500001</v>
      </c>
      <c r="BI2108" s="12">
        <f t="shared" si="893"/>
        <v>-0.56244211690500001</v>
      </c>
      <c r="BJ2108" s="12">
        <f t="shared" si="894"/>
        <v>-0.56999999999999995</v>
      </c>
      <c r="BK2108" s="12">
        <f t="shared" si="895"/>
        <v>-0.567904290054</v>
      </c>
      <c r="BL2108" s="12">
        <f t="shared" si="896"/>
        <v>-0.567904290054</v>
      </c>
      <c r="BM2108" s="12">
        <f t="shared" si="897"/>
        <v>3.6049999999999997E+27</v>
      </c>
      <c r="BN2108" s="12">
        <f t="shared" si="898"/>
        <v>-0.55216359319499997</v>
      </c>
      <c r="BO2108" s="12">
        <f t="shared" si="899"/>
        <v>-0.47029665517800001</v>
      </c>
      <c r="BP2108" s="12">
        <f t="shared" si="900"/>
        <v>-0.56300000000000006</v>
      </c>
      <c r="BQ2108" s="12">
        <f t="shared" si="901"/>
        <v>-0.86186691780199998</v>
      </c>
      <c r="BR2108" s="12">
        <f t="shared" si="902"/>
        <v>-0.86186691780199998</v>
      </c>
      <c r="BS2108" s="12">
        <f t="shared" si="903"/>
        <v>-0.374</v>
      </c>
      <c r="BT2108" s="12">
        <f t="shared" si="904"/>
        <v>-0.55079502121000001</v>
      </c>
      <c r="BU2108" s="12">
        <f t="shared" si="905"/>
        <v>-0.46623900019999998</v>
      </c>
      <c r="BV2108" s="12">
        <f t="shared" si="906"/>
        <v>-0.56300000000000006</v>
      </c>
    </row>
    <row r="2109" spans="1:74">
      <c r="A2109" s="12">
        <v>10.525</v>
      </c>
      <c r="H2109" s="7">
        <v>-5.7483409056200004E-4</v>
      </c>
      <c r="I2109" s="7">
        <v>-5.7483409056200004E-4</v>
      </c>
      <c r="J2109" s="8">
        <v>-5.7200000000000003E-4</v>
      </c>
      <c r="K2109" s="7">
        <v>-5.7787474895800003E-4</v>
      </c>
      <c r="L2109" s="7">
        <v>-5.7787474895800003E-4</v>
      </c>
      <c r="M2109" s="9">
        <v>3.6150000000000002E+24</v>
      </c>
      <c r="N2109" s="7">
        <v>-5.7041938479400001E-4</v>
      </c>
      <c r="O2109" s="7">
        <v>-4.75771674855E-4</v>
      </c>
      <c r="P2109" s="10">
        <v>-5.71E-4</v>
      </c>
      <c r="Q2109" s="7">
        <v>-8.5824608351500005E-4</v>
      </c>
      <c r="R2109" s="7">
        <v>-8.5824608351500005E-4</v>
      </c>
      <c r="S2109" s="11">
        <v>-3.6200000000000002E-4</v>
      </c>
      <c r="T2109" s="7">
        <v>-5.6962704039700005E-4</v>
      </c>
      <c r="U2109" s="7">
        <v>-4.7145269319999998E-4</v>
      </c>
      <c r="V2109" s="12">
        <v>-5.6999999999999998E-4</v>
      </c>
      <c r="BG2109" s="12">
        <f t="shared" si="907"/>
        <v>0</v>
      </c>
      <c r="BH2109" s="12">
        <f t="shared" si="892"/>
        <v>-0.57483409056200008</v>
      </c>
      <c r="BI2109" s="12">
        <f t="shared" si="893"/>
        <v>-0.57483409056200008</v>
      </c>
      <c r="BJ2109" s="12">
        <f t="shared" si="894"/>
        <v>-0.57200000000000006</v>
      </c>
      <c r="BK2109" s="12">
        <f t="shared" si="895"/>
        <v>-0.57787474895800006</v>
      </c>
      <c r="BL2109" s="12">
        <f t="shared" si="896"/>
        <v>-0.57787474895800006</v>
      </c>
      <c r="BM2109" s="12">
        <f t="shared" si="897"/>
        <v>3.6149999999999999E+27</v>
      </c>
      <c r="BN2109" s="12">
        <f t="shared" si="898"/>
        <v>-0.57041938479400001</v>
      </c>
      <c r="BO2109" s="12">
        <f t="shared" si="899"/>
        <v>-0.47577167485499999</v>
      </c>
      <c r="BP2109" s="12">
        <f t="shared" si="900"/>
        <v>-0.57099999999999995</v>
      </c>
      <c r="BQ2109" s="12">
        <f t="shared" si="901"/>
        <v>-0.85824608351500009</v>
      </c>
      <c r="BR2109" s="12">
        <f t="shared" si="902"/>
        <v>-0.85824608351500009</v>
      </c>
      <c r="BS2109" s="12">
        <f t="shared" si="903"/>
        <v>-0.36200000000000004</v>
      </c>
      <c r="BT2109" s="12">
        <f t="shared" si="904"/>
        <v>-0.56962704039700007</v>
      </c>
      <c r="BU2109" s="12">
        <f t="shared" si="905"/>
        <v>-0.47145269319999999</v>
      </c>
      <c r="BV2109" s="12">
        <f t="shared" si="906"/>
        <v>-0.56999999999999995</v>
      </c>
    </row>
    <row r="2110" spans="1:74">
      <c r="A2110" s="12">
        <v>10.53</v>
      </c>
      <c r="H2110" s="7">
        <v>-5.6815500052800005E-4</v>
      </c>
      <c r="I2110" s="7">
        <v>-5.6815500052800005E-4</v>
      </c>
      <c r="J2110" s="8">
        <v>-5.5500000000000005E-4</v>
      </c>
      <c r="K2110" s="7">
        <v>-5.6857981977299996E-4</v>
      </c>
      <c r="L2110" s="7">
        <v>-5.6857981977299996E-4</v>
      </c>
      <c r="M2110" s="9">
        <v>3.6249999999999999E+24</v>
      </c>
      <c r="N2110" s="7">
        <v>-5.6983878829500005E-4</v>
      </c>
      <c r="O2110" s="7">
        <v>-4.6731380370999999E-4</v>
      </c>
      <c r="P2110" s="10">
        <v>-5.5900000000000004E-4</v>
      </c>
      <c r="Q2110" s="7">
        <v>-8.2209591862499997E-4</v>
      </c>
      <c r="R2110" s="7">
        <v>-8.2209591862499997E-4</v>
      </c>
      <c r="S2110" s="11">
        <v>-3.4099999999999999E-4</v>
      </c>
      <c r="T2110" s="7">
        <v>-5.6965295658899999E-4</v>
      </c>
      <c r="U2110" s="7">
        <v>-4.6296259334100001E-4</v>
      </c>
      <c r="V2110" s="12">
        <v>-5.5900000000000004E-4</v>
      </c>
      <c r="BG2110" s="12">
        <f t="shared" si="907"/>
        <v>0</v>
      </c>
      <c r="BH2110" s="12">
        <f t="shared" si="892"/>
        <v>-0.56815500052800005</v>
      </c>
      <c r="BI2110" s="12">
        <f t="shared" si="893"/>
        <v>-0.56815500052800005</v>
      </c>
      <c r="BJ2110" s="12">
        <f t="shared" si="894"/>
        <v>-0.55500000000000005</v>
      </c>
      <c r="BK2110" s="12">
        <f t="shared" si="895"/>
        <v>-0.56857981977299998</v>
      </c>
      <c r="BL2110" s="12">
        <f t="shared" si="896"/>
        <v>-0.56857981977299998</v>
      </c>
      <c r="BM2110" s="12">
        <f t="shared" si="897"/>
        <v>3.6249999999999996E+27</v>
      </c>
      <c r="BN2110" s="12">
        <f t="shared" si="898"/>
        <v>-0.56983878829500001</v>
      </c>
      <c r="BO2110" s="12">
        <f t="shared" si="899"/>
        <v>-0.46731380370999998</v>
      </c>
      <c r="BP2110" s="12">
        <f t="shared" si="900"/>
        <v>-0.55900000000000005</v>
      </c>
      <c r="BQ2110" s="12">
        <f t="shared" si="901"/>
        <v>-0.82209591862499998</v>
      </c>
      <c r="BR2110" s="12">
        <f t="shared" si="902"/>
        <v>-0.82209591862499998</v>
      </c>
      <c r="BS2110" s="12">
        <f t="shared" si="903"/>
        <v>-0.34099999999999997</v>
      </c>
      <c r="BT2110" s="12">
        <f t="shared" si="904"/>
        <v>-0.56965295658899995</v>
      </c>
      <c r="BU2110" s="12">
        <f t="shared" si="905"/>
        <v>-0.46296259334099998</v>
      </c>
      <c r="BV2110" s="12">
        <f t="shared" si="906"/>
        <v>-0.55900000000000005</v>
      </c>
    </row>
    <row r="2111" spans="1:74">
      <c r="A2111" s="12">
        <v>10.535</v>
      </c>
      <c r="H2111" s="7">
        <v>-5.4303457987100003E-4</v>
      </c>
      <c r="I2111" s="7">
        <v>-5.4303457987100003E-4</v>
      </c>
      <c r="J2111" s="8">
        <v>-5.1999999999999995E-4</v>
      </c>
      <c r="K2111" s="7">
        <v>-5.4076518540100002E-4</v>
      </c>
      <c r="L2111" s="7">
        <v>-5.4076518540100002E-4</v>
      </c>
      <c r="M2111" s="9">
        <v>3.6350000000000001E+24</v>
      </c>
      <c r="N2111" s="7">
        <v>-5.5077053189199997E-4</v>
      </c>
      <c r="O2111" s="7">
        <v>-4.4563763948800002E-4</v>
      </c>
      <c r="P2111" s="10">
        <v>-5.2899999999999996E-4</v>
      </c>
      <c r="Q2111" s="7">
        <v>-7.5534356118100001E-4</v>
      </c>
      <c r="R2111" s="7">
        <v>-7.5534356118100001E-4</v>
      </c>
      <c r="S2111" s="11">
        <v>-3.1500000000000001E-4</v>
      </c>
      <c r="T2111" s="7">
        <v>-5.5119709496699999E-4</v>
      </c>
      <c r="U2111" s="7">
        <v>-4.4148342578800002E-4</v>
      </c>
      <c r="V2111" s="12">
        <v>-5.2899999999999996E-4</v>
      </c>
      <c r="BG2111" s="12">
        <f t="shared" si="907"/>
        <v>0</v>
      </c>
      <c r="BH2111" s="12">
        <f t="shared" si="892"/>
        <v>-0.54303457987100001</v>
      </c>
      <c r="BI2111" s="12">
        <f t="shared" si="893"/>
        <v>-0.54303457987100001</v>
      </c>
      <c r="BJ2111" s="12">
        <f t="shared" si="894"/>
        <v>-0.51999999999999991</v>
      </c>
      <c r="BK2111" s="12">
        <f t="shared" si="895"/>
        <v>-0.54076518540100005</v>
      </c>
      <c r="BL2111" s="12">
        <f t="shared" si="896"/>
        <v>-0.54076518540100005</v>
      </c>
      <c r="BM2111" s="12">
        <f t="shared" si="897"/>
        <v>3.6349999999999998E+27</v>
      </c>
      <c r="BN2111" s="12">
        <f t="shared" si="898"/>
        <v>-0.55077053189199998</v>
      </c>
      <c r="BO2111" s="12">
        <f t="shared" si="899"/>
        <v>-0.445637639488</v>
      </c>
      <c r="BP2111" s="12">
        <f t="shared" si="900"/>
        <v>-0.52899999999999991</v>
      </c>
      <c r="BQ2111" s="12">
        <f t="shared" si="901"/>
        <v>-0.75534356118099999</v>
      </c>
      <c r="BR2111" s="12">
        <f t="shared" si="902"/>
        <v>-0.75534356118099999</v>
      </c>
      <c r="BS2111" s="12">
        <f t="shared" si="903"/>
        <v>-0.315</v>
      </c>
      <c r="BT2111" s="12">
        <f t="shared" si="904"/>
        <v>-0.55119709496699998</v>
      </c>
      <c r="BU2111" s="12">
        <f t="shared" si="905"/>
        <v>-0.44148342578800004</v>
      </c>
      <c r="BV2111" s="12">
        <f t="shared" si="906"/>
        <v>-0.52899999999999991</v>
      </c>
    </row>
    <row r="2112" spans="1:74">
      <c r="A2112" s="12">
        <v>10.54</v>
      </c>
      <c r="H2112" s="7">
        <v>-5.0129296496700005E-4</v>
      </c>
      <c r="I2112" s="7">
        <v>-5.0129296496700005E-4</v>
      </c>
      <c r="J2112" s="8">
        <v>-4.6900000000000002E-4</v>
      </c>
      <c r="K2112" s="7">
        <v>-4.9644248258299997E-4</v>
      </c>
      <c r="L2112" s="7">
        <v>-4.9644248258299997E-4</v>
      </c>
      <c r="M2112" s="9">
        <v>3.6449999999999998E+24</v>
      </c>
      <c r="N2112" s="7">
        <v>-5.1479141533399995E-4</v>
      </c>
      <c r="O2112" s="7">
        <v>-4.12439669399E-4</v>
      </c>
      <c r="P2112" s="10">
        <v>-4.8299999999999998E-4</v>
      </c>
      <c r="Q2112" s="7">
        <v>-6.6162540653200001E-4</v>
      </c>
      <c r="R2112" s="7">
        <v>-6.6162540653200001E-4</v>
      </c>
      <c r="S2112" s="11">
        <v>-2.8299999999999999E-4</v>
      </c>
      <c r="T2112" s="7">
        <v>-5.1581420354500005E-4</v>
      </c>
      <c r="U2112" s="7">
        <v>-4.0869985206099999E-4</v>
      </c>
      <c r="V2112" s="12">
        <v>-4.84E-4</v>
      </c>
      <c r="BG2112" s="12">
        <f t="shared" si="907"/>
        <v>0</v>
      </c>
      <c r="BH2112" s="12">
        <f t="shared" si="892"/>
        <v>-0.50129296496700004</v>
      </c>
      <c r="BI2112" s="12">
        <f t="shared" si="893"/>
        <v>-0.50129296496700004</v>
      </c>
      <c r="BJ2112" s="12">
        <f t="shared" si="894"/>
        <v>-0.46900000000000003</v>
      </c>
      <c r="BK2112" s="12">
        <f t="shared" si="895"/>
        <v>-0.49644248258299994</v>
      </c>
      <c r="BL2112" s="12">
        <f t="shared" si="896"/>
        <v>-0.49644248258299994</v>
      </c>
      <c r="BM2112" s="12">
        <f t="shared" si="897"/>
        <v>3.6449999999999995E+27</v>
      </c>
      <c r="BN2112" s="12">
        <f t="shared" si="898"/>
        <v>-0.51479141533399997</v>
      </c>
      <c r="BO2112" s="12">
        <f t="shared" si="899"/>
        <v>-0.41243966939900001</v>
      </c>
      <c r="BP2112" s="12">
        <f t="shared" si="900"/>
        <v>-0.48299999999999998</v>
      </c>
      <c r="BQ2112" s="12">
        <f t="shared" si="901"/>
        <v>-0.66162540653199997</v>
      </c>
      <c r="BR2112" s="12">
        <f t="shared" si="902"/>
        <v>-0.66162540653199997</v>
      </c>
      <c r="BS2112" s="12">
        <f t="shared" si="903"/>
        <v>-0.28299999999999997</v>
      </c>
      <c r="BT2112" s="12">
        <f t="shared" si="904"/>
        <v>-0.51581420354500007</v>
      </c>
      <c r="BU2112" s="12">
        <f t="shared" si="905"/>
        <v>-0.40869985206100001</v>
      </c>
      <c r="BV2112" s="12">
        <f t="shared" si="906"/>
        <v>-0.48399999999999999</v>
      </c>
    </row>
    <row r="2113" spans="1:74">
      <c r="A2113" s="12">
        <v>10.545</v>
      </c>
      <c r="H2113" s="7">
        <v>-4.4559752931000001E-4</v>
      </c>
      <c r="I2113" s="7">
        <v>-4.4559752931000001E-4</v>
      </c>
      <c r="J2113" s="8">
        <v>-4.0499999999999998E-4</v>
      </c>
      <c r="K2113" s="7">
        <v>-4.3845577024899997E-4</v>
      </c>
      <c r="L2113" s="7">
        <v>-4.3845577024899997E-4</v>
      </c>
      <c r="M2113" s="9">
        <v>3.655E+24</v>
      </c>
      <c r="N2113" s="7">
        <v>-4.6428917369600002E-4</v>
      </c>
      <c r="O2113" s="7">
        <v>-3.6997827123000002E-4</v>
      </c>
      <c r="P2113" s="10">
        <v>-4.2299999999999998E-4</v>
      </c>
      <c r="Q2113" s="7">
        <v>-5.4590660324899999E-4</v>
      </c>
      <c r="R2113" s="7">
        <v>-5.4590660324899999E-4</v>
      </c>
      <c r="S2113" s="11">
        <v>-2.5000000000000001E-4</v>
      </c>
      <c r="T2113" s="7">
        <v>-4.6586804461899999E-4</v>
      </c>
      <c r="U2113" s="7">
        <v>-3.6684708927200001E-4</v>
      </c>
      <c r="V2113" s="12">
        <v>-4.2499999999999998E-4</v>
      </c>
      <c r="BG2113" s="12">
        <f t="shared" si="907"/>
        <v>0</v>
      </c>
      <c r="BH2113" s="12">
        <f t="shared" si="892"/>
        <v>-0.44559752931000002</v>
      </c>
      <c r="BI2113" s="12">
        <f t="shared" si="893"/>
        <v>-0.44559752931000002</v>
      </c>
      <c r="BJ2113" s="12">
        <f t="shared" si="894"/>
        <v>-0.40499999999999997</v>
      </c>
      <c r="BK2113" s="12">
        <f t="shared" si="895"/>
        <v>-0.43845577024899995</v>
      </c>
      <c r="BL2113" s="12">
        <f t="shared" si="896"/>
        <v>-0.43845577024899995</v>
      </c>
      <c r="BM2113" s="12">
        <f t="shared" si="897"/>
        <v>3.6549999999999998E+27</v>
      </c>
      <c r="BN2113" s="12">
        <f t="shared" si="898"/>
        <v>-0.46428917369600003</v>
      </c>
      <c r="BO2113" s="12">
        <f t="shared" si="899"/>
        <v>-0.36997827123000004</v>
      </c>
      <c r="BP2113" s="12">
        <f t="shared" si="900"/>
        <v>-0.42299999999999999</v>
      </c>
      <c r="BQ2113" s="12">
        <f t="shared" si="901"/>
        <v>-0.54590660324899998</v>
      </c>
      <c r="BR2113" s="12">
        <f t="shared" si="902"/>
        <v>-0.54590660324899998</v>
      </c>
      <c r="BS2113" s="12">
        <f t="shared" si="903"/>
        <v>-0.25</v>
      </c>
      <c r="BT2113" s="12">
        <f t="shared" si="904"/>
        <v>-0.465868044619</v>
      </c>
      <c r="BU2113" s="12">
        <f t="shared" si="905"/>
        <v>-0.36684708927199999</v>
      </c>
      <c r="BV2113" s="12">
        <f t="shared" si="906"/>
        <v>-0.42499999999999999</v>
      </c>
    </row>
    <row r="2114" spans="1:74">
      <c r="A2114" s="12">
        <v>10.55</v>
      </c>
      <c r="H2114" s="7">
        <v>-3.7905741899999998E-4</v>
      </c>
      <c r="I2114" s="7">
        <v>-3.7905741899999998E-4</v>
      </c>
      <c r="J2114" s="8">
        <v>-3.3300000000000002E-4</v>
      </c>
      <c r="K2114" s="7">
        <v>-3.7000515924299999E-4</v>
      </c>
      <c r="L2114" s="7">
        <v>-3.7000515924299999E-4</v>
      </c>
      <c r="M2114" s="9">
        <v>3.6640000000000002E+24</v>
      </c>
      <c r="N2114" s="7">
        <v>-4.0203012964099997E-4</v>
      </c>
      <c r="O2114" s="7">
        <v>-3.2063337970300002E-4</v>
      </c>
      <c r="P2114" s="10">
        <v>-3.5399999999999999E-4</v>
      </c>
      <c r="Q2114" s="7">
        <v>-4.1410049887600001E-4</v>
      </c>
      <c r="R2114" s="7">
        <v>-4.1410049887600001E-4</v>
      </c>
      <c r="S2114" s="11">
        <v>-2.1499999999999999E-4</v>
      </c>
      <c r="T2114" s="7">
        <v>-4.0409692762700001E-4</v>
      </c>
      <c r="U2114" s="7">
        <v>-3.18271919885E-4</v>
      </c>
      <c r="V2114" s="12">
        <v>-3.5599999999999998E-4</v>
      </c>
      <c r="BG2114" s="12">
        <f t="shared" si="907"/>
        <v>0</v>
      </c>
      <c r="BH2114" s="12">
        <f t="shared" si="892"/>
        <v>-0.37905741900000001</v>
      </c>
      <c r="BI2114" s="12">
        <f t="shared" si="893"/>
        <v>-0.37905741900000001</v>
      </c>
      <c r="BJ2114" s="12">
        <f t="shared" si="894"/>
        <v>-0.33300000000000002</v>
      </c>
      <c r="BK2114" s="12">
        <f t="shared" si="895"/>
        <v>-0.37000515924299998</v>
      </c>
      <c r="BL2114" s="12">
        <f t="shared" si="896"/>
        <v>-0.37000515924299998</v>
      </c>
      <c r="BM2114" s="12">
        <f t="shared" si="897"/>
        <v>3.6640000000000005E+27</v>
      </c>
      <c r="BN2114" s="12">
        <f t="shared" si="898"/>
        <v>-0.40203012964099999</v>
      </c>
      <c r="BO2114" s="12">
        <f t="shared" si="899"/>
        <v>-0.32063337970300004</v>
      </c>
      <c r="BP2114" s="12">
        <f t="shared" si="900"/>
        <v>-0.35399999999999998</v>
      </c>
      <c r="BQ2114" s="12">
        <f t="shared" si="901"/>
        <v>-0.41410049887600003</v>
      </c>
      <c r="BR2114" s="12">
        <f t="shared" si="902"/>
        <v>-0.41410049887600003</v>
      </c>
      <c r="BS2114" s="12">
        <f t="shared" si="903"/>
        <v>-0.215</v>
      </c>
      <c r="BT2114" s="12">
        <f t="shared" si="904"/>
        <v>-0.404096927627</v>
      </c>
      <c r="BU2114" s="12">
        <f t="shared" si="905"/>
        <v>-0.31827191988499998</v>
      </c>
      <c r="BV2114" s="12">
        <f t="shared" si="906"/>
        <v>-0.35599999999999998</v>
      </c>
    </row>
    <row r="2115" spans="1:74">
      <c r="A2115" s="12">
        <v>10.555</v>
      </c>
      <c r="H2115" s="7">
        <v>-3.0490727826399999E-4</v>
      </c>
      <c r="I2115" s="7">
        <v>-3.0490727826399999E-4</v>
      </c>
      <c r="J2115" s="8">
        <v>-2.5500000000000002E-4</v>
      </c>
      <c r="K2115" s="7">
        <v>-2.94472371111E-4</v>
      </c>
      <c r="L2115" s="7">
        <v>-2.94472371111E-4</v>
      </c>
      <c r="M2115" s="9">
        <v>3.6739999999999999E+24</v>
      </c>
      <c r="N2115" s="7">
        <v>-3.3104341256699998E-4</v>
      </c>
      <c r="O2115" s="7">
        <v>-2.6679007956100003E-4</v>
      </c>
      <c r="P2115" s="10">
        <v>-2.7799999999999998E-4</v>
      </c>
      <c r="Q2115" s="7">
        <v>-2.7258699323500001E-4</v>
      </c>
      <c r="R2115" s="7">
        <v>-2.7258699323399999E-4</v>
      </c>
      <c r="S2115" s="11">
        <v>-1.8100000000000001E-4</v>
      </c>
      <c r="T2115" s="7">
        <v>-3.3349998415100002E-4</v>
      </c>
      <c r="U2115" s="7">
        <v>-2.6531848861899998E-4</v>
      </c>
      <c r="V2115" s="12">
        <v>-2.7999999999999998E-4</v>
      </c>
      <c r="BG2115" s="12">
        <f t="shared" si="907"/>
        <v>0</v>
      </c>
      <c r="BH2115" s="12">
        <f t="shared" si="892"/>
        <v>-0.30490727826399999</v>
      </c>
      <c r="BI2115" s="12">
        <f t="shared" si="893"/>
        <v>-0.30490727826399999</v>
      </c>
      <c r="BJ2115" s="12">
        <f t="shared" si="894"/>
        <v>-0.255</v>
      </c>
      <c r="BK2115" s="12">
        <f t="shared" si="895"/>
        <v>-0.294472371111</v>
      </c>
      <c r="BL2115" s="12">
        <f t="shared" si="896"/>
        <v>-0.294472371111</v>
      </c>
      <c r="BM2115" s="12">
        <f t="shared" si="897"/>
        <v>3.6740000000000002E+27</v>
      </c>
      <c r="BN2115" s="12">
        <f t="shared" si="898"/>
        <v>-0.33104341256699998</v>
      </c>
      <c r="BO2115" s="12">
        <f t="shared" si="899"/>
        <v>-0.26679007956100004</v>
      </c>
      <c r="BP2115" s="12">
        <f t="shared" si="900"/>
        <v>-0.27799999999999997</v>
      </c>
      <c r="BQ2115" s="12">
        <f t="shared" si="901"/>
        <v>-0.27258699323500002</v>
      </c>
      <c r="BR2115" s="12">
        <f t="shared" si="902"/>
        <v>-0.27258699323399999</v>
      </c>
      <c r="BS2115" s="12">
        <f t="shared" si="903"/>
        <v>-0.18100000000000002</v>
      </c>
      <c r="BT2115" s="12">
        <f t="shared" si="904"/>
        <v>-0.33349998415100002</v>
      </c>
      <c r="BU2115" s="12">
        <f t="shared" si="905"/>
        <v>-0.26531848861899998</v>
      </c>
      <c r="BV2115" s="12">
        <f t="shared" si="906"/>
        <v>-0.27999999999999997</v>
      </c>
    </row>
    <row r="2116" spans="1:74">
      <c r="A2116" s="12">
        <v>10.56</v>
      </c>
      <c r="H2116" s="7">
        <v>-2.26217062702E-4</v>
      </c>
      <c r="I2116" s="7">
        <v>-2.26217062702E-4</v>
      </c>
      <c r="J2116" s="8">
        <v>-1.74E-4</v>
      </c>
      <c r="K2116" s="7">
        <v>-2.1492693741199999E-4</v>
      </c>
      <c r="L2116" s="7">
        <v>-2.1492693741199999E-4</v>
      </c>
      <c r="M2116" s="9">
        <v>3.6840000000000002E+24</v>
      </c>
      <c r="N2116" s="7">
        <v>-2.5416550074899998E-4</v>
      </c>
      <c r="O2116" s="7">
        <v>-2.1040628891599999E-4</v>
      </c>
      <c r="P2116" s="10">
        <v>-1.9900000000000001E-4</v>
      </c>
      <c r="Q2116" s="7">
        <v>-1.2778311710500001E-4</v>
      </c>
      <c r="R2116" s="7">
        <v>-1.2778311710500001E-4</v>
      </c>
      <c r="S2116" s="11">
        <v>-1.4799999999999999E-4</v>
      </c>
      <c r="T2116" s="7">
        <v>-2.5688676602699998E-4</v>
      </c>
      <c r="U2116" s="7">
        <v>-2.0989834906600001E-4</v>
      </c>
      <c r="V2116" s="12">
        <v>-2.0100000000000001E-4</v>
      </c>
      <c r="BG2116" s="12">
        <f t="shared" si="907"/>
        <v>0</v>
      </c>
      <c r="BH2116" s="12">
        <f t="shared" si="892"/>
        <v>-0.22621706270200001</v>
      </c>
      <c r="BI2116" s="12">
        <f t="shared" si="893"/>
        <v>-0.22621706270200001</v>
      </c>
      <c r="BJ2116" s="12">
        <f t="shared" si="894"/>
        <v>-0.17399999999999999</v>
      </c>
      <c r="BK2116" s="12">
        <f t="shared" si="895"/>
        <v>-0.214926937412</v>
      </c>
      <c r="BL2116" s="12">
        <f t="shared" si="896"/>
        <v>-0.214926937412</v>
      </c>
      <c r="BM2116" s="12">
        <f t="shared" si="897"/>
        <v>3.6840000000000004E+27</v>
      </c>
      <c r="BN2116" s="12">
        <f t="shared" si="898"/>
        <v>-0.25416550074899996</v>
      </c>
      <c r="BO2116" s="12">
        <f t="shared" si="899"/>
        <v>-0.21040628891599999</v>
      </c>
      <c r="BP2116" s="12">
        <f t="shared" si="900"/>
        <v>-0.19900000000000001</v>
      </c>
      <c r="BQ2116" s="12">
        <f t="shared" si="901"/>
        <v>-0.12778311710500001</v>
      </c>
      <c r="BR2116" s="12">
        <f t="shared" si="902"/>
        <v>-0.12778311710500001</v>
      </c>
      <c r="BS2116" s="12">
        <f t="shared" si="903"/>
        <v>-0.14799999999999999</v>
      </c>
      <c r="BT2116" s="12">
        <f t="shared" si="904"/>
        <v>-0.256886766027</v>
      </c>
      <c r="BU2116" s="12">
        <f t="shared" si="905"/>
        <v>-0.20989834906600002</v>
      </c>
      <c r="BV2116" s="12">
        <f t="shared" si="906"/>
        <v>-0.20100000000000001</v>
      </c>
    </row>
    <row r="2117" spans="1:74">
      <c r="A2117" s="12">
        <v>10.565</v>
      </c>
      <c r="H2117" s="7">
        <v>-1.459020313E-4</v>
      </c>
      <c r="I2117" s="7">
        <v>-1.459020313E-4</v>
      </c>
      <c r="J2117" s="8">
        <v>-9.5000000000000005E-5</v>
      </c>
      <c r="K2117" s="7">
        <v>-1.3432441897299999E-4</v>
      </c>
      <c r="L2117" s="7">
        <v>-1.3432441897299999E-4</v>
      </c>
      <c r="M2117" s="9">
        <v>3.6939999999999999E+24</v>
      </c>
      <c r="N2117" s="7">
        <v>-1.7424921965299999E-4</v>
      </c>
      <c r="O2117" s="7">
        <v>-1.5327083270100001E-4</v>
      </c>
      <c r="P2117" s="10">
        <v>-1.1900000000000001E-4</v>
      </c>
      <c r="Q2117" s="7">
        <v>1.4090951828E-5</v>
      </c>
      <c r="R2117" s="7">
        <v>1.4090951828E-5</v>
      </c>
      <c r="S2117" s="11">
        <v>-1.16E-4</v>
      </c>
      <c r="T2117" s="7">
        <v>-1.77092098542E-4</v>
      </c>
      <c r="U2117" s="7">
        <v>-1.5375113470899999E-4</v>
      </c>
      <c r="V2117" s="12">
        <v>-1.22E-4</v>
      </c>
      <c r="BG2117" s="12">
        <f t="shared" si="907"/>
        <v>0</v>
      </c>
      <c r="BH2117" s="12">
        <f t="shared" si="892"/>
        <v>-0.14590203130000001</v>
      </c>
      <c r="BI2117" s="12">
        <f t="shared" si="893"/>
        <v>-0.14590203130000001</v>
      </c>
      <c r="BJ2117" s="12">
        <f t="shared" si="894"/>
        <v>-9.5000000000000001E-2</v>
      </c>
      <c r="BK2117" s="12">
        <f t="shared" si="895"/>
        <v>-0.13432441897299999</v>
      </c>
      <c r="BL2117" s="12">
        <f t="shared" si="896"/>
        <v>-0.13432441897299999</v>
      </c>
      <c r="BM2117" s="12">
        <f t="shared" si="897"/>
        <v>3.6940000000000001E+27</v>
      </c>
      <c r="BN2117" s="12">
        <f t="shared" si="898"/>
        <v>-0.174249219653</v>
      </c>
      <c r="BO2117" s="12">
        <f t="shared" si="899"/>
        <v>-0.153270832701</v>
      </c>
      <c r="BP2117" s="12">
        <f t="shared" si="900"/>
        <v>-0.11900000000000001</v>
      </c>
      <c r="BQ2117" s="12">
        <f t="shared" si="901"/>
        <v>1.4090951828000001E-2</v>
      </c>
      <c r="BR2117" s="12">
        <f t="shared" si="902"/>
        <v>1.4090951828000001E-2</v>
      </c>
      <c r="BS2117" s="12">
        <f t="shared" si="903"/>
        <v>-0.11600000000000001</v>
      </c>
      <c r="BT2117" s="12">
        <f t="shared" si="904"/>
        <v>-0.177092098542</v>
      </c>
      <c r="BU2117" s="12">
        <f t="shared" si="905"/>
        <v>-0.15375113470899998</v>
      </c>
      <c r="BV2117" s="12">
        <f t="shared" si="906"/>
        <v>-0.122</v>
      </c>
    </row>
    <row r="2118" spans="1:74">
      <c r="A2118" s="12">
        <v>10.57</v>
      </c>
      <c r="H2118" s="7">
        <v>-6.6794302312000003E-5</v>
      </c>
      <c r="I2118" s="7">
        <v>-6.6794302312000003E-5</v>
      </c>
      <c r="J2118" s="8">
        <v>-1.9000000000000001E-5</v>
      </c>
      <c r="K2118" s="7">
        <v>-5.5504195473999999E-5</v>
      </c>
      <c r="L2118" s="7">
        <v>-5.5504195473999999E-5</v>
      </c>
      <c r="M2118" s="9">
        <v>3.7040000000000001E+24</v>
      </c>
      <c r="N2118" s="7">
        <v>-9.4139709738999994E-5</v>
      </c>
      <c r="O2118" s="7">
        <v>-9.7050011780000004E-5</v>
      </c>
      <c r="P2118" s="10">
        <v>-4.1999999999999998E-5</v>
      </c>
      <c r="Q2118" s="7">
        <v>1.4720274802299999E-4</v>
      </c>
      <c r="R2118" s="7">
        <v>1.4720274802299999E-4</v>
      </c>
      <c r="S2118" s="11">
        <v>-8.6000000000000003E-5</v>
      </c>
      <c r="T2118" s="7">
        <v>-9.6955310839000002E-5</v>
      </c>
      <c r="U2118" s="7">
        <v>-9.8493359410000005E-5</v>
      </c>
      <c r="V2118" s="12">
        <v>-4.5000000000000003E-5</v>
      </c>
      <c r="BG2118" s="12">
        <f t="shared" si="907"/>
        <v>0</v>
      </c>
      <c r="BH2118" s="12">
        <f t="shared" si="892"/>
        <v>-6.6794302312000009E-2</v>
      </c>
      <c r="BI2118" s="12">
        <f t="shared" si="893"/>
        <v>-6.6794302312000009E-2</v>
      </c>
      <c r="BJ2118" s="12">
        <f t="shared" si="894"/>
        <v>-1.9E-2</v>
      </c>
      <c r="BK2118" s="12">
        <f t="shared" si="895"/>
        <v>-5.5504195473999998E-2</v>
      </c>
      <c r="BL2118" s="12">
        <f t="shared" si="896"/>
        <v>-5.5504195473999998E-2</v>
      </c>
      <c r="BM2118" s="12">
        <f t="shared" si="897"/>
        <v>3.7040000000000003E+27</v>
      </c>
      <c r="BN2118" s="12">
        <f t="shared" si="898"/>
        <v>-9.4139709738999988E-2</v>
      </c>
      <c r="BO2118" s="12">
        <f t="shared" si="899"/>
        <v>-9.7050011780000001E-2</v>
      </c>
      <c r="BP2118" s="12">
        <f t="shared" si="900"/>
        <v>-4.1999999999999996E-2</v>
      </c>
      <c r="BQ2118" s="12">
        <f t="shared" si="901"/>
        <v>0.14720274802299999</v>
      </c>
      <c r="BR2118" s="12">
        <f t="shared" si="902"/>
        <v>0.14720274802299999</v>
      </c>
      <c r="BS2118" s="12">
        <f t="shared" si="903"/>
        <v>-8.6000000000000007E-2</v>
      </c>
      <c r="BT2118" s="12">
        <f t="shared" si="904"/>
        <v>-9.6955310838999997E-2</v>
      </c>
      <c r="BU2118" s="12">
        <f t="shared" si="905"/>
        <v>-9.8493359410000009E-2</v>
      </c>
      <c r="BV2118" s="12">
        <f t="shared" si="906"/>
        <v>-4.5000000000000005E-2</v>
      </c>
    </row>
    <row r="2119" spans="1:74">
      <c r="A2119" s="12">
        <v>10.574999999999999</v>
      </c>
      <c r="H2119" s="7">
        <v>8.2750466950000001E-6</v>
      </c>
      <c r="I2119" s="7">
        <v>8.2750466950000001E-6</v>
      </c>
      <c r="J2119" s="8">
        <v>5.0000000000000002E-5</v>
      </c>
      <c r="K2119" s="7">
        <v>1.8742834442999999E-5</v>
      </c>
      <c r="L2119" s="7">
        <v>1.8742834442999999E-5</v>
      </c>
      <c r="M2119" s="9">
        <v>3.7139999999999998E+24</v>
      </c>
      <c r="N2119" s="7">
        <v>-1.6708021391000001E-5</v>
      </c>
      <c r="O2119" s="7">
        <v>-4.3396395273000003E-5</v>
      </c>
      <c r="P2119" s="10">
        <v>3.0000000000000001E-5</v>
      </c>
      <c r="Q2119" s="7">
        <v>2.6614658358500002E-4</v>
      </c>
      <c r="R2119" s="7">
        <v>2.6614658358500002E-4</v>
      </c>
      <c r="S2119" s="11">
        <v>-5.8E-5</v>
      </c>
      <c r="T2119" s="7">
        <v>-1.9353213041000002E-5</v>
      </c>
      <c r="U2119" s="7">
        <v>-4.5729157395999997E-5</v>
      </c>
      <c r="V2119" s="12">
        <v>2.8E-5</v>
      </c>
      <c r="BG2119" s="12">
        <f t="shared" si="907"/>
        <v>0</v>
      </c>
      <c r="BH2119" s="12">
        <f t="shared" si="892"/>
        <v>8.2750466949999997E-3</v>
      </c>
      <c r="BI2119" s="12">
        <f t="shared" si="893"/>
        <v>8.2750466949999997E-3</v>
      </c>
      <c r="BJ2119" s="12">
        <f t="shared" si="894"/>
        <v>0.05</v>
      </c>
      <c r="BK2119" s="12">
        <f t="shared" si="895"/>
        <v>1.8742834442999998E-2</v>
      </c>
      <c r="BL2119" s="12">
        <f t="shared" si="896"/>
        <v>1.8742834442999998E-2</v>
      </c>
      <c r="BM2119" s="12">
        <f t="shared" si="897"/>
        <v>3.714E+27</v>
      </c>
      <c r="BN2119" s="12">
        <f t="shared" si="898"/>
        <v>-1.6708021391E-2</v>
      </c>
      <c r="BO2119" s="12">
        <f t="shared" si="899"/>
        <v>-4.3396395273000002E-2</v>
      </c>
      <c r="BP2119" s="12">
        <f t="shared" si="900"/>
        <v>3.0000000000000002E-2</v>
      </c>
      <c r="BQ2119" s="12">
        <f t="shared" si="901"/>
        <v>0.26614658358500004</v>
      </c>
      <c r="BR2119" s="12">
        <f t="shared" si="902"/>
        <v>0.26614658358500004</v>
      </c>
      <c r="BS2119" s="12">
        <f t="shared" si="903"/>
        <v>-5.8000000000000003E-2</v>
      </c>
      <c r="BT2119" s="12">
        <f t="shared" si="904"/>
        <v>-1.9353213041000003E-2</v>
      </c>
      <c r="BU2119" s="12">
        <f t="shared" si="905"/>
        <v>-4.5729157395999996E-2</v>
      </c>
      <c r="BV2119" s="12">
        <f t="shared" si="906"/>
        <v>2.8000000000000001E-2</v>
      </c>
    </row>
    <row r="2120" spans="1:74">
      <c r="A2120" s="12">
        <v>10.58</v>
      </c>
      <c r="H2120" s="7">
        <v>7.6410142281000006E-5</v>
      </c>
      <c r="I2120" s="7">
        <v>7.6410142281000006E-5</v>
      </c>
      <c r="J2120" s="8">
        <v>1.11E-4</v>
      </c>
      <c r="K2120" s="7">
        <v>8.5509646049999994E-5</v>
      </c>
      <c r="L2120" s="7">
        <v>8.5509646049999994E-5</v>
      </c>
      <c r="M2120" s="9">
        <v>3.723E+24</v>
      </c>
      <c r="N2120" s="7">
        <v>5.500172926E-5</v>
      </c>
      <c r="O2120" s="7">
        <v>5.8391732000000001E-6</v>
      </c>
      <c r="P2120" s="10">
        <v>9.3999999999999994E-5</v>
      </c>
      <c r="Q2120" s="7">
        <v>3.6601482122200003E-4</v>
      </c>
      <c r="R2120" s="7">
        <v>3.6601482122200003E-4</v>
      </c>
      <c r="S2120" s="11">
        <v>-3.4E-5</v>
      </c>
      <c r="T2120" s="7">
        <v>5.2656216824999997E-5</v>
      </c>
      <c r="U2120" s="7">
        <v>2.7356071570000001E-6</v>
      </c>
      <c r="V2120" s="12">
        <v>9.2E-5</v>
      </c>
      <c r="BG2120" s="12">
        <f t="shared" si="907"/>
        <v>0</v>
      </c>
      <c r="BH2120" s="12">
        <f t="shared" si="892"/>
        <v>7.6410142281000001E-2</v>
      </c>
      <c r="BI2120" s="12">
        <f t="shared" si="893"/>
        <v>7.6410142281000001E-2</v>
      </c>
      <c r="BJ2120" s="12">
        <f t="shared" si="894"/>
        <v>0.111</v>
      </c>
      <c r="BK2120" s="12">
        <f t="shared" si="895"/>
        <v>8.5509646049999999E-2</v>
      </c>
      <c r="BL2120" s="12">
        <f t="shared" si="896"/>
        <v>8.5509646049999999E-2</v>
      </c>
      <c r="BM2120" s="12">
        <f t="shared" si="897"/>
        <v>3.7230000000000002E+27</v>
      </c>
      <c r="BN2120" s="12">
        <f t="shared" si="898"/>
        <v>5.500172926E-2</v>
      </c>
      <c r="BO2120" s="12">
        <f t="shared" si="899"/>
        <v>5.8391732000000005E-3</v>
      </c>
      <c r="BP2120" s="12">
        <f t="shared" si="900"/>
        <v>9.4E-2</v>
      </c>
      <c r="BQ2120" s="12">
        <f t="shared" si="901"/>
        <v>0.36601482122200002</v>
      </c>
      <c r="BR2120" s="12">
        <f t="shared" si="902"/>
        <v>0.36601482122200002</v>
      </c>
      <c r="BS2120" s="12">
        <f t="shared" si="903"/>
        <v>-3.4000000000000002E-2</v>
      </c>
      <c r="BT2120" s="12">
        <f t="shared" si="904"/>
        <v>5.2656216824999998E-2</v>
      </c>
      <c r="BU2120" s="12">
        <f t="shared" si="905"/>
        <v>2.7356071569999999E-3</v>
      </c>
      <c r="BV2120" s="12">
        <f t="shared" si="906"/>
        <v>9.1999999999999998E-2</v>
      </c>
    </row>
    <row r="2121" spans="1:74">
      <c r="A2121" s="12">
        <v>10.585000000000001</v>
      </c>
      <c r="H2121" s="7">
        <v>1.3481514709699999E-4</v>
      </c>
      <c r="I2121" s="7">
        <v>1.3481514709699999E-4</v>
      </c>
      <c r="J2121" s="8">
        <v>1.6000000000000001E-4</v>
      </c>
      <c r="K2121" s="7">
        <v>1.4208131122400001E-4</v>
      </c>
      <c r="L2121" s="7">
        <v>1.4208131122400001E-4</v>
      </c>
      <c r="M2121" s="9">
        <v>3.7330000000000002E+24</v>
      </c>
      <c r="N2121" s="7">
        <v>1.18075691871E-4</v>
      </c>
      <c r="O2121" s="7">
        <v>4.8859297282000003E-5</v>
      </c>
      <c r="P2121" s="10">
        <v>1.4799999999999999E-4</v>
      </c>
      <c r="Q2121" s="7">
        <v>4.4256172397100002E-4</v>
      </c>
      <c r="R2121" s="7">
        <v>4.4256172397100002E-4</v>
      </c>
      <c r="S2121" s="11">
        <v>-1.2999999999999999E-5</v>
      </c>
      <c r="T2121" s="7">
        <v>1.16141366812E-4</v>
      </c>
      <c r="U2121" s="7">
        <v>4.5142837539000002E-5</v>
      </c>
      <c r="V2121" s="12">
        <v>1.46E-4</v>
      </c>
      <c r="BG2121" s="12">
        <f t="shared" si="907"/>
        <v>0</v>
      </c>
      <c r="BH2121" s="12">
        <f t="shared" si="892"/>
        <v>0.13481514709699999</v>
      </c>
      <c r="BI2121" s="12">
        <f t="shared" si="893"/>
        <v>0.13481514709699999</v>
      </c>
      <c r="BJ2121" s="12">
        <f t="shared" si="894"/>
        <v>0.16</v>
      </c>
      <c r="BK2121" s="12">
        <f t="shared" si="895"/>
        <v>0.142081311224</v>
      </c>
      <c r="BL2121" s="12">
        <f t="shared" si="896"/>
        <v>0.142081311224</v>
      </c>
      <c r="BM2121" s="12">
        <f t="shared" si="897"/>
        <v>3.7330000000000004E+27</v>
      </c>
      <c r="BN2121" s="12">
        <f t="shared" si="898"/>
        <v>0.11807569187099999</v>
      </c>
      <c r="BO2121" s="12">
        <f t="shared" si="899"/>
        <v>4.8859297282000003E-2</v>
      </c>
      <c r="BP2121" s="12">
        <f t="shared" si="900"/>
        <v>0.14799999999999999</v>
      </c>
      <c r="BQ2121" s="12">
        <f t="shared" si="901"/>
        <v>0.44256172397100002</v>
      </c>
      <c r="BR2121" s="12">
        <f t="shared" si="902"/>
        <v>0.44256172397100002</v>
      </c>
      <c r="BS2121" s="12">
        <f t="shared" si="903"/>
        <v>-1.2999999999999999E-2</v>
      </c>
      <c r="BT2121" s="12">
        <f t="shared" si="904"/>
        <v>0.116141366812</v>
      </c>
      <c r="BU2121" s="12">
        <f t="shared" si="905"/>
        <v>4.5142837539000003E-2</v>
      </c>
      <c r="BV2121" s="12">
        <f t="shared" si="906"/>
        <v>0.14599999999999999</v>
      </c>
    </row>
    <row r="2122" spans="1:74">
      <c r="A2122" s="12">
        <v>10.59</v>
      </c>
      <c r="H2122" s="7">
        <v>1.81014853753E-4</v>
      </c>
      <c r="I2122" s="7">
        <v>1.8101485375399999E-4</v>
      </c>
      <c r="J2122" s="8">
        <v>1.9599999999999999E-4</v>
      </c>
      <c r="K2122" s="7">
        <v>1.86054287049E-4</v>
      </c>
      <c r="L2122" s="7">
        <v>1.86054287049E-4</v>
      </c>
      <c r="M2122" s="9">
        <v>3.7429999999999999E+24</v>
      </c>
      <c r="N2122" s="7">
        <v>1.6982492317800001E-4</v>
      </c>
      <c r="O2122" s="7">
        <v>8.3972849917999994E-5</v>
      </c>
      <c r="P2122" s="10">
        <v>1.8900000000000001E-4</v>
      </c>
      <c r="Q2122" s="7">
        <v>4.9243513932300002E-4</v>
      </c>
      <c r="R2122" s="7">
        <v>4.9243513932300002E-4</v>
      </c>
      <c r="S2122" s="11">
        <v>3.9689999999999996E-6</v>
      </c>
      <c r="T2122" s="7">
        <v>1.6839388864999999E-4</v>
      </c>
      <c r="U2122" s="7">
        <v>7.9832447619000002E-5</v>
      </c>
      <c r="V2122" s="12">
        <v>1.8799999999999999E-4</v>
      </c>
      <c r="BG2122" s="12">
        <f t="shared" si="907"/>
        <v>0</v>
      </c>
      <c r="BH2122" s="12">
        <f t="shared" ref="BH2122:BH2185" si="908">1000*H2122</f>
        <v>0.181014853753</v>
      </c>
      <c r="BI2122" s="12">
        <f t="shared" ref="BI2122:BI2185" si="909">1000*I2122</f>
        <v>0.18101485375399998</v>
      </c>
      <c r="BJ2122" s="12">
        <f t="shared" ref="BJ2122:BJ2185" si="910">1000*J2122</f>
        <v>0.19600000000000001</v>
      </c>
      <c r="BK2122" s="12">
        <f t="shared" ref="BK2122:BK2185" si="911">1000*K2122</f>
        <v>0.18605428704900001</v>
      </c>
      <c r="BL2122" s="12">
        <f t="shared" ref="BL2122:BL2185" si="912">1000*L2122</f>
        <v>0.18605428704900001</v>
      </c>
      <c r="BM2122" s="12">
        <f t="shared" ref="BM2122:BM2185" si="913">1000*M2122</f>
        <v>3.7430000000000001E+27</v>
      </c>
      <c r="BN2122" s="12">
        <f t="shared" ref="BN2122:BN2185" si="914">1000*N2122</f>
        <v>0.16982492317800002</v>
      </c>
      <c r="BO2122" s="12">
        <f t="shared" ref="BO2122:BO2185" si="915">1000*O2122</f>
        <v>8.3972849917999998E-2</v>
      </c>
      <c r="BP2122" s="12">
        <f t="shared" ref="BP2122:BP2185" si="916">1000*P2122</f>
        <v>0.189</v>
      </c>
      <c r="BQ2122" s="12">
        <f t="shared" ref="BQ2122:BQ2185" si="917">1000*Q2122</f>
        <v>0.49243513932300004</v>
      </c>
      <c r="BR2122" s="12">
        <f t="shared" ref="BR2122:BR2185" si="918">1000*R2122</f>
        <v>0.49243513932300004</v>
      </c>
      <c r="BS2122" s="12">
        <f t="shared" ref="BS2122:BS2185" si="919">1000*S2122</f>
        <v>3.9689999999999994E-3</v>
      </c>
      <c r="BT2122" s="12">
        <f t="shared" ref="BT2122:BT2185" si="920">1000*T2122</f>
        <v>0.16839388864999999</v>
      </c>
      <c r="BU2122" s="12">
        <f t="shared" ref="BU2122:BU2185" si="921">1000*U2122</f>
        <v>7.9832447619000005E-2</v>
      </c>
      <c r="BV2122" s="12">
        <f t="shared" ref="BV2122:BV2185" si="922">1000*V2122</f>
        <v>0.188</v>
      </c>
    </row>
    <row r="2123" spans="1:74">
      <c r="A2123" s="12">
        <v>10.595000000000001</v>
      </c>
      <c r="H2123" s="7">
        <v>2.1313298441799999E-4</v>
      </c>
      <c r="I2123" s="7">
        <v>2.1313298441799999E-4</v>
      </c>
      <c r="J2123" s="8">
        <v>2.1699999999999999E-4</v>
      </c>
      <c r="K2123" s="7">
        <v>2.15676605345E-4</v>
      </c>
      <c r="L2123" s="7">
        <v>2.1567660534600001E-4</v>
      </c>
      <c r="M2123" s="9">
        <v>3.7530000000000001E+24</v>
      </c>
      <c r="N2123" s="7">
        <v>2.0810926175400001E-4</v>
      </c>
      <c r="O2123" s="7">
        <v>1.09875887994E-4</v>
      </c>
      <c r="P2123" s="10">
        <v>2.1499999999999999E-4</v>
      </c>
      <c r="Q2123" s="7">
        <v>5.1349904354599997E-4</v>
      </c>
      <c r="R2123" s="7">
        <v>5.1349904354599997E-4</v>
      </c>
      <c r="S2123" s="11">
        <v>1.5999999999999999E-5</v>
      </c>
      <c r="T2123" s="7">
        <v>2.0725231351500001E-4</v>
      </c>
      <c r="U2123" s="7">
        <v>1.0552098202000001E-4</v>
      </c>
      <c r="V2123" s="12">
        <v>2.1499999999999999E-4</v>
      </c>
      <c r="BG2123" s="12">
        <f t="shared" si="907"/>
        <v>0</v>
      </c>
      <c r="BH2123" s="12">
        <f t="shared" si="908"/>
        <v>0.21313298441799999</v>
      </c>
      <c r="BI2123" s="12">
        <f t="shared" si="909"/>
        <v>0.21313298441799999</v>
      </c>
      <c r="BJ2123" s="12">
        <f t="shared" si="910"/>
        <v>0.217</v>
      </c>
      <c r="BK2123" s="12">
        <f t="shared" si="911"/>
        <v>0.21567660534499999</v>
      </c>
      <c r="BL2123" s="12">
        <f t="shared" si="912"/>
        <v>0.215676605346</v>
      </c>
      <c r="BM2123" s="12">
        <f t="shared" si="913"/>
        <v>3.7530000000000004E+27</v>
      </c>
      <c r="BN2123" s="12">
        <f t="shared" si="914"/>
        <v>0.20810926175400002</v>
      </c>
      <c r="BO2123" s="12">
        <f t="shared" si="915"/>
        <v>0.109875887994</v>
      </c>
      <c r="BP2123" s="12">
        <f t="shared" si="916"/>
        <v>0.215</v>
      </c>
      <c r="BQ2123" s="12">
        <f t="shared" si="917"/>
        <v>0.51349904354599996</v>
      </c>
      <c r="BR2123" s="12">
        <f t="shared" si="918"/>
        <v>0.51349904354599996</v>
      </c>
      <c r="BS2123" s="12">
        <f t="shared" si="919"/>
        <v>1.6E-2</v>
      </c>
      <c r="BT2123" s="12">
        <f t="shared" si="920"/>
        <v>0.20725231351500001</v>
      </c>
      <c r="BU2123" s="12">
        <f t="shared" si="921"/>
        <v>0.10552098202</v>
      </c>
      <c r="BV2123" s="12">
        <f t="shared" si="922"/>
        <v>0.215</v>
      </c>
    </row>
    <row r="2124" spans="1:74">
      <c r="A2124" s="12">
        <v>10.6</v>
      </c>
      <c r="H2124" s="7">
        <v>2.3012784345299999E-4</v>
      </c>
      <c r="I2124" s="7">
        <v>2.30127843454E-4</v>
      </c>
      <c r="J2124" s="8">
        <v>2.22E-4</v>
      </c>
      <c r="K2124" s="7">
        <v>2.30057033181E-4</v>
      </c>
      <c r="L2124" s="7">
        <v>2.30057033181E-4</v>
      </c>
      <c r="M2124" s="9">
        <v>3.7629999999999998E+24</v>
      </c>
      <c r="N2124" s="7">
        <v>2.3156128912300001E-4</v>
      </c>
      <c r="O2124" s="7">
        <v>1.25828254083E-4</v>
      </c>
      <c r="P2124" s="10">
        <v>2.2699999999999999E-4</v>
      </c>
      <c r="Q2124" s="7">
        <v>5.0510536085299998E-4</v>
      </c>
      <c r="R2124" s="7">
        <v>5.0510536085299998E-4</v>
      </c>
      <c r="S2124" s="11">
        <v>2.3E-5</v>
      </c>
      <c r="T2124" s="7">
        <v>2.3132425469E-4</v>
      </c>
      <c r="U2124" s="7">
        <v>1.2147681507899999E-4</v>
      </c>
      <c r="V2124" s="12">
        <v>2.2699999999999999E-4</v>
      </c>
      <c r="BG2124" s="12">
        <f t="shared" si="907"/>
        <v>0</v>
      </c>
      <c r="BH2124" s="12">
        <f t="shared" si="908"/>
        <v>0.230127843453</v>
      </c>
      <c r="BI2124" s="12">
        <f t="shared" si="909"/>
        <v>0.230127843454</v>
      </c>
      <c r="BJ2124" s="12">
        <f t="shared" si="910"/>
        <v>0.222</v>
      </c>
      <c r="BK2124" s="12">
        <f t="shared" si="911"/>
        <v>0.23005703318100001</v>
      </c>
      <c r="BL2124" s="12">
        <f t="shared" si="912"/>
        <v>0.23005703318100001</v>
      </c>
      <c r="BM2124" s="12">
        <f t="shared" si="913"/>
        <v>3.763E+27</v>
      </c>
      <c r="BN2124" s="12">
        <f t="shared" si="914"/>
        <v>0.231561289123</v>
      </c>
      <c r="BO2124" s="12">
        <f t="shared" si="915"/>
        <v>0.125828254083</v>
      </c>
      <c r="BP2124" s="12">
        <f t="shared" si="916"/>
        <v>0.22699999999999998</v>
      </c>
      <c r="BQ2124" s="12">
        <f t="shared" si="917"/>
        <v>0.50510536085299995</v>
      </c>
      <c r="BR2124" s="12">
        <f t="shared" si="918"/>
        <v>0.50510536085299995</v>
      </c>
      <c r="BS2124" s="12">
        <f t="shared" si="919"/>
        <v>2.3E-2</v>
      </c>
      <c r="BT2124" s="12">
        <f t="shared" si="920"/>
        <v>0.23132425469000001</v>
      </c>
      <c r="BU2124" s="12">
        <f t="shared" si="921"/>
        <v>0.12147681507899999</v>
      </c>
      <c r="BV2124" s="12">
        <f t="shared" si="922"/>
        <v>0.22699999999999998</v>
      </c>
    </row>
    <row r="2125" spans="1:74">
      <c r="A2125" s="12">
        <v>10.605</v>
      </c>
      <c r="H2125" s="7">
        <v>2.31839065311E-4</v>
      </c>
      <c r="I2125" s="7">
        <v>2.31839065311E-4</v>
      </c>
      <c r="J2125" s="8">
        <v>2.13E-4</v>
      </c>
      <c r="K2125" s="7">
        <v>2.29180550465E-4</v>
      </c>
      <c r="L2125" s="7">
        <v>2.29180550465E-4</v>
      </c>
      <c r="M2125" s="9">
        <v>3.7730000000000001E+24</v>
      </c>
      <c r="N2125" s="7">
        <v>2.39650896987E-4</v>
      </c>
      <c r="O2125" s="7">
        <v>1.3167297969999999E-4</v>
      </c>
      <c r="P2125" s="10">
        <v>2.23E-4</v>
      </c>
      <c r="Q2125" s="7">
        <v>4.6820584390499999E-4</v>
      </c>
      <c r="R2125" s="7">
        <v>4.6820584390499999E-4</v>
      </c>
      <c r="S2125" s="11">
        <v>2.5999999999999998E-5</v>
      </c>
      <c r="T2125" s="7">
        <v>2.4004976865899999E-4</v>
      </c>
      <c r="U2125" s="7">
        <v>1.2753942942100001E-4</v>
      </c>
      <c r="V2125" s="12">
        <v>2.24E-4</v>
      </c>
      <c r="BG2125" s="12">
        <f t="shared" si="907"/>
        <v>0</v>
      </c>
      <c r="BH2125" s="12">
        <f t="shared" si="908"/>
        <v>0.23183906531100001</v>
      </c>
      <c r="BI2125" s="12">
        <f t="shared" si="909"/>
        <v>0.23183906531100001</v>
      </c>
      <c r="BJ2125" s="12">
        <f t="shared" si="910"/>
        <v>0.21299999999999999</v>
      </c>
      <c r="BK2125" s="12">
        <f t="shared" si="911"/>
        <v>0.22918055046499999</v>
      </c>
      <c r="BL2125" s="12">
        <f t="shared" si="912"/>
        <v>0.22918055046499999</v>
      </c>
      <c r="BM2125" s="12">
        <f t="shared" si="913"/>
        <v>3.7730000000000003E+27</v>
      </c>
      <c r="BN2125" s="12">
        <f t="shared" si="914"/>
        <v>0.23965089698700001</v>
      </c>
      <c r="BO2125" s="12">
        <f t="shared" si="915"/>
        <v>0.1316729797</v>
      </c>
      <c r="BP2125" s="12">
        <f t="shared" si="916"/>
        <v>0.223</v>
      </c>
      <c r="BQ2125" s="12">
        <f t="shared" si="917"/>
        <v>0.46820584390499997</v>
      </c>
      <c r="BR2125" s="12">
        <f t="shared" si="918"/>
        <v>0.46820584390499997</v>
      </c>
      <c r="BS2125" s="12">
        <f t="shared" si="919"/>
        <v>2.5999999999999999E-2</v>
      </c>
      <c r="BT2125" s="12">
        <f t="shared" si="920"/>
        <v>0.24004976865899999</v>
      </c>
      <c r="BU2125" s="12">
        <f t="shared" si="921"/>
        <v>0.12753942942099999</v>
      </c>
      <c r="BV2125" s="12">
        <f t="shared" si="922"/>
        <v>0.224</v>
      </c>
    </row>
    <row r="2126" spans="1:74">
      <c r="A2126" s="12">
        <v>10.61</v>
      </c>
      <c r="H2126" s="7">
        <v>2.1892848571199999E-4</v>
      </c>
      <c r="I2126" s="7">
        <v>2.1892848571199999E-4</v>
      </c>
      <c r="J2126" s="8">
        <v>1.9000000000000001E-4</v>
      </c>
      <c r="K2126" s="7">
        <v>2.13835113558E-4</v>
      </c>
      <c r="L2126" s="7">
        <v>2.13835113558E-4</v>
      </c>
      <c r="M2126" s="9">
        <v>3.7829999999999998E+24</v>
      </c>
      <c r="N2126" s="7">
        <v>2.32678629781E-4</v>
      </c>
      <c r="O2126" s="7">
        <v>1.2779934062600001E-4</v>
      </c>
      <c r="P2126" s="10">
        <v>2.05E-4</v>
      </c>
      <c r="Q2126" s="7">
        <v>4.0529698572499997E-4</v>
      </c>
      <c r="R2126" s="7">
        <v>4.0529698572499997E-4</v>
      </c>
      <c r="S2126" s="11">
        <v>2.4000000000000001E-5</v>
      </c>
      <c r="T2126" s="7">
        <v>2.3369574874400001E-4</v>
      </c>
      <c r="U2126" s="7">
        <v>1.2408362805799999E-4</v>
      </c>
      <c r="V2126" s="12">
        <v>2.0699999999999999E-4</v>
      </c>
      <c r="BG2126" s="12">
        <f t="shared" si="907"/>
        <v>0</v>
      </c>
      <c r="BH2126" s="12">
        <f t="shared" si="908"/>
        <v>0.21892848571199999</v>
      </c>
      <c r="BI2126" s="12">
        <f t="shared" si="909"/>
        <v>0.21892848571199999</v>
      </c>
      <c r="BJ2126" s="12">
        <f t="shared" si="910"/>
        <v>0.19</v>
      </c>
      <c r="BK2126" s="12">
        <f t="shared" si="911"/>
        <v>0.213835113558</v>
      </c>
      <c r="BL2126" s="12">
        <f t="shared" si="912"/>
        <v>0.213835113558</v>
      </c>
      <c r="BM2126" s="12">
        <f t="shared" si="913"/>
        <v>3.783E+27</v>
      </c>
      <c r="BN2126" s="12">
        <f t="shared" si="914"/>
        <v>0.23267862978099998</v>
      </c>
      <c r="BO2126" s="12">
        <f t="shared" si="915"/>
        <v>0.12779934062600001</v>
      </c>
      <c r="BP2126" s="12">
        <f t="shared" si="916"/>
        <v>0.20499999999999999</v>
      </c>
      <c r="BQ2126" s="12">
        <f t="shared" si="917"/>
        <v>0.40529698572499995</v>
      </c>
      <c r="BR2126" s="12">
        <f t="shared" si="918"/>
        <v>0.40529698572499995</v>
      </c>
      <c r="BS2126" s="12">
        <f t="shared" si="919"/>
        <v>2.4E-2</v>
      </c>
      <c r="BT2126" s="12">
        <f t="shared" si="920"/>
        <v>0.23369574874400001</v>
      </c>
      <c r="BU2126" s="12">
        <f t="shared" si="921"/>
        <v>0.12408362805799998</v>
      </c>
      <c r="BV2126" s="12">
        <f t="shared" si="922"/>
        <v>0.20699999999999999</v>
      </c>
    </row>
    <row r="2127" spans="1:74">
      <c r="A2127" s="12">
        <v>10.615</v>
      </c>
      <c r="H2127" s="7">
        <v>1.9272360861399999E-4</v>
      </c>
      <c r="I2127" s="7">
        <v>1.9272360861399999E-4</v>
      </c>
      <c r="J2127" s="8">
        <v>1.56E-4</v>
      </c>
      <c r="K2127" s="7">
        <v>1.85463679661E-4</v>
      </c>
      <c r="L2127" s="7">
        <v>1.85463679661E-4</v>
      </c>
      <c r="M2127" s="9">
        <v>3.793E+24</v>
      </c>
      <c r="N2127" s="7">
        <v>2.1168075001900001E-4</v>
      </c>
      <c r="O2127" s="7">
        <v>1.15044583117E-4</v>
      </c>
      <c r="P2127" s="10">
        <v>1.75E-4</v>
      </c>
      <c r="Q2127" s="7">
        <v>3.2016798251900002E-4</v>
      </c>
      <c r="R2127" s="7">
        <v>3.2016798251900002E-4</v>
      </c>
      <c r="S2127" s="11">
        <v>1.9000000000000001E-5</v>
      </c>
      <c r="T2127" s="7">
        <v>2.1326436316100001E-4</v>
      </c>
      <c r="U2127" s="7">
        <v>1.1192312497E-4</v>
      </c>
      <c r="V2127" s="12">
        <v>1.7699999999999999E-4</v>
      </c>
      <c r="BG2127" s="12">
        <f t="shared" si="907"/>
        <v>0</v>
      </c>
      <c r="BH2127" s="12">
        <f t="shared" si="908"/>
        <v>0.19272360861400001</v>
      </c>
      <c r="BI2127" s="12">
        <f t="shared" si="909"/>
        <v>0.19272360861400001</v>
      </c>
      <c r="BJ2127" s="12">
        <f t="shared" si="910"/>
        <v>0.156</v>
      </c>
      <c r="BK2127" s="12">
        <f t="shared" si="911"/>
        <v>0.185463679661</v>
      </c>
      <c r="BL2127" s="12">
        <f t="shared" si="912"/>
        <v>0.185463679661</v>
      </c>
      <c r="BM2127" s="12">
        <f t="shared" si="913"/>
        <v>3.7930000000000002E+27</v>
      </c>
      <c r="BN2127" s="12">
        <f t="shared" si="914"/>
        <v>0.211680750019</v>
      </c>
      <c r="BO2127" s="12">
        <f t="shared" si="915"/>
        <v>0.115044583117</v>
      </c>
      <c r="BP2127" s="12">
        <f t="shared" si="916"/>
        <v>0.17499999999999999</v>
      </c>
      <c r="BQ2127" s="12">
        <f t="shared" si="917"/>
        <v>0.32016798251900003</v>
      </c>
      <c r="BR2127" s="12">
        <f t="shared" si="918"/>
        <v>0.32016798251900003</v>
      </c>
      <c r="BS2127" s="12">
        <f t="shared" si="919"/>
        <v>1.9E-2</v>
      </c>
      <c r="BT2127" s="12">
        <f t="shared" si="920"/>
        <v>0.213264363161</v>
      </c>
      <c r="BU2127" s="12">
        <f t="shared" si="921"/>
        <v>0.11192312497</v>
      </c>
      <c r="BV2127" s="12">
        <f t="shared" si="922"/>
        <v>0.17699999999999999</v>
      </c>
    </row>
    <row r="2128" spans="1:74">
      <c r="A2128" s="12">
        <v>10.62</v>
      </c>
      <c r="H2128" s="7">
        <v>1.5503950077499999E-4</v>
      </c>
      <c r="I2128" s="7">
        <v>1.5503950077499999E-4</v>
      </c>
      <c r="J2128" s="8">
        <v>1.11E-4</v>
      </c>
      <c r="K2128" s="7">
        <v>1.45956238269E-4</v>
      </c>
      <c r="L2128" s="7">
        <v>1.45956238269E-4</v>
      </c>
      <c r="M2128" s="9">
        <v>3.8030000000000002E+24</v>
      </c>
      <c r="N2128" s="7">
        <v>1.78236462251E-4</v>
      </c>
      <c r="O2128" s="7">
        <v>9.4526708261000002E-5</v>
      </c>
      <c r="P2128" s="10">
        <v>1.34E-4</v>
      </c>
      <c r="Q2128" s="7">
        <v>2.17566136662E-4</v>
      </c>
      <c r="R2128" s="7">
        <v>2.17566136662E-4</v>
      </c>
      <c r="S2128" s="11">
        <v>1.0000000000000001E-5</v>
      </c>
      <c r="T2128" s="7">
        <v>1.80304467912E-4</v>
      </c>
      <c r="U2128" s="7">
        <v>9.2145117854000003E-5</v>
      </c>
      <c r="V2128" s="12">
        <v>1.36E-4</v>
      </c>
      <c r="BG2128" s="12">
        <f t="shared" si="907"/>
        <v>0</v>
      </c>
      <c r="BH2128" s="12">
        <f t="shared" si="908"/>
        <v>0.15503950077499998</v>
      </c>
      <c r="BI2128" s="12">
        <f t="shared" si="909"/>
        <v>0.15503950077499998</v>
      </c>
      <c r="BJ2128" s="12">
        <f t="shared" si="910"/>
        <v>0.111</v>
      </c>
      <c r="BK2128" s="12">
        <f t="shared" si="911"/>
        <v>0.145956238269</v>
      </c>
      <c r="BL2128" s="12">
        <f t="shared" si="912"/>
        <v>0.145956238269</v>
      </c>
      <c r="BM2128" s="12">
        <f t="shared" si="913"/>
        <v>3.8030000000000005E+27</v>
      </c>
      <c r="BN2128" s="12">
        <f t="shared" si="914"/>
        <v>0.17823646225100001</v>
      </c>
      <c r="BO2128" s="12">
        <f t="shared" si="915"/>
        <v>9.4526708261E-2</v>
      </c>
      <c r="BP2128" s="12">
        <f t="shared" si="916"/>
        <v>0.13400000000000001</v>
      </c>
      <c r="BQ2128" s="12">
        <f t="shared" si="917"/>
        <v>0.217566136662</v>
      </c>
      <c r="BR2128" s="12">
        <f t="shared" si="918"/>
        <v>0.217566136662</v>
      </c>
      <c r="BS2128" s="12">
        <f t="shared" si="919"/>
        <v>0.01</v>
      </c>
      <c r="BT2128" s="12">
        <f t="shared" si="920"/>
        <v>0.180304467912</v>
      </c>
      <c r="BU2128" s="12">
        <f t="shared" si="921"/>
        <v>9.2145117854000008E-2</v>
      </c>
      <c r="BV2128" s="12">
        <f t="shared" si="922"/>
        <v>0.13600000000000001</v>
      </c>
    </row>
    <row r="2129" spans="1:74">
      <c r="A2129" s="12">
        <v>10.625</v>
      </c>
      <c r="H2129" s="7">
        <v>1.08044140264E-4</v>
      </c>
      <c r="I2129" s="7">
        <v>1.08044140264E-4</v>
      </c>
      <c r="J2129" s="8">
        <v>6.0000000000000002E-5</v>
      </c>
      <c r="K2129" s="7">
        <v>9.7579924422000003E-5</v>
      </c>
      <c r="L2129" s="7">
        <v>9.7579924422000003E-5</v>
      </c>
      <c r="M2129" s="9">
        <v>3.8129999999999999E+24</v>
      </c>
      <c r="N2129" s="7">
        <v>1.34377892231E-4</v>
      </c>
      <c r="O2129" s="7">
        <v>6.7598412518999997E-5</v>
      </c>
      <c r="P2129" s="10">
        <v>8.5000000000000006E-5</v>
      </c>
      <c r="Q2129" s="7">
        <v>1.02835317697E-4</v>
      </c>
      <c r="R2129" s="7">
        <v>1.02835317697E-4</v>
      </c>
      <c r="S2129" s="11">
        <v>-4.01E-7</v>
      </c>
      <c r="T2129" s="7">
        <v>1.3682470994400001E-4</v>
      </c>
      <c r="U2129" s="7">
        <v>6.6065587534999993E-5</v>
      </c>
      <c r="V2129" s="12">
        <v>8.7000000000000001E-5</v>
      </c>
      <c r="BG2129" s="12">
        <f t="shared" si="907"/>
        <v>0</v>
      </c>
      <c r="BH2129" s="12">
        <f t="shared" si="908"/>
        <v>0.108044140264</v>
      </c>
      <c r="BI2129" s="12">
        <f t="shared" si="909"/>
        <v>0.108044140264</v>
      </c>
      <c r="BJ2129" s="12">
        <f t="shared" si="910"/>
        <v>6.0000000000000005E-2</v>
      </c>
      <c r="BK2129" s="12">
        <f t="shared" si="911"/>
        <v>9.7579924422000003E-2</v>
      </c>
      <c r="BL2129" s="12">
        <f t="shared" si="912"/>
        <v>9.7579924422000003E-2</v>
      </c>
      <c r="BM2129" s="12">
        <f t="shared" si="913"/>
        <v>3.8130000000000001E+27</v>
      </c>
      <c r="BN2129" s="12">
        <f t="shared" si="914"/>
        <v>0.134377892231</v>
      </c>
      <c r="BO2129" s="12">
        <f t="shared" si="915"/>
        <v>6.7598412518999992E-2</v>
      </c>
      <c r="BP2129" s="12">
        <f t="shared" si="916"/>
        <v>8.5000000000000006E-2</v>
      </c>
      <c r="BQ2129" s="12">
        <f t="shared" si="917"/>
        <v>0.10283531769699999</v>
      </c>
      <c r="BR2129" s="12">
        <f t="shared" si="918"/>
        <v>0.10283531769699999</v>
      </c>
      <c r="BS2129" s="12">
        <f t="shared" si="919"/>
        <v>-4.0099999999999999E-4</v>
      </c>
      <c r="BT2129" s="12">
        <f t="shared" si="920"/>
        <v>0.13682470994400001</v>
      </c>
      <c r="BU2129" s="12">
        <f t="shared" si="921"/>
        <v>6.6065587534999998E-2</v>
      </c>
      <c r="BV2129" s="12">
        <f t="shared" si="922"/>
        <v>8.6999999999999994E-2</v>
      </c>
    </row>
    <row r="2130" spans="1:74">
      <c r="A2130" s="12">
        <v>10.63</v>
      </c>
      <c r="H2130" s="7">
        <v>5.4159847289000003E-5</v>
      </c>
      <c r="I2130" s="7">
        <v>5.4159847289000003E-5</v>
      </c>
      <c r="J2130" s="8">
        <v>4.2939999999999999E-6</v>
      </c>
      <c r="K2130" s="7">
        <v>4.2820517617000003E-5</v>
      </c>
      <c r="L2130" s="7">
        <v>4.2820517617000003E-5</v>
      </c>
      <c r="M2130" s="9">
        <v>3.8220000000000001E+24</v>
      </c>
      <c r="N2130" s="7">
        <v>8.2398602400000006E-5</v>
      </c>
      <c r="O2130" s="7">
        <v>3.5703090742000001E-5</v>
      </c>
      <c r="P2130" s="10">
        <v>3.0000000000000001E-5</v>
      </c>
      <c r="Q2130" s="7">
        <v>-1.8370827165E-5</v>
      </c>
      <c r="R2130" s="7">
        <v>-1.8370827165E-5</v>
      </c>
      <c r="S2130" s="11">
        <v>-1.2999999999999999E-5</v>
      </c>
      <c r="T2130" s="7">
        <v>8.5102815818000001E-5</v>
      </c>
      <c r="U2130" s="7">
        <v>3.5086265057999999E-5</v>
      </c>
      <c r="V2130" s="12">
        <v>3.1999999999999999E-5</v>
      </c>
      <c r="BG2130" s="12">
        <f t="shared" si="907"/>
        <v>0</v>
      </c>
      <c r="BH2130" s="12">
        <f t="shared" si="908"/>
        <v>5.4159847289000002E-2</v>
      </c>
      <c r="BI2130" s="12">
        <f t="shared" si="909"/>
        <v>5.4159847289000002E-2</v>
      </c>
      <c r="BJ2130" s="12">
        <f t="shared" si="910"/>
        <v>4.2940000000000001E-3</v>
      </c>
      <c r="BK2130" s="12">
        <f t="shared" si="911"/>
        <v>4.2820517617000002E-2</v>
      </c>
      <c r="BL2130" s="12">
        <f t="shared" si="912"/>
        <v>4.2820517617000002E-2</v>
      </c>
      <c r="BM2130" s="12">
        <f t="shared" si="913"/>
        <v>3.8220000000000003E+27</v>
      </c>
      <c r="BN2130" s="12">
        <f t="shared" si="914"/>
        <v>8.2398602400000007E-2</v>
      </c>
      <c r="BO2130" s="12">
        <f t="shared" si="915"/>
        <v>3.5703090742000003E-2</v>
      </c>
      <c r="BP2130" s="12">
        <f t="shared" si="916"/>
        <v>3.0000000000000002E-2</v>
      </c>
      <c r="BQ2130" s="12">
        <f t="shared" si="917"/>
        <v>-1.8370827164999999E-2</v>
      </c>
      <c r="BR2130" s="12">
        <f t="shared" si="918"/>
        <v>-1.8370827164999999E-2</v>
      </c>
      <c r="BS2130" s="12">
        <f t="shared" si="919"/>
        <v>-1.2999999999999999E-2</v>
      </c>
      <c r="BT2130" s="12">
        <f t="shared" si="920"/>
        <v>8.5102815817999999E-2</v>
      </c>
      <c r="BU2130" s="12">
        <f t="shared" si="921"/>
        <v>3.5086265057999999E-2</v>
      </c>
      <c r="BV2130" s="12">
        <f t="shared" si="922"/>
        <v>3.2000000000000001E-2</v>
      </c>
    </row>
    <row r="2131" spans="1:74">
      <c r="A2131" s="12">
        <v>10.635</v>
      </c>
      <c r="H2131" s="7">
        <v>-4.0641733740000002E-6</v>
      </c>
      <c r="I2131" s="7">
        <v>-4.0641733740000002E-6</v>
      </c>
      <c r="J2131" s="8">
        <v>-5.3000000000000001E-5</v>
      </c>
      <c r="K2131" s="7">
        <v>-1.5666343066000001E-5</v>
      </c>
      <c r="L2131" s="7">
        <v>-1.5666343066000001E-5</v>
      </c>
      <c r="M2131" s="9">
        <v>3.8319999999999998E+24</v>
      </c>
      <c r="N2131" s="7">
        <v>2.4792993494000002E-5</v>
      </c>
      <c r="O2131" s="7">
        <v>3.5371114799999999E-7</v>
      </c>
      <c r="P2131" s="10">
        <v>-2.8E-5</v>
      </c>
      <c r="Q2131" s="7">
        <v>-1.40383257289E-4</v>
      </c>
      <c r="R2131" s="7">
        <v>-1.40383257289E-4</v>
      </c>
      <c r="S2131" s="11">
        <v>-2.6999999999999999E-5</v>
      </c>
      <c r="T2131" s="7">
        <v>2.7623857979E-5</v>
      </c>
      <c r="U2131" s="7">
        <v>6.7475451500000005E-7</v>
      </c>
      <c r="V2131" s="12">
        <v>-2.5000000000000001E-5</v>
      </c>
      <c r="BG2131" s="12">
        <f t="shared" si="907"/>
        <v>0</v>
      </c>
      <c r="BH2131" s="12">
        <f t="shared" si="908"/>
        <v>-4.0641733740000002E-3</v>
      </c>
      <c r="BI2131" s="12">
        <f t="shared" si="909"/>
        <v>-4.0641733740000002E-3</v>
      </c>
      <c r="BJ2131" s="12">
        <f t="shared" si="910"/>
        <v>-5.2999999999999999E-2</v>
      </c>
      <c r="BK2131" s="12">
        <f t="shared" si="911"/>
        <v>-1.5666343066E-2</v>
      </c>
      <c r="BL2131" s="12">
        <f t="shared" si="912"/>
        <v>-1.5666343066E-2</v>
      </c>
      <c r="BM2131" s="12">
        <f t="shared" si="913"/>
        <v>3.832E+27</v>
      </c>
      <c r="BN2131" s="12">
        <f t="shared" si="914"/>
        <v>2.4792993494E-2</v>
      </c>
      <c r="BO2131" s="12">
        <f t="shared" si="915"/>
        <v>3.5371114799999999E-4</v>
      </c>
      <c r="BP2131" s="12">
        <f t="shared" si="916"/>
        <v>-2.8000000000000001E-2</v>
      </c>
      <c r="BQ2131" s="12">
        <f t="shared" si="917"/>
        <v>-0.140383257289</v>
      </c>
      <c r="BR2131" s="12">
        <f t="shared" si="918"/>
        <v>-0.140383257289</v>
      </c>
      <c r="BS2131" s="12">
        <f t="shared" si="919"/>
        <v>-2.7E-2</v>
      </c>
      <c r="BT2131" s="12">
        <f t="shared" si="920"/>
        <v>2.7623857979000001E-2</v>
      </c>
      <c r="BU2131" s="12">
        <f t="shared" si="921"/>
        <v>6.7475451500000007E-4</v>
      </c>
      <c r="BV2131" s="12">
        <f t="shared" si="922"/>
        <v>-2.5000000000000001E-2</v>
      </c>
    </row>
    <row r="2132" spans="1:74">
      <c r="A2132" s="12">
        <v>10.64</v>
      </c>
      <c r="H2132" s="7">
        <v>-6.4103882536000001E-5</v>
      </c>
      <c r="I2132" s="7">
        <v>-6.4103882536000001E-5</v>
      </c>
      <c r="J2132" s="8">
        <v>-1.1E-4</v>
      </c>
      <c r="K2132" s="7">
        <v>-7.5354347810999996E-5</v>
      </c>
      <c r="L2132" s="7">
        <v>-7.5354347809999996E-5</v>
      </c>
      <c r="M2132" s="9">
        <v>3.842E+24</v>
      </c>
      <c r="N2132" s="7">
        <v>-3.6019017967000001E-5</v>
      </c>
      <c r="O2132" s="7">
        <v>-3.7109975200999997E-5</v>
      </c>
      <c r="P2132" s="10">
        <v>-8.6000000000000003E-5</v>
      </c>
      <c r="Q2132" s="7">
        <v>-2.5773087130200002E-4</v>
      </c>
      <c r="R2132" s="7">
        <v>-2.5773087130200002E-4</v>
      </c>
      <c r="S2132" s="11">
        <v>-4.3000000000000002E-5</v>
      </c>
      <c r="T2132" s="7">
        <v>-3.3196755969999997E-5</v>
      </c>
      <c r="U2132" s="7">
        <v>-3.5876259025999997E-5</v>
      </c>
      <c r="V2132" s="12">
        <v>-8.3999999999999995E-5</v>
      </c>
      <c r="BG2132" s="12">
        <f t="shared" si="907"/>
        <v>0</v>
      </c>
      <c r="BH2132" s="12">
        <f t="shared" si="908"/>
        <v>-6.4103882535999995E-2</v>
      </c>
      <c r="BI2132" s="12">
        <f t="shared" si="909"/>
        <v>-6.4103882535999995E-2</v>
      </c>
      <c r="BJ2132" s="12">
        <f t="shared" si="910"/>
        <v>-0.11</v>
      </c>
      <c r="BK2132" s="12">
        <f t="shared" si="911"/>
        <v>-7.5354347810999991E-2</v>
      </c>
      <c r="BL2132" s="12">
        <f t="shared" si="912"/>
        <v>-7.535434781E-2</v>
      </c>
      <c r="BM2132" s="12">
        <f t="shared" si="913"/>
        <v>3.8420000000000002E+27</v>
      </c>
      <c r="BN2132" s="12">
        <f t="shared" si="914"/>
        <v>-3.6019017967000001E-2</v>
      </c>
      <c r="BO2132" s="12">
        <f t="shared" si="915"/>
        <v>-3.7109975200999998E-2</v>
      </c>
      <c r="BP2132" s="12">
        <f t="shared" si="916"/>
        <v>-8.6000000000000007E-2</v>
      </c>
      <c r="BQ2132" s="12">
        <f t="shared" si="917"/>
        <v>-0.25773087130200001</v>
      </c>
      <c r="BR2132" s="12">
        <f t="shared" si="918"/>
        <v>-0.25773087130200001</v>
      </c>
      <c r="BS2132" s="12">
        <f t="shared" si="919"/>
        <v>-4.3000000000000003E-2</v>
      </c>
      <c r="BT2132" s="12">
        <f t="shared" si="920"/>
        <v>-3.3196755969999998E-2</v>
      </c>
      <c r="BU2132" s="12">
        <f t="shared" si="921"/>
        <v>-3.5876259025999994E-2</v>
      </c>
      <c r="BV2132" s="12">
        <f t="shared" si="922"/>
        <v>-8.3999999999999991E-2</v>
      </c>
    </row>
    <row r="2133" spans="1:74">
      <c r="A2133" s="12">
        <v>10.645</v>
      </c>
      <c r="H2133" s="7">
        <v>-1.23604099712E-4</v>
      </c>
      <c r="I2133" s="7">
        <v>-1.23604099712E-4</v>
      </c>
      <c r="J2133" s="8">
        <v>-1.64E-4</v>
      </c>
      <c r="K2133" s="7">
        <v>-1.33864819185E-4</v>
      </c>
      <c r="L2133" s="7">
        <v>-1.33864819185E-4</v>
      </c>
      <c r="M2133" s="9">
        <v>3.8519999999999997E+24</v>
      </c>
      <c r="N2133" s="7">
        <v>-9.7656709341000002E-5</v>
      </c>
      <c r="O2133" s="7">
        <v>-7.5450798088000002E-5</v>
      </c>
      <c r="P2133" s="10">
        <v>-1.4300000000000001E-4</v>
      </c>
      <c r="Q2133" s="7">
        <v>-3.65379817873E-4</v>
      </c>
      <c r="R2133" s="7">
        <v>-3.65379817873E-4</v>
      </c>
      <c r="S2133" s="11">
        <v>-6.0000000000000002E-5</v>
      </c>
      <c r="T2133" s="7">
        <v>-9.4978424163999996E-5</v>
      </c>
      <c r="U2133" s="7">
        <v>-7.3375260231000006E-5</v>
      </c>
      <c r="V2133" s="12">
        <v>-1.4100000000000001E-4</v>
      </c>
      <c r="BG2133" s="12">
        <f t="shared" si="907"/>
        <v>0</v>
      </c>
      <c r="BH2133" s="12">
        <f t="shared" si="908"/>
        <v>-0.123604099712</v>
      </c>
      <c r="BI2133" s="12">
        <f t="shared" si="909"/>
        <v>-0.123604099712</v>
      </c>
      <c r="BJ2133" s="12">
        <f t="shared" si="910"/>
        <v>-0.16400000000000001</v>
      </c>
      <c r="BK2133" s="12">
        <f t="shared" si="911"/>
        <v>-0.13386481918500001</v>
      </c>
      <c r="BL2133" s="12">
        <f t="shared" si="912"/>
        <v>-0.13386481918500001</v>
      </c>
      <c r="BM2133" s="12">
        <f t="shared" si="913"/>
        <v>3.8519999999999999E+27</v>
      </c>
      <c r="BN2133" s="12">
        <f t="shared" si="914"/>
        <v>-9.7656709341E-2</v>
      </c>
      <c r="BO2133" s="12">
        <f t="shared" si="915"/>
        <v>-7.5450798087999996E-2</v>
      </c>
      <c r="BP2133" s="12">
        <f t="shared" si="916"/>
        <v>-0.14300000000000002</v>
      </c>
      <c r="BQ2133" s="12">
        <f t="shared" si="917"/>
        <v>-0.365379817873</v>
      </c>
      <c r="BR2133" s="12">
        <f t="shared" si="918"/>
        <v>-0.365379817873</v>
      </c>
      <c r="BS2133" s="12">
        <f t="shared" si="919"/>
        <v>-6.0000000000000005E-2</v>
      </c>
      <c r="BT2133" s="12">
        <f t="shared" si="920"/>
        <v>-9.4978424164E-2</v>
      </c>
      <c r="BU2133" s="12">
        <f t="shared" si="921"/>
        <v>-7.3375260231000008E-2</v>
      </c>
      <c r="BV2133" s="12">
        <f t="shared" si="922"/>
        <v>-0.14100000000000001</v>
      </c>
    </row>
    <row r="2134" spans="1:74">
      <c r="A2134" s="12">
        <v>10.65</v>
      </c>
      <c r="H2134" s="7">
        <v>-1.8054773594300001E-4</v>
      </c>
      <c r="I2134" s="7">
        <v>-1.8054773594300001E-4</v>
      </c>
      <c r="J2134" s="8">
        <v>-2.14E-4</v>
      </c>
      <c r="K2134" s="7">
        <v>-1.89291702285E-4</v>
      </c>
      <c r="L2134" s="7">
        <v>-1.89291702285E-4</v>
      </c>
      <c r="M2134" s="9">
        <v>3.862E+24</v>
      </c>
      <c r="N2134" s="7">
        <v>-1.5806046021000001E-4</v>
      </c>
      <c r="O2134" s="7">
        <v>-1.13763985298E-4</v>
      </c>
      <c r="P2134" s="10">
        <v>-1.9599999999999999E-4</v>
      </c>
      <c r="Q2134" s="7">
        <v>-4.5897763990300001E-4</v>
      </c>
      <c r="R2134" s="7">
        <v>-4.5897763990300001E-4</v>
      </c>
      <c r="S2134" s="11">
        <v>-7.8999999999999996E-5</v>
      </c>
      <c r="T2134" s="7">
        <v>-1.55656300407E-4</v>
      </c>
      <c r="U2134" s="7">
        <v>-1.10958356738E-4</v>
      </c>
      <c r="V2134" s="12">
        <v>-1.94E-4</v>
      </c>
      <c r="BG2134" s="12">
        <f t="shared" si="907"/>
        <v>0</v>
      </c>
      <c r="BH2134" s="12">
        <f t="shared" si="908"/>
        <v>-0.18054773594300003</v>
      </c>
      <c r="BI2134" s="12">
        <f t="shared" si="909"/>
        <v>-0.18054773594300003</v>
      </c>
      <c r="BJ2134" s="12">
        <f t="shared" si="910"/>
        <v>-0.214</v>
      </c>
      <c r="BK2134" s="12">
        <f t="shared" si="911"/>
        <v>-0.189291702285</v>
      </c>
      <c r="BL2134" s="12">
        <f t="shared" si="912"/>
        <v>-0.189291702285</v>
      </c>
      <c r="BM2134" s="12">
        <f t="shared" si="913"/>
        <v>3.8620000000000002E+27</v>
      </c>
      <c r="BN2134" s="12">
        <f t="shared" si="914"/>
        <v>-0.15806046021</v>
      </c>
      <c r="BO2134" s="12">
        <f t="shared" si="915"/>
        <v>-0.113763985298</v>
      </c>
      <c r="BP2134" s="12">
        <f t="shared" si="916"/>
        <v>-0.19600000000000001</v>
      </c>
      <c r="BQ2134" s="12">
        <f t="shared" si="917"/>
        <v>-0.458977639903</v>
      </c>
      <c r="BR2134" s="12">
        <f t="shared" si="918"/>
        <v>-0.458977639903</v>
      </c>
      <c r="BS2134" s="12">
        <f t="shared" si="919"/>
        <v>-7.9000000000000001E-2</v>
      </c>
      <c r="BT2134" s="12">
        <f t="shared" si="920"/>
        <v>-0.15565630040700001</v>
      </c>
      <c r="BU2134" s="12">
        <f t="shared" si="921"/>
        <v>-0.110958356738</v>
      </c>
      <c r="BV2134" s="12">
        <f t="shared" si="922"/>
        <v>-0.19400000000000001</v>
      </c>
    </row>
    <row r="2135" spans="1:74">
      <c r="A2135" s="12">
        <v>10.654999999999999</v>
      </c>
      <c r="H2135" s="7">
        <v>-2.3321338822299999E-4</v>
      </c>
      <c r="I2135" s="7">
        <v>-2.3321338822299999E-4</v>
      </c>
      <c r="J2135" s="8">
        <v>-2.5700000000000001E-4</v>
      </c>
      <c r="K2135" s="7">
        <v>-2.4005418999999999E-4</v>
      </c>
      <c r="L2135" s="7">
        <v>-2.4005418999999999E-4</v>
      </c>
      <c r="M2135" s="9">
        <v>3.8720000000000002E+24</v>
      </c>
      <c r="N2135" s="7">
        <v>-2.15339799414E-4</v>
      </c>
      <c r="O2135" s="7">
        <v>-1.5125568912200001E-4</v>
      </c>
      <c r="P2135" s="10">
        <v>-2.4399999999999999E-4</v>
      </c>
      <c r="Q2135" s="7">
        <v>-5.3493006998299995E-4</v>
      </c>
      <c r="R2135" s="7">
        <v>-5.3493006998299995E-4</v>
      </c>
      <c r="S2135" s="11">
        <v>-9.8999999999999994E-5</v>
      </c>
      <c r="T2135" s="7">
        <v>-2.1332754445099999E-4</v>
      </c>
      <c r="U2135" s="7">
        <v>-1.47864864994E-4</v>
      </c>
      <c r="V2135" s="12">
        <v>-2.43E-4</v>
      </c>
      <c r="BG2135" s="12">
        <f t="shared" si="907"/>
        <v>0</v>
      </c>
      <c r="BH2135" s="12">
        <f t="shared" si="908"/>
        <v>-0.233213388223</v>
      </c>
      <c r="BI2135" s="12">
        <f t="shared" si="909"/>
        <v>-0.233213388223</v>
      </c>
      <c r="BJ2135" s="12">
        <f t="shared" si="910"/>
        <v>-0.25700000000000001</v>
      </c>
      <c r="BK2135" s="12">
        <f t="shared" si="911"/>
        <v>-0.24005419</v>
      </c>
      <c r="BL2135" s="12">
        <f t="shared" si="912"/>
        <v>-0.24005419</v>
      </c>
      <c r="BM2135" s="12">
        <f t="shared" si="913"/>
        <v>3.8720000000000004E+27</v>
      </c>
      <c r="BN2135" s="12">
        <f t="shared" si="914"/>
        <v>-0.215339799414</v>
      </c>
      <c r="BO2135" s="12">
        <f t="shared" si="915"/>
        <v>-0.15125568912200002</v>
      </c>
      <c r="BP2135" s="12">
        <f t="shared" si="916"/>
        <v>-0.24399999999999999</v>
      </c>
      <c r="BQ2135" s="12">
        <f t="shared" si="917"/>
        <v>-0.53493006998299997</v>
      </c>
      <c r="BR2135" s="12">
        <f t="shared" si="918"/>
        <v>-0.53493006998299997</v>
      </c>
      <c r="BS2135" s="12">
        <f t="shared" si="919"/>
        <v>-9.8999999999999991E-2</v>
      </c>
      <c r="BT2135" s="12">
        <f t="shared" si="920"/>
        <v>-0.213327544451</v>
      </c>
      <c r="BU2135" s="12">
        <f t="shared" si="921"/>
        <v>-0.14786486499400001</v>
      </c>
      <c r="BV2135" s="12">
        <f t="shared" si="922"/>
        <v>-0.24299999999999999</v>
      </c>
    </row>
    <row r="2136" spans="1:74">
      <c r="A2136" s="12">
        <v>10.66</v>
      </c>
      <c r="H2136" s="7">
        <v>-2.8006747883100002E-4</v>
      </c>
      <c r="I2136" s="7">
        <v>-2.8006747883100002E-4</v>
      </c>
      <c r="J2136" s="8">
        <v>-2.9300000000000002E-4</v>
      </c>
      <c r="K2136" s="7">
        <v>-2.84726086743E-4</v>
      </c>
      <c r="L2136" s="7">
        <v>-2.84726086743E-4</v>
      </c>
      <c r="M2136" s="9">
        <v>3.8819999999999999E+24</v>
      </c>
      <c r="N2136" s="7">
        <v>-2.6765147319099999E-4</v>
      </c>
      <c r="O2136" s="7">
        <v>-1.8704360648E-4</v>
      </c>
      <c r="P2136" s="10">
        <v>-2.8600000000000001E-4</v>
      </c>
      <c r="Q2136" s="7">
        <v>-5.9051024559799998E-4</v>
      </c>
      <c r="R2136" s="7">
        <v>-5.9051024559799998E-4</v>
      </c>
      <c r="S2136" s="11">
        <v>-1.21E-4</v>
      </c>
      <c r="T2136" s="7">
        <v>-2.6612862654700002E-4</v>
      </c>
      <c r="U2136" s="7">
        <v>-1.8323643848400001E-4</v>
      </c>
      <c r="V2136" s="12">
        <v>-2.8499999999999999E-4</v>
      </c>
      <c r="BG2136" s="12">
        <f t="shared" si="907"/>
        <v>0</v>
      </c>
      <c r="BH2136" s="12">
        <f t="shared" si="908"/>
        <v>-0.28006747883100003</v>
      </c>
      <c r="BI2136" s="12">
        <f t="shared" si="909"/>
        <v>-0.28006747883100003</v>
      </c>
      <c r="BJ2136" s="12">
        <f t="shared" si="910"/>
        <v>-0.29300000000000004</v>
      </c>
      <c r="BK2136" s="12">
        <f t="shared" si="911"/>
        <v>-0.28472608674299998</v>
      </c>
      <c r="BL2136" s="12">
        <f t="shared" si="912"/>
        <v>-0.28472608674299998</v>
      </c>
      <c r="BM2136" s="12">
        <f t="shared" si="913"/>
        <v>3.8820000000000001E+27</v>
      </c>
      <c r="BN2136" s="12">
        <f t="shared" si="914"/>
        <v>-0.26765147319099997</v>
      </c>
      <c r="BO2136" s="12">
        <f t="shared" si="915"/>
        <v>-0.18704360648000001</v>
      </c>
      <c r="BP2136" s="12">
        <f t="shared" si="916"/>
        <v>-0.28600000000000003</v>
      </c>
      <c r="BQ2136" s="12">
        <f t="shared" si="917"/>
        <v>-0.59051024559800003</v>
      </c>
      <c r="BR2136" s="12">
        <f t="shared" si="918"/>
        <v>-0.59051024559800003</v>
      </c>
      <c r="BS2136" s="12">
        <f t="shared" si="919"/>
        <v>-0.121</v>
      </c>
      <c r="BT2136" s="12">
        <f t="shared" si="920"/>
        <v>-0.26612862654700004</v>
      </c>
      <c r="BU2136" s="12">
        <f t="shared" si="921"/>
        <v>-0.18323643848400001</v>
      </c>
      <c r="BV2136" s="12">
        <f t="shared" si="922"/>
        <v>-0.28499999999999998</v>
      </c>
    </row>
    <row r="2137" spans="1:74">
      <c r="A2137" s="12">
        <v>10.664999999999999</v>
      </c>
      <c r="H2137" s="7">
        <v>-3.1955951547300003E-4</v>
      </c>
      <c r="I2137" s="7">
        <v>-3.1955951547300003E-4</v>
      </c>
      <c r="J2137" s="8">
        <v>-3.2200000000000002E-4</v>
      </c>
      <c r="K2137" s="7">
        <v>-3.2196259431200002E-4</v>
      </c>
      <c r="L2137" s="7">
        <v>-3.2196259431200002E-4</v>
      </c>
      <c r="M2137" s="9">
        <v>3.8920000000000001E+24</v>
      </c>
      <c r="N2137" s="7">
        <v>-3.1320935550399999E-4</v>
      </c>
      <c r="O2137" s="7">
        <v>-2.2010240825800001E-4</v>
      </c>
      <c r="P2137" s="10">
        <v>-3.2000000000000003E-4</v>
      </c>
      <c r="Q2137" s="7">
        <v>-6.23709191988E-4</v>
      </c>
      <c r="R2137" s="7">
        <v>-6.23709191988E-4</v>
      </c>
      <c r="S2137" s="11">
        <v>-1.4300000000000001E-4</v>
      </c>
      <c r="T2137" s="7">
        <v>-3.1224672579699999E-4</v>
      </c>
      <c r="U2137" s="7">
        <v>-2.16062741452E-4</v>
      </c>
      <c r="V2137" s="12">
        <v>-3.19E-4</v>
      </c>
      <c r="BG2137" s="12">
        <f t="shared" ref="BG2137:BG2200" si="923">1000*G2137</f>
        <v>0</v>
      </c>
      <c r="BH2137" s="12">
        <f t="shared" si="908"/>
        <v>-0.31955951547300004</v>
      </c>
      <c r="BI2137" s="12">
        <f t="shared" si="909"/>
        <v>-0.31955951547300004</v>
      </c>
      <c r="BJ2137" s="12">
        <f t="shared" si="910"/>
        <v>-0.32200000000000001</v>
      </c>
      <c r="BK2137" s="12">
        <f t="shared" si="911"/>
        <v>-0.32196259431200003</v>
      </c>
      <c r="BL2137" s="12">
        <f t="shared" si="912"/>
        <v>-0.32196259431200003</v>
      </c>
      <c r="BM2137" s="12">
        <f t="shared" si="913"/>
        <v>3.8920000000000003E+27</v>
      </c>
      <c r="BN2137" s="12">
        <f t="shared" si="914"/>
        <v>-0.31320935550399998</v>
      </c>
      <c r="BO2137" s="12">
        <f t="shared" si="915"/>
        <v>-0.22010240825800001</v>
      </c>
      <c r="BP2137" s="12">
        <f t="shared" si="916"/>
        <v>-0.32</v>
      </c>
      <c r="BQ2137" s="12">
        <f t="shared" si="917"/>
        <v>-0.62370919198800001</v>
      </c>
      <c r="BR2137" s="12">
        <f t="shared" si="918"/>
        <v>-0.62370919198800001</v>
      </c>
      <c r="BS2137" s="12">
        <f t="shared" si="919"/>
        <v>-0.14300000000000002</v>
      </c>
      <c r="BT2137" s="12">
        <f t="shared" si="920"/>
        <v>-0.31224672579699997</v>
      </c>
      <c r="BU2137" s="12">
        <f t="shared" si="921"/>
        <v>-0.216062741452</v>
      </c>
      <c r="BV2137" s="12">
        <f t="shared" si="922"/>
        <v>-0.31900000000000001</v>
      </c>
    </row>
    <row r="2138" spans="1:74">
      <c r="A2138" s="12">
        <v>10.67</v>
      </c>
      <c r="H2138" s="7">
        <v>-3.4988264928399997E-4</v>
      </c>
      <c r="I2138" s="7">
        <v>-3.4988264928399997E-4</v>
      </c>
      <c r="J2138" s="8">
        <v>-3.4099999999999999E-4</v>
      </c>
      <c r="K2138" s="7">
        <v>-3.49950086953E-4</v>
      </c>
      <c r="L2138" s="7">
        <v>-3.49950086953E-4</v>
      </c>
      <c r="M2138" s="9">
        <v>3.9019999999999998E+24</v>
      </c>
      <c r="N2138" s="7">
        <v>-3.49799745834E-4</v>
      </c>
      <c r="O2138" s="7">
        <v>-2.48746898173E-4</v>
      </c>
      <c r="P2138" s="10">
        <v>-3.4499999999999998E-4</v>
      </c>
      <c r="Q2138" s="7">
        <v>-6.3313712822500004E-4</v>
      </c>
      <c r="R2138" s="7">
        <v>-6.3313712822500004E-4</v>
      </c>
      <c r="S2138" s="11">
        <v>-1.64E-4</v>
      </c>
      <c r="T2138" s="7">
        <v>-3.4943812453800001E-4</v>
      </c>
      <c r="U2138" s="7">
        <v>-2.4466554877899997E-4</v>
      </c>
      <c r="V2138" s="12">
        <v>-3.4499999999999998E-4</v>
      </c>
      <c r="BG2138" s="12">
        <f t="shared" si="923"/>
        <v>0</v>
      </c>
      <c r="BH2138" s="12">
        <f t="shared" si="908"/>
        <v>-0.34988264928399998</v>
      </c>
      <c r="BI2138" s="12">
        <f t="shared" si="909"/>
        <v>-0.34988264928399998</v>
      </c>
      <c r="BJ2138" s="12">
        <f t="shared" si="910"/>
        <v>-0.34099999999999997</v>
      </c>
      <c r="BK2138" s="12">
        <f t="shared" si="911"/>
        <v>-0.34995008695300001</v>
      </c>
      <c r="BL2138" s="12">
        <f t="shared" si="912"/>
        <v>-0.34995008695300001</v>
      </c>
      <c r="BM2138" s="12">
        <f t="shared" si="913"/>
        <v>3.902E+27</v>
      </c>
      <c r="BN2138" s="12">
        <f t="shared" si="914"/>
        <v>-0.34979974583400003</v>
      </c>
      <c r="BO2138" s="12">
        <f t="shared" si="915"/>
        <v>-0.248746898173</v>
      </c>
      <c r="BP2138" s="12">
        <f t="shared" si="916"/>
        <v>-0.34499999999999997</v>
      </c>
      <c r="BQ2138" s="12">
        <f t="shared" si="917"/>
        <v>-0.63313712822500001</v>
      </c>
      <c r="BR2138" s="12">
        <f t="shared" si="918"/>
        <v>-0.63313712822500001</v>
      </c>
      <c r="BS2138" s="12">
        <f t="shared" si="919"/>
        <v>-0.16400000000000001</v>
      </c>
      <c r="BT2138" s="12">
        <f t="shared" si="920"/>
        <v>-0.34943812453799999</v>
      </c>
      <c r="BU2138" s="12">
        <f t="shared" si="921"/>
        <v>-0.24466554877899999</v>
      </c>
      <c r="BV2138" s="12">
        <f t="shared" si="922"/>
        <v>-0.34499999999999997</v>
      </c>
    </row>
    <row r="2139" spans="1:74">
      <c r="A2139" s="12">
        <v>10.675000000000001</v>
      </c>
      <c r="H2139" s="7">
        <v>-3.6908313645200001E-4</v>
      </c>
      <c r="I2139" s="7">
        <v>-3.6908313645200001E-4</v>
      </c>
      <c r="J2139" s="8">
        <v>-3.4900000000000003E-4</v>
      </c>
      <c r="K2139" s="7">
        <v>-3.6685710447300002E-4</v>
      </c>
      <c r="L2139" s="7">
        <v>-3.6685710447300002E-4</v>
      </c>
      <c r="M2139" s="9">
        <v>3.9120000000000001E+24</v>
      </c>
      <c r="N2139" s="7">
        <v>-3.7525858851099997E-4</v>
      </c>
      <c r="O2139" s="7">
        <v>-2.7110914266300002E-4</v>
      </c>
      <c r="P2139" s="10">
        <v>-3.5799999999999997E-4</v>
      </c>
      <c r="Q2139" s="7">
        <v>-6.1802282252099996E-4</v>
      </c>
      <c r="R2139" s="7">
        <v>-6.1802282252099996E-4</v>
      </c>
      <c r="S2139" s="11">
        <v>-1.83E-4</v>
      </c>
      <c r="T2139" s="7">
        <v>-3.75509345127E-4</v>
      </c>
      <c r="U2139" s="7">
        <v>-2.6717712368199998E-4</v>
      </c>
      <c r="V2139" s="12">
        <v>-3.59E-4</v>
      </c>
      <c r="BG2139" s="12">
        <f t="shared" si="923"/>
        <v>0</v>
      </c>
      <c r="BH2139" s="12">
        <f t="shared" si="908"/>
        <v>-0.36908313645200003</v>
      </c>
      <c r="BI2139" s="12">
        <f t="shared" si="909"/>
        <v>-0.36908313645200003</v>
      </c>
      <c r="BJ2139" s="12">
        <f t="shared" si="910"/>
        <v>-0.34900000000000003</v>
      </c>
      <c r="BK2139" s="12">
        <f t="shared" si="911"/>
        <v>-0.36685710447300002</v>
      </c>
      <c r="BL2139" s="12">
        <f t="shared" si="912"/>
        <v>-0.36685710447300002</v>
      </c>
      <c r="BM2139" s="12">
        <f t="shared" si="913"/>
        <v>3.9120000000000003E+27</v>
      </c>
      <c r="BN2139" s="12">
        <f t="shared" si="914"/>
        <v>-0.37525858851099997</v>
      </c>
      <c r="BO2139" s="12">
        <f t="shared" si="915"/>
        <v>-0.27110914266300001</v>
      </c>
      <c r="BP2139" s="12">
        <f t="shared" si="916"/>
        <v>-0.35799999999999998</v>
      </c>
      <c r="BQ2139" s="12">
        <f t="shared" si="917"/>
        <v>-0.61802282252099994</v>
      </c>
      <c r="BR2139" s="12">
        <f t="shared" si="918"/>
        <v>-0.61802282252099994</v>
      </c>
      <c r="BS2139" s="12">
        <f t="shared" si="919"/>
        <v>-0.183</v>
      </c>
      <c r="BT2139" s="12">
        <f t="shared" si="920"/>
        <v>-0.37550934512700002</v>
      </c>
      <c r="BU2139" s="12">
        <f t="shared" si="921"/>
        <v>-0.26717712368199997</v>
      </c>
      <c r="BV2139" s="12">
        <f t="shared" si="922"/>
        <v>-0.35899999999999999</v>
      </c>
    </row>
    <row r="2140" spans="1:74">
      <c r="A2140" s="12">
        <v>10.68</v>
      </c>
      <c r="H2140" s="7">
        <v>-3.7526004768599999E-4</v>
      </c>
      <c r="I2140" s="7">
        <v>-3.7526004768599999E-4</v>
      </c>
      <c r="J2140" s="8">
        <v>-3.4499999999999998E-4</v>
      </c>
      <c r="K2140" s="7">
        <v>-3.7079908018500002E-4</v>
      </c>
      <c r="L2140" s="7">
        <v>-3.7079908018500002E-4</v>
      </c>
      <c r="M2140" s="9">
        <v>3.9219999999999997E+24</v>
      </c>
      <c r="N2140" s="7">
        <v>-3.8740163132899998E-4</v>
      </c>
      <c r="O2140" s="7">
        <v>-2.8509196621799999E-4</v>
      </c>
      <c r="P2140" s="10">
        <v>-3.59E-4</v>
      </c>
      <c r="Q2140" s="7">
        <v>-5.7826810579400003E-4</v>
      </c>
      <c r="R2140" s="7">
        <v>-5.7826810579400003E-4</v>
      </c>
      <c r="S2140" s="11">
        <v>-1.9599999999999999E-4</v>
      </c>
      <c r="T2140" s="7">
        <v>-3.8824937254999998E-4</v>
      </c>
      <c r="U2140" s="7">
        <v>-2.8149369634100001E-4</v>
      </c>
      <c r="V2140" s="12">
        <v>-3.6099999999999999E-4</v>
      </c>
      <c r="BG2140" s="12">
        <f t="shared" si="923"/>
        <v>0</v>
      </c>
      <c r="BH2140" s="12">
        <f t="shared" si="908"/>
        <v>-0.37526004768599996</v>
      </c>
      <c r="BI2140" s="12">
        <f t="shared" si="909"/>
        <v>-0.37526004768599996</v>
      </c>
      <c r="BJ2140" s="12">
        <f t="shared" si="910"/>
        <v>-0.34499999999999997</v>
      </c>
      <c r="BK2140" s="12">
        <f t="shared" si="911"/>
        <v>-0.37079908018500002</v>
      </c>
      <c r="BL2140" s="12">
        <f t="shared" si="912"/>
        <v>-0.37079908018500002</v>
      </c>
      <c r="BM2140" s="12">
        <f t="shared" si="913"/>
        <v>3.9219999999999999E+27</v>
      </c>
      <c r="BN2140" s="12">
        <f t="shared" si="914"/>
        <v>-0.38740163132899996</v>
      </c>
      <c r="BO2140" s="12">
        <f t="shared" si="915"/>
        <v>-0.28509196621799998</v>
      </c>
      <c r="BP2140" s="12">
        <f t="shared" si="916"/>
        <v>-0.35899999999999999</v>
      </c>
      <c r="BQ2140" s="12">
        <f t="shared" si="917"/>
        <v>-0.57826810579400001</v>
      </c>
      <c r="BR2140" s="12">
        <f t="shared" si="918"/>
        <v>-0.57826810579400001</v>
      </c>
      <c r="BS2140" s="12">
        <f t="shared" si="919"/>
        <v>-0.19600000000000001</v>
      </c>
      <c r="BT2140" s="12">
        <f t="shared" si="920"/>
        <v>-0.38824937254999997</v>
      </c>
      <c r="BU2140" s="12">
        <f t="shared" si="921"/>
        <v>-0.28149369634100002</v>
      </c>
      <c r="BV2140" s="12">
        <f t="shared" si="922"/>
        <v>-0.36099999999999999</v>
      </c>
    </row>
    <row r="2141" spans="1:74">
      <c r="A2141" s="12">
        <v>10.685</v>
      </c>
      <c r="H2141" s="7">
        <v>-3.67013071285E-4</v>
      </c>
      <c r="I2141" s="7">
        <v>-3.67013071285E-4</v>
      </c>
      <c r="J2141" s="8">
        <v>-3.28E-4</v>
      </c>
      <c r="K2141" s="7">
        <v>-3.6044764116500001E-4</v>
      </c>
      <c r="L2141" s="7">
        <v>-3.6044764116500001E-4</v>
      </c>
      <c r="M2141" s="9">
        <v>3.932E+24</v>
      </c>
      <c r="N2141" s="7">
        <v>-3.8457702576300001E-4</v>
      </c>
      <c r="O2141" s="7">
        <v>-2.8894148570900001E-4</v>
      </c>
      <c r="P2141" s="10">
        <v>-3.4699999999999998E-4</v>
      </c>
      <c r="Q2141" s="7">
        <v>-5.14766665895E-4</v>
      </c>
      <c r="R2141" s="7">
        <v>-5.1476666589400004E-4</v>
      </c>
      <c r="S2141" s="11">
        <v>-2.02E-4</v>
      </c>
      <c r="T2141" s="7">
        <v>-3.8598216099700001E-4</v>
      </c>
      <c r="U2141" s="7">
        <v>-2.85847076609E-4</v>
      </c>
      <c r="V2141" s="12">
        <v>-3.4900000000000003E-4</v>
      </c>
      <c r="BG2141" s="12">
        <f t="shared" si="923"/>
        <v>0</v>
      </c>
      <c r="BH2141" s="12">
        <f t="shared" si="908"/>
        <v>-0.36701307128499999</v>
      </c>
      <c r="BI2141" s="12">
        <f t="shared" si="909"/>
        <v>-0.36701307128499999</v>
      </c>
      <c r="BJ2141" s="12">
        <f t="shared" si="910"/>
        <v>-0.32800000000000001</v>
      </c>
      <c r="BK2141" s="12">
        <f t="shared" si="911"/>
        <v>-0.360447641165</v>
      </c>
      <c r="BL2141" s="12">
        <f t="shared" si="912"/>
        <v>-0.360447641165</v>
      </c>
      <c r="BM2141" s="12">
        <f t="shared" si="913"/>
        <v>3.9320000000000002E+27</v>
      </c>
      <c r="BN2141" s="12">
        <f t="shared" si="914"/>
        <v>-0.38457702576300001</v>
      </c>
      <c r="BO2141" s="12">
        <f t="shared" si="915"/>
        <v>-0.28894148570900002</v>
      </c>
      <c r="BP2141" s="12">
        <f t="shared" si="916"/>
        <v>-0.34699999999999998</v>
      </c>
      <c r="BQ2141" s="12">
        <f t="shared" si="917"/>
        <v>-0.51476666589499998</v>
      </c>
      <c r="BR2141" s="12">
        <f t="shared" si="918"/>
        <v>-0.514766665894</v>
      </c>
      <c r="BS2141" s="12">
        <f t="shared" si="919"/>
        <v>-0.20200000000000001</v>
      </c>
      <c r="BT2141" s="12">
        <f t="shared" si="920"/>
        <v>-0.385982160997</v>
      </c>
      <c r="BU2141" s="12">
        <f t="shared" si="921"/>
        <v>-0.28584707660899999</v>
      </c>
      <c r="BV2141" s="12">
        <f t="shared" si="922"/>
        <v>-0.34900000000000003</v>
      </c>
    </row>
    <row r="2142" spans="1:74">
      <c r="A2142" s="12">
        <v>10.69</v>
      </c>
      <c r="H2142" s="7">
        <v>-3.43916121024E-4</v>
      </c>
      <c r="I2142" s="7">
        <v>-3.4391612102299999E-4</v>
      </c>
      <c r="J2142" s="8">
        <v>-2.9799999999999998E-4</v>
      </c>
      <c r="K2142" s="7">
        <v>-3.3553893170900002E-4</v>
      </c>
      <c r="L2142" s="7">
        <v>-3.3553893170900002E-4</v>
      </c>
      <c r="M2142" s="9">
        <v>3.9420000000000002E+24</v>
      </c>
      <c r="N2142" s="7">
        <v>-3.6614241741300002E-4</v>
      </c>
      <c r="O2142" s="7">
        <v>-2.8172523455100002E-4</v>
      </c>
      <c r="P2142" s="10">
        <v>-3.2000000000000003E-4</v>
      </c>
      <c r="Q2142" s="7">
        <v>-4.2966102884000001E-4</v>
      </c>
      <c r="R2142" s="7">
        <v>-4.2966102884000001E-4</v>
      </c>
      <c r="S2142" s="11">
        <v>-2.0100000000000001E-4</v>
      </c>
      <c r="T2142" s="7">
        <v>-3.6804208326499999E-4</v>
      </c>
      <c r="U2142" s="7">
        <v>-2.79281678005E-4</v>
      </c>
      <c r="V2142" s="12">
        <v>-3.2200000000000002E-4</v>
      </c>
      <c r="BG2142" s="12">
        <f t="shared" si="923"/>
        <v>0</v>
      </c>
      <c r="BH2142" s="12">
        <f t="shared" si="908"/>
        <v>-0.34391612102399999</v>
      </c>
      <c r="BI2142" s="12">
        <f t="shared" si="909"/>
        <v>-0.34391612102300001</v>
      </c>
      <c r="BJ2142" s="12">
        <f t="shared" si="910"/>
        <v>-0.29799999999999999</v>
      </c>
      <c r="BK2142" s="12">
        <f t="shared" si="911"/>
        <v>-0.33553893170900001</v>
      </c>
      <c r="BL2142" s="12">
        <f t="shared" si="912"/>
        <v>-0.33553893170900001</v>
      </c>
      <c r="BM2142" s="12">
        <f t="shared" si="913"/>
        <v>3.9420000000000004E+27</v>
      </c>
      <c r="BN2142" s="12">
        <f t="shared" si="914"/>
        <v>-0.36614241741300002</v>
      </c>
      <c r="BO2142" s="12">
        <f t="shared" si="915"/>
        <v>-0.28172523455100001</v>
      </c>
      <c r="BP2142" s="12">
        <f t="shared" si="916"/>
        <v>-0.32</v>
      </c>
      <c r="BQ2142" s="12">
        <f t="shared" si="917"/>
        <v>-0.42966102884000001</v>
      </c>
      <c r="BR2142" s="12">
        <f t="shared" si="918"/>
        <v>-0.42966102884000001</v>
      </c>
      <c r="BS2142" s="12">
        <f t="shared" si="919"/>
        <v>-0.20100000000000001</v>
      </c>
      <c r="BT2142" s="12">
        <f t="shared" si="920"/>
        <v>-0.36804208326499999</v>
      </c>
      <c r="BU2142" s="12">
        <f t="shared" si="921"/>
        <v>-0.27928167800499998</v>
      </c>
      <c r="BV2142" s="12">
        <f t="shared" si="922"/>
        <v>-0.32200000000000001</v>
      </c>
    </row>
    <row r="2143" spans="1:74">
      <c r="A2143" s="12">
        <v>10.695</v>
      </c>
      <c r="H2143" s="7">
        <v>-3.0668819345900002E-4</v>
      </c>
      <c r="I2143" s="7">
        <v>-3.0668819345900002E-4</v>
      </c>
      <c r="J2143" s="8">
        <v>-2.5599999999999999E-4</v>
      </c>
      <c r="K2143" s="7">
        <v>-2.9688654135200001E-4</v>
      </c>
      <c r="L2143" s="7">
        <v>-2.9688654135200001E-4</v>
      </c>
      <c r="M2143" s="9">
        <v>3.9519999999999999E+24</v>
      </c>
      <c r="N2143" s="7">
        <v>-3.3250136771699999E-4</v>
      </c>
      <c r="O2143" s="7">
        <v>-2.6335242505600001E-4</v>
      </c>
      <c r="P2143" s="10">
        <v>-2.81E-4</v>
      </c>
      <c r="Q2143" s="7">
        <v>-3.2649307682799998E-4</v>
      </c>
      <c r="R2143" s="7">
        <v>-3.2649307682799998E-4</v>
      </c>
      <c r="S2143" s="11">
        <v>-1.92E-4</v>
      </c>
      <c r="T2143" s="7">
        <v>-3.3480894184100002E-4</v>
      </c>
      <c r="U2143" s="7">
        <v>-2.61674510011E-4</v>
      </c>
      <c r="V2143" s="12">
        <v>-2.8299999999999999E-4</v>
      </c>
      <c r="BG2143" s="12">
        <f t="shared" si="923"/>
        <v>0</v>
      </c>
      <c r="BH2143" s="12">
        <f t="shared" si="908"/>
        <v>-0.306688193459</v>
      </c>
      <c r="BI2143" s="12">
        <f t="shared" si="909"/>
        <v>-0.306688193459</v>
      </c>
      <c r="BJ2143" s="12">
        <f t="shared" si="910"/>
        <v>-0.25600000000000001</v>
      </c>
      <c r="BK2143" s="12">
        <f t="shared" si="911"/>
        <v>-0.29688654135199999</v>
      </c>
      <c r="BL2143" s="12">
        <f t="shared" si="912"/>
        <v>-0.29688654135199999</v>
      </c>
      <c r="BM2143" s="12">
        <f t="shared" si="913"/>
        <v>3.9520000000000001E+27</v>
      </c>
      <c r="BN2143" s="12">
        <f t="shared" si="914"/>
        <v>-0.33250136771700001</v>
      </c>
      <c r="BO2143" s="12">
        <f t="shared" si="915"/>
        <v>-0.26335242505599998</v>
      </c>
      <c r="BP2143" s="12">
        <f t="shared" si="916"/>
        <v>-0.28100000000000003</v>
      </c>
      <c r="BQ2143" s="12">
        <f t="shared" si="917"/>
        <v>-0.326493076828</v>
      </c>
      <c r="BR2143" s="12">
        <f t="shared" si="918"/>
        <v>-0.326493076828</v>
      </c>
      <c r="BS2143" s="12">
        <f t="shared" si="919"/>
        <v>-0.192</v>
      </c>
      <c r="BT2143" s="12">
        <f t="shared" si="920"/>
        <v>-0.33480894184100002</v>
      </c>
      <c r="BU2143" s="12">
        <f t="shared" si="921"/>
        <v>-0.26167451001100001</v>
      </c>
      <c r="BV2143" s="12">
        <f t="shared" si="922"/>
        <v>-0.28299999999999997</v>
      </c>
    </row>
    <row r="2144" spans="1:74">
      <c r="A2144" s="12">
        <v>10.7</v>
      </c>
      <c r="H2144" s="7">
        <v>-2.5720581703499997E-4</v>
      </c>
      <c r="I2144" s="7">
        <v>-2.5720581703499997E-4</v>
      </c>
      <c r="J2144" s="8">
        <v>-2.04E-4</v>
      </c>
      <c r="K2144" s="7">
        <v>-2.4651197911200001E-4</v>
      </c>
      <c r="L2144" s="7">
        <v>-2.4651197911200001E-4</v>
      </c>
      <c r="M2144" s="9">
        <v>3.9620000000000001E+24</v>
      </c>
      <c r="N2144" s="7">
        <v>-2.8531868015000002E-4</v>
      </c>
      <c r="O2144" s="7">
        <v>-2.3477295094400001E-4</v>
      </c>
      <c r="P2144" s="10">
        <v>-2.3000000000000001E-4</v>
      </c>
      <c r="Q2144" s="7">
        <v>-2.10143272148E-4</v>
      </c>
      <c r="R2144" s="7">
        <v>-2.1014327214699999E-4</v>
      </c>
      <c r="S2144" s="11">
        <v>-1.76E-4</v>
      </c>
      <c r="T2144" s="7">
        <v>-2.8792437779400003E-4</v>
      </c>
      <c r="U2144" s="7">
        <v>-2.3393602089299999E-4</v>
      </c>
      <c r="V2144" s="12">
        <v>-2.33E-4</v>
      </c>
      <c r="BG2144" s="12">
        <f t="shared" si="923"/>
        <v>0</v>
      </c>
      <c r="BH2144" s="12">
        <f t="shared" si="908"/>
        <v>-0.25720581703499995</v>
      </c>
      <c r="BI2144" s="12">
        <f t="shared" si="909"/>
        <v>-0.25720581703499995</v>
      </c>
      <c r="BJ2144" s="12">
        <f t="shared" si="910"/>
        <v>-0.20399999999999999</v>
      </c>
      <c r="BK2144" s="12">
        <f t="shared" si="911"/>
        <v>-0.24651197911200001</v>
      </c>
      <c r="BL2144" s="12">
        <f t="shared" si="912"/>
        <v>-0.24651197911200001</v>
      </c>
      <c r="BM2144" s="12">
        <f t="shared" si="913"/>
        <v>3.9620000000000004E+27</v>
      </c>
      <c r="BN2144" s="12">
        <f t="shared" si="914"/>
        <v>-0.28531868015</v>
      </c>
      <c r="BO2144" s="12">
        <f t="shared" si="915"/>
        <v>-0.23477295094400003</v>
      </c>
      <c r="BP2144" s="12">
        <f t="shared" si="916"/>
        <v>-0.23</v>
      </c>
      <c r="BQ2144" s="12">
        <f t="shared" si="917"/>
        <v>-0.21014327214799999</v>
      </c>
      <c r="BR2144" s="12">
        <f t="shared" si="918"/>
        <v>-0.21014327214699999</v>
      </c>
      <c r="BS2144" s="12">
        <f t="shared" si="919"/>
        <v>-0.17599999999999999</v>
      </c>
      <c r="BT2144" s="12">
        <f t="shared" si="920"/>
        <v>-0.28792437779400004</v>
      </c>
      <c r="BU2144" s="12">
        <f t="shared" si="921"/>
        <v>-0.233936020893</v>
      </c>
      <c r="BV2144" s="12">
        <f t="shared" si="922"/>
        <v>-0.23299999999999998</v>
      </c>
    </row>
    <row r="2145" spans="1:74">
      <c r="A2145" s="12">
        <v>10.705</v>
      </c>
      <c r="H2145" s="7">
        <v>-1.98127918139E-4</v>
      </c>
      <c r="I2145" s="7">
        <v>-1.9812791813799999E-4</v>
      </c>
      <c r="J2145" s="8">
        <v>-1.46E-4</v>
      </c>
      <c r="K2145" s="7">
        <v>-1.87129693304E-4</v>
      </c>
      <c r="L2145" s="7">
        <v>-1.87129693304E-4</v>
      </c>
      <c r="M2145" s="9">
        <v>3.9719999999999998E+24</v>
      </c>
      <c r="N2145" s="7">
        <v>-2.2710124052899999E-4</v>
      </c>
      <c r="O2145" s="7">
        <v>-1.9757127805299999E-4</v>
      </c>
      <c r="P2145" s="10">
        <v>-1.7100000000000001E-4</v>
      </c>
      <c r="Q2145" s="7">
        <v>-8.6381565326E-5</v>
      </c>
      <c r="R2145" s="7">
        <v>-8.6381565326E-5</v>
      </c>
      <c r="S2145" s="11">
        <v>-1.55E-4</v>
      </c>
      <c r="T2145" s="7">
        <v>-2.29876148777E-4</v>
      </c>
      <c r="U2145" s="7">
        <v>-1.9760744378499999E-4</v>
      </c>
      <c r="V2145" s="12">
        <v>-1.74E-4</v>
      </c>
      <c r="BG2145" s="12">
        <f t="shared" si="923"/>
        <v>0</v>
      </c>
      <c r="BH2145" s="12">
        <f t="shared" si="908"/>
        <v>-0.19812791813899999</v>
      </c>
      <c r="BI2145" s="12">
        <f t="shared" si="909"/>
        <v>-0.19812791813799999</v>
      </c>
      <c r="BJ2145" s="12">
        <f t="shared" si="910"/>
        <v>-0.14599999999999999</v>
      </c>
      <c r="BK2145" s="12">
        <f t="shared" si="911"/>
        <v>-0.18712969330400001</v>
      </c>
      <c r="BL2145" s="12">
        <f t="shared" si="912"/>
        <v>-0.18712969330400001</v>
      </c>
      <c r="BM2145" s="12">
        <f t="shared" si="913"/>
        <v>3.972E+27</v>
      </c>
      <c r="BN2145" s="12">
        <f t="shared" si="914"/>
        <v>-0.22710124052899999</v>
      </c>
      <c r="BO2145" s="12">
        <f t="shared" si="915"/>
        <v>-0.19757127805299998</v>
      </c>
      <c r="BP2145" s="12">
        <f t="shared" si="916"/>
        <v>-0.17100000000000001</v>
      </c>
      <c r="BQ2145" s="12">
        <f t="shared" si="917"/>
        <v>-8.6381565325999998E-2</v>
      </c>
      <c r="BR2145" s="12">
        <f t="shared" si="918"/>
        <v>-8.6381565325999998E-2</v>
      </c>
      <c r="BS2145" s="12">
        <f t="shared" si="919"/>
        <v>-0.155</v>
      </c>
      <c r="BT2145" s="12">
        <f t="shared" si="920"/>
        <v>-0.22987614877699999</v>
      </c>
      <c r="BU2145" s="12">
        <f t="shared" si="921"/>
        <v>-0.197607443785</v>
      </c>
      <c r="BV2145" s="12">
        <f t="shared" si="922"/>
        <v>-0.17399999999999999</v>
      </c>
    </row>
    <row r="2146" spans="1:74">
      <c r="A2146" s="12">
        <v>10.71</v>
      </c>
      <c r="H2146" s="7">
        <v>-1.32415607014E-4</v>
      </c>
      <c r="I2146" s="7">
        <v>-1.32415607014E-4</v>
      </c>
      <c r="J2146" s="8">
        <v>-8.2999999999999998E-5</v>
      </c>
      <c r="K2146" s="7">
        <v>-1.2165770419E-4</v>
      </c>
      <c r="L2146" s="7">
        <v>-1.2165770419E-4</v>
      </c>
      <c r="M2146" s="9">
        <v>3.9820000000000001E+24</v>
      </c>
      <c r="N2146" s="7">
        <v>-1.6076176729100001E-4</v>
      </c>
      <c r="O2146" s="7">
        <v>-1.5358615993800001E-4</v>
      </c>
      <c r="P2146" s="10">
        <v>-1.07E-4</v>
      </c>
      <c r="Q2146" s="7">
        <v>3.8691483309999999E-5</v>
      </c>
      <c r="R2146" s="7">
        <v>3.8691483309999999E-5</v>
      </c>
      <c r="S2146" s="11">
        <v>-1.2799999999999999E-4</v>
      </c>
      <c r="T2146" s="7">
        <v>-1.6356630391899999E-4</v>
      </c>
      <c r="U2146" s="7">
        <v>-1.5448460849400001E-4</v>
      </c>
      <c r="V2146" s="12">
        <v>-1.0900000000000001E-4</v>
      </c>
      <c r="BG2146" s="12">
        <f t="shared" si="923"/>
        <v>0</v>
      </c>
      <c r="BH2146" s="12">
        <f t="shared" si="908"/>
        <v>-0.13241560701400001</v>
      </c>
      <c r="BI2146" s="12">
        <f t="shared" si="909"/>
        <v>-0.13241560701400001</v>
      </c>
      <c r="BJ2146" s="12">
        <f t="shared" si="910"/>
        <v>-8.3000000000000004E-2</v>
      </c>
      <c r="BK2146" s="12">
        <f t="shared" si="911"/>
        <v>-0.12165770419000001</v>
      </c>
      <c r="BL2146" s="12">
        <f t="shared" si="912"/>
        <v>-0.12165770419000001</v>
      </c>
      <c r="BM2146" s="12">
        <f t="shared" si="913"/>
        <v>3.9820000000000003E+27</v>
      </c>
      <c r="BN2146" s="12">
        <f t="shared" si="914"/>
        <v>-0.160761767291</v>
      </c>
      <c r="BO2146" s="12">
        <f t="shared" si="915"/>
        <v>-0.15358615993800001</v>
      </c>
      <c r="BP2146" s="12">
        <f t="shared" si="916"/>
        <v>-0.107</v>
      </c>
      <c r="BQ2146" s="12">
        <f t="shared" si="917"/>
        <v>3.8691483309999997E-2</v>
      </c>
      <c r="BR2146" s="12">
        <f t="shared" si="918"/>
        <v>3.8691483309999997E-2</v>
      </c>
      <c r="BS2146" s="12">
        <f t="shared" si="919"/>
        <v>-0.128</v>
      </c>
      <c r="BT2146" s="12">
        <f t="shared" si="920"/>
        <v>-0.16356630391899998</v>
      </c>
      <c r="BU2146" s="12">
        <f t="shared" si="921"/>
        <v>-0.154484608494</v>
      </c>
      <c r="BV2146" s="12">
        <f t="shared" si="922"/>
        <v>-0.10900000000000001</v>
      </c>
    </row>
    <row r="2147" spans="1:74">
      <c r="A2147" s="12">
        <v>10.715</v>
      </c>
      <c r="H2147" s="7">
        <v>-6.3009079687000006E-5</v>
      </c>
      <c r="I2147" s="7">
        <v>-6.3009079687000006E-5</v>
      </c>
      <c r="J2147" s="8">
        <v>-1.8E-5</v>
      </c>
      <c r="K2147" s="7">
        <v>-5.2996103544999999E-5</v>
      </c>
      <c r="L2147" s="7">
        <v>-5.2996103544999999E-5</v>
      </c>
      <c r="M2147" s="9">
        <v>3.9919999999999997E+24</v>
      </c>
      <c r="N2147" s="7">
        <v>-8.9377240688000002E-5</v>
      </c>
      <c r="O2147" s="7">
        <v>-1.0476034148400001E-4</v>
      </c>
      <c r="P2147" s="10">
        <v>-4.0000000000000003E-5</v>
      </c>
      <c r="Q2147" s="7">
        <v>1.59210634078E-4</v>
      </c>
      <c r="R2147" s="7">
        <v>1.59210634078E-4</v>
      </c>
      <c r="S2147" s="11">
        <v>-9.7E-5</v>
      </c>
      <c r="T2147" s="7">
        <v>-9.2072566768E-5</v>
      </c>
      <c r="U2147" s="7">
        <v>-1.06471026469E-4</v>
      </c>
      <c r="V2147" s="12">
        <v>-4.1999999999999998E-5</v>
      </c>
      <c r="BG2147" s="12">
        <f t="shared" si="923"/>
        <v>0</v>
      </c>
      <c r="BH2147" s="12">
        <f t="shared" si="908"/>
        <v>-6.3009079687000008E-2</v>
      </c>
      <c r="BI2147" s="12">
        <f t="shared" si="909"/>
        <v>-6.3009079687000008E-2</v>
      </c>
      <c r="BJ2147" s="12">
        <f t="shared" si="910"/>
        <v>-1.8000000000000002E-2</v>
      </c>
      <c r="BK2147" s="12">
        <f t="shared" si="911"/>
        <v>-5.2996103544999999E-2</v>
      </c>
      <c r="BL2147" s="12">
        <f t="shared" si="912"/>
        <v>-5.2996103544999999E-2</v>
      </c>
      <c r="BM2147" s="12">
        <f t="shared" si="913"/>
        <v>3.992E+27</v>
      </c>
      <c r="BN2147" s="12">
        <f t="shared" si="914"/>
        <v>-8.9377240688000001E-2</v>
      </c>
      <c r="BO2147" s="12">
        <f t="shared" si="915"/>
        <v>-0.104760341484</v>
      </c>
      <c r="BP2147" s="12">
        <f t="shared" si="916"/>
        <v>-0.04</v>
      </c>
      <c r="BQ2147" s="12">
        <f t="shared" si="917"/>
        <v>0.15921063407800001</v>
      </c>
      <c r="BR2147" s="12">
        <f t="shared" si="918"/>
        <v>0.15921063407800001</v>
      </c>
      <c r="BS2147" s="12">
        <f t="shared" si="919"/>
        <v>-9.7000000000000003E-2</v>
      </c>
      <c r="BT2147" s="12">
        <f t="shared" si="920"/>
        <v>-9.2072566768000005E-2</v>
      </c>
      <c r="BU2147" s="12">
        <f t="shared" si="921"/>
        <v>-0.106471026469</v>
      </c>
      <c r="BV2147" s="12">
        <f t="shared" si="922"/>
        <v>-4.1999999999999996E-2</v>
      </c>
    </row>
    <row r="2148" spans="1:74">
      <c r="A2148" s="12">
        <v>10.72</v>
      </c>
      <c r="H2148" s="7">
        <v>7.3900636439999996E-6</v>
      </c>
      <c r="I2148" s="7">
        <v>7.3900636439999996E-6</v>
      </c>
      <c r="J2148" s="8">
        <v>4.5000000000000003E-5</v>
      </c>
      <c r="K2148" s="7">
        <v>1.6247008661E-5</v>
      </c>
      <c r="L2148" s="7">
        <v>1.6247008661E-5</v>
      </c>
      <c r="M2148" s="9">
        <v>4.002E+24</v>
      </c>
      <c r="N2148" s="7">
        <v>-1.5826317286000001E-5</v>
      </c>
      <c r="O2148" s="7">
        <v>-5.2878073368E-5</v>
      </c>
      <c r="P2148" s="10">
        <v>2.6999999999999999E-5</v>
      </c>
      <c r="Q2148" s="7">
        <v>2.6997678259400003E-4</v>
      </c>
      <c r="R2148" s="7">
        <v>2.6997678259400003E-4</v>
      </c>
      <c r="S2148" s="11">
        <v>-6.3E-5</v>
      </c>
      <c r="T2148" s="7">
        <v>-1.8285039919999999E-5</v>
      </c>
      <c r="U2148" s="7">
        <v>-5.5316791031999997E-5</v>
      </c>
      <c r="V2148" s="12">
        <v>2.5000000000000001E-5</v>
      </c>
      <c r="BG2148" s="12">
        <f t="shared" si="923"/>
        <v>0</v>
      </c>
      <c r="BH2148" s="12">
        <f t="shared" si="908"/>
        <v>7.3900636439999997E-3</v>
      </c>
      <c r="BI2148" s="12">
        <f t="shared" si="909"/>
        <v>7.3900636439999997E-3</v>
      </c>
      <c r="BJ2148" s="12">
        <f t="shared" si="910"/>
        <v>4.5000000000000005E-2</v>
      </c>
      <c r="BK2148" s="12">
        <f t="shared" si="911"/>
        <v>1.6247008660999998E-2</v>
      </c>
      <c r="BL2148" s="12">
        <f t="shared" si="912"/>
        <v>1.6247008660999998E-2</v>
      </c>
      <c r="BM2148" s="12">
        <f t="shared" si="913"/>
        <v>4.0020000000000002E+27</v>
      </c>
      <c r="BN2148" s="12">
        <f t="shared" si="914"/>
        <v>-1.5826317286000001E-2</v>
      </c>
      <c r="BO2148" s="12">
        <f t="shared" si="915"/>
        <v>-5.2878073368000003E-2</v>
      </c>
      <c r="BP2148" s="12">
        <f t="shared" si="916"/>
        <v>2.7E-2</v>
      </c>
      <c r="BQ2148" s="12">
        <f t="shared" si="917"/>
        <v>0.26997678259400004</v>
      </c>
      <c r="BR2148" s="12">
        <f t="shared" si="918"/>
        <v>0.26997678259400004</v>
      </c>
      <c r="BS2148" s="12">
        <f t="shared" si="919"/>
        <v>-6.3E-2</v>
      </c>
      <c r="BT2148" s="12">
        <f t="shared" si="920"/>
        <v>-1.8285039919999999E-2</v>
      </c>
      <c r="BU2148" s="12">
        <f t="shared" si="921"/>
        <v>-5.5316791031999997E-2</v>
      </c>
      <c r="BV2148" s="12">
        <f t="shared" si="922"/>
        <v>2.5000000000000001E-2</v>
      </c>
    </row>
    <row r="2149" spans="1:74">
      <c r="A2149" s="12">
        <v>10.725</v>
      </c>
      <c r="H2149" s="7">
        <v>7.6239133926999996E-5</v>
      </c>
      <c r="I2149" s="7">
        <v>7.6239133926999996E-5</v>
      </c>
      <c r="J2149" s="8">
        <v>1.05E-4</v>
      </c>
      <c r="K2149" s="7">
        <v>8.3589709143999994E-5</v>
      </c>
      <c r="L2149" s="7">
        <v>8.3589709143999994E-5</v>
      </c>
      <c r="M2149" s="9">
        <v>4.0120000000000002E+24</v>
      </c>
      <c r="N2149" s="7">
        <v>5.7144578242999998E-5</v>
      </c>
      <c r="O2149" s="7">
        <v>2.9570446100000002E-7</v>
      </c>
      <c r="P2149" s="10">
        <v>9.1000000000000003E-5</v>
      </c>
      <c r="Q2149" s="7">
        <v>3.6655808883599998E-4</v>
      </c>
      <c r="R2149" s="7">
        <v>3.6655808883599998E-4</v>
      </c>
      <c r="S2149" s="11">
        <v>-2.6999999999999999E-5</v>
      </c>
      <c r="T2149" s="7">
        <v>5.5031671397999997E-5</v>
      </c>
      <c r="U2149" s="7">
        <v>-2.7574831070000001E-6</v>
      </c>
      <c r="V2149" s="12">
        <v>9.0000000000000006E-5</v>
      </c>
      <c r="BG2149" s="12">
        <f t="shared" si="923"/>
        <v>0</v>
      </c>
      <c r="BH2149" s="12">
        <f t="shared" si="908"/>
        <v>7.6239133926999991E-2</v>
      </c>
      <c r="BI2149" s="12">
        <f t="shared" si="909"/>
        <v>7.6239133926999991E-2</v>
      </c>
      <c r="BJ2149" s="12">
        <f t="shared" si="910"/>
        <v>0.10500000000000001</v>
      </c>
      <c r="BK2149" s="12">
        <f t="shared" si="911"/>
        <v>8.3589709143999991E-2</v>
      </c>
      <c r="BL2149" s="12">
        <f t="shared" si="912"/>
        <v>8.3589709143999991E-2</v>
      </c>
      <c r="BM2149" s="12">
        <f t="shared" si="913"/>
        <v>4.0120000000000005E+27</v>
      </c>
      <c r="BN2149" s="12">
        <f t="shared" si="914"/>
        <v>5.7144578242999997E-2</v>
      </c>
      <c r="BO2149" s="12">
        <f t="shared" si="915"/>
        <v>2.9570446100000004E-4</v>
      </c>
      <c r="BP2149" s="12">
        <f t="shared" si="916"/>
        <v>9.0999999999999998E-2</v>
      </c>
      <c r="BQ2149" s="12">
        <f t="shared" si="917"/>
        <v>0.366558088836</v>
      </c>
      <c r="BR2149" s="12">
        <f t="shared" si="918"/>
        <v>0.366558088836</v>
      </c>
      <c r="BS2149" s="12">
        <f t="shared" si="919"/>
        <v>-2.7E-2</v>
      </c>
      <c r="BT2149" s="12">
        <f t="shared" si="920"/>
        <v>5.5031671397999998E-2</v>
      </c>
      <c r="BU2149" s="12">
        <f t="shared" si="921"/>
        <v>-2.7574831070000002E-3</v>
      </c>
      <c r="BV2149" s="12">
        <f t="shared" si="922"/>
        <v>9.0000000000000011E-2</v>
      </c>
    </row>
    <row r="2150" spans="1:74">
      <c r="A2150" s="12">
        <v>10.73</v>
      </c>
      <c r="H2150" s="7">
        <v>1.4099497778499999E-4</v>
      </c>
      <c r="I2150" s="7">
        <v>1.4099497778499999E-4</v>
      </c>
      <c r="J2150" s="8">
        <v>1.5899999999999999E-4</v>
      </c>
      <c r="K2150" s="7">
        <v>1.46493231863E-4</v>
      </c>
      <c r="L2150" s="7">
        <v>1.46493231863E-4</v>
      </c>
      <c r="M2150" s="9">
        <v>4.0219999999999999E+24</v>
      </c>
      <c r="N2150" s="7">
        <v>1.2678956636099999E-4</v>
      </c>
      <c r="O2150" s="7">
        <v>5.2855460068000001E-5</v>
      </c>
      <c r="P2150" s="10">
        <v>1.5100000000000001E-4</v>
      </c>
      <c r="Q2150" s="7">
        <v>4.4526303958399997E-4</v>
      </c>
      <c r="R2150" s="7">
        <v>4.4526303958499999E-4</v>
      </c>
      <c r="S2150" s="11">
        <v>1.0000000000000001E-5</v>
      </c>
      <c r="T2150" s="7">
        <v>1.25111893162E-4</v>
      </c>
      <c r="U2150" s="7">
        <v>4.9326818597000001E-5</v>
      </c>
      <c r="V2150" s="12">
        <v>1.4999999999999999E-4</v>
      </c>
      <c r="BG2150" s="12">
        <f t="shared" si="923"/>
        <v>0</v>
      </c>
      <c r="BH2150" s="12">
        <f t="shared" si="908"/>
        <v>0.140994977785</v>
      </c>
      <c r="BI2150" s="12">
        <f t="shared" si="909"/>
        <v>0.140994977785</v>
      </c>
      <c r="BJ2150" s="12">
        <f t="shared" si="910"/>
        <v>0.159</v>
      </c>
      <c r="BK2150" s="12">
        <f t="shared" si="911"/>
        <v>0.14649323186300001</v>
      </c>
      <c r="BL2150" s="12">
        <f t="shared" si="912"/>
        <v>0.14649323186300001</v>
      </c>
      <c r="BM2150" s="12">
        <f t="shared" si="913"/>
        <v>4.0220000000000001E+27</v>
      </c>
      <c r="BN2150" s="12">
        <f t="shared" si="914"/>
        <v>0.126789566361</v>
      </c>
      <c r="BO2150" s="12">
        <f t="shared" si="915"/>
        <v>5.2855460068000001E-2</v>
      </c>
      <c r="BP2150" s="12">
        <f t="shared" si="916"/>
        <v>0.15100000000000002</v>
      </c>
      <c r="BQ2150" s="12">
        <f t="shared" si="917"/>
        <v>0.44526303958399999</v>
      </c>
      <c r="BR2150" s="12">
        <f t="shared" si="918"/>
        <v>0.44526303958499996</v>
      </c>
      <c r="BS2150" s="12">
        <f t="shared" si="919"/>
        <v>0.01</v>
      </c>
      <c r="BT2150" s="12">
        <f t="shared" si="920"/>
        <v>0.125111893162</v>
      </c>
      <c r="BU2150" s="12">
        <f t="shared" si="921"/>
        <v>4.9326818596999999E-2</v>
      </c>
      <c r="BV2150" s="12">
        <f t="shared" si="922"/>
        <v>0.15</v>
      </c>
    </row>
    <row r="2151" spans="1:74">
      <c r="A2151" s="12">
        <v>10.734999999999999</v>
      </c>
      <c r="H2151" s="7">
        <v>1.9907088450599999E-4</v>
      </c>
      <c r="I2151" s="7">
        <v>1.9907088450599999E-4</v>
      </c>
      <c r="J2151" s="8">
        <v>2.0599999999999999E-4</v>
      </c>
      <c r="K2151" s="7">
        <v>2.02433118052E-4</v>
      </c>
      <c r="L2151" s="7">
        <v>2.0243311805300001E-4</v>
      </c>
      <c r="M2151" s="9">
        <v>4.0320000000000001E+24</v>
      </c>
      <c r="N2151" s="7">
        <v>1.9041018599499999E-4</v>
      </c>
      <c r="O2151" s="7">
        <v>1.0281092986100001E-4</v>
      </c>
      <c r="P2151" s="10">
        <v>2.03E-4</v>
      </c>
      <c r="Q2151" s="7">
        <v>5.0304509131400001E-4</v>
      </c>
      <c r="R2151" s="7">
        <v>5.0304509131400001E-4</v>
      </c>
      <c r="S2151" s="11">
        <v>4.6999999999999997E-5</v>
      </c>
      <c r="T2151" s="7">
        <v>1.89239131465E-4</v>
      </c>
      <c r="U2151" s="7">
        <v>9.8967606960000004E-5</v>
      </c>
      <c r="V2151" s="12">
        <v>2.03E-4</v>
      </c>
      <c r="BG2151" s="12">
        <f t="shared" si="923"/>
        <v>0</v>
      </c>
      <c r="BH2151" s="12">
        <f t="shared" si="908"/>
        <v>0.199070884506</v>
      </c>
      <c r="BI2151" s="12">
        <f t="shared" si="909"/>
        <v>0.199070884506</v>
      </c>
      <c r="BJ2151" s="12">
        <f t="shared" si="910"/>
        <v>0.20599999999999999</v>
      </c>
      <c r="BK2151" s="12">
        <f t="shared" si="911"/>
        <v>0.20243311805200001</v>
      </c>
      <c r="BL2151" s="12">
        <f t="shared" si="912"/>
        <v>0.20243311805300002</v>
      </c>
      <c r="BM2151" s="12">
        <f t="shared" si="913"/>
        <v>4.0320000000000004E+27</v>
      </c>
      <c r="BN2151" s="12">
        <f t="shared" si="914"/>
        <v>0.19041018599499998</v>
      </c>
      <c r="BO2151" s="12">
        <f t="shared" si="915"/>
        <v>0.102810929861</v>
      </c>
      <c r="BP2151" s="12">
        <f t="shared" si="916"/>
        <v>0.20300000000000001</v>
      </c>
      <c r="BQ2151" s="12">
        <f t="shared" si="917"/>
        <v>0.50304509131399999</v>
      </c>
      <c r="BR2151" s="12">
        <f t="shared" si="918"/>
        <v>0.50304509131399999</v>
      </c>
      <c r="BS2151" s="12">
        <f t="shared" si="919"/>
        <v>4.7E-2</v>
      </c>
      <c r="BT2151" s="12">
        <f t="shared" si="920"/>
        <v>0.18923913146499999</v>
      </c>
      <c r="BU2151" s="12">
        <f t="shared" si="921"/>
        <v>9.896760696000001E-2</v>
      </c>
      <c r="BV2151" s="12">
        <f t="shared" si="922"/>
        <v>0.20300000000000001</v>
      </c>
    </row>
    <row r="2152" spans="1:74">
      <c r="A2152" s="12">
        <v>10.74</v>
      </c>
      <c r="H2152" s="7">
        <v>2.4789252379899999E-4</v>
      </c>
      <c r="I2152" s="7">
        <v>2.4789252379899999E-4</v>
      </c>
      <c r="J2152" s="8">
        <v>2.4399999999999999E-4</v>
      </c>
      <c r="K2152" s="7">
        <v>2.48882906252E-4</v>
      </c>
      <c r="L2152" s="7">
        <v>2.48882906252E-4</v>
      </c>
      <c r="M2152" s="9">
        <v>4.0419999999999998E+24</v>
      </c>
      <c r="N2152" s="7">
        <v>2.45254350399E-4</v>
      </c>
      <c r="O2152" s="7">
        <v>1.4800453287500001E-4</v>
      </c>
      <c r="P2152" s="10">
        <v>2.4600000000000002E-4</v>
      </c>
      <c r="Q2152" s="7">
        <v>5.3749907938900002E-4</v>
      </c>
      <c r="R2152" s="7">
        <v>5.3749907938900002E-4</v>
      </c>
      <c r="S2152" s="11">
        <v>8.1000000000000004E-5</v>
      </c>
      <c r="T2152" s="7">
        <v>2.4464452650799998E-4</v>
      </c>
      <c r="U2152" s="7">
        <v>1.4402382967600001E-4</v>
      </c>
      <c r="V2152" s="12">
        <v>2.4600000000000002E-4</v>
      </c>
      <c r="BG2152" s="12">
        <f t="shared" si="923"/>
        <v>0</v>
      </c>
      <c r="BH2152" s="12">
        <f t="shared" si="908"/>
        <v>0.24789252379899998</v>
      </c>
      <c r="BI2152" s="12">
        <f t="shared" si="909"/>
        <v>0.24789252379899998</v>
      </c>
      <c r="BJ2152" s="12">
        <f t="shared" si="910"/>
        <v>0.24399999999999999</v>
      </c>
      <c r="BK2152" s="12">
        <f t="shared" si="911"/>
        <v>0.24888290625199999</v>
      </c>
      <c r="BL2152" s="12">
        <f t="shared" si="912"/>
        <v>0.24888290625199999</v>
      </c>
      <c r="BM2152" s="12">
        <f t="shared" si="913"/>
        <v>4.0420000000000001E+27</v>
      </c>
      <c r="BN2152" s="12">
        <f t="shared" si="914"/>
        <v>0.24525435039900001</v>
      </c>
      <c r="BO2152" s="12">
        <f t="shared" si="915"/>
        <v>0.14800453287500001</v>
      </c>
      <c r="BP2152" s="12">
        <f t="shared" si="916"/>
        <v>0.24600000000000002</v>
      </c>
      <c r="BQ2152" s="12">
        <f t="shared" si="917"/>
        <v>0.53749907938899999</v>
      </c>
      <c r="BR2152" s="12">
        <f t="shared" si="918"/>
        <v>0.53749907938899999</v>
      </c>
      <c r="BS2152" s="12">
        <f t="shared" si="919"/>
        <v>8.1000000000000003E-2</v>
      </c>
      <c r="BT2152" s="12">
        <f t="shared" si="920"/>
        <v>0.24464452650799998</v>
      </c>
      <c r="BU2152" s="12">
        <f t="shared" si="921"/>
        <v>0.144023829676</v>
      </c>
      <c r="BV2152" s="12">
        <f t="shared" si="922"/>
        <v>0.24600000000000002</v>
      </c>
    </row>
    <row r="2153" spans="1:74">
      <c r="A2153" s="12">
        <v>10.744999999999999</v>
      </c>
      <c r="H2153" s="7">
        <v>2.8521349067900002E-4</v>
      </c>
      <c r="I2153" s="7">
        <v>2.8521349067900002E-4</v>
      </c>
      <c r="J2153" s="8">
        <v>2.7E-4</v>
      </c>
      <c r="K2153" s="7">
        <v>2.8372703857100002E-4</v>
      </c>
      <c r="L2153" s="7">
        <v>2.8372703857100002E-4</v>
      </c>
      <c r="M2153" s="9">
        <v>4.0520000000000001E+24</v>
      </c>
      <c r="N2153" s="7">
        <v>2.8885023083499999E-4</v>
      </c>
      <c r="O2153" s="7">
        <v>1.8643886161599999E-4</v>
      </c>
      <c r="P2153" s="10">
        <v>2.7799999999999998E-4</v>
      </c>
      <c r="Q2153" s="7">
        <v>5.4710091141E-4</v>
      </c>
      <c r="R2153" s="7">
        <v>5.4710091141E-4</v>
      </c>
      <c r="S2153" s="11">
        <v>1.12E-4</v>
      </c>
      <c r="T2153" s="7">
        <v>2.8883722674900001E-4</v>
      </c>
      <c r="U2153" s="7">
        <v>1.82506726918E-4</v>
      </c>
      <c r="V2153" s="12">
        <v>2.7799999999999998E-4</v>
      </c>
      <c r="BG2153" s="12">
        <f t="shared" si="923"/>
        <v>0</v>
      </c>
      <c r="BH2153" s="12">
        <f t="shared" si="908"/>
        <v>0.28521349067900004</v>
      </c>
      <c r="BI2153" s="12">
        <f t="shared" si="909"/>
        <v>0.28521349067900004</v>
      </c>
      <c r="BJ2153" s="12">
        <f t="shared" si="910"/>
        <v>0.27</v>
      </c>
      <c r="BK2153" s="12">
        <f t="shared" si="911"/>
        <v>0.28372703857100001</v>
      </c>
      <c r="BL2153" s="12">
        <f t="shared" si="912"/>
        <v>0.28372703857100001</v>
      </c>
      <c r="BM2153" s="12">
        <f t="shared" si="913"/>
        <v>4.0520000000000003E+27</v>
      </c>
      <c r="BN2153" s="12">
        <f t="shared" si="914"/>
        <v>0.288850230835</v>
      </c>
      <c r="BO2153" s="12">
        <f t="shared" si="915"/>
        <v>0.18643886161599998</v>
      </c>
      <c r="BP2153" s="12">
        <f t="shared" si="916"/>
        <v>0.27799999999999997</v>
      </c>
      <c r="BQ2153" s="12">
        <f t="shared" si="917"/>
        <v>0.54710091141000006</v>
      </c>
      <c r="BR2153" s="12">
        <f t="shared" si="918"/>
        <v>0.54710091141000006</v>
      </c>
      <c r="BS2153" s="12">
        <f t="shared" si="919"/>
        <v>0.112</v>
      </c>
      <c r="BT2153" s="12">
        <f t="shared" si="920"/>
        <v>0.28883722674900003</v>
      </c>
      <c r="BU2153" s="12">
        <f t="shared" si="921"/>
        <v>0.18250672691799999</v>
      </c>
      <c r="BV2153" s="12">
        <f t="shared" si="922"/>
        <v>0.27799999999999997</v>
      </c>
    </row>
    <row r="2154" spans="1:74">
      <c r="A2154" s="12">
        <v>10.75</v>
      </c>
      <c r="H2154" s="7">
        <v>3.0947446954200002E-4</v>
      </c>
      <c r="I2154" s="7">
        <v>3.0947446954200002E-4</v>
      </c>
      <c r="J2154" s="8">
        <v>2.8400000000000002E-4</v>
      </c>
      <c r="K2154" s="7">
        <v>3.0559103106000003E-4</v>
      </c>
      <c r="L2154" s="7">
        <v>3.0559103106099999E-4</v>
      </c>
      <c r="M2154" s="9">
        <v>4.0619999999999998E+24</v>
      </c>
      <c r="N2154" s="7">
        <v>3.19322163846E-4</v>
      </c>
      <c r="O2154" s="7">
        <v>2.1654869245400001E-4</v>
      </c>
      <c r="P2154" s="10">
        <v>2.9700000000000001E-4</v>
      </c>
      <c r="Q2154" s="7">
        <v>5.3150941127000004E-4</v>
      </c>
      <c r="R2154" s="7">
        <v>5.3150941127000004E-4</v>
      </c>
      <c r="S2154" s="11">
        <v>1.37E-4</v>
      </c>
      <c r="T2154" s="7">
        <v>3.1991634812800001E-4</v>
      </c>
      <c r="U2154" s="7">
        <v>2.1284925395800001E-4</v>
      </c>
      <c r="V2154" s="12">
        <v>2.9799999999999998E-4</v>
      </c>
      <c r="BG2154" s="12">
        <f t="shared" si="923"/>
        <v>0</v>
      </c>
      <c r="BH2154" s="12">
        <f t="shared" si="908"/>
        <v>0.30947446954200003</v>
      </c>
      <c r="BI2154" s="12">
        <f t="shared" si="909"/>
        <v>0.30947446954200003</v>
      </c>
      <c r="BJ2154" s="12">
        <f t="shared" si="910"/>
        <v>0.28400000000000003</v>
      </c>
      <c r="BK2154" s="12">
        <f t="shared" si="911"/>
        <v>0.30559103106000002</v>
      </c>
      <c r="BL2154" s="12">
        <f t="shared" si="912"/>
        <v>0.305591031061</v>
      </c>
      <c r="BM2154" s="12">
        <f t="shared" si="913"/>
        <v>4.062E+27</v>
      </c>
      <c r="BN2154" s="12">
        <f t="shared" si="914"/>
        <v>0.31932216384599998</v>
      </c>
      <c r="BO2154" s="12">
        <f t="shared" si="915"/>
        <v>0.21654869245400002</v>
      </c>
      <c r="BP2154" s="12">
        <f t="shared" si="916"/>
        <v>0.29699999999999999</v>
      </c>
      <c r="BQ2154" s="12">
        <f t="shared" si="917"/>
        <v>0.53150941127000007</v>
      </c>
      <c r="BR2154" s="12">
        <f t="shared" si="918"/>
        <v>0.53150941127000007</v>
      </c>
      <c r="BS2154" s="12">
        <f t="shared" si="919"/>
        <v>0.13699999999999998</v>
      </c>
      <c r="BT2154" s="12">
        <f t="shared" si="920"/>
        <v>0.31991634812800002</v>
      </c>
      <c r="BU2154" s="12">
        <f t="shared" si="921"/>
        <v>0.212849253958</v>
      </c>
      <c r="BV2154" s="12">
        <f t="shared" si="922"/>
        <v>0.29799999999999999</v>
      </c>
    </row>
    <row r="2155" spans="1:74">
      <c r="A2155" s="12">
        <v>10.755000000000001</v>
      </c>
      <c r="H2155" s="7">
        <v>3.1999997868199998E-4</v>
      </c>
      <c r="I2155" s="7">
        <v>3.1999997868199998E-4</v>
      </c>
      <c r="J2155" s="8">
        <v>2.8499999999999999E-4</v>
      </c>
      <c r="K2155" s="7">
        <v>3.1396119391599998E-4</v>
      </c>
      <c r="L2155" s="7">
        <v>3.1396119391599998E-4</v>
      </c>
      <c r="M2155" s="9">
        <v>4.072E+24</v>
      </c>
      <c r="N2155" s="7">
        <v>3.3558158558999999E-4</v>
      </c>
      <c r="O2155" s="7">
        <v>2.3732461056399999E-4</v>
      </c>
      <c r="P2155" s="10">
        <v>3.0299999999999999E-4</v>
      </c>
      <c r="Q2155" s="7">
        <v>4.9180929786700001E-4</v>
      </c>
      <c r="R2155" s="7">
        <v>4.9180929786700001E-4</v>
      </c>
      <c r="S2155" s="11">
        <v>1.5699999999999999E-4</v>
      </c>
      <c r="T2155" s="7">
        <v>3.3676073584800001E-4</v>
      </c>
      <c r="U2155" s="7">
        <v>2.34028598803E-4</v>
      </c>
      <c r="V2155" s="12">
        <v>3.0400000000000002E-4</v>
      </c>
      <c r="BG2155" s="12">
        <f t="shared" si="923"/>
        <v>0</v>
      </c>
      <c r="BH2155" s="12">
        <f t="shared" si="908"/>
        <v>0.31999997868199997</v>
      </c>
      <c r="BI2155" s="12">
        <f t="shared" si="909"/>
        <v>0.31999997868199997</v>
      </c>
      <c r="BJ2155" s="12">
        <f t="shared" si="910"/>
        <v>0.28499999999999998</v>
      </c>
      <c r="BK2155" s="12">
        <f t="shared" si="911"/>
        <v>0.31396119391599997</v>
      </c>
      <c r="BL2155" s="12">
        <f t="shared" si="912"/>
        <v>0.31396119391599997</v>
      </c>
      <c r="BM2155" s="12">
        <f t="shared" si="913"/>
        <v>4.0720000000000002E+27</v>
      </c>
      <c r="BN2155" s="12">
        <f t="shared" si="914"/>
        <v>0.33558158559000001</v>
      </c>
      <c r="BO2155" s="12">
        <f t="shared" si="915"/>
        <v>0.23732461056399998</v>
      </c>
      <c r="BP2155" s="12">
        <f t="shared" si="916"/>
        <v>0.30299999999999999</v>
      </c>
      <c r="BQ2155" s="12">
        <f t="shared" si="917"/>
        <v>0.49180929786700001</v>
      </c>
      <c r="BR2155" s="12">
        <f t="shared" si="918"/>
        <v>0.49180929786700001</v>
      </c>
      <c r="BS2155" s="12">
        <f t="shared" si="919"/>
        <v>0.157</v>
      </c>
      <c r="BT2155" s="12">
        <f t="shared" si="920"/>
        <v>0.33676073584800004</v>
      </c>
      <c r="BU2155" s="12">
        <f t="shared" si="921"/>
        <v>0.234028598803</v>
      </c>
      <c r="BV2155" s="12">
        <f t="shared" si="922"/>
        <v>0.30399999999999999</v>
      </c>
    </row>
    <row r="2156" spans="1:74">
      <c r="A2156" s="12">
        <v>10.76</v>
      </c>
      <c r="H2156" s="7">
        <v>3.17051663672E-4</v>
      </c>
      <c r="I2156" s="7">
        <v>3.17051663672E-4</v>
      </c>
      <c r="J2156" s="8">
        <v>2.7399999999999999E-4</v>
      </c>
      <c r="K2156" s="7">
        <v>3.0923218255000002E-4</v>
      </c>
      <c r="L2156" s="7">
        <v>3.0923218255000002E-4</v>
      </c>
      <c r="M2156" s="9">
        <v>4.0820000000000002E+24</v>
      </c>
      <c r="N2156" s="7">
        <v>3.3750324756000002E-4</v>
      </c>
      <c r="O2156" s="7">
        <v>2.4843254230799998E-4</v>
      </c>
      <c r="P2156" s="10">
        <v>2.9599999999999998E-4</v>
      </c>
      <c r="Q2156" s="7">
        <v>4.3057834506200001E-4</v>
      </c>
      <c r="R2156" s="7">
        <v>4.3057834506200001E-4</v>
      </c>
      <c r="S2156" s="11">
        <v>1.7200000000000001E-4</v>
      </c>
      <c r="T2156" s="7">
        <v>3.39208640167E-4</v>
      </c>
      <c r="U2156" s="7">
        <v>2.45687019254E-4</v>
      </c>
      <c r="V2156" s="12">
        <v>2.9799999999999998E-4</v>
      </c>
      <c r="BG2156" s="12">
        <f t="shared" si="923"/>
        <v>0</v>
      </c>
      <c r="BH2156" s="12">
        <f t="shared" si="908"/>
        <v>0.31705166367199999</v>
      </c>
      <c r="BI2156" s="12">
        <f t="shared" si="909"/>
        <v>0.31705166367199999</v>
      </c>
      <c r="BJ2156" s="12">
        <f t="shared" si="910"/>
        <v>0.27399999999999997</v>
      </c>
      <c r="BK2156" s="12">
        <f t="shared" si="911"/>
        <v>0.30923218255000001</v>
      </c>
      <c r="BL2156" s="12">
        <f t="shared" si="912"/>
        <v>0.30923218255000001</v>
      </c>
      <c r="BM2156" s="12">
        <f t="shared" si="913"/>
        <v>4.0820000000000005E+27</v>
      </c>
      <c r="BN2156" s="12">
        <f t="shared" si="914"/>
        <v>0.33750324756</v>
      </c>
      <c r="BO2156" s="12">
        <f t="shared" si="915"/>
        <v>0.24843254230799997</v>
      </c>
      <c r="BP2156" s="12">
        <f t="shared" si="916"/>
        <v>0.29599999999999999</v>
      </c>
      <c r="BQ2156" s="12">
        <f t="shared" si="917"/>
        <v>0.43057834506199999</v>
      </c>
      <c r="BR2156" s="12">
        <f t="shared" si="918"/>
        <v>0.43057834506199999</v>
      </c>
      <c r="BS2156" s="12">
        <f t="shared" si="919"/>
        <v>0.17200000000000001</v>
      </c>
      <c r="BT2156" s="12">
        <f t="shared" si="920"/>
        <v>0.33920864016699998</v>
      </c>
      <c r="BU2156" s="12">
        <f t="shared" si="921"/>
        <v>0.24568701925399999</v>
      </c>
      <c r="BV2156" s="12">
        <f t="shared" si="922"/>
        <v>0.29799999999999999</v>
      </c>
    </row>
    <row r="2157" spans="1:74">
      <c r="A2157" s="12">
        <v>10.765000000000001</v>
      </c>
      <c r="H2157" s="7">
        <v>3.0158240607100001E-4</v>
      </c>
      <c r="I2157" s="7">
        <v>3.0158240607100001E-4</v>
      </c>
      <c r="J2157" s="8">
        <v>2.5399999999999999E-4</v>
      </c>
      <c r="K2157" s="7">
        <v>2.9244270426699999E-4</v>
      </c>
      <c r="L2157" s="7">
        <v>2.9244270426699999E-4</v>
      </c>
      <c r="M2157" s="9">
        <v>4.0919999999999999E+24</v>
      </c>
      <c r="N2157" s="7">
        <v>3.25776227026E-4</v>
      </c>
      <c r="O2157" s="7">
        <v>2.5005533715300002E-4</v>
      </c>
      <c r="P2157" s="10">
        <v>2.7700000000000001E-4</v>
      </c>
      <c r="Q2157" s="7">
        <v>3.5157431966700002E-4</v>
      </c>
      <c r="R2157" s="7">
        <v>3.5157431966700002E-4</v>
      </c>
      <c r="S2157" s="11">
        <v>1.8000000000000001E-4</v>
      </c>
      <c r="T2157" s="7">
        <v>3.2791558548699999E-4</v>
      </c>
      <c r="U2157" s="7">
        <v>2.47976606713E-4</v>
      </c>
      <c r="V2157" s="12">
        <v>2.7999999999999998E-4</v>
      </c>
      <c r="BG2157" s="12">
        <f t="shared" si="923"/>
        <v>0</v>
      </c>
      <c r="BH2157" s="12">
        <f t="shared" si="908"/>
        <v>0.30158240607100001</v>
      </c>
      <c r="BI2157" s="12">
        <f t="shared" si="909"/>
        <v>0.30158240607100001</v>
      </c>
      <c r="BJ2157" s="12">
        <f t="shared" si="910"/>
        <v>0.254</v>
      </c>
      <c r="BK2157" s="12">
        <f t="shared" si="911"/>
        <v>0.29244270426699998</v>
      </c>
      <c r="BL2157" s="12">
        <f t="shared" si="912"/>
        <v>0.29244270426699998</v>
      </c>
      <c r="BM2157" s="12">
        <f t="shared" si="913"/>
        <v>4.0920000000000002E+27</v>
      </c>
      <c r="BN2157" s="12">
        <f t="shared" si="914"/>
        <v>0.32577622702600001</v>
      </c>
      <c r="BO2157" s="12">
        <f t="shared" si="915"/>
        <v>0.25005533715300005</v>
      </c>
      <c r="BP2157" s="12">
        <f t="shared" si="916"/>
        <v>0.27700000000000002</v>
      </c>
      <c r="BQ2157" s="12">
        <f t="shared" si="917"/>
        <v>0.35157431966700003</v>
      </c>
      <c r="BR2157" s="12">
        <f t="shared" si="918"/>
        <v>0.35157431966700003</v>
      </c>
      <c r="BS2157" s="12">
        <f t="shared" si="919"/>
        <v>0.18000000000000002</v>
      </c>
      <c r="BT2157" s="12">
        <f t="shared" si="920"/>
        <v>0.32791558548700001</v>
      </c>
      <c r="BU2157" s="12">
        <f t="shared" si="921"/>
        <v>0.24797660671300001</v>
      </c>
      <c r="BV2157" s="12">
        <f t="shared" si="922"/>
        <v>0.27999999999999997</v>
      </c>
    </row>
    <row r="2158" spans="1:74">
      <c r="A2158" s="12">
        <v>10.77</v>
      </c>
      <c r="H2158" s="7">
        <v>2.7490006212400002E-4</v>
      </c>
      <c r="I2158" s="7">
        <v>2.7490006212400002E-4</v>
      </c>
      <c r="J2158" s="8">
        <v>2.24E-4</v>
      </c>
      <c r="K2158" s="7">
        <v>2.6486877689199998E-4</v>
      </c>
      <c r="L2158" s="7">
        <v>2.6486877689199998E-4</v>
      </c>
      <c r="M2158" s="9">
        <v>4.1020000000000001E+24</v>
      </c>
      <c r="N2158" s="7">
        <v>3.0153674737999999E-4</v>
      </c>
      <c r="O2158" s="7">
        <v>2.4257671767700001E-4</v>
      </c>
      <c r="P2158" s="10">
        <v>2.4899999999999998E-4</v>
      </c>
      <c r="Q2158" s="7">
        <v>2.5928841855300003E-4</v>
      </c>
      <c r="R2158" s="7">
        <v>2.5928841855300003E-4</v>
      </c>
      <c r="S2158" s="11">
        <v>1.8200000000000001E-4</v>
      </c>
      <c r="T2158" s="7">
        <v>3.0399412653900001E-4</v>
      </c>
      <c r="U2158" s="7">
        <v>2.4124694679E-4</v>
      </c>
      <c r="V2158" s="12">
        <v>2.5099999999999998E-4</v>
      </c>
      <c r="BG2158" s="12">
        <f t="shared" si="923"/>
        <v>0</v>
      </c>
      <c r="BH2158" s="12">
        <f t="shared" si="908"/>
        <v>0.27490006212400003</v>
      </c>
      <c r="BI2158" s="12">
        <f t="shared" si="909"/>
        <v>0.27490006212400003</v>
      </c>
      <c r="BJ2158" s="12">
        <f t="shared" si="910"/>
        <v>0.224</v>
      </c>
      <c r="BK2158" s="12">
        <f t="shared" si="911"/>
        <v>0.264868776892</v>
      </c>
      <c r="BL2158" s="12">
        <f t="shared" si="912"/>
        <v>0.264868776892</v>
      </c>
      <c r="BM2158" s="12">
        <f t="shared" si="913"/>
        <v>4.1020000000000004E+27</v>
      </c>
      <c r="BN2158" s="12">
        <f t="shared" si="914"/>
        <v>0.30153674737999997</v>
      </c>
      <c r="BO2158" s="12">
        <f t="shared" si="915"/>
        <v>0.24257671767700001</v>
      </c>
      <c r="BP2158" s="12">
        <f t="shared" si="916"/>
        <v>0.24899999999999997</v>
      </c>
      <c r="BQ2158" s="12">
        <f t="shared" si="917"/>
        <v>0.259288418553</v>
      </c>
      <c r="BR2158" s="12">
        <f t="shared" si="918"/>
        <v>0.259288418553</v>
      </c>
      <c r="BS2158" s="12">
        <f t="shared" si="919"/>
        <v>0.182</v>
      </c>
      <c r="BT2158" s="12">
        <f t="shared" si="920"/>
        <v>0.30399412653899999</v>
      </c>
      <c r="BU2158" s="12">
        <f t="shared" si="921"/>
        <v>0.24124694679</v>
      </c>
      <c r="BV2158" s="12">
        <f t="shared" si="922"/>
        <v>0.251</v>
      </c>
    </row>
    <row r="2159" spans="1:74">
      <c r="A2159" s="12">
        <v>10.775</v>
      </c>
      <c r="H2159" s="7">
        <v>2.3841943585900001E-4</v>
      </c>
      <c r="I2159" s="7">
        <v>2.3841943585900001E-4</v>
      </c>
      <c r="J2159" s="8">
        <v>1.8599999999999999E-4</v>
      </c>
      <c r="K2159" s="7">
        <v>2.27963933988E-4</v>
      </c>
      <c r="L2159" s="7">
        <v>2.27963933988E-4</v>
      </c>
      <c r="M2159" s="9">
        <v>4.1119999999999998E+24</v>
      </c>
      <c r="N2159" s="7">
        <v>2.6625976906100002E-4</v>
      </c>
      <c r="O2159" s="7">
        <v>2.2656710624200001E-4</v>
      </c>
      <c r="P2159" s="10">
        <v>2.12E-4</v>
      </c>
      <c r="Q2159" s="7">
        <v>1.5840566090800001E-4</v>
      </c>
      <c r="R2159" s="7">
        <v>1.5840566090800001E-4</v>
      </c>
      <c r="S2159" s="11">
        <v>1.7799999999999999E-4</v>
      </c>
      <c r="T2159" s="7">
        <v>2.68909023565E-4</v>
      </c>
      <c r="U2159" s="7">
        <v>2.2603391907600001E-4</v>
      </c>
      <c r="V2159" s="12">
        <v>2.14E-4</v>
      </c>
      <c r="BG2159" s="12">
        <f t="shared" si="923"/>
        <v>0</v>
      </c>
      <c r="BH2159" s="12">
        <f t="shared" si="908"/>
        <v>0.23841943585900002</v>
      </c>
      <c r="BI2159" s="12">
        <f t="shared" si="909"/>
        <v>0.23841943585900002</v>
      </c>
      <c r="BJ2159" s="12">
        <f t="shared" si="910"/>
        <v>0.186</v>
      </c>
      <c r="BK2159" s="12">
        <f t="shared" si="911"/>
        <v>0.22796393398799999</v>
      </c>
      <c r="BL2159" s="12">
        <f t="shared" si="912"/>
        <v>0.22796393398799999</v>
      </c>
      <c r="BM2159" s="12">
        <f t="shared" si="913"/>
        <v>4.1120000000000001E+27</v>
      </c>
      <c r="BN2159" s="12">
        <f t="shared" si="914"/>
        <v>0.26625976906100002</v>
      </c>
      <c r="BO2159" s="12">
        <f t="shared" si="915"/>
        <v>0.22656710624199999</v>
      </c>
      <c r="BP2159" s="12">
        <f t="shared" si="916"/>
        <v>0.21199999999999999</v>
      </c>
      <c r="BQ2159" s="12">
        <f t="shared" si="917"/>
        <v>0.15840566090800001</v>
      </c>
      <c r="BR2159" s="12">
        <f t="shared" si="918"/>
        <v>0.15840566090800001</v>
      </c>
      <c r="BS2159" s="12">
        <f t="shared" si="919"/>
        <v>0.17799999999999999</v>
      </c>
      <c r="BT2159" s="12">
        <f t="shared" si="920"/>
        <v>0.26890902356500002</v>
      </c>
      <c r="BU2159" s="12">
        <f t="shared" si="921"/>
        <v>0.22603391907600001</v>
      </c>
      <c r="BV2159" s="12">
        <f t="shared" si="922"/>
        <v>0.214</v>
      </c>
    </row>
    <row r="2160" spans="1:74">
      <c r="A2160" s="12">
        <v>10.78</v>
      </c>
      <c r="H2160" s="7">
        <v>1.9350515737300001E-4</v>
      </c>
      <c r="I2160" s="7">
        <v>1.9350515737300001E-4</v>
      </c>
      <c r="J2160" s="8">
        <v>1.4300000000000001E-4</v>
      </c>
      <c r="K2160" s="7">
        <v>1.8305058429799999E-4</v>
      </c>
      <c r="L2160" s="7">
        <v>1.83050584299E-4</v>
      </c>
      <c r="M2160" s="9">
        <v>4.1220000000000001E+24</v>
      </c>
      <c r="N2160" s="7">
        <v>2.21343393134E-4</v>
      </c>
      <c r="O2160" s="7">
        <v>2.0246915929900001E-4</v>
      </c>
      <c r="P2160" s="10">
        <v>1.6699999999999999E-4</v>
      </c>
      <c r="Q2160" s="7">
        <v>5.3417923712999997E-5</v>
      </c>
      <c r="R2160" s="7">
        <v>5.3417923712999997E-5</v>
      </c>
      <c r="S2160" s="11">
        <v>1.6699999999999999E-4</v>
      </c>
      <c r="T2160" s="7">
        <v>2.24059755637E-4</v>
      </c>
      <c r="U2160" s="7">
        <v>2.02746316332E-4</v>
      </c>
      <c r="V2160" s="12">
        <v>1.7000000000000001E-4</v>
      </c>
      <c r="BG2160" s="12">
        <f t="shared" si="923"/>
        <v>0</v>
      </c>
      <c r="BH2160" s="12">
        <f t="shared" si="908"/>
        <v>0.193505157373</v>
      </c>
      <c r="BI2160" s="12">
        <f t="shared" si="909"/>
        <v>0.193505157373</v>
      </c>
      <c r="BJ2160" s="12">
        <f t="shared" si="910"/>
        <v>0.14300000000000002</v>
      </c>
      <c r="BK2160" s="12">
        <f t="shared" si="911"/>
        <v>0.183050584298</v>
      </c>
      <c r="BL2160" s="12">
        <f t="shared" si="912"/>
        <v>0.18305058429900001</v>
      </c>
      <c r="BM2160" s="12">
        <f t="shared" si="913"/>
        <v>4.1220000000000003E+27</v>
      </c>
      <c r="BN2160" s="12">
        <f t="shared" si="914"/>
        <v>0.221343393134</v>
      </c>
      <c r="BO2160" s="12">
        <f t="shared" si="915"/>
        <v>0.202469159299</v>
      </c>
      <c r="BP2160" s="12">
        <f t="shared" si="916"/>
        <v>0.16699999999999998</v>
      </c>
      <c r="BQ2160" s="12">
        <f t="shared" si="917"/>
        <v>5.3417923712999998E-2</v>
      </c>
      <c r="BR2160" s="12">
        <f t="shared" si="918"/>
        <v>5.3417923712999998E-2</v>
      </c>
      <c r="BS2160" s="12">
        <f t="shared" si="919"/>
        <v>0.16699999999999998</v>
      </c>
      <c r="BT2160" s="12">
        <f t="shared" si="920"/>
        <v>0.22405975563700001</v>
      </c>
      <c r="BU2160" s="12">
        <f t="shared" si="921"/>
        <v>0.20274631633199999</v>
      </c>
      <c r="BV2160" s="12">
        <f t="shared" si="922"/>
        <v>0.17</v>
      </c>
    </row>
    <row r="2161" spans="1:74">
      <c r="A2161" s="12">
        <v>10.785</v>
      </c>
      <c r="H2161" s="7">
        <v>1.4157227744699999E-4</v>
      </c>
      <c r="I2161" s="7">
        <v>1.4157227744699999E-4</v>
      </c>
      <c r="J2161" s="8">
        <v>9.5000000000000005E-5</v>
      </c>
      <c r="K2161" s="7">
        <v>1.3159799721500001E-4</v>
      </c>
      <c r="L2161" s="7">
        <v>1.3159799721500001E-4</v>
      </c>
      <c r="M2161" s="9">
        <v>4.1319999999999998E+24</v>
      </c>
      <c r="N2161" s="7">
        <v>1.6829883470800001E-4</v>
      </c>
      <c r="O2161" s="7">
        <v>1.70855245844E-4</v>
      </c>
      <c r="P2161" s="10">
        <v>1.17E-4</v>
      </c>
      <c r="Q2161" s="7">
        <v>-5.1491876658999997E-5</v>
      </c>
      <c r="R2161" s="7">
        <v>-5.1491876658999997E-5</v>
      </c>
      <c r="S2161" s="11">
        <v>1.4999999999999999E-4</v>
      </c>
      <c r="T2161" s="7">
        <v>1.7096486444200001E-4</v>
      </c>
      <c r="U2161" s="7">
        <v>1.7192320054200001E-4</v>
      </c>
      <c r="V2161" s="12">
        <v>1.1900000000000001E-4</v>
      </c>
      <c r="BG2161" s="12">
        <f t="shared" si="923"/>
        <v>0</v>
      </c>
      <c r="BH2161" s="12">
        <f t="shared" si="908"/>
        <v>0.14157227744699999</v>
      </c>
      <c r="BI2161" s="12">
        <f t="shared" si="909"/>
        <v>0.14157227744699999</v>
      </c>
      <c r="BJ2161" s="12">
        <f t="shared" si="910"/>
        <v>9.5000000000000001E-2</v>
      </c>
      <c r="BK2161" s="12">
        <f t="shared" si="911"/>
        <v>0.13159799721500001</v>
      </c>
      <c r="BL2161" s="12">
        <f t="shared" si="912"/>
        <v>0.13159799721500001</v>
      </c>
      <c r="BM2161" s="12">
        <f t="shared" si="913"/>
        <v>4.132E+27</v>
      </c>
      <c r="BN2161" s="12">
        <f t="shared" si="914"/>
        <v>0.168298834708</v>
      </c>
      <c r="BO2161" s="12">
        <f t="shared" si="915"/>
        <v>0.170855245844</v>
      </c>
      <c r="BP2161" s="12">
        <f t="shared" si="916"/>
        <v>0.11699999999999999</v>
      </c>
      <c r="BQ2161" s="12">
        <f t="shared" si="917"/>
        <v>-5.1491876658999999E-2</v>
      </c>
      <c r="BR2161" s="12">
        <f t="shared" si="918"/>
        <v>-5.1491876658999999E-2</v>
      </c>
      <c r="BS2161" s="12">
        <f t="shared" si="919"/>
        <v>0.15</v>
      </c>
      <c r="BT2161" s="12">
        <f t="shared" si="920"/>
        <v>0.17096486444200001</v>
      </c>
      <c r="BU2161" s="12">
        <f t="shared" si="921"/>
        <v>0.171923200542</v>
      </c>
      <c r="BV2161" s="12">
        <f t="shared" si="922"/>
        <v>0.11900000000000001</v>
      </c>
    </row>
    <row r="2162" spans="1:74">
      <c r="A2162" s="12">
        <v>10.79</v>
      </c>
      <c r="H2162" s="7">
        <v>8.4238153623999998E-5</v>
      </c>
      <c r="I2162" s="7">
        <v>8.4238153623999998E-5</v>
      </c>
      <c r="J2162" s="8">
        <v>4.3999999999999999E-5</v>
      </c>
      <c r="K2162" s="7">
        <v>7.5239056042999996E-5</v>
      </c>
      <c r="L2162" s="7">
        <v>7.5239056042999996E-5</v>
      </c>
      <c r="M2162" s="9">
        <v>4.142E+24</v>
      </c>
      <c r="N2162" s="7">
        <v>1.08748972363E-4</v>
      </c>
      <c r="O2162" s="7">
        <v>1.3244634389400001E-4</v>
      </c>
      <c r="P2162" s="10">
        <v>6.3E-5</v>
      </c>
      <c r="Q2162" s="7">
        <v>-1.52410767433E-4</v>
      </c>
      <c r="R2162" s="7">
        <v>-1.52410767433E-4</v>
      </c>
      <c r="S2162" s="11">
        <v>1.26E-4</v>
      </c>
      <c r="T2162" s="7">
        <v>1.11254360939E-4</v>
      </c>
      <c r="U2162" s="7">
        <v>1.3425229590500001E-4</v>
      </c>
      <c r="V2162" s="12">
        <v>6.4999999999999994E-5</v>
      </c>
      <c r="BG2162" s="12">
        <f t="shared" si="923"/>
        <v>0</v>
      </c>
      <c r="BH2162" s="12">
        <f t="shared" si="908"/>
        <v>8.4238153624000001E-2</v>
      </c>
      <c r="BI2162" s="12">
        <f t="shared" si="909"/>
        <v>8.4238153624000001E-2</v>
      </c>
      <c r="BJ2162" s="12">
        <f t="shared" si="910"/>
        <v>4.3999999999999997E-2</v>
      </c>
      <c r="BK2162" s="12">
        <f t="shared" si="911"/>
        <v>7.5239056042999991E-2</v>
      </c>
      <c r="BL2162" s="12">
        <f t="shared" si="912"/>
        <v>7.5239056042999991E-2</v>
      </c>
      <c r="BM2162" s="12">
        <f t="shared" si="913"/>
        <v>4.1420000000000003E+27</v>
      </c>
      <c r="BN2162" s="12">
        <f t="shared" si="914"/>
        <v>0.10874897236299999</v>
      </c>
      <c r="BO2162" s="12">
        <f t="shared" si="915"/>
        <v>0.13244634389400001</v>
      </c>
      <c r="BP2162" s="12">
        <f t="shared" si="916"/>
        <v>6.3E-2</v>
      </c>
      <c r="BQ2162" s="12">
        <f t="shared" si="917"/>
        <v>-0.152410767433</v>
      </c>
      <c r="BR2162" s="12">
        <f t="shared" si="918"/>
        <v>-0.152410767433</v>
      </c>
      <c r="BS2162" s="12">
        <f t="shared" si="919"/>
        <v>0.126</v>
      </c>
      <c r="BT2162" s="12">
        <f t="shared" si="920"/>
        <v>0.111254360939</v>
      </c>
      <c r="BU2162" s="12">
        <f t="shared" si="921"/>
        <v>0.13425229590500001</v>
      </c>
      <c r="BV2162" s="12">
        <f t="shared" si="922"/>
        <v>6.4999999999999988E-2</v>
      </c>
    </row>
    <row r="2163" spans="1:74">
      <c r="A2163" s="12">
        <v>10.795</v>
      </c>
      <c r="H2163" s="7">
        <v>2.3429279787000001E-5</v>
      </c>
      <c r="I2163" s="7">
        <v>2.3429279787000001E-5</v>
      </c>
      <c r="J2163" s="8">
        <v>-8.8869999999999998E-6</v>
      </c>
      <c r="K2163" s="7">
        <v>1.5884107682000001E-5</v>
      </c>
      <c r="L2163" s="7">
        <v>1.5884107682000001E-5</v>
      </c>
      <c r="M2163" s="9">
        <v>4.1520000000000002E+24</v>
      </c>
      <c r="N2163" s="7">
        <v>4.4605371762E-5</v>
      </c>
      <c r="O2163" s="7">
        <v>8.8275245836999999E-5</v>
      </c>
      <c r="P2163" s="10">
        <v>6.4420000000000003E-6</v>
      </c>
      <c r="Q2163" s="7">
        <v>-2.4557227937100002E-4</v>
      </c>
      <c r="R2163" s="7">
        <v>-2.4557227937100002E-4</v>
      </c>
      <c r="S2163" s="11">
        <v>9.7E-5</v>
      </c>
      <c r="T2163" s="7">
        <v>4.6844020623999999E-5</v>
      </c>
      <c r="U2163" s="7">
        <v>9.0733649345999998E-5</v>
      </c>
      <c r="V2163" s="12">
        <v>8.0819999999999999E-6</v>
      </c>
      <c r="BG2163" s="12">
        <f t="shared" si="923"/>
        <v>0</v>
      </c>
      <c r="BH2163" s="12">
        <f t="shared" si="908"/>
        <v>2.3429279787000001E-2</v>
      </c>
      <c r="BI2163" s="12">
        <f t="shared" si="909"/>
        <v>2.3429279787000001E-2</v>
      </c>
      <c r="BJ2163" s="12">
        <f t="shared" si="910"/>
        <v>-8.8869999999999991E-3</v>
      </c>
      <c r="BK2163" s="12">
        <f t="shared" si="911"/>
        <v>1.5884107682E-2</v>
      </c>
      <c r="BL2163" s="12">
        <f t="shared" si="912"/>
        <v>1.5884107682E-2</v>
      </c>
      <c r="BM2163" s="12">
        <f t="shared" si="913"/>
        <v>4.152E+27</v>
      </c>
      <c r="BN2163" s="12">
        <f t="shared" si="914"/>
        <v>4.4605371762000003E-2</v>
      </c>
      <c r="BO2163" s="12">
        <f t="shared" si="915"/>
        <v>8.8275245836999999E-2</v>
      </c>
      <c r="BP2163" s="12">
        <f t="shared" si="916"/>
        <v>6.4420000000000007E-3</v>
      </c>
      <c r="BQ2163" s="12">
        <f t="shared" si="917"/>
        <v>-0.24557227937100001</v>
      </c>
      <c r="BR2163" s="12">
        <f t="shared" si="918"/>
        <v>-0.24557227937100001</v>
      </c>
      <c r="BS2163" s="12">
        <f t="shared" si="919"/>
        <v>9.7000000000000003E-2</v>
      </c>
      <c r="BT2163" s="12">
        <f t="shared" si="920"/>
        <v>4.6844020623999998E-2</v>
      </c>
      <c r="BU2163" s="12">
        <f t="shared" si="921"/>
        <v>9.0733649345999992E-2</v>
      </c>
      <c r="BV2163" s="12">
        <f t="shared" si="922"/>
        <v>8.0820000000000006E-3</v>
      </c>
    </row>
    <row r="2164" spans="1:74">
      <c r="A2164" s="12">
        <v>10.8</v>
      </c>
      <c r="H2164" s="7">
        <v>-3.8607873386000002E-5</v>
      </c>
      <c r="I2164" s="7">
        <v>-3.8607873386000002E-5</v>
      </c>
      <c r="J2164" s="8">
        <v>-6.0999999999999999E-5</v>
      </c>
      <c r="K2164" s="7">
        <v>-4.4287603225999999E-5</v>
      </c>
      <c r="L2164" s="7">
        <v>-4.4287603224999999E-5</v>
      </c>
      <c r="M2164" s="9">
        <v>4.1619999999999999E+24</v>
      </c>
      <c r="N2164" s="7">
        <v>-2.1838447846E-5</v>
      </c>
      <c r="O2164" s="7">
        <v>3.9766486727999998E-5</v>
      </c>
      <c r="P2164" s="10">
        <v>-5.1E-5</v>
      </c>
      <c r="Q2164" s="7">
        <v>-3.2734922624600002E-4</v>
      </c>
      <c r="R2164" s="7">
        <v>-3.2734922624600002E-4</v>
      </c>
      <c r="S2164" s="11">
        <v>6.2000000000000003E-5</v>
      </c>
      <c r="T2164" s="7">
        <v>-1.9969080144999999E-5</v>
      </c>
      <c r="U2164" s="7">
        <v>4.2761515945E-5</v>
      </c>
      <c r="V2164" s="12">
        <v>-5.0000000000000002E-5</v>
      </c>
      <c r="BG2164" s="12">
        <f t="shared" si="923"/>
        <v>0</v>
      </c>
      <c r="BH2164" s="12">
        <f t="shared" si="908"/>
        <v>-3.8607873386000004E-2</v>
      </c>
      <c r="BI2164" s="12">
        <f t="shared" si="909"/>
        <v>-3.8607873386000004E-2</v>
      </c>
      <c r="BJ2164" s="12">
        <f t="shared" si="910"/>
        <v>-6.0999999999999999E-2</v>
      </c>
      <c r="BK2164" s="12">
        <f t="shared" si="911"/>
        <v>-4.4287603225999998E-2</v>
      </c>
      <c r="BL2164" s="12">
        <f t="shared" si="912"/>
        <v>-4.4287603225E-2</v>
      </c>
      <c r="BM2164" s="12">
        <f t="shared" si="913"/>
        <v>4.1619999999999996E+27</v>
      </c>
      <c r="BN2164" s="12">
        <f t="shared" si="914"/>
        <v>-2.1838447846E-2</v>
      </c>
      <c r="BO2164" s="12">
        <f t="shared" si="915"/>
        <v>3.9766486727999997E-2</v>
      </c>
      <c r="BP2164" s="12">
        <f t="shared" si="916"/>
        <v>-5.0999999999999997E-2</v>
      </c>
      <c r="BQ2164" s="12">
        <f t="shared" si="917"/>
        <v>-0.32734922624599999</v>
      </c>
      <c r="BR2164" s="12">
        <f t="shared" si="918"/>
        <v>-0.32734922624599999</v>
      </c>
      <c r="BS2164" s="12">
        <f t="shared" si="919"/>
        <v>6.2E-2</v>
      </c>
      <c r="BT2164" s="12">
        <f t="shared" si="920"/>
        <v>-1.9969080144999998E-2</v>
      </c>
      <c r="BU2164" s="12">
        <f t="shared" si="921"/>
        <v>4.2761515945000002E-2</v>
      </c>
      <c r="BV2164" s="12">
        <f t="shared" si="922"/>
        <v>-0.05</v>
      </c>
    </row>
    <row r="2165" spans="1:74">
      <c r="A2165" s="12">
        <v>10.805</v>
      </c>
      <c r="H2165" s="7">
        <v>-9.9463540140999995E-5</v>
      </c>
      <c r="I2165" s="7">
        <v>-9.9463540140999995E-5</v>
      </c>
      <c r="J2165" s="8">
        <v>-1.12E-4</v>
      </c>
      <c r="K2165" s="7">
        <v>-1.03020688496E-4</v>
      </c>
      <c r="L2165" s="7">
        <v>-1.03020688496E-4</v>
      </c>
      <c r="M2165" s="9">
        <v>4.1730000000000002E+24</v>
      </c>
      <c r="N2165" s="7">
        <v>-8.8029854383999998E-5</v>
      </c>
      <c r="O2165" s="7">
        <v>-1.1366177218000001E-5</v>
      </c>
      <c r="P2165" s="10">
        <v>-1.06E-4</v>
      </c>
      <c r="Q2165" s="7">
        <v>-3.9440969819799998E-4</v>
      </c>
      <c r="R2165" s="7">
        <v>-3.9440969819799998E-4</v>
      </c>
      <c r="S2165" s="11">
        <v>2.3E-5</v>
      </c>
      <c r="T2165" s="7">
        <v>-8.6623760038999998E-5</v>
      </c>
      <c r="U2165" s="7">
        <v>-7.9752468099999997E-6</v>
      </c>
      <c r="V2165" s="12">
        <v>-1.06E-4</v>
      </c>
      <c r="BG2165" s="12">
        <f t="shared" si="923"/>
        <v>0</v>
      </c>
      <c r="BH2165" s="12">
        <f t="shared" si="908"/>
        <v>-9.9463540140999993E-2</v>
      </c>
      <c r="BI2165" s="12">
        <f t="shared" si="909"/>
        <v>-9.9463540140999993E-2</v>
      </c>
      <c r="BJ2165" s="12">
        <f t="shared" si="910"/>
        <v>-0.112</v>
      </c>
      <c r="BK2165" s="12">
        <f t="shared" si="911"/>
        <v>-0.103020688496</v>
      </c>
      <c r="BL2165" s="12">
        <f t="shared" si="912"/>
        <v>-0.103020688496</v>
      </c>
      <c r="BM2165" s="12">
        <f t="shared" si="913"/>
        <v>4.173E+27</v>
      </c>
      <c r="BN2165" s="12">
        <f t="shared" si="914"/>
        <v>-8.8029854384000003E-2</v>
      </c>
      <c r="BO2165" s="12">
        <f t="shared" si="915"/>
        <v>-1.1366177218E-2</v>
      </c>
      <c r="BP2165" s="12">
        <f t="shared" si="916"/>
        <v>-0.106</v>
      </c>
      <c r="BQ2165" s="12">
        <f t="shared" si="917"/>
        <v>-0.39440969819799998</v>
      </c>
      <c r="BR2165" s="12">
        <f t="shared" si="918"/>
        <v>-0.39440969819799998</v>
      </c>
      <c r="BS2165" s="12">
        <f t="shared" si="919"/>
        <v>2.3E-2</v>
      </c>
      <c r="BT2165" s="12">
        <f t="shared" si="920"/>
        <v>-8.6623760038999992E-2</v>
      </c>
      <c r="BU2165" s="12">
        <f t="shared" si="921"/>
        <v>-7.9752468099999994E-3</v>
      </c>
      <c r="BV2165" s="12">
        <f t="shared" si="922"/>
        <v>-0.106</v>
      </c>
    </row>
    <row r="2166" spans="1:74">
      <c r="A2166" s="12">
        <v>10.81</v>
      </c>
      <c r="H2166" s="7">
        <v>-1.5676539816199999E-4</v>
      </c>
      <c r="I2166" s="7">
        <v>-1.5676539816199999E-4</v>
      </c>
      <c r="J2166" s="8">
        <v>-1.5799999999999999E-4</v>
      </c>
      <c r="K2166" s="7">
        <v>-1.58092996064E-4</v>
      </c>
      <c r="L2166" s="7">
        <v>-1.58092996064E-4</v>
      </c>
      <c r="M2166" s="9">
        <v>4.1829999999999999E+24</v>
      </c>
      <c r="N2166" s="7">
        <v>-1.5127664627799999E-4</v>
      </c>
      <c r="O2166" s="7">
        <v>-6.3176002641000001E-5</v>
      </c>
      <c r="P2166" s="10">
        <v>-1.5799999999999999E-4</v>
      </c>
      <c r="Q2166" s="7">
        <v>-4.4401643660900002E-4</v>
      </c>
      <c r="R2166" s="7">
        <v>-4.4401643660900002E-4</v>
      </c>
      <c r="S2166" s="11">
        <v>-1.8E-5</v>
      </c>
      <c r="T2166" s="7">
        <v>-1.5040894154899999E-4</v>
      </c>
      <c r="U2166" s="7">
        <v>-5.9546624396000001E-5</v>
      </c>
      <c r="V2166" s="12">
        <v>-1.5799999999999999E-4</v>
      </c>
      <c r="BG2166" s="12">
        <f t="shared" si="923"/>
        <v>0</v>
      </c>
      <c r="BH2166" s="12">
        <f t="shared" si="908"/>
        <v>-0.156765398162</v>
      </c>
      <c r="BI2166" s="12">
        <f t="shared" si="909"/>
        <v>-0.156765398162</v>
      </c>
      <c r="BJ2166" s="12">
        <f t="shared" si="910"/>
        <v>-0.158</v>
      </c>
      <c r="BK2166" s="12">
        <f t="shared" si="911"/>
        <v>-0.15809299606400001</v>
      </c>
      <c r="BL2166" s="12">
        <f t="shared" si="912"/>
        <v>-0.15809299606400001</v>
      </c>
      <c r="BM2166" s="12">
        <f t="shared" si="913"/>
        <v>4.1829999999999996E+27</v>
      </c>
      <c r="BN2166" s="12">
        <f t="shared" si="914"/>
        <v>-0.151276646278</v>
      </c>
      <c r="BO2166" s="12">
        <f t="shared" si="915"/>
        <v>-6.3176002640999998E-2</v>
      </c>
      <c r="BP2166" s="12">
        <f t="shared" si="916"/>
        <v>-0.158</v>
      </c>
      <c r="BQ2166" s="12">
        <f t="shared" si="917"/>
        <v>-0.44401643660900003</v>
      </c>
      <c r="BR2166" s="12">
        <f t="shared" si="918"/>
        <v>-0.44401643660900003</v>
      </c>
      <c r="BS2166" s="12">
        <f t="shared" si="919"/>
        <v>-1.8000000000000002E-2</v>
      </c>
      <c r="BT2166" s="12">
        <f t="shared" si="920"/>
        <v>-0.150408941549</v>
      </c>
      <c r="BU2166" s="12">
        <f t="shared" si="921"/>
        <v>-5.9546624396000003E-2</v>
      </c>
      <c r="BV2166" s="12">
        <f t="shared" si="922"/>
        <v>-0.158</v>
      </c>
    </row>
    <row r="2167" spans="1:74">
      <c r="A2167" s="12">
        <v>10.815</v>
      </c>
      <c r="H2167" s="7">
        <v>-2.0832639500900001E-4</v>
      </c>
      <c r="I2167" s="7">
        <v>-2.0832639500900001E-4</v>
      </c>
      <c r="J2167" s="8">
        <v>-1.9900000000000001E-4</v>
      </c>
      <c r="K2167" s="7">
        <v>-2.0748703050299999E-4</v>
      </c>
      <c r="L2167" s="7">
        <v>-2.0748703050299999E-4</v>
      </c>
      <c r="M2167" s="9">
        <v>4.1930000000000001E+24</v>
      </c>
      <c r="N2167" s="7">
        <v>-2.0901159707199999E-4</v>
      </c>
      <c r="O2167" s="7">
        <v>-1.13660207111E-4</v>
      </c>
      <c r="P2167" s="10">
        <v>-2.04E-4</v>
      </c>
      <c r="Q2167" s="7">
        <v>-4.7428195389300002E-4</v>
      </c>
      <c r="R2167" s="7">
        <v>-4.7428195389300002E-4</v>
      </c>
      <c r="S2167" s="11">
        <v>-6.0000000000000002E-5</v>
      </c>
      <c r="T2167" s="7">
        <v>-2.0872701904599999E-4</v>
      </c>
      <c r="U2167" s="7">
        <v>-1.09957015506E-4</v>
      </c>
      <c r="V2167" s="12">
        <v>-2.05E-4</v>
      </c>
      <c r="BG2167" s="12">
        <f t="shared" si="923"/>
        <v>0</v>
      </c>
      <c r="BH2167" s="12">
        <f t="shared" si="908"/>
        <v>-0.20832639500900002</v>
      </c>
      <c r="BI2167" s="12">
        <f t="shared" si="909"/>
        <v>-0.20832639500900002</v>
      </c>
      <c r="BJ2167" s="12">
        <f t="shared" si="910"/>
        <v>-0.19900000000000001</v>
      </c>
      <c r="BK2167" s="12">
        <f t="shared" si="911"/>
        <v>-0.20748703050299999</v>
      </c>
      <c r="BL2167" s="12">
        <f t="shared" si="912"/>
        <v>-0.20748703050299999</v>
      </c>
      <c r="BM2167" s="12">
        <f t="shared" si="913"/>
        <v>4.1929999999999999E+27</v>
      </c>
      <c r="BN2167" s="12">
        <f t="shared" si="914"/>
        <v>-0.20901159707199998</v>
      </c>
      <c r="BO2167" s="12">
        <f t="shared" si="915"/>
        <v>-0.113660207111</v>
      </c>
      <c r="BP2167" s="12">
        <f t="shared" si="916"/>
        <v>-0.20399999999999999</v>
      </c>
      <c r="BQ2167" s="12">
        <f t="shared" si="917"/>
        <v>-0.47428195389300004</v>
      </c>
      <c r="BR2167" s="12">
        <f t="shared" si="918"/>
        <v>-0.47428195389300004</v>
      </c>
      <c r="BS2167" s="12">
        <f t="shared" si="919"/>
        <v>-6.0000000000000005E-2</v>
      </c>
      <c r="BT2167" s="12">
        <f t="shared" si="920"/>
        <v>-0.208727019046</v>
      </c>
      <c r="BU2167" s="12">
        <f t="shared" si="921"/>
        <v>-0.109957015506</v>
      </c>
      <c r="BV2167" s="12">
        <f t="shared" si="922"/>
        <v>-0.20499999999999999</v>
      </c>
    </row>
    <row r="2168" spans="1:74">
      <c r="A2168" s="12">
        <v>10.82</v>
      </c>
      <c r="H2168" s="7">
        <v>-2.5220796907799998E-4</v>
      </c>
      <c r="I2168" s="7">
        <v>-2.5220796907799998E-4</v>
      </c>
      <c r="J2168" s="8">
        <v>-2.32E-4</v>
      </c>
      <c r="K2168" s="7">
        <v>-2.4932704331399999E-4</v>
      </c>
      <c r="L2168" s="7">
        <v>-2.4932704331399999E-4</v>
      </c>
      <c r="M2168" s="9">
        <v>4.2029999999999998E+24</v>
      </c>
      <c r="N2168" s="7">
        <v>-2.5885496947899999E-4</v>
      </c>
      <c r="O2168" s="7">
        <v>-1.6074871231399999E-4</v>
      </c>
      <c r="P2168" s="10">
        <v>-2.43E-4</v>
      </c>
      <c r="Q2168" s="7">
        <v>-4.8433665164899998E-4</v>
      </c>
      <c r="R2168" s="7">
        <v>-4.8433665164899998E-4</v>
      </c>
      <c r="S2168" s="11">
        <v>-1E-4</v>
      </c>
      <c r="T2168" s="7">
        <v>-2.5916062308900002E-4</v>
      </c>
      <c r="U2168" s="7">
        <v>-1.5713441570900001E-4</v>
      </c>
      <c r="V2168" s="12">
        <v>-2.4399999999999999E-4</v>
      </c>
      <c r="BG2168" s="12">
        <f t="shared" si="923"/>
        <v>0</v>
      </c>
      <c r="BH2168" s="12">
        <f t="shared" si="908"/>
        <v>-0.25220796907799997</v>
      </c>
      <c r="BI2168" s="12">
        <f t="shared" si="909"/>
        <v>-0.25220796907799997</v>
      </c>
      <c r="BJ2168" s="12">
        <f t="shared" si="910"/>
        <v>-0.23200000000000001</v>
      </c>
      <c r="BK2168" s="12">
        <f t="shared" si="911"/>
        <v>-0.24932704331399999</v>
      </c>
      <c r="BL2168" s="12">
        <f t="shared" si="912"/>
        <v>-0.24932704331399999</v>
      </c>
      <c r="BM2168" s="12">
        <f t="shared" si="913"/>
        <v>4.2029999999999996E+27</v>
      </c>
      <c r="BN2168" s="12">
        <f t="shared" si="914"/>
        <v>-0.258854969479</v>
      </c>
      <c r="BO2168" s="12">
        <f t="shared" si="915"/>
        <v>-0.16074871231399998</v>
      </c>
      <c r="BP2168" s="12">
        <f t="shared" si="916"/>
        <v>-0.24299999999999999</v>
      </c>
      <c r="BQ2168" s="12">
        <f t="shared" si="917"/>
        <v>-0.48433665164899997</v>
      </c>
      <c r="BR2168" s="12">
        <f t="shared" si="918"/>
        <v>-0.48433665164899997</v>
      </c>
      <c r="BS2168" s="12">
        <f t="shared" si="919"/>
        <v>-0.1</v>
      </c>
      <c r="BT2168" s="12">
        <f t="shared" si="920"/>
        <v>-0.25916062308900001</v>
      </c>
      <c r="BU2168" s="12">
        <f t="shared" si="921"/>
        <v>-0.157134415709</v>
      </c>
      <c r="BV2168" s="12">
        <f t="shared" si="922"/>
        <v>-0.24399999999999999</v>
      </c>
    </row>
    <row r="2169" spans="1:74">
      <c r="A2169" s="12">
        <v>10.824999999999999</v>
      </c>
      <c r="H2169" s="7">
        <v>-2.8670420546300001E-4</v>
      </c>
      <c r="I2169" s="7">
        <v>-2.8670420546300001E-4</v>
      </c>
      <c r="J2169" s="8">
        <v>-2.5700000000000001E-4</v>
      </c>
      <c r="K2169" s="7">
        <v>-2.8198619574499998E-4</v>
      </c>
      <c r="L2169" s="7">
        <v>-2.8198619574400002E-4</v>
      </c>
      <c r="M2169" s="9">
        <v>4.213E+24</v>
      </c>
      <c r="N2169" s="7">
        <v>-2.9881490760600002E-4</v>
      </c>
      <c r="O2169" s="7">
        <v>-2.0247762546599999E-4</v>
      </c>
      <c r="P2169" s="10">
        <v>-2.72E-4</v>
      </c>
      <c r="Q2169" s="7">
        <v>-4.7426436289400002E-4</v>
      </c>
      <c r="R2169" s="7">
        <v>-4.7426436289400002E-4</v>
      </c>
      <c r="S2169" s="11">
        <v>-1.3799999999999999E-4</v>
      </c>
      <c r="T2169" s="7">
        <v>-2.9968099650100002E-4</v>
      </c>
      <c r="U2169" s="7">
        <v>-1.99105868257E-4</v>
      </c>
      <c r="V2169" s="12">
        <v>-2.7399999999999999E-4</v>
      </c>
      <c r="BG2169" s="12">
        <f t="shared" si="923"/>
        <v>0</v>
      </c>
      <c r="BH2169" s="12">
        <f t="shared" si="908"/>
        <v>-0.28670420546300002</v>
      </c>
      <c r="BI2169" s="12">
        <f t="shared" si="909"/>
        <v>-0.28670420546300002</v>
      </c>
      <c r="BJ2169" s="12">
        <f t="shared" si="910"/>
        <v>-0.25700000000000001</v>
      </c>
      <c r="BK2169" s="12">
        <f t="shared" si="911"/>
        <v>-0.281986195745</v>
      </c>
      <c r="BL2169" s="12">
        <f t="shared" si="912"/>
        <v>-0.28198619574400002</v>
      </c>
      <c r="BM2169" s="12">
        <f t="shared" si="913"/>
        <v>4.2129999999999998E+27</v>
      </c>
      <c r="BN2169" s="12">
        <f t="shared" si="914"/>
        <v>-0.29881490760599999</v>
      </c>
      <c r="BO2169" s="12">
        <f t="shared" si="915"/>
        <v>-0.20247762546599998</v>
      </c>
      <c r="BP2169" s="12">
        <f t="shared" si="916"/>
        <v>-0.27200000000000002</v>
      </c>
      <c r="BQ2169" s="12">
        <f t="shared" si="917"/>
        <v>-0.47426436289400004</v>
      </c>
      <c r="BR2169" s="12">
        <f t="shared" si="918"/>
        <v>-0.47426436289400004</v>
      </c>
      <c r="BS2169" s="12">
        <f t="shared" si="919"/>
        <v>-0.13799999999999998</v>
      </c>
      <c r="BT2169" s="12">
        <f t="shared" si="920"/>
        <v>-0.299680996501</v>
      </c>
      <c r="BU2169" s="12">
        <f t="shared" si="921"/>
        <v>-0.199105868257</v>
      </c>
      <c r="BV2169" s="12">
        <f t="shared" si="922"/>
        <v>-0.27399999999999997</v>
      </c>
    </row>
    <row r="2170" spans="1:74">
      <c r="A2170" s="12">
        <v>10.83</v>
      </c>
      <c r="H2170" s="7">
        <v>-3.1029528304900002E-4</v>
      </c>
      <c r="I2170" s="7">
        <v>-3.1029528304900002E-4</v>
      </c>
      <c r="J2170" s="8">
        <v>-2.7300000000000002E-4</v>
      </c>
      <c r="K2170" s="7">
        <v>-3.0392997458300001E-4</v>
      </c>
      <c r="L2170" s="7">
        <v>-3.0392997458300001E-4</v>
      </c>
      <c r="M2170" s="9">
        <v>4.2230000000000002E+24</v>
      </c>
      <c r="N2170" s="7">
        <v>-3.2714141228600002E-4</v>
      </c>
      <c r="O2170" s="7">
        <v>-2.3687437828300001E-4</v>
      </c>
      <c r="P2170" s="10">
        <v>-2.92E-4</v>
      </c>
      <c r="Q2170" s="7">
        <v>-4.4492828885600003E-4</v>
      </c>
      <c r="R2170" s="7">
        <v>-4.4492828885600003E-4</v>
      </c>
      <c r="S2170" s="11">
        <v>-1.7100000000000001E-4</v>
      </c>
      <c r="T2170" s="7">
        <v>-3.2850936741699998E-4</v>
      </c>
      <c r="U2170" s="7">
        <v>-2.3388474896599999E-4</v>
      </c>
      <c r="V2170" s="12">
        <v>-2.9300000000000002E-4</v>
      </c>
      <c r="BG2170" s="12">
        <f t="shared" si="923"/>
        <v>0</v>
      </c>
      <c r="BH2170" s="12">
        <f t="shared" si="908"/>
        <v>-0.310295283049</v>
      </c>
      <c r="BI2170" s="12">
        <f t="shared" si="909"/>
        <v>-0.310295283049</v>
      </c>
      <c r="BJ2170" s="12">
        <f t="shared" si="910"/>
        <v>-0.27300000000000002</v>
      </c>
      <c r="BK2170" s="12">
        <f t="shared" si="911"/>
        <v>-0.30392997458300003</v>
      </c>
      <c r="BL2170" s="12">
        <f t="shared" si="912"/>
        <v>-0.30392997458300003</v>
      </c>
      <c r="BM2170" s="12">
        <f t="shared" si="913"/>
        <v>4.2230000000000001E+27</v>
      </c>
      <c r="BN2170" s="12">
        <f t="shared" si="914"/>
        <v>-0.32714141228600002</v>
      </c>
      <c r="BO2170" s="12">
        <f t="shared" si="915"/>
        <v>-0.23687437828300001</v>
      </c>
      <c r="BP2170" s="12">
        <f t="shared" si="916"/>
        <v>-0.29199999999999998</v>
      </c>
      <c r="BQ2170" s="12">
        <f t="shared" si="917"/>
        <v>-0.444928288856</v>
      </c>
      <c r="BR2170" s="12">
        <f t="shared" si="918"/>
        <v>-0.444928288856</v>
      </c>
      <c r="BS2170" s="12">
        <f t="shared" si="919"/>
        <v>-0.17100000000000001</v>
      </c>
      <c r="BT2170" s="12">
        <f t="shared" si="920"/>
        <v>-0.32850936741699999</v>
      </c>
      <c r="BU2170" s="12">
        <f t="shared" si="921"/>
        <v>-0.23388474896599998</v>
      </c>
      <c r="BV2170" s="12">
        <f t="shared" si="922"/>
        <v>-0.29300000000000004</v>
      </c>
    </row>
    <row r="2171" spans="1:74">
      <c r="A2171" s="12">
        <v>10.835000000000001</v>
      </c>
      <c r="H2171" s="7">
        <v>-3.2172718955100001E-4</v>
      </c>
      <c r="I2171" s="7">
        <v>-3.2172718955100001E-4</v>
      </c>
      <c r="J2171" s="8">
        <v>-2.7799999999999998E-4</v>
      </c>
      <c r="K2171" s="7">
        <v>-3.1396589462499998E-4</v>
      </c>
      <c r="L2171" s="7">
        <v>-3.1396589462499998E-4</v>
      </c>
      <c r="M2171" s="9">
        <v>4.2329999999999999E+24</v>
      </c>
      <c r="N2171" s="7">
        <v>-3.4251362722300001E-4</v>
      </c>
      <c r="O2171" s="7">
        <v>-2.62213219804E-4</v>
      </c>
      <c r="P2171" s="10">
        <v>-2.99E-4</v>
      </c>
      <c r="Q2171" s="7">
        <v>-3.9780436283000001E-4</v>
      </c>
      <c r="R2171" s="7">
        <v>-3.97804362829E-4</v>
      </c>
      <c r="S2171" s="11">
        <v>-1.9699999999999999E-4</v>
      </c>
      <c r="T2171" s="7">
        <v>-3.443075313E-4</v>
      </c>
      <c r="U2171" s="7">
        <v>-2.5972775329299999E-4</v>
      </c>
      <c r="V2171" s="12">
        <v>-3.01E-4</v>
      </c>
      <c r="BG2171" s="12">
        <f t="shared" si="923"/>
        <v>0</v>
      </c>
      <c r="BH2171" s="12">
        <f t="shared" si="908"/>
        <v>-0.32172718955099999</v>
      </c>
      <c r="BI2171" s="12">
        <f t="shared" si="909"/>
        <v>-0.32172718955099999</v>
      </c>
      <c r="BJ2171" s="12">
        <f t="shared" si="910"/>
        <v>-0.27799999999999997</v>
      </c>
      <c r="BK2171" s="12">
        <f t="shared" si="911"/>
        <v>-0.31396589462499996</v>
      </c>
      <c r="BL2171" s="12">
        <f t="shared" si="912"/>
        <v>-0.31396589462499996</v>
      </c>
      <c r="BM2171" s="12">
        <f t="shared" si="913"/>
        <v>4.2329999999999997E+27</v>
      </c>
      <c r="BN2171" s="12">
        <f t="shared" si="914"/>
        <v>-0.34251362722299999</v>
      </c>
      <c r="BO2171" s="12">
        <f t="shared" si="915"/>
        <v>-0.26221321980399998</v>
      </c>
      <c r="BP2171" s="12">
        <f t="shared" si="916"/>
        <v>-0.29899999999999999</v>
      </c>
      <c r="BQ2171" s="12">
        <f t="shared" si="917"/>
        <v>-0.39780436283000004</v>
      </c>
      <c r="BR2171" s="12">
        <f t="shared" si="918"/>
        <v>-0.397804362829</v>
      </c>
      <c r="BS2171" s="12">
        <f t="shared" si="919"/>
        <v>-0.19699999999999998</v>
      </c>
      <c r="BT2171" s="12">
        <f t="shared" si="920"/>
        <v>-0.34430753130000002</v>
      </c>
      <c r="BU2171" s="12">
        <f t="shared" si="921"/>
        <v>-0.25972775329299996</v>
      </c>
      <c r="BV2171" s="12">
        <f t="shared" si="922"/>
        <v>-0.30099999999999999</v>
      </c>
    </row>
    <row r="2172" spans="1:74">
      <c r="A2172" s="12">
        <v>10.84</v>
      </c>
      <c r="H2172" s="7">
        <v>-3.2015326341499999E-4</v>
      </c>
      <c r="I2172" s="7">
        <v>-3.2015326341499999E-4</v>
      </c>
      <c r="J2172" s="8">
        <v>-2.72E-4</v>
      </c>
      <c r="K2172" s="7">
        <v>-3.1130775007099997E-4</v>
      </c>
      <c r="L2172" s="7">
        <v>-3.1130775007099997E-4</v>
      </c>
      <c r="M2172" s="9">
        <v>4.2430000000000002E+24</v>
      </c>
      <c r="N2172" s="7">
        <v>-3.4401291620899998E-4</v>
      </c>
      <c r="O2172" s="7">
        <v>-2.7705851878000003E-4</v>
      </c>
      <c r="P2172" s="10">
        <v>-2.9500000000000001E-4</v>
      </c>
      <c r="Q2172" s="7">
        <v>-3.3488153546900001E-4</v>
      </c>
      <c r="R2172" s="7">
        <v>-3.3488153546900001E-4</v>
      </c>
      <c r="S2172" s="11">
        <v>-2.14E-4</v>
      </c>
      <c r="T2172" s="7">
        <v>-3.4614851279799998E-4</v>
      </c>
      <c r="U2172" s="7">
        <v>-2.7517834565900001E-4</v>
      </c>
      <c r="V2172" s="12">
        <v>-2.9799999999999998E-4</v>
      </c>
      <c r="BG2172" s="12">
        <f t="shared" si="923"/>
        <v>0</v>
      </c>
      <c r="BH2172" s="12">
        <f t="shared" si="908"/>
        <v>-0.320153263415</v>
      </c>
      <c r="BI2172" s="12">
        <f t="shared" si="909"/>
        <v>-0.320153263415</v>
      </c>
      <c r="BJ2172" s="12">
        <f t="shared" si="910"/>
        <v>-0.27200000000000002</v>
      </c>
      <c r="BK2172" s="12">
        <f t="shared" si="911"/>
        <v>-0.31130775007099998</v>
      </c>
      <c r="BL2172" s="12">
        <f t="shared" si="912"/>
        <v>-0.31130775007099998</v>
      </c>
      <c r="BM2172" s="12">
        <f t="shared" si="913"/>
        <v>4.243E+27</v>
      </c>
      <c r="BN2172" s="12">
        <f t="shared" si="914"/>
        <v>-0.34401291620899999</v>
      </c>
      <c r="BO2172" s="12">
        <f t="shared" si="915"/>
        <v>-0.27705851878000004</v>
      </c>
      <c r="BP2172" s="12">
        <f t="shared" si="916"/>
        <v>-0.29500000000000004</v>
      </c>
      <c r="BQ2172" s="12">
        <f t="shared" si="917"/>
        <v>-0.33488153546900001</v>
      </c>
      <c r="BR2172" s="12">
        <f t="shared" si="918"/>
        <v>-0.33488153546900001</v>
      </c>
      <c r="BS2172" s="12">
        <f t="shared" si="919"/>
        <v>-0.214</v>
      </c>
      <c r="BT2172" s="12">
        <f t="shared" si="920"/>
        <v>-0.34614851279799996</v>
      </c>
      <c r="BU2172" s="12">
        <f t="shared" si="921"/>
        <v>-0.27517834565900001</v>
      </c>
      <c r="BV2172" s="12">
        <f t="shared" si="922"/>
        <v>-0.29799999999999999</v>
      </c>
    </row>
    <row r="2173" spans="1:74">
      <c r="A2173" s="12">
        <v>10.845000000000001</v>
      </c>
      <c r="H2173" s="7">
        <v>-3.0537563445699999E-4</v>
      </c>
      <c r="I2173" s="7">
        <v>-3.0537563445699999E-4</v>
      </c>
      <c r="J2173" s="8">
        <v>-2.5599999999999999E-4</v>
      </c>
      <c r="K2173" s="7">
        <v>-2.9583449847400001E-4</v>
      </c>
      <c r="L2173" s="7">
        <v>-2.9583449847299999E-4</v>
      </c>
      <c r="M2173" s="9">
        <v>4.2529999999999999E+24</v>
      </c>
      <c r="N2173" s="7">
        <v>-3.3132774547200001E-4</v>
      </c>
      <c r="O2173" s="7">
        <v>-2.8050830236299999E-4</v>
      </c>
      <c r="P2173" s="10">
        <v>-2.7900000000000001E-4</v>
      </c>
      <c r="Q2173" s="7">
        <v>-2.5876874553799997E-4</v>
      </c>
      <c r="R2173" s="7">
        <v>-2.5876874553799997E-4</v>
      </c>
      <c r="S2173" s="11">
        <v>-2.23E-4</v>
      </c>
      <c r="T2173" s="7">
        <v>-3.33715498366E-4</v>
      </c>
      <c r="U2173" s="7">
        <v>-2.7930968094000002E-4</v>
      </c>
      <c r="V2173" s="12">
        <v>-2.8200000000000002E-4</v>
      </c>
      <c r="BG2173" s="12">
        <f t="shared" si="923"/>
        <v>0</v>
      </c>
      <c r="BH2173" s="12">
        <f t="shared" si="908"/>
        <v>-0.305375634457</v>
      </c>
      <c r="BI2173" s="12">
        <f t="shared" si="909"/>
        <v>-0.305375634457</v>
      </c>
      <c r="BJ2173" s="12">
        <f t="shared" si="910"/>
        <v>-0.25600000000000001</v>
      </c>
      <c r="BK2173" s="12">
        <f t="shared" si="911"/>
        <v>-0.29583449847400001</v>
      </c>
      <c r="BL2173" s="12">
        <f t="shared" si="912"/>
        <v>-0.29583449847299997</v>
      </c>
      <c r="BM2173" s="12">
        <f t="shared" si="913"/>
        <v>4.2529999999999997E+27</v>
      </c>
      <c r="BN2173" s="12">
        <f t="shared" si="914"/>
        <v>-0.331327745472</v>
      </c>
      <c r="BO2173" s="12">
        <f t="shared" si="915"/>
        <v>-0.28050830236300001</v>
      </c>
      <c r="BP2173" s="12">
        <f t="shared" si="916"/>
        <v>-0.27900000000000003</v>
      </c>
      <c r="BQ2173" s="12">
        <f t="shared" si="917"/>
        <v>-0.258768745538</v>
      </c>
      <c r="BR2173" s="12">
        <f t="shared" si="918"/>
        <v>-0.258768745538</v>
      </c>
      <c r="BS2173" s="12">
        <f t="shared" si="919"/>
        <v>-0.223</v>
      </c>
      <c r="BT2173" s="12">
        <f t="shared" si="920"/>
        <v>-0.33371549836600001</v>
      </c>
      <c r="BU2173" s="12">
        <f t="shared" si="921"/>
        <v>-0.27930968094000003</v>
      </c>
      <c r="BV2173" s="12">
        <f t="shared" si="922"/>
        <v>-0.28200000000000003</v>
      </c>
    </row>
    <row r="2174" spans="1:74">
      <c r="A2174" s="12">
        <v>10.85</v>
      </c>
      <c r="H2174" s="7">
        <v>-2.7806363886900002E-4</v>
      </c>
      <c r="I2174" s="7">
        <v>-2.7806363886900002E-4</v>
      </c>
      <c r="J2174" s="8">
        <v>-2.2900000000000001E-4</v>
      </c>
      <c r="K2174" s="7">
        <v>-2.6831630183000001E-4</v>
      </c>
      <c r="L2174" s="7">
        <v>-2.6831630183000001E-4</v>
      </c>
      <c r="M2174" s="9">
        <v>4.2630000000000001E+24</v>
      </c>
      <c r="N2174" s="7">
        <v>-3.0500038446599998E-4</v>
      </c>
      <c r="O2174" s="7">
        <v>-2.7243953104700002E-4</v>
      </c>
      <c r="P2174" s="10">
        <v>-2.52E-4</v>
      </c>
      <c r="Q2174" s="7">
        <v>-1.72812706522E-4</v>
      </c>
      <c r="R2174" s="7">
        <v>-1.7281270652099999E-4</v>
      </c>
      <c r="S2174" s="11">
        <v>-2.23E-4</v>
      </c>
      <c r="T2174" s="7">
        <v>-3.0754305651299997E-4</v>
      </c>
      <c r="U2174" s="7">
        <v>-2.7196947407600003E-4</v>
      </c>
      <c r="V2174" s="12">
        <v>-2.5399999999999999E-4</v>
      </c>
      <c r="BG2174" s="12">
        <f t="shared" si="923"/>
        <v>0</v>
      </c>
      <c r="BH2174" s="12">
        <f t="shared" si="908"/>
        <v>-0.27806363886900004</v>
      </c>
      <c r="BI2174" s="12">
        <f t="shared" si="909"/>
        <v>-0.27806363886900004</v>
      </c>
      <c r="BJ2174" s="12">
        <f t="shared" si="910"/>
        <v>-0.22900000000000001</v>
      </c>
      <c r="BK2174" s="12">
        <f t="shared" si="911"/>
        <v>-0.26831630182999999</v>
      </c>
      <c r="BL2174" s="12">
        <f t="shared" si="912"/>
        <v>-0.26831630182999999</v>
      </c>
      <c r="BM2174" s="12">
        <f t="shared" si="913"/>
        <v>4.2629999999999999E+27</v>
      </c>
      <c r="BN2174" s="12">
        <f t="shared" si="914"/>
        <v>-0.30500038446599997</v>
      </c>
      <c r="BO2174" s="12">
        <f t="shared" si="915"/>
        <v>-0.27243953104700003</v>
      </c>
      <c r="BP2174" s="12">
        <f t="shared" si="916"/>
        <v>-0.252</v>
      </c>
      <c r="BQ2174" s="12">
        <f t="shared" si="917"/>
        <v>-0.17281270652200001</v>
      </c>
      <c r="BR2174" s="12">
        <f t="shared" si="918"/>
        <v>-0.17281270652099998</v>
      </c>
      <c r="BS2174" s="12">
        <f t="shared" si="919"/>
        <v>-0.223</v>
      </c>
      <c r="BT2174" s="12">
        <f t="shared" si="920"/>
        <v>-0.30754305651299996</v>
      </c>
      <c r="BU2174" s="12">
        <f t="shared" si="921"/>
        <v>-0.27196947407600003</v>
      </c>
      <c r="BV2174" s="12">
        <f t="shared" si="922"/>
        <v>-0.254</v>
      </c>
    </row>
    <row r="2175" spans="1:74">
      <c r="A2175" s="12">
        <v>10.855</v>
      </c>
      <c r="H2175" s="7">
        <v>-2.3980458047000001E-4</v>
      </c>
      <c r="I2175" s="7">
        <v>-2.3980458047000001E-4</v>
      </c>
      <c r="J2175" s="8">
        <v>-1.93E-4</v>
      </c>
      <c r="K2175" s="7">
        <v>-2.30329961323E-4</v>
      </c>
      <c r="L2175" s="7">
        <v>-2.30329961323E-4</v>
      </c>
      <c r="M2175" s="9">
        <v>4.2739999999999998E+24</v>
      </c>
      <c r="N2175" s="7">
        <v>-2.6642322685100001E-4</v>
      </c>
      <c r="O2175" s="7">
        <v>-2.53481798589E-4</v>
      </c>
      <c r="P2175" s="10">
        <v>-2.1499999999999999E-4</v>
      </c>
      <c r="Q2175" s="7">
        <v>-8.1178687694E-5</v>
      </c>
      <c r="R2175" s="7">
        <v>-8.1178687694E-5</v>
      </c>
      <c r="S2175" s="11">
        <v>-2.14E-4</v>
      </c>
      <c r="T2175" s="7">
        <v>-2.69011948676E-4</v>
      </c>
      <c r="U2175" s="7">
        <v>-2.5375425431E-4</v>
      </c>
      <c r="V2175" s="12">
        <v>-2.1699999999999999E-4</v>
      </c>
      <c r="BG2175" s="12">
        <f t="shared" si="923"/>
        <v>0</v>
      </c>
      <c r="BH2175" s="12">
        <f t="shared" si="908"/>
        <v>-0.23980458047</v>
      </c>
      <c r="BI2175" s="12">
        <f t="shared" si="909"/>
        <v>-0.23980458047</v>
      </c>
      <c r="BJ2175" s="12">
        <f t="shared" si="910"/>
        <v>-0.193</v>
      </c>
      <c r="BK2175" s="12">
        <f t="shared" si="911"/>
        <v>-0.23032996132299999</v>
      </c>
      <c r="BL2175" s="12">
        <f t="shared" si="912"/>
        <v>-0.23032996132299999</v>
      </c>
      <c r="BM2175" s="12">
        <f t="shared" si="913"/>
        <v>4.2739999999999997E+27</v>
      </c>
      <c r="BN2175" s="12">
        <f t="shared" si="914"/>
        <v>-0.26642322685100001</v>
      </c>
      <c r="BO2175" s="12">
        <f t="shared" si="915"/>
        <v>-0.253481798589</v>
      </c>
      <c r="BP2175" s="12">
        <f t="shared" si="916"/>
        <v>-0.215</v>
      </c>
      <c r="BQ2175" s="12">
        <f t="shared" si="917"/>
        <v>-8.1178687693999996E-2</v>
      </c>
      <c r="BR2175" s="12">
        <f t="shared" si="918"/>
        <v>-8.1178687693999996E-2</v>
      </c>
      <c r="BS2175" s="12">
        <f t="shared" si="919"/>
        <v>-0.214</v>
      </c>
      <c r="BT2175" s="12">
        <f t="shared" si="920"/>
        <v>-0.26901194867599998</v>
      </c>
      <c r="BU2175" s="12">
        <f t="shared" si="921"/>
        <v>-0.25375425430999998</v>
      </c>
      <c r="BV2175" s="12">
        <f t="shared" si="922"/>
        <v>-0.217</v>
      </c>
    </row>
    <row r="2176" spans="1:74">
      <c r="A2176" s="12">
        <v>10.86</v>
      </c>
      <c r="H2176" s="7">
        <v>-1.9303495962900001E-4</v>
      </c>
      <c r="I2176" s="7">
        <v>-1.9303495962900001E-4</v>
      </c>
      <c r="J2176" s="8">
        <v>-1.5100000000000001E-4</v>
      </c>
      <c r="K2176" s="7">
        <v>-1.8430635399999999E-4</v>
      </c>
      <c r="L2176" s="7">
        <v>-1.8430635399999999E-4</v>
      </c>
      <c r="M2176" s="9">
        <v>4.284E+24</v>
      </c>
      <c r="N2176" s="7">
        <v>-2.17982407117E-4</v>
      </c>
      <c r="O2176" s="7">
        <v>-2.25148837447E-4</v>
      </c>
      <c r="P2176" s="10">
        <v>-1.7000000000000001E-4</v>
      </c>
      <c r="Q2176" s="7">
        <v>1.1268341699E-5</v>
      </c>
      <c r="R2176" s="7">
        <v>1.1268341699E-5</v>
      </c>
      <c r="S2176" s="11">
        <v>-1.9799999999999999E-4</v>
      </c>
      <c r="T2176" s="7">
        <v>-2.20496533282E-4</v>
      </c>
      <c r="U2176" s="7">
        <v>-2.2614290258699999E-4</v>
      </c>
      <c r="V2176" s="12">
        <v>-1.7200000000000001E-4</v>
      </c>
      <c r="BG2176" s="12">
        <f t="shared" si="923"/>
        <v>0</v>
      </c>
      <c r="BH2176" s="12">
        <f t="shared" si="908"/>
        <v>-0.19303495962900002</v>
      </c>
      <c r="BI2176" s="12">
        <f t="shared" si="909"/>
        <v>-0.19303495962900002</v>
      </c>
      <c r="BJ2176" s="12">
        <f t="shared" si="910"/>
        <v>-0.15100000000000002</v>
      </c>
      <c r="BK2176" s="12">
        <f t="shared" si="911"/>
        <v>-0.18430635399999998</v>
      </c>
      <c r="BL2176" s="12">
        <f t="shared" si="912"/>
        <v>-0.18430635399999998</v>
      </c>
      <c r="BM2176" s="12">
        <f t="shared" si="913"/>
        <v>4.2839999999999999E+27</v>
      </c>
      <c r="BN2176" s="12">
        <f t="shared" si="914"/>
        <v>-0.21798240711700001</v>
      </c>
      <c r="BO2176" s="12">
        <f t="shared" si="915"/>
        <v>-0.22514883744700001</v>
      </c>
      <c r="BP2176" s="12">
        <f t="shared" si="916"/>
        <v>-0.17</v>
      </c>
      <c r="BQ2176" s="12">
        <f t="shared" si="917"/>
        <v>1.1268341699E-2</v>
      </c>
      <c r="BR2176" s="12">
        <f t="shared" si="918"/>
        <v>1.1268341699E-2</v>
      </c>
      <c r="BS2176" s="12">
        <f t="shared" si="919"/>
        <v>-0.19799999999999998</v>
      </c>
      <c r="BT2176" s="12">
        <f t="shared" si="920"/>
        <v>-0.220496533282</v>
      </c>
      <c r="BU2176" s="12">
        <f t="shared" si="921"/>
        <v>-0.22614290258699998</v>
      </c>
      <c r="BV2176" s="12">
        <f t="shared" si="922"/>
        <v>-0.17200000000000001</v>
      </c>
    </row>
    <row r="2177" spans="1:74">
      <c r="A2177" s="12">
        <v>10.865</v>
      </c>
      <c r="H2177" s="7">
        <v>-1.4073620821700001E-4</v>
      </c>
      <c r="I2177" s="7">
        <v>-1.4073620821700001E-4</v>
      </c>
      <c r="J2177" s="8">
        <v>-1.05E-4</v>
      </c>
      <c r="K2177" s="7">
        <v>-1.3313704515899999E-4</v>
      </c>
      <c r="L2177" s="7">
        <v>-1.33137045158E-4</v>
      </c>
      <c r="M2177" s="9">
        <v>4.2939999999999997E+24</v>
      </c>
      <c r="N2177" s="7">
        <v>-1.6271235447400001E-4</v>
      </c>
      <c r="O2177" s="7">
        <v>-1.8952041214199999E-4</v>
      </c>
      <c r="P2177" s="10">
        <v>-1.21E-4</v>
      </c>
      <c r="Q2177" s="7">
        <v>9.9364115178999997E-5</v>
      </c>
      <c r="R2177" s="7">
        <v>9.9364115178999997E-5</v>
      </c>
      <c r="S2177" s="11">
        <v>-1.75E-4</v>
      </c>
      <c r="T2177" s="7">
        <v>-1.6502595011100001E-4</v>
      </c>
      <c r="U2177" s="7">
        <v>-1.9118128719400001E-4</v>
      </c>
      <c r="V2177" s="12">
        <v>-1.2300000000000001E-4</v>
      </c>
      <c r="BG2177" s="12">
        <f t="shared" si="923"/>
        <v>0</v>
      </c>
      <c r="BH2177" s="12">
        <f t="shared" si="908"/>
        <v>-0.140736208217</v>
      </c>
      <c r="BI2177" s="12">
        <f t="shared" si="909"/>
        <v>-0.140736208217</v>
      </c>
      <c r="BJ2177" s="12">
        <f t="shared" si="910"/>
        <v>-0.10500000000000001</v>
      </c>
      <c r="BK2177" s="12">
        <f t="shared" si="911"/>
        <v>-0.13313704515899999</v>
      </c>
      <c r="BL2177" s="12">
        <f t="shared" si="912"/>
        <v>-0.13313704515800001</v>
      </c>
      <c r="BM2177" s="12">
        <f t="shared" si="913"/>
        <v>4.2939999999999996E+27</v>
      </c>
      <c r="BN2177" s="12">
        <f t="shared" si="914"/>
        <v>-0.16271235447400001</v>
      </c>
      <c r="BO2177" s="12">
        <f t="shared" si="915"/>
        <v>-0.18952041214199999</v>
      </c>
      <c r="BP2177" s="12">
        <f t="shared" si="916"/>
        <v>-0.121</v>
      </c>
      <c r="BQ2177" s="12">
        <f t="shared" si="917"/>
        <v>9.9364115178999998E-2</v>
      </c>
      <c r="BR2177" s="12">
        <f t="shared" si="918"/>
        <v>9.9364115178999998E-2</v>
      </c>
      <c r="BS2177" s="12">
        <f t="shared" si="919"/>
        <v>-0.17499999999999999</v>
      </c>
      <c r="BT2177" s="12">
        <f t="shared" si="920"/>
        <v>-0.16502595011100002</v>
      </c>
      <c r="BU2177" s="12">
        <f t="shared" si="921"/>
        <v>-0.19118128719400002</v>
      </c>
      <c r="BV2177" s="12">
        <f t="shared" si="922"/>
        <v>-0.12300000000000001</v>
      </c>
    </row>
    <row r="2178" spans="1:74">
      <c r="A2178" s="12">
        <v>10.87</v>
      </c>
      <c r="H2178" s="7">
        <v>-8.6091488293E-5</v>
      </c>
      <c r="I2178" s="7">
        <v>-8.6091488293E-5</v>
      </c>
      <c r="J2178" s="8">
        <v>-5.8999999999999998E-5</v>
      </c>
      <c r="K2178" s="7">
        <v>-7.9915582270999994E-5</v>
      </c>
      <c r="L2178" s="7">
        <v>-7.9915582270999994E-5</v>
      </c>
      <c r="M2178" s="9">
        <v>4.304E+24</v>
      </c>
      <c r="N2178" s="7">
        <v>-1.04012023435E-4</v>
      </c>
      <c r="O2178" s="7">
        <v>-1.4902806186E-4</v>
      </c>
      <c r="P2178" s="10">
        <v>-6.9999999999999994E-5</v>
      </c>
      <c r="Q2178" s="7">
        <v>1.7814315927200001E-4</v>
      </c>
      <c r="R2178" s="7">
        <v>1.7814315927200001E-4</v>
      </c>
      <c r="S2178" s="11">
        <v>-1.4899999999999999E-4</v>
      </c>
      <c r="T2178" s="7">
        <v>-1.0600607398E-4</v>
      </c>
      <c r="U2178" s="7">
        <v>-1.5127074114500001E-4</v>
      </c>
      <c r="V2178" s="12">
        <v>-7.2000000000000002E-5</v>
      </c>
      <c r="BG2178" s="12">
        <f t="shared" si="923"/>
        <v>0</v>
      </c>
      <c r="BH2178" s="12">
        <f t="shared" si="908"/>
        <v>-8.6091488293000007E-2</v>
      </c>
      <c r="BI2178" s="12">
        <f t="shared" si="909"/>
        <v>-8.6091488293000007E-2</v>
      </c>
      <c r="BJ2178" s="12">
        <f t="shared" si="910"/>
        <v>-5.8999999999999997E-2</v>
      </c>
      <c r="BK2178" s="12">
        <f t="shared" si="911"/>
        <v>-7.9915582270999999E-2</v>
      </c>
      <c r="BL2178" s="12">
        <f t="shared" si="912"/>
        <v>-7.9915582270999999E-2</v>
      </c>
      <c r="BM2178" s="12">
        <f t="shared" si="913"/>
        <v>4.3039999999999999E+27</v>
      </c>
      <c r="BN2178" s="12">
        <f t="shared" si="914"/>
        <v>-0.104012023435</v>
      </c>
      <c r="BO2178" s="12">
        <f t="shared" si="915"/>
        <v>-0.14902806186000001</v>
      </c>
      <c r="BP2178" s="12">
        <f t="shared" si="916"/>
        <v>-6.9999999999999993E-2</v>
      </c>
      <c r="BQ2178" s="12">
        <f t="shared" si="917"/>
        <v>0.178143159272</v>
      </c>
      <c r="BR2178" s="12">
        <f t="shared" si="918"/>
        <v>0.178143159272</v>
      </c>
      <c r="BS2178" s="12">
        <f t="shared" si="919"/>
        <v>-0.14899999999999999</v>
      </c>
      <c r="BT2178" s="12">
        <f t="shared" si="920"/>
        <v>-0.10600607398</v>
      </c>
      <c r="BU2178" s="12">
        <f t="shared" si="921"/>
        <v>-0.151270741145</v>
      </c>
      <c r="BV2178" s="12">
        <f t="shared" si="922"/>
        <v>-7.2000000000000008E-2</v>
      </c>
    </row>
    <row r="2179" spans="1:74">
      <c r="A2179" s="12">
        <v>10.875</v>
      </c>
      <c r="H2179" s="7">
        <v>-3.2151072280000003E-5</v>
      </c>
      <c r="I2179" s="7">
        <v>-3.2151072280000003E-5</v>
      </c>
      <c r="J2179" s="8">
        <v>-1.4E-5</v>
      </c>
      <c r="K2179" s="7">
        <v>-2.7654210557E-5</v>
      </c>
      <c r="L2179" s="7">
        <v>-2.7654210557E-5</v>
      </c>
      <c r="M2179" s="9">
        <v>4.3140000000000002E+24</v>
      </c>
      <c r="N2179" s="7">
        <v>-4.5279176718E-5</v>
      </c>
      <c r="O2179" s="7">
        <v>-1.06181293216E-4</v>
      </c>
      <c r="P2179" s="10">
        <v>-2.0999999999999999E-5</v>
      </c>
      <c r="Q2179" s="7">
        <v>2.43402846075E-4</v>
      </c>
      <c r="R2179" s="7">
        <v>2.43402846075E-4</v>
      </c>
      <c r="S2179" s="11">
        <v>-1.21E-4</v>
      </c>
      <c r="T2179" s="7">
        <v>-4.6855074485E-5</v>
      </c>
      <c r="U2179" s="7">
        <v>-1.0889613315E-4</v>
      </c>
      <c r="V2179" s="12">
        <v>-2.1999999999999999E-5</v>
      </c>
      <c r="BG2179" s="12">
        <f t="shared" si="923"/>
        <v>0</v>
      </c>
      <c r="BH2179" s="12">
        <f t="shared" si="908"/>
        <v>-3.2151072280000005E-2</v>
      </c>
      <c r="BI2179" s="12">
        <f t="shared" si="909"/>
        <v>-3.2151072280000005E-2</v>
      </c>
      <c r="BJ2179" s="12">
        <f t="shared" si="910"/>
        <v>-1.4E-2</v>
      </c>
      <c r="BK2179" s="12">
        <f t="shared" si="911"/>
        <v>-2.7654210557E-2</v>
      </c>
      <c r="BL2179" s="12">
        <f t="shared" si="912"/>
        <v>-2.7654210557E-2</v>
      </c>
      <c r="BM2179" s="12">
        <f t="shared" si="913"/>
        <v>4.3140000000000001E+27</v>
      </c>
      <c r="BN2179" s="12">
        <f t="shared" si="914"/>
        <v>-4.5279176717999997E-2</v>
      </c>
      <c r="BO2179" s="12">
        <f t="shared" si="915"/>
        <v>-0.10618129321600001</v>
      </c>
      <c r="BP2179" s="12">
        <f t="shared" si="916"/>
        <v>-2.0999999999999998E-2</v>
      </c>
      <c r="BQ2179" s="12">
        <f t="shared" si="917"/>
        <v>0.24340284607500001</v>
      </c>
      <c r="BR2179" s="12">
        <f t="shared" si="918"/>
        <v>0.24340284607500001</v>
      </c>
      <c r="BS2179" s="12">
        <f t="shared" si="919"/>
        <v>-0.121</v>
      </c>
      <c r="BT2179" s="12">
        <f t="shared" si="920"/>
        <v>-4.6855074485000002E-2</v>
      </c>
      <c r="BU2179" s="12">
        <f t="shared" si="921"/>
        <v>-0.10889613315</v>
      </c>
      <c r="BV2179" s="12">
        <f t="shared" si="922"/>
        <v>-2.1999999999999999E-2</v>
      </c>
    </row>
    <row r="2180" spans="1:74">
      <c r="A2180" s="12">
        <v>10.88</v>
      </c>
      <c r="H2180" s="7">
        <v>1.8435882316000001E-5</v>
      </c>
      <c r="I2180" s="7">
        <v>1.8435882316000001E-5</v>
      </c>
      <c r="J2180" s="8">
        <v>2.6999999999999999E-5</v>
      </c>
      <c r="K2180" s="7">
        <v>2.1075825897000001E-5</v>
      </c>
      <c r="L2180" s="7">
        <v>2.1075825897000001E-5</v>
      </c>
      <c r="M2180" s="9">
        <v>4.3239999999999999E+24</v>
      </c>
      <c r="N2180" s="7">
        <v>1.0543043732E-5</v>
      </c>
      <c r="O2180" s="7">
        <v>-6.3195592098000004E-5</v>
      </c>
      <c r="P2180" s="10">
        <v>2.5000000000000001E-5</v>
      </c>
      <c r="Q2180" s="7">
        <v>2.9206095803400002E-4</v>
      </c>
      <c r="R2180" s="7">
        <v>2.9206095803400002E-4</v>
      </c>
      <c r="S2180" s="11">
        <v>-9.1000000000000003E-5</v>
      </c>
      <c r="T2180" s="7">
        <v>9.4541549120000008E-6</v>
      </c>
      <c r="U2180" s="7">
        <v>-6.6254515557999998E-5</v>
      </c>
      <c r="V2180" s="12">
        <v>2.4000000000000001E-5</v>
      </c>
      <c r="BG2180" s="12">
        <f t="shared" si="923"/>
        <v>0</v>
      </c>
      <c r="BH2180" s="12">
        <f t="shared" si="908"/>
        <v>1.8435882316000001E-2</v>
      </c>
      <c r="BI2180" s="12">
        <f t="shared" si="909"/>
        <v>1.8435882316000001E-2</v>
      </c>
      <c r="BJ2180" s="12">
        <f t="shared" si="910"/>
        <v>2.7E-2</v>
      </c>
      <c r="BK2180" s="12">
        <f t="shared" si="911"/>
        <v>2.1075825897000001E-2</v>
      </c>
      <c r="BL2180" s="12">
        <f t="shared" si="912"/>
        <v>2.1075825897000001E-2</v>
      </c>
      <c r="BM2180" s="12">
        <f t="shared" si="913"/>
        <v>4.3239999999999998E+27</v>
      </c>
      <c r="BN2180" s="12">
        <f t="shared" si="914"/>
        <v>1.0543043731999999E-2</v>
      </c>
      <c r="BO2180" s="12">
        <f t="shared" si="915"/>
        <v>-6.3195592098000006E-2</v>
      </c>
      <c r="BP2180" s="12">
        <f t="shared" si="916"/>
        <v>2.5000000000000001E-2</v>
      </c>
      <c r="BQ2180" s="12">
        <f t="shared" si="917"/>
        <v>0.29206095803400001</v>
      </c>
      <c r="BR2180" s="12">
        <f t="shared" si="918"/>
        <v>0.29206095803400001</v>
      </c>
      <c r="BS2180" s="12">
        <f t="shared" si="919"/>
        <v>-9.0999999999999998E-2</v>
      </c>
      <c r="BT2180" s="12">
        <f t="shared" si="920"/>
        <v>9.4541549120000009E-3</v>
      </c>
      <c r="BU2180" s="12">
        <f t="shared" si="921"/>
        <v>-6.6254515557999993E-2</v>
      </c>
      <c r="BV2180" s="12">
        <f t="shared" si="922"/>
        <v>2.4E-2</v>
      </c>
    </row>
    <row r="2181" spans="1:74">
      <c r="A2181" s="12">
        <v>10.885</v>
      </c>
      <c r="H2181" s="7">
        <v>6.3507393305000005E-5</v>
      </c>
      <c r="I2181" s="7">
        <v>6.3507393305000005E-5</v>
      </c>
      <c r="J2181" s="8">
        <v>6.2000000000000003E-5</v>
      </c>
      <c r="K2181" s="7">
        <v>6.4119956755000001E-5</v>
      </c>
      <c r="L2181" s="7">
        <v>6.4119956755000001E-5</v>
      </c>
      <c r="M2181" s="9">
        <v>4.3340000000000001E+24</v>
      </c>
      <c r="N2181" s="7">
        <v>6.0991510220999998E-5</v>
      </c>
      <c r="O2181" s="7">
        <v>-2.2010022921999999E-5</v>
      </c>
      <c r="P2181" s="10">
        <v>6.4999999999999994E-5</v>
      </c>
      <c r="Q2181" s="7">
        <v>3.2228503476599998E-4</v>
      </c>
      <c r="R2181" s="7">
        <v>3.2228503476599998E-4</v>
      </c>
      <c r="S2181" s="11">
        <v>-6.2000000000000003E-5</v>
      </c>
      <c r="T2181" s="7">
        <v>6.0426537119E-5</v>
      </c>
      <c r="U2181" s="7">
        <v>-2.5272673163E-5</v>
      </c>
      <c r="V2181" s="12">
        <v>6.4999999999999994E-5</v>
      </c>
      <c r="BG2181" s="12">
        <f t="shared" si="923"/>
        <v>0</v>
      </c>
      <c r="BH2181" s="12">
        <f t="shared" si="908"/>
        <v>6.3507393305000007E-2</v>
      </c>
      <c r="BI2181" s="12">
        <f t="shared" si="909"/>
        <v>6.3507393305000007E-2</v>
      </c>
      <c r="BJ2181" s="12">
        <f t="shared" si="910"/>
        <v>6.2E-2</v>
      </c>
      <c r="BK2181" s="12">
        <f t="shared" si="911"/>
        <v>6.4119956754999999E-2</v>
      </c>
      <c r="BL2181" s="12">
        <f t="shared" si="912"/>
        <v>6.4119956754999999E-2</v>
      </c>
      <c r="BM2181" s="12">
        <f t="shared" si="913"/>
        <v>4.334E+27</v>
      </c>
      <c r="BN2181" s="12">
        <f t="shared" si="914"/>
        <v>6.0991510220999995E-2</v>
      </c>
      <c r="BO2181" s="12">
        <f t="shared" si="915"/>
        <v>-2.2010022921999998E-2</v>
      </c>
      <c r="BP2181" s="12">
        <f t="shared" si="916"/>
        <v>6.4999999999999988E-2</v>
      </c>
      <c r="BQ2181" s="12">
        <f t="shared" si="917"/>
        <v>0.32228503476599996</v>
      </c>
      <c r="BR2181" s="12">
        <f t="shared" si="918"/>
        <v>0.32228503476599996</v>
      </c>
      <c r="BS2181" s="12">
        <f t="shared" si="919"/>
        <v>-6.2E-2</v>
      </c>
      <c r="BT2181" s="12">
        <f t="shared" si="920"/>
        <v>6.0426537119E-2</v>
      </c>
      <c r="BU2181" s="12">
        <f t="shared" si="921"/>
        <v>-2.5272673163000001E-2</v>
      </c>
      <c r="BV2181" s="12">
        <f t="shared" si="922"/>
        <v>6.4999999999999988E-2</v>
      </c>
    </row>
    <row r="2182" spans="1:74">
      <c r="A2182" s="12">
        <v>10.89</v>
      </c>
      <c r="H2182" s="7">
        <v>1.01433457857E-4</v>
      </c>
      <c r="I2182" s="7">
        <v>1.01433457857E-4</v>
      </c>
      <c r="J2182" s="8">
        <v>9.0000000000000006E-5</v>
      </c>
      <c r="K2182" s="7">
        <v>9.9946971108999999E-5</v>
      </c>
      <c r="L2182" s="7">
        <v>9.9946971109999999E-5</v>
      </c>
      <c r="M2182" s="9">
        <v>4.3439999999999998E+24</v>
      </c>
      <c r="N2182" s="7">
        <v>1.0428155157E-4</v>
      </c>
      <c r="O2182" s="7">
        <v>1.5910744743999999E-5</v>
      </c>
      <c r="P2182" s="10">
        <v>9.7E-5</v>
      </c>
      <c r="Q2182" s="7">
        <v>3.3341866770399999E-4</v>
      </c>
      <c r="R2182" s="7">
        <v>3.3341866770399999E-4</v>
      </c>
      <c r="S2182" s="11">
        <v>-3.4E-5</v>
      </c>
      <c r="T2182" s="7">
        <v>1.0424989689E-4</v>
      </c>
      <c r="U2182" s="7">
        <v>1.2591264195000001E-5</v>
      </c>
      <c r="V2182" s="12">
        <v>9.7999999999999997E-5</v>
      </c>
      <c r="BG2182" s="12">
        <f t="shared" si="923"/>
        <v>0</v>
      </c>
      <c r="BH2182" s="12">
        <f t="shared" si="908"/>
        <v>0.101433457857</v>
      </c>
      <c r="BI2182" s="12">
        <f t="shared" si="909"/>
        <v>0.101433457857</v>
      </c>
      <c r="BJ2182" s="12">
        <f t="shared" si="910"/>
        <v>9.0000000000000011E-2</v>
      </c>
      <c r="BK2182" s="12">
        <f t="shared" si="911"/>
        <v>9.9946971108999999E-2</v>
      </c>
      <c r="BL2182" s="12">
        <f t="shared" si="912"/>
        <v>9.9946971110000005E-2</v>
      </c>
      <c r="BM2182" s="12">
        <f t="shared" si="913"/>
        <v>4.3439999999999997E+27</v>
      </c>
      <c r="BN2182" s="12">
        <f t="shared" si="914"/>
        <v>0.10428155157000001</v>
      </c>
      <c r="BO2182" s="12">
        <f t="shared" si="915"/>
        <v>1.5910744743999998E-2</v>
      </c>
      <c r="BP2182" s="12">
        <f t="shared" si="916"/>
        <v>9.7000000000000003E-2</v>
      </c>
      <c r="BQ2182" s="12">
        <f t="shared" si="917"/>
        <v>0.33341866770399997</v>
      </c>
      <c r="BR2182" s="12">
        <f t="shared" si="918"/>
        <v>0.33341866770399997</v>
      </c>
      <c r="BS2182" s="12">
        <f t="shared" si="919"/>
        <v>-3.4000000000000002E-2</v>
      </c>
      <c r="BT2182" s="12">
        <f t="shared" si="920"/>
        <v>0.10424989689</v>
      </c>
      <c r="BU2182" s="12">
        <f t="shared" si="921"/>
        <v>1.2591264195E-2</v>
      </c>
      <c r="BV2182" s="12">
        <f t="shared" si="922"/>
        <v>9.8000000000000004E-2</v>
      </c>
    </row>
    <row r="2183" spans="1:74">
      <c r="A2183" s="12">
        <v>10.895</v>
      </c>
      <c r="H2183" s="7">
        <v>1.31072466806E-4</v>
      </c>
      <c r="I2183" s="7">
        <v>1.31072466806E-4</v>
      </c>
      <c r="J2183" s="8">
        <v>1.1E-4</v>
      </c>
      <c r="K2183" s="7">
        <v>1.27516393225E-4</v>
      </c>
      <c r="L2183" s="7">
        <v>1.27516393225E-4</v>
      </c>
      <c r="M2183" s="9">
        <v>4.3550000000000001E+24</v>
      </c>
      <c r="N2183" s="7">
        <v>1.3912240635900001E-4</v>
      </c>
      <c r="O2183" s="7">
        <v>4.9419859760999999E-5</v>
      </c>
      <c r="P2183" s="10">
        <v>1.22E-4</v>
      </c>
      <c r="Q2183" s="7">
        <v>3.2577597371699998E-4</v>
      </c>
      <c r="R2183" s="7">
        <v>3.2577597371699998E-4</v>
      </c>
      <c r="S2183" s="11">
        <v>-7.5789999999999998E-6</v>
      </c>
      <c r="T2183" s="7">
        <v>1.39613027327E-4</v>
      </c>
      <c r="U2183" s="7">
        <v>4.6191277701999998E-5</v>
      </c>
      <c r="V2183" s="12">
        <v>1.2300000000000001E-4</v>
      </c>
      <c r="BG2183" s="12">
        <f t="shared" si="923"/>
        <v>0</v>
      </c>
      <c r="BH2183" s="12">
        <f t="shared" si="908"/>
        <v>0.13107246680600002</v>
      </c>
      <c r="BI2183" s="12">
        <f t="shared" si="909"/>
        <v>0.13107246680600002</v>
      </c>
      <c r="BJ2183" s="12">
        <f t="shared" si="910"/>
        <v>0.11</v>
      </c>
      <c r="BK2183" s="12">
        <f t="shared" si="911"/>
        <v>0.127516393225</v>
      </c>
      <c r="BL2183" s="12">
        <f t="shared" si="912"/>
        <v>0.127516393225</v>
      </c>
      <c r="BM2183" s="12">
        <f t="shared" si="913"/>
        <v>4.355E+27</v>
      </c>
      <c r="BN2183" s="12">
        <f t="shared" si="914"/>
        <v>0.139122406359</v>
      </c>
      <c r="BO2183" s="12">
        <f t="shared" si="915"/>
        <v>4.9419859761000003E-2</v>
      </c>
      <c r="BP2183" s="12">
        <f t="shared" si="916"/>
        <v>0.122</v>
      </c>
      <c r="BQ2183" s="12">
        <f t="shared" si="917"/>
        <v>0.32577597371699996</v>
      </c>
      <c r="BR2183" s="12">
        <f t="shared" si="918"/>
        <v>0.32577597371699996</v>
      </c>
      <c r="BS2183" s="12">
        <f t="shared" si="919"/>
        <v>-7.5789999999999998E-3</v>
      </c>
      <c r="BT2183" s="12">
        <f t="shared" si="920"/>
        <v>0.13961302732700001</v>
      </c>
      <c r="BU2183" s="12">
        <f t="shared" si="921"/>
        <v>4.6191277701999996E-2</v>
      </c>
      <c r="BV2183" s="12">
        <f t="shared" si="922"/>
        <v>0.12300000000000001</v>
      </c>
    </row>
    <row r="2184" spans="1:74">
      <c r="A2184" s="12">
        <v>10.9</v>
      </c>
      <c r="H2184" s="7">
        <v>1.51733865649E-4</v>
      </c>
      <c r="I2184" s="7">
        <v>1.51733865649E-4</v>
      </c>
      <c r="J2184" s="8">
        <v>1.2300000000000001E-4</v>
      </c>
      <c r="K2184" s="7">
        <v>1.4628153735099999E-4</v>
      </c>
      <c r="L2184" s="7">
        <v>1.46281537352E-4</v>
      </c>
      <c r="M2184" s="9">
        <v>4.3649999999999998E+24</v>
      </c>
      <c r="N2184" s="7">
        <v>1.6467120123499999E-4</v>
      </c>
      <c r="O2184" s="7">
        <v>7.7670944428000004E-5</v>
      </c>
      <c r="P2184" s="10">
        <v>1.3799999999999999E-4</v>
      </c>
      <c r="Q2184" s="7">
        <v>3.0048234462600002E-4</v>
      </c>
      <c r="R2184" s="7">
        <v>3.0048234462600002E-4</v>
      </c>
      <c r="S2184" s="11">
        <v>1.5999999999999999E-5</v>
      </c>
      <c r="T2184" s="7">
        <v>1.6565766116E-4</v>
      </c>
      <c r="U2184" s="7">
        <v>7.4675802217999995E-5</v>
      </c>
      <c r="V2184" s="12">
        <v>1.3999999999999999E-4</v>
      </c>
      <c r="BG2184" s="12">
        <f t="shared" si="923"/>
        <v>0</v>
      </c>
      <c r="BH2184" s="12">
        <f t="shared" si="908"/>
        <v>0.15173386564899999</v>
      </c>
      <c r="BI2184" s="12">
        <f t="shared" si="909"/>
        <v>0.15173386564899999</v>
      </c>
      <c r="BJ2184" s="12">
        <f t="shared" si="910"/>
        <v>0.12300000000000001</v>
      </c>
      <c r="BK2184" s="12">
        <f t="shared" si="911"/>
        <v>0.146281537351</v>
      </c>
      <c r="BL2184" s="12">
        <f t="shared" si="912"/>
        <v>0.146281537352</v>
      </c>
      <c r="BM2184" s="12">
        <f t="shared" si="913"/>
        <v>4.3649999999999997E+27</v>
      </c>
      <c r="BN2184" s="12">
        <f t="shared" si="914"/>
        <v>0.16467120123499998</v>
      </c>
      <c r="BO2184" s="12">
        <f t="shared" si="915"/>
        <v>7.7670944428000002E-2</v>
      </c>
      <c r="BP2184" s="12">
        <f t="shared" si="916"/>
        <v>0.13799999999999998</v>
      </c>
      <c r="BQ2184" s="12">
        <f t="shared" si="917"/>
        <v>0.30048234462600004</v>
      </c>
      <c r="BR2184" s="12">
        <f t="shared" si="918"/>
        <v>0.30048234462600004</v>
      </c>
      <c r="BS2184" s="12">
        <f t="shared" si="919"/>
        <v>1.6E-2</v>
      </c>
      <c r="BT2184" s="12">
        <f t="shared" si="920"/>
        <v>0.16565766116</v>
      </c>
      <c r="BU2184" s="12">
        <f t="shared" si="921"/>
        <v>7.4675802217999993E-2</v>
      </c>
      <c r="BV2184" s="12">
        <f t="shared" si="922"/>
        <v>0.13999999999999999</v>
      </c>
    </row>
    <row r="2185" spans="1:74">
      <c r="A2185" s="12">
        <v>10.904999999999999</v>
      </c>
      <c r="H2185" s="7">
        <v>1.6316842555999999E-4</v>
      </c>
      <c r="I2185" s="7">
        <v>1.6316842555999999E-4</v>
      </c>
      <c r="J2185" s="8">
        <v>1.2799999999999999E-4</v>
      </c>
      <c r="K2185" s="7">
        <v>1.5613768900500001E-4</v>
      </c>
      <c r="L2185" s="7">
        <v>1.5613768900500001E-4</v>
      </c>
      <c r="M2185" s="9">
        <v>4.375E+24</v>
      </c>
      <c r="N2185" s="7">
        <v>1.80473453122E-4</v>
      </c>
      <c r="O2185" s="7">
        <v>1.00067866712E-4</v>
      </c>
      <c r="P2185" s="10">
        <v>1.46E-4</v>
      </c>
      <c r="Q2185" s="7">
        <v>2.5937678553800001E-4</v>
      </c>
      <c r="R2185" s="7">
        <v>2.5937678553800001E-4</v>
      </c>
      <c r="S2185" s="11">
        <v>3.8000000000000002E-5</v>
      </c>
      <c r="T2185" s="7">
        <v>1.8191427342899999E-4</v>
      </c>
      <c r="U2185" s="7">
        <v>9.7437087005000002E-5</v>
      </c>
      <c r="V2185" s="12">
        <v>1.4799999999999999E-4</v>
      </c>
      <c r="BG2185" s="12">
        <f t="shared" si="923"/>
        <v>0</v>
      </c>
      <c r="BH2185" s="12">
        <f t="shared" si="908"/>
        <v>0.16316842556</v>
      </c>
      <c r="BI2185" s="12">
        <f t="shared" si="909"/>
        <v>0.16316842556</v>
      </c>
      <c r="BJ2185" s="12">
        <f t="shared" si="910"/>
        <v>0.128</v>
      </c>
      <c r="BK2185" s="12">
        <f t="shared" si="911"/>
        <v>0.15613768900500002</v>
      </c>
      <c r="BL2185" s="12">
        <f t="shared" si="912"/>
        <v>0.15613768900500002</v>
      </c>
      <c r="BM2185" s="12">
        <f t="shared" si="913"/>
        <v>4.375E+27</v>
      </c>
      <c r="BN2185" s="12">
        <f t="shared" si="914"/>
        <v>0.180473453122</v>
      </c>
      <c r="BO2185" s="12">
        <f t="shared" si="915"/>
        <v>0.10006786671199999</v>
      </c>
      <c r="BP2185" s="12">
        <f t="shared" si="916"/>
        <v>0.14599999999999999</v>
      </c>
      <c r="BQ2185" s="12">
        <f t="shared" si="917"/>
        <v>0.25937678553800003</v>
      </c>
      <c r="BR2185" s="12">
        <f t="shared" si="918"/>
        <v>0.25937678553800003</v>
      </c>
      <c r="BS2185" s="12">
        <f t="shared" si="919"/>
        <v>3.7999999999999999E-2</v>
      </c>
      <c r="BT2185" s="12">
        <f t="shared" si="920"/>
        <v>0.18191427342899999</v>
      </c>
      <c r="BU2185" s="12">
        <f t="shared" si="921"/>
        <v>9.7437087005000006E-2</v>
      </c>
      <c r="BV2185" s="12">
        <f t="shared" si="922"/>
        <v>0.14799999999999999</v>
      </c>
    </row>
    <row r="2186" spans="1:74">
      <c r="A2186" s="12">
        <v>10.91</v>
      </c>
      <c r="H2186" s="7">
        <v>1.6553900697700001E-4</v>
      </c>
      <c r="I2186" s="7">
        <v>1.6553900697700001E-4</v>
      </c>
      <c r="J2186" s="8">
        <v>1.25E-4</v>
      </c>
      <c r="K2186" s="7">
        <v>1.57331481529E-4</v>
      </c>
      <c r="L2186" s="7">
        <v>1.57331481529E-4</v>
      </c>
      <c r="M2186" s="9">
        <v>4.3850000000000002E+24</v>
      </c>
      <c r="N2186" s="7">
        <v>1.86415341493E-4</v>
      </c>
      <c r="O2186" s="7">
        <v>1.1620390374E-4</v>
      </c>
      <c r="P2186" s="10">
        <v>1.46E-4</v>
      </c>
      <c r="Q2186" s="7">
        <v>2.0499225560700001E-4</v>
      </c>
      <c r="R2186" s="7">
        <v>2.0499225560700001E-4</v>
      </c>
      <c r="S2186" s="11">
        <v>5.5999999999999999E-5</v>
      </c>
      <c r="T2186" s="7">
        <v>1.8825040792199999E-4</v>
      </c>
      <c r="U2186" s="7">
        <v>1.14050274135E-4</v>
      </c>
      <c r="V2186" s="12">
        <v>1.4799999999999999E-4</v>
      </c>
      <c r="BG2186" s="12">
        <f t="shared" si="923"/>
        <v>0</v>
      </c>
      <c r="BH2186" s="12">
        <f t="shared" ref="BH2186:BH2249" si="924">1000*H2186</f>
        <v>0.165539006977</v>
      </c>
      <c r="BI2186" s="12">
        <f t="shared" ref="BI2186:BI2249" si="925">1000*I2186</f>
        <v>0.165539006977</v>
      </c>
      <c r="BJ2186" s="12">
        <f t="shared" ref="BJ2186:BJ2249" si="926">1000*J2186</f>
        <v>0.125</v>
      </c>
      <c r="BK2186" s="12">
        <f t="shared" ref="BK2186:BK2249" si="927">1000*K2186</f>
        <v>0.15733148152900001</v>
      </c>
      <c r="BL2186" s="12">
        <f t="shared" ref="BL2186:BL2249" si="928">1000*L2186</f>
        <v>0.15733148152900001</v>
      </c>
      <c r="BM2186" s="12">
        <f t="shared" ref="BM2186:BM2249" si="929">1000*M2186</f>
        <v>4.3850000000000002E+27</v>
      </c>
      <c r="BN2186" s="12">
        <f t="shared" ref="BN2186:BN2249" si="930">1000*N2186</f>
        <v>0.18641534149299999</v>
      </c>
      <c r="BO2186" s="12">
        <f t="shared" ref="BO2186:BO2249" si="931">1000*O2186</f>
        <v>0.11620390374</v>
      </c>
      <c r="BP2186" s="12">
        <f t="shared" ref="BP2186:BP2249" si="932">1000*P2186</f>
        <v>0.14599999999999999</v>
      </c>
      <c r="BQ2186" s="12">
        <f t="shared" ref="BQ2186:BQ2249" si="933">1000*Q2186</f>
        <v>0.20499225560700002</v>
      </c>
      <c r="BR2186" s="12">
        <f t="shared" ref="BR2186:BR2249" si="934">1000*R2186</f>
        <v>0.20499225560700002</v>
      </c>
      <c r="BS2186" s="12">
        <f t="shared" ref="BS2186:BS2249" si="935">1000*S2186</f>
        <v>5.6000000000000001E-2</v>
      </c>
      <c r="BT2186" s="12">
        <f t="shared" ref="BT2186:BT2249" si="936">1000*T2186</f>
        <v>0.18825040792199998</v>
      </c>
      <c r="BU2186" s="12">
        <f t="shared" ref="BU2186:BU2249" si="937">1000*U2186</f>
        <v>0.114050274135</v>
      </c>
      <c r="BV2186" s="12">
        <f t="shared" ref="BV2186:BV2249" si="938">1000*V2186</f>
        <v>0.14799999999999999</v>
      </c>
    </row>
    <row r="2187" spans="1:74">
      <c r="A2187" s="12">
        <v>10.914999999999999</v>
      </c>
      <c r="H2187" s="7">
        <v>1.5941709604800001E-4</v>
      </c>
      <c r="I2187" s="7">
        <v>1.5941709604800001E-4</v>
      </c>
      <c r="J2187" s="8">
        <v>1.16E-4</v>
      </c>
      <c r="K2187" s="7">
        <v>1.5048102720600001E-4</v>
      </c>
      <c r="L2187" s="7">
        <v>1.5048102720600001E-4</v>
      </c>
      <c r="M2187" s="9">
        <v>4.3949999999999999E+24</v>
      </c>
      <c r="N2187" s="7">
        <v>1.82816905979E-4</v>
      </c>
      <c r="O2187" s="7">
        <v>1.2593368846800001E-4</v>
      </c>
      <c r="P2187" s="10">
        <v>1.3799999999999999E-4</v>
      </c>
      <c r="Q2187" s="7">
        <v>1.4053530881799999E-4</v>
      </c>
      <c r="R2187" s="7">
        <v>1.4053530881799999E-4</v>
      </c>
      <c r="S2187" s="11">
        <v>6.9999999999999994E-5</v>
      </c>
      <c r="T2187" s="7">
        <v>1.84963615612E-4</v>
      </c>
      <c r="U2187" s="7">
        <v>1.24346029545E-4</v>
      </c>
      <c r="V2187" s="12">
        <v>1.3999999999999999E-4</v>
      </c>
      <c r="BG2187" s="12">
        <f t="shared" si="923"/>
        <v>0</v>
      </c>
      <c r="BH2187" s="12">
        <f t="shared" si="924"/>
        <v>0.159417096048</v>
      </c>
      <c r="BI2187" s="12">
        <f t="shared" si="925"/>
        <v>0.159417096048</v>
      </c>
      <c r="BJ2187" s="12">
        <f t="shared" si="926"/>
        <v>0.11600000000000001</v>
      </c>
      <c r="BK2187" s="12">
        <f t="shared" si="927"/>
        <v>0.15048102720600001</v>
      </c>
      <c r="BL2187" s="12">
        <f t="shared" si="928"/>
        <v>0.15048102720600001</v>
      </c>
      <c r="BM2187" s="12">
        <f t="shared" si="929"/>
        <v>4.3949999999999999E+27</v>
      </c>
      <c r="BN2187" s="12">
        <f t="shared" si="930"/>
        <v>0.18281690597899999</v>
      </c>
      <c r="BO2187" s="12">
        <f t="shared" si="931"/>
        <v>0.12593368846800002</v>
      </c>
      <c r="BP2187" s="12">
        <f t="shared" si="932"/>
        <v>0.13799999999999998</v>
      </c>
      <c r="BQ2187" s="12">
        <f t="shared" si="933"/>
        <v>0.140535308818</v>
      </c>
      <c r="BR2187" s="12">
        <f t="shared" si="934"/>
        <v>0.140535308818</v>
      </c>
      <c r="BS2187" s="12">
        <f t="shared" si="935"/>
        <v>6.9999999999999993E-2</v>
      </c>
      <c r="BT2187" s="12">
        <f t="shared" si="936"/>
        <v>0.184963615612</v>
      </c>
      <c r="BU2187" s="12">
        <f t="shared" si="937"/>
        <v>0.124346029545</v>
      </c>
      <c r="BV2187" s="12">
        <f t="shared" si="938"/>
        <v>0.13999999999999999</v>
      </c>
    </row>
    <row r="2188" spans="1:74">
      <c r="A2188" s="12">
        <v>10.92</v>
      </c>
      <c r="H2188" s="7">
        <v>1.4574208809400001E-4</v>
      </c>
      <c r="I2188" s="7">
        <v>1.4574208809400001E-4</v>
      </c>
      <c r="J2188" s="8">
        <v>1.02E-4</v>
      </c>
      <c r="K2188" s="7">
        <v>1.3651100288500001E-4</v>
      </c>
      <c r="L2188" s="7">
        <v>1.3651100288500001E-4</v>
      </c>
      <c r="M2188" s="9">
        <v>4.4050000000000001E+24</v>
      </c>
      <c r="N2188" s="7">
        <v>1.7042901874900001E-4</v>
      </c>
      <c r="O2188" s="7">
        <v>1.2936413687400001E-4</v>
      </c>
      <c r="P2188" s="10">
        <v>1.2400000000000001E-4</v>
      </c>
      <c r="Q2188" s="7">
        <v>6.9775963542000001E-5</v>
      </c>
      <c r="R2188" s="7">
        <v>6.9775963542000001E-5</v>
      </c>
      <c r="S2188" s="11">
        <v>8.1000000000000004E-5</v>
      </c>
      <c r="T2188" s="7">
        <v>1.7278229139800001E-4</v>
      </c>
      <c r="U2188" s="7">
        <v>1.28402875347E-4</v>
      </c>
      <c r="V2188" s="12">
        <v>1.26E-4</v>
      </c>
      <c r="BG2188" s="12">
        <f t="shared" si="923"/>
        <v>0</v>
      </c>
      <c r="BH2188" s="12">
        <f t="shared" si="924"/>
        <v>0.14574208809399999</v>
      </c>
      <c r="BI2188" s="12">
        <f t="shared" si="925"/>
        <v>0.14574208809399999</v>
      </c>
      <c r="BJ2188" s="12">
        <f t="shared" si="926"/>
        <v>0.10199999999999999</v>
      </c>
      <c r="BK2188" s="12">
        <f t="shared" si="927"/>
        <v>0.13651100288500001</v>
      </c>
      <c r="BL2188" s="12">
        <f t="shared" si="928"/>
        <v>0.13651100288500001</v>
      </c>
      <c r="BM2188" s="12">
        <f t="shared" si="929"/>
        <v>4.4050000000000001E+27</v>
      </c>
      <c r="BN2188" s="12">
        <f t="shared" si="930"/>
        <v>0.17042901874900002</v>
      </c>
      <c r="BO2188" s="12">
        <f t="shared" si="931"/>
        <v>0.129364136874</v>
      </c>
      <c r="BP2188" s="12">
        <f t="shared" si="932"/>
        <v>0.124</v>
      </c>
      <c r="BQ2188" s="12">
        <f t="shared" si="933"/>
        <v>6.9775963541999997E-2</v>
      </c>
      <c r="BR2188" s="12">
        <f t="shared" si="934"/>
        <v>6.9775963541999997E-2</v>
      </c>
      <c r="BS2188" s="12">
        <f t="shared" si="935"/>
        <v>8.1000000000000003E-2</v>
      </c>
      <c r="BT2188" s="12">
        <f t="shared" si="936"/>
        <v>0.172782291398</v>
      </c>
      <c r="BU2188" s="12">
        <f t="shared" si="937"/>
        <v>0.12840287534700001</v>
      </c>
      <c r="BV2188" s="12">
        <f t="shared" si="938"/>
        <v>0.126</v>
      </c>
    </row>
    <row r="2189" spans="1:74">
      <c r="A2189" s="12">
        <v>10.925000000000001</v>
      </c>
      <c r="H2189" s="7">
        <v>1.2577860172699999E-4</v>
      </c>
      <c r="I2189" s="7">
        <v>1.2577860172699999E-4</v>
      </c>
      <c r="J2189" s="8">
        <v>8.3999999999999995E-5</v>
      </c>
      <c r="K2189" s="7">
        <v>1.1665828712E-4</v>
      </c>
      <c r="L2189" s="7">
        <v>1.16658287121E-4</v>
      </c>
      <c r="M2189" s="9">
        <v>4.4149999999999998E+24</v>
      </c>
      <c r="N2189" s="7">
        <v>1.50459754164E-4</v>
      </c>
      <c r="O2189" s="7">
        <v>1.26905891187E-4</v>
      </c>
      <c r="P2189" s="10">
        <v>1.0399999999999999E-4</v>
      </c>
      <c r="Q2189" s="7">
        <v>-3.1562299690000001E-6</v>
      </c>
      <c r="R2189" s="7">
        <v>-3.1562299690000001E-6</v>
      </c>
      <c r="S2189" s="11">
        <v>8.7999999999999998E-5</v>
      </c>
      <c r="T2189" s="7">
        <v>1.52898109305E-4</v>
      </c>
      <c r="U2189" s="7">
        <v>1.2660054385599999E-4</v>
      </c>
      <c r="V2189" s="12">
        <v>1.06E-4</v>
      </c>
      <c r="BG2189" s="12">
        <f t="shared" si="923"/>
        <v>0</v>
      </c>
      <c r="BH2189" s="12">
        <f t="shared" si="924"/>
        <v>0.12577860172699998</v>
      </c>
      <c r="BI2189" s="12">
        <f t="shared" si="925"/>
        <v>0.12577860172699998</v>
      </c>
      <c r="BJ2189" s="12">
        <f t="shared" si="926"/>
        <v>8.3999999999999991E-2</v>
      </c>
      <c r="BK2189" s="12">
        <f t="shared" si="927"/>
        <v>0.11665828712</v>
      </c>
      <c r="BL2189" s="12">
        <f t="shared" si="928"/>
        <v>0.116658287121</v>
      </c>
      <c r="BM2189" s="12">
        <f t="shared" si="929"/>
        <v>4.4149999999999998E+27</v>
      </c>
      <c r="BN2189" s="12">
        <f t="shared" si="930"/>
        <v>0.15045975416400001</v>
      </c>
      <c r="BO2189" s="12">
        <f t="shared" si="931"/>
        <v>0.12690589118699999</v>
      </c>
      <c r="BP2189" s="12">
        <f t="shared" si="932"/>
        <v>0.104</v>
      </c>
      <c r="BQ2189" s="12">
        <f t="shared" si="933"/>
        <v>-3.156229969E-3</v>
      </c>
      <c r="BR2189" s="12">
        <f t="shared" si="934"/>
        <v>-3.156229969E-3</v>
      </c>
      <c r="BS2189" s="12">
        <f t="shared" si="935"/>
        <v>8.7999999999999995E-2</v>
      </c>
      <c r="BT2189" s="12">
        <f t="shared" si="936"/>
        <v>0.152898109305</v>
      </c>
      <c r="BU2189" s="12">
        <f t="shared" si="937"/>
        <v>0.126600543856</v>
      </c>
      <c r="BV2189" s="12">
        <f t="shared" si="938"/>
        <v>0.106</v>
      </c>
    </row>
    <row r="2190" spans="1:74">
      <c r="A2190" s="12">
        <v>10.93</v>
      </c>
      <c r="H2190" s="7">
        <v>1.0106811083499999E-4</v>
      </c>
      <c r="I2190" s="7">
        <v>1.0106811083499999E-4</v>
      </c>
      <c r="J2190" s="8">
        <v>6.2000000000000003E-5</v>
      </c>
      <c r="K2190" s="7">
        <v>9.2447938190000004E-5</v>
      </c>
      <c r="L2190" s="7">
        <v>9.2447938190000004E-5</v>
      </c>
      <c r="M2190" s="9">
        <v>4.4260000000000001E+24</v>
      </c>
      <c r="N2190" s="7">
        <v>1.2452452981099999E-4</v>
      </c>
      <c r="O2190" s="7">
        <v>1.1928046427799999E-4</v>
      </c>
      <c r="P2190" s="10">
        <v>8.1000000000000004E-5</v>
      </c>
      <c r="Q2190" s="7">
        <v>-7.4060611433999994E-5</v>
      </c>
      <c r="R2190" s="7">
        <v>-7.4060611432999994E-5</v>
      </c>
      <c r="S2190" s="11">
        <v>9.1000000000000003E-5</v>
      </c>
      <c r="T2190" s="7">
        <v>1.26921113425E-4</v>
      </c>
      <c r="U2190" s="7">
        <v>1.19629091584E-4</v>
      </c>
      <c r="V2190" s="12">
        <v>8.2999999999999998E-5</v>
      </c>
      <c r="BG2190" s="12">
        <f t="shared" si="923"/>
        <v>0</v>
      </c>
      <c r="BH2190" s="12">
        <f t="shared" si="924"/>
        <v>0.10106811083499999</v>
      </c>
      <c r="BI2190" s="12">
        <f t="shared" si="925"/>
        <v>0.10106811083499999</v>
      </c>
      <c r="BJ2190" s="12">
        <f t="shared" si="926"/>
        <v>6.2E-2</v>
      </c>
      <c r="BK2190" s="12">
        <f t="shared" si="927"/>
        <v>9.2447938190000009E-2</v>
      </c>
      <c r="BL2190" s="12">
        <f t="shared" si="928"/>
        <v>9.2447938190000009E-2</v>
      </c>
      <c r="BM2190" s="12">
        <f t="shared" si="929"/>
        <v>4.4260000000000001E+27</v>
      </c>
      <c r="BN2190" s="12">
        <f t="shared" si="930"/>
        <v>0.124524529811</v>
      </c>
      <c r="BO2190" s="12">
        <f t="shared" si="931"/>
        <v>0.11928046427799999</v>
      </c>
      <c r="BP2190" s="12">
        <f t="shared" si="932"/>
        <v>8.1000000000000003E-2</v>
      </c>
      <c r="BQ2190" s="12">
        <f t="shared" si="933"/>
        <v>-7.4060611434000001E-2</v>
      </c>
      <c r="BR2190" s="12">
        <f t="shared" si="934"/>
        <v>-7.4060611432999995E-2</v>
      </c>
      <c r="BS2190" s="12">
        <f t="shared" si="935"/>
        <v>9.0999999999999998E-2</v>
      </c>
      <c r="BT2190" s="12">
        <f t="shared" si="936"/>
        <v>0.12692111342500001</v>
      </c>
      <c r="BU2190" s="12">
        <f t="shared" si="937"/>
        <v>0.11962909158400001</v>
      </c>
      <c r="BV2190" s="12">
        <f t="shared" si="938"/>
        <v>8.3000000000000004E-2</v>
      </c>
    </row>
    <row r="2191" spans="1:74">
      <c r="A2191" s="12">
        <v>10.935</v>
      </c>
      <c r="H2191" s="7">
        <v>7.3362829576999997E-5</v>
      </c>
      <c r="I2191" s="7">
        <v>7.3362829576999997E-5</v>
      </c>
      <c r="J2191" s="8">
        <v>4.0000000000000003E-5</v>
      </c>
      <c r="K2191" s="7">
        <v>6.5620905357999994E-5</v>
      </c>
      <c r="L2191" s="7">
        <v>6.5620905357999994E-5</v>
      </c>
      <c r="M2191" s="9">
        <v>4.4359999999999998E+24</v>
      </c>
      <c r="N2191" s="7">
        <v>9.4522259507999996E-5</v>
      </c>
      <c r="O2191" s="7">
        <v>1.0747012670799999E-4</v>
      </c>
      <c r="P2191" s="10">
        <v>5.5000000000000002E-5</v>
      </c>
      <c r="Q2191" s="7">
        <v>-1.3895011687500001E-4</v>
      </c>
      <c r="R2191" s="7">
        <v>-1.3895011687500001E-4</v>
      </c>
      <c r="S2191" s="11">
        <v>9.2E-5</v>
      </c>
      <c r="T2191" s="7">
        <v>9.6757074521000003E-5</v>
      </c>
      <c r="U2191" s="7">
        <v>1.08440440706E-4</v>
      </c>
      <c r="V2191" s="12">
        <v>5.7000000000000003E-5</v>
      </c>
      <c r="BG2191" s="12">
        <f t="shared" si="923"/>
        <v>0</v>
      </c>
      <c r="BH2191" s="12">
        <f t="shared" si="924"/>
        <v>7.3362829576999994E-2</v>
      </c>
      <c r="BI2191" s="12">
        <f t="shared" si="925"/>
        <v>7.3362829576999994E-2</v>
      </c>
      <c r="BJ2191" s="12">
        <f t="shared" si="926"/>
        <v>0.04</v>
      </c>
      <c r="BK2191" s="12">
        <f t="shared" si="927"/>
        <v>6.5620905357999998E-2</v>
      </c>
      <c r="BL2191" s="12">
        <f t="shared" si="928"/>
        <v>6.5620905357999998E-2</v>
      </c>
      <c r="BM2191" s="12">
        <f t="shared" si="929"/>
        <v>4.4359999999999998E+27</v>
      </c>
      <c r="BN2191" s="12">
        <f t="shared" si="930"/>
        <v>9.4522259508000001E-2</v>
      </c>
      <c r="BO2191" s="12">
        <f t="shared" si="931"/>
        <v>0.10747012670799999</v>
      </c>
      <c r="BP2191" s="12">
        <f t="shared" si="932"/>
        <v>5.5E-2</v>
      </c>
      <c r="BQ2191" s="12">
        <f t="shared" si="933"/>
        <v>-0.138950116875</v>
      </c>
      <c r="BR2191" s="12">
        <f t="shared" si="934"/>
        <v>-0.138950116875</v>
      </c>
      <c r="BS2191" s="12">
        <f t="shared" si="935"/>
        <v>9.1999999999999998E-2</v>
      </c>
      <c r="BT2191" s="12">
        <f t="shared" si="936"/>
        <v>9.6757074521000005E-2</v>
      </c>
      <c r="BU2191" s="12">
        <f t="shared" si="937"/>
        <v>0.10844044070599999</v>
      </c>
      <c r="BV2191" s="12">
        <f t="shared" si="938"/>
        <v>5.7000000000000002E-2</v>
      </c>
    </row>
    <row r="2192" spans="1:74">
      <c r="A2192" s="12">
        <v>10.94</v>
      </c>
      <c r="H2192" s="7">
        <v>4.4562443149999997E-5</v>
      </c>
      <c r="I2192" s="7">
        <v>4.4562443149999997E-5</v>
      </c>
      <c r="J2192" s="8">
        <v>1.8E-5</v>
      </c>
      <c r="K2192" s="7">
        <v>3.807327684E-5</v>
      </c>
      <c r="L2192" s="7">
        <v>3.807327684E-5</v>
      </c>
      <c r="M2192" s="9">
        <v>4.446E+24</v>
      </c>
      <c r="N2192" s="7">
        <v>6.2530716262000001E-5</v>
      </c>
      <c r="O2192" s="7">
        <v>9.2681421438000006E-5</v>
      </c>
      <c r="P2192" s="10">
        <v>3.0000000000000001E-5</v>
      </c>
      <c r="Q2192" s="7">
        <v>-1.9426654555700001E-4</v>
      </c>
      <c r="R2192" s="7">
        <v>-1.9426654555700001E-4</v>
      </c>
      <c r="S2192" s="11">
        <v>9.0000000000000006E-5</v>
      </c>
      <c r="T2192" s="7">
        <v>6.4499890606999993E-5</v>
      </c>
      <c r="U2192" s="7">
        <v>9.4213146225000005E-5</v>
      </c>
      <c r="V2192" s="12">
        <v>3.1000000000000001E-5</v>
      </c>
      <c r="BG2192" s="12">
        <f t="shared" si="923"/>
        <v>0</v>
      </c>
      <c r="BH2192" s="12">
        <f t="shared" si="924"/>
        <v>4.4562443149999999E-2</v>
      </c>
      <c r="BI2192" s="12">
        <f t="shared" si="925"/>
        <v>4.4562443149999999E-2</v>
      </c>
      <c r="BJ2192" s="12">
        <f t="shared" si="926"/>
        <v>1.8000000000000002E-2</v>
      </c>
      <c r="BK2192" s="12">
        <f t="shared" si="927"/>
        <v>3.8073276840000003E-2</v>
      </c>
      <c r="BL2192" s="12">
        <f t="shared" si="928"/>
        <v>3.8073276840000003E-2</v>
      </c>
      <c r="BM2192" s="12">
        <f t="shared" si="929"/>
        <v>4.4460000000000001E+27</v>
      </c>
      <c r="BN2192" s="12">
        <f t="shared" si="930"/>
        <v>6.2530716262000005E-2</v>
      </c>
      <c r="BO2192" s="12">
        <f t="shared" si="931"/>
        <v>9.2681421438000011E-2</v>
      </c>
      <c r="BP2192" s="12">
        <f t="shared" si="932"/>
        <v>3.0000000000000002E-2</v>
      </c>
      <c r="BQ2192" s="12">
        <f t="shared" si="933"/>
        <v>-0.19426654555700001</v>
      </c>
      <c r="BR2192" s="12">
        <f t="shared" si="934"/>
        <v>-0.19426654555700001</v>
      </c>
      <c r="BS2192" s="12">
        <f t="shared" si="935"/>
        <v>9.0000000000000011E-2</v>
      </c>
      <c r="BT2192" s="12">
        <f t="shared" si="936"/>
        <v>6.4499890606999996E-2</v>
      </c>
      <c r="BU2192" s="12">
        <f t="shared" si="937"/>
        <v>9.4213146225000002E-2</v>
      </c>
      <c r="BV2192" s="12">
        <f t="shared" si="938"/>
        <v>3.1E-2</v>
      </c>
    </row>
    <row r="2193" spans="1:74">
      <c r="A2193" s="12">
        <v>10.945</v>
      </c>
      <c r="H2193" s="7">
        <v>1.6638151820000001E-5</v>
      </c>
      <c r="I2193" s="7">
        <v>1.6638151820000001E-5</v>
      </c>
      <c r="J2193" s="8">
        <v>-2.182E-6</v>
      </c>
      <c r="K2193" s="7">
        <v>1.1734077274E-5</v>
      </c>
      <c r="L2193" s="7">
        <v>1.1734077274E-5</v>
      </c>
      <c r="M2193" s="9">
        <v>4.4560000000000003E+24</v>
      </c>
      <c r="N2193" s="7">
        <v>3.0669989440999999E-5</v>
      </c>
      <c r="O2193" s="7">
        <v>7.6254841579000002E-5</v>
      </c>
      <c r="P2193" s="10">
        <v>5.4199999999999998E-6</v>
      </c>
      <c r="Q2193" s="7">
        <v>-2.3698989716100001E-4</v>
      </c>
      <c r="R2193" s="7">
        <v>-2.3698989716100001E-4</v>
      </c>
      <c r="S2193" s="11">
        <v>8.7000000000000001E-5</v>
      </c>
      <c r="T2193" s="7">
        <v>3.2289716694E-5</v>
      </c>
      <c r="U2193" s="7">
        <v>7.8262984385000004E-5</v>
      </c>
      <c r="V2193" s="12">
        <v>6.3749999999999999E-6</v>
      </c>
      <c r="BG2193" s="12">
        <f t="shared" si="923"/>
        <v>0</v>
      </c>
      <c r="BH2193" s="12">
        <f t="shared" si="924"/>
        <v>1.6638151820000002E-2</v>
      </c>
      <c r="BI2193" s="12">
        <f t="shared" si="925"/>
        <v>1.6638151820000002E-2</v>
      </c>
      <c r="BJ2193" s="12">
        <f t="shared" si="926"/>
        <v>-2.1819999999999999E-3</v>
      </c>
      <c r="BK2193" s="12">
        <f t="shared" si="927"/>
        <v>1.1734077274000001E-2</v>
      </c>
      <c r="BL2193" s="12">
        <f t="shared" si="928"/>
        <v>1.1734077274000001E-2</v>
      </c>
      <c r="BM2193" s="12">
        <f t="shared" si="929"/>
        <v>4.4560000000000003E+27</v>
      </c>
      <c r="BN2193" s="12">
        <f t="shared" si="930"/>
        <v>3.0669989440999999E-2</v>
      </c>
      <c r="BO2193" s="12">
        <f t="shared" si="931"/>
        <v>7.6254841579000004E-2</v>
      </c>
      <c r="BP2193" s="12">
        <f t="shared" si="932"/>
        <v>5.4199999999999995E-3</v>
      </c>
      <c r="BQ2193" s="12">
        <f t="shared" si="933"/>
        <v>-0.236989897161</v>
      </c>
      <c r="BR2193" s="12">
        <f t="shared" si="934"/>
        <v>-0.236989897161</v>
      </c>
      <c r="BS2193" s="12">
        <f t="shared" si="935"/>
        <v>8.6999999999999994E-2</v>
      </c>
      <c r="BT2193" s="12">
        <f t="shared" si="936"/>
        <v>3.2289716693999999E-2</v>
      </c>
      <c r="BU2193" s="12">
        <f t="shared" si="937"/>
        <v>7.8262984384999998E-2</v>
      </c>
      <c r="BV2193" s="12">
        <f t="shared" si="938"/>
        <v>6.3749999999999996E-3</v>
      </c>
    </row>
    <row r="2194" spans="1:74">
      <c r="A2194" s="12">
        <v>10.95</v>
      </c>
      <c r="H2194" s="7">
        <v>-8.4587074269999999E-6</v>
      </c>
      <c r="I2194" s="7">
        <v>-8.4587074259999996E-6</v>
      </c>
      <c r="J2194" s="8">
        <v>-1.9000000000000001E-5</v>
      </c>
      <c r="K2194" s="7">
        <v>-1.1517818922000001E-5</v>
      </c>
      <c r="L2194" s="7">
        <v>-1.1517818922000001E-5</v>
      </c>
      <c r="M2194" s="9">
        <v>4.4659999999999999E+24</v>
      </c>
      <c r="N2194" s="7">
        <v>1.035329766E-6</v>
      </c>
      <c r="O2194" s="7">
        <v>5.9618514712000002E-5</v>
      </c>
      <c r="P2194" s="10">
        <v>-1.5E-5</v>
      </c>
      <c r="Q2194" s="7">
        <v>-2.6468534480399999E-4</v>
      </c>
      <c r="R2194" s="7">
        <v>-2.6468534480300003E-4</v>
      </c>
      <c r="S2194" s="11">
        <v>8.2000000000000001E-5</v>
      </c>
      <c r="T2194" s="7">
        <v>2.2411089000000001E-6</v>
      </c>
      <c r="U2194" s="7">
        <v>6.1997422109999999E-5</v>
      </c>
      <c r="V2194" s="12">
        <v>-1.5E-5</v>
      </c>
      <c r="BG2194" s="12">
        <f t="shared" si="923"/>
        <v>0</v>
      </c>
      <c r="BH2194" s="12">
        <f t="shared" si="924"/>
        <v>-8.4587074270000007E-3</v>
      </c>
      <c r="BI2194" s="12">
        <f t="shared" si="925"/>
        <v>-8.4587074260000002E-3</v>
      </c>
      <c r="BJ2194" s="12">
        <f t="shared" si="926"/>
        <v>-1.9E-2</v>
      </c>
      <c r="BK2194" s="12">
        <f t="shared" si="927"/>
        <v>-1.1517818922000001E-2</v>
      </c>
      <c r="BL2194" s="12">
        <f t="shared" si="928"/>
        <v>-1.1517818922000001E-2</v>
      </c>
      <c r="BM2194" s="12">
        <f t="shared" si="929"/>
        <v>4.466E+27</v>
      </c>
      <c r="BN2194" s="12">
        <f t="shared" si="930"/>
        <v>1.035329766E-3</v>
      </c>
      <c r="BO2194" s="12">
        <f t="shared" si="931"/>
        <v>5.9618514712000005E-2</v>
      </c>
      <c r="BP2194" s="12">
        <f t="shared" si="932"/>
        <v>-1.5000000000000001E-2</v>
      </c>
      <c r="BQ2194" s="12">
        <f t="shared" si="933"/>
        <v>-0.26468534480399997</v>
      </c>
      <c r="BR2194" s="12">
        <f t="shared" si="934"/>
        <v>-0.26468534480300004</v>
      </c>
      <c r="BS2194" s="12">
        <f t="shared" si="935"/>
        <v>8.2000000000000003E-2</v>
      </c>
      <c r="BT2194" s="12">
        <f t="shared" si="936"/>
        <v>2.2411089000000002E-3</v>
      </c>
      <c r="BU2194" s="12">
        <f t="shared" si="937"/>
        <v>6.1997422109999999E-2</v>
      </c>
      <c r="BV2194" s="12">
        <f t="shared" si="938"/>
        <v>-1.5000000000000001E-2</v>
      </c>
    </row>
    <row r="2195" spans="1:74">
      <c r="A2195" s="12">
        <v>10.955</v>
      </c>
      <c r="H2195" s="7">
        <v>-2.8888465773000002E-5</v>
      </c>
      <c r="I2195" s="7">
        <v>-2.8888465773000002E-5</v>
      </c>
      <c r="J2195" s="8">
        <v>-3.0000000000000001E-5</v>
      </c>
      <c r="K2195" s="7">
        <v>-2.9969686391000001E-5</v>
      </c>
      <c r="L2195" s="7">
        <v>-2.9969686391000001E-5</v>
      </c>
      <c r="M2195" s="9">
        <v>4.4770000000000002E+24</v>
      </c>
      <c r="N2195" s="7">
        <v>-2.4393145776E-5</v>
      </c>
      <c r="O2195" s="7">
        <v>4.4203213243000003E-5</v>
      </c>
      <c r="P2195" s="10">
        <v>-3.1000000000000001E-5</v>
      </c>
      <c r="Q2195" s="7">
        <v>-2.755185805E-4</v>
      </c>
      <c r="R2195" s="7">
        <v>-2.755185805E-4</v>
      </c>
      <c r="S2195" s="11">
        <v>7.7999999999999999E-5</v>
      </c>
      <c r="T2195" s="7">
        <v>-2.3649079008999999E-5</v>
      </c>
      <c r="U2195" s="7">
        <v>4.6831376855999998E-5</v>
      </c>
      <c r="V2195" s="12">
        <v>-3.1000000000000001E-5</v>
      </c>
      <c r="BG2195" s="12">
        <f t="shared" si="923"/>
        <v>0</v>
      </c>
      <c r="BH2195" s="12">
        <f t="shared" si="924"/>
        <v>-2.8888465773000003E-2</v>
      </c>
      <c r="BI2195" s="12">
        <f t="shared" si="925"/>
        <v>-2.8888465773000003E-2</v>
      </c>
      <c r="BJ2195" s="12">
        <f t="shared" si="926"/>
        <v>-3.0000000000000002E-2</v>
      </c>
      <c r="BK2195" s="12">
        <f t="shared" si="927"/>
        <v>-2.9969686391000002E-2</v>
      </c>
      <c r="BL2195" s="12">
        <f t="shared" si="928"/>
        <v>-2.9969686391000002E-2</v>
      </c>
      <c r="BM2195" s="12">
        <f t="shared" si="929"/>
        <v>4.4770000000000003E+27</v>
      </c>
      <c r="BN2195" s="12">
        <f t="shared" si="930"/>
        <v>-2.4393145776000002E-2</v>
      </c>
      <c r="BO2195" s="12">
        <f t="shared" si="931"/>
        <v>4.4203213243E-2</v>
      </c>
      <c r="BP2195" s="12">
        <f t="shared" si="932"/>
        <v>-3.1E-2</v>
      </c>
      <c r="BQ2195" s="12">
        <f t="shared" si="933"/>
        <v>-0.2755185805</v>
      </c>
      <c r="BR2195" s="12">
        <f t="shared" si="934"/>
        <v>-0.2755185805</v>
      </c>
      <c r="BS2195" s="12">
        <f t="shared" si="935"/>
        <v>7.8E-2</v>
      </c>
      <c r="BT2195" s="12">
        <f t="shared" si="936"/>
        <v>-2.3649079008999999E-2</v>
      </c>
      <c r="BU2195" s="12">
        <f t="shared" si="937"/>
        <v>4.6831376856000001E-2</v>
      </c>
      <c r="BV2195" s="12">
        <f t="shared" si="938"/>
        <v>-3.1E-2</v>
      </c>
    </row>
    <row r="2196" spans="1:74">
      <c r="A2196" s="12">
        <v>10.96</v>
      </c>
      <c r="H2196" s="7">
        <v>-4.3013715119999997E-5</v>
      </c>
      <c r="I2196" s="7">
        <v>-4.3013715119999997E-5</v>
      </c>
      <c r="J2196" s="8">
        <v>-3.4999999999999997E-5</v>
      </c>
      <c r="K2196" s="7">
        <v>-4.2101286906999998E-5</v>
      </c>
      <c r="L2196" s="7">
        <v>-4.2101286906999998E-5</v>
      </c>
      <c r="M2196" s="9">
        <v>4.4869999999999999E+24</v>
      </c>
      <c r="N2196" s="7">
        <v>-4.3765311449999998E-5</v>
      </c>
      <c r="O2196" s="7">
        <v>3.1431947424000002E-5</v>
      </c>
      <c r="P2196" s="10">
        <v>-4.1E-5</v>
      </c>
      <c r="Q2196" s="7">
        <v>-2.6832115936500001E-4</v>
      </c>
      <c r="R2196" s="7">
        <v>-2.6832115936500001E-4</v>
      </c>
      <c r="S2196" s="11">
        <v>7.4999999999999993E-5</v>
      </c>
      <c r="T2196" s="7">
        <v>-4.3515030579999998E-5</v>
      </c>
      <c r="U2196" s="7">
        <v>3.4177557856000002E-5</v>
      </c>
      <c r="V2196" s="12">
        <v>-4.1E-5</v>
      </c>
      <c r="BG2196" s="12">
        <f t="shared" si="923"/>
        <v>0</v>
      </c>
      <c r="BH2196" s="12">
        <f t="shared" si="924"/>
        <v>-4.3013715119999997E-2</v>
      </c>
      <c r="BI2196" s="12">
        <f t="shared" si="925"/>
        <v>-4.3013715119999997E-2</v>
      </c>
      <c r="BJ2196" s="12">
        <f t="shared" si="926"/>
        <v>-3.4999999999999996E-2</v>
      </c>
      <c r="BK2196" s="12">
        <f t="shared" si="927"/>
        <v>-4.2101286906999998E-2</v>
      </c>
      <c r="BL2196" s="12">
        <f t="shared" si="928"/>
        <v>-4.2101286906999998E-2</v>
      </c>
      <c r="BM2196" s="12">
        <f t="shared" si="929"/>
        <v>4.487E+27</v>
      </c>
      <c r="BN2196" s="12">
        <f t="shared" si="930"/>
        <v>-4.3765311449999997E-2</v>
      </c>
      <c r="BO2196" s="12">
        <f t="shared" si="931"/>
        <v>3.1431947424000004E-2</v>
      </c>
      <c r="BP2196" s="12">
        <f t="shared" si="932"/>
        <v>-4.1000000000000002E-2</v>
      </c>
      <c r="BQ2196" s="12">
        <f t="shared" si="933"/>
        <v>-0.26832115936500001</v>
      </c>
      <c r="BR2196" s="12">
        <f t="shared" si="934"/>
        <v>-0.26832115936500001</v>
      </c>
      <c r="BS2196" s="12">
        <f t="shared" si="935"/>
        <v>7.4999999999999997E-2</v>
      </c>
      <c r="BT2196" s="12">
        <f t="shared" si="936"/>
        <v>-4.3515030579999996E-2</v>
      </c>
      <c r="BU2196" s="12">
        <f t="shared" si="937"/>
        <v>3.4177557856000004E-2</v>
      </c>
      <c r="BV2196" s="12">
        <f t="shared" si="938"/>
        <v>-4.1000000000000002E-2</v>
      </c>
    </row>
    <row r="2197" spans="1:74">
      <c r="A2197" s="12">
        <v>10.965</v>
      </c>
      <c r="H2197" s="7">
        <v>-4.9484088340999998E-5</v>
      </c>
      <c r="I2197" s="7">
        <v>-4.9484088340999998E-5</v>
      </c>
      <c r="J2197" s="8">
        <v>-3.3000000000000003E-5</v>
      </c>
      <c r="K2197" s="7">
        <v>-4.6686633853000001E-5</v>
      </c>
      <c r="L2197" s="7">
        <v>-4.6686633853000001E-5</v>
      </c>
      <c r="M2197" s="9">
        <v>4.4970000000000001E+24</v>
      </c>
      <c r="N2197" s="7">
        <v>-5.5480819391000001E-5</v>
      </c>
      <c r="O2197" s="7">
        <v>2.2614499166000001E-5</v>
      </c>
      <c r="P2197" s="10">
        <v>-4.3000000000000002E-5</v>
      </c>
      <c r="Q2197" s="7">
        <v>-2.4268825257600001E-4</v>
      </c>
      <c r="R2197" s="7">
        <v>-2.4268825257600001E-4</v>
      </c>
      <c r="S2197" s="11">
        <v>7.3999999999999996E-5</v>
      </c>
      <c r="T2197" s="7">
        <v>-5.5738593214999997E-5</v>
      </c>
      <c r="U2197" s="7">
        <v>2.5341547977999999E-5</v>
      </c>
      <c r="V2197" s="12">
        <v>-4.3999999999999999E-5</v>
      </c>
      <c r="BG2197" s="12">
        <f t="shared" si="923"/>
        <v>0</v>
      </c>
      <c r="BH2197" s="12">
        <f t="shared" si="924"/>
        <v>-4.9484088340999995E-2</v>
      </c>
      <c r="BI2197" s="12">
        <f t="shared" si="925"/>
        <v>-4.9484088340999995E-2</v>
      </c>
      <c r="BJ2197" s="12">
        <f t="shared" si="926"/>
        <v>-3.3000000000000002E-2</v>
      </c>
      <c r="BK2197" s="12">
        <f t="shared" si="927"/>
        <v>-4.6686633853000002E-2</v>
      </c>
      <c r="BL2197" s="12">
        <f t="shared" si="928"/>
        <v>-4.6686633853000002E-2</v>
      </c>
      <c r="BM2197" s="12">
        <f t="shared" si="929"/>
        <v>4.4970000000000002E+27</v>
      </c>
      <c r="BN2197" s="12">
        <f t="shared" si="930"/>
        <v>-5.5480819391000004E-2</v>
      </c>
      <c r="BO2197" s="12">
        <f t="shared" si="931"/>
        <v>2.2614499166000002E-2</v>
      </c>
      <c r="BP2197" s="12">
        <f t="shared" si="932"/>
        <v>-4.3000000000000003E-2</v>
      </c>
      <c r="BQ2197" s="12">
        <f t="shared" si="933"/>
        <v>-0.24268825257600002</v>
      </c>
      <c r="BR2197" s="12">
        <f t="shared" si="934"/>
        <v>-0.24268825257600002</v>
      </c>
      <c r="BS2197" s="12">
        <f t="shared" si="935"/>
        <v>7.3999999999999996E-2</v>
      </c>
      <c r="BT2197" s="12">
        <f t="shared" si="936"/>
        <v>-5.5738593215E-2</v>
      </c>
      <c r="BU2197" s="12">
        <f t="shared" si="937"/>
        <v>2.5341547977999999E-2</v>
      </c>
      <c r="BV2197" s="12">
        <f t="shared" si="938"/>
        <v>-4.3999999999999997E-2</v>
      </c>
    </row>
    <row r="2198" spans="1:74">
      <c r="A2198" s="12">
        <v>10.97</v>
      </c>
      <c r="H2198" s="7">
        <v>-4.7292024647999998E-5</v>
      </c>
      <c r="I2198" s="7">
        <v>-4.7292024647999998E-5</v>
      </c>
      <c r="J2198" s="8">
        <v>-2.4000000000000001E-5</v>
      </c>
      <c r="K2198" s="7">
        <v>-4.2785866903999999E-5</v>
      </c>
      <c r="L2198" s="7">
        <v>-4.2785866903999999E-5</v>
      </c>
      <c r="M2198" s="9">
        <v>4.5069999999999998E+24</v>
      </c>
      <c r="N2198" s="7">
        <v>-5.8221409899E-5</v>
      </c>
      <c r="O2198" s="7">
        <v>1.8938663907000001E-5</v>
      </c>
      <c r="P2198" s="10">
        <v>-3.8000000000000002E-5</v>
      </c>
      <c r="Q2198" s="7">
        <v>-1.9908308575099999E-4</v>
      </c>
      <c r="R2198" s="7">
        <v>-1.9908308575099999E-4</v>
      </c>
      <c r="S2198" s="11">
        <v>7.6000000000000004E-5</v>
      </c>
      <c r="T2198" s="7">
        <v>-5.8979208271E-5</v>
      </c>
      <c r="U2198" s="7">
        <v>2.1513339301000001E-5</v>
      </c>
      <c r="V2198" s="12">
        <v>-3.8999999999999999E-5</v>
      </c>
      <c r="BG2198" s="12">
        <f t="shared" si="923"/>
        <v>0</v>
      </c>
      <c r="BH2198" s="12">
        <f t="shared" si="924"/>
        <v>-4.7292024647999996E-2</v>
      </c>
      <c r="BI2198" s="12">
        <f t="shared" si="925"/>
        <v>-4.7292024647999996E-2</v>
      </c>
      <c r="BJ2198" s="12">
        <f t="shared" si="926"/>
        <v>-2.4E-2</v>
      </c>
      <c r="BK2198" s="12">
        <f t="shared" si="927"/>
        <v>-4.2785866903999999E-2</v>
      </c>
      <c r="BL2198" s="12">
        <f t="shared" si="928"/>
        <v>-4.2785866903999999E-2</v>
      </c>
      <c r="BM2198" s="12">
        <f t="shared" si="929"/>
        <v>4.5069999999999999E+27</v>
      </c>
      <c r="BN2198" s="12">
        <f t="shared" si="930"/>
        <v>-5.8221409899000001E-2</v>
      </c>
      <c r="BO2198" s="12">
        <f t="shared" si="931"/>
        <v>1.8938663907000001E-2</v>
      </c>
      <c r="BP2198" s="12">
        <f t="shared" si="932"/>
        <v>-3.7999999999999999E-2</v>
      </c>
      <c r="BQ2198" s="12">
        <f t="shared" si="933"/>
        <v>-0.19908308575099998</v>
      </c>
      <c r="BR2198" s="12">
        <f t="shared" si="934"/>
        <v>-0.19908308575099998</v>
      </c>
      <c r="BS2198" s="12">
        <f t="shared" si="935"/>
        <v>7.5999999999999998E-2</v>
      </c>
      <c r="BT2198" s="12">
        <f t="shared" si="936"/>
        <v>-5.8979208270999998E-2</v>
      </c>
      <c r="BU2198" s="12">
        <f t="shared" si="937"/>
        <v>2.1513339301000002E-2</v>
      </c>
      <c r="BV2198" s="12">
        <f t="shared" si="938"/>
        <v>-3.9E-2</v>
      </c>
    </row>
    <row r="2199" spans="1:74">
      <c r="A2199" s="12">
        <v>10.975</v>
      </c>
      <c r="H2199" s="7">
        <v>-3.5855251284999998E-5</v>
      </c>
      <c r="I2199" s="7">
        <v>-3.5855251284999998E-5</v>
      </c>
      <c r="J2199" s="8">
        <v>-6.224E-6</v>
      </c>
      <c r="K2199" s="7">
        <v>-2.9862386752E-5</v>
      </c>
      <c r="L2199" s="7">
        <v>-2.9862386751E-5</v>
      </c>
      <c r="M2199" s="9">
        <v>4.517E+24</v>
      </c>
      <c r="N2199" s="7">
        <v>-5.1113719310000002E-5</v>
      </c>
      <c r="O2199" s="7">
        <v>2.1331147407E-5</v>
      </c>
      <c r="P2199" s="10">
        <v>-2.3E-5</v>
      </c>
      <c r="Q2199" s="7">
        <v>-1.38927735948E-4</v>
      </c>
      <c r="R2199" s="7">
        <v>-1.38927735948E-4</v>
      </c>
      <c r="S2199" s="11">
        <v>8.1000000000000004E-5</v>
      </c>
      <c r="T2199" s="7">
        <v>-5.2337112105999997E-5</v>
      </c>
      <c r="U2199" s="7">
        <v>2.3628099575000001E-5</v>
      </c>
      <c r="V2199" s="12">
        <v>-2.4000000000000001E-5</v>
      </c>
      <c r="BG2199" s="12">
        <f t="shared" si="923"/>
        <v>0</v>
      </c>
      <c r="BH2199" s="12">
        <f t="shared" si="924"/>
        <v>-3.5855251285E-2</v>
      </c>
      <c r="BI2199" s="12">
        <f t="shared" si="925"/>
        <v>-3.5855251285E-2</v>
      </c>
      <c r="BJ2199" s="12">
        <f t="shared" si="926"/>
        <v>-6.2240000000000004E-3</v>
      </c>
      <c r="BK2199" s="12">
        <f t="shared" si="927"/>
        <v>-2.9862386752000002E-2</v>
      </c>
      <c r="BL2199" s="12">
        <f t="shared" si="928"/>
        <v>-2.9862386750999999E-2</v>
      </c>
      <c r="BM2199" s="12">
        <f t="shared" si="929"/>
        <v>4.5170000000000002E+27</v>
      </c>
      <c r="BN2199" s="12">
        <f t="shared" si="930"/>
        <v>-5.111371931E-2</v>
      </c>
      <c r="BO2199" s="12">
        <f t="shared" si="931"/>
        <v>2.1331147407000001E-2</v>
      </c>
      <c r="BP2199" s="12">
        <f t="shared" si="932"/>
        <v>-2.3E-2</v>
      </c>
      <c r="BQ2199" s="12">
        <f t="shared" si="933"/>
        <v>-0.13892773594800001</v>
      </c>
      <c r="BR2199" s="12">
        <f t="shared" si="934"/>
        <v>-0.13892773594800001</v>
      </c>
      <c r="BS2199" s="12">
        <f t="shared" si="935"/>
        <v>8.1000000000000003E-2</v>
      </c>
      <c r="BT2199" s="12">
        <f t="shared" si="936"/>
        <v>-5.2337112105999999E-2</v>
      </c>
      <c r="BU2199" s="12">
        <f t="shared" si="937"/>
        <v>2.3628099575000002E-2</v>
      </c>
      <c r="BV2199" s="12">
        <f t="shared" si="938"/>
        <v>-2.4E-2</v>
      </c>
    </row>
    <row r="2200" spans="1:74">
      <c r="A2200" s="12">
        <v>10.98</v>
      </c>
      <c r="H2200" s="7">
        <v>-1.5080575073999999E-5</v>
      </c>
      <c r="I2200" s="7">
        <v>-1.5080575073999999E-5</v>
      </c>
      <c r="J2200" s="8">
        <v>1.9000000000000001E-5</v>
      </c>
      <c r="K2200" s="7">
        <v>-7.8679161299999995E-6</v>
      </c>
      <c r="L2200" s="7">
        <v>-7.8679161299999995E-6</v>
      </c>
      <c r="M2200" s="9">
        <v>4.5269999999999997E+24</v>
      </c>
      <c r="N2200" s="7">
        <v>-3.3843846620999998E-5</v>
      </c>
      <c r="O2200" s="7">
        <v>3.0353526972999999E-5</v>
      </c>
      <c r="P2200" s="10">
        <v>1.4359999999999999E-7</v>
      </c>
      <c r="Q2200" s="7">
        <v>-6.4569505486000006E-5</v>
      </c>
      <c r="R2200" s="7">
        <v>-6.4569505486000006E-5</v>
      </c>
      <c r="S2200" s="11">
        <v>9.0000000000000006E-5</v>
      </c>
      <c r="T2200" s="7">
        <v>-3.5471155493E-5</v>
      </c>
      <c r="U2200" s="7">
        <v>3.2261676461000003E-5</v>
      </c>
      <c r="V2200" s="12">
        <v>-1.5820000000000001E-6</v>
      </c>
      <c r="BG2200" s="12">
        <f t="shared" si="923"/>
        <v>0</v>
      </c>
      <c r="BH2200" s="12">
        <f t="shared" si="924"/>
        <v>-1.5080575073999999E-2</v>
      </c>
      <c r="BI2200" s="12">
        <f t="shared" si="925"/>
        <v>-1.5080575073999999E-2</v>
      </c>
      <c r="BJ2200" s="12">
        <f t="shared" si="926"/>
        <v>1.9E-2</v>
      </c>
      <c r="BK2200" s="12">
        <f t="shared" si="927"/>
        <v>-7.8679161299999995E-3</v>
      </c>
      <c r="BL2200" s="12">
        <f t="shared" si="928"/>
        <v>-7.8679161299999995E-3</v>
      </c>
      <c r="BM2200" s="12">
        <f t="shared" si="929"/>
        <v>4.5269999999999999E+27</v>
      </c>
      <c r="BN2200" s="12">
        <f t="shared" si="930"/>
        <v>-3.3843846620999998E-2</v>
      </c>
      <c r="BO2200" s="12">
        <f t="shared" si="931"/>
        <v>3.0353526972999999E-2</v>
      </c>
      <c r="BP2200" s="12">
        <f t="shared" si="932"/>
        <v>1.4359999999999999E-4</v>
      </c>
      <c r="BQ2200" s="12">
        <f t="shared" si="933"/>
        <v>-6.4569505486000003E-2</v>
      </c>
      <c r="BR2200" s="12">
        <f t="shared" si="934"/>
        <v>-6.4569505486000003E-2</v>
      </c>
      <c r="BS2200" s="12">
        <f t="shared" si="935"/>
        <v>9.0000000000000011E-2</v>
      </c>
      <c r="BT2200" s="12">
        <f t="shared" si="936"/>
        <v>-3.5471155492999999E-2</v>
      </c>
      <c r="BU2200" s="12">
        <f t="shared" si="937"/>
        <v>3.2261676461000005E-2</v>
      </c>
      <c r="BV2200" s="12">
        <f t="shared" si="938"/>
        <v>-1.5820000000000001E-3</v>
      </c>
    </row>
    <row r="2201" spans="1:74">
      <c r="A2201" s="12">
        <v>10.984999999999999</v>
      </c>
      <c r="H2201" s="7">
        <v>1.4555346165999999E-5</v>
      </c>
      <c r="I2201" s="7">
        <v>1.4555346165999999E-5</v>
      </c>
      <c r="J2201" s="8">
        <v>5.1E-5</v>
      </c>
      <c r="K2201" s="7">
        <v>2.2705365256E-5</v>
      </c>
      <c r="L2201" s="7">
        <v>2.2705365256E-5</v>
      </c>
      <c r="M2201" s="9">
        <v>4.538E+24</v>
      </c>
      <c r="N2201" s="7">
        <v>-6.7136228350000003E-6</v>
      </c>
      <c r="O2201" s="7">
        <v>4.6135558916000001E-5</v>
      </c>
      <c r="P2201" s="10">
        <v>3.1000000000000001E-5</v>
      </c>
      <c r="Q2201" s="7">
        <v>2.0785687904E-5</v>
      </c>
      <c r="R2201" s="7">
        <v>2.0785687904E-5</v>
      </c>
      <c r="S2201" s="11">
        <v>1.03E-4</v>
      </c>
      <c r="T2201" s="7">
        <v>-8.6596392560000002E-6</v>
      </c>
      <c r="U2201" s="7">
        <v>4.7563236607000003E-5</v>
      </c>
      <c r="V2201" s="12">
        <v>2.9E-5</v>
      </c>
      <c r="BG2201" s="12">
        <f t="shared" ref="BG2201:BG2264" si="939">1000*G2201</f>
        <v>0</v>
      </c>
      <c r="BH2201" s="12">
        <f t="shared" si="924"/>
        <v>1.4555346165999999E-2</v>
      </c>
      <c r="BI2201" s="12">
        <f t="shared" si="925"/>
        <v>1.4555346165999999E-2</v>
      </c>
      <c r="BJ2201" s="12">
        <f t="shared" si="926"/>
        <v>5.0999999999999997E-2</v>
      </c>
      <c r="BK2201" s="12">
        <f t="shared" si="927"/>
        <v>2.2705365256000001E-2</v>
      </c>
      <c r="BL2201" s="12">
        <f t="shared" si="928"/>
        <v>2.2705365256000001E-2</v>
      </c>
      <c r="BM2201" s="12">
        <f t="shared" si="929"/>
        <v>4.5380000000000002E+27</v>
      </c>
      <c r="BN2201" s="12">
        <f t="shared" si="930"/>
        <v>-6.7136228350000004E-3</v>
      </c>
      <c r="BO2201" s="12">
        <f t="shared" si="931"/>
        <v>4.6135558915999998E-2</v>
      </c>
      <c r="BP2201" s="12">
        <f t="shared" si="932"/>
        <v>3.1E-2</v>
      </c>
      <c r="BQ2201" s="12">
        <f t="shared" si="933"/>
        <v>2.0785687904E-2</v>
      </c>
      <c r="BR2201" s="12">
        <f t="shared" si="934"/>
        <v>2.0785687904E-2</v>
      </c>
      <c r="BS2201" s="12">
        <f t="shared" si="935"/>
        <v>0.10299999999999999</v>
      </c>
      <c r="BT2201" s="12">
        <f t="shared" si="936"/>
        <v>-8.6596392560000009E-3</v>
      </c>
      <c r="BU2201" s="12">
        <f t="shared" si="937"/>
        <v>4.7563236607000001E-2</v>
      </c>
      <c r="BV2201" s="12">
        <f t="shared" si="938"/>
        <v>2.9000000000000001E-2</v>
      </c>
    </row>
    <row r="2202" spans="1:74">
      <c r="A2202" s="12">
        <v>10.99</v>
      </c>
      <c r="H2202" s="7">
        <v>5.1937547769E-5</v>
      </c>
      <c r="I2202" s="7">
        <v>5.1937547769E-5</v>
      </c>
      <c r="J2202" s="8">
        <v>8.8999999999999995E-5</v>
      </c>
      <c r="K2202" s="7">
        <v>6.0653223305000003E-5</v>
      </c>
      <c r="L2202" s="7">
        <v>6.0653223305000003E-5</v>
      </c>
      <c r="M2202" s="9">
        <v>4.5480000000000002E+24</v>
      </c>
      <c r="N2202" s="7">
        <v>2.9199802047000002E-5</v>
      </c>
      <c r="O2202" s="7">
        <v>6.8185693580000004E-5</v>
      </c>
      <c r="P2202" s="10">
        <v>6.8999999999999997E-5</v>
      </c>
      <c r="Q2202" s="7">
        <v>1.13256212053E-4</v>
      </c>
      <c r="R2202" s="7">
        <v>1.13256212053E-4</v>
      </c>
      <c r="S2202" s="11">
        <v>1.1900000000000001E-4</v>
      </c>
      <c r="T2202" s="7">
        <v>2.7036361496000001E-5</v>
      </c>
      <c r="U2202" s="7">
        <v>6.9064878165000002E-5</v>
      </c>
      <c r="V2202" s="12">
        <v>6.7000000000000002E-5</v>
      </c>
      <c r="BG2202" s="12">
        <f t="shared" si="939"/>
        <v>0</v>
      </c>
      <c r="BH2202" s="12">
        <f t="shared" si="924"/>
        <v>5.1937547769000003E-2</v>
      </c>
      <c r="BI2202" s="12">
        <f t="shared" si="925"/>
        <v>5.1937547769000003E-2</v>
      </c>
      <c r="BJ2202" s="12">
        <f t="shared" si="926"/>
        <v>8.8999999999999996E-2</v>
      </c>
      <c r="BK2202" s="12">
        <f t="shared" si="927"/>
        <v>6.0653223305000004E-2</v>
      </c>
      <c r="BL2202" s="12">
        <f t="shared" si="928"/>
        <v>6.0653223305000004E-2</v>
      </c>
      <c r="BM2202" s="12">
        <f t="shared" si="929"/>
        <v>4.5480000000000004E+27</v>
      </c>
      <c r="BN2202" s="12">
        <f t="shared" si="930"/>
        <v>2.9199802047000002E-2</v>
      </c>
      <c r="BO2202" s="12">
        <f t="shared" si="931"/>
        <v>6.8185693579999998E-2</v>
      </c>
      <c r="BP2202" s="12">
        <f t="shared" si="932"/>
        <v>6.8999999999999992E-2</v>
      </c>
      <c r="BQ2202" s="12">
        <f t="shared" si="933"/>
        <v>0.113256212053</v>
      </c>
      <c r="BR2202" s="12">
        <f t="shared" si="934"/>
        <v>0.113256212053</v>
      </c>
      <c r="BS2202" s="12">
        <f t="shared" si="935"/>
        <v>0.11900000000000001</v>
      </c>
      <c r="BT2202" s="12">
        <f t="shared" si="936"/>
        <v>2.7036361496E-2</v>
      </c>
      <c r="BU2202" s="12">
        <f t="shared" si="937"/>
        <v>6.9064878164999996E-2</v>
      </c>
      <c r="BV2202" s="12">
        <f t="shared" si="938"/>
        <v>6.7000000000000004E-2</v>
      </c>
    </row>
    <row r="2203" spans="1:74">
      <c r="A2203" s="12">
        <v>10.994999999999999</v>
      </c>
      <c r="H2203" s="7">
        <v>9.5334002753999996E-5</v>
      </c>
      <c r="I2203" s="7">
        <v>9.5334002753999996E-5</v>
      </c>
      <c r="J2203" s="8">
        <v>1.3200000000000001E-4</v>
      </c>
      <c r="K2203" s="7">
        <v>1.0422365166799999E-4</v>
      </c>
      <c r="L2203" s="7">
        <v>1.0422365166799999E-4</v>
      </c>
      <c r="M2203" s="9">
        <v>4.5579999999999999E+24</v>
      </c>
      <c r="N2203" s="7">
        <v>7.2224984119000001E-5</v>
      </c>
      <c r="O2203" s="7">
        <v>9.5530411118999997E-5</v>
      </c>
      <c r="P2203" s="10">
        <v>1.12E-4</v>
      </c>
      <c r="Q2203" s="7">
        <v>2.0847412067299999E-4</v>
      </c>
      <c r="R2203" s="7">
        <v>2.0847412067299999E-4</v>
      </c>
      <c r="S2203" s="11">
        <v>1.3799999999999999E-4</v>
      </c>
      <c r="T2203" s="7">
        <v>6.9952955156999999E-5</v>
      </c>
      <c r="U2203" s="7">
        <v>9.5820060097999996E-5</v>
      </c>
      <c r="V2203" s="12">
        <v>1.1E-4</v>
      </c>
      <c r="BG2203" s="12">
        <f t="shared" si="939"/>
        <v>0</v>
      </c>
      <c r="BH2203" s="12">
        <f t="shared" si="924"/>
        <v>9.5334002754000002E-2</v>
      </c>
      <c r="BI2203" s="12">
        <f t="shared" si="925"/>
        <v>9.5334002754000002E-2</v>
      </c>
      <c r="BJ2203" s="12">
        <f t="shared" si="926"/>
        <v>0.13200000000000001</v>
      </c>
      <c r="BK2203" s="12">
        <f t="shared" si="927"/>
        <v>0.10422365166799999</v>
      </c>
      <c r="BL2203" s="12">
        <f t="shared" si="928"/>
        <v>0.10422365166799999</v>
      </c>
      <c r="BM2203" s="12">
        <f t="shared" si="929"/>
        <v>4.5580000000000001E+27</v>
      </c>
      <c r="BN2203" s="12">
        <f t="shared" si="930"/>
        <v>7.2224984118999996E-2</v>
      </c>
      <c r="BO2203" s="12">
        <f t="shared" si="931"/>
        <v>9.5530411119E-2</v>
      </c>
      <c r="BP2203" s="12">
        <f t="shared" si="932"/>
        <v>0.112</v>
      </c>
      <c r="BQ2203" s="12">
        <f t="shared" si="933"/>
        <v>0.208474120673</v>
      </c>
      <c r="BR2203" s="12">
        <f t="shared" si="934"/>
        <v>0.208474120673</v>
      </c>
      <c r="BS2203" s="12">
        <f t="shared" si="935"/>
        <v>0.13799999999999998</v>
      </c>
      <c r="BT2203" s="12">
        <f t="shared" si="936"/>
        <v>6.9952955156999994E-2</v>
      </c>
      <c r="BU2203" s="12">
        <f t="shared" si="937"/>
        <v>9.5820060097999996E-2</v>
      </c>
      <c r="BV2203" s="12">
        <f t="shared" si="938"/>
        <v>0.11</v>
      </c>
    </row>
    <row r="2204" spans="1:74">
      <c r="A2204" s="12">
        <v>11</v>
      </c>
      <c r="H2204" s="7">
        <v>1.4245943251600001E-4</v>
      </c>
      <c r="I2204" s="7">
        <v>1.4245943251600001E-4</v>
      </c>
      <c r="J2204" s="8">
        <v>1.76E-4</v>
      </c>
      <c r="K2204" s="7">
        <v>1.5106267000199999E-4</v>
      </c>
      <c r="L2204" s="7">
        <v>1.5106267000199999E-4</v>
      </c>
      <c r="M2204" s="9">
        <v>4.5680000000000002E+24</v>
      </c>
      <c r="N2204" s="7">
        <v>1.20043401432E-4</v>
      </c>
      <c r="O2204" s="7">
        <v>1.2662032286300001E-4</v>
      </c>
      <c r="P2204" s="10">
        <v>1.5799999999999999E-4</v>
      </c>
      <c r="Q2204" s="7">
        <v>3.0179435294999999E-4</v>
      </c>
      <c r="R2204" s="7">
        <v>3.01794352951E-4</v>
      </c>
      <c r="S2204" s="11">
        <v>1.5799999999999999E-4</v>
      </c>
      <c r="T2204" s="7">
        <v>1.17772041574E-4</v>
      </c>
      <c r="U2204" s="7">
        <v>1.2630847322900001E-4</v>
      </c>
      <c r="V2204" s="12">
        <v>1.56E-4</v>
      </c>
      <c r="BG2204" s="12">
        <f t="shared" si="939"/>
        <v>0</v>
      </c>
      <c r="BH2204" s="12">
        <f t="shared" si="924"/>
        <v>0.14245943251600002</v>
      </c>
      <c r="BI2204" s="12">
        <f t="shared" si="925"/>
        <v>0.14245943251600002</v>
      </c>
      <c r="BJ2204" s="12">
        <f t="shared" si="926"/>
        <v>0.17599999999999999</v>
      </c>
      <c r="BK2204" s="12">
        <f t="shared" si="927"/>
        <v>0.15106267000199999</v>
      </c>
      <c r="BL2204" s="12">
        <f t="shared" si="928"/>
        <v>0.15106267000199999</v>
      </c>
      <c r="BM2204" s="12">
        <f t="shared" si="929"/>
        <v>4.5680000000000003E+27</v>
      </c>
      <c r="BN2204" s="12">
        <f t="shared" si="930"/>
        <v>0.120043401432</v>
      </c>
      <c r="BO2204" s="12">
        <f t="shared" si="931"/>
        <v>0.12662032286300001</v>
      </c>
      <c r="BP2204" s="12">
        <f t="shared" si="932"/>
        <v>0.158</v>
      </c>
      <c r="BQ2204" s="12">
        <f t="shared" si="933"/>
        <v>0.30179435295000001</v>
      </c>
      <c r="BR2204" s="12">
        <f t="shared" si="934"/>
        <v>0.30179435295099999</v>
      </c>
      <c r="BS2204" s="12">
        <f t="shared" si="935"/>
        <v>0.158</v>
      </c>
      <c r="BT2204" s="12">
        <f t="shared" si="936"/>
        <v>0.11777204157400001</v>
      </c>
      <c r="BU2204" s="12">
        <f t="shared" si="937"/>
        <v>0.12630847322900002</v>
      </c>
      <c r="BV2204" s="12">
        <f t="shared" si="938"/>
        <v>0.156</v>
      </c>
    </row>
    <row r="2205" spans="1:74">
      <c r="A2205" s="12">
        <v>11.005000000000001</v>
      </c>
      <c r="H2205" s="7">
        <v>1.90613502005E-4</v>
      </c>
      <c r="I2205" s="7">
        <v>1.90613502005E-4</v>
      </c>
      <c r="J2205" s="8">
        <v>2.1900000000000001E-4</v>
      </c>
      <c r="K2205" s="7">
        <v>1.9851267572499999E-4</v>
      </c>
      <c r="L2205" s="7">
        <v>1.9851267572499999E-4</v>
      </c>
      <c r="M2205" s="9">
        <v>4.5789999999999999E+24</v>
      </c>
      <c r="N2205" s="7">
        <v>1.69975924243E-4</v>
      </c>
      <c r="O2205" s="7">
        <v>1.59580846135E-4</v>
      </c>
      <c r="P2205" s="10">
        <v>2.04E-4</v>
      </c>
      <c r="Q2205" s="7">
        <v>3.8846561478000002E-4</v>
      </c>
      <c r="R2205" s="7">
        <v>3.8846561478000002E-4</v>
      </c>
      <c r="S2205" s="11">
        <v>1.7799999999999999E-4</v>
      </c>
      <c r="T2205" s="7">
        <v>1.67810597525E-4</v>
      </c>
      <c r="U2205" s="7">
        <v>1.58685369119E-4</v>
      </c>
      <c r="V2205" s="12">
        <v>2.02E-4</v>
      </c>
      <c r="BG2205" s="12">
        <f t="shared" si="939"/>
        <v>0</v>
      </c>
      <c r="BH2205" s="12">
        <f t="shared" si="924"/>
        <v>0.19061350200499999</v>
      </c>
      <c r="BI2205" s="12">
        <f t="shared" si="925"/>
        <v>0.19061350200499999</v>
      </c>
      <c r="BJ2205" s="12">
        <f t="shared" si="926"/>
        <v>0.219</v>
      </c>
      <c r="BK2205" s="12">
        <f t="shared" si="927"/>
        <v>0.19851267572499998</v>
      </c>
      <c r="BL2205" s="12">
        <f t="shared" si="928"/>
        <v>0.19851267572499998</v>
      </c>
      <c r="BM2205" s="12">
        <f t="shared" si="929"/>
        <v>4.5790000000000001E+27</v>
      </c>
      <c r="BN2205" s="12">
        <f t="shared" si="930"/>
        <v>0.16997592424300001</v>
      </c>
      <c r="BO2205" s="12">
        <f t="shared" si="931"/>
        <v>0.15958084613500001</v>
      </c>
      <c r="BP2205" s="12">
        <f t="shared" si="932"/>
        <v>0.20399999999999999</v>
      </c>
      <c r="BQ2205" s="12">
        <f t="shared" si="933"/>
        <v>0.38846561478000002</v>
      </c>
      <c r="BR2205" s="12">
        <f t="shared" si="934"/>
        <v>0.38846561478000002</v>
      </c>
      <c r="BS2205" s="12">
        <f t="shared" si="935"/>
        <v>0.17799999999999999</v>
      </c>
      <c r="BT2205" s="12">
        <f t="shared" si="936"/>
        <v>0.16781059752499999</v>
      </c>
      <c r="BU2205" s="12">
        <f t="shared" si="937"/>
        <v>0.158685369119</v>
      </c>
      <c r="BV2205" s="12">
        <f t="shared" si="938"/>
        <v>0.20200000000000001</v>
      </c>
    </row>
    <row r="2206" spans="1:74">
      <c r="A2206" s="12">
        <v>11.01</v>
      </c>
      <c r="H2206" s="7">
        <v>2.36857817428E-4</v>
      </c>
      <c r="I2206" s="7">
        <v>2.36857817428E-4</v>
      </c>
      <c r="J2206" s="8">
        <v>2.5900000000000001E-4</v>
      </c>
      <c r="K2206" s="7">
        <v>2.4365399965399999E-4</v>
      </c>
      <c r="L2206" s="7">
        <v>2.4365399965500001E-4</v>
      </c>
      <c r="M2206" s="9">
        <v>4.5890000000000001E+24</v>
      </c>
      <c r="N2206" s="7">
        <v>2.19004816546E-4</v>
      </c>
      <c r="O2206" s="7">
        <v>1.92204821823E-4</v>
      </c>
      <c r="P2206" s="10">
        <v>2.4699999999999999E-4</v>
      </c>
      <c r="Q2206" s="7">
        <v>4.6383009737999999E-4</v>
      </c>
      <c r="R2206" s="7">
        <v>4.6383009737999999E-4</v>
      </c>
      <c r="S2206" s="11">
        <v>1.9599999999999999E-4</v>
      </c>
      <c r="T2206" s="7">
        <v>2.1704485071200001E-4</v>
      </c>
      <c r="U2206" s="7">
        <v>1.9077258699099999E-4</v>
      </c>
      <c r="V2206" s="12">
        <v>2.4600000000000002E-4</v>
      </c>
      <c r="BG2206" s="12">
        <f t="shared" si="939"/>
        <v>0</v>
      </c>
      <c r="BH2206" s="12">
        <f t="shared" si="924"/>
        <v>0.23685781742799999</v>
      </c>
      <c r="BI2206" s="12">
        <f t="shared" si="925"/>
        <v>0.23685781742799999</v>
      </c>
      <c r="BJ2206" s="12">
        <f t="shared" si="926"/>
        <v>0.25900000000000001</v>
      </c>
      <c r="BK2206" s="12">
        <f t="shared" si="927"/>
        <v>0.243653999654</v>
      </c>
      <c r="BL2206" s="12">
        <f t="shared" si="928"/>
        <v>0.24365399965500001</v>
      </c>
      <c r="BM2206" s="12">
        <f t="shared" si="929"/>
        <v>4.5890000000000003E+27</v>
      </c>
      <c r="BN2206" s="12">
        <f t="shared" si="930"/>
        <v>0.21900481654599999</v>
      </c>
      <c r="BO2206" s="12">
        <f t="shared" si="931"/>
        <v>0.192204821823</v>
      </c>
      <c r="BP2206" s="12">
        <f t="shared" si="932"/>
        <v>0.247</v>
      </c>
      <c r="BQ2206" s="12">
        <f t="shared" si="933"/>
        <v>0.46383009737999997</v>
      </c>
      <c r="BR2206" s="12">
        <f t="shared" si="934"/>
        <v>0.46383009737999997</v>
      </c>
      <c r="BS2206" s="12">
        <f t="shared" si="935"/>
        <v>0.19600000000000001</v>
      </c>
      <c r="BT2206" s="12">
        <f t="shared" si="936"/>
        <v>0.217044850712</v>
      </c>
      <c r="BU2206" s="12">
        <f t="shared" si="937"/>
        <v>0.190772586991</v>
      </c>
      <c r="BV2206" s="12">
        <f t="shared" si="938"/>
        <v>0.24600000000000002</v>
      </c>
    </row>
    <row r="2207" spans="1:74">
      <c r="A2207" s="12">
        <v>11.015000000000001</v>
      </c>
      <c r="H2207" s="7">
        <v>2.7818432975699998E-4</v>
      </c>
      <c r="I2207" s="7">
        <v>2.7818432975699998E-4</v>
      </c>
      <c r="J2207" s="8">
        <v>2.92E-4</v>
      </c>
      <c r="K2207" s="7">
        <v>2.8359513302999998E-4</v>
      </c>
      <c r="L2207" s="7">
        <v>2.8359513302999998E-4</v>
      </c>
      <c r="M2207" s="9">
        <v>4.5989999999999998E+24</v>
      </c>
      <c r="N2207" s="7">
        <v>2.6405614645100002E-4</v>
      </c>
      <c r="O2207" s="7">
        <v>2.22206146027E-4</v>
      </c>
      <c r="P2207" s="10">
        <v>2.8499999999999999E-4</v>
      </c>
      <c r="Q2207" s="7">
        <v>5.2350114800400001E-4</v>
      </c>
      <c r="R2207" s="7">
        <v>5.2350114800499997E-4</v>
      </c>
      <c r="S2207" s="11">
        <v>2.1100000000000001E-4</v>
      </c>
      <c r="T2207" s="7">
        <v>2.6239328075299998E-4</v>
      </c>
      <c r="U2207" s="7">
        <v>2.20310762279E-4</v>
      </c>
      <c r="V2207" s="12">
        <v>2.8400000000000002E-4</v>
      </c>
      <c r="BG2207" s="12">
        <f t="shared" si="939"/>
        <v>0</v>
      </c>
      <c r="BH2207" s="12">
        <f t="shared" si="924"/>
        <v>0.27818432975699997</v>
      </c>
      <c r="BI2207" s="12">
        <f t="shared" si="925"/>
        <v>0.27818432975699997</v>
      </c>
      <c r="BJ2207" s="12">
        <f t="shared" si="926"/>
        <v>0.29199999999999998</v>
      </c>
      <c r="BK2207" s="12">
        <f t="shared" si="927"/>
        <v>0.28359513303</v>
      </c>
      <c r="BL2207" s="12">
        <f t="shared" si="928"/>
        <v>0.28359513303</v>
      </c>
      <c r="BM2207" s="12">
        <f t="shared" si="929"/>
        <v>4.599E+27</v>
      </c>
      <c r="BN2207" s="12">
        <f t="shared" si="930"/>
        <v>0.26405614645100001</v>
      </c>
      <c r="BO2207" s="12">
        <f t="shared" si="931"/>
        <v>0.22220614602700001</v>
      </c>
      <c r="BP2207" s="12">
        <f t="shared" si="932"/>
        <v>0.28499999999999998</v>
      </c>
      <c r="BQ2207" s="12">
        <f t="shared" si="933"/>
        <v>0.52350114800400005</v>
      </c>
      <c r="BR2207" s="12">
        <f t="shared" si="934"/>
        <v>0.52350114800499992</v>
      </c>
      <c r="BS2207" s="12">
        <f t="shared" si="935"/>
        <v>0.21099999999999999</v>
      </c>
      <c r="BT2207" s="12">
        <f t="shared" si="936"/>
        <v>0.262393280753</v>
      </c>
      <c r="BU2207" s="12">
        <f t="shared" si="937"/>
        <v>0.22031076227899998</v>
      </c>
      <c r="BV2207" s="12">
        <f t="shared" si="938"/>
        <v>0.28400000000000003</v>
      </c>
    </row>
    <row r="2208" spans="1:74">
      <c r="A2208" s="12">
        <v>11.02</v>
      </c>
      <c r="H2208" s="7">
        <v>3.1166817660299999E-4</v>
      </c>
      <c r="I2208" s="7">
        <v>3.1166817660299999E-4</v>
      </c>
      <c r="J2208" s="8">
        <v>3.1700000000000001E-4</v>
      </c>
      <c r="K2208" s="7">
        <v>3.1545671886200002E-4</v>
      </c>
      <c r="L2208" s="7">
        <v>3.1545671886200002E-4</v>
      </c>
      <c r="M2208" s="9">
        <v>4.609E+24</v>
      </c>
      <c r="N2208" s="7">
        <v>3.0199294366399997E-4</v>
      </c>
      <c r="O2208" s="7">
        <v>2.4718174811599999E-4</v>
      </c>
      <c r="P2208" s="10">
        <v>3.1399999999999999E-4</v>
      </c>
      <c r="Q2208" s="7">
        <v>5.6360606054500003E-4</v>
      </c>
      <c r="R2208" s="7">
        <v>5.6360606054500003E-4</v>
      </c>
      <c r="S2208" s="11">
        <v>2.2100000000000001E-4</v>
      </c>
      <c r="T2208" s="7">
        <v>3.0070857769899997E-4</v>
      </c>
      <c r="U2208" s="7">
        <v>2.4492003692300001E-4</v>
      </c>
      <c r="V2208" s="12">
        <v>3.1399999999999999E-4</v>
      </c>
      <c r="BG2208" s="12">
        <f t="shared" si="939"/>
        <v>0</v>
      </c>
      <c r="BH2208" s="12">
        <f t="shared" si="924"/>
        <v>0.311668176603</v>
      </c>
      <c r="BI2208" s="12">
        <f t="shared" si="925"/>
        <v>0.311668176603</v>
      </c>
      <c r="BJ2208" s="12">
        <f t="shared" si="926"/>
        <v>0.317</v>
      </c>
      <c r="BK2208" s="12">
        <f t="shared" si="927"/>
        <v>0.315456718862</v>
      </c>
      <c r="BL2208" s="12">
        <f t="shared" si="928"/>
        <v>0.315456718862</v>
      </c>
      <c r="BM2208" s="12">
        <f t="shared" si="929"/>
        <v>4.6090000000000003E+27</v>
      </c>
      <c r="BN2208" s="12">
        <f t="shared" si="930"/>
        <v>0.30199294366399998</v>
      </c>
      <c r="BO2208" s="12">
        <f t="shared" si="931"/>
        <v>0.24718174811599999</v>
      </c>
      <c r="BP2208" s="12">
        <f t="shared" si="932"/>
        <v>0.314</v>
      </c>
      <c r="BQ2208" s="12">
        <f t="shared" si="933"/>
        <v>0.56360606054500006</v>
      </c>
      <c r="BR2208" s="12">
        <f t="shared" si="934"/>
        <v>0.56360606054500006</v>
      </c>
      <c r="BS2208" s="12">
        <f t="shared" si="935"/>
        <v>0.221</v>
      </c>
      <c r="BT2208" s="12">
        <f t="shared" si="936"/>
        <v>0.30070857769899995</v>
      </c>
      <c r="BU2208" s="12">
        <f t="shared" si="937"/>
        <v>0.24492003692300002</v>
      </c>
      <c r="BV2208" s="12">
        <f t="shared" si="938"/>
        <v>0.314</v>
      </c>
    </row>
    <row r="2209" spans="1:74">
      <c r="A2209" s="12">
        <v>11.025</v>
      </c>
      <c r="H2209" s="7">
        <v>3.3462729933499998E-4</v>
      </c>
      <c r="I2209" s="7">
        <v>3.3462729933499998E-4</v>
      </c>
      <c r="J2209" s="8">
        <v>3.3100000000000002E-4</v>
      </c>
      <c r="K2209" s="7">
        <v>3.3665586901099998E-4</v>
      </c>
      <c r="L2209" s="7">
        <v>3.3665586901099998E-4</v>
      </c>
      <c r="M2209" s="9">
        <v>4.6190000000000003E+24</v>
      </c>
      <c r="N2209" s="7">
        <v>3.2992773438500001E-4</v>
      </c>
      <c r="O2209" s="7">
        <v>2.6488889314499998E-4</v>
      </c>
      <c r="P2209" s="10">
        <v>3.3300000000000002E-4</v>
      </c>
      <c r="Q2209" s="7">
        <v>5.8103772988800004E-4</v>
      </c>
      <c r="R2209" s="7">
        <v>5.8103772988800004E-4</v>
      </c>
      <c r="S2209" s="11">
        <v>2.24E-4</v>
      </c>
      <c r="T2209" s="7">
        <v>3.2908856119800002E-4</v>
      </c>
      <c r="U2209" s="7">
        <v>2.6237655859899999E-4</v>
      </c>
      <c r="V2209" s="12">
        <v>3.3300000000000002E-4</v>
      </c>
      <c r="BG2209" s="12">
        <f t="shared" si="939"/>
        <v>0</v>
      </c>
      <c r="BH2209" s="12">
        <f t="shared" si="924"/>
        <v>0.33462729933499996</v>
      </c>
      <c r="BI2209" s="12">
        <f t="shared" si="925"/>
        <v>0.33462729933499996</v>
      </c>
      <c r="BJ2209" s="12">
        <f t="shared" si="926"/>
        <v>0.33100000000000002</v>
      </c>
      <c r="BK2209" s="12">
        <f t="shared" si="927"/>
        <v>0.33665586901099998</v>
      </c>
      <c r="BL2209" s="12">
        <f t="shared" si="928"/>
        <v>0.33665586901099998</v>
      </c>
      <c r="BM2209" s="12">
        <f t="shared" si="929"/>
        <v>4.6190000000000005E+27</v>
      </c>
      <c r="BN2209" s="12">
        <f t="shared" si="930"/>
        <v>0.329927734385</v>
      </c>
      <c r="BO2209" s="12">
        <f t="shared" si="931"/>
        <v>0.26488889314499997</v>
      </c>
      <c r="BP2209" s="12">
        <f t="shared" si="932"/>
        <v>0.33300000000000002</v>
      </c>
      <c r="BQ2209" s="12">
        <f t="shared" si="933"/>
        <v>0.58103772988800007</v>
      </c>
      <c r="BR2209" s="12">
        <f t="shared" si="934"/>
        <v>0.58103772988800007</v>
      </c>
      <c r="BS2209" s="12">
        <f t="shared" si="935"/>
        <v>0.224</v>
      </c>
      <c r="BT2209" s="12">
        <f t="shared" si="936"/>
        <v>0.32908856119800001</v>
      </c>
      <c r="BU2209" s="12">
        <f t="shared" si="937"/>
        <v>0.262376558599</v>
      </c>
      <c r="BV2209" s="12">
        <f t="shared" si="938"/>
        <v>0.33300000000000002</v>
      </c>
    </row>
    <row r="2210" spans="1:74">
      <c r="A2210" s="12">
        <v>11.03</v>
      </c>
      <c r="H2210" s="7">
        <v>3.4475380000999998E-4</v>
      </c>
      <c r="I2210" s="7">
        <v>3.4475380000999998E-4</v>
      </c>
      <c r="J2210" s="8">
        <v>3.3300000000000002E-4</v>
      </c>
      <c r="K2210" s="7">
        <v>3.4491361856100002E-4</v>
      </c>
      <c r="L2210" s="7">
        <v>3.4491361856100002E-4</v>
      </c>
      <c r="M2210" s="9">
        <v>4.63E+24</v>
      </c>
      <c r="N2210" s="7">
        <v>3.45258778925E-4</v>
      </c>
      <c r="O2210" s="7">
        <v>2.7324742541200001E-4</v>
      </c>
      <c r="P2210" s="10">
        <v>3.39E-4</v>
      </c>
      <c r="Q2210" s="7">
        <v>5.7368528999899996E-4</v>
      </c>
      <c r="R2210" s="7">
        <v>5.7368528999899996E-4</v>
      </c>
      <c r="S2210" s="11">
        <v>2.1900000000000001E-4</v>
      </c>
      <c r="T2210" s="7">
        <v>3.4491144615000002E-4</v>
      </c>
      <c r="U2210" s="7">
        <v>2.7061400588499997E-4</v>
      </c>
      <c r="V2210" s="12">
        <v>3.39E-4</v>
      </c>
      <c r="BG2210" s="12">
        <f t="shared" si="939"/>
        <v>0</v>
      </c>
      <c r="BH2210" s="12">
        <f t="shared" si="924"/>
        <v>0.34475380001</v>
      </c>
      <c r="BI2210" s="12">
        <f t="shared" si="925"/>
        <v>0.34475380001</v>
      </c>
      <c r="BJ2210" s="12">
        <f t="shared" si="926"/>
        <v>0.33300000000000002</v>
      </c>
      <c r="BK2210" s="12">
        <f t="shared" si="927"/>
        <v>0.344913618561</v>
      </c>
      <c r="BL2210" s="12">
        <f t="shared" si="928"/>
        <v>0.344913618561</v>
      </c>
      <c r="BM2210" s="12">
        <f t="shared" si="929"/>
        <v>4.6299999999999997E+27</v>
      </c>
      <c r="BN2210" s="12">
        <f t="shared" si="930"/>
        <v>0.34525877892500001</v>
      </c>
      <c r="BO2210" s="12">
        <f t="shared" si="931"/>
        <v>0.27324742541200003</v>
      </c>
      <c r="BP2210" s="12">
        <f t="shared" si="932"/>
        <v>0.33900000000000002</v>
      </c>
      <c r="BQ2210" s="12">
        <f t="shared" si="933"/>
        <v>0.57368528999899993</v>
      </c>
      <c r="BR2210" s="12">
        <f t="shared" si="934"/>
        <v>0.57368528999899993</v>
      </c>
      <c r="BS2210" s="12">
        <f t="shared" si="935"/>
        <v>0.219</v>
      </c>
      <c r="BT2210" s="12">
        <f t="shared" si="936"/>
        <v>0.34491144615000002</v>
      </c>
      <c r="BU2210" s="12">
        <f t="shared" si="937"/>
        <v>0.27061400588499995</v>
      </c>
      <c r="BV2210" s="12">
        <f t="shared" si="938"/>
        <v>0.33900000000000002</v>
      </c>
    </row>
    <row r="2211" spans="1:74">
      <c r="A2211" s="12">
        <v>11.035</v>
      </c>
      <c r="H2211" s="7">
        <v>3.4029407778600002E-4</v>
      </c>
      <c r="I2211" s="7">
        <v>3.4029407778600002E-4</v>
      </c>
      <c r="J2211" s="8">
        <v>3.2000000000000003E-4</v>
      </c>
      <c r="K2211" s="7">
        <v>3.3853550019600001E-4</v>
      </c>
      <c r="L2211" s="7">
        <v>3.3853550019699997E-4</v>
      </c>
      <c r="M2211" s="9">
        <v>4.6400000000000002E+24</v>
      </c>
      <c r="N2211" s="7">
        <v>3.4597044156400001E-4</v>
      </c>
      <c r="O2211" s="7">
        <v>2.7061081004299997E-4</v>
      </c>
      <c r="P2211" s="10">
        <v>3.3E-4</v>
      </c>
      <c r="Q2211" s="7">
        <v>5.4065051067199996E-4</v>
      </c>
      <c r="R2211" s="7">
        <v>5.4065051067199996E-4</v>
      </c>
      <c r="S2211" s="11">
        <v>2.0599999999999999E-4</v>
      </c>
      <c r="T2211" s="7">
        <v>3.4613695455400001E-4</v>
      </c>
      <c r="U2211" s="7">
        <v>2.6799401008999998E-4</v>
      </c>
      <c r="V2211" s="12">
        <v>3.3100000000000002E-4</v>
      </c>
      <c r="BG2211" s="12">
        <f t="shared" si="939"/>
        <v>0</v>
      </c>
      <c r="BH2211" s="12">
        <f t="shared" si="924"/>
        <v>0.34029407778600002</v>
      </c>
      <c r="BI2211" s="12">
        <f t="shared" si="925"/>
        <v>0.34029407778600002</v>
      </c>
      <c r="BJ2211" s="12">
        <f t="shared" si="926"/>
        <v>0.32</v>
      </c>
      <c r="BK2211" s="12">
        <f t="shared" si="927"/>
        <v>0.33853550019600004</v>
      </c>
      <c r="BL2211" s="12">
        <f t="shared" si="928"/>
        <v>0.33853550019699996</v>
      </c>
      <c r="BM2211" s="12">
        <f t="shared" si="929"/>
        <v>4.64E+27</v>
      </c>
      <c r="BN2211" s="12">
        <f t="shared" si="930"/>
        <v>0.34597044156400003</v>
      </c>
      <c r="BO2211" s="12">
        <f t="shared" si="931"/>
        <v>0.27061081004299997</v>
      </c>
      <c r="BP2211" s="12">
        <f t="shared" si="932"/>
        <v>0.33</v>
      </c>
      <c r="BQ2211" s="12">
        <f t="shared" si="933"/>
        <v>0.54065051067199998</v>
      </c>
      <c r="BR2211" s="12">
        <f t="shared" si="934"/>
        <v>0.54065051067199998</v>
      </c>
      <c r="BS2211" s="12">
        <f t="shared" si="935"/>
        <v>0.20599999999999999</v>
      </c>
      <c r="BT2211" s="12">
        <f t="shared" si="936"/>
        <v>0.34613695455400001</v>
      </c>
      <c r="BU2211" s="12">
        <f t="shared" si="937"/>
        <v>0.26799401009000001</v>
      </c>
      <c r="BV2211" s="12">
        <f t="shared" si="938"/>
        <v>0.33100000000000002</v>
      </c>
    </row>
    <row r="2212" spans="1:74">
      <c r="A2212" s="12">
        <v>11.04</v>
      </c>
      <c r="H2212" s="7">
        <v>3.2022353341200002E-4</v>
      </c>
      <c r="I2212" s="7">
        <v>3.2022353341200002E-4</v>
      </c>
      <c r="J2212" s="8">
        <v>2.9300000000000002E-4</v>
      </c>
      <c r="K2212" s="7">
        <v>3.16575912377E-4</v>
      </c>
      <c r="L2212" s="7">
        <v>3.16575912377E-4</v>
      </c>
      <c r="M2212" s="9">
        <v>4.6499999999999999E+24</v>
      </c>
      <c r="N2212" s="7">
        <v>3.3080157214999999E-4</v>
      </c>
      <c r="O2212" s="7">
        <v>2.5591415599600002E-4</v>
      </c>
      <c r="P2212" s="10">
        <v>3.0699999999999998E-4</v>
      </c>
      <c r="Q2212" s="7">
        <v>4.82338784885E-4</v>
      </c>
      <c r="R2212" s="7">
        <v>4.82338784885E-4</v>
      </c>
      <c r="S2212" s="11">
        <v>1.83E-4</v>
      </c>
      <c r="T2212" s="7">
        <v>3.3147686203799999E-4</v>
      </c>
      <c r="U2212" s="7">
        <v>2.5345344632699999E-4</v>
      </c>
      <c r="V2212" s="12">
        <v>3.0800000000000001E-4</v>
      </c>
      <c r="BG2212" s="12">
        <f t="shared" si="939"/>
        <v>0</v>
      </c>
      <c r="BH2212" s="12">
        <f t="shared" si="924"/>
        <v>0.32022353341200005</v>
      </c>
      <c r="BI2212" s="12">
        <f t="shared" si="925"/>
        <v>0.32022353341200005</v>
      </c>
      <c r="BJ2212" s="12">
        <f t="shared" si="926"/>
        <v>0.29300000000000004</v>
      </c>
      <c r="BK2212" s="12">
        <f t="shared" si="927"/>
        <v>0.316575912377</v>
      </c>
      <c r="BL2212" s="12">
        <f t="shared" si="928"/>
        <v>0.316575912377</v>
      </c>
      <c r="BM2212" s="12">
        <f t="shared" si="929"/>
        <v>4.6499999999999997E+27</v>
      </c>
      <c r="BN2212" s="12">
        <f t="shared" si="930"/>
        <v>0.33080157215</v>
      </c>
      <c r="BO2212" s="12">
        <f t="shared" si="931"/>
        <v>0.25591415599600004</v>
      </c>
      <c r="BP2212" s="12">
        <f t="shared" si="932"/>
        <v>0.307</v>
      </c>
      <c r="BQ2212" s="12">
        <f t="shared" si="933"/>
        <v>0.48233878488499998</v>
      </c>
      <c r="BR2212" s="12">
        <f t="shared" si="934"/>
        <v>0.48233878488499998</v>
      </c>
      <c r="BS2212" s="12">
        <f t="shared" si="935"/>
        <v>0.183</v>
      </c>
      <c r="BT2212" s="12">
        <f t="shared" si="936"/>
        <v>0.33147686203799998</v>
      </c>
      <c r="BU2212" s="12">
        <f t="shared" si="937"/>
        <v>0.25345344632700001</v>
      </c>
      <c r="BV2212" s="12">
        <f t="shared" si="938"/>
        <v>0.308</v>
      </c>
    </row>
    <row r="2213" spans="1:74">
      <c r="A2213" s="12">
        <v>11.045</v>
      </c>
      <c r="H2213" s="7">
        <v>2.8436303959699998E-4</v>
      </c>
      <c r="I2213" s="7">
        <v>2.8436303959699998E-4</v>
      </c>
      <c r="J2213" s="8">
        <v>2.5099999999999998E-4</v>
      </c>
      <c r="K2213" s="7">
        <v>2.7894421909300003E-4</v>
      </c>
      <c r="L2213" s="7">
        <v>2.7894421909300003E-4</v>
      </c>
      <c r="M2213" s="9">
        <v>4.6600000000000001E+24</v>
      </c>
      <c r="N2213" s="7">
        <v>2.9934724282699998E-4</v>
      </c>
      <c r="O2213" s="7">
        <v>2.28764683177E-4</v>
      </c>
      <c r="P2213" s="10">
        <v>2.6800000000000001E-4</v>
      </c>
      <c r="Q2213" s="7">
        <v>4.0046528200200001E-4</v>
      </c>
      <c r="R2213" s="7">
        <v>4.0046528200200001E-4</v>
      </c>
      <c r="S2213" s="11">
        <v>1.5200000000000001E-4</v>
      </c>
      <c r="T2213" s="7">
        <v>3.0049948371799998E-4</v>
      </c>
      <c r="U2213" s="7">
        <v>2.2659420159899999E-4</v>
      </c>
      <c r="V2213" s="12">
        <v>2.6899999999999998E-4</v>
      </c>
      <c r="BG2213" s="12">
        <f t="shared" si="939"/>
        <v>0</v>
      </c>
      <c r="BH2213" s="12">
        <f t="shared" si="924"/>
        <v>0.28436303959699999</v>
      </c>
      <c r="BI2213" s="12">
        <f t="shared" si="925"/>
        <v>0.28436303959699999</v>
      </c>
      <c r="BJ2213" s="12">
        <f t="shared" si="926"/>
        <v>0.251</v>
      </c>
      <c r="BK2213" s="12">
        <f t="shared" si="927"/>
        <v>0.27894421909300005</v>
      </c>
      <c r="BL2213" s="12">
        <f t="shared" si="928"/>
        <v>0.27894421909300005</v>
      </c>
      <c r="BM2213" s="12">
        <f t="shared" si="929"/>
        <v>4.6599999999999999E+27</v>
      </c>
      <c r="BN2213" s="12">
        <f t="shared" si="930"/>
        <v>0.29934724282699998</v>
      </c>
      <c r="BO2213" s="12">
        <f t="shared" si="931"/>
        <v>0.22876468317699999</v>
      </c>
      <c r="BP2213" s="12">
        <f t="shared" si="932"/>
        <v>0.26800000000000002</v>
      </c>
      <c r="BQ2213" s="12">
        <f t="shared" si="933"/>
        <v>0.40046528200199999</v>
      </c>
      <c r="BR2213" s="12">
        <f t="shared" si="934"/>
        <v>0.40046528200199999</v>
      </c>
      <c r="BS2213" s="12">
        <f t="shared" si="935"/>
        <v>0.152</v>
      </c>
      <c r="BT2213" s="12">
        <f t="shared" si="936"/>
        <v>0.300499483718</v>
      </c>
      <c r="BU2213" s="12">
        <f t="shared" si="937"/>
        <v>0.22659420159899998</v>
      </c>
      <c r="BV2213" s="12">
        <f t="shared" si="938"/>
        <v>0.26899999999999996</v>
      </c>
    </row>
    <row r="2214" spans="1:74">
      <c r="A2214" s="12">
        <v>11.05</v>
      </c>
      <c r="H2214" s="7">
        <v>2.3345649410299999E-4</v>
      </c>
      <c r="I2214" s="7">
        <v>2.3345649410299999E-4</v>
      </c>
      <c r="J2214" s="8">
        <v>1.95E-4</v>
      </c>
      <c r="K2214" s="7">
        <v>2.26515944735E-4</v>
      </c>
      <c r="L2214" s="7">
        <v>2.2651594473600001E-4</v>
      </c>
      <c r="M2214" s="9">
        <v>4.6709999999999998E+24</v>
      </c>
      <c r="N2214" s="7">
        <v>2.5217398244000003E-4</v>
      </c>
      <c r="O2214" s="7">
        <v>1.8955333938600001E-4</v>
      </c>
      <c r="P2214" s="10">
        <v>2.14E-4</v>
      </c>
      <c r="Q2214" s="7">
        <v>2.9796100027199999E-4</v>
      </c>
      <c r="R2214" s="7">
        <v>2.9796100027199999E-4</v>
      </c>
      <c r="S2214" s="11">
        <v>1.12E-4</v>
      </c>
      <c r="T2214" s="7">
        <v>2.5374733564300001E-4</v>
      </c>
      <c r="U2214" s="7">
        <v>1.8779457151900001E-4</v>
      </c>
      <c r="V2214" s="12">
        <v>2.1599999999999999E-4</v>
      </c>
      <c r="BG2214" s="12">
        <f t="shared" si="939"/>
        <v>0</v>
      </c>
      <c r="BH2214" s="12">
        <f t="shared" si="924"/>
        <v>0.23345649410299998</v>
      </c>
      <c r="BI2214" s="12">
        <f t="shared" si="925"/>
        <v>0.23345649410299998</v>
      </c>
      <c r="BJ2214" s="12">
        <f t="shared" si="926"/>
        <v>0.19500000000000001</v>
      </c>
      <c r="BK2214" s="12">
        <f t="shared" si="927"/>
        <v>0.226515944735</v>
      </c>
      <c r="BL2214" s="12">
        <f t="shared" si="928"/>
        <v>0.22651594473600001</v>
      </c>
      <c r="BM2214" s="12">
        <f t="shared" si="929"/>
        <v>4.6709999999999997E+27</v>
      </c>
      <c r="BN2214" s="12">
        <f t="shared" si="930"/>
        <v>0.25217398244</v>
      </c>
      <c r="BO2214" s="12">
        <f t="shared" si="931"/>
        <v>0.189553339386</v>
      </c>
      <c r="BP2214" s="12">
        <f t="shared" si="932"/>
        <v>0.214</v>
      </c>
      <c r="BQ2214" s="12">
        <f t="shared" si="933"/>
        <v>0.29796100027200001</v>
      </c>
      <c r="BR2214" s="12">
        <f t="shared" si="934"/>
        <v>0.29796100027200001</v>
      </c>
      <c r="BS2214" s="12">
        <f t="shared" si="935"/>
        <v>0.112</v>
      </c>
      <c r="BT2214" s="12">
        <f t="shared" si="936"/>
        <v>0.253747335643</v>
      </c>
      <c r="BU2214" s="12">
        <f t="shared" si="937"/>
        <v>0.187794571519</v>
      </c>
      <c r="BV2214" s="12">
        <f t="shared" si="938"/>
        <v>0.216</v>
      </c>
    </row>
    <row r="2215" spans="1:74">
      <c r="A2215" s="12">
        <v>11.055</v>
      </c>
      <c r="H2215" s="7">
        <v>1.6908422180099999E-4</v>
      </c>
      <c r="I2215" s="7">
        <v>1.6908422180099999E-4</v>
      </c>
      <c r="J2215" s="8">
        <v>1.2799999999999999E-4</v>
      </c>
      <c r="K2215" s="7">
        <v>1.6097836693700001E-4</v>
      </c>
      <c r="L2215" s="7">
        <v>1.6097836693700001E-4</v>
      </c>
      <c r="M2215" s="9">
        <v>4.6810000000000001E+24</v>
      </c>
      <c r="N2215" s="7">
        <v>1.90684421198E-4</v>
      </c>
      <c r="O2215" s="7">
        <v>1.39324393594E-4</v>
      </c>
      <c r="P2215" s="10">
        <v>1.4899999999999999E-4</v>
      </c>
      <c r="Q2215" s="7">
        <v>1.7876376596200001E-4</v>
      </c>
      <c r="R2215" s="7">
        <v>1.78763765963E-4</v>
      </c>
      <c r="S2215" s="11">
        <v>6.4999999999999994E-5</v>
      </c>
      <c r="T2215" s="7">
        <v>1.92603138314E-4</v>
      </c>
      <c r="U2215" s="7">
        <v>1.3807931018699999E-4</v>
      </c>
      <c r="V2215" s="12">
        <v>1.5100000000000001E-4</v>
      </c>
      <c r="BG2215" s="12">
        <f t="shared" si="939"/>
        <v>0</v>
      </c>
      <c r="BH2215" s="12">
        <f t="shared" si="924"/>
        <v>0.169084221801</v>
      </c>
      <c r="BI2215" s="12">
        <f t="shared" si="925"/>
        <v>0.169084221801</v>
      </c>
      <c r="BJ2215" s="12">
        <f t="shared" si="926"/>
        <v>0.128</v>
      </c>
      <c r="BK2215" s="12">
        <f t="shared" si="927"/>
        <v>0.16097836693700002</v>
      </c>
      <c r="BL2215" s="12">
        <f t="shared" si="928"/>
        <v>0.16097836693700002</v>
      </c>
      <c r="BM2215" s="12">
        <f t="shared" si="929"/>
        <v>4.6809999999999999E+27</v>
      </c>
      <c r="BN2215" s="12">
        <f t="shared" si="930"/>
        <v>0.190684421198</v>
      </c>
      <c r="BO2215" s="12">
        <f t="shared" si="931"/>
        <v>0.13932439359400001</v>
      </c>
      <c r="BP2215" s="12">
        <f t="shared" si="932"/>
        <v>0.14899999999999999</v>
      </c>
      <c r="BQ2215" s="12">
        <f t="shared" si="933"/>
        <v>0.17876376596200003</v>
      </c>
      <c r="BR2215" s="12">
        <f t="shared" si="934"/>
        <v>0.178763765963</v>
      </c>
      <c r="BS2215" s="12">
        <f t="shared" si="935"/>
        <v>6.4999999999999988E-2</v>
      </c>
      <c r="BT2215" s="12">
        <f t="shared" si="936"/>
        <v>0.192603138314</v>
      </c>
      <c r="BU2215" s="12">
        <f t="shared" si="937"/>
        <v>0.13807931018699998</v>
      </c>
      <c r="BV2215" s="12">
        <f t="shared" si="938"/>
        <v>0.15100000000000002</v>
      </c>
    </row>
    <row r="2216" spans="1:74">
      <c r="A2216" s="12">
        <v>11.06</v>
      </c>
      <c r="H2216" s="7">
        <v>9.3498105984999997E-5</v>
      </c>
      <c r="I2216" s="7">
        <v>9.3498105984999997E-5</v>
      </c>
      <c r="J2216" s="8">
        <v>5.1999999999999997E-5</v>
      </c>
      <c r="K2216" s="7">
        <v>8.4649708915999995E-5</v>
      </c>
      <c r="L2216" s="7">
        <v>8.4649708915999995E-5</v>
      </c>
      <c r="M2216" s="9">
        <v>4.6909999999999998E+24</v>
      </c>
      <c r="N2216" s="7">
        <v>1.1696935175E-4</v>
      </c>
      <c r="O2216" s="7">
        <v>7.9641801913999999E-5</v>
      </c>
      <c r="P2216" s="10">
        <v>7.2999999999999999E-5</v>
      </c>
      <c r="Q2216" s="7">
        <v>4.7589558643999998E-5</v>
      </c>
      <c r="R2216" s="7">
        <v>4.7589558643999998E-5</v>
      </c>
      <c r="S2216" s="11">
        <v>1.2999999999999999E-5</v>
      </c>
      <c r="T2216" s="7">
        <v>1.19142293497E-4</v>
      </c>
      <c r="U2216" s="7">
        <v>7.8987293828999998E-5</v>
      </c>
      <c r="V2216" s="12">
        <v>7.4999999999999993E-5</v>
      </c>
      <c r="BG2216" s="12">
        <f t="shared" si="939"/>
        <v>0</v>
      </c>
      <c r="BH2216" s="12">
        <f t="shared" si="924"/>
        <v>9.3498105984999996E-2</v>
      </c>
      <c r="BI2216" s="12">
        <f t="shared" si="925"/>
        <v>9.3498105984999996E-2</v>
      </c>
      <c r="BJ2216" s="12">
        <f t="shared" si="926"/>
        <v>5.1999999999999998E-2</v>
      </c>
      <c r="BK2216" s="12">
        <f t="shared" si="927"/>
        <v>8.4649708915999988E-2</v>
      </c>
      <c r="BL2216" s="12">
        <f t="shared" si="928"/>
        <v>8.4649708915999988E-2</v>
      </c>
      <c r="BM2216" s="12">
        <f t="shared" si="929"/>
        <v>4.6909999999999996E+27</v>
      </c>
      <c r="BN2216" s="12">
        <f t="shared" si="930"/>
        <v>0.11696935175000001</v>
      </c>
      <c r="BO2216" s="12">
        <f t="shared" si="931"/>
        <v>7.9641801913999999E-2</v>
      </c>
      <c r="BP2216" s="12">
        <f t="shared" si="932"/>
        <v>7.2999999999999995E-2</v>
      </c>
      <c r="BQ2216" s="12">
        <f t="shared" si="933"/>
        <v>4.7589558643999996E-2</v>
      </c>
      <c r="BR2216" s="12">
        <f t="shared" si="934"/>
        <v>4.7589558643999996E-2</v>
      </c>
      <c r="BS2216" s="12">
        <f t="shared" si="935"/>
        <v>1.2999999999999999E-2</v>
      </c>
      <c r="BT2216" s="12">
        <f t="shared" si="936"/>
        <v>0.11914229349699999</v>
      </c>
      <c r="BU2216" s="12">
        <f t="shared" si="937"/>
        <v>7.8987293828999994E-2</v>
      </c>
      <c r="BV2216" s="12">
        <f t="shared" si="938"/>
        <v>7.4999999999999997E-2</v>
      </c>
    </row>
    <row r="2217" spans="1:74">
      <c r="A2217" s="12">
        <v>11.065</v>
      </c>
      <c r="H2217" s="7">
        <v>9.4348071809999995E-6</v>
      </c>
      <c r="I2217" s="7">
        <v>9.4348071809999995E-6</v>
      </c>
      <c r="J2217" s="8">
        <v>-3.1000000000000001E-5</v>
      </c>
      <c r="K2217" s="7">
        <v>2.9567732199999998E-7</v>
      </c>
      <c r="L2217" s="7">
        <v>2.9567732199999998E-7</v>
      </c>
      <c r="M2217" s="9">
        <v>4.701E+24</v>
      </c>
      <c r="N2217" s="7">
        <v>3.3656682633000003E-5</v>
      </c>
      <c r="O2217" s="7">
        <v>1.2464028609E-5</v>
      </c>
      <c r="P2217" s="10">
        <v>-1.0000000000000001E-5</v>
      </c>
      <c r="Q2217" s="7">
        <v>-9.0314865422000003E-5</v>
      </c>
      <c r="R2217" s="7">
        <v>-9.0314865422000003E-5</v>
      </c>
      <c r="S2217" s="11">
        <v>-4.3999999999999999E-5</v>
      </c>
      <c r="T2217" s="7">
        <v>3.5981744648E-5</v>
      </c>
      <c r="U2217" s="7">
        <v>1.2448216598E-5</v>
      </c>
      <c r="V2217" s="12">
        <v>-8.2230000000000007E-6</v>
      </c>
      <c r="BG2217" s="12">
        <f t="shared" si="939"/>
        <v>0</v>
      </c>
      <c r="BH2217" s="12">
        <f t="shared" si="924"/>
        <v>9.4348071809999996E-3</v>
      </c>
      <c r="BI2217" s="12">
        <f t="shared" si="925"/>
        <v>9.4348071809999996E-3</v>
      </c>
      <c r="BJ2217" s="12">
        <f t="shared" si="926"/>
        <v>-3.1E-2</v>
      </c>
      <c r="BK2217" s="12">
        <f t="shared" si="927"/>
        <v>2.9567732200000001E-4</v>
      </c>
      <c r="BL2217" s="12">
        <f t="shared" si="928"/>
        <v>2.9567732200000001E-4</v>
      </c>
      <c r="BM2217" s="12">
        <f t="shared" si="929"/>
        <v>4.7009999999999998E+27</v>
      </c>
      <c r="BN2217" s="12">
        <f t="shared" si="930"/>
        <v>3.3656682633000007E-2</v>
      </c>
      <c r="BO2217" s="12">
        <f t="shared" si="931"/>
        <v>1.2464028609E-2</v>
      </c>
      <c r="BP2217" s="12">
        <f t="shared" si="932"/>
        <v>-0.01</v>
      </c>
      <c r="BQ2217" s="12">
        <f t="shared" si="933"/>
        <v>-9.0314865421999999E-2</v>
      </c>
      <c r="BR2217" s="12">
        <f t="shared" si="934"/>
        <v>-9.0314865421999999E-2</v>
      </c>
      <c r="BS2217" s="12">
        <f t="shared" si="935"/>
        <v>-4.3999999999999997E-2</v>
      </c>
      <c r="BT2217" s="12">
        <f t="shared" si="936"/>
        <v>3.5981744647999997E-2</v>
      </c>
      <c r="BU2217" s="12">
        <f t="shared" si="937"/>
        <v>1.2448216598E-2</v>
      </c>
      <c r="BV2217" s="12">
        <f t="shared" si="938"/>
        <v>-8.2230000000000011E-3</v>
      </c>
    </row>
    <row r="2218" spans="1:74">
      <c r="A2218" s="12">
        <v>11.07</v>
      </c>
      <c r="H2218" s="7">
        <v>-8.0092115958000002E-5</v>
      </c>
      <c r="I2218" s="7">
        <v>-8.0092115958000002E-5</v>
      </c>
      <c r="J2218" s="8">
        <v>-1.17E-4</v>
      </c>
      <c r="K2218" s="7">
        <v>-8.9090913418999999E-5</v>
      </c>
      <c r="L2218" s="7">
        <v>-8.9090913418999999E-5</v>
      </c>
      <c r="M2218" s="9">
        <v>4.7120000000000003E+24</v>
      </c>
      <c r="N2218" s="7">
        <v>-5.6296138804000003E-5</v>
      </c>
      <c r="O2218" s="7">
        <v>-6.0026117991999998E-5</v>
      </c>
      <c r="P2218" s="10">
        <v>-9.7999999999999997E-5</v>
      </c>
      <c r="Q2218" s="7">
        <v>-2.29435037378E-4</v>
      </c>
      <c r="R2218" s="7">
        <v>-2.29435037378E-4</v>
      </c>
      <c r="S2218" s="11">
        <v>-1.03E-4</v>
      </c>
      <c r="T2218" s="7">
        <v>-5.3927813153E-5</v>
      </c>
      <c r="U2218" s="7">
        <v>-5.9385728243999997E-5</v>
      </c>
      <c r="V2218" s="12">
        <v>-9.6000000000000002E-5</v>
      </c>
      <c r="BG2218" s="12">
        <f t="shared" si="939"/>
        <v>0</v>
      </c>
      <c r="BH2218" s="12">
        <f t="shared" si="924"/>
        <v>-8.0092115958000004E-2</v>
      </c>
      <c r="BI2218" s="12">
        <f t="shared" si="925"/>
        <v>-8.0092115958000004E-2</v>
      </c>
      <c r="BJ2218" s="12">
        <f t="shared" si="926"/>
        <v>-0.11699999999999999</v>
      </c>
      <c r="BK2218" s="12">
        <f t="shared" si="927"/>
        <v>-8.9090913418999995E-2</v>
      </c>
      <c r="BL2218" s="12">
        <f t="shared" si="928"/>
        <v>-8.9090913418999995E-2</v>
      </c>
      <c r="BM2218" s="12">
        <f t="shared" si="929"/>
        <v>4.7120000000000002E+27</v>
      </c>
      <c r="BN2218" s="12">
        <f t="shared" si="930"/>
        <v>-5.6296138804000001E-2</v>
      </c>
      <c r="BO2218" s="12">
        <f t="shared" si="931"/>
        <v>-6.0026117992E-2</v>
      </c>
      <c r="BP2218" s="12">
        <f t="shared" si="932"/>
        <v>-9.8000000000000004E-2</v>
      </c>
      <c r="BQ2218" s="12">
        <f t="shared" si="933"/>
        <v>-0.229435037378</v>
      </c>
      <c r="BR2218" s="12">
        <f t="shared" si="934"/>
        <v>-0.229435037378</v>
      </c>
      <c r="BS2218" s="12">
        <f t="shared" si="935"/>
        <v>-0.10299999999999999</v>
      </c>
      <c r="BT2218" s="12">
        <f t="shared" si="936"/>
        <v>-5.3927813153E-2</v>
      </c>
      <c r="BU2218" s="12">
        <f t="shared" si="937"/>
        <v>-5.9385728243999999E-2</v>
      </c>
      <c r="BV2218" s="12">
        <f t="shared" si="938"/>
        <v>-9.6000000000000002E-2</v>
      </c>
    </row>
    <row r="2219" spans="1:74">
      <c r="A2219" s="12">
        <v>11.074999999999999</v>
      </c>
      <c r="H2219" s="7">
        <v>-1.7182252423800001E-4</v>
      </c>
      <c r="I2219" s="7">
        <v>-1.7182252423800001E-4</v>
      </c>
      <c r="J2219" s="8">
        <v>-2.04E-4</v>
      </c>
      <c r="K2219" s="7">
        <v>-1.80319820508E-4</v>
      </c>
      <c r="L2219" s="7">
        <v>-1.80319820508E-4</v>
      </c>
      <c r="M2219" s="9">
        <v>4.7219999999999999E+24</v>
      </c>
      <c r="N2219" s="7">
        <v>-1.4964364786E-4</v>
      </c>
      <c r="O2219" s="7">
        <v>-1.3541938483999999E-4</v>
      </c>
      <c r="P2219" s="10">
        <v>-1.8699999999999999E-4</v>
      </c>
      <c r="Q2219" s="7">
        <v>-3.6410409946299998E-4</v>
      </c>
      <c r="R2219" s="7">
        <v>-3.6410409946299998E-4</v>
      </c>
      <c r="S2219" s="11">
        <v>-1.63E-4</v>
      </c>
      <c r="T2219" s="7">
        <v>-1.47343434166E-4</v>
      </c>
      <c r="U2219" s="7">
        <v>-1.3413629822E-4</v>
      </c>
      <c r="V2219" s="12">
        <v>-1.85E-4</v>
      </c>
      <c r="BG2219" s="12">
        <f t="shared" si="939"/>
        <v>0</v>
      </c>
      <c r="BH2219" s="12">
        <f t="shared" si="924"/>
        <v>-0.17182252423800001</v>
      </c>
      <c r="BI2219" s="12">
        <f t="shared" si="925"/>
        <v>-0.17182252423800001</v>
      </c>
      <c r="BJ2219" s="12">
        <f t="shared" si="926"/>
        <v>-0.20399999999999999</v>
      </c>
      <c r="BK2219" s="12">
        <f t="shared" si="927"/>
        <v>-0.18031982050799999</v>
      </c>
      <c r="BL2219" s="12">
        <f t="shared" si="928"/>
        <v>-0.18031982050799999</v>
      </c>
      <c r="BM2219" s="12">
        <f t="shared" si="929"/>
        <v>4.7219999999999998E+27</v>
      </c>
      <c r="BN2219" s="12">
        <f t="shared" si="930"/>
        <v>-0.14964364786000001</v>
      </c>
      <c r="BO2219" s="12">
        <f t="shared" si="931"/>
        <v>-0.13541938483999999</v>
      </c>
      <c r="BP2219" s="12">
        <f t="shared" si="932"/>
        <v>-0.187</v>
      </c>
      <c r="BQ2219" s="12">
        <f t="shared" si="933"/>
        <v>-0.36410409946299999</v>
      </c>
      <c r="BR2219" s="12">
        <f t="shared" si="934"/>
        <v>-0.36410409946299999</v>
      </c>
      <c r="BS2219" s="12">
        <f t="shared" si="935"/>
        <v>-0.16300000000000001</v>
      </c>
      <c r="BT2219" s="12">
        <f t="shared" si="936"/>
        <v>-0.14734343416600001</v>
      </c>
      <c r="BU2219" s="12">
        <f t="shared" si="937"/>
        <v>-0.13413629822000001</v>
      </c>
      <c r="BV2219" s="12">
        <f t="shared" si="938"/>
        <v>-0.185</v>
      </c>
    </row>
    <row r="2220" spans="1:74">
      <c r="A2220" s="12">
        <v>11.08</v>
      </c>
      <c r="H2220" s="7">
        <v>-2.6223795597400001E-4</v>
      </c>
      <c r="I2220" s="7">
        <v>-2.6223795597400001E-4</v>
      </c>
      <c r="J2220" s="8">
        <v>-2.8699999999999998E-4</v>
      </c>
      <c r="K2220" s="7">
        <v>-2.6985713994399999E-4</v>
      </c>
      <c r="L2220" s="7">
        <v>-2.6985713994399999E-4</v>
      </c>
      <c r="M2220" s="9">
        <v>4.7320000000000002E+24</v>
      </c>
      <c r="N2220" s="7">
        <v>-2.4273437053499999E-4</v>
      </c>
      <c r="O2220" s="7">
        <v>-2.1091893804100001E-4</v>
      </c>
      <c r="P2220" s="10">
        <v>-2.7399999999999999E-4</v>
      </c>
      <c r="Q2220" s="7">
        <v>-4.8869651730299997E-4</v>
      </c>
      <c r="R2220" s="7">
        <v>-4.8869651730299997E-4</v>
      </c>
      <c r="S2220" s="11">
        <v>-2.2100000000000001E-4</v>
      </c>
      <c r="T2220" s="7">
        <v>-2.4061173596899999E-4</v>
      </c>
      <c r="U2220" s="7">
        <v>-2.09037155629E-4</v>
      </c>
      <c r="V2220" s="12">
        <v>-2.72E-4</v>
      </c>
      <c r="BG2220" s="12">
        <f t="shared" si="939"/>
        <v>0</v>
      </c>
      <c r="BH2220" s="12">
        <f t="shared" si="924"/>
        <v>-0.26223795597400001</v>
      </c>
      <c r="BI2220" s="12">
        <f t="shared" si="925"/>
        <v>-0.26223795597400001</v>
      </c>
      <c r="BJ2220" s="12">
        <f t="shared" si="926"/>
        <v>-0.28699999999999998</v>
      </c>
      <c r="BK2220" s="12">
        <f t="shared" si="927"/>
        <v>-0.26985713994400001</v>
      </c>
      <c r="BL2220" s="12">
        <f t="shared" si="928"/>
        <v>-0.26985713994400001</v>
      </c>
      <c r="BM2220" s="12">
        <f t="shared" si="929"/>
        <v>4.7320000000000001E+27</v>
      </c>
      <c r="BN2220" s="12">
        <f t="shared" si="930"/>
        <v>-0.24273437053499999</v>
      </c>
      <c r="BO2220" s="12">
        <f t="shared" si="931"/>
        <v>-0.21091893804100001</v>
      </c>
      <c r="BP2220" s="12">
        <f t="shared" si="932"/>
        <v>-0.27399999999999997</v>
      </c>
      <c r="BQ2220" s="12">
        <f t="shared" si="933"/>
        <v>-0.48869651730299996</v>
      </c>
      <c r="BR2220" s="12">
        <f t="shared" si="934"/>
        <v>-0.48869651730299996</v>
      </c>
      <c r="BS2220" s="12">
        <f t="shared" si="935"/>
        <v>-0.221</v>
      </c>
      <c r="BT2220" s="12">
        <f t="shared" si="936"/>
        <v>-0.24061173596899998</v>
      </c>
      <c r="BU2220" s="12">
        <f t="shared" si="937"/>
        <v>-0.20903715562899999</v>
      </c>
      <c r="BV2220" s="12">
        <f t="shared" si="938"/>
        <v>-0.27200000000000002</v>
      </c>
    </row>
    <row r="2221" spans="1:74">
      <c r="A2221" s="12">
        <v>11.085000000000001</v>
      </c>
      <c r="H2221" s="7">
        <v>-3.4752702180500001E-4</v>
      </c>
      <c r="I2221" s="7">
        <v>-3.4752702180500001E-4</v>
      </c>
      <c r="J2221" s="8">
        <v>-3.6400000000000001E-4</v>
      </c>
      <c r="K2221" s="7">
        <v>-3.5399227976599999E-4</v>
      </c>
      <c r="L2221" s="7">
        <v>-3.5399227976599999E-4</v>
      </c>
      <c r="M2221" s="9">
        <v>4.7419999999999999E+24</v>
      </c>
      <c r="N2221" s="7">
        <v>-3.3170883518600001E-4</v>
      </c>
      <c r="O2221" s="7">
        <v>-2.83501566673E-4</v>
      </c>
      <c r="P2221" s="10">
        <v>-3.5500000000000001E-4</v>
      </c>
      <c r="Q2221" s="7">
        <v>-5.9769071381800005E-4</v>
      </c>
      <c r="R2221" s="7">
        <v>-5.9769071381800005E-4</v>
      </c>
      <c r="S2221" s="11">
        <v>-2.7500000000000002E-4</v>
      </c>
      <c r="T2221" s="7">
        <v>-3.29866938051E-4</v>
      </c>
      <c r="U2221" s="7">
        <v>-2.81094684618E-4</v>
      </c>
      <c r="V2221" s="12">
        <v>-3.5399999999999999E-4</v>
      </c>
      <c r="BG2221" s="12">
        <f t="shared" si="939"/>
        <v>0</v>
      </c>
      <c r="BH2221" s="12">
        <f t="shared" si="924"/>
        <v>-0.347527021805</v>
      </c>
      <c r="BI2221" s="12">
        <f t="shared" si="925"/>
        <v>-0.347527021805</v>
      </c>
      <c r="BJ2221" s="12">
        <f t="shared" si="926"/>
        <v>-0.36399999999999999</v>
      </c>
      <c r="BK2221" s="12">
        <f t="shared" si="927"/>
        <v>-0.35399227976600001</v>
      </c>
      <c r="BL2221" s="12">
        <f t="shared" si="928"/>
        <v>-0.35399227976600001</v>
      </c>
      <c r="BM2221" s="12">
        <f t="shared" si="929"/>
        <v>4.7419999999999998E+27</v>
      </c>
      <c r="BN2221" s="12">
        <f t="shared" si="930"/>
        <v>-0.33170883518600003</v>
      </c>
      <c r="BO2221" s="12">
        <f t="shared" si="931"/>
        <v>-0.28350156667299997</v>
      </c>
      <c r="BP2221" s="12">
        <f t="shared" si="932"/>
        <v>-0.35499999999999998</v>
      </c>
      <c r="BQ2221" s="12">
        <f t="shared" si="933"/>
        <v>-0.5976907138180001</v>
      </c>
      <c r="BR2221" s="12">
        <f t="shared" si="934"/>
        <v>-0.5976907138180001</v>
      </c>
      <c r="BS2221" s="12">
        <f t="shared" si="935"/>
        <v>-0.27500000000000002</v>
      </c>
      <c r="BT2221" s="12">
        <f t="shared" si="936"/>
        <v>-0.32986693805099998</v>
      </c>
      <c r="BU2221" s="12">
        <f t="shared" si="937"/>
        <v>-0.28109468461800002</v>
      </c>
      <c r="BV2221" s="12">
        <f t="shared" si="938"/>
        <v>-0.35399999999999998</v>
      </c>
    </row>
    <row r="2222" spans="1:74">
      <c r="A2222" s="12">
        <v>11.09</v>
      </c>
      <c r="H2222" s="7">
        <v>-4.2356379298399998E-4</v>
      </c>
      <c r="I2222" s="7">
        <v>-4.2356379298399998E-4</v>
      </c>
      <c r="J2222" s="8">
        <v>-4.3100000000000001E-4</v>
      </c>
      <c r="K2222" s="7">
        <v>-4.2853060807299998E-4</v>
      </c>
      <c r="L2222" s="7">
        <v>-4.2853060807299998E-4</v>
      </c>
      <c r="M2222" s="9">
        <v>4.7530000000000001E+24</v>
      </c>
      <c r="N2222" s="7">
        <v>-4.1219821088999997E-4</v>
      </c>
      <c r="O2222" s="7">
        <v>-3.49589907794E-4</v>
      </c>
      <c r="P2222" s="10">
        <v>-4.26E-4</v>
      </c>
      <c r="Q2222" s="7">
        <v>-6.8584122816100004E-4</v>
      </c>
      <c r="R2222" s="7">
        <v>-6.8584122816100004E-4</v>
      </c>
      <c r="S2222" s="11">
        <v>-3.2200000000000002E-4</v>
      </c>
      <c r="T2222" s="7">
        <v>-4.1072933594099998E-4</v>
      </c>
      <c r="U2222" s="7">
        <v>-3.46759387902E-4</v>
      </c>
      <c r="V2222" s="12">
        <v>-4.2499999999999998E-4</v>
      </c>
      <c r="BG2222" s="12">
        <f t="shared" si="939"/>
        <v>0</v>
      </c>
      <c r="BH2222" s="12">
        <f t="shared" si="924"/>
        <v>-0.42356379298399999</v>
      </c>
      <c r="BI2222" s="12">
        <f t="shared" si="925"/>
        <v>-0.42356379298399999</v>
      </c>
      <c r="BJ2222" s="12">
        <f t="shared" si="926"/>
        <v>-0.43099999999999999</v>
      </c>
      <c r="BK2222" s="12">
        <f t="shared" si="927"/>
        <v>-0.42853060807299997</v>
      </c>
      <c r="BL2222" s="12">
        <f t="shared" si="928"/>
        <v>-0.42853060807299997</v>
      </c>
      <c r="BM2222" s="12">
        <f t="shared" si="929"/>
        <v>4.7530000000000001E+27</v>
      </c>
      <c r="BN2222" s="12">
        <f t="shared" si="930"/>
        <v>-0.41219821088999997</v>
      </c>
      <c r="BO2222" s="12">
        <f t="shared" si="931"/>
        <v>-0.34958990779400001</v>
      </c>
      <c r="BP2222" s="12">
        <f t="shared" si="932"/>
        <v>-0.42599999999999999</v>
      </c>
      <c r="BQ2222" s="12">
        <f t="shared" si="933"/>
        <v>-0.68584122816100002</v>
      </c>
      <c r="BR2222" s="12">
        <f t="shared" si="934"/>
        <v>-0.68584122816100002</v>
      </c>
      <c r="BS2222" s="12">
        <f t="shared" si="935"/>
        <v>-0.32200000000000001</v>
      </c>
      <c r="BT2222" s="12">
        <f t="shared" si="936"/>
        <v>-0.41072933594099997</v>
      </c>
      <c r="BU2222" s="12">
        <f t="shared" si="937"/>
        <v>-0.346759387902</v>
      </c>
      <c r="BV2222" s="12">
        <f t="shared" si="938"/>
        <v>-0.42499999999999999</v>
      </c>
    </row>
    <row r="2223" spans="1:74">
      <c r="A2223" s="12">
        <v>11.095000000000001</v>
      </c>
      <c r="H2223" s="7">
        <v>-4.8613006388000001E-4</v>
      </c>
      <c r="I2223" s="7">
        <v>-4.8613006388000001E-4</v>
      </c>
      <c r="J2223" s="8">
        <v>-4.84E-4</v>
      </c>
      <c r="K2223" s="7">
        <v>-4.8936179416999995E-4</v>
      </c>
      <c r="L2223" s="7">
        <v>-4.8936179416999995E-4</v>
      </c>
      <c r="M2223" s="9">
        <v>4.7629999999999998E+24</v>
      </c>
      <c r="N2223" s="7">
        <v>-4.7988206093700002E-4</v>
      </c>
      <c r="O2223" s="7">
        <v>-4.0558629586400001E-4</v>
      </c>
      <c r="P2223" s="10">
        <v>-4.84E-4</v>
      </c>
      <c r="Q2223" s="7">
        <v>-7.4839964144199995E-4</v>
      </c>
      <c r="R2223" s="7">
        <v>-7.4839964144199995E-4</v>
      </c>
      <c r="S2223" s="11">
        <v>-3.59E-4</v>
      </c>
      <c r="T2223" s="7">
        <v>-4.7886333784800001E-4</v>
      </c>
      <c r="U2223" s="7">
        <v>-4.0245863684400002E-4</v>
      </c>
      <c r="V2223" s="12">
        <v>-4.8299999999999998E-4</v>
      </c>
      <c r="BG2223" s="12">
        <f t="shared" si="939"/>
        <v>0</v>
      </c>
      <c r="BH2223" s="12">
        <f t="shared" si="924"/>
        <v>-0.48613006388000002</v>
      </c>
      <c r="BI2223" s="12">
        <f t="shared" si="925"/>
        <v>-0.48613006388000002</v>
      </c>
      <c r="BJ2223" s="12">
        <f t="shared" si="926"/>
        <v>-0.48399999999999999</v>
      </c>
      <c r="BK2223" s="12">
        <f t="shared" si="927"/>
        <v>-0.48936179416999998</v>
      </c>
      <c r="BL2223" s="12">
        <f t="shared" si="928"/>
        <v>-0.48936179416999998</v>
      </c>
      <c r="BM2223" s="12">
        <f t="shared" si="929"/>
        <v>4.7629999999999998E+27</v>
      </c>
      <c r="BN2223" s="12">
        <f t="shared" si="930"/>
        <v>-0.47988206093700003</v>
      </c>
      <c r="BO2223" s="12">
        <f t="shared" si="931"/>
        <v>-0.40558629586400002</v>
      </c>
      <c r="BP2223" s="12">
        <f t="shared" si="932"/>
        <v>-0.48399999999999999</v>
      </c>
      <c r="BQ2223" s="12">
        <f t="shared" si="933"/>
        <v>-0.748399641442</v>
      </c>
      <c r="BR2223" s="12">
        <f t="shared" si="934"/>
        <v>-0.748399641442</v>
      </c>
      <c r="BS2223" s="12">
        <f t="shared" si="935"/>
        <v>-0.35899999999999999</v>
      </c>
      <c r="BT2223" s="12">
        <f t="shared" si="936"/>
        <v>-0.478863337848</v>
      </c>
      <c r="BU2223" s="12">
        <f t="shared" si="937"/>
        <v>-0.40245863684400002</v>
      </c>
      <c r="BV2223" s="12">
        <f t="shared" si="938"/>
        <v>-0.48299999999999998</v>
      </c>
    </row>
    <row r="2224" spans="1:74">
      <c r="A2224" s="12">
        <v>11.1</v>
      </c>
      <c r="H2224" s="7">
        <v>-5.3120503011599995E-4</v>
      </c>
      <c r="I2224" s="7">
        <v>-5.3120503011599995E-4</v>
      </c>
      <c r="J2224" s="8">
        <v>-5.1900000000000004E-4</v>
      </c>
      <c r="K2224" s="7">
        <v>-5.3247256291499997E-4</v>
      </c>
      <c r="L2224" s="7">
        <v>-5.3247256291400001E-4</v>
      </c>
      <c r="M2224" s="9">
        <v>4.773E+24</v>
      </c>
      <c r="N2224" s="7">
        <v>-5.3047369661700003E-4</v>
      </c>
      <c r="O2224" s="7">
        <v>-4.4783320063699998E-4</v>
      </c>
      <c r="P2224" s="10">
        <v>-5.2400000000000005E-4</v>
      </c>
      <c r="Q2224" s="7">
        <v>-7.8139486512700002E-4</v>
      </c>
      <c r="R2224" s="7">
        <v>-7.8139486512700002E-4</v>
      </c>
      <c r="S2224" s="11">
        <v>-3.8400000000000001E-4</v>
      </c>
      <c r="T2224" s="7">
        <v>-5.2996280594099995E-4</v>
      </c>
      <c r="U2224" s="7">
        <v>-4.4455507391299998E-4</v>
      </c>
      <c r="V2224" s="12">
        <v>-5.2400000000000005E-4</v>
      </c>
      <c r="BG2224" s="12">
        <f t="shared" si="939"/>
        <v>0</v>
      </c>
      <c r="BH2224" s="12">
        <f t="shared" si="924"/>
        <v>-0.53120503011599995</v>
      </c>
      <c r="BI2224" s="12">
        <f t="shared" si="925"/>
        <v>-0.53120503011599995</v>
      </c>
      <c r="BJ2224" s="12">
        <f t="shared" si="926"/>
        <v>-0.51900000000000002</v>
      </c>
      <c r="BK2224" s="12">
        <f t="shared" si="927"/>
        <v>-0.532472562915</v>
      </c>
      <c r="BL2224" s="12">
        <f t="shared" si="928"/>
        <v>-0.53247256291400002</v>
      </c>
      <c r="BM2224" s="12">
        <f t="shared" si="929"/>
        <v>4.773E+27</v>
      </c>
      <c r="BN2224" s="12">
        <f t="shared" si="930"/>
        <v>-0.53047369661700006</v>
      </c>
      <c r="BO2224" s="12">
        <f t="shared" si="931"/>
        <v>-0.447833200637</v>
      </c>
      <c r="BP2224" s="12">
        <f t="shared" si="932"/>
        <v>-0.52400000000000002</v>
      </c>
      <c r="BQ2224" s="12">
        <f t="shared" si="933"/>
        <v>-0.78139486512700007</v>
      </c>
      <c r="BR2224" s="12">
        <f t="shared" si="934"/>
        <v>-0.78139486512700007</v>
      </c>
      <c r="BS2224" s="12">
        <f t="shared" si="935"/>
        <v>-0.38400000000000001</v>
      </c>
      <c r="BT2224" s="12">
        <f t="shared" si="936"/>
        <v>-0.52996280594099998</v>
      </c>
      <c r="BU2224" s="12">
        <f t="shared" si="937"/>
        <v>-0.44455507391299998</v>
      </c>
      <c r="BV2224" s="12">
        <f t="shared" si="938"/>
        <v>-0.52400000000000002</v>
      </c>
    </row>
    <row r="2225" spans="1:74">
      <c r="A2225" s="12">
        <v>11.105</v>
      </c>
      <c r="H2225" s="7">
        <v>-5.5540898776100002E-4</v>
      </c>
      <c r="I2225" s="7">
        <v>-5.5540898776100002E-4</v>
      </c>
      <c r="J2225" s="8">
        <v>-5.3300000000000005E-4</v>
      </c>
      <c r="K2225" s="7">
        <v>-5.5460777977099998E-4</v>
      </c>
      <c r="L2225" s="7">
        <v>-5.5460777977099998E-4</v>
      </c>
      <c r="M2225" s="9">
        <v>4.7829999999999997E+24</v>
      </c>
      <c r="N2225" s="7">
        <v>-5.6036955852699995E-4</v>
      </c>
      <c r="O2225" s="7">
        <v>-4.73227653016E-4</v>
      </c>
      <c r="P2225" s="10">
        <v>-5.4299999999999997E-4</v>
      </c>
      <c r="Q2225" s="7">
        <v>-7.8202070066899995E-4</v>
      </c>
      <c r="R2225" s="7">
        <v>-7.8202070066899995E-4</v>
      </c>
      <c r="S2225" s="11">
        <v>-3.9399999999999998E-4</v>
      </c>
      <c r="T2225" s="7">
        <v>-5.6040088281900005E-4</v>
      </c>
      <c r="U2225" s="7">
        <v>-4.6995899271500002E-4</v>
      </c>
      <c r="V2225" s="12">
        <v>-5.44E-4</v>
      </c>
      <c r="BG2225" s="12">
        <f t="shared" si="939"/>
        <v>0</v>
      </c>
      <c r="BH2225" s="12">
        <f t="shared" si="924"/>
        <v>-0.55540898776100001</v>
      </c>
      <c r="BI2225" s="12">
        <f t="shared" si="925"/>
        <v>-0.55540898776100001</v>
      </c>
      <c r="BJ2225" s="12">
        <f t="shared" si="926"/>
        <v>-0.53300000000000003</v>
      </c>
      <c r="BK2225" s="12">
        <f t="shared" si="927"/>
        <v>-0.55460777977099995</v>
      </c>
      <c r="BL2225" s="12">
        <f t="shared" si="928"/>
        <v>-0.55460777977099995</v>
      </c>
      <c r="BM2225" s="12">
        <f t="shared" si="929"/>
        <v>4.7829999999999997E+27</v>
      </c>
      <c r="BN2225" s="12">
        <f t="shared" si="930"/>
        <v>-0.56036955852699999</v>
      </c>
      <c r="BO2225" s="12">
        <f t="shared" si="931"/>
        <v>-0.473227653016</v>
      </c>
      <c r="BP2225" s="12">
        <f t="shared" si="932"/>
        <v>-0.54299999999999993</v>
      </c>
      <c r="BQ2225" s="12">
        <f t="shared" si="933"/>
        <v>-0.78202070066899998</v>
      </c>
      <c r="BR2225" s="12">
        <f t="shared" si="934"/>
        <v>-0.78202070066899998</v>
      </c>
      <c r="BS2225" s="12">
        <f t="shared" si="935"/>
        <v>-0.39399999999999996</v>
      </c>
      <c r="BT2225" s="12">
        <f t="shared" si="936"/>
        <v>-0.56040088281900002</v>
      </c>
      <c r="BU2225" s="12">
        <f t="shared" si="937"/>
        <v>-0.46995899271500002</v>
      </c>
      <c r="BV2225" s="12">
        <f t="shared" si="938"/>
        <v>-0.54400000000000004</v>
      </c>
    </row>
    <row r="2226" spans="1:74">
      <c r="A2226" s="12">
        <v>11.11</v>
      </c>
      <c r="H2226" s="7">
        <v>-5.5642179798599996E-4</v>
      </c>
      <c r="I2226" s="7">
        <v>-5.5642179798599996E-4</v>
      </c>
      <c r="J2226" s="8">
        <v>-5.2499999999999997E-4</v>
      </c>
      <c r="K2226" s="7">
        <v>-5.53561325891E-4</v>
      </c>
      <c r="L2226" s="7">
        <v>-5.53561325891E-4</v>
      </c>
      <c r="M2226" s="9">
        <v>4.794E+24</v>
      </c>
      <c r="N2226" s="7">
        <v>-5.6695617440999998E-4</v>
      </c>
      <c r="O2226" s="7">
        <v>-4.7948749976600003E-4</v>
      </c>
      <c r="P2226" s="10">
        <v>-5.4000000000000001E-4</v>
      </c>
      <c r="Q2226" s="7">
        <v>-7.4895745438300005E-4</v>
      </c>
      <c r="R2226" s="7">
        <v>-7.4895745438300005E-4</v>
      </c>
      <c r="S2226" s="11">
        <v>-3.88E-4</v>
      </c>
      <c r="T2226" s="7">
        <v>-5.6753775478000001E-4</v>
      </c>
      <c r="U2226" s="7">
        <v>-4.76392930716E-4</v>
      </c>
      <c r="V2226" s="12">
        <v>-5.4100000000000003E-4</v>
      </c>
      <c r="BG2226" s="12">
        <f t="shared" si="939"/>
        <v>0</v>
      </c>
      <c r="BH2226" s="12">
        <f t="shared" si="924"/>
        <v>-0.556421797986</v>
      </c>
      <c r="BI2226" s="12">
        <f t="shared" si="925"/>
        <v>-0.556421797986</v>
      </c>
      <c r="BJ2226" s="12">
        <f t="shared" si="926"/>
        <v>-0.52500000000000002</v>
      </c>
      <c r="BK2226" s="12">
        <f t="shared" si="927"/>
        <v>-0.55356132589100004</v>
      </c>
      <c r="BL2226" s="12">
        <f t="shared" si="928"/>
        <v>-0.55356132589100004</v>
      </c>
      <c r="BM2226" s="12">
        <f t="shared" si="929"/>
        <v>4.794E+27</v>
      </c>
      <c r="BN2226" s="12">
        <f t="shared" si="930"/>
        <v>-0.56695617441000001</v>
      </c>
      <c r="BO2226" s="12">
        <f t="shared" si="931"/>
        <v>-0.47948749976600002</v>
      </c>
      <c r="BP2226" s="12">
        <f t="shared" si="932"/>
        <v>-0.54</v>
      </c>
      <c r="BQ2226" s="12">
        <f t="shared" si="933"/>
        <v>-0.7489574543830001</v>
      </c>
      <c r="BR2226" s="12">
        <f t="shared" si="934"/>
        <v>-0.7489574543830001</v>
      </c>
      <c r="BS2226" s="12">
        <f t="shared" si="935"/>
        <v>-0.38800000000000001</v>
      </c>
      <c r="BT2226" s="12">
        <f t="shared" si="936"/>
        <v>-0.56753775478000001</v>
      </c>
      <c r="BU2226" s="12">
        <f t="shared" si="937"/>
        <v>-0.47639293071599997</v>
      </c>
      <c r="BV2226" s="12">
        <f t="shared" si="938"/>
        <v>-0.54100000000000004</v>
      </c>
    </row>
    <row r="2227" spans="1:74">
      <c r="A2227" s="12">
        <v>11.115</v>
      </c>
      <c r="H2227" s="7">
        <v>-5.3316528668299998E-4</v>
      </c>
      <c r="I2227" s="7">
        <v>-5.3316528668299998E-4</v>
      </c>
      <c r="J2227" s="8">
        <v>-4.95E-4</v>
      </c>
      <c r="K2227" s="7">
        <v>-5.2837874524600003E-4</v>
      </c>
      <c r="L2227" s="7">
        <v>-5.2837874524600003E-4</v>
      </c>
      <c r="M2227" s="9">
        <v>4.8040000000000002E+24</v>
      </c>
      <c r="N2227" s="7">
        <v>-5.4885748876499997E-4</v>
      </c>
      <c r="O2227" s="7">
        <v>-4.6536104707399999E-4</v>
      </c>
      <c r="P2227" s="10">
        <v>-5.13E-4</v>
      </c>
      <c r="Q2227" s="7">
        <v>-6.8254798571799999E-4</v>
      </c>
      <c r="R2227" s="7">
        <v>-6.8254798571799999E-4</v>
      </c>
      <c r="S2227" s="11">
        <v>-3.6600000000000001E-4</v>
      </c>
      <c r="T2227" s="7">
        <v>-5.4996950105900004E-4</v>
      </c>
      <c r="U2227" s="7">
        <v>-4.6260067131899998E-4</v>
      </c>
      <c r="V2227" s="12">
        <v>-5.1400000000000003E-4</v>
      </c>
      <c r="BG2227" s="12">
        <f t="shared" si="939"/>
        <v>0</v>
      </c>
      <c r="BH2227" s="12">
        <f t="shared" si="924"/>
        <v>-0.53316528668300001</v>
      </c>
      <c r="BI2227" s="12">
        <f t="shared" si="925"/>
        <v>-0.53316528668300001</v>
      </c>
      <c r="BJ2227" s="12">
        <f t="shared" si="926"/>
        <v>-0.495</v>
      </c>
      <c r="BK2227" s="12">
        <f t="shared" si="927"/>
        <v>-0.52837874524600004</v>
      </c>
      <c r="BL2227" s="12">
        <f t="shared" si="928"/>
        <v>-0.52837874524600004</v>
      </c>
      <c r="BM2227" s="12">
        <f t="shared" si="929"/>
        <v>4.8040000000000003E+27</v>
      </c>
      <c r="BN2227" s="12">
        <f t="shared" si="930"/>
        <v>-0.54885748876499996</v>
      </c>
      <c r="BO2227" s="12">
        <f t="shared" si="931"/>
        <v>-0.465361047074</v>
      </c>
      <c r="BP2227" s="12">
        <f t="shared" si="932"/>
        <v>-0.51300000000000001</v>
      </c>
      <c r="BQ2227" s="12">
        <f t="shared" si="933"/>
        <v>-0.68254798571800002</v>
      </c>
      <c r="BR2227" s="12">
        <f t="shared" si="934"/>
        <v>-0.68254798571800002</v>
      </c>
      <c r="BS2227" s="12">
        <f t="shared" si="935"/>
        <v>-0.36599999999999999</v>
      </c>
      <c r="BT2227" s="12">
        <f t="shared" si="936"/>
        <v>-0.549969501059</v>
      </c>
      <c r="BU2227" s="12">
        <f t="shared" si="937"/>
        <v>-0.46260067131899996</v>
      </c>
      <c r="BV2227" s="12">
        <f t="shared" si="938"/>
        <v>-0.51400000000000001</v>
      </c>
    </row>
    <row r="2228" spans="1:74">
      <c r="A2228" s="12">
        <v>11.12</v>
      </c>
      <c r="H2228" s="7">
        <v>-4.8585252534999999E-4</v>
      </c>
      <c r="I2228" s="7">
        <v>-4.8585252534999999E-4</v>
      </c>
      <c r="J2228" s="8">
        <v>-4.4099999999999999E-4</v>
      </c>
      <c r="K2228" s="7">
        <v>-4.7935918647799998E-4</v>
      </c>
      <c r="L2228" s="7">
        <v>-4.7935918647799998E-4</v>
      </c>
      <c r="M2228" s="9">
        <v>4.8139999999999999E+24</v>
      </c>
      <c r="N2228" s="7">
        <v>-5.0599479007800005E-4</v>
      </c>
      <c r="O2228" s="7">
        <v>-4.30664800802E-4</v>
      </c>
      <c r="P2228" s="10">
        <v>-4.6299999999999998E-4</v>
      </c>
      <c r="Q2228" s="7">
        <v>-5.8483341560300003E-4</v>
      </c>
      <c r="R2228" s="7">
        <v>-5.8483341560300003E-4</v>
      </c>
      <c r="S2228" s="11">
        <v>-3.28E-4</v>
      </c>
      <c r="T2228" s="7">
        <v>-5.0759025539100005E-4</v>
      </c>
      <c r="U2228" s="7">
        <v>-4.2838560973399998E-4</v>
      </c>
      <c r="V2228" s="12">
        <v>-4.6500000000000003E-4</v>
      </c>
      <c r="BG2228" s="12">
        <f t="shared" si="939"/>
        <v>0</v>
      </c>
      <c r="BH2228" s="12">
        <f t="shared" si="924"/>
        <v>-0.48585252535000001</v>
      </c>
      <c r="BI2228" s="12">
        <f t="shared" si="925"/>
        <v>-0.48585252535000001</v>
      </c>
      <c r="BJ2228" s="12">
        <f t="shared" si="926"/>
        <v>-0.441</v>
      </c>
      <c r="BK2228" s="12">
        <f t="shared" si="927"/>
        <v>-0.47935918647799997</v>
      </c>
      <c r="BL2228" s="12">
        <f t="shared" si="928"/>
        <v>-0.47935918647799997</v>
      </c>
      <c r="BM2228" s="12">
        <f t="shared" si="929"/>
        <v>4.814E+27</v>
      </c>
      <c r="BN2228" s="12">
        <f t="shared" si="930"/>
        <v>-0.50599479007800008</v>
      </c>
      <c r="BO2228" s="12">
        <f t="shared" si="931"/>
        <v>-0.43066480080199998</v>
      </c>
      <c r="BP2228" s="12">
        <f t="shared" si="932"/>
        <v>-0.46299999999999997</v>
      </c>
      <c r="BQ2228" s="12">
        <f t="shared" si="933"/>
        <v>-0.58483341560300006</v>
      </c>
      <c r="BR2228" s="12">
        <f t="shared" si="934"/>
        <v>-0.58483341560300006</v>
      </c>
      <c r="BS2228" s="12">
        <f t="shared" si="935"/>
        <v>-0.32800000000000001</v>
      </c>
      <c r="BT2228" s="12">
        <f t="shared" si="936"/>
        <v>-0.507590255391</v>
      </c>
      <c r="BU2228" s="12">
        <f t="shared" si="937"/>
        <v>-0.42838560973399997</v>
      </c>
      <c r="BV2228" s="12">
        <f t="shared" si="938"/>
        <v>-0.46500000000000002</v>
      </c>
    </row>
    <row r="2229" spans="1:74">
      <c r="A2229" s="12">
        <v>11.125</v>
      </c>
      <c r="H2229" s="7">
        <v>-4.1590271212400002E-4</v>
      </c>
      <c r="I2229" s="7">
        <v>-4.1590271212400002E-4</v>
      </c>
      <c r="J2229" s="8">
        <v>-3.6699999999999998E-4</v>
      </c>
      <c r="K2229" s="7">
        <v>-4.07981675087E-4</v>
      </c>
      <c r="L2229" s="7">
        <v>-4.07981675087E-4</v>
      </c>
      <c r="M2229" s="9">
        <v>4.8240000000000002E+24</v>
      </c>
      <c r="N2229" s="7">
        <v>-4.3955830396000001E-4</v>
      </c>
      <c r="O2229" s="7">
        <v>-3.7625872049299998E-4</v>
      </c>
      <c r="P2229" s="10">
        <v>-3.9100000000000002E-4</v>
      </c>
      <c r="Q2229" s="7">
        <v>-4.5944848798100001E-4</v>
      </c>
      <c r="R2229" s="7">
        <v>-4.5944848798100001E-4</v>
      </c>
      <c r="S2229" s="11">
        <v>-2.7599999999999999E-4</v>
      </c>
      <c r="T2229" s="7">
        <v>-4.41566263661E-4</v>
      </c>
      <c r="U2229" s="7">
        <v>-3.7458758277000002E-4</v>
      </c>
      <c r="V2229" s="12">
        <v>-3.9300000000000001E-4</v>
      </c>
      <c r="BG2229" s="12">
        <f t="shared" si="939"/>
        <v>0</v>
      </c>
      <c r="BH2229" s="12">
        <f t="shared" si="924"/>
        <v>-0.41590271212400004</v>
      </c>
      <c r="BI2229" s="12">
        <f t="shared" si="925"/>
        <v>-0.41590271212400004</v>
      </c>
      <c r="BJ2229" s="12">
        <f t="shared" si="926"/>
        <v>-0.36699999999999999</v>
      </c>
      <c r="BK2229" s="12">
        <f t="shared" si="927"/>
        <v>-0.40798167508700001</v>
      </c>
      <c r="BL2229" s="12">
        <f t="shared" si="928"/>
        <v>-0.40798167508700001</v>
      </c>
      <c r="BM2229" s="12">
        <f t="shared" si="929"/>
        <v>4.8240000000000002E+27</v>
      </c>
      <c r="BN2229" s="12">
        <f t="shared" si="930"/>
        <v>-0.43955830396000001</v>
      </c>
      <c r="BO2229" s="12">
        <f t="shared" si="931"/>
        <v>-0.37625872049299997</v>
      </c>
      <c r="BP2229" s="12">
        <f t="shared" si="932"/>
        <v>-0.39100000000000001</v>
      </c>
      <c r="BQ2229" s="12">
        <f t="shared" si="933"/>
        <v>-0.45944848798100002</v>
      </c>
      <c r="BR2229" s="12">
        <f t="shared" si="934"/>
        <v>-0.45944848798100002</v>
      </c>
      <c r="BS2229" s="12">
        <f t="shared" si="935"/>
        <v>-0.27599999999999997</v>
      </c>
      <c r="BT2229" s="12">
        <f t="shared" si="936"/>
        <v>-0.44156626366099999</v>
      </c>
      <c r="BU2229" s="12">
        <f t="shared" si="937"/>
        <v>-0.37458758277000004</v>
      </c>
      <c r="BV2229" s="12">
        <f t="shared" si="938"/>
        <v>-0.39300000000000002</v>
      </c>
    </row>
    <row r="2230" spans="1:74">
      <c r="A2230" s="12">
        <v>11.13</v>
      </c>
      <c r="H2230" s="7">
        <v>-3.2578431322799998E-4</v>
      </c>
      <c r="I2230" s="7">
        <v>-3.2578431322799998E-4</v>
      </c>
      <c r="J2230" s="8">
        <v>-2.7599999999999999E-4</v>
      </c>
      <c r="K2230" s="7">
        <v>-3.1675559608499999E-4</v>
      </c>
      <c r="L2230" s="7">
        <v>-3.1675559608399998E-4</v>
      </c>
      <c r="M2230" s="9">
        <v>4.8349999999999999E+24</v>
      </c>
      <c r="N2230" s="7">
        <v>-3.5186790661799998E-4</v>
      </c>
      <c r="O2230" s="7">
        <v>-3.0393714196800002E-4</v>
      </c>
      <c r="P2230" s="10">
        <v>-2.9999999999999997E-4</v>
      </c>
      <c r="Q2230" s="7">
        <v>-3.11385527952E-4</v>
      </c>
      <c r="R2230" s="7">
        <v>-3.11385527952E-4</v>
      </c>
      <c r="S2230" s="11">
        <v>-2.1000000000000001E-4</v>
      </c>
      <c r="T2230" s="7">
        <v>-3.5419836219800001E-4</v>
      </c>
      <c r="U2230" s="7">
        <v>-3.0297548641300003E-4</v>
      </c>
      <c r="V2230" s="12">
        <v>-3.0200000000000002E-4</v>
      </c>
      <c r="BG2230" s="12">
        <f t="shared" si="939"/>
        <v>0</v>
      </c>
      <c r="BH2230" s="12">
        <f t="shared" si="924"/>
        <v>-0.325784313228</v>
      </c>
      <c r="BI2230" s="12">
        <f t="shared" si="925"/>
        <v>-0.325784313228</v>
      </c>
      <c r="BJ2230" s="12">
        <f t="shared" si="926"/>
        <v>-0.27599999999999997</v>
      </c>
      <c r="BK2230" s="12">
        <f t="shared" si="927"/>
        <v>-0.31675559608499998</v>
      </c>
      <c r="BL2230" s="12">
        <f t="shared" si="928"/>
        <v>-0.316755596084</v>
      </c>
      <c r="BM2230" s="12">
        <f t="shared" si="929"/>
        <v>4.835E+27</v>
      </c>
      <c r="BN2230" s="12">
        <f t="shared" si="930"/>
        <v>-0.35186790661799999</v>
      </c>
      <c r="BO2230" s="12">
        <f t="shared" si="931"/>
        <v>-0.30393714196800004</v>
      </c>
      <c r="BP2230" s="12">
        <f t="shared" si="932"/>
        <v>-0.3</v>
      </c>
      <c r="BQ2230" s="12">
        <f t="shared" si="933"/>
        <v>-0.31138552795200003</v>
      </c>
      <c r="BR2230" s="12">
        <f t="shared" si="934"/>
        <v>-0.31138552795200003</v>
      </c>
      <c r="BS2230" s="12">
        <f t="shared" si="935"/>
        <v>-0.21000000000000002</v>
      </c>
      <c r="BT2230" s="12">
        <f t="shared" si="936"/>
        <v>-0.35419836219799999</v>
      </c>
      <c r="BU2230" s="12">
        <f t="shared" si="937"/>
        <v>-0.30297548641300004</v>
      </c>
      <c r="BV2230" s="12">
        <f t="shared" si="938"/>
        <v>-0.30200000000000005</v>
      </c>
    </row>
    <row r="2231" spans="1:74">
      <c r="A2231" s="12">
        <v>11.135</v>
      </c>
      <c r="H2231" s="7">
        <v>-2.1898166131199999E-4</v>
      </c>
      <c r="I2231" s="7">
        <v>-2.1898166131199999E-4</v>
      </c>
      <c r="J2231" s="8">
        <v>-1.6899999999999999E-4</v>
      </c>
      <c r="K2231" s="7">
        <v>-2.0915748572700001E-4</v>
      </c>
      <c r="L2231" s="7">
        <v>-2.0915748572700001E-4</v>
      </c>
      <c r="M2231" s="9">
        <v>4.8449999999999996E+24</v>
      </c>
      <c r="N2231" s="7">
        <v>-2.4628419543799997E-4</v>
      </c>
      <c r="O2231" s="7">
        <v>-2.1638484043899999E-4</v>
      </c>
      <c r="P2231" s="10">
        <v>-1.93E-4</v>
      </c>
      <c r="Q2231" s="7">
        <v>-1.46851368924E-4</v>
      </c>
      <c r="R2231" s="7">
        <v>-1.46851368924E-4</v>
      </c>
      <c r="S2231" s="11">
        <v>-1.34E-4</v>
      </c>
      <c r="T2231" s="7">
        <v>-2.4883346644400002E-4</v>
      </c>
      <c r="U2231" s="7">
        <v>-2.1620445967599999E-4</v>
      </c>
      <c r="V2231" s="12">
        <v>-1.9599999999999999E-4</v>
      </c>
      <c r="BG2231" s="12">
        <f t="shared" si="939"/>
        <v>0</v>
      </c>
      <c r="BH2231" s="12">
        <f t="shared" si="924"/>
        <v>-0.21898166131199998</v>
      </c>
      <c r="BI2231" s="12">
        <f t="shared" si="925"/>
        <v>-0.21898166131199998</v>
      </c>
      <c r="BJ2231" s="12">
        <f t="shared" si="926"/>
        <v>-0.16899999999999998</v>
      </c>
      <c r="BK2231" s="12">
        <f t="shared" si="927"/>
        <v>-0.20915748572700002</v>
      </c>
      <c r="BL2231" s="12">
        <f t="shared" si="928"/>
        <v>-0.20915748572700002</v>
      </c>
      <c r="BM2231" s="12">
        <f t="shared" si="929"/>
        <v>4.8449999999999997E+27</v>
      </c>
      <c r="BN2231" s="12">
        <f t="shared" si="930"/>
        <v>-0.24628419543799998</v>
      </c>
      <c r="BO2231" s="12">
        <f t="shared" si="931"/>
        <v>-0.216384840439</v>
      </c>
      <c r="BP2231" s="12">
        <f t="shared" si="932"/>
        <v>-0.193</v>
      </c>
      <c r="BQ2231" s="12">
        <f t="shared" si="933"/>
        <v>-0.146851368924</v>
      </c>
      <c r="BR2231" s="12">
        <f t="shared" si="934"/>
        <v>-0.146851368924</v>
      </c>
      <c r="BS2231" s="12">
        <f t="shared" si="935"/>
        <v>-0.13400000000000001</v>
      </c>
      <c r="BT2231" s="12">
        <f t="shared" si="936"/>
        <v>-0.24883346644400003</v>
      </c>
      <c r="BU2231" s="12">
        <f t="shared" si="937"/>
        <v>-0.21620445967599999</v>
      </c>
      <c r="BV2231" s="12">
        <f t="shared" si="938"/>
        <v>-0.19600000000000001</v>
      </c>
    </row>
    <row r="2232" spans="1:74">
      <c r="A2232" s="12">
        <v>11.14</v>
      </c>
      <c r="H2232" s="7">
        <v>-9.9985718642000006E-5</v>
      </c>
      <c r="I2232" s="7">
        <v>-9.9985718642000006E-5</v>
      </c>
      <c r="J2232" s="8">
        <v>-5.3000000000000001E-5</v>
      </c>
      <c r="K2232" s="7">
        <v>-8.9780152459999999E-5</v>
      </c>
      <c r="L2232" s="7">
        <v>-8.9780152459999999E-5</v>
      </c>
      <c r="M2232" s="9">
        <v>4.8549999999999998E+24</v>
      </c>
      <c r="N2232" s="7">
        <v>-1.2731746099E-4</v>
      </c>
      <c r="O2232" s="7">
        <v>-1.17328610758E-4</v>
      </c>
      <c r="P2232" s="10">
        <v>-7.6000000000000004E-5</v>
      </c>
      <c r="Q2232" s="7">
        <v>2.6979087661000001E-5</v>
      </c>
      <c r="R2232" s="7">
        <v>2.6979087661000001E-5</v>
      </c>
      <c r="S2232" s="11">
        <v>-5.1E-5</v>
      </c>
      <c r="T2232" s="7">
        <v>-1.29972656034E-4</v>
      </c>
      <c r="U2232" s="7">
        <v>-1.17967837407E-4</v>
      </c>
      <c r="V2232" s="12">
        <v>-7.7999999999999999E-5</v>
      </c>
      <c r="BG2232" s="12">
        <f t="shared" si="939"/>
        <v>0</v>
      </c>
      <c r="BH2232" s="12">
        <f t="shared" si="924"/>
        <v>-9.998571864200001E-2</v>
      </c>
      <c r="BI2232" s="12">
        <f t="shared" si="925"/>
        <v>-9.998571864200001E-2</v>
      </c>
      <c r="BJ2232" s="12">
        <f t="shared" si="926"/>
        <v>-5.2999999999999999E-2</v>
      </c>
      <c r="BK2232" s="12">
        <f t="shared" si="927"/>
        <v>-8.9780152459999998E-2</v>
      </c>
      <c r="BL2232" s="12">
        <f t="shared" si="928"/>
        <v>-8.9780152459999998E-2</v>
      </c>
      <c r="BM2232" s="12">
        <f t="shared" si="929"/>
        <v>4.8549999999999999E+27</v>
      </c>
      <c r="BN2232" s="12">
        <f t="shared" si="930"/>
        <v>-0.12731746098999999</v>
      </c>
      <c r="BO2232" s="12">
        <f t="shared" si="931"/>
        <v>-0.117328610758</v>
      </c>
      <c r="BP2232" s="12">
        <f t="shared" si="932"/>
        <v>-7.5999999999999998E-2</v>
      </c>
      <c r="BQ2232" s="12">
        <f t="shared" si="933"/>
        <v>2.6979087661E-2</v>
      </c>
      <c r="BR2232" s="12">
        <f t="shared" si="934"/>
        <v>2.6979087661E-2</v>
      </c>
      <c r="BS2232" s="12">
        <f t="shared" si="935"/>
        <v>-5.0999999999999997E-2</v>
      </c>
      <c r="BT2232" s="12">
        <f t="shared" si="936"/>
        <v>-0.12997265603399999</v>
      </c>
      <c r="BU2232" s="12">
        <f t="shared" si="937"/>
        <v>-0.11796783740700001</v>
      </c>
      <c r="BV2232" s="12">
        <f t="shared" si="938"/>
        <v>-7.8E-2</v>
      </c>
    </row>
    <row r="2233" spans="1:74">
      <c r="A2233" s="12">
        <v>11.145</v>
      </c>
      <c r="H2233" s="7">
        <v>2.5741306137E-5</v>
      </c>
      <c r="I2233" s="7">
        <v>2.5741306137E-5</v>
      </c>
      <c r="J2233" s="8">
        <v>6.7999999999999999E-5</v>
      </c>
      <c r="K2233" s="7">
        <v>3.5937676141999999E-5</v>
      </c>
      <c r="L2233" s="7">
        <v>3.5937676141999999E-5</v>
      </c>
      <c r="M2233" s="9">
        <v>4.8659999999999995E+24</v>
      </c>
      <c r="N2233" s="7">
        <v>-3.27547741E-7</v>
      </c>
      <c r="O2233" s="7">
        <v>-1.1265019677999999E-5</v>
      </c>
      <c r="P2233" s="10">
        <v>4.6999999999999997E-5</v>
      </c>
      <c r="Q2233" s="7">
        <v>2.0210475734E-4</v>
      </c>
      <c r="R2233" s="7">
        <v>2.0210475734E-4</v>
      </c>
      <c r="S2233" s="11">
        <v>3.4E-5</v>
      </c>
      <c r="T2233" s="7">
        <v>-2.9694016979999999E-6</v>
      </c>
      <c r="U2233" s="7">
        <v>-1.2724694669E-5</v>
      </c>
      <c r="V2233" s="12">
        <v>4.5000000000000003E-5</v>
      </c>
      <c r="BG2233" s="12">
        <f t="shared" si="939"/>
        <v>0</v>
      </c>
      <c r="BH2233" s="12">
        <f t="shared" si="924"/>
        <v>2.5741306137E-2</v>
      </c>
      <c r="BI2233" s="12">
        <f t="shared" si="925"/>
        <v>2.5741306137E-2</v>
      </c>
      <c r="BJ2233" s="12">
        <f t="shared" si="926"/>
        <v>6.8000000000000005E-2</v>
      </c>
      <c r="BK2233" s="12">
        <f t="shared" si="927"/>
        <v>3.5937676141999997E-2</v>
      </c>
      <c r="BL2233" s="12">
        <f t="shared" si="928"/>
        <v>3.5937676141999997E-2</v>
      </c>
      <c r="BM2233" s="12">
        <f t="shared" si="929"/>
        <v>4.8659999999999997E+27</v>
      </c>
      <c r="BN2233" s="12">
        <f t="shared" si="930"/>
        <v>-3.2754774099999999E-4</v>
      </c>
      <c r="BO2233" s="12">
        <f t="shared" si="931"/>
        <v>-1.1265019677999999E-2</v>
      </c>
      <c r="BP2233" s="12">
        <f t="shared" si="932"/>
        <v>4.7E-2</v>
      </c>
      <c r="BQ2233" s="12">
        <f t="shared" si="933"/>
        <v>0.20210475734</v>
      </c>
      <c r="BR2233" s="12">
        <f t="shared" si="934"/>
        <v>0.20210475734</v>
      </c>
      <c r="BS2233" s="12">
        <f t="shared" si="935"/>
        <v>3.4000000000000002E-2</v>
      </c>
      <c r="BT2233" s="12">
        <f t="shared" si="936"/>
        <v>-2.9694016979999998E-3</v>
      </c>
      <c r="BU2233" s="12">
        <f t="shared" si="937"/>
        <v>-1.2724694669000001E-2</v>
      </c>
      <c r="BV2233" s="12">
        <f t="shared" si="938"/>
        <v>4.5000000000000005E-2</v>
      </c>
    </row>
    <row r="2234" spans="1:74">
      <c r="A2234" s="12">
        <v>11.15</v>
      </c>
      <c r="H2234" s="7">
        <v>1.51845829533E-4</v>
      </c>
      <c r="I2234" s="7">
        <v>1.51845829533E-4</v>
      </c>
      <c r="J2234" s="8">
        <v>1.8699999999999999E-4</v>
      </c>
      <c r="K2234" s="7">
        <v>1.61505450542E-4</v>
      </c>
      <c r="L2234" s="7">
        <v>1.6150545054300001E-4</v>
      </c>
      <c r="M2234" s="9">
        <v>4.8759999999999997E+24</v>
      </c>
      <c r="N2234" s="7">
        <v>1.28255207808E-4</v>
      </c>
      <c r="O2234" s="7">
        <v>9.6308512982000005E-5</v>
      </c>
      <c r="P2234" s="10">
        <v>1.6899999999999999E-4</v>
      </c>
      <c r="Q2234" s="7">
        <v>3.6996402715600002E-4</v>
      </c>
      <c r="R2234" s="7">
        <v>3.6996402715600002E-4</v>
      </c>
      <c r="S2234" s="11">
        <v>1.17E-4</v>
      </c>
      <c r="T2234" s="7">
        <v>1.2575001202400001E-4</v>
      </c>
      <c r="U2234" s="7">
        <v>9.4068434962000006E-5</v>
      </c>
      <c r="V2234" s="12">
        <v>1.6699999999999999E-4</v>
      </c>
      <c r="BG2234" s="12">
        <f t="shared" si="939"/>
        <v>0</v>
      </c>
      <c r="BH2234" s="12">
        <f t="shared" si="924"/>
        <v>0.15184582953299999</v>
      </c>
      <c r="BI2234" s="12">
        <f t="shared" si="925"/>
        <v>0.15184582953299999</v>
      </c>
      <c r="BJ2234" s="12">
        <f t="shared" si="926"/>
        <v>0.187</v>
      </c>
      <c r="BK2234" s="12">
        <f t="shared" si="927"/>
        <v>0.161505450542</v>
      </c>
      <c r="BL2234" s="12">
        <f t="shared" si="928"/>
        <v>0.161505450543</v>
      </c>
      <c r="BM2234" s="12">
        <f t="shared" si="929"/>
        <v>4.8759999999999999E+27</v>
      </c>
      <c r="BN2234" s="12">
        <f t="shared" si="930"/>
        <v>0.12825520780800001</v>
      </c>
      <c r="BO2234" s="12">
        <f t="shared" si="931"/>
        <v>9.6308512982000008E-2</v>
      </c>
      <c r="BP2234" s="12">
        <f t="shared" si="932"/>
        <v>0.16899999999999998</v>
      </c>
      <c r="BQ2234" s="12">
        <f t="shared" si="933"/>
        <v>0.36996402715600002</v>
      </c>
      <c r="BR2234" s="12">
        <f t="shared" si="934"/>
        <v>0.36996402715600002</v>
      </c>
      <c r="BS2234" s="12">
        <f t="shared" si="935"/>
        <v>0.11699999999999999</v>
      </c>
      <c r="BT2234" s="12">
        <f t="shared" si="936"/>
        <v>0.12575001202400002</v>
      </c>
      <c r="BU2234" s="12">
        <f t="shared" si="937"/>
        <v>9.4068434962E-2</v>
      </c>
      <c r="BV2234" s="12">
        <f t="shared" si="938"/>
        <v>0.16699999999999998</v>
      </c>
    </row>
    <row r="2235" spans="1:74">
      <c r="A2235" s="12">
        <v>11.154999999999999</v>
      </c>
      <c r="H2235" s="7">
        <v>2.7153584097499997E-4</v>
      </c>
      <c r="I2235" s="7">
        <v>2.7153584097499997E-4</v>
      </c>
      <c r="J2235" s="8">
        <v>2.9700000000000001E-4</v>
      </c>
      <c r="K2235" s="7">
        <v>2.8014791550799999E-4</v>
      </c>
      <c r="L2235" s="7">
        <v>2.8014791550799999E-4</v>
      </c>
      <c r="M2235" s="9">
        <v>4.886E+24</v>
      </c>
      <c r="N2235" s="7">
        <v>2.5165136407799999E-4</v>
      </c>
      <c r="O2235" s="7">
        <v>1.9960503994200001E-4</v>
      </c>
      <c r="P2235" s="10">
        <v>2.8400000000000002E-4</v>
      </c>
      <c r="Q2235" s="7">
        <v>5.2192065768899999E-4</v>
      </c>
      <c r="R2235" s="7">
        <v>5.2192065768899999E-4</v>
      </c>
      <c r="S2235" s="11">
        <v>1.94E-4</v>
      </c>
      <c r="T2235" s="7">
        <v>2.4940704900499997E-4</v>
      </c>
      <c r="U2235" s="7">
        <v>1.9666724189600001E-4</v>
      </c>
      <c r="V2235" s="12">
        <v>2.8299999999999999E-4</v>
      </c>
      <c r="BG2235" s="12">
        <f t="shared" si="939"/>
        <v>0</v>
      </c>
      <c r="BH2235" s="12">
        <f t="shared" si="924"/>
        <v>0.271535840975</v>
      </c>
      <c r="BI2235" s="12">
        <f t="shared" si="925"/>
        <v>0.271535840975</v>
      </c>
      <c r="BJ2235" s="12">
        <f t="shared" si="926"/>
        <v>0.29699999999999999</v>
      </c>
      <c r="BK2235" s="12">
        <f t="shared" si="927"/>
        <v>0.280147915508</v>
      </c>
      <c r="BL2235" s="12">
        <f t="shared" si="928"/>
        <v>0.280147915508</v>
      </c>
      <c r="BM2235" s="12">
        <f t="shared" si="929"/>
        <v>4.8860000000000001E+27</v>
      </c>
      <c r="BN2235" s="12">
        <f t="shared" si="930"/>
        <v>0.25165136407799998</v>
      </c>
      <c r="BO2235" s="12">
        <f t="shared" si="931"/>
        <v>0.19960503994200002</v>
      </c>
      <c r="BP2235" s="12">
        <f t="shared" si="932"/>
        <v>0.28400000000000003</v>
      </c>
      <c r="BQ2235" s="12">
        <f t="shared" si="933"/>
        <v>0.52192065768899998</v>
      </c>
      <c r="BR2235" s="12">
        <f t="shared" si="934"/>
        <v>0.52192065768899998</v>
      </c>
      <c r="BS2235" s="12">
        <f t="shared" si="935"/>
        <v>0.19400000000000001</v>
      </c>
      <c r="BT2235" s="12">
        <f t="shared" si="936"/>
        <v>0.24940704900499996</v>
      </c>
      <c r="BU2235" s="12">
        <f t="shared" si="937"/>
        <v>0.19666724189600002</v>
      </c>
      <c r="BV2235" s="12">
        <f t="shared" si="938"/>
        <v>0.28299999999999997</v>
      </c>
    </row>
    <row r="2236" spans="1:74">
      <c r="A2236" s="12">
        <v>11.16</v>
      </c>
      <c r="H2236" s="7">
        <v>3.7814320273200003E-4</v>
      </c>
      <c r="I2236" s="7">
        <v>3.7814320273200003E-4</v>
      </c>
      <c r="J2236" s="8">
        <v>3.9399999999999998E-4</v>
      </c>
      <c r="K2236" s="7">
        <v>3.8520334746600001E-4</v>
      </c>
      <c r="L2236" s="7">
        <v>3.8520334746600001E-4</v>
      </c>
      <c r="M2236" s="9">
        <v>4.8960000000000002E+24</v>
      </c>
      <c r="N2236" s="7">
        <v>3.6306849288700001E-4</v>
      </c>
      <c r="O2236" s="7">
        <v>2.9285849856200001E-4</v>
      </c>
      <c r="P2236" s="10">
        <v>3.86E-4</v>
      </c>
      <c r="Q2236" s="7">
        <v>6.4981727924799996E-4</v>
      </c>
      <c r="R2236" s="7">
        <v>6.4981727924799996E-4</v>
      </c>
      <c r="S2236" s="11">
        <v>2.5900000000000001E-4</v>
      </c>
      <c r="T2236" s="7">
        <v>3.6120433045200003E-4</v>
      </c>
      <c r="U2236" s="7">
        <v>2.8934669305699998E-4</v>
      </c>
      <c r="V2236" s="12">
        <v>3.8400000000000001E-4</v>
      </c>
      <c r="BG2236" s="12">
        <f t="shared" si="939"/>
        <v>0</v>
      </c>
      <c r="BH2236" s="12">
        <f t="shared" si="924"/>
        <v>0.37814320273200003</v>
      </c>
      <c r="BI2236" s="12">
        <f t="shared" si="925"/>
        <v>0.37814320273200003</v>
      </c>
      <c r="BJ2236" s="12">
        <f t="shared" si="926"/>
        <v>0.39399999999999996</v>
      </c>
      <c r="BK2236" s="12">
        <f t="shared" si="927"/>
        <v>0.38520334746599999</v>
      </c>
      <c r="BL2236" s="12">
        <f t="shared" si="928"/>
        <v>0.38520334746599999</v>
      </c>
      <c r="BM2236" s="12">
        <f t="shared" si="929"/>
        <v>4.8960000000000004E+27</v>
      </c>
      <c r="BN2236" s="12">
        <f t="shared" si="930"/>
        <v>0.36306849288699999</v>
      </c>
      <c r="BO2236" s="12">
        <f t="shared" si="931"/>
        <v>0.29285849856200002</v>
      </c>
      <c r="BP2236" s="12">
        <f t="shared" si="932"/>
        <v>0.38600000000000001</v>
      </c>
      <c r="BQ2236" s="12">
        <f t="shared" si="933"/>
        <v>0.64981727924799992</v>
      </c>
      <c r="BR2236" s="12">
        <f t="shared" si="934"/>
        <v>0.64981727924799992</v>
      </c>
      <c r="BS2236" s="12">
        <f t="shared" si="935"/>
        <v>0.25900000000000001</v>
      </c>
      <c r="BT2236" s="12">
        <f t="shared" si="936"/>
        <v>0.36120433045200001</v>
      </c>
      <c r="BU2236" s="12">
        <f t="shared" si="937"/>
        <v>0.289346693057</v>
      </c>
      <c r="BV2236" s="12">
        <f t="shared" si="938"/>
        <v>0.38400000000000001</v>
      </c>
    </row>
    <row r="2237" spans="1:74">
      <c r="A2237" s="12">
        <v>11.164999999999999</v>
      </c>
      <c r="H2237" s="7">
        <v>4.6581934940699999E-4</v>
      </c>
      <c r="I2237" s="7">
        <v>4.6581934940699999E-4</v>
      </c>
      <c r="J2237" s="8">
        <v>4.6999999999999999E-4</v>
      </c>
      <c r="K2237" s="7">
        <v>4.7086918674600002E-4</v>
      </c>
      <c r="L2237" s="7">
        <v>4.7086918674600002E-4</v>
      </c>
      <c r="M2237" s="9">
        <v>4.9069999999999999E+24</v>
      </c>
      <c r="N2237" s="7">
        <v>4.5641084464900002E-4</v>
      </c>
      <c r="O2237" s="7">
        <v>3.7097581944300001E-4</v>
      </c>
      <c r="P2237" s="10">
        <v>4.6799999999999999E-4</v>
      </c>
      <c r="Q2237" s="7">
        <v>7.4674794080199997E-4</v>
      </c>
      <c r="R2237" s="7">
        <v>7.4674794080199997E-4</v>
      </c>
      <c r="S2237" s="11">
        <v>3.1100000000000002E-4</v>
      </c>
      <c r="T2237" s="7">
        <v>4.5503241030299998E-4</v>
      </c>
      <c r="U2237" s="7">
        <v>3.67049028286E-4</v>
      </c>
      <c r="V2237" s="12">
        <v>4.6700000000000002E-4</v>
      </c>
      <c r="BG2237" s="12">
        <f t="shared" si="939"/>
        <v>0</v>
      </c>
      <c r="BH2237" s="12">
        <f t="shared" si="924"/>
        <v>0.46581934940699998</v>
      </c>
      <c r="BI2237" s="12">
        <f t="shared" si="925"/>
        <v>0.46581934940699998</v>
      </c>
      <c r="BJ2237" s="12">
        <f t="shared" si="926"/>
        <v>0.47</v>
      </c>
      <c r="BK2237" s="12">
        <f t="shared" si="927"/>
        <v>0.47086918674600003</v>
      </c>
      <c r="BL2237" s="12">
        <f t="shared" si="928"/>
        <v>0.47086918674600003</v>
      </c>
      <c r="BM2237" s="12">
        <f t="shared" si="929"/>
        <v>4.9070000000000002E+27</v>
      </c>
      <c r="BN2237" s="12">
        <f t="shared" si="930"/>
        <v>0.456410844649</v>
      </c>
      <c r="BO2237" s="12">
        <f t="shared" si="931"/>
        <v>0.37097581944300001</v>
      </c>
      <c r="BP2237" s="12">
        <f t="shared" si="932"/>
        <v>0.46799999999999997</v>
      </c>
      <c r="BQ2237" s="12">
        <f t="shared" si="933"/>
        <v>0.74674794080200002</v>
      </c>
      <c r="BR2237" s="12">
        <f t="shared" si="934"/>
        <v>0.74674794080200002</v>
      </c>
      <c r="BS2237" s="12">
        <f t="shared" si="935"/>
        <v>0.311</v>
      </c>
      <c r="BT2237" s="12">
        <f t="shared" si="936"/>
        <v>0.45503241030299996</v>
      </c>
      <c r="BU2237" s="12">
        <f t="shared" si="937"/>
        <v>0.367049028286</v>
      </c>
      <c r="BV2237" s="12">
        <f t="shared" si="938"/>
        <v>0.46700000000000003</v>
      </c>
    </row>
    <row r="2238" spans="1:74">
      <c r="A2238" s="12">
        <v>11.17</v>
      </c>
      <c r="H2238" s="7">
        <v>5.3018870394600003E-4</v>
      </c>
      <c r="I2238" s="7">
        <v>5.3018870394600003E-4</v>
      </c>
      <c r="J2238" s="8">
        <v>5.2300000000000003E-4</v>
      </c>
      <c r="K2238" s="7">
        <v>5.32943294716E-4</v>
      </c>
      <c r="L2238" s="7">
        <v>5.32943294716E-4</v>
      </c>
      <c r="M2238" s="9">
        <v>4.9170000000000001E+24</v>
      </c>
      <c r="N2238" s="7">
        <v>5.27040575725E-4</v>
      </c>
      <c r="O2238" s="7">
        <v>4.3021269262299999E-4</v>
      </c>
      <c r="P2238" s="10">
        <v>5.2599999999999999E-4</v>
      </c>
      <c r="Q2238" s="7">
        <v>8.0768937195599996E-4</v>
      </c>
      <c r="R2238" s="7">
        <v>8.0768937195599996E-4</v>
      </c>
      <c r="S2238" s="11">
        <v>3.4600000000000001E-4</v>
      </c>
      <c r="T2238" s="7">
        <v>5.2622984154500005E-4</v>
      </c>
      <c r="U2238" s="7">
        <v>4.26055987331E-4</v>
      </c>
      <c r="V2238" s="12">
        <v>5.2599999999999999E-4</v>
      </c>
      <c r="BG2238" s="12">
        <f t="shared" si="939"/>
        <v>0</v>
      </c>
      <c r="BH2238" s="12">
        <f t="shared" si="924"/>
        <v>0.53018870394600004</v>
      </c>
      <c r="BI2238" s="12">
        <f t="shared" si="925"/>
        <v>0.53018870394600004</v>
      </c>
      <c r="BJ2238" s="12">
        <f t="shared" si="926"/>
        <v>0.52300000000000002</v>
      </c>
      <c r="BK2238" s="12">
        <f t="shared" si="927"/>
        <v>0.53294329471599999</v>
      </c>
      <c r="BL2238" s="12">
        <f t="shared" si="928"/>
        <v>0.53294329471599999</v>
      </c>
      <c r="BM2238" s="12">
        <f t="shared" si="929"/>
        <v>4.9170000000000004E+27</v>
      </c>
      <c r="BN2238" s="12">
        <f t="shared" si="930"/>
        <v>0.52704057572499996</v>
      </c>
      <c r="BO2238" s="12">
        <f t="shared" si="931"/>
        <v>0.43021269262299999</v>
      </c>
      <c r="BP2238" s="12">
        <f t="shared" si="932"/>
        <v>0.52600000000000002</v>
      </c>
      <c r="BQ2238" s="12">
        <f t="shared" si="933"/>
        <v>0.80768937195599999</v>
      </c>
      <c r="BR2238" s="12">
        <f t="shared" si="934"/>
        <v>0.80768937195599999</v>
      </c>
      <c r="BS2238" s="12">
        <f t="shared" si="935"/>
        <v>0.34600000000000003</v>
      </c>
      <c r="BT2238" s="12">
        <f t="shared" si="936"/>
        <v>0.52622984154500008</v>
      </c>
      <c r="BU2238" s="12">
        <f t="shared" si="937"/>
        <v>0.42605598733099997</v>
      </c>
      <c r="BV2238" s="12">
        <f t="shared" si="938"/>
        <v>0.52600000000000002</v>
      </c>
    </row>
    <row r="2239" spans="1:74">
      <c r="A2239" s="12">
        <v>11.175000000000001</v>
      </c>
      <c r="H2239" s="7">
        <v>5.6861375213999995E-4</v>
      </c>
      <c r="I2239" s="7">
        <v>5.6861375213999995E-4</v>
      </c>
      <c r="J2239" s="8">
        <v>5.5000000000000003E-4</v>
      </c>
      <c r="K2239" s="7">
        <v>5.6887853353599998E-4</v>
      </c>
      <c r="L2239" s="7">
        <v>5.6887853353599998E-4</v>
      </c>
      <c r="M2239" s="9">
        <v>4.9270000000000004E+24</v>
      </c>
      <c r="N2239" s="7">
        <v>5.7189861036099996E-4</v>
      </c>
      <c r="O2239" s="7">
        <v>4.6820427382600002E-4</v>
      </c>
      <c r="P2239" s="10">
        <v>5.5900000000000004E-4</v>
      </c>
      <c r="Q2239" s="7">
        <v>8.2991219313200001E-4</v>
      </c>
      <c r="R2239" s="7">
        <v>8.2991219313200001E-4</v>
      </c>
      <c r="S2239" s="11">
        <v>3.6499999999999998E-4</v>
      </c>
      <c r="T2239" s="7">
        <v>5.7170556578800004E-4</v>
      </c>
      <c r="U2239" s="7">
        <v>4.6401733845400001E-4</v>
      </c>
      <c r="V2239" s="12">
        <v>5.5900000000000004E-4</v>
      </c>
      <c r="BG2239" s="12">
        <f t="shared" si="939"/>
        <v>0</v>
      </c>
      <c r="BH2239" s="12">
        <f t="shared" si="924"/>
        <v>0.56861375213999998</v>
      </c>
      <c r="BI2239" s="12">
        <f t="shared" si="925"/>
        <v>0.56861375213999998</v>
      </c>
      <c r="BJ2239" s="12">
        <f t="shared" si="926"/>
        <v>0.55000000000000004</v>
      </c>
      <c r="BK2239" s="12">
        <f t="shared" si="927"/>
        <v>0.56887853353599993</v>
      </c>
      <c r="BL2239" s="12">
        <f t="shared" si="928"/>
        <v>0.56887853353599993</v>
      </c>
      <c r="BM2239" s="12">
        <f t="shared" si="929"/>
        <v>4.9270000000000006E+27</v>
      </c>
      <c r="BN2239" s="12">
        <f t="shared" si="930"/>
        <v>0.57189861036099998</v>
      </c>
      <c r="BO2239" s="12">
        <f t="shared" si="931"/>
        <v>0.46820427382599999</v>
      </c>
      <c r="BP2239" s="12">
        <f t="shared" si="932"/>
        <v>0.55900000000000005</v>
      </c>
      <c r="BQ2239" s="12">
        <f t="shared" si="933"/>
        <v>0.82991219313200004</v>
      </c>
      <c r="BR2239" s="12">
        <f t="shared" si="934"/>
        <v>0.82991219313200004</v>
      </c>
      <c r="BS2239" s="12">
        <f t="shared" si="935"/>
        <v>0.36499999999999999</v>
      </c>
      <c r="BT2239" s="12">
        <f t="shared" si="936"/>
        <v>0.57170556578800003</v>
      </c>
      <c r="BU2239" s="12">
        <f t="shared" si="937"/>
        <v>0.46401733845400001</v>
      </c>
      <c r="BV2239" s="12">
        <f t="shared" si="938"/>
        <v>0.55900000000000005</v>
      </c>
    </row>
    <row r="2240" spans="1:74">
      <c r="A2240" s="12">
        <v>11.18</v>
      </c>
      <c r="H2240" s="7">
        <v>5.8026084699899999E-4</v>
      </c>
      <c r="I2240" s="7">
        <v>5.8026084699899999E-4</v>
      </c>
      <c r="J2240" s="8">
        <v>5.5099999999999995E-4</v>
      </c>
      <c r="K2240" s="7">
        <v>5.7800621633700001E-4</v>
      </c>
      <c r="L2240" s="7">
        <v>5.7800621633799997E-4</v>
      </c>
      <c r="M2240" s="9">
        <v>4.9380000000000001E+24</v>
      </c>
      <c r="N2240" s="7">
        <v>5.8982012760699996E-4</v>
      </c>
      <c r="O2240" s="7">
        <v>4.84211855374E-4</v>
      </c>
      <c r="P2240" s="10">
        <v>5.6499999999999996E-4</v>
      </c>
      <c r="Q2240" s="7">
        <v>8.13114883361E-4</v>
      </c>
      <c r="R2240" s="7">
        <v>8.13114883361E-4</v>
      </c>
      <c r="S2240" s="11">
        <v>3.6699999999999998E-4</v>
      </c>
      <c r="T2240" s="7">
        <v>5.9025895776799997E-4</v>
      </c>
      <c r="U2240" s="7">
        <v>4.8019760530499999E-4</v>
      </c>
      <c r="V2240" s="12">
        <v>5.6599999999999999E-4</v>
      </c>
      <c r="BG2240" s="12">
        <f t="shared" si="939"/>
        <v>0</v>
      </c>
      <c r="BH2240" s="12">
        <f t="shared" si="924"/>
        <v>0.58026084699900005</v>
      </c>
      <c r="BI2240" s="12">
        <f t="shared" si="925"/>
        <v>0.58026084699900005</v>
      </c>
      <c r="BJ2240" s="12">
        <f t="shared" si="926"/>
        <v>0.55099999999999993</v>
      </c>
      <c r="BK2240" s="12">
        <f t="shared" si="927"/>
        <v>0.578006216337</v>
      </c>
      <c r="BL2240" s="12">
        <f t="shared" si="928"/>
        <v>0.57800621633799998</v>
      </c>
      <c r="BM2240" s="12">
        <f t="shared" si="929"/>
        <v>4.9379999999999998E+27</v>
      </c>
      <c r="BN2240" s="12">
        <f t="shared" si="930"/>
        <v>0.58982012760699998</v>
      </c>
      <c r="BO2240" s="12">
        <f t="shared" si="931"/>
        <v>0.48421185537400002</v>
      </c>
      <c r="BP2240" s="12">
        <f t="shared" si="932"/>
        <v>0.56499999999999995</v>
      </c>
      <c r="BQ2240" s="12">
        <f t="shared" si="933"/>
        <v>0.81311488336100002</v>
      </c>
      <c r="BR2240" s="12">
        <f t="shared" si="934"/>
        <v>0.81311488336100002</v>
      </c>
      <c r="BS2240" s="12">
        <f t="shared" si="935"/>
        <v>0.36699999999999999</v>
      </c>
      <c r="BT2240" s="12">
        <f t="shared" si="936"/>
        <v>0.59025895776799997</v>
      </c>
      <c r="BU2240" s="12">
        <f t="shared" si="937"/>
        <v>0.480197605305</v>
      </c>
      <c r="BV2240" s="12">
        <f t="shared" si="938"/>
        <v>0.56599999999999995</v>
      </c>
    </row>
    <row r="2241" spans="1:74">
      <c r="A2241" s="12">
        <v>11.185</v>
      </c>
      <c r="H2241" s="7">
        <v>5.6582511877600005E-4</v>
      </c>
      <c r="I2241" s="7">
        <v>5.6582511877600005E-4</v>
      </c>
      <c r="J2241" s="8">
        <v>5.2700000000000002E-4</v>
      </c>
      <c r="K2241" s="7">
        <v>5.6113211751599996E-4</v>
      </c>
      <c r="L2241" s="7">
        <v>5.6113211751700003E-4</v>
      </c>
      <c r="M2241" s="9">
        <v>4.9480000000000003E+24</v>
      </c>
      <c r="N2241" s="7">
        <v>5.8119688846599996E-4</v>
      </c>
      <c r="O2241" s="7">
        <v>4.7876197779399998E-4</v>
      </c>
      <c r="P2241" s="10">
        <v>5.4500000000000002E-4</v>
      </c>
      <c r="Q2241" s="7">
        <v>7.5916648660699995E-4</v>
      </c>
      <c r="R2241" s="7">
        <v>7.5916648660699995E-4</v>
      </c>
      <c r="S2241" s="11">
        <v>3.5399999999999999E-4</v>
      </c>
      <c r="T2241" s="7">
        <v>5.8224752818599997E-4</v>
      </c>
      <c r="U2241" s="7">
        <v>4.7511655918399998E-4</v>
      </c>
      <c r="V2241" s="12">
        <v>5.4699999999999996E-4</v>
      </c>
      <c r="BG2241" s="12">
        <f t="shared" si="939"/>
        <v>0</v>
      </c>
      <c r="BH2241" s="12">
        <f t="shared" si="924"/>
        <v>0.56582511877600006</v>
      </c>
      <c r="BI2241" s="12">
        <f t="shared" si="925"/>
        <v>0.56582511877600006</v>
      </c>
      <c r="BJ2241" s="12">
        <f t="shared" si="926"/>
        <v>0.52700000000000002</v>
      </c>
      <c r="BK2241" s="12">
        <f t="shared" si="927"/>
        <v>0.56113211751600001</v>
      </c>
      <c r="BL2241" s="12">
        <f t="shared" si="928"/>
        <v>0.56113211751699998</v>
      </c>
      <c r="BM2241" s="12">
        <f t="shared" si="929"/>
        <v>4.9480000000000001E+27</v>
      </c>
      <c r="BN2241" s="12">
        <f t="shared" si="930"/>
        <v>0.58119688846599993</v>
      </c>
      <c r="BO2241" s="12">
        <f t="shared" si="931"/>
        <v>0.47876197779399998</v>
      </c>
      <c r="BP2241" s="12">
        <f t="shared" si="932"/>
        <v>0.54500000000000004</v>
      </c>
      <c r="BQ2241" s="12">
        <f t="shared" si="933"/>
        <v>0.75916648660699992</v>
      </c>
      <c r="BR2241" s="12">
        <f t="shared" si="934"/>
        <v>0.75916648660699992</v>
      </c>
      <c r="BS2241" s="12">
        <f t="shared" si="935"/>
        <v>0.35399999999999998</v>
      </c>
      <c r="BT2241" s="12">
        <f t="shared" si="936"/>
        <v>0.58224752818600001</v>
      </c>
      <c r="BU2241" s="12">
        <f t="shared" si="937"/>
        <v>0.47511655918399998</v>
      </c>
      <c r="BV2241" s="12">
        <f t="shared" si="938"/>
        <v>0.54699999999999993</v>
      </c>
    </row>
    <row r="2242" spans="1:74">
      <c r="A2242" s="12">
        <v>11.19</v>
      </c>
      <c r="H2242" s="7">
        <v>5.2715737683099999E-4</v>
      </c>
      <c r="I2242" s="7">
        <v>5.2715737683099999E-4</v>
      </c>
      <c r="J2242" s="8">
        <v>4.8000000000000001E-4</v>
      </c>
      <c r="K2242" s="7">
        <v>5.20187641562E-4</v>
      </c>
      <c r="L2242" s="7">
        <v>5.20187641562E-4</v>
      </c>
      <c r="M2242" s="9">
        <v>4.9579999999999995E+24</v>
      </c>
      <c r="N2242" s="7">
        <v>5.4764059583299997E-4</v>
      </c>
      <c r="O2242" s="7">
        <v>4.5333149379199998E-4</v>
      </c>
      <c r="P2242" s="10">
        <v>5.0199999999999995E-4</v>
      </c>
      <c r="Q2242" s="7">
        <v>6.7172272628199996E-4</v>
      </c>
      <c r="R2242" s="7">
        <v>6.7172272628199996E-4</v>
      </c>
      <c r="S2242" s="11">
        <v>3.28E-4</v>
      </c>
      <c r="T2242" s="7">
        <v>5.4925423501400001E-4</v>
      </c>
      <c r="U2242" s="7">
        <v>4.50235975652E-4</v>
      </c>
      <c r="V2242" s="12">
        <v>5.04E-4</v>
      </c>
      <c r="BG2242" s="12">
        <f t="shared" si="939"/>
        <v>0</v>
      </c>
      <c r="BH2242" s="12">
        <f t="shared" si="924"/>
        <v>0.52715737683099995</v>
      </c>
      <c r="BI2242" s="12">
        <f t="shared" si="925"/>
        <v>0.52715737683099995</v>
      </c>
      <c r="BJ2242" s="12">
        <f t="shared" si="926"/>
        <v>0.48000000000000004</v>
      </c>
      <c r="BK2242" s="12">
        <f t="shared" si="927"/>
        <v>0.52018764156200004</v>
      </c>
      <c r="BL2242" s="12">
        <f t="shared" si="928"/>
        <v>0.52018764156200004</v>
      </c>
      <c r="BM2242" s="12">
        <f t="shared" si="929"/>
        <v>4.9579999999999998E+27</v>
      </c>
      <c r="BN2242" s="12">
        <f t="shared" si="930"/>
        <v>0.54764059583299995</v>
      </c>
      <c r="BO2242" s="12">
        <f t="shared" si="931"/>
        <v>0.453331493792</v>
      </c>
      <c r="BP2242" s="12">
        <f t="shared" si="932"/>
        <v>0.502</v>
      </c>
      <c r="BQ2242" s="12">
        <f t="shared" si="933"/>
        <v>0.67172272628199992</v>
      </c>
      <c r="BR2242" s="12">
        <f t="shared" si="934"/>
        <v>0.67172272628199992</v>
      </c>
      <c r="BS2242" s="12">
        <f t="shared" si="935"/>
        <v>0.32800000000000001</v>
      </c>
      <c r="BT2242" s="12">
        <f t="shared" si="936"/>
        <v>0.54925423501400006</v>
      </c>
      <c r="BU2242" s="12">
        <f t="shared" si="937"/>
        <v>0.45023597565200002</v>
      </c>
      <c r="BV2242" s="12">
        <f t="shared" si="938"/>
        <v>0.504</v>
      </c>
    </row>
    <row r="2243" spans="1:74">
      <c r="A2243" s="12">
        <v>11.195</v>
      </c>
      <c r="H2243" s="7">
        <v>4.6703943546300001E-4</v>
      </c>
      <c r="I2243" s="7">
        <v>4.6703943546300001E-4</v>
      </c>
      <c r="J2243" s="8">
        <v>4.1399999999999998E-4</v>
      </c>
      <c r="K2243" s="7">
        <v>4.5806916802299999E-4</v>
      </c>
      <c r="L2243" s="7">
        <v>4.5806916802299999E-4</v>
      </c>
      <c r="M2243" s="9">
        <v>4.9690000000000003E+24</v>
      </c>
      <c r="N2243" s="7">
        <v>4.9178473996300005E-4</v>
      </c>
      <c r="O2243" s="7">
        <v>4.1019600026599999E-4</v>
      </c>
      <c r="P2243" s="10">
        <v>4.3899999999999999E-4</v>
      </c>
      <c r="Q2243" s="7">
        <v>5.5583204427699995E-4</v>
      </c>
      <c r="R2243" s="7">
        <v>5.5583204427699995E-4</v>
      </c>
      <c r="S2243" s="11">
        <v>2.9100000000000003E-4</v>
      </c>
      <c r="T2243" s="7">
        <v>4.9389021056299995E-4</v>
      </c>
      <c r="U2243" s="7">
        <v>4.0780911890699999E-4</v>
      </c>
      <c r="V2243" s="12">
        <v>4.4099999999999999E-4</v>
      </c>
      <c r="BG2243" s="12">
        <f t="shared" si="939"/>
        <v>0</v>
      </c>
      <c r="BH2243" s="12">
        <f t="shared" si="924"/>
        <v>0.46703943546300003</v>
      </c>
      <c r="BI2243" s="12">
        <f t="shared" si="925"/>
        <v>0.46703943546300003</v>
      </c>
      <c r="BJ2243" s="12">
        <f t="shared" si="926"/>
        <v>0.41399999999999998</v>
      </c>
      <c r="BK2243" s="12">
        <f t="shared" si="927"/>
        <v>0.45806916802300002</v>
      </c>
      <c r="BL2243" s="12">
        <f t="shared" si="928"/>
        <v>0.45806916802300002</v>
      </c>
      <c r="BM2243" s="12">
        <f t="shared" si="929"/>
        <v>4.9690000000000006E+27</v>
      </c>
      <c r="BN2243" s="12">
        <f t="shared" si="930"/>
        <v>0.49178473996300004</v>
      </c>
      <c r="BO2243" s="12">
        <f t="shared" si="931"/>
        <v>0.410196000266</v>
      </c>
      <c r="BP2243" s="12">
        <f t="shared" si="932"/>
        <v>0.439</v>
      </c>
      <c r="BQ2243" s="12">
        <f t="shared" si="933"/>
        <v>0.55583204427699995</v>
      </c>
      <c r="BR2243" s="12">
        <f t="shared" si="934"/>
        <v>0.55583204427699995</v>
      </c>
      <c r="BS2243" s="12">
        <f t="shared" si="935"/>
        <v>0.29100000000000004</v>
      </c>
      <c r="BT2243" s="12">
        <f t="shared" si="936"/>
        <v>0.49389021056299998</v>
      </c>
      <c r="BU2243" s="12">
        <f t="shared" si="937"/>
        <v>0.407809118907</v>
      </c>
      <c r="BV2243" s="12">
        <f t="shared" si="938"/>
        <v>0.441</v>
      </c>
    </row>
    <row r="2244" spans="1:74">
      <c r="A2244" s="12">
        <v>11.2</v>
      </c>
      <c r="H2244" s="7">
        <v>3.8901761141099997E-4</v>
      </c>
      <c r="I2244" s="7">
        <v>3.8901761141099997E-4</v>
      </c>
      <c r="J2244" s="8">
        <v>3.3199999999999999E-4</v>
      </c>
      <c r="K2244" s="7">
        <v>3.7842252037499998E-4</v>
      </c>
      <c r="L2244" s="7">
        <v>3.7842252037499998E-4</v>
      </c>
      <c r="M2244" s="9">
        <v>4.9790000000000005E+24</v>
      </c>
      <c r="N2244" s="7">
        <v>4.1701053115500002E-4</v>
      </c>
      <c r="O2244" s="7">
        <v>3.5219954851699998E-4</v>
      </c>
      <c r="P2244" s="10">
        <v>3.59E-4</v>
      </c>
      <c r="Q2244" s="7">
        <v>4.1760970225999998E-4</v>
      </c>
      <c r="R2244" s="7">
        <v>4.1760970225999998E-4</v>
      </c>
      <c r="S2244" s="11">
        <v>2.4600000000000002E-4</v>
      </c>
      <c r="T2244" s="7">
        <v>4.19518384723E-4</v>
      </c>
      <c r="U2244" s="7">
        <v>3.5065033409400001E-4</v>
      </c>
      <c r="V2244" s="12">
        <v>3.6200000000000002E-4</v>
      </c>
      <c r="BG2244" s="12">
        <f t="shared" si="939"/>
        <v>0</v>
      </c>
      <c r="BH2244" s="12">
        <f t="shared" si="924"/>
        <v>0.389017611411</v>
      </c>
      <c r="BI2244" s="12">
        <f t="shared" si="925"/>
        <v>0.389017611411</v>
      </c>
      <c r="BJ2244" s="12">
        <f t="shared" si="926"/>
        <v>0.33200000000000002</v>
      </c>
      <c r="BK2244" s="12">
        <f t="shared" si="927"/>
        <v>0.37842252037499996</v>
      </c>
      <c r="BL2244" s="12">
        <f t="shared" si="928"/>
        <v>0.37842252037499996</v>
      </c>
      <c r="BM2244" s="12">
        <f t="shared" si="929"/>
        <v>4.9790000000000003E+27</v>
      </c>
      <c r="BN2244" s="12">
        <f t="shared" si="930"/>
        <v>0.41701053115500003</v>
      </c>
      <c r="BO2244" s="12">
        <f t="shared" si="931"/>
        <v>0.35219954851699997</v>
      </c>
      <c r="BP2244" s="12">
        <f t="shared" si="932"/>
        <v>0.35899999999999999</v>
      </c>
      <c r="BQ2244" s="12">
        <f t="shared" si="933"/>
        <v>0.41760970225999999</v>
      </c>
      <c r="BR2244" s="12">
        <f t="shared" si="934"/>
        <v>0.41760970225999999</v>
      </c>
      <c r="BS2244" s="12">
        <f t="shared" si="935"/>
        <v>0.24600000000000002</v>
      </c>
      <c r="BT2244" s="12">
        <f t="shared" si="936"/>
        <v>0.41951838472300002</v>
      </c>
      <c r="BU2244" s="12">
        <f t="shared" si="937"/>
        <v>0.35065033409399998</v>
      </c>
      <c r="BV2244" s="12">
        <f t="shared" si="938"/>
        <v>0.36200000000000004</v>
      </c>
    </row>
    <row r="2245" spans="1:74">
      <c r="A2245" s="12">
        <v>11.205</v>
      </c>
      <c r="H2245" s="7">
        <v>2.97414841276E-4</v>
      </c>
      <c r="I2245" s="7">
        <v>2.97414841276E-4</v>
      </c>
      <c r="J2245" s="8">
        <v>2.4000000000000001E-4</v>
      </c>
      <c r="K2245" s="7">
        <v>2.8567449126200002E-4</v>
      </c>
      <c r="L2245" s="7">
        <v>2.8567449126299998E-4</v>
      </c>
      <c r="M2245" s="9">
        <v>4.9889999999999997E+24</v>
      </c>
      <c r="N2245" s="7">
        <v>3.2744858150200002E-4</v>
      </c>
      <c r="O2245" s="7">
        <v>2.8277470770099998E-4</v>
      </c>
      <c r="P2245" s="10">
        <v>2.6699999999999998E-4</v>
      </c>
      <c r="Q2245" s="7">
        <v>2.6411033496300001E-4</v>
      </c>
      <c r="R2245" s="7">
        <v>2.6411033496300001E-4</v>
      </c>
      <c r="S2245" s="11">
        <v>1.95E-4</v>
      </c>
      <c r="T2245" s="7">
        <v>3.3025183568800002E-4</v>
      </c>
      <c r="U2245" s="7">
        <v>2.82154596624E-4</v>
      </c>
      <c r="V2245" s="12">
        <v>2.7E-4</v>
      </c>
      <c r="BG2245" s="12">
        <f t="shared" si="939"/>
        <v>0</v>
      </c>
      <c r="BH2245" s="12">
        <f t="shared" si="924"/>
        <v>0.29741484127599999</v>
      </c>
      <c r="BI2245" s="12">
        <f t="shared" si="925"/>
        <v>0.29741484127599999</v>
      </c>
      <c r="BJ2245" s="12">
        <f t="shared" si="926"/>
        <v>0.24000000000000002</v>
      </c>
      <c r="BK2245" s="12">
        <f t="shared" si="927"/>
        <v>0.28567449126200001</v>
      </c>
      <c r="BL2245" s="12">
        <f t="shared" si="928"/>
        <v>0.28567449126299999</v>
      </c>
      <c r="BM2245" s="12">
        <f t="shared" si="929"/>
        <v>4.989E+27</v>
      </c>
      <c r="BN2245" s="12">
        <f t="shared" si="930"/>
        <v>0.32744858150200001</v>
      </c>
      <c r="BO2245" s="12">
        <f t="shared" si="931"/>
        <v>0.28277470770099999</v>
      </c>
      <c r="BP2245" s="12">
        <f t="shared" si="932"/>
        <v>0.26699999999999996</v>
      </c>
      <c r="BQ2245" s="12">
        <f t="shared" si="933"/>
        <v>0.26411033496300002</v>
      </c>
      <c r="BR2245" s="12">
        <f t="shared" si="934"/>
        <v>0.26411033496300002</v>
      </c>
      <c r="BS2245" s="12">
        <f t="shared" si="935"/>
        <v>0.19500000000000001</v>
      </c>
      <c r="BT2245" s="12">
        <f t="shared" si="936"/>
        <v>0.33025183568800004</v>
      </c>
      <c r="BU2245" s="12">
        <f t="shared" si="937"/>
        <v>0.282154596624</v>
      </c>
      <c r="BV2245" s="12">
        <f t="shared" si="938"/>
        <v>0.27</v>
      </c>
    </row>
    <row r="2246" spans="1:74">
      <c r="A2246" s="12">
        <v>11.21</v>
      </c>
      <c r="H2246" s="7">
        <v>1.9733267838E-4</v>
      </c>
      <c r="I2246" s="7">
        <v>1.9733267838E-4</v>
      </c>
      <c r="J2246" s="8">
        <v>1.4200000000000001E-4</v>
      </c>
      <c r="K2246" s="7">
        <v>1.8505384012099999E-4</v>
      </c>
      <c r="L2246" s="7">
        <v>1.8505384012099999E-4</v>
      </c>
      <c r="M2246" s="9">
        <v>5.0000000000000005E+24</v>
      </c>
      <c r="N2246" s="7">
        <v>2.2802871128499999E-4</v>
      </c>
      <c r="O2246" s="7">
        <v>2.05986249614E-4</v>
      </c>
      <c r="P2246" s="10">
        <v>1.6799999999999999E-4</v>
      </c>
      <c r="Q2246" s="7">
        <v>1.03194707561E-4</v>
      </c>
      <c r="R2246" s="7">
        <v>1.03194707561E-4</v>
      </c>
      <c r="S2246" s="11">
        <v>1.4100000000000001E-4</v>
      </c>
      <c r="T2246" s="7">
        <v>2.3100193235599999E-4</v>
      </c>
      <c r="U2246" s="7">
        <v>2.0634144003800001E-4</v>
      </c>
      <c r="V2246" s="12">
        <v>1.7100000000000001E-4</v>
      </c>
      <c r="BG2246" s="12">
        <f t="shared" si="939"/>
        <v>0</v>
      </c>
      <c r="BH2246" s="12">
        <f t="shared" si="924"/>
        <v>0.19733267838000002</v>
      </c>
      <c r="BI2246" s="12">
        <f t="shared" si="925"/>
        <v>0.19733267838000002</v>
      </c>
      <c r="BJ2246" s="12">
        <f t="shared" si="926"/>
        <v>0.14200000000000002</v>
      </c>
      <c r="BK2246" s="12">
        <f t="shared" si="927"/>
        <v>0.18505384012099999</v>
      </c>
      <c r="BL2246" s="12">
        <f t="shared" si="928"/>
        <v>0.18505384012099999</v>
      </c>
      <c r="BM2246" s="12">
        <f t="shared" si="929"/>
        <v>5.0000000000000009E+27</v>
      </c>
      <c r="BN2246" s="12">
        <f t="shared" si="930"/>
        <v>0.22802871128499999</v>
      </c>
      <c r="BO2246" s="12">
        <f t="shared" si="931"/>
        <v>0.205986249614</v>
      </c>
      <c r="BP2246" s="12">
        <f t="shared" si="932"/>
        <v>0.16799999999999998</v>
      </c>
      <c r="BQ2246" s="12">
        <f t="shared" si="933"/>
        <v>0.10319470756099999</v>
      </c>
      <c r="BR2246" s="12">
        <f t="shared" si="934"/>
        <v>0.10319470756099999</v>
      </c>
      <c r="BS2246" s="12">
        <f t="shared" si="935"/>
        <v>0.14100000000000001</v>
      </c>
      <c r="BT2246" s="12">
        <f t="shared" si="936"/>
        <v>0.231001932356</v>
      </c>
      <c r="BU2246" s="12">
        <f t="shared" si="937"/>
        <v>0.20634144003800001</v>
      </c>
      <c r="BV2246" s="12">
        <f t="shared" si="938"/>
        <v>0.17100000000000001</v>
      </c>
    </row>
    <row r="2247" spans="1:74">
      <c r="A2247" s="12">
        <v>11.215</v>
      </c>
      <c r="H2247" s="7">
        <v>9.4478943166999998E-5</v>
      </c>
      <c r="I2247" s="7">
        <v>9.4478943166999998E-5</v>
      </c>
      <c r="J2247" s="8">
        <v>4.3000000000000002E-5</v>
      </c>
      <c r="K2247" s="7">
        <v>8.2303072743000006E-5</v>
      </c>
      <c r="L2247" s="7">
        <v>8.2303072743000006E-5</v>
      </c>
      <c r="M2247" s="9">
        <v>5.0099999999999996E+24</v>
      </c>
      <c r="N2247" s="7">
        <v>1.2426956804299999E-4</v>
      </c>
      <c r="O2247" s="7">
        <v>1.26312369256E-4</v>
      </c>
      <c r="P2247" s="10">
        <v>6.7999999999999999E-5</v>
      </c>
      <c r="Q2247" s="7">
        <v>-5.6670922973000001E-5</v>
      </c>
      <c r="R2247" s="7">
        <v>-5.6670922973000001E-5</v>
      </c>
      <c r="S2247" s="11">
        <v>8.8999999999999995E-5</v>
      </c>
      <c r="T2247" s="7">
        <v>1.27269637197E-4</v>
      </c>
      <c r="U2247" s="7">
        <v>1.27638008687E-4</v>
      </c>
      <c r="V2247" s="12">
        <v>6.9999999999999994E-5</v>
      </c>
      <c r="BG2247" s="12">
        <f t="shared" si="939"/>
        <v>0</v>
      </c>
      <c r="BH2247" s="12">
        <f t="shared" si="924"/>
        <v>9.4478943166999993E-2</v>
      </c>
      <c r="BI2247" s="12">
        <f t="shared" si="925"/>
        <v>9.4478943166999993E-2</v>
      </c>
      <c r="BJ2247" s="12">
        <f t="shared" si="926"/>
        <v>4.3000000000000003E-2</v>
      </c>
      <c r="BK2247" s="12">
        <f t="shared" si="927"/>
        <v>8.2303072743E-2</v>
      </c>
      <c r="BL2247" s="12">
        <f t="shared" si="928"/>
        <v>8.2303072743E-2</v>
      </c>
      <c r="BM2247" s="12">
        <f t="shared" si="929"/>
        <v>5.0099999999999995E+27</v>
      </c>
      <c r="BN2247" s="12">
        <f t="shared" si="930"/>
        <v>0.12426956804299999</v>
      </c>
      <c r="BO2247" s="12">
        <f t="shared" si="931"/>
        <v>0.12631236925600001</v>
      </c>
      <c r="BP2247" s="12">
        <f t="shared" si="932"/>
        <v>6.8000000000000005E-2</v>
      </c>
      <c r="BQ2247" s="12">
        <f t="shared" si="933"/>
        <v>-5.6670922972999999E-2</v>
      </c>
      <c r="BR2247" s="12">
        <f t="shared" si="934"/>
        <v>-5.6670922972999999E-2</v>
      </c>
      <c r="BS2247" s="12">
        <f t="shared" si="935"/>
        <v>8.8999999999999996E-2</v>
      </c>
      <c r="BT2247" s="12">
        <f t="shared" si="936"/>
        <v>0.12726963719699999</v>
      </c>
      <c r="BU2247" s="12">
        <f t="shared" si="937"/>
        <v>0.12763800868700001</v>
      </c>
      <c r="BV2247" s="12">
        <f t="shared" si="938"/>
        <v>6.9999999999999993E-2</v>
      </c>
    </row>
    <row r="2248" spans="1:74">
      <c r="A2248" s="12">
        <v>11.22</v>
      </c>
      <c r="H2248" s="7">
        <v>-5.1219024539999998E-6</v>
      </c>
      <c r="I2248" s="7">
        <v>-5.1219024539999998E-6</v>
      </c>
      <c r="J2248" s="8">
        <v>-4.8999999999999998E-5</v>
      </c>
      <c r="K2248" s="7">
        <v>-1.6530687206E-5</v>
      </c>
      <c r="L2248" s="7">
        <v>-1.6530687206E-5</v>
      </c>
      <c r="M2248" s="9">
        <v>5.0199999999999998E+24</v>
      </c>
      <c r="N2248" s="7">
        <v>2.2161115684000001E-5</v>
      </c>
      <c r="O2248" s="7">
        <v>4.8545005531999999E-5</v>
      </c>
      <c r="P2248" s="10">
        <v>-2.8E-5</v>
      </c>
      <c r="Q2248" s="7">
        <v>-2.0677794317E-4</v>
      </c>
      <c r="R2248" s="7">
        <v>-2.0677794317E-4</v>
      </c>
      <c r="S2248" s="11">
        <v>4.0000000000000003E-5</v>
      </c>
      <c r="T2248" s="7">
        <v>2.5032965823E-5</v>
      </c>
      <c r="U2248" s="7">
        <v>5.0783170253999997E-5</v>
      </c>
      <c r="V2248" s="12">
        <v>-2.5999999999999998E-5</v>
      </c>
      <c r="BG2248" s="12">
        <f t="shared" si="939"/>
        <v>0</v>
      </c>
      <c r="BH2248" s="12">
        <f t="shared" si="924"/>
        <v>-5.1219024540000001E-3</v>
      </c>
      <c r="BI2248" s="12">
        <f t="shared" si="925"/>
        <v>-5.1219024540000001E-3</v>
      </c>
      <c r="BJ2248" s="12">
        <f t="shared" si="926"/>
        <v>-4.9000000000000002E-2</v>
      </c>
      <c r="BK2248" s="12">
        <f t="shared" si="927"/>
        <v>-1.6530687206000001E-2</v>
      </c>
      <c r="BL2248" s="12">
        <f t="shared" si="928"/>
        <v>-1.6530687206000001E-2</v>
      </c>
      <c r="BM2248" s="12">
        <f t="shared" si="929"/>
        <v>5.0200000000000003E+27</v>
      </c>
      <c r="BN2248" s="12">
        <f t="shared" si="930"/>
        <v>2.2161115684000001E-2</v>
      </c>
      <c r="BO2248" s="12">
        <f t="shared" si="931"/>
        <v>4.8545005532000002E-2</v>
      </c>
      <c r="BP2248" s="12">
        <f t="shared" si="932"/>
        <v>-2.8000000000000001E-2</v>
      </c>
      <c r="BQ2248" s="12">
        <f t="shared" si="933"/>
        <v>-0.20677794317000001</v>
      </c>
      <c r="BR2248" s="12">
        <f t="shared" si="934"/>
        <v>-0.20677794317000001</v>
      </c>
      <c r="BS2248" s="12">
        <f t="shared" si="935"/>
        <v>0.04</v>
      </c>
      <c r="BT2248" s="12">
        <f t="shared" si="936"/>
        <v>2.5032965822999999E-2</v>
      </c>
      <c r="BU2248" s="12">
        <f t="shared" si="937"/>
        <v>5.0783170253999997E-2</v>
      </c>
      <c r="BV2248" s="12">
        <f t="shared" si="938"/>
        <v>-2.5999999999999999E-2</v>
      </c>
    </row>
    <row r="2249" spans="1:74">
      <c r="A2249" s="12">
        <v>11.225</v>
      </c>
      <c r="H2249" s="7">
        <v>-9.5624946985999997E-5</v>
      </c>
      <c r="I2249" s="7">
        <v>-9.5624946985999997E-5</v>
      </c>
      <c r="J2249" s="8">
        <v>-1.3100000000000001E-4</v>
      </c>
      <c r="K2249" s="7">
        <v>-1.05659148786E-4</v>
      </c>
      <c r="L2249" s="7">
        <v>-1.05659148786E-4</v>
      </c>
      <c r="M2249" s="9">
        <v>5.0300000000000001E+24</v>
      </c>
      <c r="N2249" s="7">
        <v>-7.2349546127999995E-5</v>
      </c>
      <c r="O2249" s="7">
        <v>-2.2659455864999999E-5</v>
      </c>
      <c r="P2249" s="10">
        <v>-1.15E-4</v>
      </c>
      <c r="Q2249" s="7">
        <v>-3.3877839659499998E-4</v>
      </c>
      <c r="R2249" s="7">
        <v>-3.3877839659499998E-4</v>
      </c>
      <c r="S2249" s="11">
        <v>-3.8089999999999998E-7</v>
      </c>
      <c r="T2249" s="7">
        <v>-6.9761613029999998E-5</v>
      </c>
      <c r="U2249" s="7">
        <v>-1.9617098671999999E-5</v>
      </c>
      <c r="V2249" s="12">
        <v>-1.13E-4</v>
      </c>
      <c r="BG2249" s="12">
        <f t="shared" si="939"/>
        <v>0</v>
      </c>
      <c r="BH2249" s="12">
        <f t="shared" si="924"/>
        <v>-9.5624946985999992E-2</v>
      </c>
      <c r="BI2249" s="12">
        <f t="shared" si="925"/>
        <v>-9.5624946985999992E-2</v>
      </c>
      <c r="BJ2249" s="12">
        <f t="shared" si="926"/>
        <v>-0.13100000000000001</v>
      </c>
      <c r="BK2249" s="12">
        <f t="shared" si="927"/>
        <v>-0.105659148786</v>
      </c>
      <c r="BL2249" s="12">
        <f t="shared" si="928"/>
        <v>-0.105659148786</v>
      </c>
      <c r="BM2249" s="12">
        <f t="shared" si="929"/>
        <v>5.03E+27</v>
      </c>
      <c r="BN2249" s="12">
        <f t="shared" si="930"/>
        <v>-7.2349546128E-2</v>
      </c>
      <c r="BO2249" s="12">
        <f t="shared" si="931"/>
        <v>-2.2659455865000001E-2</v>
      </c>
      <c r="BP2249" s="12">
        <f t="shared" si="932"/>
        <v>-0.115</v>
      </c>
      <c r="BQ2249" s="12">
        <f t="shared" si="933"/>
        <v>-0.33877839659499998</v>
      </c>
      <c r="BR2249" s="12">
        <f t="shared" si="934"/>
        <v>-0.33877839659499998</v>
      </c>
      <c r="BS2249" s="12">
        <f t="shared" si="935"/>
        <v>-3.8089999999999999E-4</v>
      </c>
      <c r="BT2249" s="12">
        <f t="shared" si="936"/>
        <v>-6.9761613030000003E-2</v>
      </c>
      <c r="BU2249" s="12">
        <f t="shared" si="937"/>
        <v>-1.9617098672E-2</v>
      </c>
      <c r="BV2249" s="12">
        <f t="shared" si="938"/>
        <v>-0.11299999999999999</v>
      </c>
    </row>
    <row r="2250" spans="1:74">
      <c r="A2250" s="12">
        <v>11.23</v>
      </c>
      <c r="H2250" s="7">
        <v>-1.7186696759900001E-4</v>
      </c>
      <c r="I2250" s="7">
        <v>-1.7186696759900001E-4</v>
      </c>
      <c r="J2250" s="8">
        <v>-1.9599999999999999E-4</v>
      </c>
      <c r="K2250" s="7">
        <v>-1.8002626103999999E-4</v>
      </c>
      <c r="L2250" s="7">
        <v>-1.8002626103999999E-4</v>
      </c>
      <c r="M2250" s="9">
        <v>5.0409999999999998E+24</v>
      </c>
      <c r="N2250" s="7">
        <v>-1.5385340063000001E-4</v>
      </c>
      <c r="O2250" s="7">
        <v>-8.3169702525999996E-5</v>
      </c>
      <c r="P2250" s="10">
        <v>-1.8599999999999999E-4</v>
      </c>
      <c r="Q2250" s="7">
        <v>-4.45319666445E-4</v>
      </c>
      <c r="R2250" s="7">
        <v>-4.45319666445E-4</v>
      </c>
      <c r="S2250" s="11">
        <v>-3.1999999999999999E-5</v>
      </c>
      <c r="T2250" s="7">
        <v>-1.5169122652900001E-4</v>
      </c>
      <c r="U2250" s="7">
        <v>-7.9474932643999998E-5</v>
      </c>
      <c r="V2250" s="12">
        <v>-1.84E-4</v>
      </c>
      <c r="BG2250" s="12">
        <f t="shared" si="939"/>
        <v>0</v>
      </c>
      <c r="BH2250" s="12">
        <f t="shared" ref="BH2250:BH2313" si="940">1000*H2250</f>
        <v>-0.17186696759900003</v>
      </c>
      <c r="BI2250" s="12">
        <f t="shared" ref="BI2250:BI2313" si="941">1000*I2250</f>
        <v>-0.17186696759900003</v>
      </c>
      <c r="BJ2250" s="12">
        <f t="shared" ref="BJ2250:BJ2313" si="942">1000*J2250</f>
        <v>-0.19600000000000001</v>
      </c>
      <c r="BK2250" s="12">
        <f t="shared" ref="BK2250:BK2313" si="943">1000*K2250</f>
        <v>-0.18002626104</v>
      </c>
      <c r="BL2250" s="12">
        <f t="shared" ref="BL2250:BL2313" si="944">1000*L2250</f>
        <v>-0.18002626104</v>
      </c>
      <c r="BM2250" s="12">
        <f t="shared" ref="BM2250:BM2313" si="945">1000*M2250</f>
        <v>5.0409999999999997E+27</v>
      </c>
      <c r="BN2250" s="12">
        <f t="shared" ref="BN2250:BN2313" si="946">1000*N2250</f>
        <v>-0.15385340063</v>
      </c>
      <c r="BO2250" s="12">
        <f t="shared" ref="BO2250:BO2313" si="947">1000*O2250</f>
        <v>-8.3169702525999992E-2</v>
      </c>
      <c r="BP2250" s="12">
        <f t="shared" ref="BP2250:BP2313" si="948">1000*P2250</f>
        <v>-0.186</v>
      </c>
      <c r="BQ2250" s="12">
        <f t="shared" ref="BQ2250:BQ2313" si="949">1000*Q2250</f>
        <v>-0.44531966644499998</v>
      </c>
      <c r="BR2250" s="12">
        <f t="shared" ref="BR2250:BR2313" si="950">1000*R2250</f>
        <v>-0.44531966644499998</v>
      </c>
      <c r="BS2250" s="12">
        <f t="shared" ref="BS2250:BS2313" si="951">1000*S2250</f>
        <v>-3.2000000000000001E-2</v>
      </c>
      <c r="BT2250" s="12">
        <f t="shared" ref="BT2250:BT2313" si="952">1000*T2250</f>
        <v>-0.151691226529</v>
      </c>
      <c r="BU2250" s="12">
        <f t="shared" ref="BU2250:BU2313" si="953">1000*U2250</f>
        <v>-7.9474932644000004E-2</v>
      </c>
      <c r="BV2250" s="12">
        <f t="shared" ref="BV2250:BV2313" si="954">1000*V2250</f>
        <v>-0.184</v>
      </c>
    </row>
    <row r="2251" spans="1:74">
      <c r="A2251" s="12">
        <v>11.234999999999999</v>
      </c>
      <c r="H2251" s="7">
        <v>-2.2978802941500001E-4</v>
      </c>
      <c r="I2251" s="7">
        <v>-2.2978802941500001E-4</v>
      </c>
      <c r="J2251" s="8">
        <v>-2.43E-4</v>
      </c>
      <c r="K2251" s="7">
        <v>-2.35638251945E-4</v>
      </c>
      <c r="L2251" s="7">
        <v>-2.35638251945E-4</v>
      </c>
      <c r="M2251" s="9">
        <v>5.051E+24</v>
      </c>
      <c r="N2251" s="7">
        <v>-2.17891762807E-4</v>
      </c>
      <c r="O2251" s="7">
        <v>-1.2967332825000001E-4</v>
      </c>
      <c r="P2251" s="10">
        <v>-2.3800000000000001E-4</v>
      </c>
      <c r="Q2251" s="7">
        <v>-5.2069321526900002E-4</v>
      </c>
      <c r="R2251" s="7">
        <v>-5.2069321526900002E-4</v>
      </c>
      <c r="S2251" s="11">
        <v>-5.1999999999999997E-5</v>
      </c>
      <c r="T2251" s="7">
        <v>-2.16270110478E-4</v>
      </c>
      <c r="U2251" s="7">
        <v>-1.25511602039E-4</v>
      </c>
      <c r="V2251" s="12">
        <v>-2.3699999999999999E-4</v>
      </c>
      <c r="BG2251" s="12">
        <f t="shared" si="939"/>
        <v>0</v>
      </c>
      <c r="BH2251" s="12">
        <f t="shared" si="940"/>
        <v>-0.22978802941500001</v>
      </c>
      <c r="BI2251" s="12">
        <f t="shared" si="941"/>
        <v>-0.22978802941500001</v>
      </c>
      <c r="BJ2251" s="12">
        <f t="shared" si="942"/>
        <v>-0.24299999999999999</v>
      </c>
      <c r="BK2251" s="12">
        <f t="shared" si="943"/>
        <v>-0.23563825194499999</v>
      </c>
      <c r="BL2251" s="12">
        <f t="shared" si="944"/>
        <v>-0.23563825194499999</v>
      </c>
      <c r="BM2251" s="12">
        <f t="shared" si="945"/>
        <v>5.0510000000000005E+27</v>
      </c>
      <c r="BN2251" s="12">
        <f t="shared" si="946"/>
        <v>-0.21789176280700001</v>
      </c>
      <c r="BO2251" s="12">
        <f t="shared" si="947"/>
        <v>-0.12967332825</v>
      </c>
      <c r="BP2251" s="12">
        <f t="shared" si="948"/>
        <v>-0.23800000000000002</v>
      </c>
      <c r="BQ2251" s="12">
        <f t="shared" si="949"/>
        <v>-0.52069321526900003</v>
      </c>
      <c r="BR2251" s="12">
        <f t="shared" si="950"/>
        <v>-0.52069321526900003</v>
      </c>
      <c r="BS2251" s="12">
        <f t="shared" si="951"/>
        <v>-5.1999999999999998E-2</v>
      </c>
      <c r="BT2251" s="12">
        <f t="shared" si="952"/>
        <v>-0.21627011047799999</v>
      </c>
      <c r="BU2251" s="12">
        <f t="shared" si="953"/>
        <v>-0.125511602039</v>
      </c>
      <c r="BV2251" s="12">
        <f t="shared" si="954"/>
        <v>-0.23699999999999999</v>
      </c>
    </row>
    <row r="2252" spans="1:74">
      <c r="A2252" s="12">
        <v>11.24</v>
      </c>
      <c r="H2252" s="7">
        <v>-2.6671577361299999E-4</v>
      </c>
      <c r="I2252" s="7">
        <v>-2.6671577361299999E-4</v>
      </c>
      <c r="J2252" s="8">
        <v>-2.6699999999999998E-4</v>
      </c>
      <c r="K2252" s="7">
        <v>-2.6996211955500002E-4</v>
      </c>
      <c r="L2252" s="7">
        <v>-2.6996211955500002E-4</v>
      </c>
      <c r="M2252" s="9">
        <v>5.0610000000000002E+24</v>
      </c>
      <c r="N2252" s="7">
        <v>-2.61456106525E-4</v>
      </c>
      <c r="O2252" s="7">
        <v>-1.6008125213699999E-4</v>
      </c>
      <c r="P2252" s="10">
        <v>-2.6899999999999998E-4</v>
      </c>
      <c r="Q2252" s="7">
        <v>-5.6123337167900003E-4</v>
      </c>
      <c r="R2252" s="7">
        <v>-5.6123337167900003E-4</v>
      </c>
      <c r="S2252" s="11">
        <v>-6.0000000000000002E-5</v>
      </c>
      <c r="T2252" s="7">
        <v>-2.6045490513699999E-4</v>
      </c>
      <c r="U2252" s="7">
        <v>-1.5566106601200001E-4</v>
      </c>
      <c r="V2252" s="12">
        <v>-2.6800000000000001E-4</v>
      </c>
      <c r="BG2252" s="12">
        <f t="shared" si="939"/>
        <v>0</v>
      </c>
      <c r="BH2252" s="12">
        <f t="shared" si="940"/>
        <v>-0.26671577361299997</v>
      </c>
      <c r="BI2252" s="12">
        <f t="shared" si="941"/>
        <v>-0.26671577361299997</v>
      </c>
      <c r="BJ2252" s="12">
        <f t="shared" si="942"/>
        <v>-0.26699999999999996</v>
      </c>
      <c r="BK2252" s="12">
        <f t="shared" si="943"/>
        <v>-0.26996211955499999</v>
      </c>
      <c r="BL2252" s="12">
        <f t="shared" si="944"/>
        <v>-0.26996211955499999</v>
      </c>
      <c r="BM2252" s="12">
        <f t="shared" si="945"/>
        <v>5.0610000000000002E+27</v>
      </c>
      <c r="BN2252" s="12">
        <f t="shared" si="946"/>
        <v>-0.26145610652500001</v>
      </c>
      <c r="BO2252" s="12">
        <f t="shared" si="947"/>
        <v>-0.16008125213699997</v>
      </c>
      <c r="BP2252" s="12">
        <f t="shared" si="948"/>
        <v>-0.26899999999999996</v>
      </c>
      <c r="BQ2252" s="12">
        <f t="shared" si="949"/>
        <v>-0.561233371679</v>
      </c>
      <c r="BR2252" s="12">
        <f t="shared" si="950"/>
        <v>-0.561233371679</v>
      </c>
      <c r="BS2252" s="12">
        <f t="shared" si="951"/>
        <v>-6.0000000000000005E-2</v>
      </c>
      <c r="BT2252" s="12">
        <f t="shared" si="952"/>
        <v>-0.26045490513699998</v>
      </c>
      <c r="BU2252" s="12">
        <f t="shared" si="953"/>
        <v>-0.155661066012</v>
      </c>
      <c r="BV2252" s="12">
        <f t="shared" si="954"/>
        <v>-0.26800000000000002</v>
      </c>
    </row>
    <row r="2253" spans="1:74">
      <c r="A2253" s="12">
        <v>11.244999999999999</v>
      </c>
      <c r="H2253" s="7">
        <v>-2.8144834921000001E-4</v>
      </c>
      <c r="I2253" s="7">
        <v>-2.8144834921000001E-4</v>
      </c>
      <c r="J2253" s="8">
        <v>-2.6899999999999998E-4</v>
      </c>
      <c r="K2253" s="7">
        <v>-2.8183548615500002E-4</v>
      </c>
      <c r="L2253" s="7">
        <v>-2.8183548615400001E-4</v>
      </c>
      <c r="M2253" s="9">
        <v>5.072E+24</v>
      </c>
      <c r="N2253" s="7">
        <v>-2.8295895414599999E-4</v>
      </c>
      <c r="O2253" s="7">
        <v>-1.7345213765200001E-4</v>
      </c>
      <c r="P2253" s="10">
        <v>-2.7700000000000001E-4</v>
      </c>
      <c r="Q2253" s="7">
        <v>-5.6551477756399998E-4</v>
      </c>
      <c r="R2253" s="7">
        <v>-5.6551477756399998E-4</v>
      </c>
      <c r="S2253" s="11">
        <v>-5.7000000000000003E-5</v>
      </c>
      <c r="T2253" s="7">
        <v>-2.8262224851999999E-4</v>
      </c>
      <c r="U2253" s="7">
        <v>-1.68994550029E-4</v>
      </c>
      <c r="V2253" s="12">
        <v>-2.7700000000000001E-4</v>
      </c>
      <c r="BG2253" s="12">
        <f t="shared" si="939"/>
        <v>0</v>
      </c>
      <c r="BH2253" s="12">
        <f t="shared" si="940"/>
        <v>-0.28144834921</v>
      </c>
      <c r="BI2253" s="12">
        <f t="shared" si="941"/>
        <v>-0.28144834921</v>
      </c>
      <c r="BJ2253" s="12">
        <f t="shared" si="942"/>
        <v>-0.26899999999999996</v>
      </c>
      <c r="BK2253" s="12">
        <f t="shared" si="943"/>
        <v>-0.28183548615500004</v>
      </c>
      <c r="BL2253" s="12">
        <f t="shared" si="944"/>
        <v>-0.281835486154</v>
      </c>
      <c r="BM2253" s="12">
        <f t="shared" si="945"/>
        <v>5.072E+27</v>
      </c>
      <c r="BN2253" s="12">
        <f t="shared" si="946"/>
        <v>-0.28295895414599997</v>
      </c>
      <c r="BO2253" s="12">
        <f t="shared" si="947"/>
        <v>-0.17345213765200002</v>
      </c>
      <c r="BP2253" s="12">
        <f t="shared" si="948"/>
        <v>-0.27700000000000002</v>
      </c>
      <c r="BQ2253" s="12">
        <f t="shared" si="949"/>
        <v>-0.56551477756400004</v>
      </c>
      <c r="BR2253" s="12">
        <f t="shared" si="950"/>
        <v>-0.56551477756400004</v>
      </c>
      <c r="BS2253" s="12">
        <f t="shared" si="951"/>
        <v>-5.7000000000000002E-2</v>
      </c>
      <c r="BT2253" s="12">
        <f t="shared" si="952"/>
        <v>-0.28262224852000001</v>
      </c>
      <c r="BU2253" s="12">
        <f t="shared" si="953"/>
        <v>-0.16899455002899999</v>
      </c>
      <c r="BV2253" s="12">
        <f t="shared" si="954"/>
        <v>-0.27700000000000002</v>
      </c>
    </row>
    <row r="2254" spans="1:74">
      <c r="A2254" s="12">
        <v>11.25</v>
      </c>
      <c r="H2254" s="7">
        <v>-2.7424896708599998E-4</v>
      </c>
      <c r="I2254" s="7">
        <v>-2.7424896708599998E-4</v>
      </c>
      <c r="J2254" s="8">
        <v>-2.5000000000000001E-4</v>
      </c>
      <c r="K2254" s="7">
        <v>-2.7168380052299999E-4</v>
      </c>
      <c r="L2254" s="7">
        <v>-2.7168380052299999E-4</v>
      </c>
      <c r="M2254" s="9">
        <v>5.0820000000000002E+24</v>
      </c>
      <c r="N2254" s="7">
        <v>-2.82451152851E-4</v>
      </c>
      <c r="O2254" s="7">
        <v>-1.70209446957E-4</v>
      </c>
      <c r="P2254" s="10">
        <v>-2.6400000000000002E-4</v>
      </c>
      <c r="Q2254" s="7">
        <v>-5.3428753466200005E-4</v>
      </c>
      <c r="R2254" s="7">
        <v>-5.3428753466200005E-4</v>
      </c>
      <c r="S2254" s="11">
        <v>-4.5000000000000003E-5</v>
      </c>
      <c r="T2254" s="7">
        <v>-2.8279100088400002E-4</v>
      </c>
      <c r="U2254" s="7">
        <v>-1.6593807954999999E-4</v>
      </c>
      <c r="V2254" s="12">
        <v>-2.6499999999999999E-4</v>
      </c>
      <c r="BG2254" s="12">
        <f t="shared" si="939"/>
        <v>0</v>
      </c>
      <c r="BH2254" s="12">
        <f t="shared" si="940"/>
        <v>-0.274248967086</v>
      </c>
      <c r="BI2254" s="12">
        <f t="shared" si="941"/>
        <v>-0.274248967086</v>
      </c>
      <c r="BJ2254" s="12">
        <f t="shared" si="942"/>
        <v>-0.25</v>
      </c>
      <c r="BK2254" s="12">
        <f t="shared" si="943"/>
        <v>-0.27168380052300001</v>
      </c>
      <c r="BL2254" s="12">
        <f t="shared" si="944"/>
        <v>-0.27168380052300001</v>
      </c>
      <c r="BM2254" s="12">
        <f t="shared" si="945"/>
        <v>5.0819999999999997E+27</v>
      </c>
      <c r="BN2254" s="12">
        <f t="shared" si="946"/>
        <v>-0.28245115285099998</v>
      </c>
      <c r="BO2254" s="12">
        <f t="shared" si="947"/>
        <v>-0.17020944695699999</v>
      </c>
      <c r="BP2254" s="12">
        <f t="shared" si="948"/>
        <v>-0.26400000000000001</v>
      </c>
      <c r="BQ2254" s="12">
        <f t="shared" si="949"/>
        <v>-0.53428753466200007</v>
      </c>
      <c r="BR2254" s="12">
        <f t="shared" si="950"/>
        <v>-0.53428753466200007</v>
      </c>
      <c r="BS2254" s="12">
        <f t="shared" si="951"/>
        <v>-4.5000000000000005E-2</v>
      </c>
      <c r="BT2254" s="12">
        <f t="shared" si="952"/>
        <v>-0.282791000884</v>
      </c>
      <c r="BU2254" s="12">
        <f t="shared" si="953"/>
        <v>-0.16593807955000001</v>
      </c>
      <c r="BV2254" s="12">
        <f t="shared" si="954"/>
        <v>-0.26500000000000001</v>
      </c>
    </row>
    <row r="2255" spans="1:74">
      <c r="A2255" s="12">
        <v>11.255000000000001</v>
      </c>
      <c r="H2255" s="7">
        <v>-2.46736243683E-4</v>
      </c>
      <c r="I2255" s="7">
        <v>-2.46736243683E-4</v>
      </c>
      <c r="J2255" s="8">
        <v>-2.12E-4</v>
      </c>
      <c r="K2255" s="7">
        <v>-2.41226264523E-4</v>
      </c>
      <c r="L2255" s="7">
        <v>-2.41226264523E-4</v>
      </c>
      <c r="M2255" s="9">
        <v>5.0920000000000004E+24</v>
      </c>
      <c r="N2255" s="7">
        <v>-2.6127410596899999E-4</v>
      </c>
      <c r="O2255" s="7">
        <v>-1.51818717299E-4</v>
      </c>
      <c r="P2255" s="10">
        <v>-2.31E-4</v>
      </c>
      <c r="Q2255" s="7">
        <v>-4.7029415636299997E-4</v>
      </c>
      <c r="R2255" s="7">
        <v>-4.7029415636299997E-4</v>
      </c>
      <c r="S2255" s="11">
        <v>-2.4000000000000001E-5</v>
      </c>
      <c r="T2255" s="7">
        <v>-2.62275164378E-4</v>
      </c>
      <c r="U2255" s="7">
        <v>-1.47949464315E-4</v>
      </c>
      <c r="V2255" s="12">
        <v>-2.32E-4</v>
      </c>
      <c r="BG2255" s="12">
        <f t="shared" si="939"/>
        <v>0</v>
      </c>
      <c r="BH2255" s="12">
        <f t="shared" si="940"/>
        <v>-0.24673624368300001</v>
      </c>
      <c r="BI2255" s="12">
        <f t="shared" si="941"/>
        <v>-0.24673624368300001</v>
      </c>
      <c r="BJ2255" s="12">
        <f t="shared" si="942"/>
        <v>-0.21199999999999999</v>
      </c>
      <c r="BK2255" s="12">
        <f t="shared" si="943"/>
        <v>-0.241226264523</v>
      </c>
      <c r="BL2255" s="12">
        <f t="shared" si="944"/>
        <v>-0.241226264523</v>
      </c>
      <c r="BM2255" s="12">
        <f t="shared" si="945"/>
        <v>5.0920000000000005E+27</v>
      </c>
      <c r="BN2255" s="12">
        <f t="shared" si="946"/>
        <v>-0.26127410596899997</v>
      </c>
      <c r="BO2255" s="12">
        <f t="shared" si="947"/>
        <v>-0.15181871729900001</v>
      </c>
      <c r="BP2255" s="12">
        <f t="shared" si="948"/>
        <v>-0.23100000000000001</v>
      </c>
      <c r="BQ2255" s="12">
        <f t="shared" si="949"/>
        <v>-0.47029415636299998</v>
      </c>
      <c r="BR2255" s="12">
        <f t="shared" si="950"/>
        <v>-0.47029415636299998</v>
      </c>
      <c r="BS2255" s="12">
        <f t="shared" si="951"/>
        <v>-2.4E-2</v>
      </c>
      <c r="BT2255" s="12">
        <f t="shared" si="952"/>
        <v>-0.26227516437800003</v>
      </c>
      <c r="BU2255" s="12">
        <f t="shared" si="953"/>
        <v>-0.147949464315</v>
      </c>
      <c r="BV2255" s="12">
        <f t="shared" si="954"/>
        <v>-0.23200000000000001</v>
      </c>
    </row>
    <row r="2256" spans="1:74">
      <c r="A2256" s="12">
        <v>11.26</v>
      </c>
      <c r="H2256" s="7">
        <v>-2.01761630589E-4</v>
      </c>
      <c r="I2256" s="7">
        <v>-2.01761630589E-4</v>
      </c>
      <c r="J2256" s="8">
        <v>-1.5799999999999999E-4</v>
      </c>
      <c r="K2256" s="7">
        <v>-1.9353803358599999E-4</v>
      </c>
      <c r="L2256" s="7">
        <v>-1.9353803358599999E-4</v>
      </c>
      <c r="M2256" s="9">
        <v>5.1030000000000001E+24</v>
      </c>
      <c r="N2256" s="7">
        <v>-2.2206926401200001E-4</v>
      </c>
      <c r="O2256" s="7">
        <v>-1.20815147362E-4</v>
      </c>
      <c r="P2256" s="10">
        <v>-1.8100000000000001E-4</v>
      </c>
      <c r="Q2256" s="7">
        <v>-3.7802712350400001E-4</v>
      </c>
      <c r="R2256" s="7">
        <v>-3.7802712350400001E-4</v>
      </c>
      <c r="S2256" s="11">
        <v>1.1030000000000001E-6</v>
      </c>
      <c r="T2256" s="7">
        <v>-2.23690665958E-4</v>
      </c>
      <c r="U2256" s="7">
        <v>-1.17545227422E-4</v>
      </c>
      <c r="V2256" s="12">
        <v>-1.83E-4</v>
      </c>
      <c r="BG2256" s="12">
        <f t="shared" si="939"/>
        <v>0</v>
      </c>
      <c r="BH2256" s="12">
        <f t="shared" si="940"/>
        <v>-0.20176163058899999</v>
      </c>
      <c r="BI2256" s="12">
        <f t="shared" si="941"/>
        <v>-0.20176163058899999</v>
      </c>
      <c r="BJ2256" s="12">
        <f t="shared" si="942"/>
        <v>-0.158</v>
      </c>
      <c r="BK2256" s="12">
        <f t="shared" si="943"/>
        <v>-0.193538033586</v>
      </c>
      <c r="BL2256" s="12">
        <f t="shared" si="944"/>
        <v>-0.193538033586</v>
      </c>
      <c r="BM2256" s="12">
        <f t="shared" si="945"/>
        <v>5.1030000000000002E+27</v>
      </c>
      <c r="BN2256" s="12">
        <f t="shared" si="946"/>
        <v>-0.222069264012</v>
      </c>
      <c r="BO2256" s="12">
        <f t="shared" si="947"/>
        <v>-0.12081514736200001</v>
      </c>
      <c r="BP2256" s="12">
        <f t="shared" si="948"/>
        <v>-0.18100000000000002</v>
      </c>
      <c r="BQ2256" s="12">
        <f t="shared" si="949"/>
        <v>-0.37802712350400003</v>
      </c>
      <c r="BR2256" s="12">
        <f t="shared" si="950"/>
        <v>-0.37802712350400003</v>
      </c>
      <c r="BS2256" s="12">
        <f t="shared" si="951"/>
        <v>1.103E-3</v>
      </c>
      <c r="BT2256" s="12">
        <f t="shared" si="952"/>
        <v>-0.223690665958</v>
      </c>
      <c r="BU2256" s="12">
        <f t="shared" si="953"/>
        <v>-0.11754522742200001</v>
      </c>
      <c r="BV2256" s="12">
        <f t="shared" si="954"/>
        <v>-0.183</v>
      </c>
    </row>
    <row r="2257" spans="1:74">
      <c r="A2257" s="12">
        <v>11.265000000000001</v>
      </c>
      <c r="H2257" s="7">
        <v>-1.4318773657800001E-4</v>
      </c>
      <c r="I2257" s="7">
        <v>-1.4318773657800001E-4</v>
      </c>
      <c r="J2257" s="8">
        <v>-9.2999999999999997E-5</v>
      </c>
      <c r="K2257" s="7">
        <v>-1.32664594415E-4</v>
      </c>
      <c r="L2257" s="7">
        <v>-1.32664594415E-4</v>
      </c>
      <c r="M2257" s="9">
        <v>5.1130000000000004E+24</v>
      </c>
      <c r="N2257" s="7">
        <v>-1.6838426960299999E-4</v>
      </c>
      <c r="O2257" s="7">
        <v>-8.0405503906000002E-5</v>
      </c>
      <c r="P2257" s="10">
        <v>-1.1900000000000001E-4</v>
      </c>
      <c r="Q2257" s="7">
        <v>-2.6342889582800001E-4</v>
      </c>
      <c r="R2257" s="7">
        <v>-2.6342889582800001E-4</v>
      </c>
      <c r="S2257" s="11">
        <v>2.9E-5</v>
      </c>
      <c r="T2257" s="7">
        <v>-1.7055771097100001E-4</v>
      </c>
      <c r="U2257" s="7">
        <v>-7.7901958252000005E-5</v>
      </c>
      <c r="V2257" s="12">
        <v>-1.22E-4</v>
      </c>
      <c r="BG2257" s="12">
        <f t="shared" si="939"/>
        <v>0</v>
      </c>
      <c r="BH2257" s="12">
        <f t="shared" si="940"/>
        <v>-0.14318773657800002</v>
      </c>
      <c r="BI2257" s="12">
        <f t="shared" si="941"/>
        <v>-0.14318773657800002</v>
      </c>
      <c r="BJ2257" s="12">
        <f t="shared" si="942"/>
        <v>-9.2999999999999999E-2</v>
      </c>
      <c r="BK2257" s="12">
        <f t="shared" si="943"/>
        <v>-0.132664594415</v>
      </c>
      <c r="BL2257" s="12">
        <f t="shared" si="944"/>
        <v>-0.132664594415</v>
      </c>
      <c r="BM2257" s="12">
        <f t="shared" si="945"/>
        <v>5.1129999999999999E+27</v>
      </c>
      <c r="BN2257" s="12">
        <f t="shared" si="946"/>
        <v>-0.16838426960299999</v>
      </c>
      <c r="BO2257" s="12">
        <f t="shared" si="947"/>
        <v>-8.0405503906E-2</v>
      </c>
      <c r="BP2257" s="12">
        <f t="shared" si="948"/>
        <v>-0.11900000000000001</v>
      </c>
      <c r="BQ2257" s="12">
        <f t="shared" si="949"/>
        <v>-0.263428895828</v>
      </c>
      <c r="BR2257" s="12">
        <f t="shared" si="950"/>
        <v>-0.263428895828</v>
      </c>
      <c r="BS2257" s="12">
        <f t="shared" si="951"/>
        <v>2.9000000000000001E-2</v>
      </c>
      <c r="BT2257" s="12">
        <f t="shared" si="952"/>
        <v>-0.170557710971</v>
      </c>
      <c r="BU2257" s="12">
        <f t="shared" si="953"/>
        <v>-7.7901958252000011E-2</v>
      </c>
      <c r="BV2257" s="12">
        <f t="shared" si="954"/>
        <v>-0.122</v>
      </c>
    </row>
    <row r="2258" spans="1:74">
      <c r="A2258" s="12">
        <v>11.27</v>
      </c>
      <c r="H2258" s="7">
        <v>-7.560687658E-5</v>
      </c>
      <c r="I2258" s="7">
        <v>-7.560687658E-5</v>
      </c>
      <c r="J2258" s="8">
        <v>-2.0999999999999999E-5</v>
      </c>
      <c r="K2258" s="7">
        <v>-6.3372583562999995E-5</v>
      </c>
      <c r="L2258" s="7">
        <v>-6.3372583562999995E-5</v>
      </c>
      <c r="M2258" s="9">
        <v>5.1229999999999995E+24</v>
      </c>
      <c r="N2258" s="7">
        <v>-1.04483559099E-4</v>
      </c>
      <c r="O2258" s="7">
        <v>-3.4256469952000003E-5</v>
      </c>
      <c r="P2258" s="10">
        <v>-5.0000000000000002E-5</v>
      </c>
      <c r="Q2258" s="7">
        <v>-1.33600468235E-4</v>
      </c>
      <c r="R2258" s="7">
        <v>-1.3360046823399999E-4</v>
      </c>
      <c r="S2258" s="11">
        <v>5.5999999999999999E-5</v>
      </c>
      <c r="T2258" s="7">
        <v>-1.0711003635000001E-4</v>
      </c>
      <c r="U2258" s="7">
        <v>-3.2645394636000002E-5</v>
      </c>
      <c r="V2258" s="12">
        <v>-5.1999999999999997E-5</v>
      </c>
      <c r="BG2258" s="12">
        <f t="shared" si="939"/>
        <v>0</v>
      </c>
      <c r="BH2258" s="12">
        <f t="shared" si="940"/>
        <v>-7.5606876579999996E-2</v>
      </c>
      <c r="BI2258" s="12">
        <f t="shared" si="941"/>
        <v>-7.5606876579999996E-2</v>
      </c>
      <c r="BJ2258" s="12">
        <f t="shared" si="942"/>
        <v>-2.0999999999999998E-2</v>
      </c>
      <c r="BK2258" s="12">
        <f t="shared" si="943"/>
        <v>-6.337258356299999E-2</v>
      </c>
      <c r="BL2258" s="12">
        <f t="shared" si="944"/>
        <v>-6.337258356299999E-2</v>
      </c>
      <c r="BM2258" s="12">
        <f t="shared" si="945"/>
        <v>5.1229999999999996E+27</v>
      </c>
      <c r="BN2258" s="12">
        <f t="shared" si="946"/>
        <v>-0.10448355909900001</v>
      </c>
      <c r="BO2258" s="12">
        <f t="shared" si="947"/>
        <v>-3.4256469952000004E-2</v>
      </c>
      <c r="BP2258" s="12">
        <f t="shared" si="948"/>
        <v>-0.05</v>
      </c>
      <c r="BQ2258" s="12">
        <f t="shared" si="949"/>
        <v>-0.13360046823499999</v>
      </c>
      <c r="BR2258" s="12">
        <f t="shared" si="950"/>
        <v>-0.13360046823399999</v>
      </c>
      <c r="BS2258" s="12">
        <f t="shared" si="951"/>
        <v>5.6000000000000001E-2</v>
      </c>
      <c r="BT2258" s="12">
        <f t="shared" si="952"/>
        <v>-0.10711003635000001</v>
      </c>
      <c r="BU2258" s="12">
        <f t="shared" si="953"/>
        <v>-3.2645394636000004E-2</v>
      </c>
      <c r="BV2258" s="12">
        <f t="shared" si="954"/>
        <v>-5.1999999999999998E-2</v>
      </c>
    </row>
    <row r="2259" spans="1:74">
      <c r="A2259" s="12">
        <v>11.275</v>
      </c>
      <c r="H2259" s="7">
        <v>-4.0011090219999996E-6</v>
      </c>
      <c r="I2259" s="7">
        <v>-4.0011090219999996E-6</v>
      </c>
      <c r="J2259" s="8">
        <v>5.1999999999999997E-5</v>
      </c>
      <c r="K2259" s="7">
        <v>9.2359660860000002E-6</v>
      </c>
      <c r="L2259" s="7">
        <v>9.2359660860000002E-6</v>
      </c>
      <c r="M2259" s="9">
        <v>5.1340000000000003E+24</v>
      </c>
      <c r="N2259" s="7">
        <v>-3.5065317942000002E-5</v>
      </c>
      <c r="O2259" s="7">
        <v>1.3802589354999999E-5</v>
      </c>
      <c r="P2259" s="10">
        <v>2.3E-5</v>
      </c>
      <c r="Q2259" s="7">
        <v>3.592668877E-6</v>
      </c>
      <c r="R2259" s="7">
        <v>3.592668877E-6</v>
      </c>
      <c r="S2259" s="11">
        <v>7.8999999999999996E-5</v>
      </c>
      <c r="T2259" s="7">
        <v>-3.8014632347999998E-5</v>
      </c>
      <c r="U2259" s="7">
        <v>1.4444358239000001E-5</v>
      </c>
      <c r="V2259" s="12">
        <v>2.0000000000000002E-5</v>
      </c>
      <c r="BG2259" s="12">
        <f t="shared" si="939"/>
        <v>0</v>
      </c>
      <c r="BH2259" s="12">
        <f t="shared" si="940"/>
        <v>-4.001109022E-3</v>
      </c>
      <c r="BI2259" s="12">
        <f t="shared" si="941"/>
        <v>-4.001109022E-3</v>
      </c>
      <c r="BJ2259" s="12">
        <f t="shared" si="942"/>
        <v>5.1999999999999998E-2</v>
      </c>
      <c r="BK2259" s="12">
        <f t="shared" si="943"/>
        <v>9.2359660860000005E-3</v>
      </c>
      <c r="BL2259" s="12">
        <f t="shared" si="944"/>
        <v>9.2359660860000005E-3</v>
      </c>
      <c r="BM2259" s="12">
        <f t="shared" si="945"/>
        <v>5.1340000000000005E+27</v>
      </c>
      <c r="BN2259" s="12">
        <f t="shared" si="946"/>
        <v>-3.5065317942000004E-2</v>
      </c>
      <c r="BO2259" s="12">
        <f t="shared" si="947"/>
        <v>1.3802589354999999E-2</v>
      </c>
      <c r="BP2259" s="12">
        <f t="shared" si="948"/>
        <v>2.3E-2</v>
      </c>
      <c r="BQ2259" s="12">
        <f t="shared" si="949"/>
        <v>3.5926688769999998E-3</v>
      </c>
      <c r="BR2259" s="12">
        <f t="shared" si="950"/>
        <v>3.5926688769999998E-3</v>
      </c>
      <c r="BS2259" s="12">
        <f t="shared" si="951"/>
        <v>7.9000000000000001E-2</v>
      </c>
      <c r="BT2259" s="12">
        <f t="shared" si="952"/>
        <v>-3.8014632347999996E-2</v>
      </c>
      <c r="BU2259" s="12">
        <f t="shared" si="953"/>
        <v>1.4444358239000001E-2</v>
      </c>
      <c r="BV2259" s="12">
        <f t="shared" si="954"/>
        <v>0.02</v>
      </c>
    </row>
    <row r="2260" spans="1:74">
      <c r="A2260" s="12">
        <v>11.28</v>
      </c>
      <c r="H2260" s="7">
        <v>6.6655974818999994E-5</v>
      </c>
      <c r="I2260" s="7">
        <v>6.6655974818999994E-5</v>
      </c>
      <c r="J2260" s="8">
        <v>1.21E-4</v>
      </c>
      <c r="K2260" s="7">
        <v>8.0177166578999999E-5</v>
      </c>
      <c r="L2260" s="7">
        <v>8.0177166578999999E-5</v>
      </c>
      <c r="M2260" s="9">
        <v>5.1439999999999995E+24</v>
      </c>
      <c r="N2260" s="7">
        <v>3.5101432008999999E-5</v>
      </c>
      <c r="O2260" s="7">
        <v>6.0120541586999999E-5</v>
      </c>
      <c r="P2260" s="10">
        <v>9.2999999999999997E-5</v>
      </c>
      <c r="Q2260" s="7">
        <v>1.39968679192E-4</v>
      </c>
      <c r="R2260" s="7">
        <v>1.39968679192E-4</v>
      </c>
      <c r="S2260" s="11">
        <v>9.7999999999999997E-5</v>
      </c>
      <c r="T2260" s="7">
        <v>3.1985170948999998E-5</v>
      </c>
      <c r="U2260" s="7">
        <v>5.9769962464000001E-5</v>
      </c>
      <c r="V2260" s="12">
        <v>9.0000000000000006E-5</v>
      </c>
      <c r="BG2260" s="12">
        <f t="shared" si="939"/>
        <v>0</v>
      </c>
      <c r="BH2260" s="12">
        <f t="shared" si="940"/>
        <v>6.6655974819E-2</v>
      </c>
      <c r="BI2260" s="12">
        <f t="shared" si="941"/>
        <v>6.6655974819E-2</v>
      </c>
      <c r="BJ2260" s="12">
        <f t="shared" si="942"/>
        <v>0.121</v>
      </c>
      <c r="BK2260" s="12">
        <f t="shared" si="943"/>
        <v>8.0177166578999995E-2</v>
      </c>
      <c r="BL2260" s="12">
        <f t="shared" si="944"/>
        <v>8.0177166578999995E-2</v>
      </c>
      <c r="BM2260" s="12">
        <f t="shared" si="945"/>
        <v>5.1439999999999991E+27</v>
      </c>
      <c r="BN2260" s="12">
        <f t="shared" si="946"/>
        <v>3.5101432008999997E-2</v>
      </c>
      <c r="BO2260" s="12">
        <f t="shared" si="947"/>
        <v>6.0120541586999997E-2</v>
      </c>
      <c r="BP2260" s="12">
        <f t="shared" si="948"/>
        <v>9.2999999999999999E-2</v>
      </c>
      <c r="BQ2260" s="12">
        <f t="shared" si="949"/>
        <v>0.13996867919200001</v>
      </c>
      <c r="BR2260" s="12">
        <f t="shared" si="950"/>
        <v>0.13996867919200001</v>
      </c>
      <c r="BS2260" s="12">
        <f t="shared" si="951"/>
        <v>9.8000000000000004E-2</v>
      </c>
      <c r="BT2260" s="12">
        <f t="shared" si="952"/>
        <v>3.1985170948999997E-2</v>
      </c>
      <c r="BU2260" s="12">
        <f t="shared" si="953"/>
        <v>5.9769962464000001E-2</v>
      </c>
      <c r="BV2260" s="12">
        <f t="shared" si="954"/>
        <v>9.0000000000000011E-2</v>
      </c>
    </row>
    <row r="2261" spans="1:74">
      <c r="A2261" s="12">
        <v>11.285</v>
      </c>
      <c r="H2261" s="7">
        <v>1.31691139611E-4</v>
      </c>
      <c r="I2261" s="7">
        <v>1.31691139611E-4</v>
      </c>
      <c r="J2261" s="8">
        <v>1.8100000000000001E-4</v>
      </c>
      <c r="K2261" s="7">
        <v>1.4479785885900001E-4</v>
      </c>
      <c r="L2261" s="7">
        <v>1.4479785885900001E-4</v>
      </c>
      <c r="M2261" s="9">
        <v>5.1539999999999997E+24</v>
      </c>
      <c r="N2261" s="7">
        <v>1.0135637910599999E-4</v>
      </c>
      <c r="O2261" s="7">
        <v>1.01334408053E-4</v>
      </c>
      <c r="P2261" s="10">
        <v>1.56E-4</v>
      </c>
      <c r="Q2261" s="7">
        <v>2.6750171034500001E-4</v>
      </c>
      <c r="R2261" s="7">
        <v>2.6750171034500001E-4</v>
      </c>
      <c r="S2261" s="11">
        <v>1.0900000000000001E-4</v>
      </c>
      <c r="T2261" s="7">
        <v>9.8242855903000003E-5</v>
      </c>
      <c r="U2261" s="7">
        <v>1.00022506432E-4</v>
      </c>
      <c r="V2261" s="12">
        <v>1.5300000000000001E-4</v>
      </c>
      <c r="BG2261" s="12">
        <f t="shared" si="939"/>
        <v>0</v>
      </c>
      <c r="BH2261" s="12">
        <f t="shared" si="940"/>
        <v>0.13169113961100001</v>
      </c>
      <c r="BI2261" s="12">
        <f t="shared" si="941"/>
        <v>0.13169113961100001</v>
      </c>
      <c r="BJ2261" s="12">
        <f t="shared" si="942"/>
        <v>0.18100000000000002</v>
      </c>
      <c r="BK2261" s="12">
        <f t="shared" si="943"/>
        <v>0.14479785885900001</v>
      </c>
      <c r="BL2261" s="12">
        <f t="shared" si="944"/>
        <v>0.14479785885900001</v>
      </c>
      <c r="BM2261" s="12">
        <f t="shared" si="945"/>
        <v>5.1539999999999998E+27</v>
      </c>
      <c r="BN2261" s="12">
        <f t="shared" si="946"/>
        <v>0.101356379106</v>
      </c>
      <c r="BO2261" s="12">
        <f t="shared" si="947"/>
        <v>0.10133440805300001</v>
      </c>
      <c r="BP2261" s="12">
        <f t="shared" si="948"/>
        <v>0.156</v>
      </c>
      <c r="BQ2261" s="12">
        <f t="shared" si="949"/>
        <v>0.26750171034500003</v>
      </c>
      <c r="BR2261" s="12">
        <f t="shared" si="950"/>
        <v>0.26750171034500003</v>
      </c>
      <c r="BS2261" s="12">
        <f t="shared" si="951"/>
        <v>0.10900000000000001</v>
      </c>
      <c r="BT2261" s="12">
        <f t="shared" si="952"/>
        <v>9.8242855902999998E-2</v>
      </c>
      <c r="BU2261" s="12">
        <f t="shared" si="953"/>
        <v>0.100022506432</v>
      </c>
      <c r="BV2261" s="12">
        <f t="shared" si="954"/>
        <v>0.153</v>
      </c>
    </row>
    <row r="2262" spans="1:74">
      <c r="A2262" s="12">
        <v>11.29</v>
      </c>
      <c r="H2262" s="7">
        <v>1.8696583908999999E-4</v>
      </c>
      <c r="I2262" s="7">
        <v>1.8696583908999999E-4</v>
      </c>
      <c r="J2262" s="8">
        <v>2.3000000000000001E-4</v>
      </c>
      <c r="K2262" s="7">
        <v>1.9902237840200001E-4</v>
      </c>
      <c r="L2262" s="7">
        <v>1.9902237840200001E-4</v>
      </c>
      <c r="M2262" s="9">
        <v>5.1650000000000005E+24</v>
      </c>
      <c r="N2262" s="7">
        <v>1.59436464128E-4</v>
      </c>
      <c r="O2262" s="7">
        <v>1.34551506292E-4</v>
      </c>
      <c r="P2262" s="10">
        <v>2.0799999999999999E-4</v>
      </c>
      <c r="Q2262" s="7">
        <v>3.7879794143300002E-4</v>
      </c>
      <c r="R2262" s="7">
        <v>3.7879794143300002E-4</v>
      </c>
      <c r="S2262" s="11">
        <v>1.12E-4</v>
      </c>
      <c r="T2262" s="7">
        <v>1.5649398990800001E-4</v>
      </c>
      <c r="U2262" s="7">
        <v>1.3236013049499999E-4</v>
      </c>
      <c r="V2262" s="12">
        <v>2.0599999999999999E-4</v>
      </c>
      <c r="BG2262" s="12">
        <f t="shared" si="939"/>
        <v>0</v>
      </c>
      <c r="BH2262" s="12">
        <f t="shared" si="940"/>
        <v>0.18696583909</v>
      </c>
      <c r="BI2262" s="12">
        <f t="shared" si="941"/>
        <v>0.18696583909</v>
      </c>
      <c r="BJ2262" s="12">
        <f t="shared" si="942"/>
        <v>0.23</v>
      </c>
      <c r="BK2262" s="12">
        <f t="shared" si="943"/>
        <v>0.19902237840200002</v>
      </c>
      <c r="BL2262" s="12">
        <f t="shared" si="944"/>
        <v>0.19902237840200002</v>
      </c>
      <c r="BM2262" s="12">
        <f t="shared" si="945"/>
        <v>5.1650000000000007E+27</v>
      </c>
      <c r="BN2262" s="12">
        <f t="shared" si="946"/>
        <v>0.159436464128</v>
      </c>
      <c r="BO2262" s="12">
        <f t="shared" si="947"/>
        <v>0.13455150629199999</v>
      </c>
      <c r="BP2262" s="12">
        <f t="shared" si="948"/>
        <v>0.20799999999999999</v>
      </c>
      <c r="BQ2262" s="12">
        <f t="shared" si="949"/>
        <v>0.378797941433</v>
      </c>
      <c r="BR2262" s="12">
        <f t="shared" si="950"/>
        <v>0.378797941433</v>
      </c>
      <c r="BS2262" s="12">
        <f t="shared" si="951"/>
        <v>0.112</v>
      </c>
      <c r="BT2262" s="12">
        <f t="shared" si="952"/>
        <v>0.15649398990800001</v>
      </c>
      <c r="BU2262" s="12">
        <f t="shared" si="953"/>
        <v>0.13236013049500001</v>
      </c>
      <c r="BV2262" s="12">
        <f t="shared" si="954"/>
        <v>0.20599999999999999</v>
      </c>
    </row>
    <row r="2263" spans="1:74">
      <c r="A2263" s="12">
        <v>11.295</v>
      </c>
      <c r="H2263" s="7">
        <v>2.2900741408400001E-4</v>
      </c>
      <c r="I2263" s="7">
        <v>2.2900741408400001E-4</v>
      </c>
      <c r="J2263" s="8">
        <v>2.63E-4</v>
      </c>
      <c r="K2263" s="7">
        <v>2.39433644379E-4</v>
      </c>
      <c r="L2263" s="7">
        <v>2.39433644379E-4</v>
      </c>
      <c r="M2263" s="9">
        <v>5.1749999999999997E+24</v>
      </c>
      <c r="N2263" s="7">
        <v>2.0564229323800001E-4</v>
      </c>
      <c r="O2263" s="7">
        <v>1.5740357307400001E-4</v>
      </c>
      <c r="P2263" s="10">
        <v>2.4600000000000002E-4</v>
      </c>
      <c r="Q2263" s="7">
        <v>4.6747466147200001E-4</v>
      </c>
      <c r="R2263" s="7">
        <v>4.6747466147200001E-4</v>
      </c>
      <c r="S2263" s="11">
        <v>1.06E-4</v>
      </c>
      <c r="T2263" s="7">
        <v>2.0302405680200001E-4</v>
      </c>
      <c r="U2263" s="7">
        <v>1.54459849505E-4</v>
      </c>
      <c r="V2263" s="12">
        <v>2.4399999999999999E-4</v>
      </c>
      <c r="BG2263" s="12">
        <f t="shared" si="939"/>
        <v>0</v>
      </c>
      <c r="BH2263" s="12">
        <f t="shared" si="940"/>
        <v>0.22900741408400002</v>
      </c>
      <c r="BI2263" s="12">
        <f t="shared" si="941"/>
        <v>0.22900741408400002</v>
      </c>
      <c r="BJ2263" s="12">
        <f t="shared" si="942"/>
        <v>0.26300000000000001</v>
      </c>
      <c r="BK2263" s="12">
        <f t="shared" si="943"/>
        <v>0.239433644379</v>
      </c>
      <c r="BL2263" s="12">
        <f t="shared" si="944"/>
        <v>0.239433644379</v>
      </c>
      <c r="BM2263" s="12">
        <f t="shared" si="945"/>
        <v>5.1749999999999993E+27</v>
      </c>
      <c r="BN2263" s="12">
        <f t="shared" si="946"/>
        <v>0.20564229323800001</v>
      </c>
      <c r="BO2263" s="12">
        <f t="shared" si="947"/>
        <v>0.15740357307400002</v>
      </c>
      <c r="BP2263" s="12">
        <f t="shared" si="948"/>
        <v>0.24600000000000002</v>
      </c>
      <c r="BQ2263" s="12">
        <f t="shared" si="949"/>
        <v>0.46747466147200001</v>
      </c>
      <c r="BR2263" s="12">
        <f t="shared" si="950"/>
        <v>0.46747466147200001</v>
      </c>
      <c r="BS2263" s="12">
        <f t="shared" si="951"/>
        <v>0.106</v>
      </c>
      <c r="BT2263" s="12">
        <f t="shared" si="952"/>
        <v>0.203024056802</v>
      </c>
      <c r="BU2263" s="12">
        <f t="shared" si="953"/>
        <v>0.154459849505</v>
      </c>
      <c r="BV2263" s="12">
        <f t="shared" si="954"/>
        <v>0.24399999999999999</v>
      </c>
    </row>
    <row r="2264" spans="1:74">
      <c r="A2264" s="12">
        <v>11.3</v>
      </c>
      <c r="H2264" s="7">
        <v>2.55061108969E-4</v>
      </c>
      <c r="I2264" s="7">
        <v>2.55061108969E-4</v>
      </c>
      <c r="J2264" s="8">
        <v>2.7799999999999998E-4</v>
      </c>
      <c r="K2264" s="7">
        <v>2.6332026773E-4</v>
      </c>
      <c r="L2264" s="7">
        <v>2.6332026773E-4</v>
      </c>
      <c r="M2264" s="9">
        <v>5.1849999999999999E+24</v>
      </c>
      <c r="N2264" s="7">
        <v>2.36959498074E-4</v>
      </c>
      <c r="O2264" s="7">
        <v>1.68080529441E-4</v>
      </c>
      <c r="P2264" s="10">
        <v>2.6699999999999998E-4</v>
      </c>
      <c r="Q2264" s="7">
        <v>5.2842416266900001E-4</v>
      </c>
      <c r="R2264" s="7">
        <v>5.2842416266900001E-4</v>
      </c>
      <c r="S2264" s="11">
        <v>9.1000000000000003E-5</v>
      </c>
      <c r="T2264" s="7">
        <v>2.3479491589399999E-4</v>
      </c>
      <c r="U2264" s="7">
        <v>1.6454998616199999E-4</v>
      </c>
      <c r="V2264" s="12">
        <v>2.6600000000000001E-4</v>
      </c>
      <c r="BG2264" s="12">
        <f t="shared" si="939"/>
        <v>0</v>
      </c>
      <c r="BH2264" s="12">
        <f t="shared" si="940"/>
        <v>0.25506110896900003</v>
      </c>
      <c r="BI2264" s="12">
        <f t="shared" si="941"/>
        <v>0.25506110896900003</v>
      </c>
      <c r="BJ2264" s="12">
        <f t="shared" si="942"/>
        <v>0.27799999999999997</v>
      </c>
      <c r="BK2264" s="12">
        <f t="shared" si="943"/>
        <v>0.26332026773</v>
      </c>
      <c r="BL2264" s="12">
        <f t="shared" si="944"/>
        <v>0.26332026773</v>
      </c>
      <c r="BM2264" s="12">
        <f t="shared" si="945"/>
        <v>5.1850000000000001E+27</v>
      </c>
      <c r="BN2264" s="12">
        <f t="shared" si="946"/>
        <v>0.23695949807399999</v>
      </c>
      <c r="BO2264" s="12">
        <f t="shared" si="947"/>
        <v>0.16808052944099999</v>
      </c>
      <c r="BP2264" s="12">
        <f t="shared" si="948"/>
        <v>0.26699999999999996</v>
      </c>
      <c r="BQ2264" s="12">
        <f t="shared" si="949"/>
        <v>0.52842416266900005</v>
      </c>
      <c r="BR2264" s="12">
        <f t="shared" si="950"/>
        <v>0.52842416266900005</v>
      </c>
      <c r="BS2264" s="12">
        <f t="shared" si="951"/>
        <v>9.0999999999999998E-2</v>
      </c>
      <c r="BT2264" s="12">
        <f t="shared" si="952"/>
        <v>0.23479491589400001</v>
      </c>
      <c r="BU2264" s="12">
        <f t="shared" si="953"/>
        <v>0.16454998616199998</v>
      </c>
      <c r="BV2264" s="12">
        <f t="shared" si="954"/>
        <v>0.26600000000000001</v>
      </c>
    </row>
    <row r="2265" spans="1:74">
      <c r="A2265" s="12">
        <v>11.305</v>
      </c>
      <c r="H2265" s="7">
        <v>2.6322585294800001E-4</v>
      </c>
      <c r="I2265" s="7">
        <v>2.6322585294800001E-4</v>
      </c>
      <c r="J2265" s="8">
        <v>2.7399999999999999E-4</v>
      </c>
      <c r="K2265" s="7">
        <v>2.6882188689800001E-4</v>
      </c>
      <c r="L2265" s="7">
        <v>2.6882188689800001E-4</v>
      </c>
      <c r="M2265" s="9">
        <v>5.1959999999999996E+24</v>
      </c>
      <c r="N2265" s="7">
        <v>2.5122557295200002E-4</v>
      </c>
      <c r="O2265" s="7">
        <v>1.65448159637E-4</v>
      </c>
      <c r="P2265" s="10">
        <v>2.7E-4</v>
      </c>
      <c r="Q2265" s="7">
        <v>5.5805880763199996E-4</v>
      </c>
      <c r="R2265" s="7">
        <v>5.5805880763199996E-4</v>
      </c>
      <c r="S2265" s="11">
        <v>6.7000000000000002E-5</v>
      </c>
      <c r="T2265" s="7">
        <v>2.4961745834100002E-4</v>
      </c>
      <c r="U2265" s="7">
        <v>1.6152680735099999E-4</v>
      </c>
      <c r="V2265" s="12">
        <v>2.6899999999999998E-4</v>
      </c>
      <c r="BG2265" s="12">
        <f t="shared" ref="BG2265:BG2328" si="955">1000*G2265</f>
        <v>0</v>
      </c>
      <c r="BH2265" s="12">
        <f t="shared" si="940"/>
        <v>0.26322585294799999</v>
      </c>
      <c r="BI2265" s="12">
        <f t="shared" si="941"/>
        <v>0.26322585294799999</v>
      </c>
      <c r="BJ2265" s="12">
        <f t="shared" si="942"/>
        <v>0.27399999999999997</v>
      </c>
      <c r="BK2265" s="12">
        <f t="shared" si="943"/>
        <v>0.26882188689800002</v>
      </c>
      <c r="BL2265" s="12">
        <f t="shared" si="944"/>
        <v>0.26882188689800002</v>
      </c>
      <c r="BM2265" s="12">
        <f t="shared" si="945"/>
        <v>5.1959999999999999E+27</v>
      </c>
      <c r="BN2265" s="12">
        <f t="shared" si="946"/>
        <v>0.25122557295200004</v>
      </c>
      <c r="BO2265" s="12">
        <f t="shared" si="947"/>
        <v>0.16544815963699999</v>
      </c>
      <c r="BP2265" s="12">
        <f t="shared" si="948"/>
        <v>0.27</v>
      </c>
      <c r="BQ2265" s="12">
        <f t="shared" si="949"/>
        <v>0.558058807632</v>
      </c>
      <c r="BR2265" s="12">
        <f t="shared" si="950"/>
        <v>0.558058807632</v>
      </c>
      <c r="BS2265" s="12">
        <f t="shared" si="951"/>
        <v>6.7000000000000004E-2</v>
      </c>
      <c r="BT2265" s="12">
        <f t="shared" si="952"/>
        <v>0.24961745834100002</v>
      </c>
      <c r="BU2265" s="12">
        <f t="shared" si="953"/>
        <v>0.161526807351</v>
      </c>
      <c r="BV2265" s="12">
        <f t="shared" si="954"/>
        <v>0.26899999999999996</v>
      </c>
    </row>
    <row r="2266" spans="1:74">
      <c r="A2266" s="12">
        <v>11.31</v>
      </c>
      <c r="H2266" s="7">
        <v>2.5259681901599999E-4</v>
      </c>
      <c r="I2266" s="7">
        <v>2.5259681901599999E-4</v>
      </c>
      <c r="J2266" s="8">
        <v>2.5099999999999998E-4</v>
      </c>
      <c r="K2266" s="7">
        <v>2.5516590903299998E-4</v>
      </c>
      <c r="L2266" s="7">
        <v>2.5516590903299998E-4</v>
      </c>
      <c r="M2266" s="9">
        <v>5.2059999999999998E+24</v>
      </c>
      <c r="N2266" s="7">
        <v>2.4733009945499999E-4</v>
      </c>
      <c r="O2266" s="7">
        <v>1.4922947424900001E-4</v>
      </c>
      <c r="P2266" s="10">
        <v>2.5300000000000002E-4</v>
      </c>
      <c r="Q2266" s="7">
        <v>5.5443438521799999E-4</v>
      </c>
      <c r="R2266" s="7">
        <v>5.5443438521799999E-4</v>
      </c>
      <c r="S2266" s="11">
        <v>3.6000000000000001E-5</v>
      </c>
      <c r="T2266" s="7">
        <v>2.4635518690699999E-4</v>
      </c>
      <c r="U2266" s="7">
        <v>1.4513444928099999E-4</v>
      </c>
      <c r="V2266" s="12">
        <v>2.5300000000000002E-4</v>
      </c>
      <c r="BG2266" s="12">
        <f t="shared" si="955"/>
        <v>0</v>
      </c>
      <c r="BH2266" s="12">
        <f t="shared" si="940"/>
        <v>0.25259681901600001</v>
      </c>
      <c r="BI2266" s="12">
        <f t="shared" si="941"/>
        <v>0.25259681901600001</v>
      </c>
      <c r="BJ2266" s="12">
        <f t="shared" si="942"/>
        <v>0.251</v>
      </c>
      <c r="BK2266" s="12">
        <f t="shared" si="943"/>
        <v>0.25516590903299996</v>
      </c>
      <c r="BL2266" s="12">
        <f t="shared" si="944"/>
        <v>0.25516590903299996</v>
      </c>
      <c r="BM2266" s="12">
        <f t="shared" si="945"/>
        <v>5.2059999999999996E+27</v>
      </c>
      <c r="BN2266" s="12">
        <f t="shared" si="946"/>
        <v>0.24733009945499998</v>
      </c>
      <c r="BO2266" s="12">
        <f t="shared" si="947"/>
        <v>0.14922947424900002</v>
      </c>
      <c r="BP2266" s="12">
        <f t="shared" si="948"/>
        <v>0.253</v>
      </c>
      <c r="BQ2266" s="12">
        <f t="shared" si="949"/>
        <v>0.55443438521800004</v>
      </c>
      <c r="BR2266" s="12">
        <f t="shared" si="950"/>
        <v>0.55443438521800004</v>
      </c>
      <c r="BS2266" s="12">
        <f t="shared" si="951"/>
        <v>3.6000000000000004E-2</v>
      </c>
      <c r="BT2266" s="12">
        <f t="shared" si="952"/>
        <v>0.24635518690699998</v>
      </c>
      <c r="BU2266" s="12">
        <f t="shared" si="953"/>
        <v>0.145134449281</v>
      </c>
      <c r="BV2266" s="12">
        <f t="shared" si="954"/>
        <v>0.253</v>
      </c>
    </row>
    <row r="2267" spans="1:74">
      <c r="A2267" s="12">
        <v>11.315</v>
      </c>
      <c r="H2267" s="7">
        <v>2.23441230744E-4</v>
      </c>
      <c r="I2267" s="7">
        <v>2.23441230744E-4</v>
      </c>
      <c r="J2267" s="8">
        <v>2.1000000000000001E-4</v>
      </c>
      <c r="K2267" s="7">
        <v>2.2273498020000001E-4</v>
      </c>
      <c r="L2267" s="7">
        <v>2.2273498020000001E-4</v>
      </c>
      <c r="M2267" s="9">
        <v>5.2169999999999996E+24</v>
      </c>
      <c r="N2267" s="7">
        <v>2.2522148541799999E-4</v>
      </c>
      <c r="O2267" s="7">
        <v>1.19999686905E-4</v>
      </c>
      <c r="P2267" s="10">
        <v>2.1800000000000001E-4</v>
      </c>
      <c r="Q2267" s="7">
        <v>5.17436617684E-4</v>
      </c>
      <c r="R2267" s="7">
        <v>5.17436617684E-4</v>
      </c>
      <c r="S2267" s="11">
        <v>-2.419E-6</v>
      </c>
      <c r="T2267" s="7">
        <v>2.2493039464900001E-4</v>
      </c>
      <c r="U2267" s="7">
        <v>1.15957875158E-4</v>
      </c>
      <c r="V2267" s="12">
        <v>2.1900000000000001E-4</v>
      </c>
      <c r="BG2267" s="12">
        <f t="shared" si="955"/>
        <v>0</v>
      </c>
      <c r="BH2267" s="12">
        <f t="shared" si="940"/>
        <v>0.22344123074399999</v>
      </c>
      <c r="BI2267" s="12">
        <f t="shared" si="941"/>
        <v>0.22344123074399999</v>
      </c>
      <c r="BJ2267" s="12">
        <f t="shared" si="942"/>
        <v>0.21000000000000002</v>
      </c>
      <c r="BK2267" s="12">
        <f t="shared" si="943"/>
        <v>0.22273498020000002</v>
      </c>
      <c r="BL2267" s="12">
        <f t="shared" si="944"/>
        <v>0.22273498020000002</v>
      </c>
      <c r="BM2267" s="12">
        <f t="shared" si="945"/>
        <v>5.2169999999999993E+27</v>
      </c>
      <c r="BN2267" s="12">
        <f t="shared" si="946"/>
        <v>0.22522148541799999</v>
      </c>
      <c r="BO2267" s="12">
        <f t="shared" si="947"/>
        <v>0.119999686905</v>
      </c>
      <c r="BP2267" s="12">
        <f t="shared" si="948"/>
        <v>0.21800000000000003</v>
      </c>
      <c r="BQ2267" s="12">
        <f t="shared" si="949"/>
        <v>0.51743661768399996</v>
      </c>
      <c r="BR2267" s="12">
        <f t="shared" si="950"/>
        <v>0.51743661768399996</v>
      </c>
      <c r="BS2267" s="12">
        <f t="shared" si="951"/>
        <v>-2.4190000000000001E-3</v>
      </c>
      <c r="BT2267" s="12">
        <f t="shared" si="952"/>
        <v>0.224930394649</v>
      </c>
      <c r="BU2267" s="12">
        <f t="shared" si="953"/>
        <v>0.115957875158</v>
      </c>
      <c r="BV2267" s="12">
        <f t="shared" si="954"/>
        <v>0.219</v>
      </c>
    </row>
    <row r="2268" spans="1:74">
      <c r="A2268" s="12">
        <v>11.32</v>
      </c>
      <c r="H2268" s="7">
        <v>1.7734995616000001E-4</v>
      </c>
      <c r="I2268" s="7">
        <v>1.7734995616000001E-4</v>
      </c>
      <c r="J2268" s="8">
        <v>1.5200000000000001E-4</v>
      </c>
      <c r="K2268" s="7">
        <v>1.7339323097899999E-4</v>
      </c>
      <c r="L2268" s="7">
        <v>1.7339323097899999E-4</v>
      </c>
      <c r="M2268" s="9">
        <v>5.2269999999999998E+24</v>
      </c>
      <c r="N2268" s="7">
        <v>1.86207745361E-4</v>
      </c>
      <c r="O2268" s="7">
        <v>7.9460273306999999E-5</v>
      </c>
      <c r="P2268" s="10">
        <v>1.6699999999999999E-4</v>
      </c>
      <c r="Q2268" s="7">
        <v>4.4887165464000002E-4</v>
      </c>
      <c r="R2268" s="7">
        <v>4.4887165464000002E-4</v>
      </c>
      <c r="S2268" s="11">
        <v>-4.5000000000000003E-5</v>
      </c>
      <c r="T2268" s="7">
        <v>1.8662201703499999E-4</v>
      </c>
      <c r="U2268" s="7">
        <v>7.5695247630000001E-5</v>
      </c>
      <c r="V2268" s="12">
        <v>1.6799999999999999E-4</v>
      </c>
      <c r="BG2268" s="12">
        <f t="shared" si="955"/>
        <v>0</v>
      </c>
      <c r="BH2268" s="12">
        <f t="shared" si="940"/>
        <v>0.17734995616000002</v>
      </c>
      <c r="BI2268" s="12">
        <f t="shared" si="941"/>
        <v>0.17734995616000002</v>
      </c>
      <c r="BJ2268" s="12">
        <f t="shared" si="942"/>
        <v>0.152</v>
      </c>
      <c r="BK2268" s="12">
        <f t="shared" si="943"/>
        <v>0.173393230979</v>
      </c>
      <c r="BL2268" s="12">
        <f t="shared" si="944"/>
        <v>0.173393230979</v>
      </c>
      <c r="BM2268" s="12">
        <f t="shared" si="945"/>
        <v>5.2270000000000001E+27</v>
      </c>
      <c r="BN2268" s="12">
        <f t="shared" si="946"/>
        <v>0.18620774536099999</v>
      </c>
      <c r="BO2268" s="12">
        <f t="shared" si="947"/>
        <v>7.9460273306999993E-2</v>
      </c>
      <c r="BP2268" s="12">
        <f t="shared" si="948"/>
        <v>0.16699999999999998</v>
      </c>
      <c r="BQ2268" s="12">
        <f t="shared" si="949"/>
        <v>0.44887165464000001</v>
      </c>
      <c r="BR2268" s="12">
        <f t="shared" si="950"/>
        <v>0.44887165464000001</v>
      </c>
      <c r="BS2268" s="12">
        <f t="shared" si="951"/>
        <v>-4.5000000000000005E-2</v>
      </c>
      <c r="BT2268" s="12">
        <f t="shared" si="952"/>
        <v>0.18662201703499998</v>
      </c>
      <c r="BU2268" s="12">
        <f t="shared" si="953"/>
        <v>7.5695247630000004E-2</v>
      </c>
      <c r="BV2268" s="12">
        <f t="shared" si="954"/>
        <v>0.16799999999999998</v>
      </c>
    </row>
    <row r="2269" spans="1:74">
      <c r="A2269" s="12">
        <v>11.324999999999999</v>
      </c>
      <c r="H2269" s="7">
        <v>1.1717146036799999E-4</v>
      </c>
      <c r="I2269" s="7">
        <v>1.1717146036799999E-4</v>
      </c>
      <c r="J2269" s="8">
        <v>8.1000000000000004E-5</v>
      </c>
      <c r="K2269" s="7">
        <v>1.10169689218E-4</v>
      </c>
      <c r="L2269" s="7">
        <v>1.10169689218E-4</v>
      </c>
      <c r="M2269" s="9">
        <v>5.237E+24</v>
      </c>
      <c r="N2269" s="7">
        <v>1.3267576974900001E-4</v>
      </c>
      <c r="O2269" s="7">
        <v>3.0115530928999999E-5</v>
      </c>
      <c r="P2269" s="10">
        <v>1.02E-4</v>
      </c>
      <c r="Q2269" s="7">
        <v>3.5246545934E-4</v>
      </c>
      <c r="R2269" s="7">
        <v>3.5246545934E-4</v>
      </c>
      <c r="S2269" s="11">
        <v>-8.7999999999999998E-5</v>
      </c>
      <c r="T2269" s="7">
        <v>1.33782141749E-4</v>
      </c>
      <c r="U2269" s="7">
        <v>2.6833687344E-5</v>
      </c>
      <c r="V2269" s="12">
        <v>1.03E-4</v>
      </c>
      <c r="BG2269" s="12">
        <f t="shared" si="955"/>
        <v>0</v>
      </c>
      <c r="BH2269" s="12">
        <f t="shared" si="940"/>
        <v>0.117171460368</v>
      </c>
      <c r="BI2269" s="12">
        <f t="shared" si="941"/>
        <v>0.117171460368</v>
      </c>
      <c r="BJ2269" s="12">
        <f t="shared" si="942"/>
        <v>8.1000000000000003E-2</v>
      </c>
      <c r="BK2269" s="12">
        <f t="shared" si="943"/>
        <v>0.11016968921799999</v>
      </c>
      <c r="BL2269" s="12">
        <f t="shared" si="944"/>
        <v>0.11016968921799999</v>
      </c>
      <c r="BM2269" s="12">
        <f t="shared" si="945"/>
        <v>5.2369999999999998E+27</v>
      </c>
      <c r="BN2269" s="12">
        <f t="shared" si="946"/>
        <v>0.132675769749</v>
      </c>
      <c r="BO2269" s="12">
        <f t="shared" si="947"/>
        <v>3.0115530929E-2</v>
      </c>
      <c r="BP2269" s="12">
        <f t="shared" si="948"/>
        <v>0.10199999999999999</v>
      </c>
      <c r="BQ2269" s="12">
        <f t="shared" si="949"/>
        <v>0.35246545934000001</v>
      </c>
      <c r="BR2269" s="12">
        <f t="shared" si="950"/>
        <v>0.35246545934000001</v>
      </c>
      <c r="BS2269" s="12">
        <f t="shared" si="951"/>
        <v>-8.7999999999999995E-2</v>
      </c>
      <c r="BT2269" s="12">
        <f t="shared" si="952"/>
        <v>0.13378214174899999</v>
      </c>
      <c r="BU2269" s="12">
        <f t="shared" si="953"/>
        <v>2.6833687344000001E-2</v>
      </c>
      <c r="BV2269" s="12">
        <f t="shared" si="954"/>
        <v>0.10299999999999999</v>
      </c>
    </row>
    <row r="2270" spans="1:74">
      <c r="A2270" s="12">
        <v>11.33</v>
      </c>
      <c r="H2270" s="7">
        <v>4.6818152084E-5</v>
      </c>
      <c r="I2270" s="7">
        <v>4.6818152084E-5</v>
      </c>
      <c r="J2270" s="8">
        <v>2.7690000000000001E-6</v>
      </c>
      <c r="K2270" s="7">
        <v>3.7208143196E-5</v>
      </c>
      <c r="L2270" s="7">
        <v>3.7208143196E-5</v>
      </c>
      <c r="M2270" s="9">
        <v>5.2479999999999997E+24</v>
      </c>
      <c r="N2270" s="7">
        <v>6.8139353498000002E-5</v>
      </c>
      <c r="O2270" s="7">
        <v>-2.4723750485999999E-5</v>
      </c>
      <c r="P2270" s="10">
        <v>2.6999999999999999E-5</v>
      </c>
      <c r="Q2270" s="7">
        <v>2.3371200882899999E-4</v>
      </c>
      <c r="R2270" s="7">
        <v>2.3371200883000001E-4</v>
      </c>
      <c r="S2270" s="11">
        <v>-1.2999999999999999E-4</v>
      </c>
      <c r="T2270" s="7">
        <v>6.9884674281999997E-5</v>
      </c>
      <c r="U2270" s="7">
        <v>-2.7345921405000001E-5</v>
      </c>
      <c r="V2270" s="12">
        <v>3.0000000000000001E-5</v>
      </c>
      <c r="BG2270" s="12">
        <f t="shared" si="955"/>
        <v>0</v>
      </c>
      <c r="BH2270" s="12">
        <f t="shared" si="940"/>
        <v>4.6818152084000003E-2</v>
      </c>
      <c r="BI2270" s="12">
        <f t="shared" si="941"/>
        <v>4.6818152084000003E-2</v>
      </c>
      <c r="BJ2270" s="12">
        <f t="shared" si="942"/>
        <v>2.7690000000000002E-3</v>
      </c>
      <c r="BK2270" s="12">
        <f t="shared" si="943"/>
        <v>3.7208143196E-2</v>
      </c>
      <c r="BL2270" s="12">
        <f t="shared" si="944"/>
        <v>3.7208143196E-2</v>
      </c>
      <c r="BM2270" s="12">
        <f t="shared" si="945"/>
        <v>5.2479999999999996E+27</v>
      </c>
      <c r="BN2270" s="12">
        <f t="shared" si="946"/>
        <v>6.8139353498000002E-2</v>
      </c>
      <c r="BO2270" s="12">
        <f t="shared" si="947"/>
        <v>-2.4723750486E-2</v>
      </c>
      <c r="BP2270" s="12">
        <f t="shared" si="948"/>
        <v>2.7E-2</v>
      </c>
      <c r="BQ2270" s="12">
        <f t="shared" si="949"/>
        <v>0.23371200882899998</v>
      </c>
      <c r="BR2270" s="12">
        <f t="shared" si="950"/>
        <v>0.23371200883000001</v>
      </c>
      <c r="BS2270" s="12">
        <f t="shared" si="951"/>
        <v>-0.12999999999999998</v>
      </c>
      <c r="BT2270" s="12">
        <f t="shared" si="952"/>
        <v>6.9884674282000001E-2</v>
      </c>
      <c r="BU2270" s="12">
        <f t="shared" si="953"/>
        <v>-2.7345921405000001E-2</v>
      </c>
      <c r="BV2270" s="12">
        <f t="shared" si="954"/>
        <v>3.0000000000000002E-2</v>
      </c>
    </row>
    <row r="2271" spans="1:74">
      <c r="A2271" s="12">
        <v>11.335000000000001</v>
      </c>
      <c r="H2271" s="7">
        <v>-2.9100584012000001E-5</v>
      </c>
      <c r="I2271" s="7">
        <v>-2.9100584012000001E-5</v>
      </c>
      <c r="J2271" s="8">
        <v>-7.8999999999999996E-5</v>
      </c>
      <c r="K2271" s="7">
        <v>-4.0775938545E-5</v>
      </c>
      <c r="L2271" s="7">
        <v>-4.0775938545E-5</v>
      </c>
      <c r="M2271" s="9">
        <v>5.258E+24</v>
      </c>
      <c r="N2271" s="7">
        <v>-3.1957061100000001E-6</v>
      </c>
      <c r="O2271" s="7">
        <v>-8.1392017502999995E-5</v>
      </c>
      <c r="P2271" s="10">
        <v>-5.1999999999999997E-5</v>
      </c>
      <c r="Q2271" s="7">
        <v>9.9518192861000002E-5</v>
      </c>
      <c r="R2271" s="7">
        <v>9.9518192861000002E-5</v>
      </c>
      <c r="S2271" s="11">
        <v>-1.6799999999999999E-4</v>
      </c>
      <c r="T2271" s="7">
        <v>-9.0518272100000003E-7</v>
      </c>
      <c r="U2271" s="7">
        <v>-8.3218007864999994E-5</v>
      </c>
      <c r="V2271" s="12">
        <v>-4.8999999999999998E-5</v>
      </c>
      <c r="BG2271" s="12">
        <f t="shared" si="955"/>
        <v>0</v>
      </c>
      <c r="BH2271" s="12">
        <f t="shared" si="940"/>
        <v>-2.9100584012E-2</v>
      </c>
      <c r="BI2271" s="12">
        <f t="shared" si="941"/>
        <v>-2.9100584012E-2</v>
      </c>
      <c r="BJ2271" s="12">
        <f t="shared" si="942"/>
        <v>-7.9000000000000001E-2</v>
      </c>
      <c r="BK2271" s="12">
        <f t="shared" si="943"/>
        <v>-4.0775938545000001E-2</v>
      </c>
      <c r="BL2271" s="12">
        <f t="shared" si="944"/>
        <v>-4.0775938545000001E-2</v>
      </c>
      <c r="BM2271" s="12">
        <f t="shared" si="945"/>
        <v>5.2580000000000004E+27</v>
      </c>
      <c r="BN2271" s="12">
        <f t="shared" si="946"/>
        <v>-3.19570611E-3</v>
      </c>
      <c r="BO2271" s="12">
        <f t="shared" si="947"/>
        <v>-8.1392017503E-2</v>
      </c>
      <c r="BP2271" s="12">
        <f t="shared" si="948"/>
        <v>-5.1999999999999998E-2</v>
      </c>
      <c r="BQ2271" s="12">
        <f t="shared" si="949"/>
        <v>9.9518192860999999E-2</v>
      </c>
      <c r="BR2271" s="12">
        <f t="shared" si="950"/>
        <v>9.9518192860999999E-2</v>
      </c>
      <c r="BS2271" s="12">
        <f t="shared" si="951"/>
        <v>-0.16799999999999998</v>
      </c>
      <c r="BT2271" s="12">
        <f t="shared" si="952"/>
        <v>-9.0518272100000008E-4</v>
      </c>
      <c r="BU2271" s="12">
        <f t="shared" si="953"/>
        <v>-8.3218007864999999E-2</v>
      </c>
      <c r="BV2271" s="12">
        <f t="shared" si="954"/>
        <v>-4.9000000000000002E-2</v>
      </c>
    </row>
    <row r="2272" spans="1:74">
      <c r="A2272" s="12">
        <v>11.34</v>
      </c>
      <c r="H2272" s="7">
        <v>-1.05707823469E-4</v>
      </c>
      <c r="I2272" s="7">
        <v>-1.05707823469E-4</v>
      </c>
      <c r="J2272" s="8">
        <v>-1.5899999999999999E-4</v>
      </c>
      <c r="K2272" s="7">
        <v>-1.18826375738E-4</v>
      </c>
      <c r="L2272" s="7">
        <v>-1.18826375738E-4</v>
      </c>
      <c r="M2272" s="9">
        <v>5.2680000000000002E+24</v>
      </c>
      <c r="N2272" s="7">
        <v>-7.6696131429000006E-5</v>
      </c>
      <c r="O2272" s="7">
        <v>-1.3610526437200001E-4</v>
      </c>
      <c r="P2272" s="10">
        <v>-1.2999999999999999E-4</v>
      </c>
      <c r="Q2272" s="7">
        <v>-4.2293265566E-5</v>
      </c>
      <c r="R2272" s="7">
        <v>-4.2293265566E-5</v>
      </c>
      <c r="S2272" s="11">
        <v>-1.9900000000000001E-4</v>
      </c>
      <c r="T2272" s="7">
        <v>-7.3988853314999997E-5</v>
      </c>
      <c r="U2272" s="7">
        <v>-1.3704508967300001E-4</v>
      </c>
      <c r="V2272" s="12">
        <v>-1.27E-4</v>
      </c>
      <c r="BG2272" s="12">
        <f t="shared" si="955"/>
        <v>0</v>
      </c>
      <c r="BH2272" s="12">
        <f t="shared" si="940"/>
        <v>-0.105707823469</v>
      </c>
      <c r="BI2272" s="12">
        <f t="shared" si="941"/>
        <v>-0.105707823469</v>
      </c>
      <c r="BJ2272" s="12">
        <f t="shared" si="942"/>
        <v>-0.159</v>
      </c>
      <c r="BK2272" s="12">
        <f t="shared" si="943"/>
        <v>-0.11882637573800001</v>
      </c>
      <c r="BL2272" s="12">
        <f t="shared" si="944"/>
        <v>-0.11882637573800001</v>
      </c>
      <c r="BM2272" s="12">
        <f t="shared" si="945"/>
        <v>5.268E+27</v>
      </c>
      <c r="BN2272" s="12">
        <f t="shared" si="946"/>
        <v>-7.6696131429000003E-2</v>
      </c>
      <c r="BO2272" s="12">
        <f t="shared" si="947"/>
        <v>-0.13610526437200002</v>
      </c>
      <c r="BP2272" s="12">
        <f t="shared" si="948"/>
        <v>-0.12999999999999998</v>
      </c>
      <c r="BQ2272" s="12">
        <f t="shared" si="949"/>
        <v>-4.2293265566E-2</v>
      </c>
      <c r="BR2272" s="12">
        <f t="shared" si="950"/>
        <v>-4.2293265566E-2</v>
      </c>
      <c r="BS2272" s="12">
        <f t="shared" si="951"/>
        <v>-0.19900000000000001</v>
      </c>
      <c r="BT2272" s="12">
        <f t="shared" si="952"/>
        <v>-7.3988853314999992E-2</v>
      </c>
      <c r="BU2272" s="12">
        <f t="shared" si="953"/>
        <v>-0.137045089673</v>
      </c>
      <c r="BV2272" s="12">
        <f t="shared" si="954"/>
        <v>-0.127</v>
      </c>
    </row>
    <row r="2273" spans="1:74">
      <c r="A2273" s="12">
        <v>11.345000000000001</v>
      </c>
      <c r="H2273" s="7">
        <v>-1.78200411033E-4</v>
      </c>
      <c r="I2273" s="7">
        <v>-1.78200411033E-4</v>
      </c>
      <c r="J2273" s="8">
        <v>-2.32E-4</v>
      </c>
      <c r="K2273" s="7">
        <v>-1.9211888413899999E-4</v>
      </c>
      <c r="L2273" s="7">
        <v>-1.9211888413899999E-4</v>
      </c>
      <c r="M2273" s="9">
        <v>5.2789999999999999E+24</v>
      </c>
      <c r="N2273" s="7">
        <v>-1.47679351384E-4</v>
      </c>
      <c r="O2273" s="7">
        <v>-1.8526683409999999E-4</v>
      </c>
      <c r="P2273" s="10">
        <v>-2.03E-4</v>
      </c>
      <c r="Q2273" s="7">
        <v>-1.8352571274900001E-4</v>
      </c>
      <c r="R2273" s="7">
        <v>-1.83525712748E-4</v>
      </c>
      <c r="S2273" s="11">
        <v>-2.2000000000000001E-4</v>
      </c>
      <c r="T2273" s="7">
        <v>-1.4470706442800001E-4</v>
      </c>
      <c r="U2273" s="7">
        <v>-1.8528028228200001E-4</v>
      </c>
      <c r="V2273" s="12">
        <v>-2.0000000000000001E-4</v>
      </c>
      <c r="BG2273" s="12">
        <f t="shared" si="955"/>
        <v>0</v>
      </c>
      <c r="BH2273" s="12">
        <f t="shared" si="940"/>
        <v>-0.17820041103299999</v>
      </c>
      <c r="BI2273" s="12">
        <f t="shared" si="941"/>
        <v>-0.17820041103299999</v>
      </c>
      <c r="BJ2273" s="12">
        <f t="shared" si="942"/>
        <v>-0.23200000000000001</v>
      </c>
      <c r="BK2273" s="12">
        <f t="shared" si="943"/>
        <v>-0.192118884139</v>
      </c>
      <c r="BL2273" s="12">
        <f t="shared" si="944"/>
        <v>-0.192118884139</v>
      </c>
      <c r="BM2273" s="12">
        <f t="shared" si="945"/>
        <v>5.2789999999999998E+27</v>
      </c>
      <c r="BN2273" s="12">
        <f t="shared" si="946"/>
        <v>-0.14767935138400001</v>
      </c>
      <c r="BO2273" s="12">
        <f t="shared" si="947"/>
        <v>-0.1852668341</v>
      </c>
      <c r="BP2273" s="12">
        <f t="shared" si="948"/>
        <v>-0.20300000000000001</v>
      </c>
      <c r="BQ2273" s="12">
        <f t="shared" si="949"/>
        <v>-0.18352571274900001</v>
      </c>
      <c r="BR2273" s="12">
        <f t="shared" si="950"/>
        <v>-0.183525712748</v>
      </c>
      <c r="BS2273" s="12">
        <f t="shared" si="951"/>
        <v>-0.22</v>
      </c>
      <c r="BT2273" s="12">
        <f t="shared" si="952"/>
        <v>-0.14470706442800002</v>
      </c>
      <c r="BU2273" s="12">
        <f t="shared" si="953"/>
        <v>-0.185280282282</v>
      </c>
      <c r="BV2273" s="12">
        <f t="shared" si="954"/>
        <v>-0.2</v>
      </c>
    </row>
    <row r="2274" spans="1:74">
      <c r="A2274" s="12">
        <v>11.35</v>
      </c>
      <c r="H2274" s="7">
        <v>-2.4211120594000001E-4</v>
      </c>
      <c r="I2274" s="7">
        <v>-2.4211120594000001E-4</v>
      </c>
      <c r="J2274" s="8">
        <v>-2.9300000000000002E-4</v>
      </c>
      <c r="K2274" s="7">
        <v>-2.5614446500000002E-4</v>
      </c>
      <c r="L2274" s="7">
        <v>-2.5614446500000002E-4</v>
      </c>
      <c r="M2274" s="9">
        <v>5.2890000000000001E+24</v>
      </c>
      <c r="N2274" s="7">
        <v>-2.1165840875899999E-4</v>
      </c>
      <c r="O2274" s="7">
        <v>-2.2561755842100001E-4</v>
      </c>
      <c r="P2274" s="10">
        <v>-2.6600000000000001E-4</v>
      </c>
      <c r="Q2274" s="7">
        <v>-3.16132765318E-4</v>
      </c>
      <c r="R2274" s="7">
        <v>-3.16132765318E-4</v>
      </c>
      <c r="S2274" s="11">
        <v>-2.31E-4</v>
      </c>
      <c r="T2274" s="7">
        <v>-2.0858286519200001E-4</v>
      </c>
      <c r="U2274" s="7">
        <v>-2.2471498892300001E-4</v>
      </c>
      <c r="V2274" s="12">
        <v>-2.63E-4</v>
      </c>
      <c r="BG2274" s="12">
        <f t="shared" si="955"/>
        <v>0</v>
      </c>
      <c r="BH2274" s="12">
        <f t="shared" si="940"/>
        <v>-0.24211120594000002</v>
      </c>
      <c r="BI2274" s="12">
        <f t="shared" si="941"/>
        <v>-0.24211120594000002</v>
      </c>
      <c r="BJ2274" s="12">
        <f t="shared" si="942"/>
        <v>-0.29300000000000004</v>
      </c>
      <c r="BK2274" s="12">
        <f t="shared" si="943"/>
        <v>-0.25614446500000004</v>
      </c>
      <c r="BL2274" s="12">
        <f t="shared" si="944"/>
        <v>-0.25614446500000004</v>
      </c>
      <c r="BM2274" s="12">
        <f t="shared" si="945"/>
        <v>5.2890000000000006E+27</v>
      </c>
      <c r="BN2274" s="12">
        <f t="shared" si="946"/>
        <v>-0.21165840875899999</v>
      </c>
      <c r="BO2274" s="12">
        <f t="shared" si="947"/>
        <v>-0.22561755842100001</v>
      </c>
      <c r="BP2274" s="12">
        <f t="shared" si="948"/>
        <v>-0.26600000000000001</v>
      </c>
      <c r="BQ2274" s="12">
        <f t="shared" si="949"/>
        <v>-0.316132765318</v>
      </c>
      <c r="BR2274" s="12">
        <f t="shared" si="950"/>
        <v>-0.316132765318</v>
      </c>
      <c r="BS2274" s="12">
        <f t="shared" si="951"/>
        <v>-0.23100000000000001</v>
      </c>
      <c r="BT2274" s="12">
        <f t="shared" si="952"/>
        <v>-0.20858286519200001</v>
      </c>
      <c r="BU2274" s="12">
        <f t="shared" si="953"/>
        <v>-0.22471498892300001</v>
      </c>
      <c r="BV2274" s="12">
        <f t="shared" si="954"/>
        <v>-0.26300000000000001</v>
      </c>
    </row>
    <row r="2275" spans="1:74">
      <c r="A2275" s="12">
        <v>11.355</v>
      </c>
      <c r="H2275" s="7">
        <v>-2.9352484046300001E-4</v>
      </c>
      <c r="I2275" s="7">
        <v>-2.9352484046300001E-4</v>
      </c>
      <c r="J2275" s="8">
        <v>-3.39E-4</v>
      </c>
      <c r="K2275" s="7">
        <v>-3.0694135131500001E-4</v>
      </c>
      <c r="L2275" s="7">
        <v>-3.06941351314E-4</v>
      </c>
      <c r="M2275" s="9">
        <v>5.2990000000000004E+24</v>
      </c>
      <c r="N2275" s="7">
        <v>-2.6464322754799998E-4</v>
      </c>
      <c r="O2275" s="7">
        <v>-2.5444852775000001E-4</v>
      </c>
      <c r="P2275" s="10">
        <v>-3.1500000000000001E-4</v>
      </c>
      <c r="Q2275" s="7">
        <v>-4.32700087263E-4</v>
      </c>
      <c r="R2275" s="7">
        <v>-4.32700087263E-4</v>
      </c>
      <c r="S2275" s="11">
        <v>-2.3000000000000001E-4</v>
      </c>
      <c r="T2275" s="7">
        <v>-2.6162512600499998E-4</v>
      </c>
      <c r="U2275" s="7">
        <v>-2.52690026252E-4</v>
      </c>
      <c r="V2275" s="12">
        <v>-3.1300000000000002E-4</v>
      </c>
      <c r="BG2275" s="12">
        <f t="shared" si="955"/>
        <v>0</v>
      </c>
      <c r="BH2275" s="12">
        <f t="shared" si="940"/>
        <v>-0.29352484046299998</v>
      </c>
      <c r="BI2275" s="12">
        <f t="shared" si="941"/>
        <v>-0.29352484046299998</v>
      </c>
      <c r="BJ2275" s="12">
        <f t="shared" si="942"/>
        <v>-0.33900000000000002</v>
      </c>
      <c r="BK2275" s="12">
        <f t="shared" si="943"/>
        <v>-0.306941351315</v>
      </c>
      <c r="BL2275" s="12">
        <f t="shared" si="944"/>
        <v>-0.30694135131400002</v>
      </c>
      <c r="BM2275" s="12">
        <f t="shared" si="945"/>
        <v>5.2990000000000003E+27</v>
      </c>
      <c r="BN2275" s="12">
        <f t="shared" si="946"/>
        <v>-0.26464322754799996</v>
      </c>
      <c r="BO2275" s="12">
        <f t="shared" si="947"/>
        <v>-0.25444852774999999</v>
      </c>
      <c r="BP2275" s="12">
        <f t="shared" si="948"/>
        <v>-0.315</v>
      </c>
      <c r="BQ2275" s="12">
        <f t="shared" si="949"/>
        <v>-0.43270008726300002</v>
      </c>
      <c r="BR2275" s="12">
        <f t="shared" si="950"/>
        <v>-0.43270008726300002</v>
      </c>
      <c r="BS2275" s="12">
        <f t="shared" si="951"/>
        <v>-0.23</v>
      </c>
      <c r="BT2275" s="12">
        <f t="shared" si="952"/>
        <v>-0.26162512600499999</v>
      </c>
      <c r="BU2275" s="12">
        <f t="shared" si="953"/>
        <v>-0.25269002625199999</v>
      </c>
      <c r="BV2275" s="12">
        <f t="shared" si="954"/>
        <v>-0.313</v>
      </c>
    </row>
    <row r="2276" spans="1:74">
      <c r="A2276" s="12">
        <v>11.36</v>
      </c>
      <c r="H2276" s="7">
        <v>-3.2924369616200001E-4</v>
      </c>
      <c r="I2276" s="7">
        <v>-3.2924369616200001E-4</v>
      </c>
      <c r="J2276" s="8">
        <v>-3.6699999999999998E-4</v>
      </c>
      <c r="K2276" s="7">
        <v>-3.4129703765699998E-4</v>
      </c>
      <c r="L2276" s="7">
        <v>-3.4129703765699998E-4</v>
      </c>
      <c r="M2276" s="9">
        <v>5.3100000000000001E+24</v>
      </c>
      <c r="N2276" s="7">
        <v>-3.0336721990099999E-4</v>
      </c>
      <c r="O2276" s="7">
        <v>-2.6976477500800002E-4</v>
      </c>
      <c r="P2276" s="10">
        <v>-3.4699999999999998E-4</v>
      </c>
      <c r="Q2276" s="7">
        <v>-5.2678340501500001E-4</v>
      </c>
      <c r="R2276" s="7">
        <v>-5.2678340501500001E-4</v>
      </c>
      <c r="S2276" s="11">
        <v>-2.1800000000000001E-4</v>
      </c>
      <c r="T2276" s="7">
        <v>-3.0055942138999998E-4</v>
      </c>
      <c r="U2276" s="7">
        <v>-2.6725766748100002E-4</v>
      </c>
      <c r="V2276" s="12">
        <v>-3.4499999999999998E-4</v>
      </c>
      <c r="BG2276" s="12">
        <f t="shared" si="955"/>
        <v>0</v>
      </c>
      <c r="BH2276" s="12">
        <f t="shared" si="940"/>
        <v>-0.329243696162</v>
      </c>
      <c r="BI2276" s="12">
        <f t="shared" si="941"/>
        <v>-0.329243696162</v>
      </c>
      <c r="BJ2276" s="12">
        <f t="shared" si="942"/>
        <v>-0.36699999999999999</v>
      </c>
      <c r="BK2276" s="12">
        <f t="shared" si="943"/>
        <v>-0.34129703765699998</v>
      </c>
      <c r="BL2276" s="12">
        <f t="shared" si="944"/>
        <v>-0.34129703765699998</v>
      </c>
      <c r="BM2276" s="12">
        <f t="shared" si="945"/>
        <v>5.3100000000000001E+27</v>
      </c>
      <c r="BN2276" s="12">
        <f t="shared" si="946"/>
        <v>-0.30336721990100002</v>
      </c>
      <c r="BO2276" s="12">
        <f t="shared" si="947"/>
        <v>-0.269764775008</v>
      </c>
      <c r="BP2276" s="12">
        <f t="shared" si="948"/>
        <v>-0.34699999999999998</v>
      </c>
      <c r="BQ2276" s="12">
        <f t="shared" si="949"/>
        <v>-0.52678340501499998</v>
      </c>
      <c r="BR2276" s="12">
        <f t="shared" si="950"/>
        <v>-0.52678340501499998</v>
      </c>
      <c r="BS2276" s="12">
        <f t="shared" si="951"/>
        <v>-0.21800000000000003</v>
      </c>
      <c r="BT2276" s="12">
        <f t="shared" si="952"/>
        <v>-0.30055942138999997</v>
      </c>
      <c r="BU2276" s="12">
        <f t="shared" si="953"/>
        <v>-0.26725766748099999</v>
      </c>
      <c r="BV2276" s="12">
        <f t="shared" si="954"/>
        <v>-0.34499999999999997</v>
      </c>
    </row>
    <row r="2277" spans="1:74">
      <c r="A2277" s="12">
        <v>11.365</v>
      </c>
      <c r="H2277" s="7">
        <v>-3.4704306927599998E-4</v>
      </c>
      <c r="I2277" s="7">
        <v>-3.4704306927599998E-4</v>
      </c>
      <c r="J2277" s="8">
        <v>-3.7500000000000001E-4</v>
      </c>
      <c r="K2277" s="7">
        <v>-3.5696074019700002E-4</v>
      </c>
      <c r="L2277" s="7">
        <v>-3.5696074019700002E-4</v>
      </c>
      <c r="M2277" s="9">
        <v>5.3200000000000003E+24</v>
      </c>
      <c r="N2277" s="7">
        <v>-3.2546123987700002E-4</v>
      </c>
      <c r="O2277" s="7">
        <v>-2.7041966981399999E-4</v>
      </c>
      <c r="P2277" s="10">
        <v>-3.6099999999999999E-4</v>
      </c>
      <c r="Q2277" s="7">
        <v>-5.9330833708000005E-4</v>
      </c>
      <c r="R2277" s="7">
        <v>-5.9330833707899999E-4</v>
      </c>
      <c r="S2277" s="11">
        <v>-1.94E-4</v>
      </c>
      <c r="T2277" s="7">
        <v>-3.23005279638E-4</v>
      </c>
      <c r="U2277" s="7">
        <v>-2.67313640698E-4</v>
      </c>
      <c r="V2277" s="12">
        <v>-3.59E-4</v>
      </c>
      <c r="BG2277" s="12">
        <f t="shared" si="955"/>
        <v>0</v>
      </c>
      <c r="BH2277" s="12">
        <f t="shared" si="940"/>
        <v>-0.34704306927599998</v>
      </c>
      <c r="BI2277" s="12">
        <f t="shared" si="941"/>
        <v>-0.34704306927599998</v>
      </c>
      <c r="BJ2277" s="12">
        <f t="shared" si="942"/>
        <v>-0.375</v>
      </c>
      <c r="BK2277" s="12">
        <f t="shared" si="943"/>
        <v>-0.35696074019700003</v>
      </c>
      <c r="BL2277" s="12">
        <f t="shared" si="944"/>
        <v>-0.35696074019700003</v>
      </c>
      <c r="BM2277" s="12">
        <f t="shared" si="945"/>
        <v>5.3200000000000009E+27</v>
      </c>
      <c r="BN2277" s="12">
        <f t="shared" si="946"/>
        <v>-0.32546123987700004</v>
      </c>
      <c r="BO2277" s="12">
        <f t="shared" si="947"/>
        <v>-0.27041966981400001</v>
      </c>
      <c r="BP2277" s="12">
        <f t="shared" si="948"/>
        <v>-0.36099999999999999</v>
      </c>
      <c r="BQ2277" s="12">
        <f t="shared" si="949"/>
        <v>-0.59330833708000008</v>
      </c>
      <c r="BR2277" s="12">
        <f t="shared" si="950"/>
        <v>-0.59330833707899999</v>
      </c>
      <c r="BS2277" s="12">
        <f t="shared" si="951"/>
        <v>-0.19400000000000001</v>
      </c>
      <c r="BT2277" s="12">
        <f t="shared" si="952"/>
        <v>-0.32300527963800002</v>
      </c>
      <c r="BU2277" s="12">
        <f t="shared" si="953"/>
        <v>-0.26731364069800001</v>
      </c>
      <c r="BV2277" s="12">
        <f t="shared" si="954"/>
        <v>-0.35899999999999999</v>
      </c>
    </row>
    <row r="2278" spans="1:74">
      <c r="A2278" s="12">
        <v>11.37</v>
      </c>
      <c r="H2278" s="7">
        <v>-3.4594768286700002E-4</v>
      </c>
      <c r="I2278" s="7">
        <v>-3.4594768286700002E-4</v>
      </c>
      <c r="J2278" s="8">
        <v>-3.6200000000000002E-4</v>
      </c>
      <c r="K2278" s="7">
        <v>-3.5312696592599999E-4</v>
      </c>
      <c r="L2278" s="7">
        <v>-3.5312696592599999E-4</v>
      </c>
      <c r="M2278" s="9">
        <v>5.3299999999999995E+24</v>
      </c>
      <c r="N2278" s="7">
        <v>-3.2986690109399998E-4</v>
      </c>
      <c r="O2278" s="7">
        <v>-2.5649286850700003E-4</v>
      </c>
      <c r="P2278" s="10">
        <v>-3.5399999999999999E-4</v>
      </c>
      <c r="Q2278" s="7">
        <v>-6.2884054094000002E-4</v>
      </c>
      <c r="R2278" s="7">
        <v>-6.2884054094000002E-4</v>
      </c>
      <c r="S2278" s="11">
        <v>-1.6000000000000001E-4</v>
      </c>
      <c r="T2278" s="7">
        <v>-3.2788990239000001E-4</v>
      </c>
      <c r="U2278" s="7">
        <v>-2.5297194597099999E-4</v>
      </c>
      <c r="V2278" s="12">
        <v>-3.5300000000000002E-4</v>
      </c>
      <c r="BG2278" s="12">
        <f t="shared" si="955"/>
        <v>0</v>
      </c>
      <c r="BH2278" s="12">
        <f t="shared" si="940"/>
        <v>-0.34594768286700001</v>
      </c>
      <c r="BI2278" s="12">
        <f t="shared" si="941"/>
        <v>-0.34594768286700001</v>
      </c>
      <c r="BJ2278" s="12">
        <f t="shared" si="942"/>
        <v>-0.36200000000000004</v>
      </c>
      <c r="BK2278" s="12">
        <f t="shared" si="943"/>
        <v>-0.35312696592599996</v>
      </c>
      <c r="BL2278" s="12">
        <f t="shared" si="944"/>
        <v>-0.35312696592599996</v>
      </c>
      <c r="BM2278" s="12">
        <f t="shared" si="945"/>
        <v>5.3299999999999994E+27</v>
      </c>
      <c r="BN2278" s="12">
        <f t="shared" si="946"/>
        <v>-0.32986690109399996</v>
      </c>
      <c r="BO2278" s="12">
        <f t="shared" si="947"/>
        <v>-0.25649286850700004</v>
      </c>
      <c r="BP2278" s="12">
        <f t="shared" si="948"/>
        <v>-0.35399999999999998</v>
      </c>
      <c r="BQ2278" s="12">
        <f t="shared" si="949"/>
        <v>-0.62884054093999997</v>
      </c>
      <c r="BR2278" s="12">
        <f t="shared" si="950"/>
        <v>-0.62884054093999997</v>
      </c>
      <c r="BS2278" s="12">
        <f t="shared" si="951"/>
        <v>-0.16</v>
      </c>
      <c r="BT2278" s="12">
        <f t="shared" si="952"/>
        <v>-0.32788990238999999</v>
      </c>
      <c r="BU2278" s="12">
        <f t="shared" si="953"/>
        <v>-0.25297194597099998</v>
      </c>
      <c r="BV2278" s="12">
        <f t="shared" si="954"/>
        <v>-0.35300000000000004</v>
      </c>
    </row>
    <row r="2279" spans="1:74">
      <c r="A2279" s="12">
        <v>11.375</v>
      </c>
      <c r="H2279" s="7">
        <v>-3.2638948407499998E-4</v>
      </c>
      <c r="I2279" s="7">
        <v>-3.2638948407499998E-4</v>
      </c>
      <c r="J2279" s="8">
        <v>-3.3100000000000002E-4</v>
      </c>
      <c r="K2279" s="7">
        <v>-3.3035348129999999E-4</v>
      </c>
      <c r="L2279" s="7">
        <v>-3.3035348129899998E-4</v>
      </c>
      <c r="M2279" s="9">
        <v>5.3410000000000003E+24</v>
      </c>
      <c r="N2279" s="7">
        <v>-3.1669988741899998E-4</v>
      </c>
      <c r="O2279" s="7">
        <v>-2.2910353502399999E-4</v>
      </c>
      <c r="P2279" s="10">
        <v>-3.2899999999999997E-4</v>
      </c>
      <c r="Q2279" s="7">
        <v>-6.3186170470599999E-4</v>
      </c>
      <c r="R2279" s="7">
        <v>-6.3186170470599999E-4</v>
      </c>
      <c r="S2279" s="11">
        <v>-1.1900000000000001E-4</v>
      </c>
      <c r="T2279" s="7">
        <v>-3.1530880496100002E-4</v>
      </c>
      <c r="U2279" s="7">
        <v>-2.2537451021000001E-4</v>
      </c>
      <c r="V2279" s="12">
        <v>-3.28E-4</v>
      </c>
      <c r="BG2279" s="12">
        <f t="shared" si="955"/>
        <v>0</v>
      </c>
      <c r="BH2279" s="12">
        <f t="shared" si="940"/>
        <v>-0.32638948407499996</v>
      </c>
      <c r="BI2279" s="12">
        <f t="shared" si="941"/>
        <v>-0.32638948407499996</v>
      </c>
      <c r="BJ2279" s="12">
        <f t="shared" si="942"/>
        <v>-0.33100000000000002</v>
      </c>
      <c r="BK2279" s="12">
        <f t="shared" si="943"/>
        <v>-0.33035348129999997</v>
      </c>
      <c r="BL2279" s="12">
        <f t="shared" si="944"/>
        <v>-0.330353481299</v>
      </c>
      <c r="BM2279" s="12">
        <f t="shared" si="945"/>
        <v>5.3410000000000003E+27</v>
      </c>
      <c r="BN2279" s="12">
        <f t="shared" si="946"/>
        <v>-0.31669988741899996</v>
      </c>
      <c r="BO2279" s="12">
        <f t="shared" si="947"/>
        <v>-0.22910353502399999</v>
      </c>
      <c r="BP2279" s="12">
        <f t="shared" si="948"/>
        <v>-0.32899999999999996</v>
      </c>
      <c r="BQ2279" s="12">
        <f t="shared" si="949"/>
        <v>-0.631861704706</v>
      </c>
      <c r="BR2279" s="12">
        <f t="shared" si="950"/>
        <v>-0.631861704706</v>
      </c>
      <c r="BS2279" s="12">
        <f t="shared" si="951"/>
        <v>-0.11900000000000001</v>
      </c>
      <c r="BT2279" s="12">
        <f t="shared" si="952"/>
        <v>-0.315308804961</v>
      </c>
      <c r="BU2279" s="12">
        <f t="shared" si="953"/>
        <v>-0.22537451021000002</v>
      </c>
      <c r="BV2279" s="12">
        <f t="shared" si="954"/>
        <v>-0.32800000000000001</v>
      </c>
    </row>
    <row r="2280" spans="1:74">
      <c r="A2280" s="12">
        <v>11.38</v>
      </c>
      <c r="H2280" s="7">
        <v>-2.9028615609200001E-4</v>
      </c>
      <c r="I2280" s="7">
        <v>-2.9028615609200001E-4</v>
      </c>
      <c r="J2280" s="8">
        <v>-2.8200000000000002E-4</v>
      </c>
      <c r="K2280" s="7">
        <v>-2.9086555422399999E-4</v>
      </c>
      <c r="L2280" s="7">
        <v>-2.9086555422399999E-4</v>
      </c>
      <c r="M2280" s="9">
        <v>5.3510000000000005E+24</v>
      </c>
      <c r="N2280" s="7">
        <v>-2.87573031102E-4</v>
      </c>
      <c r="O2280" s="7">
        <v>-1.9065954138300001E-4</v>
      </c>
      <c r="P2280" s="10">
        <v>-2.8699999999999998E-4</v>
      </c>
      <c r="Q2280" s="7">
        <v>-6.0292357290500003E-4</v>
      </c>
      <c r="R2280" s="7">
        <v>-6.0292357290500003E-4</v>
      </c>
      <c r="S2280" s="11">
        <v>-7.4999999999999993E-5</v>
      </c>
      <c r="T2280" s="7">
        <v>-2.8684606904199998E-4</v>
      </c>
      <c r="U2280" s="7">
        <v>-1.8693807578E-4</v>
      </c>
      <c r="V2280" s="12">
        <v>-2.8699999999999998E-4</v>
      </c>
      <c r="BG2280" s="12">
        <f t="shared" si="955"/>
        <v>0</v>
      </c>
      <c r="BH2280" s="12">
        <f t="shared" si="940"/>
        <v>-0.29028615609199998</v>
      </c>
      <c r="BI2280" s="12">
        <f t="shared" si="941"/>
        <v>-0.29028615609199998</v>
      </c>
      <c r="BJ2280" s="12">
        <f t="shared" si="942"/>
        <v>-0.28200000000000003</v>
      </c>
      <c r="BK2280" s="12">
        <f t="shared" si="943"/>
        <v>-0.29086555422400001</v>
      </c>
      <c r="BL2280" s="12">
        <f t="shared" si="944"/>
        <v>-0.29086555422400001</v>
      </c>
      <c r="BM2280" s="12">
        <f t="shared" si="945"/>
        <v>5.351E+27</v>
      </c>
      <c r="BN2280" s="12">
        <f t="shared" si="946"/>
        <v>-0.287573031102</v>
      </c>
      <c r="BO2280" s="12">
        <f t="shared" si="947"/>
        <v>-0.19065954138300001</v>
      </c>
      <c r="BP2280" s="12">
        <f t="shared" si="948"/>
        <v>-0.28699999999999998</v>
      </c>
      <c r="BQ2280" s="12">
        <f t="shared" si="949"/>
        <v>-0.60292357290499998</v>
      </c>
      <c r="BR2280" s="12">
        <f t="shared" si="950"/>
        <v>-0.60292357290499998</v>
      </c>
      <c r="BS2280" s="12">
        <f t="shared" si="951"/>
        <v>-7.4999999999999997E-2</v>
      </c>
      <c r="BT2280" s="12">
        <f t="shared" si="952"/>
        <v>-0.286846069042</v>
      </c>
      <c r="BU2280" s="12">
        <f t="shared" si="953"/>
        <v>-0.18693807577999999</v>
      </c>
      <c r="BV2280" s="12">
        <f t="shared" si="954"/>
        <v>-0.28699999999999998</v>
      </c>
    </row>
    <row r="2281" spans="1:74">
      <c r="A2281" s="12">
        <v>11.385</v>
      </c>
      <c r="H2281" s="7">
        <v>-2.4077539535600001E-4</v>
      </c>
      <c r="I2281" s="7">
        <v>-2.40775395355E-4</v>
      </c>
      <c r="J2281" s="8">
        <v>-2.2000000000000001E-4</v>
      </c>
      <c r="K2281" s="7">
        <v>-2.3801598023000001E-4</v>
      </c>
      <c r="L2281" s="7">
        <v>-2.3801598023000001E-4</v>
      </c>
      <c r="M2281" s="9">
        <v>5.3620000000000002E+24</v>
      </c>
      <c r="N2281" s="7">
        <v>-2.4514387951999998E-4</v>
      </c>
      <c r="O2281" s="7">
        <v>-1.4432612455700001E-4</v>
      </c>
      <c r="P2281" s="10">
        <v>-2.32E-4</v>
      </c>
      <c r="Q2281" s="7">
        <v>-5.4454299530199996E-4</v>
      </c>
      <c r="R2281" s="7">
        <v>-5.4454299530199996E-4</v>
      </c>
      <c r="S2281" s="11">
        <v>-3.0000000000000001E-5</v>
      </c>
      <c r="T2281" s="7">
        <v>-2.4512120694499998E-4</v>
      </c>
      <c r="U2281" s="7">
        <v>-1.4082224949E-4</v>
      </c>
      <c r="V2281" s="12">
        <v>-2.33E-4</v>
      </c>
      <c r="BG2281" s="12">
        <f t="shared" si="955"/>
        <v>0</v>
      </c>
      <c r="BH2281" s="12">
        <f t="shared" si="940"/>
        <v>-0.24077539535600001</v>
      </c>
      <c r="BI2281" s="12">
        <f t="shared" si="941"/>
        <v>-0.240775395355</v>
      </c>
      <c r="BJ2281" s="12">
        <f t="shared" si="942"/>
        <v>-0.22</v>
      </c>
      <c r="BK2281" s="12">
        <f t="shared" si="943"/>
        <v>-0.23801598023000001</v>
      </c>
      <c r="BL2281" s="12">
        <f t="shared" si="944"/>
        <v>-0.23801598023000001</v>
      </c>
      <c r="BM2281" s="12">
        <f t="shared" si="945"/>
        <v>5.3619999999999998E+27</v>
      </c>
      <c r="BN2281" s="12">
        <f t="shared" si="946"/>
        <v>-0.24514387952</v>
      </c>
      <c r="BO2281" s="12">
        <f t="shared" si="947"/>
        <v>-0.144326124557</v>
      </c>
      <c r="BP2281" s="12">
        <f t="shared" si="948"/>
        <v>-0.23200000000000001</v>
      </c>
      <c r="BQ2281" s="12">
        <f t="shared" si="949"/>
        <v>-0.54454299530200001</v>
      </c>
      <c r="BR2281" s="12">
        <f t="shared" si="950"/>
        <v>-0.54454299530200001</v>
      </c>
      <c r="BS2281" s="12">
        <f t="shared" si="951"/>
        <v>-3.0000000000000002E-2</v>
      </c>
      <c r="BT2281" s="12">
        <f t="shared" si="952"/>
        <v>-0.24512120694499998</v>
      </c>
      <c r="BU2281" s="12">
        <f t="shared" si="953"/>
        <v>-0.14082224949</v>
      </c>
      <c r="BV2281" s="12">
        <f t="shared" si="954"/>
        <v>-0.23299999999999998</v>
      </c>
    </row>
    <row r="2282" spans="1:74">
      <c r="A2282" s="12">
        <v>11.39</v>
      </c>
      <c r="H2282" s="7">
        <v>-1.8179857981099999E-4</v>
      </c>
      <c r="I2282" s="7">
        <v>-1.8179857981099999E-4</v>
      </c>
      <c r="J2282" s="8">
        <v>-1.4999999999999999E-4</v>
      </c>
      <c r="K2282" s="7">
        <v>-1.7593912932099999E-4</v>
      </c>
      <c r="L2282" s="7">
        <v>-1.7593912932099999E-4</v>
      </c>
      <c r="M2282" s="9">
        <v>5.3720000000000004E+24</v>
      </c>
      <c r="N2282" s="7">
        <v>-1.9289224955600001E-4</v>
      </c>
      <c r="O2282" s="7">
        <v>-9.3745054562999997E-5</v>
      </c>
      <c r="P2282" s="10">
        <v>-1.6799999999999999E-4</v>
      </c>
      <c r="Q2282" s="7">
        <v>-4.6095917716200001E-4</v>
      </c>
      <c r="R2282" s="7">
        <v>-4.6095917716200001E-4</v>
      </c>
      <c r="S2282" s="11">
        <v>1.2E-5</v>
      </c>
      <c r="T2282" s="7">
        <v>-1.9357008720900001E-4</v>
      </c>
      <c r="U2282" s="7">
        <v>-9.0650298400000003E-5</v>
      </c>
      <c r="V2282" s="12">
        <v>-1.6899999999999999E-4</v>
      </c>
      <c r="BG2282" s="12">
        <f t="shared" si="955"/>
        <v>0</v>
      </c>
      <c r="BH2282" s="12">
        <f t="shared" si="940"/>
        <v>-0.18179857981099998</v>
      </c>
      <c r="BI2282" s="12">
        <f t="shared" si="941"/>
        <v>-0.18179857981099998</v>
      </c>
      <c r="BJ2282" s="12">
        <f t="shared" si="942"/>
        <v>-0.15</v>
      </c>
      <c r="BK2282" s="12">
        <f t="shared" si="943"/>
        <v>-0.175939129321</v>
      </c>
      <c r="BL2282" s="12">
        <f t="shared" si="944"/>
        <v>-0.175939129321</v>
      </c>
      <c r="BM2282" s="12">
        <f t="shared" si="945"/>
        <v>5.3720000000000006E+27</v>
      </c>
      <c r="BN2282" s="12">
        <f t="shared" si="946"/>
        <v>-0.19289224955600001</v>
      </c>
      <c r="BO2282" s="12">
        <f t="shared" si="947"/>
        <v>-9.3745054563000002E-2</v>
      </c>
      <c r="BP2282" s="12">
        <f t="shared" si="948"/>
        <v>-0.16799999999999998</v>
      </c>
      <c r="BQ2282" s="12">
        <f t="shared" si="949"/>
        <v>-0.46095917716200002</v>
      </c>
      <c r="BR2282" s="12">
        <f t="shared" si="950"/>
        <v>-0.46095917716200002</v>
      </c>
      <c r="BS2282" s="12">
        <f t="shared" si="951"/>
        <v>1.2E-2</v>
      </c>
      <c r="BT2282" s="12">
        <f t="shared" si="952"/>
        <v>-0.19357008720900001</v>
      </c>
      <c r="BU2282" s="12">
        <f t="shared" si="953"/>
        <v>-9.0650298400000009E-2</v>
      </c>
      <c r="BV2282" s="12">
        <f t="shared" si="954"/>
        <v>-0.16899999999999998</v>
      </c>
    </row>
    <row r="2283" spans="1:74">
      <c r="A2283" s="12">
        <v>11.395</v>
      </c>
      <c r="H2283" s="7">
        <v>-1.17632688029E-4</v>
      </c>
      <c r="I2283" s="7">
        <v>-1.17632688029E-4</v>
      </c>
      <c r="J2283" s="8">
        <v>-7.7000000000000001E-5</v>
      </c>
      <c r="K2283" s="7">
        <v>-1.09057652134E-4</v>
      </c>
      <c r="L2283" s="7">
        <v>-1.09057652134E-4</v>
      </c>
      <c r="M2283" s="9">
        <v>5.3819999999999996E+24</v>
      </c>
      <c r="N2283" s="7">
        <v>-1.34723035084E-4</v>
      </c>
      <c r="O2283" s="7">
        <v>-4.2625748442999999E-5</v>
      </c>
      <c r="P2283" s="10">
        <v>-9.8999999999999994E-5</v>
      </c>
      <c r="Q2283" s="7">
        <v>-3.57671932304E-4</v>
      </c>
      <c r="R2283" s="7">
        <v>-3.57671932304E-4</v>
      </c>
      <c r="S2283" s="11">
        <v>4.8999999999999998E-5</v>
      </c>
      <c r="T2283" s="7">
        <v>-1.36054045286E-4</v>
      </c>
      <c r="U2283" s="7">
        <v>-4.0103247764000003E-5</v>
      </c>
      <c r="V2283" s="12">
        <v>-1.01E-4</v>
      </c>
      <c r="BG2283" s="12">
        <f t="shared" si="955"/>
        <v>0</v>
      </c>
      <c r="BH2283" s="12">
        <f t="shared" si="940"/>
        <v>-0.117632688029</v>
      </c>
      <c r="BI2283" s="12">
        <f t="shared" si="941"/>
        <v>-0.117632688029</v>
      </c>
      <c r="BJ2283" s="12">
        <f t="shared" si="942"/>
        <v>-7.6999999999999999E-2</v>
      </c>
      <c r="BK2283" s="12">
        <f t="shared" si="943"/>
        <v>-0.109057652134</v>
      </c>
      <c r="BL2283" s="12">
        <f t="shared" si="944"/>
        <v>-0.109057652134</v>
      </c>
      <c r="BM2283" s="12">
        <f t="shared" si="945"/>
        <v>5.3819999999999991E+27</v>
      </c>
      <c r="BN2283" s="12">
        <f t="shared" si="946"/>
        <v>-0.13472303508399999</v>
      </c>
      <c r="BO2283" s="12">
        <f t="shared" si="947"/>
        <v>-4.2625748442999996E-2</v>
      </c>
      <c r="BP2283" s="12">
        <f t="shared" si="948"/>
        <v>-9.8999999999999991E-2</v>
      </c>
      <c r="BQ2283" s="12">
        <f t="shared" si="949"/>
        <v>-0.35767193230400002</v>
      </c>
      <c r="BR2283" s="12">
        <f t="shared" si="950"/>
        <v>-0.35767193230400002</v>
      </c>
      <c r="BS2283" s="12">
        <f t="shared" si="951"/>
        <v>4.9000000000000002E-2</v>
      </c>
      <c r="BT2283" s="12">
        <f t="shared" si="952"/>
        <v>-0.13605404528600001</v>
      </c>
      <c r="BU2283" s="12">
        <f t="shared" si="953"/>
        <v>-4.0103247764000004E-2</v>
      </c>
      <c r="BV2283" s="12">
        <f t="shared" si="954"/>
        <v>-0.10100000000000001</v>
      </c>
    </row>
    <row r="2284" spans="1:74">
      <c r="A2284" s="12">
        <v>11.4</v>
      </c>
      <c r="H2284" s="7">
        <v>-5.2428011658999999E-5</v>
      </c>
      <c r="I2284" s="7">
        <v>-5.2428011658999999E-5</v>
      </c>
      <c r="J2284" s="8">
        <v>-4.5179999999999998E-6</v>
      </c>
      <c r="K2284" s="7">
        <v>-4.1580027390000002E-5</v>
      </c>
      <c r="L2284" s="7">
        <v>-4.1580027389000002E-5</v>
      </c>
      <c r="M2284" s="9">
        <v>5.3930000000000004E+24</v>
      </c>
      <c r="N2284" s="7">
        <v>-7.4484418795999995E-5</v>
      </c>
      <c r="O2284" s="7">
        <v>5.6961584410000001E-6</v>
      </c>
      <c r="P2284" s="10">
        <v>-3.0000000000000001E-5</v>
      </c>
      <c r="Q2284" s="7">
        <v>-2.4093911481799999E-4</v>
      </c>
      <c r="R2284" s="7">
        <v>-2.4093911481799999E-4</v>
      </c>
      <c r="S2284" s="11">
        <v>7.7999999999999999E-5</v>
      </c>
      <c r="T2284" s="7">
        <v>-7.6384362354000001E-5</v>
      </c>
      <c r="U2284" s="7">
        <v>7.51859017E-6</v>
      </c>
      <c r="V2284" s="12">
        <v>-3.3000000000000003E-5</v>
      </c>
      <c r="BG2284" s="12">
        <f t="shared" si="955"/>
        <v>0</v>
      </c>
      <c r="BH2284" s="12">
        <f t="shared" si="940"/>
        <v>-5.2428011658999997E-2</v>
      </c>
      <c r="BI2284" s="12">
        <f t="shared" si="941"/>
        <v>-5.2428011658999997E-2</v>
      </c>
      <c r="BJ2284" s="12">
        <f t="shared" si="942"/>
        <v>-4.5179999999999994E-3</v>
      </c>
      <c r="BK2284" s="12">
        <f t="shared" si="943"/>
        <v>-4.1580027390000003E-2</v>
      </c>
      <c r="BL2284" s="12">
        <f t="shared" si="944"/>
        <v>-4.1580027389000004E-2</v>
      </c>
      <c r="BM2284" s="12">
        <f t="shared" si="945"/>
        <v>5.393E+27</v>
      </c>
      <c r="BN2284" s="12">
        <f t="shared" si="946"/>
        <v>-7.4484418795999999E-2</v>
      </c>
      <c r="BO2284" s="12">
        <f t="shared" si="947"/>
        <v>5.6961584410000002E-3</v>
      </c>
      <c r="BP2284" s="12">
        <f t="shared" si="948"/>
        <v>-3.0000000000000002E-2</v>
      </c>
      <c r="BQ2284" s="12">
        <f t="shared" si="949"/>
        <v>-0.24093911481799998</v>
      </c>
      <c r="BR2284" s="12">
        <f t="shared" si="950"/>
        <v>-0.24093911481799998</v>
      </c>
      <c r="BS2284" s="12">
        <f t="shared" si="951"/>
        <v>7.8E-2</v>
      </c>
      <c r="BT2284" s="12">
        <f t="shared" si="952"/>
        <v>-7.6384362354000007E-2</v>
      </c>
      <c r="BU2284" s="12">
        <f t="shared" si="953"/>
        <v>7.5185901699999997E-3</v>
      </c>
      <c r="BV2284" s="12">
        <f t="shared" si="954"/>
        <v>-3.3000000000000002E-2</v>
      </c>
    </row>
    <row r="2285" spans="1:74">
      <c r="A2285" s="12">
        <v>11.404999999999999</v>
      </c>
      <c r="H2285" s="7">
        <v>1.0027897521000001E-5</v>
      </c>
      <c r="I2285" s="7">
        <v>1.0027897521000001E-5</v>
      </c>
      <c r="J2285" s="8">
        <v>6.3E-5</v>
      </c>
      <c r="K2285" s="7">
        <v>2.2596232888E-5</v>
      </c>
      <c r="L2285" s="7">
        <v>2.2596232888E-5</v>
      </c>
      <c r="M2285" s="9">
        <v>5.4029999999999995E+24</v>
      </c>
      <c r="N2285" s="7">
        <v>-1.5823053696999999E-5</v>
      </c>
      <c r="O2285" s="7">
        <v>4.8331343557000003E-5</v>
      </c>
      <c r="P2285" s="10">
        <v>3.4999999999999997E-5</v>
      </c>
      <c r="Q2285" s="7">
        <v>-1.17316071467E-4</v>
      </c>
      <c r="R2285" s="7">
        <v>-1.17316071467E-4</v>
      </c>
      <c r="S2285" s="11">
        <v>9.7E-5</v>
      </c>
      <c r="T2285" s="7">
        <v>-1.8180944950000001E-5</v>
      </c>
      <c r="U2285" s="7">
        <v>4.9365976530000003E-5</v>
      </c>
      <c r="V2285" s="12">
        <v>3.1999999999999999E-5</v>
      </c>
      <c r="BG2285" s="12">
        <f t="shared" si="955"/>
        <v>0</v>
      </c>
      <c r="BH2285" s="12">
        <f t="shared" si="940"/>
        <v>1.0027897521000001E-2</v>
      </c>
      <c r="BI2285" s="12">
        <f t="shared" si="941"/>
        <v>1.0027897521000001E-2</v>
      </c>
      <c r="BJ2285" s="12">
        <f t="shared" si="942"/>
        <v>6.3E-2</v>
      </c>
      <c r="BK2285" s="12">
        <f t="shared" si="943"/>
        <v>2.2596232888000001E-2</v>
      </c>
      <c r="BL2285" s="12">
        <f t="shared" si="944"/>
        <v>2.2596232888000001E-2</v>
      </c>
      <c r="BM2285" s="12">
        <f t="shared" si="945"/>
        <v>5.4029999999999997E+27</v>
      </c>
      <c r="BN2285" s="12">
        <f t="shared" si="946"/>
        <v>-1.5823053697E-2</v>
      </c>
      <c r="BO2285" s="12">
        <f t="shared" si="947"/>
        <v>4.8331343557000001E-2</v>
      </c>
      <c r="BP2285" s="12">
        <f t="shared" si="948"/>
        <v>3.4999999999999996E-2</v>
      </c>
      <c r="BQ2285" s="12">
        <f t="shared" si="949"/>
        <v>-0.117316071467</v>
      </c>
      <c r="BR2285" s="12">
        <f t="shared" si="950"/>
        <v>-0.117316071467</v>
      </c>
      <c r="BS2285" s="12">
        <f t="shared" si="951"/>
        <v>9.7000000000000003E-2</v>
      </c>
      <c r="BT2285" s="12">
        <f t="shared" si="952"/>
        <v>-1.818094495E-2</v>
      </c>
      <c r="BU2285" s="12">
        <f t="shared" si="953"/>
        <v>4.9365976530000001E-2</v>
      </c>
      <c r="BV2285" s="12">
        <f t="shared" si="954"/>
        <v>3.2000000000000001E-2</v>
      </c>
    </row>
    <row r="2286" spans="1:74">
      <c r="A2286" s="12">
        <v>11.41</v>
      </c>
      <c r="H2286" s="7">
        <v>6.6425220551000005E-5</v>
      </c>
      <c r="I2286" s="7">
        <v>6.6425220552000005E-5</v>
      </c>
      <c r="J2286" s="8">
        <v>1.21E-4</v>
      </c>
      <c r="K2286" s="7">
        <v>8.0077979751000001E-5</v>
      </c>
      <c r="L2286" s="7">
        <v>8.0077979751000001E-5</v>
      </c>
      <c r="M2286" s="9">
        <v>5.4129999999999998E+24</v>
      </c>
      <c r="N2286" s="7">
        <v>3.8083380907000001E-5</v>
      </c>
      <c r="O2286" s="7">
        <v>8.3029281889999997E-5</v>
      </c>
      <c r="P2286" s="10">
        <v>9.2E-5</v>
      </c>
      <c r="Q2286" s="7">
        <v>6.6926296330000003E-6</v>
      </c>
      <c r="R2286" s="7">
        <v>6.6926296330000003E-6</v>
      </c>
      <c r="S2286" s="11">
        <v>1.06E-4</v>
      </c>
      <c r="T2286" s="7">
        <v>3.5395775833999999E-5</v>
      </c>
      <c r="U2286" s="7">
        <v>8.3232136635000005E-5</v>
      </c>
      <c r="V2286" s="12">
        <v>9.0000000000000006E-5</v>
      </c>
      <c r="BG2286" s="12">
        <f t="shared" si="955"/>
        <v>0</v>
      </c>
      <c r="BH2286" s="12">
        <f t="shared" si="940"/>
        <v>6.6425220551000003E-2</v>
      </c>
      <c r="BI2286" s="12">
        <f t="shared" si="941"/>
        <v>6.6425220552000008E-2</v>
      </c>
      <c r="BJ2286" s="12">
        <f t="shared" si="942"/>
        <v>0.121</v>
      </c>
      <c r="BK2286" s="12">
        <f t="shared" si="943"/>
        <v>8.0077979751000006E-2</v>
      </c>
      <c r="BL2286" s="12">
        <f t="shared" si="944"/>
        <v>8.0077979751000006E-2</v>
      </c>
      <c r="BM2286" s="12">
        <f t="shared" si="945"/>
        <v>5.4129999999999994E+27</v>
      </c>
      <c r="BN2286" s="12">
        <f t="shared" si="946"/>
        <v>3.8083380907000003E-2</v>
      </c>
      <c r="BO2286" s="12">
        <f t="shared" si="947"/>
        <v>8.3029281890000001E-2</v>
      </c>
      <c r="BP2286" s="12">
        <f t="shared" si="948"/>
        <v>9.1999999999999998E-2</v>
      </c>
      <c r="BQ2286" s="12">
        <f t="shared" si="949"/>
        <v>6.6926296329999999E-3</v>
      </c>
      <c r="BR2286" s="12">
        <f t="shared" si="950"/>
        <v>6.6926296329999999E-3</v>
      </c>
      <c r="BS2286" s="12">
        <f t="shared" si="951"/>
        <v>0.106</v>
      </c>
      <c r="BT2286" s="12">
        <f t="shared" si="952"/>
        <v>3.5395775833999998E-2</v>
      </c>
      <c r="BU2286" s="12">
        <f t="shared" si="953"/>
        <v>8.3232136635000009E-2</v>
      </c>
      <c r="BV2286" s="12">
        <f t="shared" si="954"/>
        <v>9.0000000000000011E-2</v>
      </c>
    </row>
    <row r="2287" spans="1:74">
      <c r="A2287" s="12">
        <v>11.414999999999999</v>
      </c>
      <c r="H2287" s="7">
        <v>1.1398707741699999E-4</v>
      </c>
      <c r="I2287" s="7">
        <v>1.1398707741699999E-4</v>
      </c>
      <c r="J2287" s="8">
        <v>1.6699999999999999E-4</v>
      </c>
      <c r="K2287" s="7">
        <v>1.27949900128E-4</v>
      </c>
      <c r="L2287" s="7">
        <v>1.27949900128E-4</v>
      </c>
      <c r="M2287" s="9">
        <v>5.4239999999999995E+24</v>
      </c>
      <c r="N2287" s="7">
        <v>8.4535069930999999E-5</v>
      </c>
      <c r="O2287" s="7">
        <v>1.08134409882E-4</v>
      </c>
      <c r="P2287" s="10">
        <v>1.3999999999999999E-4</v>
      </c>
      <c r="Q2287" s="7">
        <v>1.24908613619E-4</v>
      </c>
      <c r="R2287" s="7">
        <v>1.24908613619E-4</v>
      </c>
      <c r="S2287" s="11">
        <v>1.05E-4</v>
      </c>
      <c r="T2287" s="7">
        <v>8.1656974291000002E-5</v>
      </c>
      <c r="U2287" s="7">
        <v>1.07507949427E-4</v>
      </c>
      <c r="V2287" s="12">
        <v>1.37E-4</v>
      </c>
      <c r="BG2287" s="12">
        <f t="shared" si="955"/>
        <v>0</v>
      </c>
      <c r="BH2287" s="12">
        <f t="shared" si="940"/>
        <v>0.113987077417</v>
      </c>
      <c r="BI2287" s="12">
        <f t="shared" si="941"/>
        <v>0.113987077417</v>
      </c>
      <c r="BJ2287" s="12">
        <f t="shared" si="942"/>
        <v>0.16699999999999998</v>
      </c>
      <c r="BK2287" s="12">
        <f t="shared" si="943"/>
        <v>0.127949900128</v>
      </c>
      <c r="BL2287" s="12">
        <f t="shared" si="944"/>
        <v>0.127949900128</v>
      </c>
      <c r="BM2287" s="12">
        <f t="shared" si="945"/>
        <v>5.4239999999999992E+27</v>
      </c>
      <c r="BN2287" s="12">
        <f t="shared" si="946"/>
        <v>8.4535069931000004E-2</v>
      </c>
      <c r="BO2287" s="12">
        <f t="shared" si="947"/>
        <v>0.108134409882</v>
      </c>
      <c r="BP2287" s="12">
        <f t="shared" si="948"/>
        <v>0.13999999999999999</v>
      </c>
      <c r="BQ2287" s="12">
        <f t="shared" si="949"/>
        <v>0.12490861361900001</v>
      </c>
      <c r="BR2287" s="12">
        <f t="shared" si="950"/>
        <v>0.12490861361900001</v>
      </c>
      <c r="BS2287" s="12">
        <f t="shared" si="951"/>
        <v>0.10500000000000001</v>
      </c>
      <c r="BT2287" s="12">
        <f t="shared" si="952"/>
        <v>8.1656974290999995E-2</v>
      </c>
      <c r="BU2287" s="12">
        <f t="shared" si="953"/>
        <v>0.10750794942700001</v>
      </c>
      <c r="BV2287" s="12">
        <f t="shared" si="954"/>
        <v>0.13699999999999998</v>
      </c>
    </row>
    <row r="2288" spans="1:74">
      <c r="A2288" s="12">
        <v>11.42</v>
      </c>
      <c r="H2288" s="7">
        <v>1.50519432476E-4</v>
      </c>
      <c r="I2288" s="7">
        <v>1.50519432476E-4</v>
      </c>
      <c r="J2288" s="8">
        <v>2.0000000000000001E-4</v>
      </c>
      <c r="K2288" s="7">
        <v>1.6397469903400001E-4</v>
      </c>
      <c r="L2288" s="7">
        <v>1.6397469903400001E-4</v>
      </c>
      <c r="M2288" s="9">
        <v>5.4339999999999997E+24</v>
      </c>
      <c r="N2288" s="7">
        <v>1.2147477192900001E-4</v>
      </c>
      <c r="O2288" s="7">
        <v>1.2272177925800001E-4</v>
      </c>
      <c r="P2288" s="10">
        <v>1.75E-4</v>
      </c>
      <c r="Q2288" s="7">
        <v>2.3165207184600001E-4</v>
      </c>
      <c r="R2288" s="7">
        <v>2.31652071847E-4</v>
      </c>
      <c r="S2288" s="11">
        <v>9.5000000000000005E-5</v>
      </c>
      <c r="T2288" s="7">
        <v>1.18553159421E-4</v>
      </c>
      <c r="U2288" s="7">
        <v>1.21315791129E-4</v>
      </c>
      <c r="V2288" s="12">
        <v>1.7200000000000001E-4</v>
      </c>
      <c r="BG2288" s="12">
        <f t="shared" si="955"/>
        <v>0</v>
      </c>
      <c r="BH2288" s="12">
        <f t="shared" si="940"/>
        <v>0.150519432476</v>
      </c>
      <c r="BI2288" s="12">
        <f t="shared" si="941"/>
        <v>0.150519432476</v>
      </c>
      <c r="BJ2288" s="12">
        <f t="shared" si="942"/>
        <v>0.2</v>
      </c>
      <c r="BK2288" s="12">
        <f t="shared" si="943"/>
        <v>0.163974699034</v>
      </c>
      <c r="BL2288" s="12">
        <f t="shared" si="944"/>
        <v>0.163974699034</v>
      </c>
      <c r="BM2288" s="12">
        <f t="shared" si="945"/>
        <v>5.434E+27</v>
      </c>
      <c r="BN2288" s="12">
        <f t="shared" si="946"/>
        <v>0.12147477192900001</v>
      </c>
      <c r="BO2288" s="12">
        <f t="shared" si="947"/>
        <v>0.12272177925800001</v>
      </c>
      <c r="BP2288" s="12">
        <f t="shared" si="948"/>
        <v>0.17499999999999999</v>
      </c>
      <c r="BQ2288" s="12">
        <f t="shared" si="949"/>
        <v>0.23165207184600001</v>
      </c>
      <c r="BR2288" s="12">
        <f t="shared" si="950"/>
        <v>0.23165207184700001</v>
      </c>
      <c r="BS2288" s="12">
        <f t="shared" si="951"/>
        <v>9.5000000000000001E-2</v>
      </c>
      <c r="BT2288" s="12">
        <f t="shared" si="952"/>
        <v>0.118553159421</v>
      </c>
      <c r="BU2288" s="12">
        <f t="shared" si="953"/>
        <v>0.121315791129</v>
      </c>
      <c r="BV2288" s="12">
        <f t="shared" si="954"/>
        <v>0.17200000000000001</v>
      </c>
    </row>
    <row r="2289" spans="1:74">
      <c r="A2289" s="12">
        <v>11.425000000000001</v>
      </c>
      <c r="H2289" s="7">
        <v>1.7458568382700001E-4</v>
      </c>
      <c r="I2289" s="7">
        <v>1.7458568382700001E-4</v>
      </c>
      <c r="J2289" s="8">
        <v>2.1800000000000001E-4</v>
      </c>
      <c r="K2289" s="7">
        <v>1.8667469873E-4</v>
      </c>
      <c r="L2289" s="7">
        <v>1.8667469873E-4</v>
      </c>
      <c r="M2289" s="9">
        <v>5.4450000000000005E+24</v>
      </c>
      <c r="N2289" s="7">
        <v>1.47477438679E-4</v>
      </c>
      <c r="O2289" s="7">
        <v>1.2656259101200001E-4</v>
      </c>
      <c r="P2289" s="10">
        <v>1.9599999999999999E-4</v>
      </c>
      <c r="Q2289" s="7">
        <v>3.2202990864300002E-4</v>
      </c>
      <c r="R2289" s="7">
        <v>3.2202990864300002E-4</v>
      </c>
      <c r="S2289" s="11">
        <v>7.7000000000000001E-5</v>
      </c>
      <c r="T2289" s="7">
        <v>1.4466392474E-4</v>
      </c>
      <c r="U2289" s="7">
        <v>1.2447177217699999E-4</v>
      </c>
      <c r="V2289" s="12">
        <v>1.93E-4</v>
      </c>
      <c r="BG2289" s="12">
        <f t="shared" si="955"/>
        <v>0</v>
      </c>
      <c r="BH2289" s="12">
        <f t="shared" si="940"/>
        <v>0.17458568382700002</v>
      </c>
      <c r="BI2289" s="12">
        <f t="shared" si="941"/>
        <v>0.17458568382700002</v>
      </c>
      <c r="BJ2289" s="12">
        <f t="shared" si="942"/>
        <v>0.21800000000000003</v>
      </c>
      <c r="BK2289" s="12">
        <f t="shared" si="943"/>
        <v>0.18667469873</v>
      </c>
      <c r="BL2289" s="12">
        <f t="shared" si="944"/>
        <v>0.18667469873</v>
      </c>
      <c r="BM2289" s="12">
        <f t="shared" si="945"/>
        <v>5.4450000000000008E+27</v>
      </c>
      <c r="BN2289" s="12">
        <f t="shared" si="946"/>
        <v>0.14747743867899998</v>
      </c>
      <c r="BO2289" s="12">
        <f t="shared" si="947"/>
        <v>0.12656259101200001</v>
      </c>
      <c r="BP2289" s="12">
        <f t="shared" si="948"/>
        <v>0.19600000000000001</v>
      </c>
      <c r="BQ2289" s="12">
        <f t="shared" si="949"/>
        <v>0.32202990864300002</v>
      </c>
      <c r="BR2289" s="12">
        <f t="shared" si="950"/>
        <v>0.32202990864300002</v>
      </c>
      <c r="BS2289" s="12">
        <f t="shared" si="951"/>
        <v>7.6999999999999999E-2</v>
      </c>
      <c r="BT2289" s="12">
        <f t="shared" si="952"/>
        <v>0.14466392474000001</v>
      </c>
      <c r="BU2289" s="12">
        <f t="shared" si="953"/>
        <v>0.12447177217699999</v>
      </c>
      <c r="BV2289" s="12">
        <f t="shared" si="954"/>
        <v>0.193</v>
      </c>
    </row>
    <row r="2290" spans="1:74">
      <c r="A2290" s="12">
        <v>11.43</v>
      </c>
      <c r="H2290" s="7">
        <v>1.85728611307E-4</v>
      </c>
      <c r="I2290" s="7">
        <v>1.85728611307E-4</v>
      </c>
      <c r="J2290" s="8">
        <v>2.2000000000000001E-4</v>
      </c>
      <c r="K2290" s="7">
        <v>1.9576323322800001E-4</v>
      </c>
      <c r="L2290" s="7">
        <v>1.9576323322800001E-4</v>
      </c>
      <c r="M2290" s="9">
        <v>5.4549999999999997E+24</v>
      </c>
      <c r="N2290" s="7">
        <v>1.6209638461900001E-4</v>
      </c>
      <c r="O2290" s="7">
        <v>1.20424540574E-4</v>
      </c>
      <c r="P2290" s="10">
        <v>2.03E-4</v>
      </c>
      <c r="Q2290" s="7">
        <v>3.9220234098800001E-4</v>
      </c>
      <c r="R2290" s="7">
        <v>3.9220234098800001E-4</v>
      </c>
      <c r="S2290" s="11">
        <v>5.1999999999999997E-5</v>
      </c>
      <c r="T2290" s="7">
        <v>1.5954122476300001E-4</v>
      </c>
      <c r="U2290" s="7">
        <v>1.1778202544799999E-4</v>
      </c>
      <c r="V2290" s="12">
        <v>2.0100000000000001E-4</v>
      </c>
      <c r="BG2290" s="12">
        <f t="shared" si="955"/>
        <v>0</v>
      </c>
      <c r="BH2290" s="12">
        <f t="shared" si="940"/>
        <v>0.185728611307</v>
      </c>
      <c r="BI2290" s="12">
        <f t="shared" si="941"/>
        <v>0.185728611307</v>
      </c>
      <c r="BJ2290" s="12">
        <f t="shared" si="942"/>
        <v>0.22</v>
      </c>
      <c r="BK2290" s="12">
        <f t="shared" si="943"/>
        <v>0.19576323322800002</v>
      </c>
      <c r="BL2290" s="12">
        <f t="shared" si="944"/>
        <v>0.19576323322800002</v>
      </c>
      <c r="BM2290" s="12">
        <f t="shared" si="945"/>
        <v>5.4549999999999994E+27</v>
      </c>
      <c r="BN2290" s="12">
        <f t="shared" si="946"/>
        <v>0.162096384619</v>
      </c>
      <c r="BO2290" s="12">
        <f t="shared" si="947"/>
        <v>0.120424540574</v>
      </c>
      <c r="BP2290" s="12">
        <f t="shared" si="948"/>
        <v>0.20300000000000001</v>
      </c>
      <c r="BQ2290" s="12">
        <f t="shared" si="949"/>
        <v>0.392202340988</v>
      </c>
      <c r="BR2290" s="12">
        <f t="shared" si="950"/>
        <v>0.392202340988</v>
      </c>
      <c r="BS2290" s="12">
        <f t="shared" si="951"/>
        <v>5.1999999999999998E-2</v>
      </c>
      <c r="BT2290" s="12">
        <f t="shared" si="952"/>
        <v>0.15954122476300001</v>
      </c>
      <c r="BU2290" s="12">
        <f t="shared" si="953"/>
        <v>0.117782025448</v>
      </c>
      <c r="BV2290" s="12">
        <f t="shared" si="954"/>
        <v>0.20100000000000001</v>
      </c>
    </row>
    <row r="2291" spans="1:74">
      <c r="A2291" s="12">
        <v>11.435</v>
      </c>
      <c r="H2291" s="7">
        <v>1.84526409474E-4</v>
      </c>
      <c r="I2291" s="7">
        <v>1.84526409474E-4</v>
      </c>
      <c r="J2291" s="8">
        <v>2.0900000000000001E-4</v>
      </c>
      <c r="K2291" s="7">
        <v>1.91973914161E-4</v>
      </c>
      <c r="L2291" s="7">
        <v>1.91973914161E-4</v>
      </c>
      <c r="M2291" s="9">
        <v>5.4649999999999999E+24</v>
      </c>
      <c r="N2291" s="7">
        <v>1.6566740997999999E-4</v>
      </c>
      <c r="O2291" s="7">
        <v>1.0579745075100001E-4</v>
      </c>
      <c r="P2291" s="10">
        <v>1.9799999999999999E-4</v>
      </c>
      <c r="Q2291" s="7">
        <v>4.3961691978600001E-4</v>
      </c>
      <c r="R2291" s="7">
        <v>4.3961691978600001E-4</v>
      </c>
      <c r="S2291" s="11">
        <v>2.5000000000000001E-5</v>
      </c>
      <c r="T2291" s="7">
        <v>1.6350916998999999E-4</v>
      </c>
      <c r="U2291" s="7">
        <v>1.02764410814E-4</v>
      </c>
      <c r="V2291" s="12">
        <v>1.9599999999999999E-4</v>
      </c>
      <c r="BG2291" s="12">
        <f t="shared" si="955"/>
        <v>0</v>
      </c>
      <c r="BH2291" s="12">
        <f t="shared" si="940"/>
        <v>0.18452640947400001</v>
      </c>
      <c r="BI2291" s="12">
        <f t="shared" si="941"/>
        <v>0.18452640947400001</v>
      </c>
      <c r="BJ2291" s="12">
        <f t="shared" si="942"/>
        <v>0.20900000000000002</v>
      </c>
      <c r="BK2291" s="12">
        <f t="shared" si="943"/>
        <v>0.19197391416100001</v>
      </c>
      <c r="BL2291" s="12">
        <f t="shared" si="944"/>
        <v>0.19197391416100001</v>
      </c>
      <c r="BM2291" s="12">
        <f t="shared" si="945"/>
        <v>5.4650000000000002E+27</v>
      </c>
      <c r="BN2291" s="12">
        <f t="shared" si="946"/>
        <v>0.16566740997999999</v>
      </c>
      <c r="BO2291" s="12">
        <f t="shared" si="947"/>
        <v>0.105797450751</v>
      </c>
      <c r="BP2291" s="12">
        <f t="shared" si="948"/>
        <v>0.19799999999999998</v>
      </c>
      <c r="BQ2291" s="12">
        <f t="shared" si="949"/>
        <v>0.43961691978599998</v>
      </c>
      <c r="BR2291" s="12">
        <f t="shared" si="950"/>
        <v>0.43961691978599998</v>
      </c>
      <c r="BS2291" s="12">
        <f t="shared" si="951"/>
        <v>2.5000000000000001E-2</v>
      </c>
      <c r="BT2291" s="12">
        <f t="shared" si="952"/>
        <v>0.16350916998999998</v>
      </c>
      <c r="BU2291" s="12">
        <f t="shared" si="953"/>
        <v>0.10276441081399999</v>
      </c>
      <c r="BV2291" s="12">
        <f t="shared" si="954"/>
        <v>0.19600000000000001</v>
      </c>
    </row>
    <row r="2292" spans="1:74">
      <c r="A2292" s="12">
        <v>11.44</v>
      </c>
      <c r="H2292" s="7">
        <v>1.72547142613E-4</v>
      </c>
      <c r="I2292" s="7">
        <v>1.72547142613E-4</v>
      </c>
      <c r="J2292" s="8">
        <v>1.85E-4</v>
      </c>
      <c r="K2292" s="7">
        <v>1.7711857765100001E-4</v>
      </c>
      <c r="L2292" s="7">
        <v>1.7711857765100001E-4</v>
      </c>
      <c r="M2292" s="9">
        <v>5.4759999999999996E+24</v>
      </c>
      <c r="N2292" s="7">
        <v>1.5943546563600001E-4</v>
      </c>
      <c r="O2292" s="7">
        <v>8.4917196830999999E-5</v>
      </c>
      <c r="P2292" s="10">
        <v>1.8000000000000001E-4</v>
      </c>
      <c r="Q2292" s="7">
        <v>4.6318868010399998E-4</v>
      </c>
      <c r="R2292" s="7">
        <v>4.6318868010399998E-4</v>
      </c>
      <c r="S2292" s="11">
        <v>-3.2720000000000002E-6</v>
      </c>
      <c r="T2292" s="7">
        <v>1.5778857285200001E-4</v>
      </c>
      <c r="U2292" s="7">
        <v>8.1670434395000001E-5</v>
      </c>
      <c r="V2292" s="12">
        <v>1.8000000000000001E-4</v>
      </c>
      <c r="BG2292" s="12">
        <f t="shared" si="955"/>
        <v>0</v>
      </c>
      <c r="BH2292" s="12">
        <f t="shared" si="940"/>
        <v>0.172547142613</v>
      </c>
      <c r="BI2292" s="12">
        <f t="shared" si="941"/>
        <v>0.172547142613</v>
      </c>
      <c r="BJ2292" s="12">
        <f t="shared" si="942"/>
        <v>0.185</v>
      </c>
      <c r="BK2292" s="12">
        <f t="shared" si="943"/>
        <v>0.177118577651</v>
      </c>
      <c r="BL2292" s="12">
        <f t="shared" si="944"/>
        <v>0.177118577651</v>
      </c>
      <c r="BM2292" s="12">
        <f t="shared" si="945"/>
        <v>5.476E+27</v>
      </c>
      <c r="BN2292" s="12">
        <f t="shared" si="946"/>
        <v>0.159435465636</v>
      </c>
      <c r="BO2292" s="12">
        <f t="shared" si="947"/>
        <v>8.4917196831000005E-2</v>
      </c>
      <c r="BP2292" s="12">
        <f t="shared" si="948"/>
        <v>0.18000000000000002</v>
      </c>
      <c r="BQ2292" s="12">
        <f t="shared" si="949"/>
        <v>0.46318868010399999</v>
      </c>
      <c r="BR2292" s="12">
        <f t="shared" si="950"/>
        <v>0.46318868010399999</v>
      </c>
      <c r="BS2292" s="12">
        <f t="shared" si="951"/>
        <v>-3.2720000000000002E-3</v>
      </c>
      <c r="BT2292" s="12">
        <f t="shared" si="952"/>
        <v>0.15778857285200001</v>
      </c>
      <c r="BU2292" s="12">
        <f t="shared" si="953"/>
        <v>8.1670434395000005E-2</v>
      </c>
      <c r="BV2292" s="12">
        <f t="shared" si="954"/>
        <v>0.18000000000000002</v>
      </c>
    </row>
    <row r="2293" spans="1:74">
      <c r="A2293" s="12">
        <v>11.445</v>
      </c>
      <c r="H2293" s="7">
        <v>1.5206537267499999E-4</v>
      </c>
      <c r="I2293" s="7">
        <v>1.5206537267499999E-4</v>
      </c>
      <c r="J2293" s="8">
        <v>1.5300000000000001E-4</v>
      </c>
      <c r="K2293" s="7">
        <v>1.5366295243799999E-4</v>
      </c>
      <c r="L2293" s="7">
        <v>1.5366295243799999E-4</v>
      </c>
      <c r="M2293" s="9">
        <v>5.4859999999999999E+24</v>
      </c>
      <c r="N2293" s="7">
        <v>1.45257196212E-4</v>
      </c>
      <c r="O2293" s="7">
        <v>6.0375056504000003E-5</v>
      </c>
      <c r="P2293" s="10">
        <v>1.54E-4</v>
      </c>
      <c r="Q2293" s="7">
        <v>4.6324047452000002E-4</v>
      </c>
      <c r="R2293" s="7">
        <v>4.6324047452000002E-4</v>
      </c>
      <c r="S2293" s="11">
        <v>-2.9E-5</v>
      </c>
      <c r="T2293" s="7">
        <v>1.44201397275E-4</v>
      </c>
      <c r="U2293" s="7">
        <v>5.7094858889000001E-5</v>
      </c>
      <c r="V2293" s="12">
        <v>1.54E-4</v>
      </c>
      <c r="BG2293" s="12">
        <f t="shared" si="955"/>
        <v>0</v>
      </c>
      <c r="BH2293" s="12">
        <f t="shared" si="940"/>
        <v>0.152065372675</v>
      </c>
      <c r="BI2293" s="12">
        <f t="shared" si="941"/>
        <v>0.152065372675</v>
      </c>
      <c r="BJ2293" s="12">
        <f t="shared" si="942"/>
        <v>0.153</v>
      </c>
      <c r="BK2293" s="12">
        <f t="shared" si="943"/>
        <v>0.15366295243799999</v>
      </c>
      <c r="BL2293" s="12">
        <f t="shared" si="944"/>
        <v>0.15366295243799999</v>
      </c>
      <c r="BM2293" s="12">
        <f t="shared" si="945"/>
        <v>5.4859999999999997E+27</v>
      </c>
      <c r="BN2293" s="12">
        <f t="shared" si="946"/>
        <v>0.14525719621200001</v>
      </c>
      <c r="BO2293" s="12">
        <f t="shared" si="947"/>
        <v>6.0375056504000005E-2</v>
      </c>
      <c r="BP2293" s="12">
        <f t="shared" si="948"/>
        <v>0.154</v>
      </c>
      <c r="BQ2293" s="12">
        <f t="shared" si="949"/>
        <v>0.46324047452</v>
      </c>
      <c r="BR2293" s="12">
        <f t="shared" si="950"/>
        <v>0.46324047452</v>
      </c>
      <c r="BS2293" s="12">
        <f t="shared" si="951"/>
        <v>-2.9000000000000001E-2</v>
      </c>
      <c r="BT2293" s="12">
        <f t="shared" si="952"/>
        <v>0.144201397275</v>
      </c>
      <c r="BU2293" s="12">
        <f t="shared" si="953"/>
        <v>5.7094858889000004E-2</v>
      </c>
      <c r="BV2293" s="12">
        <f t="shared" si="954"/>
        <v>0.154</v>
      </c>
    </row>
    <row r="2294" spans="1:74">
      <c r="A2294" s="12">
        <v>11.45</v>
      </c>
      <c r="H2294" s="7">
        <v>1.2566073091999999E-4</v>
      </c>
      <c r="I2294" s="7">
        <v>1.2566073091999999E-4</v>
      </c>
      <c r="J2294" s="8">
        <v>1.1400000000000001E-4</v>
      </c>
      <c r="K2294" s="7">
        <v>1.24290572089E-4</v>
      </c>
      <c r="L2294" s="7">
        <v>1.24290572089E-4</v>
      </c>
      <c r="M2294" s="9">
        <v>5.4960000000000001E+24</v>
      </c>
      <c r="N2294" s="7">
        <v>1.2528250315799999E-4</v>
      </c>
      <c r="O2294" s="7">
        <v>3.4747741290999997E-5</v>
      </c>
      <c r="P2294" s="10">
        <v>1.22E-4</v>
      </c>
      <c r="Q2294" s="7">
        <v>4.41332685044E-4</v>
      </c>
      <c r="R2294" s="7">
        <v>4.41332685044E-4</v>
      </c>
      <c r="S2294" s="11">
        <v>-5.0000000000000002E-5</v>
      </c>
      <c r="T2294" s="7">
        <v>1.2485801287400001E-4</v>
      </c>
      <c r="U2294" s="7">
        <v>3.1607767745999998E-5</v>
      </c>
      <c r="V2294" s="12">
        <v>1.2300000000000001E-4</v>
      </c>
      <c r="BG2294" s="12">
        <f t="shared" si="955"/>
        <v>0</v>
      </c>
      <c r="BH2294" s="12">
        <f t="shared" si="940"/>
        <v>0.12566073091999999</v>
      </c>
      <c r="BI2294" s="12">
        <f t="shared" si="941"/>
        <v>0.12566073091999999</v>
      </c>
      <c r="BJ2294" s="12">
        <f t="shared" si="942"/>
        <v>0.114</v>
      </c>
      <c r="BK2294" s="12">
        <f t="shared" si="943"/>
        <v>0.124290572089</v>
      </c>
      <c r="BL2294" s="12">
        <f t="shared" si="944"/>
        <v>0.124290572089</v>
      </c>
      <c r="BM2294" s="12">
        <f t="shared" si="945"/>
        <v>5.4960000000000004E+27</v>
      </c>
      <c r="BN2294" s="12">
        <f t="shared" si="946"/>
        <v>0.12528250315799999</v>
      </c>
      <c r="BO2294" s="12">
        <f t="shared" si="947"/>
        <v>3.4747741290999994E-2</v>
      </c>
      <c r="BP2294" s="12">
        <f t="shared" si="948"/>
        <v>0.122</v>
      </c>
      <c r="BQ2294" s="12">
        <f t="shared" si="949"/>
        <v>0.44133268504399997</v>
      </c>
      <c r="BR2294" s="12">
        <f t="shared" si="950"/>
        <v>0.44133268504399997</v>
      </c>
      <c r="BS2294" s="12">
        <f t="shared" si="951"/>
        <v>-0.05</v>
      </c>
      <c r="BT2294" s="12">
        <f t="shared" si="952"/>
        <v>0.124858012874</v>
      </c>
      <c r="BU2294" s="12">
        <f t="shared" si="953"/>
        <v>3.1607767746E-2</v>
      </c>
      <c r="BV2294" s="12">
        <f t="shared" si="954"/>
        <v>0.12300000000000001</v>
      </c>
    </row>
    <row r="2295" spans="1:74">
      <c r="A2295" s="12">
        <v>11.455</v>
      </c>
      <c r="H2295" s="7">
        <v>9.5939477024000003E-5</v>
      </c>
      <c r="I2295" s="7">
        <v>9.5939477024000003E-5</v>
      </c>
      <c r="J2295" s="8">
        <v>7.2999999999999999E-5</v>
      </c>
      <c r="K2295" s="7">
        <v>9.1710574697000005E-5</v>
      </c>
      <c r="L2295" s="7">
        <v>9.1710574697000005E-5</v>
      </c>
      <c r="M2295" s="9">
        <v>5.5069999999999998E+24</v>
      </c>
      <c r="N2295" s="7">
        <v>1.01811557612E-4</v>
      </c>
      <c r="O2295" s="7">
        <v>1.0458287447E-5</v>
      </c>
      <c r="P2295" s="10">
        <v>8.7000000000000001E-5</v>
      </c>
      <c r="Q2295" s="7">
        <v>4.0001108229399999E-4</v>
      </c>
      <c r="R2295" s="7">
        <v>4.0001108229399999E-4</v>
      </c>
      <c r="S2295" s="11">
        <v>-6.4999999999999994E-5</v>
      </c>
      <c r="T2295" s="7">
        <v>1.02021050561E-4</v>
      </c>
      <c r="U2295" s="7">
        <v>7.6180065240000001E-6</v>
      </c>
      <c r="V2295" s="12">
        <v>8.7999999999999998E-5</v>
      </c>
      <c r="BG2295" s="12">
        <f t="shared" si="955"/>
        <v>0</v>
      </c>
      <c r="BH2295" s="12">
        <f t="shared" si="940"/>
        <v>9.5939477024000006E-2</v>
      </c>
      <c r="BI2295" s="12">
        <f t="shared" si="941"/>
        <v>9.5939477024000006E-2</v>
      </c>
      <c r="BJ2295" s="12">
        <f t="shared" si="942"/>
        <v>7.2999999999999995E-2</v>
      </c>
      <c r="BK2295" s="12">
        <f t="shared" si="943"/>
        <v>9.1710574697000002E-2</v>
      </c>
      <c r="BL2295" s="12">
        <f t="shared" si="944"/>
        <v>9.1710574697000002E-2</v>
      </c>
      <c r="BM2295" s="12">
        <f t="shared" si="945"/>
        <v>5.5070000000000002E+27</v>
      </c>
      <c r="BN2295" s="12">
        <f t="shared" si="946"/>
        <v>0.10181155761199999</v>
      </c>
      <c r="BO2295" s="12">
        <f t="shared" si="947"/>
        <v>1.0458287447E-2</v>
      </c>
      <c r="BP2295" s="12">
        <f t="shared" si="948"/>
        <v>8.6999999999999994E-2</v>
      </c>
      <c r="BQ2295" s="12">
        <f t="shared" si="949"/>
        <v>0.40001108229400001</v>
      </c>
      <c r="BR2295" s="12">
        <f t="shared" si="950"/>
        <v>0.40001108229400001</v>
      </c>
      <c r="BS2295" s="12">
        <f t="shared" si="951"/>
        <v>-6.4999999999999988E-2</v>
      </c>
      <c r="BT2295" s="12">
        <f t="shared" si="952"/>
        <v>0.102021050561</v>
      </c>
      <c r="BU2295" s="12">
        <f t="shared" si="953"/>
        <v>7.6180065239999997E-3</v>
      </c>
      <c r="BV2295" s="12">
        <f t="shared" si="954"/>
        <v>8.7999999999999995E-2</v>
      </c>
    </row>
    <row r="2296" spans="1:74">
      <c r="A2296" s="12">
        <v>11.46</v>
      </c>
      <c r="H2296" s="7">
        <v>6.5330545959E-5</v>
      </c>
      <c r="I2296" s="7">
        <v>6.5330545959E-5</v>
      </c>
      <c r="J2296" s="8">
        <v>3.3000000000000003E-5</v>
      </c>
      <c r="K2296" s="7">
        <v>5.8429262056E-5</v>
      </c>
      <c r="L2296" s="7">
        <v>5.8429262057000001E-5</v>
      </c>
      <c r="M2296" s="9">
        <v>5.517E+24</v>
      </c>
      <c r="N2296" s="7">
        <v>7.7025345489E-5</v>
      </c>
      <c r="O2296" s="7">
        <v>-1.0446449828E-5</v>
      </c>
      <c r="P2296" s="10">
        <v>5.1E-5</v>
      </c>
      <c r="Q2296" s="7">
        <v>3.4253248148499997E-4</v>
      </c>
      <c r="R2296" s="7">
        <v>3.4253248148499997E-4</v>
      </c>
      <c r="S2296" s="11">
        <v>-7.2999999999999999E-5</v>
      </c>
      <c r="T2296" s="7">
        <v>7.7840281519000006E-5</v>
      </c>
      <c r="U2296" s="7">
        <v>-1.2847817294E-5</v>
      </c>
      <c r="V2296" s="12">
        <v>5.3000000000000001E-5</v>
      </c>
      <c r="BG2296" s="12">
        <f t="shared" si="955"/>
        <v>0</v>
      </c>
      <c r="BH2296" s="12">
        <f t="shared" si="940"/>
        <v>6.5330545958999994E-2</v>
      </c>
      <c r="BI2296" s="12">
        <f t="shared" si="941"/>
        <v>6.5330545958999994E-2</v>
      </c>
      <c r="BJ2296" s="12">
        <f t="shared" si="942"/>
        <v>3.3000000000000002E-2</v>
      </c>
      <c r="BK2296" s="12">
        <f t="shared" si="943"/>
        <v>5.8429262055999999E-2</v>
      </c>
      <c r="BL2296" s="12">
        <f t="shared" si="944"/>
        <v>5.8429262056999998E-2</v>
      </c>
      <c r="BM2296" s="12">
        <f t="shared" si="945"/>
        <v>5.5169999999999999E+27</v>
      </c>
      <c r="BN2296" s="12">
        <f t="shared" si="946"/>
        <v>7.7025345489000002E-2</v>
      </c>
      <c r="BO2296" s="12">
        <f t="shared" si="947"/>
        <v>-1.0446449828E-2</v>
      </c>
      <c r="BP2296" s="12">
        <f t="shared" si="948"/>
        <v>5.0999999999999997E-2</v>
      </c>
      <c r="BQ2296" s="12">
        <f t="shared" si="949"/>
        <v>0.34253248148499998</v>
      </c>
      <c r="BR2296" s="12">
        <f t="shared" si="950"/>
        <v>0.34253248148499998</v>
      </c>
      <c r="BS2296" s="12">
        <f t="shared" si="951"/>
        <v>-7.2999999999999995E-2</v>
      </c>
      <c r="BT2296" s="12">
        <f t="shared" si="952"/>
        <v>7.7840281519000007E-2</v>
      </c>
      <c r="BU2296" s="12">
        <f t="shared" si="953"/>
        <v>-1.2847817294000001E-2</v>
      </c>
      <c r="BV2296" s="12">
        <f t="shared" si="954"/>
        <v>5.2999999999999999E-2</v>
      </c>
    </row>
    <row r="2297" spans="1:74">
      <c r="A2297" s="12">
        <v>11.465</v>
      </c>
      <c r="H2297" s="7">
        <v>3.6144620235000002E-5</v>
      </c>
      <c r="I2297" s="7">
        <v>3.6144620235000002E-5</v>
      </c>
      <c r="J2297" s="8">
        <v>-4.6260000000000003E-6</v>
      </c>
      <c r="K2297" s="7">
        <v>2.6868661745000001E-5</v>
      </c>
      <c r="L2297" s="7">
        <v>2.6868661745000001E-5</v>
      </c>
      <c r="M2297" s="9">
        <v>5.5279999999999997E+24</v>
      </c>
      <c r="N2297" s="7">
        <v>5.3017909989000003E-5</v>
      </c>
      <c r="O2297" s="7">
        <v>-2.6208368106000001E-5</v>
      </c>
      <c r="P2297" s="10">
        <v>1.8E-5</v>
      </c>
      <c r="Q2297" s="7">
        <v>2.7277965058699997E-4</v>
      </c>
      <c r="R2297" s="7">
        <v>2.7277965058699997E-4</v>
      </c>
      <c r="S2297" s="11">
        <v>-7.2000000000000002E-5</v>
      </c>
      <c r="T2297" s="7">
        <v>5.4385027752E-5</v>
      </c>
      <c r="U2297" s="7">
        <v>-2.8057696575999998E-5</v>
      </c>
      <c r="V2297" s="12">
        <v>2.0000000000000002E-5</v>
      </c>
      <c r="BG2297" s="12">
        <f t="shared" si="955"/>
        <v>0</v>
      </c>
      <c r="BH2297" s="12">
        <f t="shared" si="940"/>
        <v>3.6144620235000001E-2</v>
      </c>
      <c r="BI2297" s="12">
        <f t="shared" si="941"/>
        <v>3.6144620235000001E-2</v>
      </c>
      <c r="BJ2297" s="12">
        <f t="shared" si="942"/>
        <v>-4.6259999999999999E-3</v>
      </c>
      <c r="BK2297" s="12">
        <f t="shared" si="943"/>
        <v>2.6868661745000001E-2</v>
      </c>
      <c r="BL2297" s="12">
        <f t="shared" si="944"/>
        <v>2.6868661745000001E-2</v>
      </c>
      <c r="BM2297" s="12">
        <f t="shared" si="945"/>
        <v>5.5279999999999997E+27</v>
      </c>
      <c r="BN2297" s="12">
        <f t="shared" si="946"/>
        <v>5.3017909989000002E-2</v>
      </c>
      <c r="BO2297" s="12">
        <f t="shared" si="947"/>
        <v>-2.6208368106E-2</v>
      </c>
      <c r="BP2297" s="12">
        <f t="shared" si="948"/>
        <v>1.8000000000000002E-2</v>
      </c>
      <c r="BQ2297" s="12">
        <f t="shared" si="949"/>
        <v>0.27277965058699999</v>
      </c>
      <c r="BR2297" s="12">
        <f t="shared" si="950"/>
        <v>0.27277965058699999</v>
      </c>
      <c r="BS2297" s="12">
        <f t="shared" si="951"/>
        <v>-7.2000000000000008E-2</v>
      </c>
      <c r="BT2297" s="12">
        <f t="shared" si="952"/>
        <v>5.4385027751999999E-2</v>
      </c>
      <c r="BU2297" s="12">
        <f t="shared" si="953"/>
        <v>-2.8057696575999998E-2</v>
      </c>
      <c r="BV2297" s="12">
        <f t="shared" si="954"/>
        <v>0.02</v>
      </c>
    </row>
    <row r="2298" spans="1:74">
      <c r="A2298" s="12">
        <v>11.47</v>
      </c>
      <c r="H2298" s="7">
        <v>1.0727392245000001E-5</v>
      </c>
      <c r="I2298" s="7">
        <v>1.0727392245000001E-5</v>
      </c>
      <c r="J2298" s="8">
        <v>-3.6000000000000001E-5</v>
      </c>
      <c r="K2298" s="7">
        <v>-4.22679059E-7</v>
      </c>
      <c r="L2298" s="7">
        <v>-4.22679059E-7</v>
      </c>
      <c r="M2298" s="9">
        <v>5.538E+24</v>
      </c>
      <c r="N2298" s="7">
        <v>3.1947316201999999E-5</v>
      </c>
      <c r="O2298" s="7">
        <v>-3.5174044033999997E-5</v>
      </c>
      <c r="P2298" s="10">
        <v>-1.1E-5</v>
      </c>
      <c r="Q2298" s="7">
        <v>1.9521016317500001E-4</v>
      </c>
      <c r="R2298" s="7">
        <v>1.95210163176E-4</v>
      </c>
      <c r="S2298" s="11">
        <v>-6.2000000000000003E-5</v>
      </c>
      <c r="T2298" s="7">
        <v>3.3791961037000003E-5</v>
      </c>
      <c r="U2298" s="7">
        <v>-3.6390531228E-5</v>
      </c>
      <c r="V2298" s="12">
        <v>-8.4100000000000008E-6</v>
      </c>
      <c r="BG2298" s="12">
        <f t="shared" si="955"/>
        <v>0</v>
      </c>
      <c r="BH2298" s="12">
        <f t="shared" si="940"/>
        <v>1.0727392245E-2</v>
      </c>
      <c r="BI2298" s="12">
        <f t="shared" si="941"/>
        <v>1.0727392245E-2</v>
      </c>
      <c r="BJ2298" s="12">
        <f t="shared" si="942"/>
        <v>-3.6000000000000004E-2</v>
      </c>
      <c r="BK2298" s="12">
        <f t="shared" si="943"/>
        <v>-4.22679059E-4</v>
      </c>
      <c r="BL2298" s="12">
        <f t="shared" si="944"/>
        <v>-4.22679059E-4</v>
      </c>
      <c r="BM2298" s="12">
        <f t="shared" si="945"/>
        <v>5.5380000000000005E+27</v>
      </c>
      <c r="BN2298" s="12">
        <f t="shared" si="946"/>
        <v>3.1947316201999996E-2</v>
      </c>
      <c r="BO2298" s="12">
        <f t="shared" si="947"/>
        <v>-3.5174044033999999E-2</v>
      </c>
      <c r="BP2298" s="12">
        <f t="shared" si="948"/>
        <v>-1.0999999999999999E-2</v>
      </c>
      <c r="BQ2298" s="12">
        <f t="shared" si="949"/>
        <v>0.19521016317500001</v>
      </c>
      <c r="BR2298" s="12">
        <f t="shared" si="950"/>
        <v>0.19521016317599998</v>
      </c>
      <c r="BS2298" s="12">
        <f t="shared" si="951"/>
        <v>-6.2E-2</v>
      </c>
      <c r="BT2298" s="12">
        <f t="shared" si="952"/>
        <v>3.3791961037000003E-2</v>
      </c>
      <c r="BU2298" s="12">
        <f t="shared" si="953"/>
        <v>-3.6390531227999998E-2</v>
      </c>
      <c r="BV2298" s="12">
        <f t="shared" si="954"/>
        <v>-8.4100000000000008E-3</v>
      </c>
    </row>
    <row r="2299" spans="1:74">
      <c r="A2299" s="12">
        <v>11.475</v>
      </c>
      <c r="H2299" s="7">
        <v>-8.5362845759999999E-6</v>
      </c>
      <c r="I2299" s="7">
        <v>-8.5362845759999999E-6</v>
      </c>
      <c r="J2299" s="8">
        <v>-5.8999999999999998E-5</v>
      </c>
      <c r="K2299" s="7">
        <v>-2.0908855301000001E-5</v>
      </c>
      <c r="L2299" s="7">
        <v>-2.0908855301000001E-5</v>
      </c>
      <c r="M2299" s="9">
        <v>5.5480000000000002E+24</v>
      </c>
      <c r="N2299" s="7">
        <v>1.5913362703000001E-5</v>
      </c>
      <c r="O2299" s="7">
        <v>-3.5914456690000001E-5</v>
      </c>
      <c r="P2299" s="10">
        <v>-3.1999999999999999E-5</v>
      </c>
      <c r="Q2299" s="7">
        <v>1.1479011298000001E-4</v>
      </c>
      <c r="R2299" s="7">
        <v>1.1479011298000001E-4</v>
      </c>
      <c r="S2299" s="11">
        <v>-4.1999999999999998E-5</v>
      </c>
      <c r="T2299" s="7">
        <v>1.8139178643E-5</v>
      </c>
      <c r="U2299" s="7">
        <v>-3.6455671218E-5</v>
      </c>
      <c r="V2299" s="12">
        <v>-3.0000000000000001E-5</v>
      </c>
      <c r="BG2299" s="12">
        <f t="shared" si="955"/>
        <v>0</v>
      </c>
      <c r="BH2299" s="12">
        <f t="shared" si="940"/>
        <v>-8.5362845759999993E-3</v>
      </c>
      <c r="BI2299" s="12">
        <f t="shared" si="941"/>
        <v>-8.5362845759999993E-3</v>
      </c>
      <c r="BJ2299" s="12">
        <f t="shared" si="942"/>
        <v>-5.8999999999999997E-2</v>
      </c>
      <c r="BK2299" s="12">
        <f t="shared" si="943"/>
        <v>-2.0908855301E-2</v>
      </c>
      <c r="BL2299" s="12">
        <f t="shared" si="944"/>
        <v>-2.0908855301E-2</v>
      </c>
      <c r="BM2299" s="12">
        <f t="shared" si="945"/>
        <v>5.5480000000000001E+27</v>
      </c>
      <c r="BN2299" s="12">
        <f t="shared" si="946"/>
        <v>1.5913362703000002E-2</v>
      </c>
      <c r="BO2299" s="12">
        <f t="shared" si="947"/>
        <v>-3.5914456689999999E-2</v>
      </c>
      <c r="BP2299" s="12">
        <f t="shared" si="948"/>
        <v>-3.2000000000000001E-2</v>
      </c>
      <c r="BQ2299" s="12">
        <f t="shared" si="949"/>
        <v>0.11479011298000001</v>
      </c>
      <c r="BR2299" s="12">
        <f t="shared" si="950"/>
        <v>0.11479011298000001</v>
      </c>
      <c r="BS2299" s="12">
        <f t="shared" si="951"/>
        <v>-4.1999999999999996E-2</v>
      </c>
      <c r="BT2299" s="12">
        <f t="shared" si="952"/>
        <v>1.8139178642999999E-2</v>
      </c>
      <c r="BU2299" s="12">
        <f t="shared" si="953"/>
        <v>-3.6455671218000002E-2</v>
      </c>
      <c r="BV2299" s="12">
        <f t="shared" si="954"/>
        <v>-3.0000000000000002E-2</v>
      </c>
    </row>
    <row r="2300" spans="1:74">
      <c r="A2300" s="12">
        <v>11.48</v>
      </c>
      <c r="H2300" s="7">
        <v>-1.9304350942999999E-5</v>
      </c>
      <c r="I2300" s="7">
        <v>-1.9304350942999999E-5</v>
      </c>
      <c r="J2300" s="8">
        <v>-6.9999999999999994E-5</v>
      </c>
      <c r="K2300" s="7">
        <v>-3.2121607E-5</v>
      </c>
      <c r="L2300" s="7">
        <v>-3.2121607E-5</v>
      </c>
      <c r="M2300" s="9">
        <v>5.5589999999999999E+24</v>
      </c>
      <c r="N2300" s="7">
        <v>7.0043916920000002E-6</v>
      </c>
      <c r="O2300" s="7">
        <v>-2.7189807192000002E-5</v>
      </c>
      <c r="P2300" s="10">
        <v>-4.3999999999999999E-5</v>
      </c>
      <c r="Q2300" s="7">
        <v>3.6868556117999998E-5</v>
      </c>
      <c r="R2300" s="7">
        <v>3.6868556118999999E-5</v>
      </c>
      <c r="S2300" s="11">
        <v>-1.2999999999999999E-5</v>
      </c>
      <c r="T2300" s="7">
        <v>9.4924833689999995E-6</v>
      </c>
      <c r="U2300" s="7">
        <v>-2.7055614643E-5</v>
      </c>
      <c r="V2300" s="12">
        <v>-4.1E-5</v>
      </c>
      <c r="BG2300" s="12">
        <f t="shared" si="955"/>
        <v>0</v>
      </c>
      <c r="BH2300" s="12">
        <f t="shared" si="940"/>
        <v>-1.9304350942999999E-2</v>
      </c>
      <c r="BI2300" s="12">
        <f t="shared" si="941"/>
        <v>-1.9304350942999999E-2</v>
      </c>
      <c r="BJ2300" s="12">
        <f t="shared" si="942"/>
        <v>-6.9999999999999993E-2</v>
      </c>
      <c r="BK2300" s="12">
        <f t="shared" si="943"/>
        <v>-3.2121607000000003E-2</v>
      </c>
      <c r="BL2300" s="12">
        <f t="shared" si="944"/>
        <v>-3.2121607000000003E-2</v>
      </c>
      <c r="BM2300" s="12">
        <f t="shared" si="945"/>
        <v>5.5589999999999999E+27</v>
      </c>
      <c r="BN2300" s="12">
        <f t="shared" si="946"/>
        <v>7.0043916920000003E-3</v>
      </c>
      <c r="BO2300" s="12">
        <f t="shared" si="947"/>
        <v>-2.7189807192000003E-2</v>
      </c>
      <c r="BP2300" s="12">
        <f t="shared" si="948"/>
        <v>-4.3999999999999997E-2</v>
      </c>
      <c r="BQ2300" s="12">
        <f t="shared" si="949"/>
        <v>3.6868556117999995E-2</v>
      </c>
      <c r="BR2300" s="12">
        <f t="shared" si="950"/>
        <v>3.6868556119000001E-2</v>
      </c>
      <c r="BS2300" s="12">
        <f t="shared" si="951"/>
        <v>-1.2999999999999999E-2</v>
      </c>
      <c r="BT2300" s="12">
        <f t="shared" si="952"/>
        <v>9.4924833690000002E-3</v>
      </c>
      <c r="BU2300" s="12">
        <f t="shared" si="953"/>
        <v>-2.7055614642999999E-2</v>
      </c>
      <c r="BV2300" s="12">
        <f t="shared" si="954"/>
        <v>-4.1000000000000002E-2</v>
      </c>
    </row>
    <row r="2301" spans="1:74">
      <c r="A2301" s="12">
        <v>11.484999999999999</v>
      </c>
      <c r="H2301" s="7">
        <v>-1.9639504253000002E-5</v>
      </c>
      <c r="I2301" s="7">
        <v>-1.9639504253000002E-5</v>
      </c>
      <c r="J2301" s="8">
        <v>-6.8999999999999997E-5</v>
      </c>
      <c r="K2301" s="7">
        <v>-3.2080654402000001E-5</v>
      </c>
      <c r="L2301" s="7">
        <v>-3.2080654402000001E-5</v>
      </c>
      <c r="M2301" s="9">
        <v>5.5690000000000002E+24</v>
      </c>
      <c r="N2301" s="7">
        <v>7.0049403579999997E-6</v>
      </c>
      <c r="O2301" s="7">
        <v>-8.2321337170000006E-6</v>
      </c>
      <c r="P2301" s="10">
        <v>-4.3999999999999999E-5</v>
      </c>
      <c r="Q2301" s="7">
        <v>-3.3252558892000001E-5</v>
      </c>
      <c r="R2301" s="7">
        <v>-3.3252558892000001E-5</v>
      </c>
      <c r="S2301" s="11">
        <v>2.5000000000000001E-5</v>
      </c>
      <c r="T2301" s="7">
        <v>9.6166162410000003E-6</v>
      </c>
      <c r="U2301" s="7">
        <v>-7.4647075979999997E-6</v>
      </c>
      <c r="V2301" s="12">
        <v>-4.1E-5</v>
      </c>
      <c r="BG2301" s="12">
        <f t="shared" si="955"/>
        <v>0</v>
      </c>
      <c r="BH2301" s="12">
        <f t="shared" si="940"/>
        <v>-1.9639504253000001E-2</v>
      </c>
      <c r="BI2301" s="12">
        <f t="shared" si="941"/>
        <v>-1.9639504253000001E-2</v>
      </c>
      <c r="BJ2301" s="12">
        <f t="shared" si="942"/>
        <v>-6.8999999999999992E-2</v>
      </c>
      <c r="BK2301" s="12">
        <f t="shared" si="943"/>
        <v>-3.2080654402000003E-2</v>
      </c>
      <c r="BL2301" s="12">
        <f t="shared" si="944"/>
        <v>-3.2080654402000003E-2</v>
      </c>
      <c r="BM2301" s="12">
        <f t="shared" si="945"/>
        <v>5.5690000000000007E+27</v>
      </c>
      <c r="BN2301" s="12">
        <f t="shared" si="946"/>
        <v>7.0049403579999997E-3</v>
      </c>
      <c r="BO2301" s="12">
        <f t="shared" si="947"/>
        <v>-8.2321337170000002E-3</v>
      </c>
      <c r="BP2301" s="12">
        <f t="shared" si="948"/>
        <v>-4.3999999999999997E-2</v>
      </c>
      <c r="BQ2301" s="12">
        <f t="shared" si="949"/>
        <v>-3.3252558892000003E-2</v>
      </c>
      <c r="BR2301" s="12">
        <f t="shared" si="950"/>
        <v>-3.3252558892000003E-2</v>
      </c>
      <c r="BS2301" s="12">
        <f t="shared" si="951"/>
        <v>2.5000000000000001E-2</v>
      </c>
      <c r="BT2301" s="12">
        <f t="shared" si="952"/>
        <v>9.6166162410000009E-3</v>
      </c>
      <c r="BU2301" s="12">
        <f t="shared" si="953"/>
        <v>-7.4647075979999995E-3</v>
      </c>
      <c r="BV2301" s="12">
        <f t="shared" si="954"/>
        <v>-4.1000000000000002E-2</v>
      </c>
    </row>
    <row r="2302" spans="1:74">
      <c r="A2302" s="12">
        <v>11.49</v>
      </c>
      <c r="H2302" s="7">
        <v>-8.4329258500000006E-6</v>
      </c>
      <c r="I2302" s="7">
        <v>-8.4329258500000006E-6</v>
      </c>
      <c r="J2302" s="8">
        <v>-5.3000000000000001E-5</v>
      </c>
      <c r="K2302" s="7">
        <v>-1.9812328299000001E-5</v>
      </c>
      <c r="L2302" s="7">
        <v>-1.9812328299000001E-5</v>
      </c>
      <c r="M2302" s="9">
        <v>5.5790000000000004E+24</v>
      </c>
      <c r="N2302" s="7">
        <v>1.6954071350999999E-5</v>
      </c>
      <c r="O2302" s="7">
        <v>2.0869292616E-5</v>
      </c>
      <c r="P2302" s="10">
        <v>-3.1000000000000001E-5</v>
      </c>
      <c r="Q2302" s="7">
        <v>-9.0792457315000004E-5</v>
      </c>
      <c r="R2302" s="7">
        <v>-9.0792457315000004E-5</v>
      </c>
      <c r="S2302" s="11">
        <v>7.1000000000000005E-5</v>
      </c>
      <c r="T2302" s="7">
        <v>1.9539653806000002E-5</v>
      </c>
      <c r="U2302" s="7">
        <v>2.2190057632000002E-5</v>
      </c>
      <c r="V2302" s="12">
        <v>-2.9E-5</v>
      </c>
      <c r="BG2302" s="12">
        <f t="shared" si="955"/>
        <v>0</v>
      </c>
      <c r="BH2302" s="12">
        <f t="shared" si="940"/>
        <v>-8.43292585E-3</v>
      </c>
      <c r="BI2302" s="12">
        <f t="shared" si="941"/>
        <v>-8.43292585E-3</v>
      </c>
      <c r="BJ2302" s="12">
        <f t="shared" si="942"/>
        <v>-5.2999999999999999E-2</v>
      </c>
      <c r="BK2302" s="12">
        <f t="shared" si="943"/>
        <v>-1.9812328299000002E-2</v>
      </c>
      <c r="BL2302" s="12">
        <f t="shared" si="944"/>
        <v>-1.9812328299000002E-2</v>
      </c>
      <c r="BM2302" s="12">
        <f t="shared" si="945"/>
        <v>5.5790000000000004E+27</v>
      </c>
      <c r="BN2302" s="12">
        <f t="shared" si="946"/>
        <v>1.6954071350999998E-2</v>
      </c>
      <c r="BO2302" s="12">
        <f t="shared" si="947"/>
        <v>2.0869292615999999E-2</v>
      </c>
      <c r="BP2302" s="12">
        <f t="shared" si="948"/>
        <v>-3.1E-2</v>
      </c>
      <c r="BQ2302" s="12">
        <f t="shared" si="949"/>
        <v>-9.0792457315000005E-2</v>
      </c>
      <c r="BR2302" s="12">
        <f t="shared" si="950"/>
        <v>-9.0792457315000005E-2</v>
      </c>
      <c r="BS2302" s="12">
        <f t="shared" si="951"/>
        <v>7.1000000000000008E-2</v>
      </c>
      <c r="BT2302" s="12">
        <f t="shared" si="952"/>
        <v>1.9539653806E-2</v>
      </c>
      <c r="BU2302" s="12">
        <f t="shared" si="953"/>
        <v>2.2190057632E-2</v>
      </c>
      <c r="BV2302" s="12">
        <f t="shared" si="954"/>
        <v>-2.9000000000000001E-2</v>
      </c>
    </row>
    <row r="2303" spans="1:74">
      <c r="A2303" s="12">
        <v>11.494999999999999</v>
      </c>
      <c r="H2303" s="7">
        <v>1.4345442469E-5</v>
      </c>
      <c r="I2303" s="7">
        <v>1.4345442469E-5</v>
      </c>
      <c r="J2303" s="8">
        <v>-2.4000000000000001E-5</v>
      </c>
      <c r="K2303" s="7">
        <v>4.6266159680000002E-6</v>
      </c>
      <c r="L2303" s="7">
        <v>4.6266159680000002E-6</v>
      </c>
      <c r="M2303" s="9">
        <v>5.5900000000000001E+24</v>
      </c>
      <c r="N2303" s="7">
        <v>3.7104201772000003E-5</v>
      </c>
      <c r="O2303" s="7">
        <v>5.9228292558999998E-5</v>
      </c>
      <c r="P2303" s="10">
        <v>-6.3949999999999998E-6</v>
      </c>
      <c r="Q2303" s="7">
        <v>-1.32022041488E-4</v>
      </c>
      <c r="R2303" s="7">
        <v>-1.32022041488E-4</v>
      </c>
      <c r="S2303" s="11">
        <v>1.22E-4</v>
      </c>
      <c r="T2303" s="7">
        <v>3.9517051615000002E-5</v>
      </c>
      <c r="U2303" s="7">
        <v>6.0993272114999997E-5</v>
      </c>
      <c r="V2303" s="12">
        <v>-4.4100000000000001E-6</v>
      </c>
      <c r="BG2303" s="12">
        <f t="shared" si="955"/>
        <v>0</v>
      </c>
      <c r="BH2303" s="12">
        <f t="shared" si="940"/>
        <v>1.4345442469E-2</v>
      </c>
      <c r="BI2303" s="12">
        <f t="shared" si="941"/>
        <v>1.4345442469E-2</v>
      </c>
      <c r="BJ2303" s="12">
        <f t="shared" si="942"/>
        <v>-2.4E-2</v>
      </c>
      <c r="BK2303" s="12">
        <f t="shared" si="943"/>
        <v>4.6266159680000002E-3</v>
      </c>
      <c r="BL2303" s="12">
        <f t="shared" si="944"/>
        <v>4.6266159680000002E-3</v>
      </c>
      <c r="BM2303" s="12">
        <f t="shared" si="945"/>
        <v>5.5900000000000002E+27</v>
      </c>
      <c r="BN2303" s="12">
        <f t="shared" si="946"/>
        <v>3.7104201772000002E-2</v>
      </c>
      <c r="BO2303" s="12">
        <f t="shared" si="947"/>
        <v>5.9228292559000001E-2</v>
      </c>
      <c r="BP2303" s="12">
        <f t="shared" si="948"/>
        <v>-6.3949999999999996E-3</v>
      </c>
      <c r="BQ2303" s="12">
        <f t="shared" si="949"/>
        <v>-0.13202204148800001</v>
      </c>
      <c r="BR2303" s="12">
        <f t="shared" si="950"/>
        <v>-0.13202204148800001</v>
      </c>
      <c r="BS2303" s="12">
        <f t="shared" si="951"/>
        <v>0.122</v>
      </c>
      <c r="BT2303" s="12">
        <f t="shared" si="952"/>
        <v>3.9517051615E-2</v>
      </c>
      <c r="BU2303" s="12">
        <f t="shared" si="953"/>
        <v>6.0993272114999997E-2</v>
      </c>
      <c r="BV2303" s="12">
        <f t="shared" si="954"/>
        <v>-4.4099999999999999E-3</v>
      </c>
    </row>
    <row r="2304" spans="1:74">
      <c r="A2304" s="12">
        <v>11.5</v>
      </c>
      <c r="H2304" s="7">
        <v>4.7547214654000003E-5</v>
      </c>
      <c r="I2304" s="7">
        <v>4.7547214654000003E-5</v>
      </c>
      <c r="J2304" s="8">
        <v>1.8E-5</v>
      </c>
      <c r="K2304" s="7">
        <v>3.9889005759999998E-5</v>
      </c>
      <c r="L2304" s="7">
        <v>3.9889005760999998E-5</v>
      </c>
      <c r="M2304" s="9">
        <v>5.6000000000000003E+24</v>
      </c>
      <c r="N2304" s="7">
        <v>6.6548949018999996E-5</v>
      </c>
      <c r="O2304" s="7">
        <v>1.04909971126E-4</v>
      </c>
      <c r="P2304" s="10">
        <v>3.0000000000000001E-5</v>
      </c>
      <c r="Q2304" s="7">
        <v>-1.5462590241899999E-4</v>
      </c>
      <c r="R2304" s="7">
        <v>-1.5462590241899999E-4</v>
      </c>
      <c r="S2304" s="11">
        <v>1.75E-4</v>
      </c>
      <c r="T2304" s="7">
        <v>6.8660077270000006E-5</v>
      </c>
      <c r="U2304" s="7">
        <v>1.06990819609E-4</v>
      </c>
      <c r="V2304" s="12">
        <v>3.1000000000000001E-5</v>
      </c>
      <c r="BG2304" s="12">
        <f t="shared" si="955"/>
        <v>0</v>
      </c>
      <c r="BH2304" s="12">
        <f t="shared" si="940"/>
        <v>4.7547214654000004E-2</v>
      </c>
      <c r="BI2304" s="12">
        <f t="shared" si="941"/>
        <v>4.7547214654000004E-2</v>
      </c>
      <c r="BJ2304" s="12">
        <f t="shared" si="942"/>
        <v>1.8000000000000002E-2</v>
      </c>
      <c r="BK2304" s="12">
        <f t="shared" si="943"/>
        <v>3.9889005759999999E-2</v>
      </c>
      <c r="BL2304" s="12">
        <f t="shared" si="944"/>
        <v>3.9889005760999997E-2</v>
      </c>
      <c r="BM2304" s="12">
        <f t="shared" si="945"/>
        <v>5.5999999999999999E+27</v>
      </c>
      <c r="BN2304" s="12">
        <f t="shared" si="946"/>
        <v>6.6548949018999992E-2</v>
      </c>
      <c r="BO2304" s="12">
        <f t="shared" si="947"/>
        <v>0.10490997112600001</v>
      </c>
      <c r="BP2304" s="12">
        <f t="shared" si="948"/>
        <v>3.0000000000000002E-2</v>
      </c>
      <c r="BQ2304" s="12">
        <f t="shared" si="949"/>
        <v>-0.15462590241899998</v>
      </c>
      <c r="BR2304" s="12">
        <f t="shared" si="950"/>
        <v>-0.15462590241899998</v>
      </c>
      <c r="BS2304" s="12">
        <f t="shared" si="951"/>
        <v>0.17499999999999999</v>
      </c>
      <c r="BT2304" s="12">
        <f t="shared" si="952"/>
        <v>6.8660077270000008E-2</v>
      </c>
      <c r="BU2304" s="12">
        <f t="shared" si="953"/>
        <v>0.106990819609</v>
      </c>
      <c r="BV2304" s="12">
        <f t="shared" si="954"/>
        <v>3.1E-2</v>
      </c>
    </row>
    <row r="2305" spans="1:74">
      <c r="A2305" s="12">
        <v>11.505000000000001</v>
      </c>
      <c r="H2305" s="7">
        <v>8.9100540256999996E-5</v>
      </c>
      <c r="I2305" s="7">
        <v>8.9100540256999996E-5</v>
      </c>
      <c r="J2305" s="8">
        <v>6.8999999999999997E-5</v>
      </c>
      <c r="K2305" s="7">
        <v>8.3827051654000002E-5</v>
      </c>
      <c r="L2305" s="7">
        <v>8.3827051654000002E-5</v>
      </c>
      <c r="M2305" s="9">
        <v>5.6110000000000001E+24</v>
      </c>
      <c r="N2305" s="7">
        <v>1.0357898338699999E-4</v>
      </c>
      <c r="O2305" s="7">
        <v>1.5538063726100001E-4</v>
      </c>
      <c r="P2305" s="10">
        <v>7.6000000000000004E-5</v>
      </c>
      <c r="Q2305" s="7">
        <v>-1.57756851894E-4</v>
      </c>
      <c r="R2305" s="7">
        <v>-1.57756851894E-4</v>
      </c>
      <c r="S2305" s="11">
        <v>2.2900000000000001E-4</v>
      </c>
      <c r="T2305" s="7">
        <v>1.05287323487E-4</v>
      </c>
      <c r="U2305" s="7">
        <v>1.5763924297300001E-4</v>
      </c>
      <c r="V2305" s="12">
        <v>7.6000000000000004E-5</v>
      </c>
      <c r="BG2305" s="12">
        <f t="shared" si="955"/>
        <v>0</v>
      </c>
      <c r="BH2305" s="12">
        <f t="shared" si="940"/>
        <v>8.9100540256999997E-2</v>
      </c>
      <c r="BI2305" s="12">
        <f t="shared" si="941"/>
        <v>8.9100540256999997E-2</v>
      </c>
      <c r="BJ2305" s="12">
        <f t="shared" si="942"/>
        <v>6.8999999999999992E-2</v>
      </c>
      <c r="BK2305" s="12">
        <f t="shared" si="943"/>
        <v>8.3827051654000007E-2</v>
      </c>
      <c r="BL2305" s="12">
        <f t="shared" si="944"/>
        <v>8.3827051654000007E-2</v>
      </c>
      <c r="BM2305" s="12">
        <f t="shared" si="945"/>
        <v>5.6109999999999996E+27</v>
      </c>
      <c r="BN2305" s="12">
        <f t="shared" si="946"/>
        <v>0.103578983387</v>
      </c>
      <c r="BO2305" s="12">
        <f t="shared" si="947"/>
        <v>0.15538063726100002</v>
      </c>
      <c r="BP2305" s="12">
        <f t="shared" si="948"/>
        <v>7.5999999999999998E-2</v>
      </c>
      <c r="BQ2305" s="12">
        <f t="shared" si="949"/>
        <v>-0.15775685189400002</v>
      </c>
      <c r="BR2305" s="12">
        <f t="shared" si="950"/>
        <v>-0.15775685189400002</v>
      </c>
      <c r="BS2305" s="12">
        <f t="shared" si="951"/>
        <v>0.22900000000000001</v>
      </c>
      <c r="BT2305" s="12">
        <f t="shared" si="952"/>
        <v>0.105287323487</v>
      </c>
      <c r="BU2305" s="12">
        <f t="shared" si="953"/>
        <v>0.157639242973</v>
      </c>
      <c r="BV2305" s="12">
        <f t="shared" si="954"/>
        <v>7.5999999999999998E-2</v>
      </c>
    </row>
    <row r="2306" spans="1:74">
      <c r="A2306" s="12">
        <v>11.51</v>
      </c>
      <c r="H2306" s="7">
        <v>1.3639254225300001E-4</v>
      </c>
      <c r="I2306" s="7">
        <v>1.3639254225300001E-4</v>
      </c>
      <c r="J2306" s="8">
        <v>1.26E-4</v>
      </c>
      <c r="K2306" s="7">
        <v>1.3373945513099999E-4</v>
      </c>
      <c r="L2306" s="7">
        <v>1.3373945513099999E-4</v>
      </c>
      <c r="M2306" s="9">
        <v>5.6210000000000003E+24</v>
      </c>
      <c r="N2306" s="7">
        <v>1.4584444283899999E-4</v>
      </c>
      <c r="O2306" s="7">
        <v>2.07710325246E-4</v>
      </c>
      <c r="P2306" s="10">
        <v>1.27E-4</v>
      </c>
      <c r="Q2306" s="7">
        <v>-1.4187009706000001E-4</v>
      </c>
      <c r="R2306" s="7">
        <v>-1.4187009706000001E-4</v>
      </c>
      <c r="S2306" s="11">
        <v>2.7900000000000001E-4</v>
      </c>
      <c r="T2306" s="7">
        <v>1.47079713036E-4</v>
      </c>
      <c r="U2306" s="7">
        <v>2.10006338709E-4</v>
      </c>
      <c r="V2306" s="12">
        <v>1.2799999999999999E-4</v>
      </c>
      <c r="BG2306" s="12">
        <f t="shared" si="955"/>
        <v>0</v>
      </c>
      <c r="BH2306" s="12">
        <f t="shared" si="940"/>
        <v>0.13639254225300002</v>
      </c>
      <c r="BI2306" s="12">
        <f t="shared" si="941"/>
        <v>0.13639254225300002</v>
      </c>
      <c r="BJ2306" s="12">
        <f t="shared" si="942"/>
        <v>0.126</v>
      </c>
      <c r="BK2306" s="12">
        <f t="shared" si="943"/>
        <v>0.133739455131</v>
      </c>
      <c r="BL2306" s="12">
        <f t="shared" si="944"/>
        <v>0.133739455131</v>
      </c>
      <c r="BM2306" s="12">
        <f t="shared" si="945"/>
        <v>5.6210000000000004E+27</v>
      </c>
      <c r="BN2306" s="12">
        <f t="shared" si="946"/>
        <v>0.145844442839</v>
      </c>
      <c r="BO2306" s="12">
        <f t="shared" si="947"/>
        <v>0.207710325246</v>
      </c>
      <c r="BP2306" s="12">
        <f t="shared" si="948"/>
        <v>0.127</v>
      </c>
      <c r="BQ2306" s="12">
        <f t="shared" si="949"/>
        <v>-0.14187009706000001</v>
      </c>
      <c r="BR2306" s="12">
        <f t="shared" si="950"/>
        <v>-0.14187009706000001</v>
      </c>
      <c r="BS2306" s="12">
        <f t="shared" si="951"/>
        <v>0.27900000000000003</v>
      </c>
      <c r="BT2306" s="12">
        <f t="shared" si="952"/>
        <v>0.14707971303600001</v>
      </c>
      <c r="BU2306" s="12">
        <f t="shared" si="953"/>
        <v>0.21000633870899998</v>
      </c>
      <c r="BV2306" s="12">
        <f t="shared" si="954"/>
        <v>0.128</v>
      </c>
    </row>
    <row r="2307" spans="1:74">
      <c r="A2307" s="12">
        <v>11.515000000000001</v>
      </c>
      <c r="H2307" s="7">
        <v>1.8662238877699999E-4</v>
      </c>
      <c r="I2307" s="7">
        <v>1.8662238877699999E-4</v>
      </c>
      <c r="J2307" s="8">
        <v>1.8699999999999999E-4</v>
      </c>
      <c r="K2307" s="7">
        <v>1.8675009616200001E-4</v>
      </c>
      <c r="L2307" s="7">
        <v>1.8675009616200001E-4</v>
      </c>
      <c r="M2307" s="9">
        <v>5.6310000000000005E+24</v>
      </c>
      <c r="N2307" s="7">
        <v>1.9074318523599999E-4</v>
      </c>
      <c r="O2307" s="7">
        <v>2.5894487544599997E-4</v>
      </c>
      <c r="P2307" s="10">
        <v>1.8200000000000001E-4</v>
      </c>
      <c r="Q2307" s="7">
        <v>-1.08408153307E-4</v>
      </c>
      <c r="R2307" s="7">
        <v>-1.08408153307E-4</v>
      </c>
      <c r="S2307" s="11">
        <v>3.2299999999999999E-4</v>
      </c>
      <c r="T2307" s="7">
        <v>1.9146248055200001E-4</v>
      </c>
      <c r="U2307" s="7">
        <v>2.6114158570699999E-4</v>
      </c>
      <c r="V2307" s="12">
        <v>1.8200000000000001E-4</v>
      </c>
      <c r="BG2307" s="12">
        <f t="shared" si="955"/>
        <v>0</v>
      </c>
      <c r="BH2307" s="12">
        <f t="shared" si="940"/>
        <v>0.18662238877699999</v>
      </c>
      <c r="BI2307" s="12">
        <f t="shared" si="941"/>
        <v>0.18662238877699999</v>
      </c>
      <c r="BJ2307" s="12">
        <f t="shared" si="942"/>
        <v>0.187</v>
      </c>
      <c r="BK2307" s="12">
        <f t="shared" si="943"/>
        <v>0.186750096162</v>
      </c>
      <c r="BL2307" s="12">
        <f t="shared" si="944"/>
        <v>0.186750096162</v>
      </c>
      <c r="BM2307" s="12">
        <f t="shared" si="945"/>
        <v>5.6310000000000001E+27</v>
      </c>
      <c r="BN2307" s="12">
        <f t="shared" si="946"/>
        <v>0.19074318523599998</v>
      </c>
      <c r="BO2307" s="12">
        <f t="shared" si="947"/>
        <v>0.25894487544599998</v>
      </c>
      <c r="BP2307" s="12">
        <f t="shared" si="948"/>
        <v>0.182</v>
      </c>
      <c r="BQ2307" s="12">
        <f t="shared" si="949"/>
        <v>-0.108408153307</v>
      </c>
      <c r="BR2307" s="12">
        <f t="shared" si="950"/>
        <v>-0.108408153307</v>
      </c>
      <c r="BS2307" s="12">
        <f t="shared" si="951"/>
        <v>0.32300000000000001</v>
      </c>
      <c r="BT2307" s="12">
        <f t="shared" si="952"/>
        <v>0.19146248055200002</v>
      </c>
      <c r="BU2307" s="12">
        <f t="shared" si="953"/>
        <v>0.26114158570699997</v>
      </c>
      <c r="BV2307" s="12">
        <f t="shared" si="954"/>
        <v>0.182</v>
      </c>
    </row>
    <row r="2308" spans="1:74">
      <c r="A2308" s="12">
        <v>11.52</v>
      </c>
      <c r="H2308" s="7">
        <v>2.3706855230200001E-4</v>
      </c>
      <c r="I2308" s="7">
        <v>2.3706855230200001E-4</v>
      </c>
      <c r="J2308" s="8">
        <v>2.4800000000000001E-4</v>
      </c>
      <c r="K2308" s="7">
        <v>2.4000973358200001E-4</v>
      </c>
      <c r="L2308" s="7">
        <v>2.4000973358200001E-4</v>
      </c>
      <c r="M2308" s="9">
        <v>5.6420000000000002E+24</v>
      </c>
      <c r="N2308" s="7">
        <v>2.3570753308700001E-4</v>
      </c>
      <c r="O2308" s="7">
        <v>3.0634856585199998E-4</v>
      </c>
      <c r="P2308" s="10">
        <v>2.3800000000000001E-4</v>
      </c>
      <c r="Q2308" s="7">
        <v>-5.9497809087999997E-5</v>
      </c>
      <c r="R2308" s="7">
        <v>-5.9497809087999997E-5</v>
      </c>
      <c r="S2308" s="11">
        <v>3.59E-4</v>
      </c>
      <c r="T2308" s="7">
        <v>2.3589000055000001E-4</v>
      </c>
      <c r="U2308" s="7">
        <v>3.0831842416599998E-4</v>
      </c>
      <c r="V2308" s="12">
        <v>2.3699999999999999E-4</v>
      </c>
      <c r="BG2308" s="12">
        <f t="shared" si="955"/>
        <v>0</v>
      </c>
      <c r="BH2308" s="12">
        <f t="shared" si="940"/>
        <v>0.237068552302</v>
      </c>
      <c r="BI2308" s="12">
        <f t="shared" si="941"/>
        <v>0.237068552302</v>
      </c>
      <c r="BJ2308" s="12">
        <f t="shared" si="942"/>
        <v>0.248</v>
      </c>
      <c r="BK2308" s="12">
        <f t="shared" si="943"/>
        <v>0.24000973358200001</v>
      </c>
      <c r="BL2308" s="12">
        <f t="shared" si="944"/>
        <v>0.24000973358200001</v>
      </c>
      <c r="BM2308" s="12">
        <f t="shared" si="945"/>
        <v>5.6419999999999999E+27</v>
      </c>
      <c r="BN2308" s="12">
        <f t="shared" si="946"/>
        <v>0.23570753308700002</v>
      </c>
      <c r="BO2308" s="12">
        <f t="shared" si="947"/>
        <v>0.30634856585199999</v>
      </c>
      <c r="BP2308" s="12">
        <f t="shared" si="948"/>
        <v>0.23800000000000002</v>
      </c>
      <c r="BQ2308" s="12">
        <f t="shared" si="949"/>
        <v>-5.9497809087999995E-2</v>
      </c>
      <c r="BR2308" s="12">
        <f t="shared" si="950"/>
        <v>-5.9497809087999995E-2</v>
      </c>
      <c r="BS2308" s="12">
        <f t="shared" si="951"/>
        <v>0.35899999999999999</v>
      </c>
      <c r="BT2308" s="12">
        <f t="shared" si="952"/>
        <v>0.23589000055000001</v>
      </c>
      <c r="BU2308" s="12">
        <f t="shared" si="953"/>
        <v>0.30831842416599997</v>
      </c>
      <c r="BV2308" s="12">
        <f t="shared" si="954"/>
        <v>0.23699999999999999</v>
      </c>
    </row>
    <row r="2309" spans="1:74">
      <c r="A2309" s="12">
        <v>11.525</v>
      </c>
      <c r="H2309" s="7">
        <v>2.8516163607300002E-4</v>
      </c>
      <c r="I2309" s="7">
        <v>2.8516163607300002E-4</v>
      </c>
      <c r="J2309" s="8">
        <v>3.0499999999999999E-4</v>
      </c>
      <c r="K2309" s="7">
        <v>2.90760854157E-4</v>
      </c>
      <c r="L2309" s="7">
        <v>2.90760854157E-4</v>
      </c>
      <c r="M2309" s="9">
        <v>5.6520000000000005E+24</v>
      </c>
      <c r="N2309" s="7">
        <v>2.7836010745399997E-4</v>
      </c>
      <c r="O2309" s="7">
        <v>3.4752727832699999E-4</v>
      </c>
      <c r="P2309" s="10">
        <v>2.9E-4</v>
      </c>
      <c r="Q2309" s="7">
        <v>2.2151208159999999E-6</v>
      </c>
      <c r="R2309" s="7">
        <v>2.2151208159999999E-6</v>
      </c>
      <c r="S2309" s="11">
        <v>3.86E-4</v>
      </c>
      <c r="T2309" s="7">
        <v>2.7800447498300002E-4</v>
      </c>
      <c r="U2309" s="7">
        <v>3.4915826416100001E-4</v>
      </c>
      <c r="V2309" s="12">
        <v>2.8899999999999998E-4</v>
      </c>
      <c r="BG2309" s="12">
        <f t="shared" si="955"/>
        <v>0</v>
      </c>
      <c r="BH2309" s="12">
        <f t="shared" si="940"/>
        <v>0.28516163607300005</v>
      </c>
      <c r="BI2309" s="12">
        <f t="shared" si="941"/>
        <v>0.28516163607300005</v>
      </c>
      <c r="BJ2309" s="12">
        <f t="shared" si="942"/>
        <v>0.30499999999999999</v>
      </c>
      <c r="BK2309" s="12">
        <f t="shared" si="943"/>
        <v>0.29076085415699998</v>
      </c>
      <c r="BL2309" s="12">
        <f t="shared" si="944"/>
        <v>0.29076085415699998</v>
      </c>
      <c r="BM2309" s="12">
        <f t="shared" si="945"/>
        <v>5.6520000000000007E+27</v>
      </c>
      <c r="BN2309" s="12">
        <f t="shared" si="946"/>
        <v>0.27836010745399997</v>
      </c>
      <c r="BO2309" s="12">
        <f t="shared" si="947"/>
        <v>0.34752727832699998</v>
      </c>
      <c r="BP2309" s="12">
        <f t="shared" si="948"/>
        <v>0.28999999999999998</v>
      </c>
      <c r="BQ2309" s="12">
        <f t="shared" si="949"/>
        <v>2.2151208159999999E-3</v>
      </c>
      <c r="BR2309" s="12">
        <f t="shared" si="950"/>
        <v>2.2151208159999999E-3</v>
      </c>
      <c r="BS2309" s="12">
        <f t="shared" si="951"/>
        <v>0.38600000000000001</v>
      </c>
      <c r="BT2309" s="12">
        <f t="shared" si="952"/>
        <v>0.27800447498300002</v>
      </c>
      <c r="BU2309" s="12">
        <f t="shared" si="953"/>
        <v>0.34915826416099999</v>
      </c>
      <c r="BV2309" s="12">
        <f t="shared" si="954"/>
        <v>0.28899999999999998</v>
      </c>
    </row>
    <row r="2310" spans="1:74">
      <c r="A2310" s="12">
        <v>11.53</v>
      </c>
      <c r="H2310" s="7">
        <v>3.2848047755999998E-4</v>
      </c>
      <c r="I2310" s="7">
        <v>3.2848047755999998E-4</v>
      </c>
      <c r="J2310" s="8">
        <v>3.5599999999999998E-4</v>
      </c>
      <c r="K2310" s="7">
        <v>3.3636233250499998E-4</v>
      </c>
      <c r="L2310" s="7">
        <v>3.3636233250499998E-4</v>
      </c>
      <c r="M2310" s="9">
        <v>5.6630000000000002E+24</v>
      </c>
      <c r="N2310" s="7">
        <v>3.1656232088099999E-4</v>
      </c>
      <c r="O2310" s="7">
        <v>3.8048024499599998E-4</v>
      </c>
      <c r="P2310" s="10">
        <v>3.3700000000000001E-4</v>
      </c>
      <c r="Q2310" s="7">
        <v>7.3602008036999998E-5</v>
      </c>
      <c r="R2310" s="7">
        <v>7.3602008036999998E-5</v>
      </c>
      <c r="S2310" s="11">
        <v>4.0299999999999998E-4</v>
      </c>
      <c r="T2310" s="7">
        <v>3.1568938891700002E-4</v>
      </c>
      <c r="U2310" s="7">
        <v>3.8168316641100001E-4</v>
      </c>
      <c r="V2310" s="12">
        <v>3.3500000000000001E-4</v>
      </c>
      <c r="BG2310" s="12">
        <f t="shared" si="955"/>
        <v>0</v>
      </c>
      <c r="BH2310" s="12">
        <f t="shared" si="940"/>
        <v>0.32848047755999998</v>
      </c>
      <c r="BI2310" s="12">
        <f t="shared" si="941"/>
        <v>0.32848047755999998</v>
      </c>
      <c r="BJ2310" s="12">
        <f t="shared" si="942"/>
        <v>0.35599999999999998</v>
      </c>
      <c r="BK2310" s="12">
        <f t="shared" si="943"/>
        <v>0.33636233250499997</v>
      </c>
      <c r="BL2310" s="12">
        <f t="shared" si="944"/>
        <v>0.33636233250499997</v>
      </c>
      <c r="BM2310" s="12">
        <f t="shared" si="945"/>
        <v>5.6630000000000004E+27</v>
      </c>
      <c r="BN2310" s="12">
        <f t="shared" si="946"/>
        <v>0.316562320881</v>
      </c>
      <c r="BO2310" s="12">
        <f t="shared" si="947"/>
        <v>0.38048024499599997</v>
      </c>
      <c r="BP2310" s="12">
        <f t="shared" si="948"/>
        <v>0.33700000000000002</v>
      </c>
      <c r="BQ2310" s="12">
        <f t="shared" si="949"/>
        <v>7.3602008036999997E-2</v>
      </c>
      <c r="BR2310" s="12">
        <f t="shared" si="950"/>
        <v>7.3602008036999997E-2</v>
      </c>
      <c r="BS2310" s="12">
        <f t="shared" si="951"/>
        <v>0.40299999999999997</v>
      </c>
      <c r="BT2310" s="12">
        <f t="shared" si="952"/>
        <v>0.31568938891700005</v>
      </c>
      <c r="BU2310" s="12">
        <f t="shared" si="953"/>
        <v>0.38168316641100003</v>
      </c>
      <c r="BV2310" s="12">
        <f t="shared" si="954"/>
        <v>0.33500000000000002</v>
      </c>
    </row>
    <row r="2311" spans="1:74">
      <c r="A2311" s="12">
        <v>11.535</v>
      </c>
      <c r="H2311" s="7">
        <v>3.6481324496999998E-4</v>
      </c>
      <c r="I2311" s="7">
        <v>3.6481324497099999E-4</v>
      </c>
      <c r="J2311" s="8">
        <v>3.9800000000000002E-4</v>
      </c>
      <c r="K2311" s="7">
        <v>3.74404061549E-4</v>
      </c>
      <c r="L2311" s="7">
        <v>3.74404061549E-4</v>
      </c>
      <c r="M2311" s="9">
        <v>5.6730000000000004E+24</v>
      </c>
      <c r="N2311" s="7">
        <v>3.48456089715E-4</v>
      </c>
      <c r="O2311" s="7">
        <v>4.0367554765799999E-4</v>
      </c>
      <c r="P2311" s="10">
        <v>3.7599999999999998E-4</v>
      </c>
      <c r="Q2311" s="7">
        <v>1.5108986317899999E-4</v>
      </c>
      <c r="R2311" s="7">
        <v>1.5108986317899999E-4</v>
      </c>
      <c r="S2311" s="11">
        <v>4.08E-4</v>
      </c>
      <c r="T2311" s="7">
        <v>3.4711424326099998E-4</v>
      </c>
      <c r="U2311" s="7">
        <v>4.0439100913800002E-4</v>
      </c>
      <c r="V2311" s="12">
        <v>3.7399999999999998E-4</v>
      </c>
      <c r="BG2311" s="12">
        <f t="shared" si="955"/>
        <v>0</v>
      </c>
      <c r="BH2311" s="12">
        <f t="shared" si="940"/>
        <v>0.36481324497000001</v>
      </c>
      <c r="BI2311" s="12">
        <f t="shared" si="941"/>
        <v>0.36481324497099998</v>
      </c>
      <c r="BJ2311" s="12">
        <f t="shared" si="942"/>
        <v>0.39800000000000002</v>
      </c>
      <c r="BK2311" s="12">
        <f t="shared" si="943"/>
        <v>0.37440406154900002</v>
      </c>
      <c r="BL2311" s="12">
        <f t="shared" si="944"/>
        <v>0.37440406154900002</v>
      </c>
      <c r="BM2311" s="12">
        <f t="shared" si="945"/>
        <v>5.6730000000000001E+27</v>
      </c>
      <c r="BN2311" s="12">
        <f t="shared" si="946"/>
        <v>0.34845608971499997</v>
      </c>
      <c r="BO2311" s="12">
        <f t="shared" si="947"/>
        <v>0.40367554765800001</v>
      </c>
      <c r="BP2311" s="12">
        <f t="shared" si="948"/>
        <v>0.376</v>
      </c>
      <c r="BQ2311" s="12">
        <f t="shared" si="949"/>
        <v>0.151089863179</v>
      </c>
      <c r="BR2311" s="12">
        <f t="shared" si="950"/>
        <v>0.151089863179</v>
      </c>
      <c r="BS2311" s="12">
        <f t="shared" si="951"/>
        <v>0.40799999999999997</v>
      </c>
      <c r="BT2311" s="12">
        <f t="shared" si="952"/>
        <v>0.34711424326099999</v>
      </c>
      <c r="BU2311" s="12">
        <f t="shared" si="953"/>
        <v>0.40439100913800002</v>
      </c>
      <c r="BV2311" s="12">
        <f t="shared" si="954"/>
        <v>0.374</v>
      </c>
    </row>
    <row r="2312" spans="1:74">
      <c r="A2312" s="12">
        <v>11.54</v>
      </c>
      <c r="H2312" s="7">
        <v>3.9229632119700003E-4</v>
      </c>
      <c r="I2312" s="7">
        <v>3.9229632119700003E-4</v>
      </c>
      <c r="J2312" s="8">
        <v>4.2900000000000002E-4</v>
      </c>
      <c r="K2312" s="7">
        <v>4.0294027075400002E-4</v>
      </c>
      <c r="L2312" s="7">
        <v>4.0294027075400002E-4</v>
      </c>
      <c r="M2312" s="9">
        <v>5.6829999999999996E+24</v>
      </c>
      <c r="N2312" s="7">
        <v>3.7256026766799999E-4</v>
      </c>
      <c r="O2312" s="7">
        <v>4.1617936763799999E-4</v>
      </c>
      <c r="P2312" s="10">
        <v>4.0499999999999998E-4</v>
      </c>
      <c r="Q2312" s="7">
        <v>2.30730831643E-4</v>
      </c>
      <c r="R2312" s="7">
        <v>2.30730831643E-4</v>
      </c>
      <c r="S2312" s="11">
        <v>4.0299999999999998E-4</v>
      </c>
      <c r="T2312" s="7">
        <v>3.7082918627400001E-4</v>
      </c>
      <c r="U2312" s="7">
        <v>4.1638238673299998E-4</v>
      </c>
      <c r="V2312" s="12">
        <v>4.0299999999999998E-4</v>
      </c>
      <c r="BG2312" s="12">
        <f t="shared" si="955"/>
        <v>0</v>
      </c>
      <c r="BH2312" s="12">
        <f t="shared" si="940"/>
        <v>0.39229632119700003</v>
      </c>
      <c r="BI2312" s="12">
        <f t="shared" si="941"/>
        <v>0.39229632119700003</v>
      </c>
      <c r="BJ2312" s="12">
        <f t="shared" si="942"/>
        <v>0.42899999999999999</v>
      </c>
      <c r="BK2312" s="12">
        <f t="shared" si="943"/>
        <v>0.40294027075400002</v>
      </c>
      <c r="BL2312" s="12">
        <f t="shared" si="944"/>
        <v>0.40294027075400002</v>
      </c>
      <c r="BM2312" s="12">
        <f t="shared" si="945"/>
        <v>5.6829999999999998E+27</v>
      </c>
      <c r="BN2312" s="12">
        <f t="shared" si="946"/>
        <v>0.37256026766799999</v>
      </c>
      <c r="BO2312" s="12">
        <f t="shared" si="947"/>
        <v>0.41617936763800001</v>
      </c>
      <c r="BP2312" s="12">
        <f t="shared" si="948"/>
        <v>0.40499999999999997</v>
      </c>
      <c r="BQ2312" s="12">
        <f t="shared" si="949"/>
        <v>0.23073083164300001</v>
      </c>
      <c r="BR2312" s="12">
        <f t="shared" si="950"/>
        <v>0.23073083164300001</v>
      </c>
      <c r="BS2312" s="12">
        <f t="shared" si="951"/>
        <v>0.40299999999999997</v>
      </c>
      <c r="BT2312" s="12">
        <f t="shared" si="952"/>
        <v>0.37082918627400002</v>
      </c>
      <c r="BU2312" s="12">
        <f t="shared" si="953"/>
        <v>0.41638238673299999</v>
      </c>
      <c r="BV2312" s="12">
        <f t="shared" si="954"/>
        <v>0.40299999999999997</v>
      </c>
    </row>
    <row r="2313" spans="1:74">
      <c r="A2313" s="12">
        <v>11.545</v>
      </c>
      <c r="H2313" s="7">
        <v>4.0962533500499997E-4</v>
      </c>
      <c r="I2313" s="7">
        <v>4.0962533500499997E-4</v>
      </c>
      <c r="J2313" s="8">
        <v>4.4799999999999999E-4</v>
      </c>
      <c r="K2313" s="7">
        <v>4.2064391702799998E-4</v>
      </c>
      <c r="L2313" s="7">
        <v>4.2064391702799998E-4</v>
      </c>
      <c r="M2313" s="9">
        <v>5.6940000000000004E+24</v>
      </c>
      <c r="N2313" s="7">
        <v>3.87798825729E-4</v>
      </c>
      <c r="O2313" s="7">
        <v>4.1767846202599997E-4</v>
      </c>
      <c r="P2313" s="10">
        <v>4.2400000000000001E-4</v>
      </c>
      <c r="Q2313" s="7">
        <v>3.0844756820999999E-4</v>
      </c>
      <c r="R2313" s="7">
        <v>3.0844756820999999E-4</v>
      </c>
      <c r="S2313" s="11">
        <v>3.88E-4</v>
      </c>
      <c r="T2313" s="7">
        <v>3.8578675221499997E-4</v>
      </c>
      <c r="U2313" s="7">
        <v>4.17379077518E-4</v>
      </c>
      <c r="V2313" s="12">
        <v>4.2099999999999999E-4</v>
      </c>
      <c r="BG2313" s="12">
        <f t="shared" si="955"/>
        <v>0</v>
      </c>
      <c r="BH2313" s="12">
        <f t="shared" si="940"/>
        <v>0.40962533500499998</v>
      </c>
      <c r="BI2313" s="12">
        <f t="shared" si="941"/>
        <v>0.40962533500499998</v>
      </c>
      <c r="BJ2313" s="12">
        <f t="shared" si="942"/>
        <v>0.44800000000000001</v>
      </c>
      <c r="BK2313" s="12">
        <f t="shared" si="943"/>
        <v>0.42064391702799997</v>
      </c>
      <c r="BL2313" s="12">
        <f t="shared" si="944"/>
        <v>0.42064391702799997</v>
      </c>
      <c r="BM2313" s="12">
        <f t="shared" si="945"/>
        <v>5.6940000000000007E+27</v>
      </c>
      <c r="BN2313" s="12">
        <f t="shared" si="946"/>
        <v>0.38779882572899999</v>
      </c>
      <c r="BO2313" s="12">
        <f t="shared" si="947"/>
        <v>0.41767846202599995</v>
      </c>
      <c r="BP2313" s="12">
        <f t="shared" si="948"/>
        <v>0.42399999999999999</v>
      </c>
      <c r="BQ2313" s="12">
        <f t="shared" si="949"/>
        <v>0.30844756820999997</v>
      </c>
      <c r="BR2313" s="12">
        <f t="shared" si="950"/>
        <v>0.30844756820999997</v>
      </c>
      <c r="BS2313" s="12">
        <f t="shared" si="951"/>
        <v>0.38800000000000001</v>
      </c>
      <c r="BT2313" s="12">
        <f t="shared" si="952"/>
        <v>0.38578675221499997</v>
      </c>
      <c r="BU2313" s="12">
        <f t="shared" si="953"/>
        <v>0.41737907751800002</v>
      </c>
      <c r="BV2313" s="12">
        <f t="shared" si="954"/>
        <v>0.42099999999999999</v>
      </c>
    </row>
    <row r="2314" spans="1:74">
      <c r="A2314" s="12">
        <v>11.55</v>
      </c>
      <c r="H2314" s="7">
        <v>4.1627611930799999E-4</v>
      </c>
      <c r="I2314" s="7">
        <v>4.1627611930799999E-4</v>
      </c>
      <c r="J2314" s="8">
        <v>4.5300000000000001E-4</v>
      </c>
      <c r="K2314" s="7">
        <v>4.2709324365100001E-4</v>
      </c>
      <c r="L2314" s="7">
        <v>4.2709324365100001E-4</v>
      </c>
      <c r="M2314" s="9">
        <v>5.7039999999999995E+24</v>
      </c>
      <c r="N2314" s="7">
        <v>3.9374725201900003E-4</v>
      </c>
      <c r="O2314" s="7">
        <v>4.0866300337599997E-4</v>
      </c>
      <c r="P2314" s="10">
        <v>4.3100000000000001E-4</v>
      </c>
      <c r="Q2314" s="7">
        <v>3.8037308644299999E-4</v>
      </c>
      <c r="R2314" s="7">
        <v>3.8037308644299999E-4</v>
      </c>
      <c r="S2314" s="11">
        <v>3.6400000000000001E-4</v>
      </c>
      <c r="T2314" s="7">
        <v>3.9158067764200001E-4</v>
      </c>
      <c r="U2314" s="7">
        <v>4.0790279745500001E-4</v>
      </c>
      <c r="V2314" s="12">
        <v>4.28E-4</v>
      </c>
      <c r="BG2314" s="12">
        <f t="shared" si="955"/>
        <v>0</v>
      </c>
      <c r="BH2314" s="12">
        <f t="shared" ref="BH2314:BH2377" si="956">1000*H2314</f>
        <v>0.41627611930799996</v>
      </c>
      <c r="BI2314" s="12">
        <f t="shared" ref="BI2314:BI2377" si="957">1000*I2314</f>
        <v>0.41627611930799996</v>
      </c>
      <c r="BJ2314" s="12">
        <f t="shared" ref="BJ2314:BJ2377" si="958">1000*J2314</f>
        <v>0.45300000000000001</v>
      </c>
      <c r="BK2314" s="12">
        <f t="shared" ref="BK2314:BK2377" si="959">1000*K2314</f>
        <v>0.42709324365099999</v>
      </c>
      <c r="BL2314" s="12">
        <f t="shared" ref="BL2314:BL2377" si="960">1000*L2314</f>
        <v>0.42709324365099999</v>
      </c>
      <c r="BM2314" s="12">
        <f t="shared" ref="BM2314:BM2377" si="961">1000*M2314</f>
        <v>5.7039999999999993E+27</v>
      </c>
      <c r="BN2314" s="12">
        <f t="shared" ref="BN2314:BN2377" si="962">1000*N2314</f>
        <v>0.39374725201900002</v>
      </c>
      <c r="BO2314" s="12">
        <f t="shared" ref="BO2314:BO2377" si="963">1000*O2314</f>
        <v>0.40866300337599998</v>
      </c>
      <c r="BP2314" s="12">
        <f t="shared" ref="BP2314:BP2377" si="964">1000*P2314</f>
        <v>0.43099999999999999</v>
      </c>
      <c r="BQ2314" s="12">
        <f t="shared" ref="BQ2314:BQ2377" si="965">1000*Q2314</f>
        <v>0.380373086443</v>
      </c>
      <c r="BR2314" s="12">
        <f t="shared" ref="BR2314:BR2377" si="966">1000*R2314</f>
        <v>0.380373086443</v>
      </c>
      <c r="BS2314" s="12">
        <f t="shared" ref="BS2314:BS2377" si="967">1000*S2314</f>
        <v>0.36399999999999999</v>
      </c>
      <c r="BT2314" s="12">
        <f t="shared" ref="BT2314:BT2377" si="968">1000*T2314</f>
        <v>0.391580677642</v>
      </c>
      <c r="BU2314" s="12">
        <f t="shared" ref="BU2314:BU2377" si="969">1000*U2314</f>
        <v>0.40790279745500002</v>
      </c>
      <c r="BV2314" s="12">
        <f t="shared" ref="BV2314:BV2377" si="970">1000*V2314</f>
        <v>0.42799999999999999</v>
      </c>
    </row>
    <row r="2315" spans="1:74">
      <c r="A2315" s="12">
        <v>11.555</v>
      </c>
      <c r="H2315" s="7">
        <v>4.12538984502E-4</v>
      </c>
      <c r="I2315" s="7">
        <v>4.12538984502E-4</v>
      </c>
      <c r="J2315" s="8">
        <v>4.46E-4</v>
      </c>
      <c r="K2315" s="7">
        <v>4.2265595355699999E-4</v>
      </c>
      <c r="L2315" s="7">
        <v>4.2265595355699999E-4</v>
      </c>
      <c r="M2315" s="9">
        <v>5.7139999999999997E+24</v>
      </c>
      <c r="N2315" s="7">
        <v>3.9057917163300002E-4</v>
      </c>
      <c r="O2315" s="7">
        <v>3.9026704346200003E-4</v>
      </c>
      <c r="P2315" s="10">
        <v>4.26E-4</v>
      </c>
      <c r="Q2315" s="7">
        <v>4.4316237374099999E-4</v>
      </c>
      <c r="R2315" s="7">
        <v>4.4316237374099999E-4</v>
      </c>
      <c r="S2315" s="11">
        <v>3.3500000000000001E-4</v>
      </c>
      <c r="T2315" s="7">
        <v>3.8838788424200001E-4</v>
      </c>
      <c r="U2315" s="7">
        <v>3.8911282257499997E-4</v>
      </c>
      <c r="V2315" s="12">
        <v>4.2400000000000001E-4</v>
      </c>
      <c r="BG2315" s="12">
        <f t="shared" si="955"/>
        <v>0</v>
      </c>
      <c r="BH2315" s="12">
        <f t="shared" si="956"/>
        <v>0.41253898450199999</v>
      </c>
      <c r="BI2315" s="12">
        <f t="shared" si="957"/>
        <v>0.41253898450199999</v>
      </c>
      <c r="BJ2315" s="12">
        <f t="shared" si="958"/>
        <v>0.44600000000000001</v>
      </c>
      <c r="BK2315" s="12">
        <f t="shared" si="959"/>
        <v>0.42265595355699997</v>
      </c>
      <c r="BL2315" s="12">
        <f t="shared" si="960"/>
        <v>0.42265595355699997</v>
      </c>
      <c r="BM2315" s="12">
        <f t="shared" si="961"/>
        <v>5.7140000000000001E+27</v>
      </c>
      <c r="BN2315" s="12">
        <f t="shared" si="962"/>
        <v>0.39057917163300004</v>
      </c>
      <c r="BO2315" s="12">
        <f t="shared" si="963"/>
        <v>0.39026704346200003</v>
      </c>
      <c r="BP2315" s="12">
        <f t="shared" si="964"/>
        <v>0.42599999999999999</v>
      </c>
      <c r="BQ2315" s="12">
        <f t="shared" si="965"/>
        <v>0.44316237374099998</v>
      </c>
      <c r="BR2315" s="12">
        <f t="shared" si="966"/>
        <v>0.44316237374099998</v>
      </c>
      <c r="BS2315" s="12">
        <f t="shared" si="967"/>
        <v>0.33500000000000002</v>
      </c>
      <c r="BT2315" s="12">
        <f t="shared" si="968"/>
        <v>0.38838788424199999</v>
      </c>
      <c r="BU2315" s="12">
        <f t="shared" si="969"/>
        <v>0.38911282257499996</v>
      </c>
      <c r="BV2315" s="12">
        <f t="shared" si="970"/>
        <v>0.42399999999999999</v>
      </c>
    </row>
    <row r="2316" spans="1:74">
      <c r="A2316" s="12">
        <v>11.56</v>
      </c>
      <c r="H2316" s="7">
        <v>3.99413212347E-4</v>
      </c>
      <c r="I2316" s="7">
        <v>3.99413212347E-4</v>
      </c>
      <c r="J2316" s="8">
        <v>4.28E-4</v>
      </c>
      <c r="K2316" s="7">
        <v>4.0839125785900002E-4</v>
      </c>
      <c r="L2316" s="7">
        <v>4.0839125785900002E-4</v>
      </c>
      <c r="M2316" s="9">
        <v>5.7250000000000005E+24</v>
      </c>
      <c r="N2316" s="7">
        <v>3.7909456380300001E-4</v>
      </c>
      <c r="O2316" s="7">
        <v>3.6418568072E-4</v>
      </c>
      <c r="P2316" s="10">
        <v>4.1100000000000002E-4</v>
      </c>
      <c r="Q2316" s="7">
        <v>4.9422423795000001E-4</v>
      </c>
      <c r="R2316" s="7">
        <v>4.9422423795000001E-4</v>
      </c>
      <c r="S2316" s="11">
        <v>3.01E-4</v>
      </c>
      <c r="T2316" s="7">
        <v>3.7699785555100001E-4</v>
      </c>
      <c r="U2316" s="7">
        <v>3.6272249149499997E-4</v>
      </c>
      <c r="V2316" s="12">
        <v>4.0900000000000002E-4</v>
      </c>
      <c r="BG2316" s="12">
        <f t="shared" si="955"/>
        <v>0</v>
      </c>
      <c r="BH2316" s="12">
        <f t="shared" si="956"/>
        <v>0.399413212347</v>
      </c>
      <c r="BI2316" s="12">
        <f t="shared" si="957"/>
        <v>0.399413212347</v>
      </c>
      <c r="BJ2316" s="12">
        <f t="shared" si="958"/>
        <v>0.42799999999999999</v>
      </c>
      <c r="BK2316" s="12">
        <f t="shared" si="959"/>
        <v>0.40839125785900005</v>
      </c>
      <c r="BL2316" s="12">
        <f t="shared" si="960"/>
        <v>0.40839125785900005</v>
      </c>
      <c r="BM2316" s="12">
        <f t="shared" si="961"/>
        <v>5.7250000000000009E+27</v>
      </c>
      <c r="BN2316" s="12">
        <f t="shared" si="962"/>
        <v>0.379094563803</v>
      </c>
      <c r="BO2316" s="12">
        <f t="shared" si="963"/>
        <v>0.36418568072000002</v>
      </c>
      <c r="BP2316" s="12">
        <f t="shared" si="964"/>
        <v>0.41100000000000003</v>
      </c>
      <c r="BQ2316" s="12">
        <f t="shared" si="965"/>
        <v>0.49422423795000003</v>
      </c>
      <c r="BR2316" s="12">
        <f t="shared" si="966"/>
        <v>0.49422423795000003</v>
      </c>
      <c r="BS2316" s="12">
        <f t="shared" si="967"/>
        <v>0.30099999999999999</v>
      </c>
      <c r="BT2316" s="12">
        <f t="shared" si="968"/>
        <v>0.37699785555100002</v>
      </c>
      <c r="BU2316" s="12">
        <f t="shared" si="969"/>
        <v>0.36272249149499997</v>
      </c>
      <c r="BV2316" s="12">
        <f t="shared" si="970"/>
        <v>0.40900000000000003</v>
      </c>
    </row>
    <row r="2317" spans="1:74">
      <c r="A2317" s="12">
        <v>11.565</v>
      </c>
      <c r="H2317" s="7">
        <v>3.7837201619100001E-4</v>
      </c>
      <c r="I2317" s="7">
        <v>3.7837201619100001E-4</v>
      </c>
      <c r="J2317" s="8">
        <v>3.9899999999999999E-4</v>
      </c>
      <c r="K2317" s="7">
        <v>3.8580045653E-4</v>
      </c>
      <c r="L2317" s="7">
        <v>3.8580045653E-4</v>
      </c>
      <c r="M2317" s="9">
        <v>5.7349999999999997E+24</v>
      </c>
      <c r="N2317" s="7">
        <v>3.6057989439099999E-4</v>
      </c>
      <c r="O2317" s="7">
        <v>3.32461400601E-4</v>
      </c>
      <c r="P2317" s="10">
        <v>3.8699999999999997E-4</v>
      </c>
      <c r="Q2317" s="7">
        <v>5.3174575847699998E-4</v>
      </c>
      <c r="R2317" s="7">
        <v>5.3174575847699998E-4</v>
      </c>
      <c r="S2317" s="11">
        <v>2.6600000000000001E-4</v>
      </c>
      <c r="T2317" s="7">
        <v>3.5867887773700002E-4</v>
      </c>
      <c r="U2317" s="7">
        <v>3.3078654461400002E-4</v>
      </c>
      <c r="V2317" s="12">
        <v>3.86E-4</v>
      </c>
      <c r="BG2317" s="12">
        <f t="shared" si="955"/>
        <v>0</v>
      </c>
      <c r="BH2317" s="12">
        <f t="shared" si="956"/>
        <v>0.37837201619100003</v>
      </c>
      <c r="BI2317" s="12">
        <f t="shared" si="957"/>
        <v>0.37837201619100003</v>
      </c>
      <c r="BJ2317" s="12">
        <f t="shared" si="958"/>
        <v>0.39900000000000002</v>
      </c>
      <c r="BK2317" s="12">
        <f t="shared" si="959"/>
        <v>0.38580045653</v>
      </c>
      <c r="BL2317" s="12">
        <f t="shared" si="960"/>
        <v>0.38580045653</v>
      </c>
      <c r="BM2317" s="12">
        <f t="shared" si="961"/>
        <v>5.7349999999999995E+27</v>
      </c>
      <c r="BN2317" s="12">
        <f t="shared" si="962"/>
        <v>0.36057989439099997</v>
      </c>
      <c r="BO2317" s="12">
        <f t="shared" si="963"/>
        <v>0.33246140060099999</v>
      </c>
      <c r="BP2317" s="12">
        <f t="shared" si="964"/>
        <v>0.38699999999999996</v>
      </c>
      <c r="BQ2317" s="12">
        <f t="shared" si="965"/>
        <v>0.53174575847700001</v>
      </c>
      <c r="BR2317" s="12">
        <f t="shared" si="966"/>
        <v>0.53174575847700001</v>
      </c>
      <c r="BS2317" s="12">
        <f t="shared" si="967"/>
        <v>0.26600000000000001</v>
      </c>
      <c r="BT2317" s="12">
        <f t="shared" si="968"/>
        <v>0.35867887773700002</v>
      </c>
      <c r="BU2317" s="12">
        <f t="shared" si="969"/>
        <v>0.33078654461400003</v>
      </c>
      <c r="BV2317" s="12">
        <f t="shared" si="970"/>
        <v>0.38600000000000001</v>
      </c>
    </row>
    <row r="2318" spans="1:74">
      <c r="A2318" s="12">
        <v>11.57</v>
      </c>
      <c r="H2318" s="7">
        <v>3.5108425340300001E-4</v>
      </c>
      <c r="I2318" s="7">
        <v>3.5108425340300001E-4</v>
      </c>
      <c r="J2318" s="8">
        <v>3.6400000000000001E-4</v>
      </c>
      <c r="K2318" s="7">
        <v>3.56552159882E-4</v>
      </c>
      <c r="L2318" s="7">
        <v>3.56552159882E-4</v>
      </c>
      <c r="M2318" s="9">
        <v>5.7460000000000005E+24</v>
      </c>
      <c r="N2318" s="7">
        <v>3.3655986960799998E-4</v>
      </c>
      <c r="O2318" s="7">
        <v>2.9721832493799998E-4</v>
      </c>
      <c r="P2318" s="10">
        <v>3.5599999999999998E-4</v>
      </c>
      <c r="Q2318" s="7">
        <v>5.5459333261399996E-4</v>
      </c>
      <c r="R2318" s="7">
        <v>5.5459333261399996E-4</v>
      </c>
      <c r="S2318" s="11">
        <v>2.32E-4</v>
      </c>
      <c r="T2318" s="7">
        <v>3.3493714081600002E-4</v>
      </c>
      <c r="U2318" s="7">
        <v>2.9543669754299997E-4</v>
      </c>
      <c r="V2318" s="12">
        <v>3.5500000000000001E-4</v>
      </c>
      <c r="BG2318" s="12">
        <f t="shared" si="955"/>
        <v>0</v>
      </c>
      <c r="BH2318" s="12">
        <f t="shared" si="956"/>
        <v>0.35108425340300004</v>
      </c>
      <c r="BI2318" s="12">
        <f t="shared" si="957"/>
        <v>0.35108425340300004</v>
      </c>
      <c r="BJ2318" s="12">
        <f t="shared" si="958"/>
        <v>0.36399999999999999</v>
      </c>
      <c r="BK2318" s="12">
        <f t="shared" si="959"/>
        <v>0.35655215988200001</v>
      </c>
      <c r="BL2318" s="12">
        <f t="shared" si="960"/>
        <v>0.35655215988200001</v>
      </c>
      <c r="BM2318" s="12">
        <f t="shared" si="961"/>
        <v>5.7460000000000004E+27</v>
      </c>
      <c r="BN2318" s="12">
        <f t="shared" si="962"/>
        <v>0.336559869608</v>
      </c>
      <c r="BO2318" s="12">
        <f t="shared" si="963"/>
        <v>0.29721832493799999</v>
      </c>
      <c r="BP2318" s="12">
        <f t="shared" si="964"/>
        <v>0.35599999999999998</v>
      </c>
      <c r="BQ2318" s="12">
        <f t="shared" si="965"/>
        <v>0.55459333261400001</v>
      </c>
      <c r="BR2318" s="12">
        <f t="shared" si="966"/>
        <v>0.55459333261400001</v>
      </c>
      <c r="BS2318" s="12">
        <f t="shared" si="967"/>
        <v>0.23200000000000001</v>
      </c>
      <c r="BT2318" s="12">
        <f t="shared" si="968"/>
        <v>0.33493714081600001</v>
      </c>
      <c r="BU2318" s="12">
        <f t="shared" si="969"/>
        <v>0.29543669754299995</v>
      </c>
      <c r="BV2318" s="12">
        <f t="shared" si="970"/>
        <v>0.35499999999999998</v>
      </c>
    </row>
    <row r="2319" spans="1:74">
      <c r="A2319" s="12">
        <v>11.574999999999999</v>
      </c>
      <c r="H2319" s="7">
        <v>3.1926845732699999E-4</v>
      </c>
      <c r="I2319" s="7">
        <v>3.1926845732699999E-4</v>
      </c>
      <c r="J2319" s="8">
        <v>3.2299999999999999E-4</v>
      </c>
      <c r="K2319" s="7">
        <v>3.2243888114499999E-4</v>
      </c>
      <c r="L2319" s="7">
        <v>3.2243888114499999E-4</v>
      </c>
      <c r="M2319" s="9">
        <v>5.7559999999999996E+24</v>
      </c>
      <c r="N2319" s="7">
        <v>3.0869087475999998E-4</v>
      </c>
      <c r="O2319" s="7">
        <v>2.6058005981599997E-4</v>
      </c>
      <c r="P2319" s="10">
        <v>3.2000000000000003E-4</v>
      </c>
      <c r="Q2319" s="7">
        <v>5.6218696936600001E-4</v>
      </c>
      <c r="R2319" s="7">
        <v>5.6218696936600001E-4</v>
      </c>
      <c r="S2319" s="11">
        <v>2.0000000000000001E-4</v>
      </c>
      <c r="T2319" s="7">
        <v>3.0741457868599999E-4</v>
      </c>
      <c r="U2319" s="7">
        <v>2.5879999358999998E-4</v>
      </c>
      <c r="V2319" s="12">
        <v>3.2000000000000003E-4</v>
      </c>
      <c r="BG2319" s="12">
        <f t="shared" si="955"/>
        <v>0</v>
      </c>
      <c r="BH2319" s="12">
        <f t="shared" si="956"/>
        <v>0.31926845732699999</v>
      </c>
      <c r="BI2319" s="12">
        <f t="shared" si="957"/>
        <v>0.31926845732699999</v>
      </c>
      <c r="BJ2319" s="12">
        <f t="shared" si="958"/>
        <v>0.32300000000000001</v>
      </c>
      <c r="BK2319" s="12">
        <f t="shared" si="959"/>
        <v>0.32243888114499997</v>
      </c>
      <c r="BL2319" s="12">
        <f t="shared" si="960"/>
        <v>0.32243888114499997</v>
      </c>
      <c r="BM2319" s="12">
        <f t="shared" si="961"/>
        <v>5.7560000000000001E+27</v>
      </c>
      <c r="BN2319" s="12">
        <f t="shared" si="962"/>
        <v>0.30869087475999996</v>
      </c>
      <c r="BO2319" s="12">
        <f t="shared" si="963"/>
        <v>0.26058005981599996</v>
      </c>
      <c r="BP2319" s="12">
        <f t="shared" si="964"/>
        <v>0.32</v>
      </c>
      <c r="BQ2319" s="12">
        <f t="shared" si="965"/>
        <v>0.56218696936599999</v>
      </c>
      <c r="BR2319" s="12">
        <f t="shared" si="966"/>
        <v>0.56218696936599999</v>
      </c>
      <c r="BS2319" s="12">
        <f t="shared" si="967"/>
        <v>0.2</v>
      </c>
      <c r="BT2319" s="12">
        <f t="shared" si="968"/>
        <v>0.30741457868599997</v>
      </c>
      <c r="BU2319" s="12">
        <f t="shared" si="969"/>
        <v>0.25879999359</v>
      </c>
      <c r="BV2319" s="12">
        <f t="shared" si="970"/>
        <v>0.32</v>
      </c>
    </row>
    <row r="2320" spans="1:74">
      <c r="A2320" s="12">
        <v>11.58</v>
      </c>
      <c r="H2320" s="7">
        <v>2.8464613796799998E-4</v>
      </c>
      <c r="I2320" s="7">
        <v>2.8464613796799998E-4</v>
      </c>
      <c r="J2320" s="8">
        <v>2.7900000000000001E-4</v>
      </c>
      <c r="K2320" s="7">
        <v>2.8531710320099998E-4</v>
      </c>
      <c r="L2320" s="7">
        <v>2.8531710320099998E-4</v>
      </c>
      <c r="M2320" s="9">
        <v>5.7659999999999999E+24</v>
      </c>
      <c r="N2320" s="7">
        <v>2.7859705805799998E-4</v>
      </c>
      <c r="O2320" s="7">
        <v>2.2453700185300001E-4</v>
      </c>
      <c r="P2320" s="10">
        <v>2.81E-4</v>
      </c>
      <c r="Q2320" s="7">
        <v>5.5443225369799999E-4</v>
      </c>
      <c r="R2320" s="7">
        <v>5.5443225369799999E-4</v>
      </c>
      <c r="S2320" s="11">
        <v>1.7100000000000001E-4</v>
      </c>
      <c r="T2320" s="7">
        <v>2.7772402859099998E-4</v>
      </c>
      <c r="U2320" s="7">
        <v>2.2286526720399999E-4</v>
      </c>
      <c r="V2320" s="12">
        <v>2.81E-4</v>
      </c>
      <c r="BG2320" s="12">
        <f t="shared" si="955"/>
        <v>0</v>
      </c>
      <c r="BH2320" s="12">
        <f t="shared" si="956"/>
        <v>0.28464613796799998</v>
      </c>
      <c r="BI2320" s="12">
        <f t="shared" si="957"/>
        <v>0.28464613796799998</v>
      </c>
      <c r="BJ2320" s="12">
        <f t="shared" si="958"/>
        <v>0.27900000000000003</v>
      </c>
      <c r="BK2320" s="12">
        <f t="shared" si="959"/>
        <v>0.28531710320100001</v>
      </c>
      <c r="BL2320" s="12">
        <f t="shared" si="960"/>
        <v>0.28531710320100001</v>
      </c>
      <c r="BM2320" s="12">
        <f t="shared" si="961"/>
        <v>5.7659999999999998E+27</v>
      </c>
      <c r="BN2320" s="12">
        <f t="shared" si="962"/>
        <v>0.278597058058</v>
      </c>
      <c r="BO2320" s="12">
        <f t="shared" si="963"/>
        <v>0.22453700185300002</v>
      </c>
      <c r="BP2320" s="12">
        <f t="shared" si="964"/>
        <v>0.28100000000000003</v>
      </c>
      <c r="BQ2320" s="12">
        <f t="shared" si="965"/>
        <v>0.55443225369799998</v>
      </c>
      <c r="BR2320" s="12">
        <f t="shared" si="966"/>
        <v>0.55443225369799998</v>
      </c>
      <c r="BS2320" s="12">
        <f t="shared" si="967"/>
        <v>0.17100000000000001</v>
      </c>
      <c r="BT2320" s="12">
        <f t="shared" si="968"/>
        <v>0.27772402859099998</v>
      </c>
      <c r="BU2320" s="12">
        <f t="shared" si="969"/>
        <v>0.22286526720399999</v>
      </c>
      <c r="BV2320" s="12">
        <f t="shared" si="970"/>
        <v>0.28100000000000003</v>
      </c>
    </row>
    <row r="2321" spans="1:74">
      <c r="A2321" s="12">
        <v>11.585000000000001</v>
      </c>
      <c r="H2321" s="7">
        <v>2.4896664400499998E-4</v>
      </c>
      <c r="I2321" s="7">
        <v>2.4896664400499998E-4</v>
      </c>
      <c r="J2321" s="8">
        <v>2.34E-4</v>
      </c>
      <c r="K2321" s="7">
        <v>2.4714792153500003E-4</v>
      </c>
      <c r="L2321" s="7">
        <v>2.4714792153500003E-4</v>
      </c>
      <c r="M2321" s="9">
        <v>5.7769999999999996E+24</v>
      </c>
      <c r="N2321" s="7">
        <v>2.47845667883E-4</v>
      </c>
      <c r="O2321" s="7">
        <v>1.9092465442599999E-4</v>
      </c>
      <c r="P2321" s="10">
        <v>2.42E-4</v>
      </c>
      <c r="Q2321" s="7">
        <v>5.3175700110299996E-4</v>
      </c>
      <c r="R2321" s="7">
        <v>5.3175700110299996E-4</v>
      </c>
      <c r="S2321" s="11">
        <v>1.4799999999999999E-4</v>
      </c>
      <c r="T2321" s="7">
        <v>2.4741960401899999E-4</v>
      </c>
      <c r="U2321" s="7">
        <v>1.8946000985400001E-4</v>
      </c>
      <c r="V2321" s="12">
        <v>2.42E-4</v>
      </c>
      <c r="BG2321" s="12">
        <f t="shared" si="955"/>
        <v>0</v>
      </c>
      <c r="BH2321" s="12">
        <f t="shared" si="956"/>
        <v>0.24896664400499999</v>
      </c>
      <c r="BI2321" s="12">
        <f t="shared" si="957"/>
        <v>0.24896664400499999</v>
      </c>
      <c r="BJ2321" s="12">
        <f t="shared" si="958"/>
        <v>0.23399999999999999</v>
      </c>
      <c r="BK2321" s="12">
        <f t="shared" si="959"/>
        <v>0.24714792153500004</v>
      </c>
      <c r="BL2321" s="12">
        <f t="shared" si="960"/>
        <v>0.24714792153500004</v>
      </c>
      <c r="BM2321" s="12">
        <f t="shared" si="961"/>
        <v>5.7769999999999995E+27</v>
      </c>
      <c r="BN2321" s="12">
        <f t="shared" si="962"/>
        <v>0.247845667883</v>
      </c>
      <c r="BO2321" s="12">
        <f t="shared" si="963"/>
        <v>0.19092465442599998</v>
      </c>
      <c r="BP2321" s="12">
        <f t="shared" si="964"/>
        <v>0.24199999999999999</v>
      </c>
      <c r="BQ2321" s="12">
        <f t="shared" si="965"/>
        <v>0.53175700110299995</v>
      </c>
      <c r="BR2321" s="12">
        <f t="shared" si="966"/>
        <v>0.53175700110299995</v>
      </c>
      <c r="BS2321" s="12">
        <f t="shared" si="967"/>
        <v>0.14799999999999999</v>
      </c>
      <c r="BT2321" s="12">
        <f t="shared" si="968"/>
        <v>0.24741960401899998</v>
      </c>
      <c r="BU2321" s="12">
        <f t="shared" si="969"/>
        <v>0.18946000985400002</v>
      </c>
      <c r="BV2321" s="12">
        <f t="shared" si="970"/>
        <v>0.24199999999999999</v>
      </c>
    </row>
    <row r="2322" spans="1:74">
      <c r="A2322" s="12">
        <v>11.59</v>
      </c>
      <c r="H2322" s="7">
        <v>2.1403628739299999E-4</v>
      </c>
      <c r="I2322" s="7">
        <v>2.1403628739299999E-4</v>
      </c>
      <c r="J2322" s="8">
        <v>1.9000000000000001E-4</v>
      </c>
      <c r="K2322" s="7">
        <v>2.0994198890499999E-4</v>
      </c>
      <c r="L2322" s="7">
        <v>2.09941988906E-4</v>
      </c>
      <c r="M2322" s="9">
        <v>5.7869999999999998E+24</v>
      </c>
      <c r="N2322" s="7">
        <v>2.1791895415899999E-4</v>
      </c>
      <c r="O2322" s="7">
        <v>1.6135997008500001E-4</v>
      </c>
      <c r="P2322" s="10">
        <v>2.03E-4</v>
      </c>
      <c r="Q2322" s="7">
        <v>4.9523475180299995E-4</v>
      </c>
      <c r="R2322" s="7">
        <v>4.9523475180299995E-4</v>
      </c>
      <c r="S2322" s="11">
        <v>1.3100000000000001E-4</v>
      </c>
      <c r="T2322" s="7">
        <v>2.17963399748E-4</v>
      </c>
      <c r="U2322" s="7">
        <v>1.6018591650500001E-4</v>
      </c>
      <c r="V2322" s="12">
        <v>2.04E-4</v>
      </c>
      <c r="BG2322" s="12">
        <f t="shared" si="955"/>
        <v>0</v>
      </c>
      <c r="BH2322" s="12">
        <f t="shared" si="956"/>
        <v>0.21403628739299999</v>
      </c>
      <c r="BI2322" s="12">
        <f t="shared" si="957"/>
        <v>0.21403628739299999</v>
      </c>
      <c r="BJ2322" s="12">
        <f t="shared" si="958"/>
        <v>0.19</v>
      </c>
      <c r="BK2322" s="12">
        <f t="shared" si="959"/>
        <v>0.20994198890499999</v>
      </c>
      <c r="BL2322" s="12">
        <f t="shared" si="960"/>
        <v>0.20994198890599999</v>
      </c>
      <c r="BM2322" s="12">
        <f t="shared" si="961"/>
        <v>5.7870000000000003E+27</v>
      </c>
      <c r="BN2322" s="12">
        <f t="shared" si="962"/>
        <v>0.21791895415899998</v>
      </c>
      <c r="BO2322" s="12">
        <f t="shared" si="963"/>
        <v>0.161359970085</v>
      </c>
      <c r="BP2322" s="12">
        <f t="shared" si="964"/>
        <v>0.20300000000000001</v>
      </c>
      <c r="BQ2322" s="12">
        <f t="shared" si="965"/>
        <v>0.49523475180299997</v>
      </c>
      <c r="BR2322" s="12">
        <f t="shared" si="966"/>
        <v>0.49523475180299997</v>
      </c>
      <c r="BS2322" s="12">
        <f t="shared" si="967"/>
        <v>0.13100000000000001</v>
      </c>
      <c r="BT2322" s="12">
        <f t="shared" si="968"/>
        <v>0.217963399748</v>
      </c>
      <c r="BU2322" s="12">
        <f t="shared" si="969"/>
        <v>0.160185916505</v>
      </c>
      <c r="BV2322" s="12">
        <f t="shared" si="970"/>
        <v>0.20399999999999999</v>
      </c>
    </row>
    <row r="2323" spans="1:74">
      <c r="A2323" s="12">
        <v>11.595000000000001</v>
      </c>
      <c r="H2323" s="7">
        <v>1.8162784261500001E-4</v>
      </c>
      <c r="I2323" s="7">
        <v>1.8162784261500001E-4</v>
      </c>
      <c r="J2323" s="8">
        <v>1.5100000000000001E-4</v>
      </c>
      <c r="K2323" s="7">
        <v>1.7564528701200001E-4</v>
      </c>
      <c r="L2323" s="7">
        <v>1.7564528701200001E-4</v>
      </c>
      <c r="M2323" s="9">
        <v>5.7979999999999995E+24</v>
      </c>
      <c r="N2323" s="7">
        <v>1.90213380834E-4</v>
      </c>
      <c r="O2323" s="7">
        <v>1.37186445619E-4</v>
      </c>
      <c r="P2323" s="10">
        <v>1.6699999999999999E-4</v>
      </c>
      <c r="Q2323" s="7">
        <v>4.4663598485899999E-4</v>
      </c>
      <c r="R2323" s="7">
        <v>4.4663598485899999E-4</v>
      </c>
      <c r="S2323" s="11">
        <v>1.21E-4</v>
      </c>
      <c r="T2323" s="7">
        <v>1.9072329452499999E-4</v>
      </c>
      <c r="U2323" s="7">
        <v>1.3636486156499999E-4</v>
      </c>
      <c r="V2323" s="12">
        <v>1.6899999999999999E-4</v>
      </c>
      <c r="BG2323" s="12">
        <f t="shared" si="955"/>
        <v>0</v>
      </c>
      <c r="BH2323" s="12">
        <f t="shared" si="956"/>
        <v>0.18162784261500001</v>
      </c>
      <c r="BI2323" s="12">
        <f t="shared" si="957"/>
        <v>0.18162784261500001</v>
      </c>
      <c r="BJ2323" s="12">
        <f t="shared" si="958"/>
        <v>0.15100000000000002</v>
      </c>
      <c r="BK2323" s="12">
        <f t="shared" si="959"/>
        <v>0.17564528701200002</v>
      </c>
      <c r="BL2323" s="12">
        <f t="shared" si="960"/>
        <v>0.17564528701200002</v>
      </c>
      <c r="BM2323" s="12">
        <f t="shared" si="961"/>
        <v>5.7980000000000001E+27</v>
      </c>
      <c r="BN2323" s="12">
        <f t="shared" si="962"/>
        <v>0.190213380834</v>
      </c>
      <c r="BO2323" s="12">
        <f t="shared" si="963"/>
        <v>0.13718644561900001</v>
      </c>
      <c r="BP2323" s="12">
        <f t="shared" si="964"/>
        <v>0.16699999999999998</v>
      </c>
      <c r="BQ2323" s="12">
        <f t="shared" si="965"/>
        <v>0.44663598485899997</v>
      </c>
      <c r="BR2323" s="12">
        <f t="shared" si="966"/>
        <v>0.44663598485899997</v>
      </c>
      <c r="BS2323" s="12">
        <f t="shared" si="967"/>
        <v>0.121</v>
      </c>
      <c r="BT2323" s="12">
        <f t="shared" si="968"/>
        <v>0.190723294525</v>
      </c>
      <c r="BU2323" s="12">
        <f t="shared" si="969"/>
        <v>0.136364861565</v>
      </c>
      <c r="BV2323" s="12">
        <f t="shared" si="970"/>
        <v>0.16899999999999998</v>
      </c>
    </row>
    <row r="2324" spans="1:74">
      <c r="A2324" s="12">
        <v>11.6</v>
      </c>
      <c r="H2324" s="7">
        <v>1.5330135972999999E-4</v>
      </c>
      <c r="I2324" s="7">
        <v>1.5330135972999999E-4</v>
      </c>
      <c r="J2324" s="8">
        <v>1.17E-4</v>
      </c>
      <c r="K2324" s="7">
        <v>1.45862010525E-4</v>
      </c>
      <c r="L2324" s="7">
        <v>1.45862010525E-4</v>
      </c>
      <c r="M2324" s="9">
        <v>5.8079999999999998E+24</v>
      </c>
      <c r="N2324" s="7">
        <v>1.6589921091499999E-4</v>
      </c>
      <c r="O2324" s="7">
        <v>1.1929811807199999E-4</v>
      </c>
      <c r="P2324" s="10">
        <v>1.36E-4</v>
      </c>
      <c r="Q2324" s="7">
        <v>3.8839129911799998E-4</v>
      </c>
      <c r="R2324" s="7">
        <v>3.8839129911799998E-4</v>
      </c>
      <c r="S2324" s="11">
        <v>1.17E-4</v>
      </c>
      <c r="T2324" s="7">
        <v>1.6683644802799999E-4</v>
      </c>
      <c r="U2324" s="7">
        <v>1.18865439911E-4</v>
      </c>
      <c r="V2324" s="12">
        <v>1.3799999999999999E-4</v>
      </c>
      <c r="BG2324" s="12">
        <f t="shared" si="955"/>
        <v>0</v>
      </c>
      <c r="BH2324" s="12">
        <f t="shared" si="956"/>
        <v>0.15330135973</v>
      </c>
      <c r="BI2324" s="12">
        <f t="shared" si="957"/>
        <v>0.15330135973</v>
      </c>
      <c r="BJ2324" s="12">
        <f t="shared" si="958"/>
        <v>0.11699999999999999</v>
      </c>
      <c r="BK2324" s="12">
        <f t="shared" si="959"/>
        <v>0.145862010525</v>
      </c>
      <c r="BL2324" s="12">
        <f t="shared" si="960"/>
        <v>0.145862010525</v>
      </c>
      <c r="BM2324" s="12">
        <f t="shared" si="961"/>
        <v>5.8079999999999998E+27</v>
      </c>
      <c r="BN2324" s="12">
        <f t="shared" si="962"/>
        <v>0.16589921091499998</v>
      </c>
      <c r="BO2324" s="12">
        <f t="shared" si="963"/>
        <v>0.119298118072</v>
      </c>
      <c r="BP2324" s="12">
        <f t="shared" si="964"/>
        <v>0.13600000000000001</v>
      </c>
      <c r="BQ2324" s="12">
        <f t="shared" si="965"/>
        <v>0.38839129911799997</v>
      </c>
      <c r="BR2324" s="12">
        <f t="shared" si="966"/>
        <v>0.38839129911799997</v>
      </c>
      <c r="BS2324" s="12">
        <f t="shared" si="967"/>
        <v>0.11699999999999999</v>
      </c>
      <c r="BT2324" s="12">
        <f t="shared" si="968"/>
        <v>0.16683644802799999</v>
      </c>
      <c r="BU2324" s="12">
        <f t="shared" si="969"/>
        <v>0.118865439911</v>
      </c>
      <c r="BV2324" s="12">
        <f t="shared" si="970"/>
        <v>0.13799999999999998</v>
      </c>
    </row>
    <row r="2325" spans="1:74">
      <c r="A2325" s="12">
        <v>11.605</v>
      </c>
      <c r="H2325" s="7">
        <v>1.3025833655200001E-4</v>
      </c>
      <c r="I2325" s="7">
        <v>1.3025833655200001E-4</v>
      </c>
      <c r="J2325" s="8">
        <v>9.0000000000000006E-5</v>
      </c>
      <c r="K2325" s="7">
        <v>1.2179477295100001E-4</v>
      </c>
      <c r="L2325" s="7">
        <v>1.2179477295100001E-4</v>
      </c>
      <c r="M2325" s="9">
        <v>5.818E+24</v>
      </c>
      <c r="N2325" s="7">
        <v>1.4594591593E-4</v>
      </c>
      <c r="O2325" s="7">
        <v>1.08177151816E-4</v>
      </c>
      <c r="P2325" s="10">
        <v>1.11E-4</v>
      </c>
      <c r="Q2325" s="7">
        <v>3.2344086201300002E-4</v>
      </c>
      <c r="R2325" s="7">
        <v>3.2344086201300002E-4</v>
      </c>
      <c r="S2325" s="11">
        <v>1.1900000000000001E-4</v>
      </c>
      <c r="T2325" s="7">
        <v>1.47242278431E-4</v>
      </c>
      <c r="U2325" s="7">
        <v>1.08143953981E-4</v>
      </c>
      <c r="V2325" s="12">
        <v>1.13E-4</v>
      </c>
      <c r="BG2325" s="12">
        <f t="shared" si="955"/>
        <v>0</v>
      </c>
      <c r="BH2325" s="12">
        <f t="shared" si="956"/>
        <v>0.130258336552</v>
      </c>
      <c r="BI2325" s="12">
        <f t="shared" si="957"/>
        <v>0.130258336552</v>
      </c>
      <c r="BJ2325" s="12">
        <f t="shared" si="958"/>
        <v>9.0000000000000011E-2</v>
      </c>
      <c r="BK2325" s="12">
        <f t="shared" si="959"/>
        <v>0.12179477295100001</v>
      </c>
      <c r="BL2325" s="12">
        <f t="shared" si="960"/>
        <v>0.12179477295100001</v>
      </c>
      <c r="BM2325" s="12">
        <f t="shared" si="961"/>
        <v>5.8179999999999995E+27</v>
      </c>
      <c r="BN2325" s="12">
        <f t="shared" si="962"/>
        <v>0.14594591593</v>
      </c>
      <c r="BO2325" s="12">
        <f t="shared" si="963"/>
        <v>0.108177151816</v>
      </c>
      <c r="BP2325" s="12">
        <f t="shared" si="964"/>
        <v>0.111</v>
      </c>
      <c r="BQ2325" s="12">
        <f t="shared" si="965"/>
        <v>0.32344086201300004</v>
      </c>
      <c r="BR2325" s="12">
        <f t="shared" si="966"/>
        <v>0.32344086201300004</v>
      </c>
      <c r="BS2325" s="12">
        <f t="shared" si="967"/>
        <v>0.11900000000000001</v>
      </c>
      <c r="BT2325" s="12">
        <f t="shared" si="968"/>
        <v>0.14724227843099999</v>
      </c>
      <c r="BU2325" s="12">
        <f t="shared" si="969"/>
        <v>0.108143953981</v>
      </c>
      <c r="BV2325" s="12">
        <f t="shared" si="970"/>
        <v>0.11299999999999999</v>
      </c>
    </row>
    <row r="2326" spans="1:74">
      <c r="A2326" s="12">
        <v>11.61</v>
      </c>
      <c r="H2326" s="7">
        <v>1.1323576999699999E-4</v>
      </c>
      <c r="I2326" s="7">
        <v>1.1323576999699999E-4</v>
      </c>
      <c r="J2326" s="8">
        <v>7.1000000000000005E-5</v>
      </c>
      <c r="K2326" s="7">
        <v>1.04143032548E-4</v>
      </c>
      <c r="L2326" s="7">
        <v>1.04143032548E-4</v>
      </c>
      <c r="M2326" s="9">
        <v>5.8289999999999997E+24</v>
      </c>
      <c r="N2326" s="7">
        <v>1.31006400717E-4</v>
      </c>
      <c r="O2326" s="7">
        <v>1.03842495713E-4</v>
      </c>
      <c r="P2326" s="10">
        <v>9.2E-5</v>
      </c>
      <c r="Q2326" s="7">
        <v>2.5497277332199998E-4</v>
      </c>
      <c r="R2326" s="7">
        <v>2.5497277332199998E-4</v>
      </c>
      <c r="S2326" s="11">
        <v>1.27E-4</v>
      </c>
      <c r="T2326" s="7">
        <v>1.3257360682900001E-4</v>
      </c>
      <c r="U2326" s="7">
        <v>1.0419577554799999E-4</v>
      </c>
      <c r="V2326" s="12">
        <v>9.3999999999999994E-5</v>
      </c>
      <c r="BG2326" s="12">
        <f t="shared" si="955"/>
        <v>0</v>
      </c>
      <c r="BH2326" s="12">
        <f t="shared" si="956"/>
        <v>0.113235769997</v>
      </c>
      <c r="BI2326" s="12">
        <f t="shared" si="957"/>
        <v>0.113235769997</v>
      </c>
      <c r="BJ2326" s="12">
        <f t="shared" si="958"/>
        <v>7.1000000000000008E-2</v>
      </c>
      <c r="BK2326" s="12">
        <f t="shared" si="959"/>
        <v>0.104143032548</v>
      </c>
      <c r="BL2326" s="12">
        <f t="shared" si="960"/>
        <v>0.104143032548</v>
      </c>
      <c r="BM2326" s="12">
        <f t="shared" si="961"/>
        <v>5.8289999999999992E+27</v>
      </c>
      <c r="BN2326" s="12">
        <f t="shared" si="962"/>
        <v>0.13100640071700001</v>
      </c>
      <c r="BO2326" s="12">
        <f t="shared" si="963"/>
        <v>0.103842495713</v>
      </c>
      <c r="BP2326" s="12">
        <f t="shared" si="964"/>
        <v>9.1999999999999998E-2</v>
      </c>
      <c r="BQ2326" s="12">
        <f t="shared" si="965"/>
        <v>0.25497277332199997</v>
      </c>
      <c r="BR2326" s="12">
        <f t="shared" si="966"/>
        <v>0.25497277332199997</v>
      </c>
      <c r="BS2326" s="12">
        <f t="shared" si="967"/>
        <v>0.127</v>
      </c>
      <c r="BT2326" s="12">
        <f t="shared" si="968"/>
        <v>0.13257360682900002</v>
      </c>
      <c r="BU2326" s="12">
        <f t="shared" si="969"/>
        <v>0.104195775548</v>
      </c>
      <c r="BV2326" s="12">
        <f t="shared" si="970"/>
        <v>9.4E-2</v>
      </c>
    </row>
    <row r="2327" spans="1:74">
      <c r="A2327" s="12">
        <v>11.615</v>
      </c>
      <c r="H2327" s="7">
        <v>1.02497458664E-4</v>
      </c>
      <c r="I2327" s="7">
        <v>1.02497458664E-4</v>
      </c>
      <c r="J2327" s="8">
        <v>6.0999999999999999E-5</v>
      </c>
      <c r="K2327" s="7">
        <v>9.3172840869999994E-5</v>
      </c>
      <c r="L2327" s="7">
        <v>9.3172840869999994E-5</v>
      </c>
      <c r="M2327" s="9">
        <v>5.8389999999999999E+24</v>
      </c>
      <c r="N2327" s="7">
        <v>1.2139219624699999E-4</v>
      </c>
      <c r="O2327" s="7">
        <v>1.05914932694E-4</v>
      </c>
      <c r="P2327" s="10">
        <v>8.1000000000000004E-5</v>
      </c>
      <c r="Q2327" s="7">
        <v>1.8615717041300001E-4</v>
      </c>
      <c r="R2327" s="7">
        <v>1.8615717041300001E-4</v>
      </c>
      <c r="S2327" s="11">
        <v>1.3799999999999999E-4</v>
      </c>
      <c r="T2327" s="7">
        <v>1.23134431106E-4</v>
      </c>
      <c r="U2327" s="7">
        <v>1.06621543227E-4</v>
      </c>
      <c r="V2327" s="12">
        <v>8.2999999999999998E-5</v>
      </c>
      <c r="BG2327" s="12">
        <f t="shared" si="955"/>
        <v>0</v>
      </c>
      <c r="BH2327" s="12">
        <f t="shared" si="956"/>
        <v>0.10249745866400001</v>
      </c>
      <c r="BI2327" s="12">
        <f t="shared" si="957"/>
        <v>0.10249745866400001</v>
      </c>
      <c r="BJ2327" s="12">
        <f t="shared" si="958"/>
        <v>6.0999999999999999E-2</v>
      </c>
      <c r="BK2327" s="12">
        <f t="shared" si="959"/>
        <v>9.3172840869999995E-2</v>
      </c>
      <c r="BL2327" s="12">
        <f t="shared" si="960"/>
        <v>9.3172840869999995E-2</v>
      </c>
      <c r="BM2327" s="12">
        <f t="shared" si="961"/>
        <v>5.839E+27</v>
      </c>
      <c r="BN2327" s="12">
        <f t="shared" si="962"/>
        <v>0.121392196247</v>
      </c>
      <c r="BO2327" s="12">
        <f t="shared" si="963"/>
        <v>0.105914932694</v>
      </c>
      <c r="BP2327" s="12">
        <f t="shared" si="964"/>
        <v>8.1000000000000003E-2</v>
      </c>
      <c r="BQ2327" s="12">
        <f t="shared" si="965"/>
        <v>0.18615717041300001</v>
      </c>
      <c r="BR2327" s="12">
        <f t="shared" si="966"/>
        <v>0.18615717041300001</v>
      </c>
      <c r="BS2327" s="12">
        <f t="shared" si="967"/>
        <v>0.13799999999999998</v>
      </c>
      <c r="BT2327" s="12">
        <f t="shared" si="968"/>
        <v>0.123134431106</v>
      </c>
      <c r="BU2327" s="12">
        <f t="shared" si="969"/>
        <v>0.106621543227</v>
      </c>
      <c r="BV2327" s="12">
        <f t="shared" si="970"/>
        <v>8.3000000000000004E-2</v>
      </c>
    </row>
    <row r="2328" spans="1:74">
      <c r="A2328" s="12">
        <v>11.62</v>
      </c>
      <c r="H2328" s="7">
        <v>9.7930673895000003E-5</v>
      </c>
      <c r="I2328" s="7">
        <v>9.7930673895000003E-5</v>
      </c>
      <c r="J2328" s="8">
        <v>5.8E-5</v>
      </c>
      <c r="K2328" s="7">
        <v>8.8818541526000002E-5</v>
      </c>
      <c r="L2328" s="7">
        <v>8.8818541526000002E-5</v>
      </c>
      <c r="M2328" s="9">
        <v>5.8499999999999997E+24</v>
      </c>
      <c r="N2328" s="7">
        <v>1.1706910658399999E-4</v>
      </c>
      <c r="O2328" s="7">
        <v>1.1368924072000001E-4</v>
      </c>
      <c r="P2328" s="10">
        <v>7.7000000000000001E-5</v>
      </c>
      <c r="Q2328" s="7">
        <v>1.19959502388E-4</v>
      </c>
      <c r="R2328" s="7">
        <v>1.19959502388E-4</v>
      </c>
      <c r="S2328" s="11">
        <v>1.5300000000000001E-4</v>
      </c>
      <c r="T2328" s="7">
        <v>1.18892758943E-4</v>
      </c>
      <c r="U2328" s="7">
        <v>1.14699057307E-4</v>
      </c>
      <c r="V2328" s="12">
        <v>7.8999999999999996E-5</v>
      </c>
      <c r="BG2328" s="12">
        <f t="shared" si="955"/>
        <v>0</v>
      </c>
      <c r="BH2328" s="12">
        <f t="shared" si="956"/>
        <v>9.7930673895000001E-2</v>
      </c>
      <c r="BI2328" s="12">
        <f t="shared" si="957"/>
        <v>9.7930673895000001E-2</v>
      </c>
      <c r="BJ2328" s="12">
        <f t="shared" si="958"/>
        <v>5.8000000000000003E-2</v>
      </c>
      <c r="BK2328" s="12">
        <f t="shared" si="959"/>
        <v>8.8818541526000008E-2</v>
      </c>
      <c r="BL2328" s="12">
        <f t="shared" si="960"/>
        <v>8.8818541526000008E-2</v>
      </c>
      <c r="BM2328" s="12">
        <f t="shared" si="961"/>
        <v>5.8499999999999998E+27</v>
      </c>
      <c r="BN2328" s="12">
        <f t="shared" si="962"/>
        <v>0.11706910658399999</v>
      </c>
      <c r="BO2328" s="12">
        <f t="shared" si="963"/>
        <v>0.11368924072</v>
      </c>
      <c r="BP2328" s="12">
        <f t="shared" si="964"/>
        <v>7.6999999999999999E-2</v>
      </c>
      <c r="BQ2328" s="12">
        <f t="shared" si="965"/>
        <v>0.119959502388</v>
      </c>
      <c r="BR2328" s="12">
        <f t="shared" si="966"/>
        <v>0.119959502388</v>
      </c>
      <c r="BS2328" s="12">
        <f t="shared" si="967"/>
        <v>0.153</v>
      </c>
      <c r="BT2328" s="12">
        <f t="shared" si="968"/>
        <v>0.118892758943</v>
      </c>
      <c r="BU2328" s="12">
        <f t="shared" si="969"/>
        <v>0.114699057307</v>
      </c>
      <c r="BV2328" s="12">
        <f t="shared" si="970"/>
        <v>7.9000000000000001E-2</v>
      </c>
    </row>
    <row r="2329" spans="1:74">
      <c r="A2329" s="12">
        <v>11.625</v>
      </c>
      <c r="H2329" s="7">
        <v>9.9076618994000003E-5</v>
      </c>
      <c r="I2329" s="7">
        <v>9.9076618994000003E-5</v>
      </c>
      <c r="J2329" s="8">
        <v>6.3E-5</v>
      </c>
      <c r="K2329" s="7">
        <v>9.0709766894999993E-5</v>
      </c>
      <c r="L2329" s="7">
        <v>9.0709766894999993E-5</v>
      </c>
      <c r="M2329" s="9">
        <v>5.8599999999999999E+24</v>
      </c>
      <c r="N2329" s="7">
        <v>1.1763901958799999E-4</v>
      </c>
      <c r="O2329" s="7">
        <v>1.2615247893900001E-4</v>
      </c>
      <c r="P2329" s="10">
        <v>8.0000000000000007E-5</v>
      </c>
      <c r="Q2329" s="7">
        <v>5.8963779128000003E-5</v>
      </c>
      <c r="R2329" s="7">
        <v>5.8963779128000003E-5</v>
      </c>
      <c r="S2329" s="11">
        <v>1.7000000000000001E-4</v>
      </c>
      <c r="T2329" s="7">
        <v>1.19456437544E-4</v>
      </c>
      <c r="U2329" s="7">
        <v>1.2740088490199999E-4</v>
      </c>
      <c r="V2329" s="12">
        <v>8.2000000000000001E-5</v>
      </c>
      <c r="BG2329" s="12">
        <f t="shared" ref="BG2329:BG2392" si="971">1000*G2329</f>
        <v>0</v>
      </c>
      <c r="BH2329" s="12">
        <f t="shared" si="956"/>
        <v>9.9076618993999999E-2</v>
      </c>
      <c r="BI2329" s="12">
        <f t="shared" si="957"/>
        <v>9.9076618993999999E-2</v>
      </c>
      <c r="BJ2329" s="12">
        <f t="shared" si="958"/>
        <v>6.3E-2</v>
      </c>
      <c r="BK2329" s="12">
        <f t="shared" si="959"/>
        <v>9.0709766894999988E-2</v>
      </c>
      <c r="BL2329" s="12">
        <f t="shared" si="960"/>
        <v>9.0709766894999988E-2</v>
      </c>
      <c r="BM2329" s="12">
        <f t="shared" si="961"/>
        <v>5.8599999999999995E+27</v>
      </c>
      <c r="BN2329" s="12">
        <f t="shared" si="962"/>
        <v>0.11763901958799999</v>
      </c>
      <c r="BO2329" s="12">
        <f t="shared" si="963"/>
        <v>0.126152478939</v>
      </c>
      <c r="BP2329" s="12">
        <f t="shared" si="964"/>
        <v>0.08</v>
      </c>
      <c r="BQ2329" s="12">
        <f t="shared" si="965"/>
        <v>5.8963779128E-2</v>
      </c>
      <c r="BR2329" s="12">
        <f t="shared" si="966"/>
        <v>5.8963779128E-2</v>
      </c>
      <c r="BS2329" s="12">
        <f t="shared" si="967"/>
        <v>0.17</v>
      </c>
      <c r="BT2329" s="12">
        <f t="shared" si="968"/>
        <v>0.11945643754400001</v>
      </c>
      <c r="BU2329" s="12">
        <f t="shared" si="969"/>
        <v>0.12740088490199999</v>
      </c>
      <c r="BV2329" s="12">
        <f t="shared" si="970"/>
        <v>8.2000000000000003E-2</v>
      </c>
    </row>
    <row r="2330" spans="1:74">
      <c r="A2330" s="12">
        <v>11.63</v>
      </c>
      <c r="H2330" s="7">
        <v>1.05130500935E-4</v>
      </c>
      <c r="I2330" s="7">
        <v>1.05130500935E-4</v>
      </c>
      <c r="J2330" s="8">
        <v>7.4999999999999993E-5</v>
      </c>
      <c r="K2330" s="7">
        <v>9.8027916612999995E-5</v>
      </c>
      <c r="L2330" s="7">
        <v>9.8027916613999995E-5</v>
      </c>
      <c r="M2330" s="9">
        <v>5.8700000000000001E+24</v>
      </c>
      <c r="N2330" s="7">
        <v>1.22241337671E-4</v>
      </c>
      <c r="O2330" s="7">
        <v>1.4188242697000001E-4</v>
      </c>
      <c r="P2330" s="10">
        <v>8.7999999999999998E-5</v>
      </c>
      <c r="Q2330" s="7">
        <v>5.3249615130000003E-6</v>
      </c>
      <c r="R2330" s="7">
        <v>5.3249615130000003E-6</v>
      </c>
      <c r="S2330" s="11">
        <v>1.8699999999999999E-4</v>
      </c>
      <c r="T2330" s="7">
        <v>1.23969467171E-4</v>
      </c>
      <c r="U2330" s="7">
        <v>1.4329285377099999E-4</v>
      </c>
      <c r="V2330" s="12">
        <v>9.0000000000000006E-5</v>
      </c>
      <c r="BG2330" s="12">
        <f t="shared" si="971"/>
        <v>0</v>
      </c>
      <c r="BH2330" s="12">
        <f t="shared" si="956"/>
        <v>0.105130500935</v>
      </c>
      <c r="BI2330" s="12">
        <f t="shared" si="957"/>
        <v>0.105130500935</v>
      </c>
      <c r="BJ2330" s="12">
        <f t="shared" si="958"/>
        <v>7.4999999999999997E-2</v>
      </c>
      <c r="BK2330" s="12">
        <f t="shared" si="959"/>
        <v>9.8027916612999991E-2</v>
      </c>
      <c r="BL2330" s="12">
        <f t="shared" si="960"/>
        <v>9.8027916613999996E-2</v>
      </c>
      <c r="BM2330" s="12">
        <f t="shared" si="961"/>
        <v>5.8700000000000003E+27</v>
      </c>
      <c r="BN2330" s="12">
        <f t="shared" si="962"/>
        <v>0.12224133767100001</v>
      </c>
      <c r="BO2330" s="12">
        <f t="shared" si="963"/>
        <v>0.14188242697</v>
      </c>
      <c r="BP2330" s="12">
        <f t="shared" si="964"/>
        <v>8.7999999999999995E-2</v>
      </c>
      <c r="BQ2330" s="12">
        <f t="shared" si="965"/>
        <v>5.3249615130000006E-3</v>
      </c>
      <c r="BR2330" s="12">
        <f t="shared" si="966"/>
        <v>5.3249615130000006E-3</v>
      </c>
      <c r="BS2330" s="12">
        <f t="shared" si="967"/>
        <v>0.187</v>
      </c>
      <c r="BT2330" s="12">
        <f t="shared" si="968"/>
        <v>0.12396946717099999</v>
      </c>
      <c r="BU2330" s="12">
        <f t="shared" si="969"/>
        <v>0.14329285377099998</v>
      </c>
      <c r="BV2330" s="12">
        <f t="shared" si="970"/>
        <v>9.0000000000000011E-2</v>
      </c>
    </row>
    <row r="2331" spans="1:74">
      <c r="A2331" s="12">
        <v>11.635</v>
      </c>
      <c r="H2331" s="7">
        <v>1.14860759943E-4</v>
      </c>
      <c r="I2331" s="7">
        <v>1.14860759943E-4</v>
      </c>
      <c r="J2331" s="8">
        <v>9.2E-5</v>
      </c>
      <c r="K2331" s="7">
        <v>1.09525235027E-4</v>
      </c>
      <c r="L2331" s="7">
        <v>1.09525235027E-4</v>
      </c>
      <c r="M2331" s="9">
        <v>5.8809999999999998E+24</v>
      </c>
      <c r="N2331" s="7">
        <v>1.29676937408E-4</v>
      </c>
      <c r="O2331" s="7">
        <v>1.5915478009E-4</v>
      </c>
      <c r="P2331" s="10">
        <v>1.01E-4</v>
      </c>
      <c r="Q2331" s="7">
        <v>-3.9368017173000001E-5</v>
      </c>
      <c r="R2331" s="7">
        <v>-3.9368017173000001E-5</v>
      </c>
      <c r="S2331" s="11">
        <v>2.02E-4</v>
      </c>
      <c r="T2331" s="7">
        <v>1.3123504916399999E-4</v>
      </c>
      <c r="U2331" s="7">
        <v>1.6064265366E-4</v>
      </c>
      <c r="V2331" s="12">
        <v>1.02E-4</v>
      </c>
      <c r="BG2331" s="12">
        <f t="shared" si="971"/>
        <v>0</v>
      </c>
      <c r="BH2331" s="12">
        <f t="shared" si="956"/>
        <v>0.114860759943</v>
      </c>
      <c r="BI2331" s="12">
        <f t="shared" si="957"/>
        <v>0.114860759943</v>
      </c>
      <c r="BJ2331" s="12">
        <f t="shared" si="958"/>
        <v>9.1999999999999998E-2</v>
      </c>
      <c r="BK2331" s="12">
        <f t="shared" si="959"/>
        <v>0.109525235027</v>
      </c>
      <c r="BL2331" s="12">
        <f t="shared" si="960"/>
        <v>0.109525235027</v>
      </c>
      <c r="BM2331" s="12">
        <f t="shared" si="961"/>
        <v>5.881E+27</v>
      </c>
      <c r="BN2331" s="12">
        <f t="shared" si="962"/>
        <v>0.12967693740800001</v>
      </c>
      <c r="BO2331" s="12">
        <f t="shared" si="963"/>
        <v>0.15915478009</v>
      </c>
      <c r="BP2331" s="12">
        <f t="shared" si="964"/>
        <v>0.10100000000000001</v>
      </c>
      <c r="BQ2331" s="12">
        <f t="shared" si="965"/>
        <v>-3.9368017173000001E-2</v>
      </c>
      <c r="BR2331" s="12">
        <f t="shared" si="966"/>
        <v>-3.9368017173000001E-2</v>
      </c>
      <c r="BS2331" s="12">
        <f t="shared" si="967"/>
        <v>0.20200000000000001</v>
      </c>
      <c r="BT2331" s="12">
        <f t="shared" si="968"/>
        <v>0.131235049164</v>
      </c>
      <c r="BU2331" s="12">
        <f t="shared" si="969"/>
        <v>0.16064265366</v>
      </c>
      <c r="BV2331" s="12">
        <f t="shared" si="970"/>
        <v>0.10199999999999999</v>
      </c>
    </row>
    <row r="2332" spans="1:74">
      <c r="A2332" s="12">
        <v>11.64</v>
      </c>
      <c r="H2332" s="7">
        <v>1.26480498927E-4</v>
      </c>
      <c r="I2332" s="7">
        <v>1.26480498927E-4</v>
      </c>
      <c r="J2332" s="8">
        <v>1.12E-4</v>
      </c>
      <c r="K2332" s="7">
        <v>1.2319065719899999E-4</v>
      </c>
      <c r="L2332" s="7">
        <v>1.2319065719899999E-4</v>
      </c>
      <c r="M2332" s="9">
        <v>5.8910000000000001E+24</v>
      </c>
      <c r="N2332" s="7">
        <v>1.38157886085E-4</v>
      </c>
      <c r="O2332" s="7">
        <v>1.7569596951500001E-4</v>
      </c>
      <c r="P2332" s="10">
        <v>1.16E-4</v>
      </c>
      <c r="Q2332" s="7">
        <v>-7.4205730173999997E-5</v>
      </c>
      <c r="R2332" s="7">
        <v>-7.4205730173999997E-5</v>
      </c>
      <c r="S2332" s="11">
        <v>2.12E-4</v>
      </c>
      <c r="T2332" s="7">
        <v>1.3946858112000001E-4</v>
      </c>
      <c r="U2332" s="7">
        <v>1.77174517372E-4</v>
      </c>
      <c r="V2332" s="12">
        <v>1.17E-4</v>
      </c>
      <c r="BG2332" s="12">
        <f t="shared" si="971"/>
        <v>0</v>
      </c>
      <c r="BH2332" s="12">
        <f t="shared" si="956"/>
        <v>0.126480498927</v>
      </c>
      <c r="BI2332" s="12">
        <f t="shared" si="957"/>
        <v>0.126480498927</v>
      </c>
      <c r="BJ2332" s="12">
        <f t="shared" si="958"/>
        <v>0.112</v>
      </c>
      <c r="BK2332" s="12">
        <f t="shared" si="959"/>
        <v>0.12319065719899999</v>
      </c>
      <c r="BL2332" s="12">
        <f t="shared" si="960"/>
        <v>0.12319065719899999</v>
      </c>
      <c r="BM2332" s="12">
        <f t="shared" si="961"/>
        <v>5.8909999999999997E+27</v>
      </c>
      <c r="BN2332" s="12">
        <f t="shared" si="962"/>
        <v>0.13815788608499999</v>
      </c>
      <c r="BO2332" s="12">
        <f t="shared" si="963"/>
        <v>0.17569596951500002</v>
      </c>
      <c r="BP2332" s="12">
        <f t="shared" si="964"/>
        <v>0.11600000000000001</v>
      </c>
      <c r="BQ2332" s="12">
        <f t="shared" si="965"/>
        <v>-7.4205730173999992E-2</v>
      </c>
      <c r="BR2332" s="12">
        <f t="shared" si="966"/>
        <v>-7.4205730173999992E-2</v>
      </c>
      <c r="BS2332" s="12">
        <f t="shared" si="967"/>
        <v>0.21199999999999999</v>
      </c>
      <c r="BT2332" s="12">
        <f t="shared" si="968"/>
        <v>0.13946858112000002</v>
      </c>
      <c r="BU2332" s="12">
        <f t="shared" si="969"/>
        <v>0.17717451737199999</v>
      </c>
      <c r="BV2332" s="12">
        <f t="shared" si="970"/>
        <v>0.11699999999999999</v>
      </c>
    </row>
    <row r="2333" spans="1:74">
      <c r="A2333" s="12">
        <v>11.645</v>
      </c>
      <c r="H2333" s="7">
        <v>1.3776672580600001E-4</v>
      </c>
      <c r="I2333" s="7">
        <v>1.3776672580600001E-4</v>
      </c>
      <c r="J2333" s="8">
        <v>1.3100000000000001E-4</v>
      </c>
      <c r="K2333" s="7">
        <v>1.3661334353500001E-4</v>
      </c>
      <c r="L2333" s="7">
        <v>1.3661334353500001E-4</v>
      </c>
      <c r="M2333" s="9">
        <v>5.9010000000000003E+24</v>
      </c>
      <c r="N2333" s="7">
        <v>1.4567865096000001E-4</v>
      </c>
      <c r="O2333" s="7">
        <v>1.8909058964399999E-4</v>
      </c>
      <c r="P2333" s="10">
        <v>1.3100000000000001E-4</v>
      </c>
      <c r="Q2333" s="7">
        <v>-9.8981457918999994E-5</v>
      </c>
      <c r="R2333" s="7">
        <v>-9.8981457918999994E-5</v>
      </c>
      <c r="S2333" s="11">
        <v>2.1699999999999999E-4</v>
      </c>
      <c r="T2333" s="7">
        <v>1.46674174069E-4</v>
      </c>
      <c r="U2333" s="7">
        <v>1.90478175175E-4</v>
      </c>
      <c r="V2333" s="12">
        <v>1.3100000000000001E-4</v>
      </c>
      <c r="BG2333" s="12">
        <f t="shared" si="971"/>
        <v>0</v>
      </c>
      <c r="BH2333" s="12">
        <f t="shared" si="956"/>
        <v>0.13776672580600002</v>
      </c>
      <c r="BI2333" s="12">
        <f t="shared" si="957"/>
        <v>0.13776672580600002</v>
      </c>
      <c r="BJ2333" s="12">
        <f t="shared" si="958"/>
        <v>0.13100000000000001</v>
      </c>
      <c r="BK2333" s="12">
        <f t="shared" si="959"/>
        <v>0.13661334353500001</v>
      </c>
      <c r="BL2333" s="12">
        <f t="shared" si="960"/>
        <v>0.13661334353500001</v>
      </c>
      <c r="BM2333" s="12">
        <f t="shared" si="961"/>
        <v>5.9010000000000005E+27</v>
      </c>
      <c r="BN2333" s="12">
        <f t="shared" si="962"/>
        <v>0.14567865096000002</v>
      </c>
      <c r="BO2333" s="12">
        <f t="shared" si="963"/>
        <v>0.189090589644</v>
      </c>
      <c r="BP2333" s="12">
        <f t="shared" si="964"/>
        <v>0.13100000000000001</v>
      </c>
      <c r="BQ2333" s="12">
        <f t="shared" si="965"/>
        <v>-9.8981457918999996E-2</v>
      </c>
      <c r="BR2333" s="12">
        <f t="shared" si="966"/>
        <v>-9.8981457918999996E-2</v>
      </c>
      <c r="BS2333" s="12">
        <f t="shared" si="967"/>
        <v>0.217</v>
      </c>
      <c r="BT2333" s="12">
        <f t="shared" si="968"/>
        <v>0.14667417406899999</v>
      </c>
      <c r="BU2333" s="12">
        <f t="shared" si="969"/>
        <v>0.19047817517499999</v>
      </c>
      <c r="BV2333" s="12">
        <f t="shared" si="970"/>
        <v>0.13100000000000001</v>
      </c>
    </row>
    <row r="2334" spans="1:74">
      <c r="A2334" s="12">
        <v>11.65</v>
      </c>
      <c r="H2334" s="7">
        <v>1.4627809520500001E-4</v>
      </c>
      <c r="I2334" s="7">
        <v>1.4627809520500001E-4</v>
      </c>
      <c r="J2334" s="8">
        <v>1.4799999999999999E-4</v>
      </c>
      <c r="K2334" s="7">
        <v>1.4715779234800001E-4</v>
      </c>
      <c r="L2334" s="7">
        <v>1.4715779234800001E-4</v>
      </c>
      <c r="M2334" s="9">
        <v>5.912E+24</v>
      </c>
      <c r="N2334" s="7">
        <v>1.50101051335E-4</v>
      </c>
      <c r="O2334" s="7">
        <v>1.9692728844899999E-4</v>
      </c>
      <c r="P2334" s="10">
        <v>1.4300000000000001E-4</v>
      </c>
      <c r="Q2334" s="7">
        <v>-1.14215482092E-4</v>
      </c>
      <c r="R2334" s="7">
        <v>-1.14215482091E-4</v>
      </c>
      <c r="S2334" s="11">
        <v>2.13E-4</v>
      </c>
      <c r="T2334" s="7">
        <v>1.50732577591E-4</v>
      </c>
      <c r="U2334" s="7">
        <v>1.9815443237300001E-4</v>
      </c>
      <c r="V2334" s="12">
        <v>1.4300000000000001E-4</v>
      </c>
      <c r="BG2334" s="12">
        <f t="shared" si="971"/>
        <v>0</v>
      </c>
      <c r="BH2334" s="12">
        <f t="shared" si="956"/>
        <v>0.14627809520500001</v>
      </c>
      <c r="BI2334" s="12">
        <f t="shared" si="957"/>
        <v>0.14627809520500001</v>
      </c>
      <c r="BJ2334" s="12">
        <f t="shared" si="958"/>
        <v>0.14799999999999999</v>
      </c>
      <c r="BK2334" s="12">
        <f t="shared" si="959"/>
        <v>0.147157792348</v>
      </c>
      <c r="BL2334" s="12">
        <f t="shared" si="960"/>
        <v>0.147157792348</v>
      </c>
      <c r="BM2334" s="12">
        <f t="shared" si="961"/>
        <v>5.9120000000000003E+27</v>
      </c>
      <c r="BN2334" s="12">
        <f t="shared" si="962"/>
        <v>0.15010105133500001</v>
      </c>
      <c r="BO2334" s="12">
        <f t="shared" si="963"/>
        <v>0.19692728844899998</v>
      </c>
      <c r="BP2334" s="12">
        <f t="shared" si="964"/>
        <v>0.14300000000000002</v>
      </c>
      <c r="BQ2334" s="12">
        <f t="shared" si="965"/>
        <v>-0.114215482092</v>
      </c>
      <c r="BR2334" s="12">
        <f t="shared" si="966"/>
        <v>-0.11421548209100001</v>
      </c>
      <c r="BS2334" s="12">
        <f t="shared" si="967"/>
        <v>0.21299999999999999</v>
      </c>
      <c r="BT2334" s="12">
        <f t="shared" si="968"/>
        <v>0.15073257759100001</v>
      </c>
      <c r="BU2334" s="12">
        <f t="shared" si="969"/>
        <v>0.19815443237300001</v>
      </c>
      <c r="BV2334" s="12">
        <f t="shared" si="970"/>
        <v>0.14300000000000002</v>
      </c>
    </row>
    <row r="2335" spans="1:74">
      <c r="A2335" s="12">
        <v>11.654999999999999</v>
      </c>
      <c r="H2335" s="7">
        <v>1.4971631243599999E-4</v>
      </c>
      <c r="I2335" s="7">
        <v>1.4971631243599999E-4</v>
      </c>
      <c r="J2335" s="8">
        <v>1.6000000000000001E-4</v>
      </c>
      <c r="K2335" s="7">
        <v>1.5239268356299999E-4</v>
      </c>
      <c r="L2335" s="7">
        <v>1.5239268356299999E-4</v>
      </c>
      <c r="M2335" s="9">
        <v>5.9220000000000002E+24</v>
      </c>
      <c r="N2335" s="7">
        <v>1.4944605392300001E-4</v>
      </c>
      <c r="O2335" s="7">
        <v>1.97142282919E-4</v>
      </c>
      <c r="P2335" s="10">
        <v>1.5100000000000001E-4</v>
      </c>
      <c r="Q2335" s="7">
        <v>-1.2098836009E-4</v>
      </c>
      <c r="R2335" s="7">
        <v>-1.2098836009E-4</v>
      </c>
      <c r="S2335" s="11">
        <v>2.0100000000000001E-4</v>
      </c>
      <c r="T2335" s="7">
        <v>1.49691325596E-4</v>
      </c>
      <c r="U2335" s="7">
        <v>1.9815648462800001E-4</v>
      </c>
      <c r="V2335" s="12">
        <v>1.4999999999999999E-4</v>
      </c>
      <c r="BG2335" s="12">
        <f t="shared" si="971"/>
        <v>0</v>
      </c>
      <c r="BH2335" s="12">
        <f t="shared" si="956"/>
        <v>0.149716312436</v>
      </c>
      <c r="BI2335" s="12">
        <f t="shared" si="957"/>
        <v>0.149716312436</v>
      </c>
      <c r="BJ2335" s="12">
        <f t="shared" si="958"/>
        <v>0.16</v>
      </c>
      <c r="BK2335" s="12">
        <f t="shared" si="959"/>
        <v>0.15239268356299998</v>
      </c>
      <c r="BL2335" s="12">
        <f t="shared" si="960"/>
        <v>0.15239268356299998</v>
      </c>
      <c r="BM2335" s="12">
        <f t="shared" si="961"/>
        <v>5.922E+27</v>
      </c>
      <c r="BN2335" s="12">
        <f t="shared" si="962"/>
        <v>0.14944605392300001</v>
      </c>
      <c r="BO2335" s="12">
        <f t="shared" si="963"/>
        <v>0.19714228291899999</v>
      </c>
      <c r="BP2335" s="12">
        <f t="shared" si="964"/>
        <v>0.15100000000000002</v>
      </c>
      <c r="BQ2335" s="12">
        <f t="shared" si="965"/>
        <v>-0.12098836009</v>
      </c>
      <c r="BR2335" s="12">
        <f t="shared" si="966"/>
        <v>-0.12098836009</v>
      </c>
      <c r="BS2335" s="12">
        <f t="shared" si="967"/>
        <v>0.20100000000000001</v>
      </c>
      <c r="BT2335" s="12">
        <f t="shared" si="968"/>
        <v>0.14969132559600001</v>
      </c>
      <c r="BU2335" s="12">
        <f t="shared" si="969"/>
        <v>0.19815648462800001</v>
      </c>
      <c r="BV2335" s="12">
        <f t="shared" si="970"/>
        <v>0.15</v>
      </c>
    </row>
    <row r="2336" spans="1:74">
      <c r="A2336" s="12">
        <v>11.66</v>
      </c>
      <c r="H2336" s="7">
        <v>1.4633897350100001E-4</v>
      </c>
      <c r="I2336" s="7">
        <v>1.4633897350100001E-4</v>
      </c>
      <c r="J2336" s="8">
        <v>1.63E-4</v>
      </c>
      <c r="K2336" s="7">
        <v>1.505876767E-4</v>
      </c>
      <c r="L2336" s="7">
        <v>1.505876767E-4</v>
      </c>
      <c r="M2336" s="9">
        <v>5.933E+24</v>
      </c>
      <c r="N2336" s="7">
        <v>1.4228906878999999E-4</v>
      </c>
      <c r="O2336" s="7">
        <v>1.8842580086500001E-4</v>
      </c>
      <c r="P2336" s="10">
        <v>1.5100000000000001E-4</v>
      </c>
      <c r="Q2336" s="7">
        <v>-1.2073070787199999E-4</v>
      </c>
      <c r="R2336" s="7">
        <v>-1.2073070787199999E-4</v>
      </c>
      <c r="S2336" s="11">
        <v>1.7899999999999999E-4</v>
      </c>
      <c r="T2336" s="7">
        <v>1.4215436691399999E-4</v>
      </c>
      <c r="U2336" s="7">
        <v>1.89193301988E-4</v>
      </c>
      <c r="V2336" s="12">
        <v>1.4999999999999999E-4</v>
      </c>
      <c r="BG2336" s="12">
        <f t="shared" si="971"/>
        <v>0</v>
      </c>
      <c r="BH2336" s="12">
        <f t="shared" si="956"/>
        <v>0.146338973501</v>
      </c>
      <c r="BI2336" s="12">
        <f t="shared" si="957"/>
        <v>0.146338973501</v>
      </c>
      <c r="BJ2336" s="12">
        <f t="shared" si="958"/>
        <v>0.16300000000000001</v>
      </c>
      <c r="BK2336" s="12">
        <f t="shared" si="959"/>
        <v>0.15058767670000001</v>
      </c>
      <c r="BL2336" s="12">
        <f t="shared" si="960"/>
        <v>0.15058767670000001</v>
      </c>
      <c r="BM2336" s="12">
        <f t="shared" si="961"/>
        <v>5.9329999999999997E+27</v>
      </c>
      <c r="BN2336" s="12">
        <f t="shared" si="962"/>
        <v>0.14228906879</v>
      </c>
      <c r="BO2336" s="12">
        <f t="shared" si="963"/>
        <v>0.18842580086500002</v>
      </c>
      <c r="BP2336" s="12">
        <f t="shared" si="964"/>
        <v>0.15100000000000002</v>
      </c>
      <c r="BQ2336" s="12">
        <f t="shared" si="965"/>
        <v>-0.12073070787199999</v>
      </c>
      <c r="BR2336" s="12">
        <f t="shared" si="966"/>
        <v>-0.12073070787199999</v>
      </c>
      <c r="BS2336" s="12">
        <f t="shared" si="967"/>
        <v>0.17899999999999999</v>
      </c>
      <c r="BT2336" s="12">
        <f t="shared" si="968"/>
        <v>0.14215436691399999</v>
      </c>
      <c r="BU2336" s="12">
        <f t="shared" si="969"/>
        <v>0.189193301988</v>
      </c>
      <c r="BV2336" s="12">
        <f t="shared" si="970"/>
        <v>0.15</v>
      </c>
    </row>
    <row r="2337" spans="1:74">
      <c r="A2337" s="12">
        <v>11.664999999999999</v>
      </c>
      <c r="H2337" s="7">
        <v>1.35088109314E-4</v>
      </c>
      <c r="I2337" s="7">
        <v>1.35088109314E-4</v>
      </c>
      <c r="J2337" s="8">
        <v>1.5799999999999999E-4</v>
      </c>
      <c r="K2337" s="7">
        <v>1.4068341707500001E-4</v>
      </c>
      <c r="L2337" s="7">
        <v>1.4068341707599999E-4</v>
      </c>
      <c r="M2337" s="9">
        <v>5.9430000000000002E+24</v>
      </c>
      <c r="N2337" s="7">
        <v>1.27715919071E-4</v>
      </c>
      <c r="O2337" s="7">
        <v>1.7014093770100001E-4</v>
      </c>
      <c r="P2337" s="10">
        <v>1.4300000000000001E-4</v>
      </c>
      <c r="Q2337" s="7">
        <v>-1.15061292238E-4</v>
      </c>
      <c r="R2337" s="7">
        <v>-1.15061292238E-4</v>
      </c>
      <c r="S2337" s="11">
        <v>1.4799999999999999E-4</v>
      </c>
      <c r="T2337" s="7">
        <v>1.2723127799100001E-4</v>
      </c>
      <c r="U2337" s="7">
        <v>1.70645776995E-4</v>
      </c>
      <c r="V2337" s="12">
        <v>1.4200000000000001E-4</v>
      </c>
      <c r="BG2337" s="12">
        <f t="shared" si="971"/>
        <v>0</v>
      </c>
      <c r="BH2337" s="12">
        <f t="shared" si="956"/>
        <v>0.135088109314</v>
      </c>
      <c r="BI2337" s="12">
        <f t="shared" si="957"/>
        <v>0.135088109314</v>
      </c>
      <c r="BJ2337" s="12">
        <f t="shared" si="958"/>
        <v>0.158</v>
      </c>
      <c r="BK2337" s="12">
        <f t="shared" si="959"/>
        <v>0.14068341707500001</v>
      </c>
      <c r="BL2337" s="12">
        <f t="shared" si="960"/>
        <v>0.14068341707599999</v>
      </c>
      <c r="BM2337" s="12">
        <f t="shared" si="961"/>
        <v>5.9430000000000005E+27</v>
      </c>
      <c r="BN2337" s="12">
        <f t="shared" si="962"/>
        <v>0.12771591907099999</v>
      </c>
      <c r="BO2337" s="12">
        <f t="shared" si="963"/>
        <v>0.170140937701</v>
      </c>
      <c r="BP2337" s="12">
        <f t="shared" si="964"/>
        <v>0.14300000000000002</v>
      </c>
      <c r="BQ2337" s="12">
        <f t="shared" si="965"/>
        <v>-0.11506129223799999</v>
      </c>
      <c r="BR2337" s="12">
        <f t="shared" si="966"/>
        <v>-0.11506129223799999</v>
      </c>
      <c r="BS2337" s="12">
        <f t="shared" si="967"/>
        <v>0.14799999999999999</v>
      </c>
      <c r="BT2337" s="12">
        <f t="shared" si="968"/>
        <v>0.12723127799100001</v>
      </c>
      <c r="BU2337" s="12">
        <f t="shared" si="969"/>
        <v>0.170645776995</v>
      </c>
      <c r="BV2337" s="12">
        <f t="shared" si="970"/>
        <v>0.14200000000000002</v>
      </c>
    </row>
    <row r="2338" spans="1:74">
      <c r="A2338" s="12">
        <v>11.67</v>
      </c>
      <c r="H2338" s="7">
        <v>1.15576536232E-4</v>
      </c>
      <c r="I2338" s="7">
        <v>1.15576536232E-4</v>
      </c>
      <c r="J2338" s="8">
        <v>1.4300000000000001E-4</v>
      </c>
      <c r="K2338" s="7">
        <v>1.2228404466300001E-4</v>
      </c>
      <c r="L2338" s="7">
        <v>1.2228404466399999E-4</v>
      </c>
      <c r="M2338" s="9">
        <v>5.9530000000000004E+24</v>
      </c>
      <c r="N2338" s="7">
        <v>1.05394461376E-4</v>
      </c>
      <c r="O2338" s="7">
        <v>1.42326998261E-4</v>
      </c>
      <c r="P2338" s="10">
        <v>1.27E-4</v>
      </c>
      <c r="Q2338" s="7">
        <v>-1.05632829281E-4</v>
      </c>
      <c r="R2338" s="7">
        <v>-1.05632829281E-4</v>
      </c>
      <c r="S2338" s="11">
        <v>1.1E-4</v>
      </c>
      <c r="T2338" s="7">
        <v>1.0460515684300001E-4</v>
      </c>
      <c r="U2338" s="7">
        <v>1.4256911023200001E-4</v>
      </c>
      <c r="V2338" s="12">
        <v>1.25E-4</v>
      </c>
      <c r="BG2338" s="12">
        <f t="shared" si="971"/>
        <v>0</v>
      </c>
      <c r="BH2338" s="12">
        <f t="shared" si="956"/>
        <v>0.115576536232</v>
      </c>
      <c r="BI2338" s="12">
        <f t="shared" si="957"/>
        <v>0.115576536232</v>
      </c>
      <c r="BJ2338" s="12">
        <f t="shared" si="958"/>
        <v>0.14300000000000002</v>
      </c>
      <c r="BK2338" s="12">
        <f t="shared" si="959"/>
        <v>0.12228404466300001</v>
      </c>
      <c r="BL2338" s="12">
        <f t="shared" si="960"/>
        <v>0.12228404466399999</v>
      </c>
      <c r="BM2338" s="12">
        <f t="shared" si="961"/>
        <v>5.9530000000000002E+27</v>
      </c>
      <c r="BN2338" s="12">
        <f t="shared" si="962"/>
        <v>0.105394461376</v>
      </c>
      <c r="BO2338" s="12">
        <f t="shared" si="963"/>
        <v>0.14232699826100001</v>
      </c>
      <c r="BP2338" s="12">
        <f t="shared" si="964"/>
        <v>0.127</v>
      </c>
      <c r="BQ2338" s="12">
        <f t="shared" si="965"/>
        <v>-0.105632829281</v>
      </c>
      <c r="BR2338" s="12">
        <f t="shared" si="966"/>
        <v>-0.105632829281</v>
      </c>
      <c r="BS2338" s="12">
        <f t="shared" si="967"/>
        <v>0.11</v>
      </c>
      <c r="BT2338" s="12">
        <f t="shared" si="968"/>
        <v>0.10460515684300001</v>
      </c>
      <c r="BU2338" s="12">
        <f t="shared" si="969"/>
        <v>0.142569110232</v>
      </c>
      <c r="BV2338" s="12">
        <f t="shared" si="970"/>
        <v>0.125</v>
      </c>
    </row>
    <row r="2339" spans="1:74">
      <c r="A2339" s="12">
        <v>11.675000000000001</v>
      </c>
      <c r="H2339" s="7">
        <v>8.7912695997000004E-5</v>
      </c>
      <c r="I2339" s="7">
        <v>8.7912695997000004E-5</v>
      </c>
      <c r="J2339" s="8">
        <v>1.18E-4</v>
      </c>
      <c r="K2339" s="7">
        <v>9.5435498327999996E-5</v>
      </c>
      <c r="L2339" s="7">
        <v>9.5435498328999996E-5</v>
      </c>
      <c r="M2339" s="9">
        <v>5.9640000000000001E+24</v>
      </c>
      <c r="N2339" s="7">
        <v>7.5462920737999993E-5</v>
      </c>
      <c r="O2339" s="7">
        <v>1.05525892673E-4</v>
      </c>
      <c r="P2339" s="10">
        <v>1.01E-4</v>
      </c>
      <c r="Q2339" s="7">
        <v>-9.4111976478000002E-5</v>
      </c>
      <c r="R2339" s="7">
        <v>-9.4111976478000002E-5</v>
      </c>
      <c r="S2339" s="11">
        <v>6.3999999999999997E-5</v>
      </c>
      <c r="T2339" s="7">
        <v>7.4421958646999996E-5</v>
      </c>
      <c r="U2339" s="7">
        <v>1.0551989737099999E-4</v>
      </c>
      <c r="V2339" s="12">
        <v>9.8999999999999994E-5</v>
      </c>
      <c r="BG2339" s="12">
        <f t="shared" si="971"/>
        <v>0</v>
      </c>
      <c r="BH2339" s="12">
        <f t="shared" si="956"/>
        <v>8.7912695997000009E-2</v>
      </c>
      <c r="BI2339" s="12">
        <f t="shared" si="957"/>
        <v>8.7912695997000009E-2</v>
      </c>
      <c r="BJ2339" s="12">
        <f t="shared" si="958"/>
        <v>0.11799999999999999</v>
      </c>
      <c r="BK2339" s="12">
        <f t="shared" si="959"/>
        <v>9.5435498327999996E-2</v>
      </c>
      <c r="BL2339" s="12">
        <f t="shared" si="960"/>
        <v>9.5435498329000001E-2</v>
      </c>
      <c r="BM2339" s="12">
        <f t="shared" si="961"/>
        <v>5.964E+27</v>
      </c>
      <c r="BN2339" s="12">
        <f t="shared" si="962"/>
        <v>7.5462920737999997E-2</v>
      </c>
      <c r="BO2339" s="12">
        <f t="shared" si="963"/>
        <v>0.105525892673</v>
      </c>
      <c r="BP2339" s="12">
        <f t="shared" si="964"/>
        <v>0.10100000000000001</v>
      </c>
      <c r="BQ2339" s="12">
        <f t="shared" si="965"/>
        <v>-9.4111976478000001E-2</v>
      </c>
      <c r="BR2339" s="12">
        <f t="shared" si="966"/>
        <v>-9.4111976478000001E-2</v>
      </c>
      <c r="BS2339" s="12">
        <f t="shared" si="967"/>
        <v>6.4000000000000001E-2</v>
      </c>
      <c r="BT2339" s="12">
        <f t="shared" si="968"/>
        <v>7.4421958646999992E-2</v>
      </c>
      <c r="BU2339" s="12">
        <f t="shared" si="969"/>
        <v>0.105519897371</v>
      </c>
      <c r="BV2339" s="12">
        <f t="shared" si="970"/>
        <v>9.8999999999999991E-2</v>
      </c>
    </row>
    <row r="2340" spans="1:74">
      <c r="A2340" s="12">
        <v>11.68</v>
      </c>
      <c r="H2340" s="7">
        <v>5.2449096069999997E-5</v>
      </c>
      <c r="I2340" s="7">
        <v>5.2449096069999997E-5</v>
      </c>
      <c r="J2340" s="8">
        <v>8.3999999999999995E-5</v>
      </c>
      <c r="K2340" s="7">
        <v>6.0357320889000001E-5</v>
      </c>
      <c r="L2340" s="7">
        <v>6.0357320889000001E-5</v>
      </c>
      <c r="M2340" s="9">
        <v>5.9740000000000004E+24</v>
      </c>
      <c r="N2340" s="7">
        <v>3.8319233400000001E-5</v>
      </c>
      <c r="O2340" s="7">
        <v>6.0544856805999998E-5</v>
      </c>
      <c r="P2340" s="10">
        <v>6.7000000000000002E-5</v>
      </c>
      <c r="Q2340" s="7">
        <v>-8.2229506496999996E-5</v>
      </c>
      <c r="R2340" s="7">
        <v>-8.2229506496999996E-5</v>
      </c>
      <c r="S2340" s="11">
        <v>1.2E-5</v>
      </c>
      <c r="T2340" s="7">
        <v>3.7084195814999997E-5</v>
      </c>
      <c r="U2340" s="7">
        <v>6.0319941375000002E-5</v>
      </c>
      <c r="V2340" s="12">
        <v>6.4999999999999994E-5</v>
      </c>
      <c r="BG2340" s="12">
        <f t="shared" si="971"/>
        <v>0</v>
      </c>
      <c r="BH2340" s="12">
        <f t="shared" si="956"/>
        <v>5.2449096069999999E-2</v>
      </c>
      <c r="BI2340" s="12">
        <f t="shared" si="957"/>
        <v>5.2449096069999999E-2</v>
      </c>
      <c r="BJ2340" s="12">
        <f t="shared" si="958"/>
        <v>8.3999999999999991E-2</v>
      </c>
      <c r="BK2340" s="12">
        <f t="shared" si="959"/>
        <v>6.0357320889000005E-2</v>
      </c>
      <c r="BL2340" s="12">
        <f t="shared" si="960"/>
        <v>6.0357320889000005E-2</v>
      </c>
      <c r="BM2340" s="12">
        <f t="shared" si="961"/>
        <v>5.9740000000000008E+27</v>
      </c>
      <c r="BN2340" s="12">
        <f t="shared" si="962"/>
        <v>3.83192334E-2</v>
      </c>
      <c r="BO2340" s="12">
        <f t="shared" si="963"/>
        <v>6.0544856805999997E-2</v>
      </c>
      <c r="BP2340" s="12">
        <f t="shared" si="964"/>
        <v>6.7000000000000004E-2</v>
      </c>
      <c r="BQ2340" s="12">
        <f t="shared" si="965"/>
        <v>-8.2229506496999991E-2</v>
      </c>
      <c r="BR2340" s="12">
        <f t="shared" si="966"/>
        <v>-8.2229506496999991E-2</v>
      </c>
      <c r="BS2340" s="12">
        <f t="shared" si="967"/>
        <v>1.2E-2</v>
      </c>
      <c r="BT2340" s="12">
        <f t="shared" si="968"/>
        <v>3.7084195814999998E-2</v>
      </c>
      <c r="BU2340" s="12">
        <f t="shared" si="969"/>
        <v>6.0319941375000005E-2</v>
      </c>
      <c r="BV2340" s="12">
        <f t="shared" si="970"/>
        <v>6.4999999999999988E-2</v>
      </c>
    </row>
    <row r="2341" spans="1:74">
      <c r="A2341" s="12">
        <v>11.685</v>
      </c>
      <c r="H2341" s="7">
        <v>9.824417511E-6</v>
      </c>
      <c r="I2341" s="7">
        <v>9.824417511E-6</v>
      </c>
      <c r="J2341" s="8">
        <v>4.1E-5</v>
      </c>
      <c r="K2341" s="7">
        <v>1.7552043980000001E-5</v>
      </c>
      <c r="L2341" s="7">
        <v>1.7552043980000001E-5</v>
      </c>
      <c r="M2341" s="9">
        <v>5.9850000000000001E+24</v>
      </c>
      <c r="N2341" s="7">
        <v>-5.3069607349999997E-6</v>
      </c>
      <c r="O2341" s="7">
        <v>8.5382258399999996E-6</v>
      </c>
      <c r="P2341" s="10">
        <v>2.5000000000000001E-5</v>
      </c>
      <c r="Q2341" s="7">
        <v>-7.1652363377999997E-5</v>
      </c>
      <c r="R2341" s="7">
        <v>-7.1652363376999996E-5</v>
      </c>
      <c r="S2341" s="11">
        <v>-4.3000000000000002E-5</v>
      </c>
      <c r="T2341" s="7">
        <v>-6.6726671989999998E-6</v>
      </c>
      <c r="U2341" s="7">
        <v>8.1381981940000003E-6</v>
      </c>
      <c r="V2341" s="12">
        <v>2.3E-5</v>
      </c>
      <c r="BG2341" s="12">
        <f t="shared" si="971"/>
        <v>0</v>
      </c>
      <c r="BH2341" s="12">
        <f t="shared" si="956"/>
        <v>9.8244175109999995E-3</v>
      </c>
      <c r="BI2341" s="12">
        <f t="shared" si="957"/>
        <v>9.8244175109999995E-3</v>
      </c>
      <c r="BJ2341" s="12">
        <f t="shared" si="958"/>
        <v>4.1000000000000002E-2</v>
      </c>
      <c r="BK2341" s="12">
        <f t="shared" si="959"/>
        <v>1.7552043980000001E-2</v>
      </c>
      <c r="BL2341" s="12">
        <f t="shared" si="960"/>
        <v>1.7552043980000001E-2</v>
      </c>
      <c r="BM2341" s="12">
        <f t="shared" si="961"/>
        <v>5.9850000000000005E+27</v>
      </c>
      <c r="BN2341" s="12">
        <f t="shared" si="962"/>
        <v>-5.3069607349999996E-3</v>
      </c>
      <c r="BO2341" s="12">
        <f t="shared" si="963"/>
        <v>8.5382258400000001E-3</v>
      </c>
      <c r="BP2341" s="12">
        <f t="shared" si="964"/>
        <v>2.5000000000000001E-2</v>
      </c>
      <c r="BQ2341" s="12">
        <f t="shared" si="965"/>
        <v>-7.1652363378000003E-2</v>
      </c>
      <c r="BR2341" s="12">
        <f t="shared" si="966"/>
        <v>-7.1652363376999997E-2</v>
      </c>
      <c r="BS2341" s="12">
        <f t="shared" si="967"/>
        <v>-4.3000000000000003E-2</v>
      </c>
      <c r="BT2341" s="12">
        <f t="shared" si="968"/>
        <v>-6.6726671989999998E-3</v>
      </c>
      <c r="BU2341" s="12">
        <f t="shared" si="969"/>
        <v>8.1381981940000011E-3</v>
      </c>
      <c r="BV2341" s="12">
        <f t="shared" si="970"/>
        <v>2.3E-2</v>
      </c>
    </row>
    <row r="2342" spans="1:74">
      <c r="A2342" s="12">
        <v>11.69</v>
      </c>
      <c r="H2342" s="7">
        <v>-3.8879820643999998E-5</v>
      </c>
      <c r="I2342" s="7">
        <v>-3.8879820643999998E-5</v>
      </c>
      <c r="J2342" s="8">
        <v>-9.6530000000000006E-6</v>
      </c>
      <c r="K2342" s="7">
        <v>-3.1865784728000002E-5</v>
      </c>
      <c r="L2342" s="7">
        <v>-3.1865784728000002E-5</v>
      </c>
      <c r="M2342" s="9">
        <v>5.9950000000000003E+24</v>
      </c>
      <c r="N2342" s="7">
        <v>-5.4140178829000002E-5</v>
      </c>
      <c r="O2342" s="7">
        <v>-4.8756099170999997E-5</v>
      </c>
      <c r="P2342" s="10">
        <v>-2.4000000000000001E-5</v>
      </c>
      <c r="Q2342" s="7">
        <v>-6.3895518909999995E-5</v>
      </c>
      <c r="R2342" s="7">
        <v>-6.3895518909999995E-5</v>
      </c>
      <c r="S2342" s="11">
        <v>-1.01E-4</v>
      </c>
      <c r="T2342" s="7">
        <v>-5.5565085456999998E-5</v>
      </c>
      <c r="U2342" s="7">
        <v>-4.9274411651E-5</v>
      </c>
      <c r="V2342" s="12">
        <v>-2.5999999999999998E-5</v>
      </c>
      <c r="BG2342" s="12">
        <f t="shared" si="971"/>
        <v>0</v>
      </c>
      <c r="BH2342" s="12">
        <f t="shared" si="956"/>
        <v>-3.8879820644000002E-2</v>
      </c>
      <c r="BI2342" s="12">
        <f t="shared" si="957"/>
        <v>-3.8879820644000002E-2</v>
      </c>
      <c r="BJ2342" s="12">
        <f t="shared" si="958"/>
        <v>-9.6530000000000001E-3</v>
      </c>
      <c r="BK2342" s="12">
        <f t="shared" si="959"/>
        <v>-3.1865784728000002E-2</v>
      </c>
      <c r="BL2342" s="12">
        <f t="shared" si="960"/>
        <v>-3.1865784728000002E-2</v>
      </c>
      <c r="BM2342" s="12">
        <f t="shared" si="961"/>
        <v>5.9950000000000002E+27</v>
      </c>
      <c r="BN2342" s="12">
        <f t="shared" si="962"/>
        <v>-5.4140178829000005E-2</v>
      </c>
      <c r="BO2342" s="12">
        <f t="shared" si="963"/>
        <v>-4.8756099170999996E-2</v>
      </c>
      <c r="BP2342" s="12">
        <f t="shared" si="964"/>
        <v>-2.4E-2</v>
      </c>
      <c r="BQ2342" s="12">
        <f t="shared" si="965"/>
        <v>-6.389551890999999E-2</v>
      </c>
      <c r="BR2342" s="12">
        <f t="shared" si="966"/>
        <v>-6.389551890999999E-2</v>
      </c>
      <c r="BS2342" s="12">
        <f t="shared" si="967"/>
        <v>-0.10100000000000001</v>
      </c>
      <c r="BT2342" s="12">
        <f t="shared" si="968"/>
        <v>-5.5565085457000001E-2</v>
      </c>
      <c r="BU2342" s="12">
        <f t="shared" si="969"/>
        <v>-4.9274411651000001E-2</v>
      </c>
      <c r="BV2342" s="12">
        <f t="shared" si="970"/>
        <v>-2.5999999999999999E-2</v>
      </c>
    </row>
    <row r="2343" spans="1:74">
      <c r="A2343" s="12">
        <v>11.695</v>
      </c>
      <c r="H2343" s="7">
        <v>-9.1851918652999996E-5</v>
      </c>
      <c r="I2343" s="7">
        <v>-9.1851918652999996E-5</v>
      </c>
      <c r="J2343" s="8">
        <v>-6.6000000000000005E-5</v>
      </c>
      <c r="K2343" s="7">
        <v>-8.6092572626000004E-5</v>
      </c>
      <c r="L2343" s="7">
        <v>-8.6092572626000004E-5</v>
      </c>
      <c r="M2343" s="9">
        <v>6.0049999999999995E+24</v>
      </c>
      <c r="N2343" s="7">
        <v>-1.0640473515700001E-4</v>
      </c>
      <c r="O2343" s="7">
        <v>-1.09062683696E-4</v>
      </c>
      <c r="P2343" s="10">
        <v>-7.7999999999999999E-5</v>
      </c>
      <c r="Q2343" s="7">
        <v>-5.9950548103999999E-5</v>
      </c>
      <c r="R2343" s="7">
        <v>-5.9950548103999999E-5</v>
      </c>
      <c r="S2343" s="11">
        <v>-1.5699999999999999E-4</v>
      </c>
      <c r="T2343" s="7">
        <v>-1.07810572461E-4</v>
      </c>
      <c r="U2343" s="7">
        <v>-1.0963424093600001E-4</v>
      </c>
      <c r="V2343" s="12">
        <v>-7.8999999999999996E-5</v>
      </c>
      <c r="BG2343" s="12">
        <f t="shared" si="971"/>
        <v>0</v>
      </c>
      <c r="BH2343" s="12">
        <f t="shared" si="956"/>
        <v>-9.1851918652999992E-2</v>
      </c>
      <c r="BI2343" s="12">
        <f t="shared" si="957"/>
        <v>-9.1851918652999992E-2</v>
      </c>
      <c r="BJ2343" s="12">
        <f t="shared" si="958"/>
        <v>-6.6000000000000003E-2</v>
      </c>
      <c r="BK2343" s="12">
        <f t="shared" si="959"/>
        <v>-8.6092572626000008E-2</v>
      </c>
      <c r="BL2343" s="12">
        <f t="shared" si="960"/>
        <v>-8.6092572626000008E-2</v>
      </c>
      <c r="BM2343" s="12">
        <f t="shared" si="961"/>
        <v>6.0049999999999999E+27</v>
      </c>
      <c r="BN2343" s="12">
        <f t="shared" si="962"/>
        <v>-0.10640473515700001</v>
      </c>
      <c r="BO2343" s="12">
        <f t="shared" si="963"/>
        <v>-0.109062683696</v>
      </c>
      <c r="BP2343" s="12">
        <f t="shared" si="964"/>
        <v>-7.8E-2</v>
      </c>
      <c r="BQ2343" s="12">
        <f t="shared" si="965"/>
        <v>-5.9950548103999995E-2</v>
      </c>
      <c r="BR2343" s="12">
        <f t="shared" si="966"/>
        <v>-5.9950548103999995E-2</v>
      </c>
      <c r="BS2343" s="12">
        <f t="shared" si="967"/>
        <v>-0.157</v>
      </c>
      <c r="BT2343" s="12">
        <f t="shared" si="968"/>
        <v>-0.10781057246100001</v>
      </c>
      <c r="BU2343" s="12">
        <f t="shared" si="969"/>
        <v>-0.10963424093600001</v>
      </c>
      <c r="BV2343" s="12">
        <f t="shared" si="970"/>
        <v>-7.9000000000000001E-2</v>
      </c>
    </row>
    <row r="2344" spans="1:74">
      <c r="A2344" s="12">
        <v>11.7</v>
      </c>
      <c r="H2344" s="7">
        <v>-1.46260350011E-4</v>
      </c>
      <c r="I2344" s="7">
        <v>-1.46260350011E-4</v>
      </c>
      <c r="J2344" s="8">
        <v>-1.25E-4</v>
      </c>
      <c r="K2344" s="7">
        <v>-1.42011319194E-4</v>
      </c>
      <c r="L2344" s="7">
        <v>-1.4201131919300001E-4</v>
      </c>
      <c r="M2344" s="9">
        <v>6.0160000000000003E+24</v>
      </c>
      <c r="N2344" s="7">
        <v>-1.5923701665599999E-4</v>
      </c>
      <c r="O2344" s="7">
        <v>-1.6902675380899999E-4</v>
      </c>
      <c r="P2344" s="10">
        <v>-1.34E-4</v>
      </c>
      <c r="Q2344" s="7">
        <v>-5.9995580379999997E-5</v>
      </c>
      <c r="R2344" s="7">
        <v>-5.9995580379999997E-5</v>
      </c>
      <c r="S2344" s="11">
        <v>-2.1000000000000001E-4</v>
      </c>
      <c r="T2344" s="7">
        <v>-1.6054517731700001E-4</v>
      </c>
      <c r="U2344" s="7">
        <v>-1.6958574037399999E-4</v>
      </c>
      <c r="V2344" s="12">
        <v>-1.35E-4</v>
      </c>
      <c r="BG2344" s="12">
        <f t="shared" si="971"/>
        <v>0</v>
      </c>
      <c r="BH2344" s="12">
        <f t="shared" si="956"/>
        <v>-0.14626035001099999</v>
      </c>
      <c r="BI2344" s="12">
        <f t="shared" si="957"/>
        <v>-0.14626035001099999</v>
      </c>
      <c r="BJ2344" s="12">
        <f t="shared" si="958"/>
        <v>-0.125</v>
      </c>
      <c r="BK2344" s="12">
        <f t="shared" si="959"/>
        <v>-0.14201131919400001</v>
      </c>
      <c r="BL2344" s="12">
        <f t="shared" si="960"/>
        <v>-0.142011319193</v>
      </c>
      <c r="BM2344" s="12">
        <f t="shared" si="961"/>
        <v>6.0160000000000008E+27</v>
      </c>
      <c r="BN2344" s="12">
        <f t="shared" si="962"/>
        <v>-0.15923701665599999</v>
      </c>
      <c r="BO2344" s="12">
        <f t="shared" si="963"/>
        <v>-0.16902675380899998</v>
      </c>
      <c r="BP2344" s="12">
        <f t="shared" si="964"/>
        <v>-0.13400000000000001</v>
      </c>
      <c r="BQ2344" s="12">
        <f t="shared" si="965"/>
        <v>-5.9995580379999996E-2</v>
      </c>
      <c r="BR2344" s="12">
        <f t="shared" si="966"/>
        <v>-5.9995580379999996E-2</v>
      </c>
      <c r="BS2344" s="12">
        <f t="shared" si="967"/>
        <v>-0.21000000000000002</v>
      </c>
      <c r="BT2344" s="12">
        <f t="shared" si="968"/>
        <v>-0.16054517731699999</v>
      </c>
      <c r="BU2344" s="12">
        <f t="shared" si="969"/>
        <v>-0.16958574037399998</v>
      </c>
      <c r="BV2344" s="12">
        <f t="shared" si="970"/>
        <v>-0.13500000000000001</v>
      </c>
    </row>
    <row r="2345" spans="1:74">
      <c r="A2345" s="12">
        <v>11.705</v>
      </c>
      <c r="H2345" s="7">
        <v>-1.9846935954199999E-4</v>
      </c>
      <c r="I2345" s="7">
        <v>-1.9846935954199999E-4</v>
      </c>
      <c r="J2345" s="8">
        <v>-1.83E-4</v>
      </c>
      <c r="K2345" s="7">
        <v>-1.9585393841300001E-4</v>
      </c>
      <c r="L2345" s="7">
        <v>-1.9585393841300001E-4</v>
      </c>
      <c r="M2345" s="9">
        <v>6.0260000000000005E+24</v>
      </c>
      <c r="N2345" s="7">
        <v>-2.0928161831800001E-4</v>
      </c>
      <c r="O2345" s="7">
        <v>-2.24886819405E-4</v>
      </c>
      <c r="P2345" s="10">
        <v>-1.8799999999999999E-4</v>
      </c>
      <c r="Q2345" s="7">
        <v>-6.3339664108999995E-5</v>
      </c>
      <c r="R2345" s="7">
        <v>-6.3339664108999995E-5</v>
      </c>
      <c r="S2345" s="11">
        <v>-2.5399999999999999E-4</v>
      </c>
      <c r="T2345" s="7">
        <v>-2.10423574644E-4</v>
      </c>
      <c r="U2345" s="7">
        <v>-2.2537525096299999E-4</v>
      </c>
      <c r="V2345" s="12">
        <v>-1.8799999999999999E-4</v>
      </c>
      <c r="BG2345" s="12">
        <f t="shared" si="971"/>
        <v>0</v>
      </c>
      <c r="BH2345" s="12">
        <f t="shared" si="956"/>
        <v>-0.19846935954199998</v>
      </c>
      <c r="BI2345" s="12">
        <f t="shared" si="957"/>
        <v>-0.19846935954199998</v>
      </c>
      <c r="BJ2345" s="12">
        <f t="shared" si="958"/>
        <v>-0.183</v>
      </c>
      <c r="BK2345" s="12">
        <f t="shared" si="959"/>
        <v>-0.195853938413</v>
      </c>
      <c r="BL2345" s="12">
        <f t="shared" si="960"/>
        <v>-0.195853938413</v>
      </c>
      <c r="BM2345" s="12">
        <f t="shared" si="961"/>
        <v>6.0260000000000005E+27</v>
      </c>
      <c r="BN2345" s="12">
        <f t="shared" si="962"/>
        <v>-0.20928161831800002</v>
      </c>
      <c r="BO2345" s="12">
        <f t="shared" si="963"/>
        <v>-0.22488681940499999</v>
      </c>
      <c r="BP2345" s="12">
        <f t="shared" si="964"/>
        <v>-0.188</v>
      </c>
      <c r="BQ2345" s="12">
        <f t="shared" si="965"/>
        <v>-6.3339664108999993E-2</v>
      </c>
      <c r="BR2345" s="12">
        <f t="shared" si="966"/>
        <v>-6.3339664108999993E-2</v>
      </c>
      <c r="BS2345" s="12">
        <f t="shared" si="967"/>
        <v>-0.254</v>
      </c>
      <c r="BT2345" s="12">
        <f t="shared" si="968"/>
        <v>-0.21042357464399999</v>
      </c>
      <c r="BU2345" s="12">
        <f t="shared" si="969"/>
        <v>-0.22537525096299998</v>
      </c>
      <c r="BV2345" s="12">
        <f t="shared" si="970"/>
        <v>-0.188</v>
      </c>
    </row>
    <row r="2346" spans="1:74">
      <c r="A2346" s="12">
        <v>11.71</v>
      </c>
      <c r="H2346" s="7">
        <v>-2.4445035696399998E-4</v>
      </c>
      <c r="I2346" s="7">
        <v>-2.4445035696399998E-4</v>
      </c>
      <c r="J2346" s="8">
        <v>-2.3499999999999999E-4</v>
      </c>
      <c r="K2346" s="7">
        <v>-2.4341922629000001E-4</v>
      </c>
      <c r="L2346" s="7">
        <v>-2.4341922629000001E-4</v>
      </c>
      <c r="M2346" s="9">
        <v>6.0359999999999997E+24</v>
      </c>
      <c r="N2346" s="7">
        <v>-2.5275978690299998E-4</v>
      </c>
      <c r="O2346" s="7">
        <v>-2.7261953120900001E-4</v>
      </c>
      <c r="P2346" s="10">
        <v>-2.3599999999999999E-4</v>
      </c>
      <c r="Q2346" s="7">
        <v>-6.8514544263E-5</v>
      </c>
      <c r="R2346" s="7">
        <v>-6.8514544263E-5</v>
      </c>
      <c r="S2346" s="11">
        <v>-2.8800000000000001E-4</v>
      </c>
      <c r="T2346" s="7">
        <v>-2.5368634763000002E-4</v>
      </c>
      <c r="U2346" s="7">
        <v>-2.7299400236300002E-4</v>
      </c>
      <c r="V2346" s="12">
        <v>-2.3599999999999999E-4</v>
      </c>
      <c r="BG2346" s="12">
        <f t="shared" si="971"/>
        <v>0</v>
      </c>
      <c r="BH2346" s="12">
        <f t="shared" si="956"/>
        <v>-0.24445035696399997</v>
      </c>
      <c r="BI2346" s="12">
        <f t="shared" si="957"/>
        <v>-0.24445035696399997</v>
      </c>
      <c r="BJ2346" s="12">
        <f t="shared" si="958"/>
        <v>-0.23499999999999999</v>
      </c>
      <c r="BK2346" s="12">
        <f t="shared" si="959"/>
        <v>-0.24341922629000001</v>
      </c>
      <c r="BL2346" s="12">
        <f t="shared" si="960"/>
        <v>-0.24341922629000001</v>
      </c>
      <c r="BM2346" s="12">
        <f t="shared" si="961"/>
        <v>6.0360000000000002E+27</v>
      </c>
      <c r="BN2346" s="12">
        <f t="shared" si="962"/>
        <v>-0.25275978690299999</v>
      </c>
      <c r="BO2346" s="12">
        <f t="shared" si="963"/>
        <v>-0.27261953120900001</v>
      </c>
      <c r="BP2346" s="12">
        <f t="shared" si="964"/>
        <v>-0.23599999999999999</v>
      </c>
      <c r="BQ2346" s="12">
        <f t="shared" si="965"/>
        <v>-6.8514544262999993E-2</v>
      </c>
      <c r="BR2346" s="12">
        <f t="shared" si="966"/>
        <v>-6.8514544262999993E-2</v>
      </c>
      <c r="BS2346" s="12">
        <f t="shared" si="967"/>
        <v>-0.28800000000000003</v>
      </c>
      <c r="BT2346" s="12">
        <f t="shared" si="968"/>
        <v>-0.25368634763000003</v>
      </c>
      <c r="BU2346" s="12">
        <f t="shared" si="969"/>
        <v>-0.27299400236300003</v>
      </c>
      <c r="BV2346" s="12">
        <f t="shared" si="970"/>
        <v>-0.23599999999999999</v>
      </c>
    </row>
    <row r="2347" spans="1:74">
      <c r="A2347" s="12">
        <v>11.715</v>
      </c>
      <c r="H2347" s="7">
        <v>-2.8044425881600002E-4</v>
      </c>
      <c r="I2347" s="7">
        <v>-2.8044425881600002E-4</v>
      </c>
      <c r="J2347" s="8">
        <v>-2.7700000000000001E-4</v>
      </c>
      <c r="K2347" s="7">
        <v>-2.8087183765599998E-4</v>
      </c>
      <c r="L2347" s="7">
        <v>-2.8087183765599998E-4</v>
      </c>
      <c r="M2347" s="9">
        <v>6.0470000000000004E+24</v>
      </c>
      <c r="N2347" s="7">
        <v>-2.8612869091000002E-4</v>
      </c>
      <c r="O2347" s="7">
        <v>-3.0863033743499998E-4</v>
      </c>
      <c r="P2347" s="10">
        <v>-2.7399999999999999E-4</v>
      </c>
      <c r="Q2347" s="7">
        <v>-7.3734508965999997E-5</v>
      </c>
      <c r="R2347" s="7">
        <v>-7.3734508964999997E-5</v>
      </c>
      <c r="S2347" s="11">
        <v>-3.0800000000000001E-4</v>
      </c>
      <c r="T2347" s="7">
        <v>-2.8681355113900002E-4</v>
      </c>
      <c r="U2347" s="7">
        <v>-3.0886496348900001E-4</v>
      </c>
      <c r="V2347" s="12">
        <v>-2.7399999999999999E-4</v>
      </c>
      <c r="BG2347" s="12">
        <f t="shared" si="971"/>
        <v>0</v>
      </c>
      <c r="BH2347" s="12">
        <f t="shared" si="956"/>
        <v>-0.28044425881599999</v>
      </c>
      <c r="BI2347" s="12">
        <f t="shared" si="957"/>
        <v>-0.28044425881599999</v>
      </c>
      <c r="BJ2347" s="12">
        <f t="shared" si="958"/>
        <v>-0.27700000000000002</v>
      </c>
      <c r="BK2347" s="12">
        <f t="shared" si="959"/>
        <v>-0.28087183765599999</v>
      </c>
      <c r="BL2347" s="12">
        <f t="shared" si="960"/>
        <v>-0.28087183765599999</v>
      </c>
      <c r="BM2347" s="12">
        <f t="shared" si="961"/>
        <v>6.0469999999999999E+27</v>
      </c>
      <c r="BN2347" s="12">
        <f t="shared" si="962"/>
        <v>-0.28612869091000004</v>
      </c>
      <c r="BO2347" s="12">
        <f t="shared" si="963"/>
        <v>-0.30863033743499996</v>
      </c>
      <c r="BP2347" s="12">
        <f t="shared" si="964"/>
        <v>-0.27399999999999997</v>
      </c>
      <c r="BQ2347" s="12">
        <f t="shared" si="965"/>
        <v>-7.3734508965999992E-2</v>
      </c>
      <c r="BR2347" s="12">
        <f t="shared" si="966"/>
        <v>-7.3734508965000001E-2</v>
      </c>
      <c r="BS2347" s="12">
        <f t="shared" si="967"/>
        <v>-0.308</v>
      </c>
      <c r="BT2347" s="12">
        <f t="shared" si="968"/>
        <v>-0.28681355113900003</v>
      </c>
      <c r="BU2347" s="12">
        <f t="shared" si="969"/>
        <v>-0.308864963489</v>
      </c>
      <c r="BV2347" s="12">
        <f t="shared" si="970"/>
        <v>-0.27399999999999997</v>
      </c>
    </row>
    <row r="2348" spans="1:74">
      <c r="A2348" s="12">
        <v>11.72</v>
      </c>
      <c r="H2348" s="7">
        <v>-3.0364327371999999E-4</v>
      </c>
      <c r="I2348" s="7">
        <v>-3.0364327371999999E-4</v>
      </c>
      <c r="J2348" s="8">
        <v>-3.0499999999999999E-4</v>
      </c>
      <c r="K2348" s="7">
        <v>-3.05457004714E-4</v>
      </c>
      <c r="L2348" s="7">
        <v>-3.05457004714E-4</v>
      </c>
      <c r="M2348" s="9">
        <v>6.0569999999999996E+24</v>
      </c>
      <c r="N2348" s="7">
        <v>-3.0675027951599997E-4</v>
      </c>
      <c r="O2348" s="7">
        <v>-3.30390749207E-4</v>
      </c>
      <c r="P2348" s="10">
        <v>-2.9999999999999997E-4</v>
      </c>
      <c r="Q2348" s="7">
        <v>-7.7374421331000005E-5</v>
      </c>
      <c r="R2348" s="7">
        <v>-7.7374421331000005E-5</v>
      </c>
      <c r="S2348" s="11">
        <v>-3.1399999999999999E-4</v>
      </c>
      <c r="T2348" s="7">
        <v>-3.07186429879E-4</v>
      </c>
      <c r="U2348" s="7">
        <v>-3.30476227252E-4</v>
      </c>
      <c r="V2348" s="12">
        <v>-2.9999999999999997E-4</v>
      </c>
      <c r="BG2348" s="12">
        <f t="shared" si="971"/>
        <v>0</v>
      </c>
      <c r="BH2348" s="12">
        <f t="shared" si="956"/>
        <v>-0.30364327372</v>
      </c>
      <c r="BI2348" s="12">
        <f t="shared" si="957"/>
        <v>-0.30364327372</v>
      </c>
      <c r="BJ2348" s="12">
        <f t="shared" si="958"/>
        <v>-0.30499999999999999</v>
      </c>
      <c r="BK2348" s="12">
        <f t="shared" si="959"/>
        <v>-0.305457004714</v>
      </c>
      <c r="BL2348" s="12">
        <f t="shared" si="960"/>
        <v>-0.305457004714</v>
      </c>
      <c r="BM2348" s="12">
        <f t="shared" si="961"/>
        <v>6.0569999999999996E+27</v>
      </c>
      <c r="BN2348" s="12">
        <f t="shared" si="962"/>
        <v>-0.30675027951599998</v>
      </c>
      <c r="BO2348" s="12">
        <f t="shared" si="963"/>
        <v>-0.33039074920700001</v>
      </c>
      <c r="BP2348" s="12">
        <f t="shared" si="964"/>
        <v>-0.3</v>
      </c>
      <c r="BQ2348" s="12">
        <f t="shared" si="965"/>
        <v>-7.7374421331000004E-2</v>
      </c>
      <c r="BR2348" s="12">
        <f t="shared" si="966"/>
        <v>-7.7374421331000004E-2</v>
      </c>
      <c r="BS2348" s="12">
        <f t="shared" si="967"/>
        <v>-0.314</v>
      </c>
      <c r="BT2348" s="12">
        <f t="shared" si="968"/>
        <v>-0.30718642987900002</v>
      </c>
      <c r="BU2348" s="12">
        <f t="shared" si="969"/>
        <v>-0.33047622725199999</v>
      </c>
      <c r="BV2348" s="12">
        <f t="shared" si="970"/>
        <v>-0.3</v>
      </c>
    </row>
    <row r="2349" spans="1:74">
      <c r="A2349" s="12">
        <v>11.725</v>
      </c>
      <c r="H2349" s="7">
        <v>-3.1246727972000001E-4</v>
      </c>
      <c r="I2349" s="7">
        <v>-3.1246727972000001E-4</v>
      </c>
      <c r="J2349" s="8">
        <v>-3.2000000000000003E-4</v>
      </c>
      <c r="K2349" s="7">
        <v>-3.15556754242E-4</v>
      </c>
      <c r="L2349" s="7">
        <v>-3.1555675424099999E-4</v>
      </c>
      <c r="M2349" s="9">
        <v>6.0680000000000004E+24</v>
      </c>
      <c r="N2349" s="7">
        <v>-3.13013162824E-4</v>
      </c>
      <c r="O2349" s="7">
        <v>-3.3648448309399998E-4</v>
      </c>
      <c r="P2349" s="10">
        <v>-3.1199999999999999E-4</v>
      </c>
      <c r="Q2349" s="7">
        <v>-7.8350224957000002E-5</v>
      </c>
      <c r="R2349" s="7">
        <v>-7.8350224957000002E-5</v>
      </c>
      <c r="S2349" s="11">
        <v>-3.0499999999999999E-4</v>
      </c>
      <c r="T2349" s="7">
        <v>-3.13204742536E-4</v>
      </c>
      <c r="U2349" s="7">
        <v>-3.3642480875100002E-4</v>
      </c>
      <c r="V2349" s="12">
        <v>-3.1100000000000002E-4</v>
      </c>
      <c r="BG2349" s="12">
        <f t="shared" si="971"/>
        <v>0</v>
      </c>
      <c r="BH2349" s="12">
        <f t="shared" si="956"/>
        <v>-0.31246727971999999</v>
      </c>
      <c r="BI2349" s="12">
        <f t="shared" si="957"/>
        <v>-0.31246727971999999</v>
      </c>
      <c r="BJ2349" s="12">
        <f t="shared" si="958"/>
        <v>-0.32</v>
      </c>
      <c r="BK2349" s="12">
        <f t="shared" si="959"/>
        <v>-0.31555675424200003</v>
      </c>
      <c r="BL2349" s="12">
        <f t="shared" si="960"/>
        <v>-0.31555675424099999</v>
      </c>
      <c r="BM2349" s="12">
        <f t="shared" si="961"/>
        <v>6.0680000000000005E+27</v>
      </c>
      <c r="BN2349" s="12">
        <f t="shared" si="962"/>
        <v>-0.31301316282399999</v>
      </c>
      <c r="BO2349" s="12">
        <f t="shared" si="963"/>
        <v>-0.33648448309399998</v>
      </c>
      <c r="BP2349" s="12">
        <f t="shared" si="964"/>
        <v>-0.312</v>
      </c>
      <c r="BQ2349" s="12">
        <f t="shared" si="965"/>
        <v>-7.8350224957000003E-2</v>
      </c>
      <c r="BR2349" s="12">
        <f t="shared" si="966"/>
        <v>-7.8350224957000003E-2</v>
      </c>
      <c r="BS2349" s="12">
        <f t="shared" si="967"/>
        <v>-0.30499999999999999</v>
      </c>
      <c r="BT2349" s="12">
        <f t="shared" si="968"/>
        <v>-0.313204742536</v>
      </c>
      <c r="BU2349" s="12">
        <f t="shared" si="969"/>
        <v>-0.336424808751</v>
      </c>
      <c r="BV2349" s="12">
        <f t="shared" si="970"/>
        <v>-0.311</v>
      </c>
    </row>
    <row r="2350" spans="1:74">
      <c r="A2350" s="12">
        <v>11.73</v>
      </c>
      <c r="H2350" s="7">
        <v>-3.0660403875399999E-4</v>
      </c>
      <c r="I2350" s="7">
        <v>-3.0660403875399999E-4</v>
      </c>
      <c r="J2350" s="8">
        <v>-3.1799999999999998E-4</v>
      </c>
      <c r="K2350" s="7">
        <v>-3.1084062411400001E-4</v>
      </c>
      <c r="L2350" s="7">
        <v>-3.1084062411400001E-4</v>
      </c>
      <c r="M2350" s="9">
        <v>6.0779999999999996E+24</v>
      </c>
      <c r="N2350" s="7">
        <v>-3.0462037163599999E-4</v>
      </c>
      <c r="O2350" s="7">
        <v>-3.2681636436099999E-4</v>
      </c>
      <c r="P2350" s="10">
        <v>-3.0899999999999998E-4</v>
      </c>
      <c r="Q2350" s="7">
        <v>-7.6285261278000001E-5</v>
      </c>
      <c r="R2350" s="7">
        <v>-7.6285261277E-5</v>
      </c>
      <c r="S2350" s="11">
        <v>-2.8200000000000002E-4</v>
      </c>
      <c r="T2350" s="7">
        <v>-3.04575617407E-4</v>
      </c>
      <c r="U2350" s="7">
        <v>-3.2662594100499998E-4</v>
      </c>
      <c r="V2350" s="12">
        <v>-3.0800000000000001E-4</v>
      </c>
      <c r="BG2350" s="12">
        <f t="shared" si="971"/>
        <v>0</v>
      </c>
      <c r="BH2350" s="12">
        <f t="shared" si="956"/>
        <v>-0.306604038754</v>
      </c>
      <c r="BI2350" s="12">
        <f t="shared" si="957"/>
        <v>-0.306604038754</v>
      </c>
      <c r="BJ2350" s="12">
        <f t="shared" si="958"/>
        <v>-0.318</v>
      </c>
      <c r="BK2350" s="12">
        <f t="shared" si="959"/>
        <v>-0.31084062411399999</v>
      </c>
      <c r="BL2350" s="12">
        <f t="shared" si="960"/>
        <v>-0.31084062411399999</v>
      </c>
      <c r="BM2350" s="12">
        <f t="shared" si="961"/>
        <v>6.0779999999999991E+27</v>
      </c>
      <c r="BN2350" s="12">
        <f t="shared" si="962"/>
        <v>-0.30462037163599998</v>
      </c>
      <c r="BO2350" s="12">
        <f t="shared" si="963"/>
        <v>-0.32681636436099998</v>
      </c>
      <c r="BP2350" s="12">
        <f t="shared" si="964"/>
        <v>-0.309</v>
      </c>
      <c r="BQ2350" s="12">
        <f t="shared" si="965"/>
        <v>-7.6285261278000005E-2</v>
      </c>
      <c r="BR2350" s="12">
        <f t="shared" si="966"/>
        <v>-7.6285261276999999E-2</v>
      </c>
      <c r="BS2350" s="12">
        <f t="shared" si="967"/>
        <v>-0.28200000000000003</v>
      </c>
      <c r="BT2350" s="12">
        <f t="shared" si="968"/>
        <v>-0.30457561740700001</v>
      </c>
      <c r="BU2350" s="12">
        <f t="shared" si="969"/>
        <v>-0.32662594100499998</v>
      </c>
      <c r="BV2350" s="12">
        <f t="shared" si="970"/>
        <v>-0.308</v>
      </c>
    </row>
    <row r="2351" spans="1:74">
      <c r="A2351" s="12">
        <v>11.734999999999999</v>
      </c>
      <c r="H2351" s="7">
        <v>-2.8668659111599998E-4</v>
      </c>
      <c r="I2351" s="7">
        <v>-2.8668659111599998E-4</v>
      </c>
      <c r="J2351" s="8">
        <v>-3.0200000000000002E-4</v>
      </c>
      <c r="K2351" s="7">
        <v>-2.9182452410399999E-4</v>
      </c>
      <c r="L2351" s="7">
        <v>-2.9182452410399999E-4</v>
      </c>
      <c r="M2351" s="9">
        <v>6.0879999999999998E+24</v>
      </c>
      <c r="N2351" s="7">
        <v>-2.8225510952300002E-4</v>
      </c>
      <c r="O2351" s="7">
        <v>-3.0224231721900002E-4</v>
      </c>
      <c r="P2351" s="10">
        <v>-2.9100000000000003E-4</v>
      </c>
      <c r="Q2351" s="7">
        <v>-7.1315727715999999E-5</v>
      </c>
      <c r="R2351" s="7">
        <v>-7.1315727715999999E-5</v>
      </c>
      <c r="S2351" s="11">
        <v>-2.4699999999999999E-4</v>
      </c>
      <c r="T2351" s="7">
        <v>-2.81984719286E-4</v>
      </c>
      <c r="U2351" s="7">
        <v>-3.0194499754699998E-4</v>
      </c>
      <c r="V2351" s="12">
        <v>-2.9E-4</v>
      </c>
      <c r="BG2351" s="12">
        <f t="shared" si="971"/>
        <v>0</v>
      </c>
      <c r="BH2351" s="12">
        <f t="shared" si="956"/>
        <v>-0.28668659111599998</v>
      </c>
      <c r="BI2351" s="12">
        <f t="shared" si="957"/>
        <v>-0.28668659111599998</v>
      </c>
      <c r="BJ2351" s="12">
        <f t="shared" si="958"/>
        <v>-0.30200000000000005</v>
      </c>
      <c r="BK2351" s="12">
        <f t="shared" si="959"/>
        <v>-0.291824524104</v>
      </c>
      <c r="BL2351" s="12">
        <f t="shared" si="960"/>
        <v>-0.291824524104</v>
      </c>
      <c r="BM2351" s="12">
        <f t="shared" si="961"/>
        <v>6.0879999999999999E+27</v>
      </c>
      <c r="BN2351" s="12">
        <f t="shared" si="962"/>
        <v>-0.28225510952300004</v>
      </c>
      <c r="BO2351" s="12">
        <f t="shared" si="963"/>
        <v>-0.30224231721900002</v>
      </c>
      <c r="BP2351" s="12">
        <f t="shared" si="964"/>
        <v>-0.29100000000000004</v>
      </c>
      <c r="BQ2351" s="12">
        <f t="shared" si="965"/>
        <v>-7.1315727716000005E-2</v>
      </c>
      <c r="BR2351" s="12">
        <f t="shared" si="966"/>
        <v>-7.1315727716000005E-2</v>
      </c>
      <c r="BS2351" s="12">
        <f t="shared" si="967"/>
        <v>-0.247</v>
      </c>
      <c r="BT2351" s="12">
        <f t="shared" si="968"/>
        <v>-0.281984719286</v>
      </c>
      <c r="BU2351" s="12">
        <f t="shared" si="969"/>
        <v>-0.30194499754699999</v>
      </c>
      <c r="BV2351" s="12">
        <f t="shared" si="970"/>
        <v>-0.28999999999999998</v>
      </c>
    </row>
    <row r="2352" spans="1:74">
      <c r="A2352" s="12">
        <v>11.74</v>
      </c>
      <c r="H2352" s="7">
        <v>-2.53886970444E-4</v>
      </c>
      <c r="I2352" s="7">
        <v>-2.53886970444E-4</v>
      </c>
      <c r="J2352" s="8">
        <v>-2.72E-4</v>
      </c>
      <c r="K2352" s="7">
        <v>-2.5953694111200001E-4</v>
      </c>
      <c r="L2352" s="7">
        <v>-2.5953694111200001E-4</v>
      </c>
      <c r="M2352" s="9">
        <v>6.0989999999999995E+24</v>
      </c>
      <c r="N2352" s="7">
        <v>-2.4724850808299998E-4</v>
      </c>
      <c r="O2352" s="7">
        <v>-2.6425763094100002E-4</v>
      </c>
      <c r="P2352" s="10">
        <v>-2.5900000000000001E-4</v>
      </c>
      <c r="Q2352" s="7">
        <v>-6.3764519271E-5</v>
      </c>
      <c r="R2352" s="7">
        <v>-6.3764519271E-5</v>
      </c>
      <c r="S2352" s="11">
        <v>-2.02E-4</v>
      </c>
      <c r="T2352" s="7">
        <v>-2.4677003036399999E-4</v>
      </c>
      <c r="U2352" s="7">
        <v>-2.6388746242999998E-4</v>
      </c>
      <c r="V2352" s="12">
        <v>-2.5799999999999998E-4</v>
      </c>
      <c r="BG2352" s="12">
        <f t="shared" si="971"/>
        <v>0</v>
      </c>
      <c r="BH2352" s="12">
        <f t="shared" si="956"/>
        <v>-0.25388697044399999</v>
      </c>
      <c r="BI2352" s="12">
        <f t="shared" si="957"/>
        <v>-0.25388697044399999</v>
      </c>
      <c r="BJ2352" s="12">
        <f t="shared" si="958"/>
        <v>-0.27200000000000002</v>
      </c>
      <c r="BK2352" s="12">
        <f t="shared" si="959"/>
        <v>-0.25953694111199999</v>
      </c>
      <c r="BL2352" s="12">
        <f t="shared" si="960"/>
        <v>-0.25953694111199999</v>
      </c>
      <c r="BM2352" s="12">
        <f t="shared" si="961"/>
        <v>6.0989999999999996E+27</v>
      </c>
      <c r="BN2352" s="12">
        <f t="shared" si="962"/>
        <v>-0.24724850808299997</v>
      </c>
      <c r="BO2352" s="12">
        <f t="shared" si="963"/>
        <v>-0.26425763094100002</v>
      </c>
      <c r="BP2352" s="12">
        <f t="shared" si="964"/>
        <v>-0.25900000000000001</v>
      </c>
      <c r="BQ2352" s="12">
        <f t="shared" si="965"/>
        <v>-6.3764519271000006E-2</v>
      </c>
      <c r="BR2352" s="12">
        <f t="shared" si="966"/>
        <v>-6.3764519271000006E-2</v>
      </c>
      <c r="BS2352" s="12">
        <f t="shared" si="967"/>
        <v>-0.20200000000000001</v>
      </c>
      <c r="BT2352" s="12">
        <f t="shared" si="968"/>
        <v>-0.246770030364</v>
      </c>
      <c r="BU2352" s="12">
        <f t="shared" si="969"/>
        <v>-0.26388746243</v>
      </c>
      <c r="BV2352" s="12">
        <f t="shared" si="970"/>
        <v>-0.25800000000000001</v>
      </c>
    </row>
    <row r="2353" spans="1:74">
      <c r="A2353" s="12">
        <v>11.744999999999999</v>
      </c>
      <c r="H2353" s="7">
        <v>-2.0976878643199999E-4</v>
      </c>
      <c r="I2353" s="7">
        <v>-2.0976878643199999E-4</v>
      </c>
      <c r="J2353" s="8">
        <v>-2.2900000000000001E-4</v>
      </c>
      <c r="K2353" s="7">
        <v>-2.15453505587E-4</v>
      </c>
      <c r="L2353" s="7">
        <v>-2.15453505587E-4</v>
      </c>
      <c r="M2353" s="9">
        <v>6.1089999999999997E+24</v>
      </c>
      <c r="N2353" s="7">
        <v>-2.01404090489E-4</v>
      </c>
      <c r="O2353" s="7">
        <v>-2.1487466439000001E-4</v>
      </c>
      <c r="P2353" s="10">
        <v>-2.1599999999999999E-4</v>
      </c>
      <c r="Q2353" s="7">
        <v>-5.3918507744999997E-5</v>
      </c>
      <c r="R2353" s="7">
        <v>-5.3918507744999997E-5</v>
      </c>
      <c r="S2353" s="11">
        <v>-1.4999999999999999E-4</v>
      </c>
      <c r="T2353" s="7">
        <v>-2.00748646954E-4</v>
      </c>
      <c r="U2353" s="7">
        <v>-2.1447652183200001E-4</v>
      </c>
      <c r="V2353" s="12">
        <v>-2.1499999999999999E-4</v>
      </c>
      <c r="BG2353" s="12">
        <f t="shared" si="971"/>
        <v>0</v>
      </c>
      <c r="BH2353" s="12">
        <f t="shared" si="956"/>
        <v>-0.209768786432</v>
      </c>
      <c r="BI2353" s="12">
        <f t="shared" si="957"/>
        <v>-0.209768786432</v>
      </c>
      <c r="BJ2353" s="12">
        <f t="shared" si="958"/>
        <v>-0.22900000000000001</v>
      </c>
      <c r="BK2353" s="12">
        <f t="shared" si="959"/>
        <v>-0.21545350558699999</v>
      </c>
      <c r="BL2353" s="12">
        <f t="shared" si="960"/>
        <v>-0.21545350558699999</v>
      </c>
      <c r="BM2353" s="12">
        <f t="shared" si="961"/>
        <v>6.1089999999999993E+27</v>
      </c>
      <c r="BN2353" s="12">
        <f t="shared" si="962"/>
        <v>-0.20140409048899999</v>
      </c>
      <c r="BO2353" s="12">
        <f t="shared" si="963"/>
        <v>-0.21487466439</v>
      </c>
      <c r="BP2353" s="12">
        <f t="shared" si="964"/>
        <v>-0.216</v>
      </c>
      <c r="BQ2353" s="12">
        <f t="shared" si="965"/>
        <v>-5.3918507744999997E-2</v>
      </c>
      <c r="BR2353" s="12">
        <f t="shared" si="966"/>
        <v>-5.3918507744999997E-2</v>
      </c>
      <c r="BS2353" s="12">
        <f t="shared" si="967"/>
        <v>-0.15</v>
      </c>
      <c r="BT2353" s="12">
        <f t="shared" si="968"/>
        <v>-0.20074864695399999</v>
      </c>
      <c r="BU2353" s="12">
        <f t="shared" si="969"/>
        <v>-0.214476521832</v>
      </c>
      <c r="BV2353" s="12">
        <f t="shared" si="970"/>
        <v>-0.215</v>
      </c>
    </row>
    <row r="2354" spans="1:74">
      <c r="A2354" s="12">
        <v>11.75</v>
      </c>
      <c r="H2354" s="7">
        <v>-1.5628583245E-4</v>
      </c>
      <c r="I2354" s="7">
        <v>-1.5628583245E-4</v>
      </c>
      <c r="J2354" s="8">
        <v>-1.75E-4</v>
      </c>
      <c r="K2354" s="7">
        <v>-1.61565187684E-4</v>
      </c>
      <c r="L2354" s="7">
        <v>-1.61565187684E-4</v>
      </c>
      <c r="M2354" s="9">
        <v>6.1200000000000005E+24</v>
      </c>
      <c r="N2354" s="7">
        <v>-1.46906580827E-4</v>
      </c>
      <c r="O2354" s="7">
        <v>-1.5657247881800001E-4</v>
      </c>
      <c r="P2354" s="10">
        <v>-1.63E-4</v>
      </c>
      <c r="Q2354" s="7">
        <v>-4.1928373974999998E-5</v>
      </c>
      <c r="R2354" s="7">
        <v>-4.1928373974999998E-5</v>
      </c>
      <c r="S2354" s="11">
        <v>-9.2999999999999997E-5</v>
      </c>
      <c r="T2354" s="7">
        <v>-1.4612208777699999E-4</v>
      </c>
      <c r="U2354" s="7">
        <v>-1.5620022237399999E-4</v>
      </c>
      <c r="V2354" s="12">
        <v>-1.6200000000000001E-4</v>
      </c>
      <c r="BG2354" s="12">
        <f t="shared" si="971"/>
        <v>0</v>
      </c>
      <c r="BH2354" s="12">
        <f t="shared" si="956"/>
        <v>-0.15628583245</v>
      </c>
      <c r="BI2354" s="12">
        <f t="shared" si="957"/>
        <v>-0.15628583245</v>
      </c>
      <c r="BJ2354" s="12">
        <f t="shared" si="958"/>
        <v>-0.17499999999999999</v>
      </c>
      <c r="BK2354" s="12">
        <f t="shared" si="959"/>
        <v>-0.16156518768399999</v>
      </c>
      <c r="BL2354" s="12">
        <f t="shared" si="960"/>
        <v>-0.16156518768399999</v>
      </c>
      <c r="BM2354" s="12">
        <f t="shared" si="961"/>
        <v>6.1200000000000002E+27</v>
      </c>
      <c r="BN2354" s="12">
        <f t="shared" si="962"/>
        <v>-0.14690658082700001</v>
      </c>
      <c r="BO2354" s="12">
        <f t="shared" si="963"/>
        <v>-0.15657247881800002</v>
      </c>
      <c r="BP2354" s="12">
        <f t="shared" si="964"/>
        <v>-0.16300000000000001</v>
      </c>
      <c r="BQ2354" s="12">
        <f t="shared" si="965"/>
        <v>-4.1928373974999995E-2</v>
      </c>
      <c r="BR2354" s="12">
        <f t="shared" si="966"/>
        <v>-4.1928373974999995E-2</v>
      </c>
      <c r="BS2354" s="12">
        <f t="shared" si="967"/>
        <v>-9.2999999999999999E-2</v>
      </c>
      <c r="BT2354" s="12">
        <f t="shared" si="968"/>
        <v>-0.146122087777</v>
      </c>
      <c r="BU2354" s="12">
        <f t="shared" si="969"/>
        <v>-0.156200222374</v>
      </c>
      <c r="BV2354" s="12">
        <f t="shared" si="970"/>
        <v>-0.16200000000000001</v>
      </c>
    </row>
    <row r="2355" spans="1:74">
      <c r="A2355" s="12">
        <v>11.755000000000001</v>
      </c>
      <c r="H2355" s="7">
        <v>-9.5953400677999996E-5</v>
      </c>
      <c r="I2355" s="7">
        <v>-9.5953400677999996E-5</v>
      </c>
      <c r="J2355" s="8">
        <v>-1.1400000000000001E-4</v>
      </c>
      <c r="K2355" s="7">
        <v>-1.00467471663E-4</v>
      </c>
      <c r="L2355" s="7">
        <v>-1.00467471663E-4</v>
      </c>
      <c r="M2355" s="9">
        <v>6.1299999999999997E+24</v>
      </c>
      <c r="N2355" s="7">
        <v>-8.6302110111000004E-5</v>
      </c>
      <c r="O2355" s="7">
        <v>-9.2264809424000003E-5</v>
      </c>
      <c r="P2355" s="10">
        <v>-1.03E-4</v>
      </c>
      <c r="Q2355" s="7">
        <v>-2.8015079602000002E-5</v>
      </c>
      <c r="R2355" s="7">
        <v>-2.8015079602000002E-5</v>
      </c>
      <c r="S2355" s="11">
        <v>-3.4E-5</v>
      </c>
      <c r="T2355" s="7">
        <v>-8.5448995987E-5</v>
      </c>
      <c r="U2355" s="7">
        <v>-9.1975764064000003E-5</v>
      </c>
      <c r="V2355" s="12">
        <v>-1.02E-4</v>
      </c>
      <c r="BG2355" s="12">
        <f t="shared" si="971"/>
        <v>0</v>
      </c>
      <c r="BH2355" s="12">
        <f t="shared" si="956"/>
        <v>-9.5953400677999998E-2</v>
      </c>
      <c r="BI2355" s="12">
        <f t="shared" si="957"/>
        <v>-9.5953400677999998E-2</v>
      </c>
      <c r="BJ2355" s="12">
        <f t="shared" si="958"/>
        <v>-0.114</v>
      </c>
      <c r="BK2355" s="12">
        <f t="shared" si="959"/>
        <v>-0.10046747166299999</v>
      </c>
      <c r="BL2355" s="12">
        <f t="shared" si="960"/>
        <v>-0.10046747166299999</v>
      </c>
      <c r="BM2355" s="12">
        <f t="shared" si="961"/>
        <v>6.1299999999999999E+27</v>
      </c>
      <c r="BN2355" s="12">
        <f t="shared" si="962"/>
        <v>-8.6302110111000002E-2</v>
      </c>
      <c r="BO2355" s="12">
        <f t="shared" si="963"/>
        <v>-9.2264809424000005E-2</v>
      </c>
      <c r="BP2355" s="12">
        <f t="shared" si="964"/>
        <v>-0.10299999999999999</v>
      </c>
      <c r="BQ2355" s="12">
        <f t="shared" si="965"/>
        <v>-2.8015079602E-2</v>
      </c>
      <c r="BR2355" s="12">
        <f t="shared" si="966"/>
        <v>-2.8015079602E-2</v>
      </c>
      <c r="BS2355" s="12">
        <f t="shared" si="967"/>
        <v>-3.4000000000000002E-2</v>
      </c>
      <c r="BT2355" s="12">
        <f t="shared" si="968"/>
        <v>-8.5448995986999995E-2</v>
      </c>
      <c r="BU2355" s="12">
        <f t="shared" si="969"/>
        <v>-9.1975764064000001E-2</v>
      </c>
      <c r="BV2355" s="12">
        <f t="shared" si="970"/>
        <v>-0.10199999999999999</v>
      </c>
    </row>
    <row r="2356" spans="1:74">
      <c r="A2356" s="12">
        <v>11.76</v>
      </c>
      <c r="H2356" s="7">
        <v>-3.2013083019E-5</v>
      </c>
      <c r="I2356" s="7">
        <v>-3.2013083019E-5</v>
      </c>
      <c r="J2356" s="8">
        <v>-4.8000000000000001E-5</v>
      </c>
      <c r="K2356" s="7">
        <v>-3.5608595653000003E-5</v>
      </c>
      <c r="L2356" s="7">
        <v>-3.5608595653000003E-5</v>
      </c>
      <c r="M2356" s="9">
        <v>6.1399999999999999E+24</v>
      </c>
      <c r="N2356" s="7">
        <v>-2.2763533130000001E-5</v>
      </c>
      <c r="O2356" s="7">
        <v>-2.5492787980999999E-5</v>
      </c>
      <c r="P2356" s="10">
        <v>-4.0000000000000003E-5</v>
      </c>
      <c r="Q2356" s="7">
        <v>-1.2742903289999999E-5</v>
      </c>
      <c r="R2356" s="7">
        <v>-1.2742903289999999E-5</v>
      </c>
      <c r="S2356" s="11">
        <v>2.3E-5</v>
      </c>
      <c r="T2356" s="7">
        <v>-2.1903774403000002E-5</v>
      </c>
      <c r="U2356" s="7">
        <v>-2.5339627525E-5</v>
      </c>
      <c r="V2356" s="12">
        <v>-3.8999999999999999E-5</v>
      </c>
      <c r="BG2356" s="12">
        <f t="shared" si="971"/>
        <v>0</v>
      </c>
      <c r="BH2356" s="12">
        <f t="shared" si="956"/>
        <v>-3.2013083019000001E-2</v>
      </c>
      <c r="BI2356" s="12">
        <f t="shared" si="957"/>
        <v>-3.2013083019000001E-2</v>
      </c>
      <c r="BJ2356" s="12">
        <f t="shared" si="958"/>
        <v>-4.8000000000000001E-2</v>
      </c>
      <c r="BK2356" s="12">
        <f t="shared" si="959"/>
        <v>-3.5608595653000001E-2</v>
      </c>
      <c r="BL2356" s="12">
        <f t="shared" si="960"/>
        <v>-3.5608595653000001E-2</v>
      </c>
      <c r="BM2356" s="12">
        <f t="shared" si="961"/>
        <v>6.1399999999999996E+27</v>
      </c>
      <c r="BN2356" s="12">
        <f t="shared" si="962"/>
        <v>-2.2763533130000003E-2</v>
      </c>
      <c r="BO2356" s="12">
        <f t="shared" si="963"/>
        <v>-2.5492787980999999E-2</v>
      </c>
      <c r="BP2356" s="12">
        <f t="shared" si="964"/>
        <v>-0.04</v>
      </c>
      <c r="BQ2356" s="12">
        <f t="shared" si="965"/>
        <v>-1.274290329E-2</v>
      </c>
      <c r="BR2356" s="12">
        <f t="shared" si="966"/>
        <v>-1.274290329E-2</v>
      </c>
      <c r="BS2356" s="12">
        <f t="shared" si="967"/>
        <v>2.3E-2</v>
      </c>
      <c r="BT2356" s="12">
        <f t="shared" si="968"/>
        <v>-2.1903774403000002E-2</v>
      </c>
      <c r="BU2356" s="12">
        <f t="shared" si="969"/>
        <v>-2.5339627525000002E-2</v>
      </c>
      <c r="BV2356" s="12">
        <f t="shared" si="970"/>
        <v>-3.9E-2</v>
      </c>
    </row>
    <row r="2357" spans="1:74">
      <c r="A2357" s="12">
        <v>11.765000000000001</v>
      </c>
      <c r="H2357" s="7">
        <v>3.1734257133000003E-5</v>
      </c>
      <c r="I2357" s="7">
        <v>3.1734257133000003E-5</v>
      </c>
      <c r="J2357" s="8">
        <v>1.9000000000000001E-5</v>
      </c>
      <c r="K2357" s="7">
        <v>2.9102950664999999E-5</v>
      </c>
      <c r="L2357" s="7">
        <v>2.9102950664999999E-5</v>
      </c>
      <c r="M2357" s="9">
        <v>6.1509999999999996E+24</v>
      </c>
      <c r="N2357" s="7">
        <v>4.0171358509999999E-5</v>
      </c>
      <c r="O2357" s="7">
        <v>3.9934892343000003E-5</v>
      </c>
      <c r="P2357" s="10">
        <v>2.5000000000000001E-5</v>
      </c>
      <c r="Q2357" s="7">
        <v>2.846711293E-6</v>
      </c>
      <c r="R2357" s="7">
        <v>2.846711293E-6</v>
      </c>
      <c r="S2357" s="11">
        <v>7.4999999999999993E-5</v>
      </c>
      <c r="T2357" s="7">
        <v>4.0986947224999999E-5</v>
      </c>
      <c r="U2357" s="7">
        <v>3.9912426200000002E-5</v>
      </c>
      <c r="V2357" s="12">
        <v>2.5000000000000001E-5</v>
      </c>
      <c r="BG2357" s="12">
        <f t="shared" si="971"/>
        <v>0</v>
      </c>
      <c r="BH2357" s="12">
        <f t="shared" si="956"/>
        <v>3.1734257133000002E-2</v>
      </c>
      <c r="BI2357" s="12">
        <f t="shared" si="957"/>
        <v>3.1734257133000002E-2</v>
      </c>
      <c r="BJ2357" s="12">
        <f t="shared" si="958"/>
        <v>1.9E-2</v>
      </c>
      <c r="BK2357" s="12">
        <f t="shared" si="959"/>
        <v>2.9102950664999998E-2</v>
      </c>
      <c r="BL2357" s="12">
        <f t="shared" si="960"/>
        <v>2.9102950664999998E-2</v>
      </c>
      <c r="BM2357" s="12">
        <f t="shared" si="961"/>
        <v>6.1509999999999993E+27</v>
      </c>
      <c r="BN2357" s="12">
        <f t="shared" si="962"/>
        <v>4.0171358509999998E-2</v>
      </c>
      <c r="BO2357" s="12">
        <f t="shared" si="963"/>
        <v>3.9934892343000003E-2</v>
      </c>
      <c r="BP2357" s="12">
        <f t="shared" si="964"/>
        <v>2.5000000000000001E-2</v>
      </c>
      <c r="BQ2357" s="12">
        <f t="shared" si="965"/>
        <v>2.8467112930000002E-3</v>
      </c>
      <c r="BR2357" s="12">
        <f t="shared" si="966"/>
        <v>2.8467112930000002E-3</v>
      </c>
      <c r="BS2357" s="12">
        <f t="shared" si="967"/>
        <v>7.4999999999999997E-2</v>
      </c>
      <c r="BT2357" s="12">
        <f t="shared" si="968"/>
        <v>4.0986947225000001E-2</v>
      </c>
      <c r="BU2357" s="12">
        <f t="shared" si="969"/>
        <v>3.9912426200000004E-2</v>
      </c>
      <c r="BV2357" s="12">
        <f t="shared" si="970"/>
        <v>2.5000000000000001E-2</v>
      </c>
    </row>
    <row r="2358" spans="1:74">
      <c r="A2358" s="12">
        <v>11.77</v>
      </c>
      <c r="H2358" s="7">
        <v>9.1281225054999995E-5</v>
      </c>
      <c r="I2358" s="7">
        <v>9.1281225054999995E-5</v>
      </c>
      <c r="J2358" s="8">
        <v>8.2000000000000001E-5</v>
      </c>
      <c r="K2358" s="7">
        <v>8.9603956498000002E-5</v>
      </c>
      <c r="L2358" s="7">
        <v>8.9603956499000002E-5</v>
      </c>
      <c r="M2358" s="9">
        <v>6.1609999999999999E+24</v>
      </c>
      <c r="N2358" s="7">
        <v>9.8732397689000007E-5</v>
      </c>
      <c r="O2358" s="7">
        <v>1.0014737182800001E-4</v>
      </c>
      <c r="P2358" s="10">
        <v>8.5000000000000006E-5</v>
      </c>
      <c r="Q2358" s="7">
        <v>1.7267915000999999E-5</v>
      </c>
      <c r="R2358" s="7">
        <v>1.7267915000999999E-5</v>
      </c>
      <c r="S2358" s="11">
        <v>1.1900000000000001E-4</v>
      </c>
      <c r="T2358" s="7">
        <v>9.9471853756000003E-5</v>
      </c>
      <c r="U2358" s="7">
        <v>9.9927892921000005E-5</v>
      </c>
      <c r="V2358" s="12">
        <v>8.5000000000000006E-5</v>
      </c>
      <c r="BG2358" s="12">
        <f t="shared" si="971"/>
        <v>0</v>
      </c>
      <c r="BH2358" s="12">
        <f t="shared" si="956"/>
        <v>9.1281225054999998E-2</v>
      </c>
      <c r="BI2358" s="12">
        <f t="shared" si="957"/>
        <v>9.1281225054999998E-2</v>
      </c>
      <c r="BJ2358" s="12">
        <f t="shared" si="958"/>
        <v>8.2000000000000003E-2</v>
      </c>
      <c r="BK2358" s="12">
        <f t="shared" si="959"/>
        <v>8.9603956498000001E-2</v>
      </c>
      <c r="BL2358" s="12">
        <f t="shared" si="960"/>
        <v>8.9603956499000006E-2</v>
      </c>
      <c r="BM2358" s="12">
        <f t="shared" si="961"/>
        <v>6.1610000000000001E+27</v>
      </c>
      <c r="BN2358" s="12">
        <f t="shared" si="962"/>
        <v>9.8732397689000009E-2</v>
      </c>
      <c r="BO2358" s="12">
        <f t="shared" si="963"/>
        <v>0.100147371828</v>
      </c>
      <c r="BP2358" s="12">
        <f t="shared" si="964"/>
        <v>8.5000000000000006E-2</v>
      </c>
      <c r="BQ2358" s="12">
        <f t="shared" si="965"/>
        <v>1.7267915001E-2</v>
      </c>
      <c r="BR2358" s="12">
        <f t="shared" si="966"/>
        <v>1.7267915001E-2</v>
      </c>
      <c r="BS2358" s="12">
        <f t="shared" si="967"/>
        <v>0.11900000000000001</v>
      </c>
      <c r="BT2358" s="12">
        <f t="shared" si="968"/>
        <v>9.9471853755999998E-2</v>
      </c>
      <c r="BU2358" s="12">
        <f t="shared" si="969"/>
        <v>9.9927892921000003E-2</v>
      </c>
      <c r="BV2358" s="12">
        <f t="shared" si="970"/>
        <v>8.5000000000000006E-2</v>
      </c>
    </row>
    <row r="2359" spans="1:74">
      <c r="A2359" s="12">
        <v>11.775</v>
      </c>
      <c r="H2359" s="7">
        <v>1.42941218129E-4</v>
      </c>
      <c r="I2359" s="7">
        <v>1.42941218129E-4</v>
      </c>
      <c r="J2359" s="8">
        <v>1.37E-4</v>
      </c>
      <c r="K2359" s="7">
        <v>1.4220617045299999E-4</v>
      </c>
      <c r="L2359" s="7">
        <v>1.4220617045299999E-4</v>
      </c>
      <c r="M2359" s="9">
        <v>6.1710000000000001E+24</v>
      </c>
      <c r="N2359" s="7">
        <v>1.4933769041199999E-4</v>
      </c>
      <c r="O2359" s="7">
        <v>1.5163718457099999E-4</v>
      </c>
      <c r="P2359" s="10">
        <v>1.3799999999999999E-4</v>
      </c>
      <c r="Q2359" s="7">
        <v>2.8945158308000001E-5</v>
      </c>
      <c r="R2359" s="7">
        <v>2.8945158308000001E-5</v>
      </c>
      <c r="S2359" s="11">
        <v>1.5300000000000001E-4</v>
      </c>
      <c r="T2359" s="7">
        <v>1.49986693705E-4</v>
      </c>
      <c r="U2359" s="7">
        <v>1.5121870098799999E-4</v>
      </c>
      <c r="V2359" s="12">
        <v>1.3799999999999999E-4</v>
      </c>
      <c r="BG2359" s="12">
        <f t="shared" si="971"/>
        <v>0</v>
      </c>
      <c r="BH2359" s="12">
        <f t="shared" si="956"/>
        <v>0.14294121812899999</v>
      </c>
      <c r="BI2359" s="12">
        <f t="shared" si="957"/>
        <v>0.14294121812899999</v>
      </c>
      <c r="BJ2359" s="12">
        <f t="shared" si="958"/>
        <v>0.13699999999999998</v>
      </c>
      <c r="BK2359" s="12">
        <f t="shared" si="959"/>
        <v>0.14220617045299999</v>
      </c>
      <c r="BL2359" s="12">
        <f t="shared" si="960"/>
        <v>0.14220617045299999</v>
      </c>
      <c r="BM2359" s="12">
        <f t="shared" si="961"/>
        <v>6.1709999999999998E+27</v>
      </c>
      <c r="BN2359" s="12">
        <f t="shared" si="962"/>
        <v>0.14933769041199998</v>
      </c>
      <c r="BO2359" s="12">
        <f t="shared" si="963"/>
        <v>0.15163718457099998</v>
      </c>
      <c r="BP2359" s="12">
        <f t="shared" si="964"/>
        <v>0.13799999999999998</v>
      </c>
      <c r="BQ2359" s="12">
        <f t="shared" si="965"/>
        <v>2.8945158308000003E-2</v>
      </c>
      <c r="BR2359" s="12">
        <f t="shared" si="966"/>
        <v>2.8945158308000003E-2</v>
      </c>
      <c r="BS2359" s="12">
        <f t="shared" si="967"/>
        <v>0.153</v>
      </c>
      <c r="BT2359" s="12">
        <f t="shared" si="968"/>
        <v>0.14998669370500001</v>
      </c>
      <c r="BU2359" s="12">
        <f t="shared" si="969"/>
        <v>0.151218700988</v>
      </c>
      <c r="BV2359" s="12">
        <f t="shared" si="970"/>
        <v>0.13799999999999998</v>
      </c>
    </row>
    <row r="2360" spans="1:74">
      <c r="A2360" s="12">
        <v>11.78</v>
      </c>
      <c r="H2360" s="7">
        <v>1.8385729589899999E-4</v>
      </c>
      <c r="I2360" s="7">
        <v>1.8385729589899999E-4</v>
      </c>
      <c r="J2360" s="8">
        <v>1.8200000000000001E-4</v>
      </c>
      <c r="K2360" s="7">
        <v>1.8412220987800001E-4</v>
      </c>
      <c r="L2360" s="7">
        <v>1.8412220987800001E-4</v>
      </c>
      <c r="M2360" s="9">
        <v>6.1819999999999998E+24</v>
      </c>
      <c r="N2360" s="7">
        <v>1.8914009947500001E-4</v>
      </c>
      <c r="O2360" s="7">
        <v>1.9174100672600001E-4</v>
      </c>
      <c r="P2360" s="10">
        <v>1.8000000000000001E-4</v>
      </c>
      <c r="Q2360" s="7">
        <v>3.6630167891999999E-5</v>
      </c>
      <c r="R2360" s="7">
        <v>3.6630167891999999E-5</v>
      </c>
      <c r="S2360" s="11">
        <v>1.76E-4</v>
      </c>
      <c r="T2360" s="7">
        <v>1.89693278238E-4</v>
      </c>
      <c r="U2360" s="7">
        <v>1.9113828825699999E-4</v>
      </c>
      <c r="V2360" s="12">
        <v>1.8000000000000001E-4</v>
      </c>
      <c r="BG2360" s="12">
        <f t="shared" si="971"/>
        <v>0</v>
      </c>
      <c r="BH2360" s="12">
        <f t="shared" si="956"/>
        <v>0.18385729589899999</v>
      </c>
      <c r="BI2360" s="12">
        <f t="shared" si="957"/>
        <v>0.18385729589899999</v>
      </c>
      <c r="BJ2360" s="12">
        <f t="shared" si="958"/>
        <v>0.182</v>
      </c>
      <c r="BK2360" s="12">
        <f t="shared" si="959"/>
        <v>0.18412220987800001</v>
      </c>
      <c r="BL2360" s="12">
        <f t="shared" si="960"/>
        <v>0.18412220987800001</v>
      </c>
      <c r="BM2360" s="12">
        <f t="shared" si="961"/>
        <v>6.1819999999999996E+27</v>
      </c>
      <c r="BN2360" s="12">
        <f t="shared" si="962"/>
        <v>0.18914009947500002</v>
      </c>
      <c r="BO2360" s="12">
        <f t="shared" si="963"/>
        <v>0.191741006726</v>
      </c>
      <c r="BP2360" s="12">
        <f t="shared" si="964"/>
        <v>0.18000000000000002</v>
      </c>
      <c r="BQ2360" s="12">
        <f t="shared" si="965"/>
        <v>3.6630167892E-2</v>
      </c>
      <c r="BR2360" s="12">
        <f t="shared" si="966"/>
        <v>3.6630167892E-2</v>
      </c>
      <c r="BS2360" s="12">
        <f t="shared" si="967"/>
        <v>0.17599999999999999</v>
      </c>
      <c r="BT2360" s="12">
        <f t="shared" si="968"/>
        <v>0.189693278238</v>
      </c>
      <c r="BU2360" s="12">
        <f t="shared" si="969"/>
        <v>0.19113828825699999</v>
      </c>
      <c r="BV2360" s="12">
        <f t="shared" si="970"/>
        <v>0.18000000000000002</v>
      </c>
    </row>
    <row r="2361" spans="1:74">
      <c r="A2361" s="12">
        <v>11.785</v>
      </c>
      <c r="H2361" s="7">
        <v>2.12167190371E-4</v>
      </c>
      <c r="I2361" s="7">
        <v>2.12167190371E-4</v>
      </c>
      <c r="J2361" s="8">
        <v>2.14E-4</v>
      </c>
      <c r="K2361" s="7">
        <v>2.13458449102E-4</v>
      </c>
      <c r="L2361" s="7">
        <v>2.13458449102E-4</v>
      </c>
      <c r="M2361" s="9">
        <v>6.192E+24</v>
      </c>
      <c r="N2361" s="7">
        <v>2.16147207302E-4</v>
      </c>
      <c r="O2361" s="7">
        <v>2.1866249552499999E-4</v>
      </c>
      <c r="P2361" s="10">
        <v>2.1000000000000001E-4</v>
      </c>
      <c r="Q2361" s="7">
        <v>3.9679536420000003E-5</v>
      </c>
      <c r="R2361" s="7">
        <v>3.9679536420000003E-5</v>
      </c>
      <c r="S2361" s="11">
        <v>1.8599999999999999E-4</v>
      </c>
      <c r="T2361" s="7">
        <v>2.16597661682E-4</v>
      </c>
      <c r="U2361" s="7">
        <v>2.1790289464400001E-4</v>
      </c>
      <c r="V2361" s="12">
        <v>2.1000000000000001E-4</v>
      </c>
      <c r="BG2361" s="12">
        <f t="shared" si="971"/>
        <v>0</v>
      </c>
      <c r="BH2361" s="12">
        <f t="shared" si="956"/>
        <v>0.21216719037100001</v>
      </c>
      <c r="BI2361" s="12">
        <f t="shared" si="957"/>
        <v>0.21216719037100001</v>
      </c>
      <c r="BJ2361" s="12">
        <f t="shared" si="958"/>
        <v>0.214</v>
      </c>
      <c r="BK2361" s="12">
        <f t="shared" si="959"/>
        <v>0.21345844910200001</v>
      </c>
      <c r="BL2361" s="12">
        <f t="shared" si="960"/>
        <v>0.21345844910200001</v>
      </c>
      <c r="BM2361" s="12">
        <f t="shared" si="961"/>
        <v>6.1920000000000004E+27</v>
      </c>
      <c r="BN2361" s="12">
        <f t="shared" si="962"/>
        <v>0.21614720730200002</v>
      </c>
      <c r="BO2361" s="12">
        <f t="shared" si="963"/>
        <v>0.218662495525</v>
      </c>
      <c r="BP2361" s="12">
        <f t="shared" si="964"/>
        <v>0.21000000000000002</v>
      </c>
      <c r="BQ2361" s="12">
        <f t="shared" si="965"/>
        <v>3.9679536420000001E-2</v>
      </c>
      <c r="BR2361" s="12">
        <f t="shared" si="966"/>
        <v>3.9679536420000001E-2</v>
      </c>
      <c r="BS2361" s="12">
        <f t="shared" si="967"/>
        <v>0.186</v>
      </c>
      <c r="BT2361" s="12">
        <f t="shared" si="968"/>
        <v>0.21659766168200001</v>
      </c>
      <c r="BU2361" s="12">
        <f t="shared" si="969"/>
        <v>0.21790289464400001</v>
      </c>
      <c r="BV2361" s="12">
        <f t="shared" si="970"/>
        <v>0.21000000000000002</v>
      </c>
    </row>
    <row r="2362" spans="1:74">
      <c r="A2362" s="12">
        <v>11.79</v>
      </c>
      <c r="H2362" s="7">
        <v>2.2695819149900001E-4</v>
      </c>
      <c r="I2362" s="7">
        <v>2.2695819149900001E-4</v>
      </c>
      <c r="J2362" s="8">
        <v>2.32E-4</v>
      </c>
      <c r="K2362" s="7">
        <v>2.29220637484E-4</v>
      </c>
      <c r="L2362" s="7">
        <v>2.2922063748500001E-4</v>
      </c>
      <c r="M2362" s="9">
        <v>6.2029999999999998E+24</v>
      </c>
      <c r="N2362" s="7">
        <v>2.29379943534E-4</v>
      </c>
      <c r="O2362" s="7">
        <v>2.3155604438400001E-4</v>
      </c>
      <c r="P2362" s="10">
        <v>2.2599999999999999E-4</v>
      </c>
      <c r="Q2362" s="7">
        <v>3.8125093171E-5</v>
      </c>
      <c r="R2362" s="7">
        <v>3.8125093171E-5</v>
      </c>
      <c r="S2362" s="11">
        <v>1.84E-4</v>
      </c>
      <c r="T2362" s="7">
        <v>2.2971396128499999E-4</v>
      </c>
      <c r="U2362" s="7">
        <v>2.30676373244E-4</v>
      </c>
      <c r="V2362" s="12">
        <v>2.2599999999999999E-4</v>
      </c>
      <c r="BG2362" s="12">
        <f t="shared" si="971"/>
        <v>0</v>
      </c>
      <c r="BH2362" s="12">
        <f t="shared" si="956"/>
        <v>0.22695819149900001</v>
      </c>
      <c r="BI2362" s="12">
        <f t="shared" si="957"/>
        <v>0.22695819149900001</v>
      </c>
      <c r="BJ2362" s="12">
        <f t="shared" si="958"/>
        <v>0.23200000000000001</v>
      </c>
      <c r="BK2362" s="12">
        <f t="shared" si="959"/>
        <v>0.22922063748400001</v>
      </c>
      <c r="BL2362" s="12">
        <f t="shared" si="960"/>
        <v>0.22922063748500002</v>
      </c>
      <c r="BM2362" s="12">
        <f t="shared" si="961"/>
        <v>6.2030000000000002E+27</v>
      </c>
      <c r="BN2362" s="12">
        <f t="shared" si="962"/>
        <v>0.22937994353399999</v>
      </c>
      <c r="BO2362" s="12">
        <f t="shared" si="963"/>
        <v>0.23155604438400001</v>
      </c>
      <c r="BP2362" s="12">
        <f t="shared" si="964"/>
        <v>0.22599999999999998</v>
      </c>
      <c r="BQ2362" s="12">
        <f t="shared" si="965"/>
        <v>3.8125093170999998E-2</v>
      </c>
      <c r="BR2362" s="12">
        <f t="shared" si="966"/>
        <v>3.8125093170999998E-2</v>
      </c>
      <c r="BS2362" s="12">
        <f t="shared" si="967"/>
        <v>0.184</v>
      </c>
      <c r="BT2362" s="12">
        <f t="shared" si="968"/>
        <v>0.22971396128499999</v>
      </c>
      <c r="BU2362" s="12">
        <f t="shared" si="969"/>
        <v>0.230676373244</v>
      </c>
      <c r="BV2362" s="12">
        <f t="shared" si="970"/>
        <v>0.22599999999999998</v>
      </c>
    </row>
    <row r="2363" spans="1:74">
      <c r="A2363" s="12">
        <v>11.795</v>
      </c>
      <c r="H2363" s="7">
        <v>2.2801402319399999E-4</v>
      </c>
      <c r="I2363" s="7">
        <v>2.2801402319399999E-4</v>
      </c>
      <c r="J2363" s="8">
        <v>2.3599999999999999E-4</v>
      </c>
      <c r="K2363" s="7">
        <v>2.3106447167E-4</v>
      </c>
      <c r="L2363" s="7">
        <v>2.3106447167E-4</v>
      </c>
      <c r="M2363" s="9">
        <v>6.213E+24</v>
      </c>
      <c r="N2363" s="7">
        <v>2.2869824920399999E-4</v>
      </c>
      <c r="O2363" s="7">
        <v>2.3034106609500001E-4</v>
      </c>
      <c r="P2363" s="10">
        <v>2.2900000000000001E-4</v>
      </c>
      <c r="Q2363" s="7">
        <v>3.2425498205000003E-5</v>
      </c>
      <c r="R2363" s="7">
        <v>3.2425498205000003E-5</v>
      </c>
      <c r="S2363" s="11">
        <v>1.7100000000000001E-4</v>
      </c>
      <c r="T2363" s="7">
        <v>2.28898677027E-4</v>
      </c>
      <c r="U2363" s="7">
        <v>2.2938668490999999E-4</v>
      </c>
      <c r="V2363" s="12">
        <v>2.2800000000000001E-4</v>
      </c>
      <c r="BG2363" s="12">
        <f t="shared" si="971"/>
        <v>0</v>
      </c>
      <c r="BH2363" s="12">
        <f t="shared" si="956"/>
        <v>0.22801402319399999</v>
      </c>
      <c r="BI2363" s="12">
        <f t="shared" si="957"/>
        <v>0.22801402319399999</v>
      </c>
      <c r="BJ2363" s="12">
        <f t="shared" si="958"/>
        <v>0.23599999999999999</v>
      </c>
      <c r="BK2363" s="12">
        <f t="shared" si="959"/>
        <v>0.23106447166999999</v>
      </c>
      <c r="BL2363" s="12">
        <f t="shared" si="960"/>
        <v>0.23106447166999999</v>
      </c>
      <c r="BM2363" s="12">
        <f t="shared" si="961"/>
        <v>6.2129999999999998E+27</v>
      </c>
      <c r="BN2363" s="12">
        <f t="shared" si="962"/>
        <v>0.228698249204</v>
      </c>
      <c r="BO2363" s="12">
        <f t="shared" si="963"/>
        <v>0.23034106609500002</v>
      </c>
      <c r="BP2363" s="12">
        <f t="shared" si="964"/>
        <v>0.22900000000000001</v>
      </c>
      <c r="BQ2363" s="12">
        <f t="shared" si="965"/>
        <v>3.2425498205E-2</v>
      </c>
      <c r="BR2363" s="12">
        <f t="shared" si="966"/>
        <v>3.2425498205E-2</v>
      </c>
      <c r="BS2363" s="12">
        <f t="shared" si="967"/>
        <v>0.17100000000000001</v>
      </c>
      <c r="BT2363" s="12">
        <f t="shared" si="968"/>
        <v>0.22889867702700001</v>
      </c>
      <c r="BU2363" s="12">
        <f t="shared" si="969"/>
        <v>0.22938668491</v>
      </c>
      <c r="BV2363" s="12">
        <f t="shared" si="970"/>
        <v>0.22800000000000001</v>
      </c>
    </row>
    <row r="2364" spans="1:74">
      <c r="A2364" s="12">
        <v>11.8</v>
      </c>
      <c r="H2364" s="7">
        <v>2.1553659423200001E-4</v>
      </c>
      <c r="I2364" s="7">
        <v>2.1553659423200001E-4</v>
      </c>
      <c r="J2364" s="8">
        <v>2.2499999999999999E-4</v>
      </c>
      <c r="K2364" s="7">
        <v>2.1904820744E-4</v>
      </c>
      <c r="L2364" s="7">
        <v>2.1904820744E-4</v>
      </c>
      <c r="M2364" s="9">
        <v>6.2230000000000002E+24</v>
      </c>
      <c r="N2364" s="7">
        <v>2.1449816518699999E-4</v>
      </c>
      <c r="O2364" s="7">
        <v>2.1545035766999999E-4</v>
      </c>
      <c r="P2364" s="10">
        <v>2.1699999999999999E-4</v>
      </c>
      <c r="Q2364" s="7">
        <v>2.3118521971E-5</v>
      </c>
      <c r="R2364" s="7">
        <v>2.3118521971E-5</v>
      </c>
      <c r="S2364" s="11">
        <v>1.4799999999999999E-4</v>
      </c>
      <c r="T2364" s="7">
        <v>2.1455429235900001E-4</v>
      </c>
      <c r="U2364" s="7">
        <v>2.14475639788E-4</v>
      </c>
      <c r="V2364" s="12">
        <v>2.1699999999999999E-4</v>
      </c>
      <c r="BG2364" s="12">
        <f t="shared" si="971"/>
        <v>0</v>
      </c>
      <c r="BH2364" s="12">
        <f t="shared" si="956"/>
        <v>0.215536594232</v>
      </c>
      <c r="BI2364" s="12">
        <f t="shared" si="957"/>
        <v>0.215536594232</v>
      </c>
      <c r="BJ2364" s="12">
        <f t="shared" si="958"/>
        <v>0.22500000000000001</v>
      </c>
      <c r="BK2364" s="12">
        <f t="shared" si="959"/>
        <v>0.21904820744</v>
      </c>
      <c r="BL2364" s="12">
        <f t="shared" si="960"/>
        <v>0.21904820744</v>
      </c>
      <c r="BM2364" s="12">
        <f t="shared" si="961"/>
        <v>6.2230000000000006E+27</v>
      </c>
      <c r="BN2364" s="12">
        <f t="shared" si="962"/>
        <v>0.21449816518699999</v>
      </c>
      <c r="BO2364" s="12">
        <f t="shared" si="963"/>
        <v>0.21545035766999998</v>
      </c>
      <c r="BP2364" s="12">
        <f t="shared" si="964"/>
        <v>0.217</v>
      </c>
      <c r="BQ2364" s="12">
        <f t="shared" si="965"/>
        <v>2.3118521970999999E-2</v>
      </c>
      <c r="BR2364" s="12">
        <f t="shared" si="966"/>
        <v>2.3118521970999999E-2</v>
      </c>
      <c r="BS2364" s="12">
        <f t="shared" si="967"/>
        <v>0.14799999999999999</v>
      </c>
      <c r="BT2364" s="12">
        <f t="shared" si="968"/>
        <v>0.214554292359</v>
      </c>
      <c r="BU2364" s="12">
        <f t="shared" si="969"/>
        <v>0.21447563978799999</v>
      </c>
      <c r="BV2364" s="12">
        <f t="shared" si="970"/>
        <v>0.217</v>
      </c>
    </row>
    <row r="2365" spans="1:74">
      <c r="A2365" s="12">
        <v>11.805</v>
      </c>
      <c r="H2365" s="7">
        <v>1.9013646157400001E-4</v>
      </c>
      <c r="I2365" s="7">
        <v>1.9013646157499999E-4</v>
      </c>
      <c r="J2365" s="8">
        <v>2.0100000000000001E-4</v>
      </c>
      <c r="K2365" s="7">
        <v>1.9373500727800001E-4</v>
      </c>
      <c r="L2365" s="7">
        <v>1.9373500727800001E-4</v>
      </c>
      <c r="M2365" s="9">
        <v>6.2339999999999999E+24</v>
      </c>
      <c r="N2365" s="7">
        <v>1.8766293788799999E-4</v>
      </c>
      <c r="O2365" s="7">
        <v>1.8785420913599999E-4</v>
      </c>
      <c r="P2365" s="10">
        <v>1.93E-4</v>
      </c>
      <c r="Q2365" s="7">
        <v>1.0627720733E-5</v>
      </c>
      <c r="R2365" s="7">
        <v>1.0627720734E-5</v>
      </c>
      <c r="S2365" s="11">
        <v>1.16E-4</v>
      </c>
      <c r="T2365" s="7">
        <v>1.8758053785999999E-4</v>
      </c>
      <c r="U2365" s="7">
        <v>1.86922367738E-4</v>
      </c>
      <c r="V2365" s="12">
        <v>1.92E-4</v>
      </c>
      <c r="BG2365" s="12">
        <f t="shared" si="971"/>
        <v>0</v>
      </c>
      <c r="BH2365" s="12">
        <f t="shared" si="956"/>
        <v>0.19013646157399999</v>
      </c>
      <c r="BI2365" s="12">
        <f t="shared" si="957"/>
        <v>0.190136461575</v>
      </c>
      <c r="BJ2365" s="12">
        <f t="shared" si="958"/>
        <v>0.20100000000000001</v>
      </c>
      <c r="BK2365" s="12">
        <f t="shared" si="959"/>
        <v>0.193735007278</v>
      </c>
      <c r="BL2365" s="12">
        <f t="shared" si="960"/>
        <v>0.193735007278</v>
      </c>
      <c r="BM2365" s="12">
        <f t="shared" si="961"/>
        <v>6.2340000000000004E+27</v>
      </c>
      <c r="BN2365" s="12">
        <f t="shared" si="962"/>
        <v>0.18766293788799998</v>
      </c>
      <c r="BO2365" s="12">
        <f t="shared" si="963"/>
        <v>0.18785420913599998</v>
      </c>
      <c r="BP2365" s="12">
        <f t="shared" si="964"/>
        <v>0.193</v>
      </c>
      <c r="BQ2365" s="12">
        <f t="shared" si="965"/>
        <v>1.0627720732999999E-2</v>
      </c>
      <c r="BR2365" s="12">
        <f t="shared" si="966"/>
        <v>1.0627720734E-2</v>
      </c>
      <c r="BS2365" s="12">
        <f t="shared" si="967"/>
        <v>0.11600000000000001</v>
      </c>
      <c r="BT2365" s="12">
        <f t="shared" si="968"/>
        <v>0.18758053785999998</v>
      </c>
      <c r="BU2365" s="12">
        <f t="shared" si="969"/>
        <v>0.186922367738</v>
      </c>
      <c r="BV2365" s="12">
        <f t="shared" si="970"/>
        <v>0.192</v>
      </c>
    </row>
    <row r="2366" spans="1:74">
      <c r="A2366" s="12">
        <v>11.81</v>
      </c>
      <c r="H2366" s="7">
        <v>1.5295136705499999E-4</v>
      </c>
      <c r="I2366" s="7">
        <v>1.5295136705499999E-4</v>
      </c>
      <c r="J2366" s="8">
        <v>1.65E-4</v>
      </c>
      <c r="K2366" s="7">
        <v>1.5633034067000001E-4</v>
      </c>
      <c r="L2366" s="7">
        <v>1.5633034067000001E-4</v>
      </c>
      <c r="M2366" s="9">
        <v>6.2440000000000002E+24</v>
      </c>
      <c r="N2366" s="7">
        <v>1.4954293452899999E-4</v>
      </c>
      <c r="O2366" s="7">
        <v>1.49082382061E-4</v>
      </c>
      <c r="P2366" s="10">
        <v>1.56E-4</v>
      </c>
      <c r="Q2366" s="7">
        <v>-4.7684915749999998E-6</v>
      </c>
      <c r="R2366" s="7">
        <v>-4.7684915749999998E-6</v>
      </c>
      <c r="S2366" s="11">
        <v>7.7000000000000001E-5</v>
      </c>
      <c r="T2366" s="7">
        <v>1.4934752640400001E-4</v>
      </c>
      <c r="U2366" s="7">
        <v>1.4826255905899999E-4</v>
      </c>
      <c r="V2366" s="12">
        <v>1.55E-4</v>
      </c>
      <c r="BG2366" s="12">
        <f t="shared" si="971"/>
        <v>0</v>
      </c>
      <c r="BH2366" s="12">
        <f t="shared" si="956"/>
        <v>0.15295136705499998</v>
      </c>
      <c r="BI2366" s="12">
        <f t="shared" si="957"/>
        <v>0.15295136705499998</v>
      </c>
      <c r="BJ2366" s="12">
        <f t="shared" si="958"/>
        <v>0.16500000000000001</v>
      </c>
      <c r="BK2366" s="12">
        <f t="shared" si="959"/>
        <v>0.15633034067000001</v>
      </c>
      <c r="BL2366" s="12">
        <f t="shared" si="960"/>
        <v>0.15633034067000001</v>
      </c>
      <c r="BM2366" s="12">
        <f t="shared" si="961"/>
        <v>6.2440000000000001E+27</v>
      </c>
      <c r="BN2366" s="12">
        <f t="shared" si="962"/>
        <v>0.149542934529</v>
      </c>
      <c r="BO2366" s="12">
        <f t="shared" si="963"/>
        <v>0.149082382061</v>
      </c>
      <c r="BP2366" s="12">
        <f t="shared" si="964"/>
        <v>0.156</v>
      </c>
      <c r="BQ2366" s="12">
        <f t="shared" si="965"/>
        <v>-4.7684915749999996E-3</v>
      </c>
      <c r="BR2366" s="12">
        <f t="shared" si="966"/>
        <v>-4.7684915749999996E-3</v>
      </c>
      <c r="BS2366" s="12">
        <f t="shared" si="967"/>
        <v>7.6999999999999999E-2</v>
      </c>
      <c r="BT2366" s="12">
        <f t="shared" si="968"/>
        <v>0.14934752640400001</v>
      </c>
      <c r="BU2366" s="12">
        <f t="shared" si="969"/>
        <v>0.14826255905899999</v>
      </c>
      <c r="BV2366" s="12">
        <f t="shared" si="970"/>
        <v>0.155</v>
      </c>
    </row>
    <row r="2367" spans="1:74">
      <c r="A2367" s="12">
        <v>11.815</v>
      </c>
      <c r="H2367" s="7">
        <v>1.05859966448E-4</v>
      </c>
      <c r="I2367" s="7">
        <v>1.05859966448E-4</v>
      </c>
      <c r="J2367" s="8">
        <v>1.17E-4</v>
      </c>
      <c r="K2367" s="7">
        <v>1.0879674891099999E-4</v>
      </c>
      <c r="L2367" s="7">
        <v>1.0879674891099999E-4</v>
      </c>
      <c r="M2367" s="9">
        <v>6.2540000000000004E+24</v>
      </c>
      <c r="N2367" s="7">
        <v>1.02003132684E-4</v>
      </c>
      <c r="O2367" s="7">
        <v>1.0124746643E-4</v>
      </c>
      <c r="P2367" s="10">
        <v>1.1E-4</v>
      </c>
      <c r="Q2367" s="7">
        <v>-2.2667370849999999E-5</v>
      </c>
      <c r="R2367" s="7">
        <v>-2.2667370848999999E-5</v>
      </c>
      <c r="S2367" s="11">
        <v>3.3000000000000003E-5</v>
      </c>
      <c r="T2367" s="7">
        <v>1.01733479077E-4</v>
      </c>
      <c r="U2367" s="7">
        <v>1.00608424087E-4</v>
      </c>
      <c r="V2367" s="12">
        <v>1.0900000000000001E-4</v>
      </c>
      <c r="BG2367" s="12">
        <f t="shared" si="971"/>
        <v>0</v>
      </c>
      <c r="BH2367" s="12">
        <f t="shared" si="956"/>
        <v>0.105859966448</v>
      </c>
      <c r="BI2367" s="12">
        <f t="shared" si="957"/>
        <v>0.105859966448</v>
      </c>
      <c r="BJ2367" s="12">
        <f t="shared" si="958"/>
        <v>0.11699999999999999</v>
      </c>
      <c r="BK2367" s="12">
        <f t="shared" si="959"/>
        <v>0.108796748911</v>
      </c>
      <c r="BL2367" s="12">
        <f t="shared" si="960"/>
        <v>0.108796748911</v>
      </c>
      <c r="BM2367" s="12">
        <f t="shared" si="961"/>
        <v>6.2540000000000009E+27</v>
      </c>
      <c r="BN2367" s="12">
        <f t="shared" si="962"/>
        <v>0.10200313268399999</v>
      </c>
      <c r="BO2367" s="12">
        <f t="shared" si="963"/>
        <v>0.10124746643</v>
      </c>
      <c r="BP2367" s="12">
        <f t="shared" si="964"/>
        <v>0.11</v>
      </c>
      <c r="BQ2367" s="12">
        <f t="shared" si="965"/>
        <v>-2.266737085E-2</v>
      </c>
      <c r="BR2367" s="12">
        <f t="shared" si="966"/>
        <v>-2.2667370848999998E-2</v>
      </c>
      <c r="BS2367" s="12">
        <f t="shared" si="967"/>
        <v>3.3000000000000002E-2</v>
      </c>
      <c r="BT2367" s="12">
        <f t="shared" si="968"/>
        <v>0.10173347907700001</v>
      </c>
      <c r="BU2367" s="12">
        <f t="shared" si="969"/>
        <v>0.10060842408699999</v>
      </c>
      <c r="BV2367" s="12">
        <f t="shared" si="970"/>
        <v>0.10900000000000001</v>
      </c>
    </row>
    <row r="2368" spans="1:74">
      <c r="A2368" s="12">
        <v>11.82</v>
      </c>
      <c r="H2368" s="7">
        <v>5.1636740396000001E-5</v>
      </c>
      <c r="I2368" s="7">
        <v>5.1636740396000001E-5</v>
      </c>
      <c r="J2368" s="8">
        <v>6.2000000000000003E-5</v>
      </c>
      <c r="K2368" s="7">
        <v>5.4068443023999997E-5</v>
      </c>
      <c r="L2368" s="7">
        <v>5.4068443023999997E-5</v>
      </c>
      <c r="M2368" s="9">
        <v>6.2650000000000001E+24</v>
      </c>
      <c r="N2368" s="7">
        <v>4.7705313586E-5</v>
      </c>
      <c r="O2368" s="7">
        <v>4.7242957891999999E-5</v>
      </c>
      <c r="P2368" s="10">
        <v>5.5999999999999999E-5</v>
      </c>
      <c r="Q2368" s="7">
        <v>-4.2238166099999997E-5</v>
      </c>
      <c r="R2368" s="7">
        <v>-4.2238166099999997E-5</v>
      </c>
      <c r="S2368" s="11">
        <v>-1.2E-5</v>
      </c>
      <c r="T2368" s="7">
        <v>4.7400260100000003E-5</v>
      </c>
      <c r="U2368" s="7">
        <v>4.6844846718000002E-5</v>
      </c>
      <c r="V2368" s="12">
        <v>5.5999999999999999E-5</v>
      </c>
      <c r="BG2368" s="12">
        <f t="shared" si="971"/>
        <v>0</v>
      </c>
      <c r="BH2368" s="12">
        <f t="shared" si="956"/>
        <v>5.1636740396000004E-2</v>
      </c>
      <c r="BI2368" s="12">
        <f t="shared" si="957"/>
        <v>5.1636740396000004E-2</v>
      </c>
      <c r="BJ2368" s="12">
        <f t="shared" si="958"/>
        <v>6.2E-2</v>
      </c>
      <c r="BK2368" s="12">
        <f t="shared" si="959"/>
        <v>5.4068443023999997E-2</v>
      </c>
      <c r="BL2368" s="12">
        <f t="shared" si="960"/>
        <v>5.4068443023999997E-2</v>
      </c>
      <c r="BM2368" s="12">
        <f t="shared" si="961"/>
        <v>6.2650000000000006E+27</v>
      </c>
      <c r="BN2368" s="12">
        <f t="shared" si="962"/>
        <v>4.7705313585999998E-2</v>
      </c>
      <c r="BO2368" s="12">
        <f t="shared" si="963"/>
        <v>4.7242957891999997E-2</v>
      </c>
      <c r="BP2368" s="12">
        <f t="shared" si="964"/>
        <v>5.6000000000000001E-2</v>
      </c>
      <c r="BQ2368" s="12">
        <f t="shared" si="965"/>
        <v>-4.2238166099999995E-2</v>
      </c>
      <c r="BR2368" s="12">
        <f t="shared" si="966"/>
        <v>-4.2238166099999995E-2</v>
      </c>
      <c r="BS2368" s="12">
        <f t="shared" si="967"/>
        <v>-1.2E-2</v>
      </c>
      <c r="BT2368" s="12">
        <f t="shared" si="968"/>
        <v>4.7400260100000001E-2</v>
      </c>
      <c r="BU2368" s="12">
        <f t="shared" si="969"/>
        <v>4.6844846718000002E-2</v>
      </c>
      <c r="BV2368" s="12">
        <f t="shared" si="970"/>
        <v>5.6000000000000001E-2</v>
      </c>
    </row>
    <row r="2369" spans="1:74">
      <c r="A2369" s="12">
        <v>11.824999999999999</v>
      </c>
      <c r="H2369" s="7">
        <v>-6.1957754919999997E-6</v>
      </c>
      <c r="I2369" s="7">
        <v>-6.1957754919999997E-6</v>
      </c>
      <c r="J2369" s="8">
        <v>2.9179999999999998E-6</v>
      </c>
      <c r="K2369" s="7">
        <v>-4.3068399669999998E-6</v>
      </c>
      <c r="L2369" s="7">
        <v>-4.3068399669999998E-6</v>
      </c>
      <c r="M2369" s="9">
        <v>6.2750000000000003E+24</v>
      </c>
      <c r="N2369" s="7">
        <v>-1.0095602662E-5</v>
      </c>
      <c r="O2369" s="7">
        <v>-9.557942384E-6</v>
      </c>
      <c r="P2369" s="10">
        <v>-1.449E-6</v>
      </c>
      <c r="Q2369" s="7">
        <v>-6.2054780171E-5</v>
      </c>
      <c r="R2369" s="7">
        <v>-6.205478017E-5</v>
      </c>
      <c r="S2369" s="11">
        <v>-5.5999999999999999E-5</v>
      </c>
      <c r="T2369" s="7">
        <v>-1.0409957948000001E-5</v>
      </c>
      <c r="U2369" s="7">
        <v>-9.6713236049999992E-6</v>
      </c>
      <c r="V2369" s="12">
        <v>-1.9319999999999999E-6</v>
      </c>
      <c r="BG2369" s="12">
        <f t="shared" si="971"/>
        <v>0</v>
      </c>
      <c r="BH2369" s="12">
        <f t="shared" si="956"/>
        <v>-6.1957754919999995E-3</v>
      </c>
      <c r="BI2369" s="12">
        <f t="shared" si="957"/>
        <v>-6.1957754919999995E-3</v>
      </c>
      <c r="BJ2369" s="12">
        <f t="shared" si="958"/>
        <v>2.918E-3</v>
      </c>
      <c r="BK2369" s="12">
        <f t="shared" si="959"/>
        <v>-4.3068399669999998E-3</v>
      </c>
      <c r="BL2369" s="12">
        <f t="shared" si="960"/>
        <v>-4.3068399669999998E-3</v>
      </c>
      <c r="BM2369" s="12">
        <f t="shared" si="961"/>
        <v>6.2750000000000003E+27</v>
      </c>
      <c r="BN2369" s="12">
        <f t="shared" si="962"/>
        <v>-1.0095602662E-2</v>
      </c>
      <c r="BO2369" s="12">
        <f t="shared" si="963"/>
        <v>-9.557942384E-3</v>
      </c>
      <c r="BP2369" s="12">
        <f t="shared" si="964"/>
        <v>-1.449E-3</v>
      </c>
      <c r="BQ2369" s="12">
        <f t="shared" si="965"/>
        <v>-6.2054780171000003E-2</v>
      </c>
      <c r="BR2369" s="12">
        <f t="shared" si="966"/>
        <v>-6.2054780169999997E-2</v>
      </c>
      <c r="BS2369" s="12">
        <f t="shared" si="967"/>
        <v>-5.6000000000000001E-2</v>
      </c>
      <c r="BT2369" s="12">
        <f t="shared" si="968"/>
        <v>-1.0409957948000001E-2</v>
      </c>
      <c r="BU2369" s="12">
        <f t="shared" si="969"/>
        <v>-9.6713236049999988E-3</v>
      </c>
      <c r="BV2369" s="12">
        <f t="shared" si="970"/>
        <v>-1.9319999999999999E-3</v>
      </c>
    </row>
    <row r="2370" spans="1:74">
      <c r="A2370" s="12">
        <v>11.83</v>
      </c>
      <c r="H2370" s="7">
        <v>-6.3685532E-5</v>
      </c>
      <c r="I2370" s="7">
        <v>-6.3685532E-5</v>
      </c>
      <c r="J2370" s="8">
        <v>-5.5999999999999999E-5</v>
      </c>
      <c r="K2370" s="7">
        <v>-6.2368157973999994E-5</v>
      </c>
      <c r="L2370" s="7">
        <v>-6.2368157973999994E-5</v>
      </c>
      <c r="M2370" s="9">
        <v>6.2849999999999995E+24</v>
      </c>
      <c r="N2370" s="7">
        <v>-6.7599805272000002E-5</v>
      </c>
      <c r="O2370" s="7">
        <v>-6.5408340161000002E-5</v>
      </c>
      <c r="P2370" s="10">
        <v>-5.8999999999999998E-5</v>
      </c>
      <c r="Q2370" s="7">
        <v>-8.0164515864999996E-5</v>
      </c>
      <c r="R2370" s="7">
        <v>-8.0164515864999996E-5</v>
      </c>
      <c r="S2370" s="11">
        <v>-9.6000000000000002E-5</v>
      </c>
      <c r="T2370" s="7">
        <v>-6.7915372393999998E-5</v>
      </c>
      <c r="U2370" s="7">
        <v>-6.5214249824000004E-5</v>
      </c>
      <c r="V2370" s="12">
        <v>-5.8999999999999998E-5</v>
      </c>
      <c r="BG2370" s="12">
        <f t="shared" si="971"/>
        <v>0</v>
      </c>
      <c r="BH2370" s="12">
        <f t="shared" si="956"/>
        <v>-6.3685532000000003E-2</v>
      </c>
      <c r="BI2370" s="12">
        <f t="shared" si="957"/>
        <v>-6.3685532000000003E-2</v>
      </c>
      <c r="BJ2370" s="12">
        <f t="shared" si="958"/>
        <v>-5.6000000000000001E-2</v>
      </c>
      <c r="BK2370" s="12">
        <f t="shared" si="959"/>
        <v>-6.2368157973999992E-2</v>
      </c>
      <c r="BL2370" s="12">
        <f t="shared" si="960"/>
        <v>-6.2368157973999992E-2</v>
      </c>
      <c r="BM2370" s="12">
        <f t="shared" si="961"/>
        <v>6.285E+27</v>
      </c>
      <c r="BN2370" s="12">
        <f t="shared" si="962"/>
        <v>-6.7599805272000005E-2</v>
      </c>
      <c r="BO2370" s="12">
        <f t="shared" si="963"/>
        <v>-6.5408340161E-2</v>
      </c>
      <c r="BP2370" s="12">
        <f t="shared" si="964"/>
        <v>-5.8999999999999997E-2</v>
      </c>
      <c r="BQ2370" s="12">
        <f t="shared" si="965"/>
        <v>-8.0164515864999994E-2</v>
      </c>
      <c r="BR2370" s="12">
        <f t="shared" si="966"/>
        <v>-8.0164515864999994E-2</v>
      </c>
      <c r="BS2370" s="12">
        <f t="shared" si="967"/>
        <v>-9.6000000000000002E-2</v>
      </c>
      <c r="BT2370" s="12">
        <f t="shared" si="968"/>
        <v>-6.7915372394000001E-2</v>
      </c>
      <c r="BU2370" s="12">
        <f t="shared" si="969"/>
        <v>-6.5214249824000009E-2</v>
      </c>
      <c r="BV2370" s="12">
        <f t="shared" si="970"/>
        <v>-5.8999999999999997E-2</v>
      </c>
    </row>
    <row r="2371" spans="1:74">
      <c r="A2371" s="12">
        <v>11.835000000000001</v>
      </c>
      <c r="H2371" s="7">
        <v>-1.16916759771E-4</v>
      </c>
      <c r="I2371" s="7">
        <v>-1.1691675977E-4</v>
      </c>
      <c r="J2371" s="8">
        <v>-1.12E-4</v>
      </c>
      <c r="K2371" s="7">
        <v>-1.16248148855E-4</v>
      </c>
      <c r="L2371" s="7">
        <v>-1.16248148855E-4</v>
      </c>
      <c r="M2371" s="9">
        <v>6.2960000000000003E+24</v>
      </c>
      <c r="N2371" s="7">
        <v>-1.20914587199E-4</v>
      </c>
      <c r="O2371" s="7">
        <v>-1.16623374903E-4</v>
      </c>
      <c r="P2371" s="10">
        <v>-1.13E-4</v>
      </c>
      <c r="Q2371" s="7">
        <v>-9.4450669986999994E-5</v>
      </c>
      <c r="R2371" s="7">
        <v>-9.4450669986999994E-5</v>
      </c>
      <c r="S2371" s="11">
        <v>-1.2899999999999999E-4</v>
      </c>
      <c r="T2371" s="7">
        <v>-1.21236445891E-4</v>
      </c>
      <c r="U2371" s="7">
        <v>-1.16120959236E-4</v>
      </c>
      <c r="V2371" s="12">
        <v>-1.13E-4</v>
      </c>
      <c r="BG2371" s="12">
        <f t="shared" si="971"/>
        <v>0</v>
      </c>
      <c r="BH2371" s="12">
        <f t="shared" si="956"/>
        <v>-0.116916759771</v>
      </c>
      <c r="BI2371" s="12">
        <f t="shared" si="957"/>
        <v>-0.11691675976999999</v>
      </c>
      <c r="BJ2371" s="12">
        <f t="shared" si="958"/>
        <v>-0.112</v>
      </c>
      <c r="BK2371" s="12">
        <f t="shared" si="959"/>
        <v>-0.116248148855</v>
      </c>
      <c r="BL2371" s="12">
        <f t="shared" si="960"/>
        <v>-0.116248148855</v>
      </c>
      <c r="BM2371" s="12">
        <f t="shared" si="961"/>
        <v>6.2959999999999998E+27</v>
      </c>
      <c r="BN2371" s="12">
        <f t="shared" si="962"/>
        <v>-0.120914587199</v>
      </c>
      <c r="BO2371" s="12">
        <f t="shared" si="963"/>
        <v>-0.116623374903</v>
      </c>
      <c r="BP2371" s="12">
        <f t="shared" si="964"/>
        <v>-0.11299999999999999</v>
      </c>
      <c r="BQ2371" s="12">
        <f t="shared" si="965"/>
        <v>-9.4450669986999997E-2</v>
      </c>
      <c r="BR2371" s="12">
        <f t="shared" si="966"/>
        <v>-9.4450669986999997E-2</v>
      </c>
      <c r="BS2371" s="12">
        <f t="shared" si="967"/>
        <v>-0.129</v>
      </c>
      <c r="BT2371" s="12">
        <f t="shared" si="968"/>
        <v>-0.12123644589100001</v>
      </c>
      <c r="BU2371" s="12">
        <f t="shared" si="969"/>
        <v>-0.11612095923600001</v>
      </c>
      <c r="BV2371" s="12">
        <f t="shared" si="970"/>
        <v>-0.11299999999999999</v>
      </c>
    </row>
    <row r="2372" spans="1:74">
      <c r="A2372" s="12">
        <v>11.84</v>
      </c>
      <c r="H2372" s="7">
        <v>-1.6243789016100001E-4</v>
      </c>
      <c r="I2372" s="7">
        <v>-1.6243789016100001E-4</v>
      </c>
      <c r="J2372" s="8">
        <v>-1.5899999999999999E-4</v>
      </c>
      <c r="K2372" s="7">
        <v>-1.6251659975700001E-4</v>
      </c>
      <c r="L2372" s="7">
        <v>-1.6251659975700001E-4</v>
      </c>
      <c r="M2372" s="9">
        <v>6.3060000000000005E+24</v>
      </c>
      <c r="N2372" s="7">
        <v>-1.6646773127900001E-4</v>
      </c>
      <c r="O2372" s="7">
        <v>-1.59914287857E-4</v>
      </c>
      <c r="P2372" s="10">
        <v>-1.5899999999999999E-4</v>
      </c>
      <c r="Q2372" s="7">
        <v>-1.03071978635E-4</v>
      </c>
      <c r="R2372" s="7">
        <v>-1.03071978635E-4</v>
      </c>
      <c r="S2372" s="11">
        <v>-1.5300000000000001E-4</v>
      </c>
      <c r="T2372" s="7">
        <v>-1.6680258659400001E-4</v>
      </c>
      <c r="U2372" s="7">
        <v>-1.59122460532E-4</v>
      </c>
      <c r="V2372" s="12">
        <v>-1.5899999999999999E-4</v>
      </c>
      <c r="BG2372" s="12">
        <f t="shared" si="971"/>
        <v>0</v>
      </c>
      <c r="BH2372" s="12">
        <f t="shared" si="956"/>
        <v>-0.16243789016100002</v>
      </c>
      <c r="BI2372" s="12">
        <f t="shared" si="957"/>
        <v>-0.16243789016100002</v>
      </c>
      <c r="BJ2372" s="12">
        <f t="shared" si="958"/>
        <v>-0.159</v>
      </c>
      <c r="BK2372" s="12">
        <f t="shared" si="959"/>
        <v>-0.162516599757</v>
      </c>
      <c r="BL2372" s="12">
        <f t="shared" si="960"/>
        <v>-0.162516599757</v>
      </c>
      <c r="BM2372" s="12">
        <f t="shared" si="961"/>
        <v>6.3060000000000006E+27</v>
      </c>
      <c r="BN2372" s="12">
        <f t="shared" si="962"/>
        <v>-0.166467731279</v>
      </c>
      <c r="BO2372" s="12">
        <f t="shared" si="963"/>
        <v>-0.15991428785699999</v>
      </c>
      <c r="BP2372" s="12">
        <f t="shared" si="964"/>
        <v>-0.159</v>
      </c>
      <c r="BQ2372" s="12">
        <f t="shared" si="965"/>
        <v>-0.10307197863500001</v>
      </c>
      <c r="BR2372" s="12">
        <f t="shared" si="966"/>
        <v>-0.10307197863500001</v>
      </c>
      <c r="BS2372" s="12">
        <f t="shared" si="967"/>
        <v>-0.153</v>
      </c>
      <c r="BT2372" s="12">
        <f t="shared" si="968"/>
        <v>-0.16680258659400002</v>
      </c>
      <c r="BU2372" s="12">
        <f t="shared" si="969"/>
        <v>-0.15912246053199999</v>
      </c>
      <c r="BV2372" s="12">
        <f t="shared" si="970"/>
        <v>-0.159</v>
      </c>
    </row>
    <row r="2373" spans="1:74">
      <c r="A2373" s="12">
        <v>11.845000000000001</v>
      </c>
      <c r="H2373" s="7">
        <v>-1.97475131724E-4</v>
      </c>
      <c r="I2373" s="7">
        <v>-1.97475131724E-4</v>
      </c>
      <c r="J2373" s="8">
        <v>-1.9699999999999999E-4</v>
      </c>
      <c r="K2373" s="7">
        <v>-1.9833447874700001E-4</v>
      </c>
      <c r="L2373" s="7">
        <v>-1.98334478746E-4</v>
      </c>
      <c r="M2373" s="9">
        <v>6.3170000000000002E+24</v>
      </c>
      <c r="N2373" s="7">
        <v>-2.0130466222E-4</v>
      </c>
      <c r="O2373" s="7">
        <v>-1.92589125381E-4</v>
      </c>
      <c r="P2373" s="10">
        <v>-1.95E-4</v>
      </c>
      <c r="Q2373" s="7">
        <v>-1.04801223117E-4</v>
      </c>
      <c r="R2373" s="7">
        <v>-1.04801223117E-4</v>
      </c>
      <c r="S2373" s="11">
        <v>-1.66E-4</v>
      </c>
      <c r="T2373" s="7">
        <v>-2.0164990462800001E-4</v>
      </c>
      <c r="U2373" s="7">
        <v>-1.91543475602E-4</v>
      </c>
      <c r="V2373" s="12">
        <v>-1.95E-4</v>
      </c>
      <c r="BG2373" s="12">
        <f t="shared" si="971"/>
        <v>0</v>
      </c>
      <c r="BH2373" s="12">
        <f t="shared" si="956"/>
        <v>-0.197475131724</v>
      </c>
      <c r="BI2373" s="12">
        <f t="shared" si="957"/>
        <v>-0.197475131724</v>
      </c>
      <c r="BJ2373" s="12">
        <f t="shared" si="958"/>
        <v>-0.19699999999999998</v>
      </c>
      <c r="BK2373" s="12">
        <f t="shared" si="959"/>
        <v>-0.19833447874700003</v>
      </c>
      <c r="BL2373" s="12">
        <f t="shared" si="960"/>
        <v>-0.19833447874599999</v>
      </c>
      <c r="BM2373" s="12">
        <f t="shared" si="961"/>
        <v>6.3170000000000004E+27</v>
      </c>
      <c r="BN2373" s="12">
        <f t="shared" si="962"/>
        <v>-0.20130466221999999</v>
      </c>
      <c r="BO2373" s="12">
        <f t="shared" si="963"/>
        <v>-0.19258912538100001</v>
      </c>
      <c r="BP2373" s="12">
        <f t="shared" si="964"/>
        <v>-0.19500000000000001</v>
      </c>
      <c r="BQ2373" s="12">
        <f t="shared" si="965"/>
        <v>-0.10480122311700001</v>
      </c>
      <c r="BR2373" s="12">
        <f t="shared" si="966"/>
        <v>-0.10480122311700001</v>
      </c>
      <c r="BS2373" s="12">
        <f t="shared" si="967"/>
        <v>-0.16600000000000001</v>
      </c>
      <c r="BT2373" s="12">
        <f t="shared" si="968"/>
        <v>-0.201649904628</v>
      </c>
      <c r="BU2373" s="12">
        <f t="shared" si="969"/>
        <v>-0.191543475602</v>
      </c>
      <c r="BV2373" s="12">
        <f t="shared" si="970"/>
        <v>-0.19500000000000001</v>
      </c>
    </row>
    <row r="2374" spans="1:74">
      <c r="A2374" s="12">
        <v>11.85</v>
      </c>
      <c r="H2374" s="7">
        <v>-2.19992255889E-4</v>
      </c>
      <c r="I2374" s="7">
        <v>-2.19992255889E-4</v>
      </c>
      <c r="J2374" s="8">
        <v>-2.2100000000000001E-4</v>
      </c>
      <c r="K2374" s="7">
        <v>-2.2155252728200001E-4</v>
      </c>
      <c r="L2374" s="7">
        <v>-2.2155252728200001E-4</v>
      </c>
      <c r="M2374" s="9">
        <v>6.3270000000000005E+24</v>
      </c>
      <c r="N2374" s="7">
        <v>-2.23310309808E-4</v>
      </c>
      <c r="O2374" s="7">
        <v>-2.12713508087E-4</v>
      </c>
      <c r="P2374" s="10">
        <v>-2.1800000000000001E-4</v>
      </c>
      <c r="Q2374" s="7">
        <v>-9.9128688427999994E-5</v>
      </c>
      <c r="R2374" s="7">
        <v>-9.9128688427999994E-5</v>
      </c>
      <c r="S2374" s="11">
        <v>-1.6799999999999999E-4</v>
      </c>
      <c r="T2374" s="7">
        <v>-2.2365050349699999E-4</v>
      </c>
      <c r="U2374" s="7">
        <v>-2.1146405931500001E-4</v>
      </c>
      <c r="V2374" s="12">
        <v>-2.1800000000000001E-4</v>
      </c>
      <c r="BG2374" s="12">
        <f t="shared" si="971"/>
        <v>0</v>
      </c>
      <c r="BH2374" s="12">
        <f t="shared" si="956"/>
        <v>-0.21999225588900001</v>
      </c>
      <c r="BI2374" s="12">
        <f t="shared" si="957"/>
        <v>-0.21999225588900001</v>
      </c>
      <c r="BJ2374" s="12">
        <f t="shared" si="958"/>
        <v>-0.221</v>
      </c>
      <c r="BK2374" s="12">
        <f t="shared" si="959"/>
        <v>-0.22155252728200001</v>
      </c>
      <c r="BL2374" s="12">
        <f t="shared" si="960"/>
        <v>-0.22155252728200001</v>
      </c>
      <c r="BM2374" s="12">
        <f t="shared" si="961"/>
        <v>6.327E+27</v>
      </c>
      <c r="BN2374" s="12">
        <f t="shared" si="962"/>
        <v>-0.22331030980800001</v>
      </c>
      <c r="BO2374" s="12">
        <f t="shared" si="963"/>
        <v>-0.21271350808699999</v>
      </c>
      <c r="BP2374" s="12">
        <f t="shared" si="964"/>
        <v>-0.21800000000000003</v>
      </c>
      <c r="BQ2374" s="12">
        <f t="shared" si="965"/>
        <v>-9.9128688427999989E-2</v>
      </c>
      <c r="BR2374" s="12">
        <f t="shared" si="966"/>
        <v>-9.9128688427999989E-2</v>
      </c>
      <c r="BS2374" s="12">
        <f t="shared" si="967"/>
        <v>-0.16799999999999998</v>
      </c>
      <c r="BT2374" s="12">
        <f t="shared" si="968"/>
        <v>-0.223650503497</v>
      </c>
      <c r="BU2374" s="12">
        <f t="shared" si="969"/>
        <v>-0.21146405931500001</v>
      </c>
      <c r="BV2374" s="12">
        <f t="shared" si="970"/>
        <v>-0.21800000000000003</v>
      </c>
    </row>
    <row r="2375" spans="1:74">
      <c r="A2375" s="12">
        <v>11.855</v>
      </c>
      <c r="H2375" s="7">
        <v>-2.2866635183000001E-4</v>
      </c>
      <c r="I2375" s="7">
        <v>-2.2866635183000001E-4</v>
      </c>
      <c r="J2375" s="8">
        <v>-2.32E-4</v>
      </c>
      <c r="K2375" s="7">
        <v>-2.30698161686E-4</v>
      </c>
      <c r="L2375" s="7">
        <v>-2.30698161686E-4</v>
      </c>
      <c r="M2375" s="9">
        <v>6.3369999999999996E+24</v>
      </c>
      <c r="N2375" s="7">
        <v>-2.31218129772E-4</v>
      </c>
      <c r="O2375" s="7">
        <v>-2.1912289918E-4</v>
      </c>
      <c r="P2375" s="10">
        <v>-2.2699999999999999E-4</v>
      </c>
      <c r="Q2375" s="7">
        <v>-8.616580392E-5</v>
      </c>
      <c r="R2375" s="7">
        <v>-8.616580392E-5</v>
      </c>
      <c r="S2375" s="11">
        <v>-1.5899999999999999E-4</v>
      </c>
      <c r="T2375" s="7">
        <v>-2.3153095373600001E-4</v>
      </c>
      <c r="U2375" s="7">
        <v>-2.1773314951799999E-4</v>
      </c>
      <c r="V2375" s="12">
        <v>-2.2699999999999999E-4</v>
      </c>
      <c r="BG2375" s="12">
        <f t="shared" si="971"/>
        <v>0</v>
      </c>
      <c r="BH2375" s="12">
        <f t="shared" si="956"/>
        <v>-0.22866635183</v>
      </c>
      <c r="BI2375" s="12">
        <f t="shared" si="957"/>
        <v>-0.22866635183</v>
      </c>
      <c r="BJ2375" s="12">
        <f t="shared" si="958"/>
        <v>-0.23200000000000001</v>
      </c>
      <c r="BK2375" s="12">
        <f t="shared" si="959"/>
        <v>-0.23069816168599999</v>
      </c>
      <c r="BL2375" s="12">
        <f t="shared" si="960"/>
        <v>-0.23069816168599999</v>
      </c>
      <c r="BM2375" s="12">
        <f t="shared" si="961"/>
        <v>6.3369999999999997E+27</v>
      </c>
      <c r="BN2375" s="12">
        <f t="shared" si="962"/>
        <v>-0.23121812977199999</v>
      </c>
      <c r="BO2375" s="12">
        <f t="shared" si="963"/>
        <v>-0.21912289918</v>
      </c>
      <c r="BP2375" s="12">
        <f t="shared" si="964"/>
        <v>-0.22699999999999998</v>
      </c>
      <c r="BQ2375" s="12">
        <f t="shared" si="965"/>
        <v>-8.6165803920000006E-2</v>
      </c>
      <c r="BR2375" s="12">
        <f t="shared" si="966"/>
        <v>-8.6165803920000006E-2</v>
      </c>
      <c r="BS2375" s="12">
        <f t="shared" si="967"/>
        <v>-0.159</v>
      </c>
      <c r="BT2375" s="12">
        <f t="shared" si="968"/>
        <v>-0.23153095373599999</v>
      </c>
      <c r="BU2375" s="12">
        <f t="shared" si="969"/>
        <v>-0.21773314951799999</v>
      </c>
      <c r="BV2375" s="12">
        <f t="shared" si="970"/>
        <v>-0.22699999999999998</v>
      </c>
    </row>
    <row r="2376" spans="1:74">
      <c r="A2376" s="12">
        <v>11.86</v>
      </c>
      <c r="H2376" s="7">
        <v>-2.22869849389E-4</v>
      </c>
      <c r="I2376" s="7">
        <v>-2.22869849389E-4</v>
      </c>
      <c r="J2376" s="8">
        <v>-2.2699999999999999E-4</v>
      </c>
      <c r="K2376" s="7">
        <v>-2.2508459752199999E-4</v>
      </c>
      <c r="L2376" s="7">
        <v>-2.2508459752199999E-4</v>
      </c>
      <c r="M2376" s="9">
        <v>6.3480000000000004E+24</v>
      </c>
      <c r="N2376" s="7">
        <v>-2.2462612231000001E-4</v>
      </c>
      <c r="O2376" s="7">
        <v>-2.1149329147600001E-4</v>
      </c>
      <c r="P2376" s="10">
        <v>-2.22E-4</v>
      </c>
      <c r="Q2376" s="7">
        <v>-6.6408577823999997E-5</v>
      </c>
      <c r="R2376" s="7">
        <v>-6.6408577823999997E-5</v>
      </c>
      <c r="S2376" s="11">
        <v>-1.3899999999999999E-4</v>
      </c>
      <c r="T2376" s="7">
        <v>-2.2489389028100001E-4</v>
      </c>
      <c r="U2376" s="7">
        <v>-2.1003949306099999E-4</v>
      </c>
      <c r="V2376" s="12">
        <v>-2.2100000000000001E-4</v>
      </c>
      <c r="BG2376" s="12">
        <f t="shared" si="971"/>
        <v>0</v>
      </c>
      <c r="BH2376" s="12">
        <f t="shared" si="956"/>
        <v>-0.22286984938900001</v>
      </c>
      <c r="BI2376" s="12">
        <f t="shared" si="957"/>
        <v>-0.22286984938900001</v>
      </c>
      <c r="BJ2376" s="12">
        <f t="shared" si="958"/>
        <v>-0.22699999999999998</v>
      </c>
      <c r="BK2376" s="12">
        <f t="shared" si="959"/>
        <v>-0.225084597522</v>
      </c>
      <c r="BL2376" s="12">
        <f t="shared" si="960"/>
        <v>-0.225084597522</v>
      </c>
      <c r="BM2376" s="12">
        <f t="shared" si="961"/>
        <v>6.3480000000000006E+27</v>
      </c>
      <c r="BN2376" s="12">
        <f t="shared" si="962"/>
        <v>-0.22462612231000001</v>
      </c>
      <c r="BO2376" s="12">
        <f t="shared" si="963"/>
        <v>-0.21149329147600002</v>
      </c>
      <c r="BP2376" s="12">
        <f t="shared" si="964"/>
        <v>-0.222</v>
      </c>
      <c r="BQ2376" s="12">
        <f t="shared" si="965"/>
        <v>-6.6408577824000004E-2</v>
      </c>
      <c r="BR2376" s="12">
        <f t="shared" si="966"/>
        <v>-6.6408577824000004E-2</v>
      </c>
      <c r="BS2376" s="12">
        <f t="shared" si="967"/>
        <v>-0.13899999999999998</v>
      </c>
      <c r="BT2376" s="12">
        <f t="shared" si="968"/>
        <v>-0.22489389028100001</v>
      </c>
      <c r="BU2376" s="12">
        <f t="shared" si="969"/>
        <v>-0.21003949306099998</v>
      </c>
      <c r="BV2376" s="12">
        <f t="shared" si="970"/>
        <v>-0.221</v>
      </c>
    </row>
    <row r="2377" spans="1:74">
      <c r="A2377" s="12">
        <v>11.865</v>
      </c>
      <c r="H2377" s="7">
        <v>-2.0273924171200001E-4</v>
      </c>
      <c r="I2377" s="7">
        <v>-2.0273924171200001E-4</v>
      </c>
      <c r="J2377" s="8">
        <v>-2.0799999999999999E-4</v>
      </c>
      <c r="K2377" s="7">
        <v>-2.0483460909199999E-4</v>
      </c>
      <c r="L2377" s="7">
        <v>-2.0483460909199999E-4</v>
      </c>
      <c r="M2377" s="9">
        <v>6.3579999999999996E+24</v>
      </c>
      <c r="N2377" s="7">
        <v>-2.0386872969899999E-4</v>
      </c>
      <c r="O2377" s="7">
        <v>-1.9027494595799999E-4</v>
      </c>
      <c r="P2377" s="10">
        <v>-2.02E-4</v>
      </c>
      <c r="Q2377" s="7">
        <v>-4.0600353332000001E-5</v>
      </c>
      <c r="R2377" s="7">
        <v>-4.0600353332000001E-5</v>
      </c>
      <c r="S2377" s="11">
        <v>-1.1E-4</v>
      </c>
      <c r="T2377" s="7">
        <v>-2.0408801764600001E-4</v>
      </c>
      <c r="U2377" s="7">
        <v>-1.8884377557700001E-4</v>
      </c>
      <c r="V2377" s="12">
        <v>-2.02E-4</v>
      </c>
      <c r="BG2377" s="12">
        <f t="shared" si="971"/>
        <v>0</v>
      </c>
      <c r="BH2377" s="12">
        <f t="shared" si="956"/>
        <v>-0.202739241712</v>
      </c>
      <c r="BI2377" s="12">
        <f t="shared" si="957"/>
        <v>-0.202739241712</v>
      </c>
      <c r="BJ2377" s="12">
        <f t="shared" si="958"/>
        <v>-0.20799999999999999</v>
      </c>
      <c r="BK2377" s="12">
        <f t="shared" si="959"/>
        <v>-0.20483460909199999</v>
      </c>
      <c r="BL2377" s="12">
        <f t="shared" si="960"/>
        <v>-0.20483460909199999</v>
      </c>
      <c r="BM2377" s="12">
        <f t="shared" si="961"/>
        <v>6.3579999999999992E+27</v>
      </c>
      <c r="BN2377" s="12">
        <f t="shared" si="962"/>
        <v>-0.203868729699</v>
      </c>
      <c r="BO2377" s="12">
        <f t="shared" si="963"/>
        <v>-0.19027494595799999</v>
      </c>
      <c r="BP2377" s="12">
        <f t="shared" si="964"/>
        <v>-0.20200000000000001</v>
      </c>
      <c r="BQ2377" s="12">
        <f t="shared" si="965"/>
        <v>-4.0600353332000003E-2</v>
      </c>
      <c r="BR2377" s="12">
        <f t="shared" si="966"/>
        <v>-4.0600353332000003E-2</v>
      </c>
      <c r="BS2377" s="12">
        <f t="shared" si="967"/>
        <v>-0.11</v>
      </c>
      <c r="BT2377" s="12">
        <f t="shared" si="968"/>
        <v>-0.20408801764600001</v>
      </c>
      <c r="BU2377" s="12">
        <f t="shared" si="969"/>
        <v>-0.18884377557700002</v>
      </c>
      <c r="BV2377" s="12">
        <f t="shared" si="970"/>
        <v>-0.20200000000000001</v>
      </c>
    </row>
    <row r="2378" spans="1:74">
      <c r="A2378" s="12">
        <v>11.87</v>
      </c>
      <c r="H2378" s="7">
        <v>-1.6929681190399999E-4</v>
      </c>
      <c r="I2378" s="7">
        <v>-1.6929681190399999E-4</v>
      </c>
      <c r="J2378" s="8">
        <v>-1.74E-4</v>
      </c>
      <c r="K2378" s="7">
        <v>-1.71097077744E-4</v>
      </c>
      <c r="L2378" s="7">
        <v>-1.71097077744E-4</v>
      </c>
      <c r="M2378" s="9">
        <v>6.3679999999999998E+24</v>
      </c>
      <c r="N2378" s="7">
        <v>-1.7012030245100001E-4</v>
      </c>
      <c r="O2378" s="7">
        <v>-1.56816484466E-4</v>
      </c>
      <c r="P2378" s="10">
        <v>-1.6899999999999999E-4</v>
      </c>
      <c r="Q2378" s="7">
        <v>-9.7109575959999998E-6</v>
      </c>
      <c r="R2378" s="7">
        <v>-9.7109575959999998E-6</v>
      </c>
      <c r="S2378" s="11">
        <v>-7.3999999999999996E-5</v>
      </c>
      <c r="T2378" s="7">
        <v>-1.70303512461E-4</v>
      </c>
      <c r="U2378" s="7">
        <v>-1.55499984614E-4</v>
      </c>
      <c r="V2378" s="12">
        <v>-1.6899999999999999E-4</v>
      </c>
      <c r="BG2378" s="12">
        <f t="shared" si="971"/>
        <v>0</v>
      </c>
      <c r="BH2378" s="12">
        <f t="shared" ref="BH2378:BH2441" si="972">1000*H2378</f>
        <v>-0.16929681190399998</v>
      </c>
      <c r="BI2378" s="12">
        <f t="shared" ref="BI2378:BI2441" si="973">1000*I2378</f>
        <v>-0.16929681190399998</v>
      </c>
      <c r="BJ2378" s="12">
        <f t="shared" ref="BJ2378:BJ2441" si="974">1000*J2378</f>
        <v>-0.17399999999999999</v>
      </c>
      <c r="BK2378" s="12">
        <f t="shared" ref="BK2378:BK2441" si="975">1000*K2378</f>
        <v>-0.17109707774400001</v>
      </c>
      <c r="BL2378" s="12">
        <f t="shared" ref="BL2378:BL2441" si="976">1000*L2378</f>
        <v>-0.17109707774400001</v>
      </c>
      <c r="BM2378" s="12">
        <f t="shared" ref="BM2378:BM2441" si="977">1000*M2378</f>
        <v>6.368E+27</v>
      </c>
      <c r="BN2378" s="12">
        <f t="shared" ref="BN2378:BN2441" si="978">1000*N2378</f>
        <v>-0.17012030245100002</v>
      </c>
      <c r="BO2378" s="12">
        <f t="shared" ref="BO2378:BO2441" si="979">1000*O2378</f>
        <v>-0.15681648446599999</v>
      </c>
      <c r="BP2378" s="12">
        <f t="shared" ref="BP2378:BP2441" si="980">1000*P2378</f>
        <v>-0.16899999999999998</v>
      </c>
      <c r="BQ2378" s="12">
        <f t="shared" ref="BQ2378:BQ2441" si="981">1000*Q2378</f>
        <v>-9.7109575960000003E-3</v>
      </c>
      <c r="BR2378" s="12">
        <f t="shared" ref="BR2378:BR2441" si="982">1000*R2378</f>
        <v>-9.7109575960000003E-3</v>
      </c>
      <c r="BS2378" s="12">
        <f t="shared" ref="BS2378:BS2441" si="983">1000*S2378</f>
        <v>-7.3999999999999996E-2</v>
      </c>
      <c r="BT2378" s="12">
        <f t="shared" ref="BT2378:BT2441" si="984">1000*T2378</f>
        <v>-0.17030351246100001</v>
      </c>
      <c r="BU2378" s="12">
        <f t="shared" ref="BU2378:BU2441" si="985">1000*U2378</f>
        <v>-0.155499984614</v>
      </c>
      <c r="BV2378" s="12">
        <f t="shared" ref="BV2378:BV2441" si="986">1000*V2378</f>
        <v>-0.16899999999999998</v>
      </c>
    </row>
    <row r="2379" spans="1:74">
      <c r="A2379" s="12">
        <v>11.875</v>
      </c>
      <c r="H2379" s="7">
        <v>-1.24471614834E-4</v>
      </c>
      <c r="I2379" s="7">
        <v>-1.24471614834E-4</v>
      </c>
      <c r="J2379" s="8">
        <v>-1.2899999999999999E-4</v>
      </c>
      <c r="K2379" s="7">
        <v>-1.25896120842E-4</v>
      </c>
      <c r="L2379" s="7">
        <v>-1.25896120842E-4</v>
      </c>
      <c r="M2379" s="9">
        <v>6.3789999999999995E+24</v>
      </c>
      <c r="N2379" s="7">
        <v>-1.2523552013000001E-4</v>
      </c>
      <c r="O2379" s="7">
        <v>-1.1316544434199999E-4</v>
      </c>
      <c r="P2379" s="10">
        <v>-1.25E-4</v>
      </c>
      <c r="Q2379" s="7">
        <v>2.4968216307E-5</v>
      </c>
      <c r="R2379" s="7">
        <v>2.4968216307E-5</v>
      </c>
      <c r="S2379" s="11">
        <v>-3.1999999999999999E-5</v>
      </c>
      <c r="T2379" s="7">
        <v>-1.2540298806599999E-4</v>
      </c>
      <c r="U2379" s="7">
        <v>-1.1205337515100001E-4</v>
      </c>
      <c r="V2379" s="12">
        <v>-1.25E-4</v>
      </c>
      <c r="BG2379" s="12">
        <f t="shared" si="971"/>
        <v>0</v>
      </c>
      <c r="BH2379" s="12">
        <f t="shared" si="972"/>
        <v>-0.124471614834</v>
      </c>
      <c r="BI2379" s="12">
        <f t="shared" si="973"/>
        <v>-0.124471614834</v>
      </c>
      <c r="BJ2379" s="12">
        <f t="shared" si="974"/>
        <v>-0.129</v>
      </c>
      <c r="BK2379" s="12">
        <f t="shared" si="975"/>
        <v>-0.125896120842</v>
      </c>
      <c r="BL2379" s="12">
        <f t="shared" si="976"/>
        <v>-0.125896120842</v>
      </c>
      <c r="BM2379" s="12">
        <f t="shared" si="977"/>
        <v>6.3789999999999997E+27</v>
      </c>
      <c r="BN2379" s="12">
        <f t="shared" si="978"/>
        <v>-0.12523552013</v>
      </c>
      <c r="BO2379" s="12">
        <f t="shared" si="979"/>
        <v>-0.11316544434199999</v>
      </c>
      <c r="BP2379" s="12">
        <f t="shared" si="980"/>
        <v>-0.125</v>
      </c>
      <c r="BQ2379" s="12">
        <f t="shared" si="981"/>
        <v>2.4968216307E-2</v>
      </c>
      <c r="BR2379" s="12">
        <f t="shared" si="982"/>
        <v>2.4968216307E-2</v>
      </c>
      <c r="BS2379" s="12">
        <f t="shared" si="983"/>
        <v>-3.2000000000000001E-2</v>
      </c>
      <c r="BT2379" s="12">
        <f t="shared" si="984"/>
        <v>-0.125402988066</v>
      </c>
      <c r="BU2379" s="12">
        <f t="shared" si="985"/>
        <v>-0.112053375151</v>
      </c>
      <c r="BV2379" s="12">
        <f t="shared" si="986"/>
        <v>-0.125</v>
      </c>
    </row>
    <row r="2380" spans="1:74">
      <c r="A2380" s="12">
        <v>11.88</v>
      </c>
      <c r="H2380" s="7">
        <v>-7.1011959744E-5</v>
      </c>
      <c r="I2380" s="7">
        <v>-7.1011959744E-5</v>
      </c>
      <c r="J2380" s="8">
        <v>-7.6000000000000004E-5</v>
      </c>
      <c r="K2380" s="7">
        <v>-7.2072112197000006E-5</v>
      </c>
      <c r="L2380" s="7">
        <v>-7.2072112197000006E-5</v>
      </c>
      <c r="M2380" s="9">
        <v>6.3889999999999997E+24</v>
      </c>
      <c r="N2380" s="7">
        <v>-7.1793644557E-5</v>
      </c>
      <c r="O2380" s="7">
        <v>-6.2030003851000005E-5</v>
      </c>
      <c r="P2380" s="10">
        <v>-7.2000000000000002E-5</v>
      </c>
      <c r="Q2380" s="7">
        <v>6.1704361722E-5</v>
      </c>
      <c r="R2380" s="7">
        <v>6.1704361722E-5</v>
      </c>
      <c r="S2380" s="11">
        <v>1.2E-5</v>
      </c>
      <c r="T2380" s="7">
        <v>-7.1960955367999998E-5</v>
      </c>
      <c r="U2380" s="7">
        <v>-6.1201429579000002E-5</v>
      </c>
      <c r="V2380" s="12">
        <v>-7.2000000000000002E-5</v>
      </c>
      <c r="BG2380" s="12">
        <f t="shared" si="971"/>
        <v>0</v>
      </c>
      <c r="BH2380" s="12">
        <f t="shared" si="972"/>
        <v>-7.1011959744E-2</v>
      </c>
      <c r="BI2380" s="12">
        <f t="shared" si="973"/>
        <v>-7.1011959744E-2</v>
      </c>
      <c r="BJ2380" s="12">
        <f t="shared" si="974"/>
        <v>-7.5999999999999998E-2</v>
      </c>
      <c r="BK2380" s="12">
        <f t="shared" si="975"/>
        <v>-7.2072112197000007E-2</v>
      </c>
      <c r="BL2380" s="12">
        <f t="shared" si="976"/>
        <v>-7.2072112197000007E-2</v>
      </c>
      <c r="BM2380" s="12">
        <f t="shared" si="977"/>
        <v>6.3889999999999994E+27</v>
      </c>
      <c r="BN2380" s="12">
        <f t="shared" si="978"/>
        <v>-7.1793644557000005E-2</v>
      </c>
      <c r="BO2380" s="12">
        <f t="shared" si="979"/>
        <v>-6.2030003851000007E-2</v>
      </c>
      <c r="BP2380" s="12">
        <f t="shared" si="980"/>
        <v>-7.2000000000000008E-2</v>
      </c>
      <c r="BQ2380" s="12">
        <f t="shared" si="981"/>
        <v>6.1704361722000001E-2</v>
      </c>
      <c r="BR2380" s="12">
        <f t="shared" si="982"/>
        <v>6.1704361722000001E-2</v>
      </c>
      <c r="BS2380" s="12">
        <f t="shared" si="983"/>
        <v>1.2E-2</v>
      </c>
      <c r="BT2380" s="12">
        <f t="shared" si="984"/>
        <v>-7.1960955367999999E-2</v>
      </c>
      <c r="BU2380" s="12">
        <f t="shared" si="985"/>
        <v>-6.1201429579000002E-2</v>
      </c>
      <c r="BV2380" s="12">
        <f t="shared" si="986"/>
        <v>-7.2000000000000008E-2</v>
      </c>
    </row>
    <row r="2381" spans="1:74">
      <c r="A2381" s="12">
        <v>11.885</v>
      </c>
      <c r="H2381" s="7">
        <v>-1.2187793929E-5</v>
      </c>
      <c r="I2381" s="7">
        <v>-1.2187793929E-5</v>
      </c>
      <c r="J2381" s="8">
        <v>-1.5999999999999999E-5</v>
      </c>
      <c r="K2381" s="7">
        <v>-1.2908012091999999E-5</v>
      </c>
      <c r="L2381" s="7">
        <v>-1.2908012091000001E-5</v>
      </c>
      <c r="M2381" s="9">
        <v>6.399E+24</v>
      </c>
      <c r="N2381" s="7">
        <v>-1.2871574098E-5</v>
      </c>
      <c r="O2381" s="7">
        <v>-6.475044843E-6</v>
      </c>
      <c r="P2381" s="10">
        <v>-1.4E-5</v>
      </c>
      <c r="Q2381" s="7">
        <v>9.8394567505000004E-5</v>
      </c>
      <c r="R2381" s="7">
        <v>9.8394567505000004E-5</v>
      </c>
      <c r="S2381" s="11">
        <v>5.5999999999999999E-5</v>
      </c>
      <c r="T2381" s="7">
        <v>-1.3039517661E-5</v>
      </c>
      <c r="U2381" s="7">
        <v>-5.9913385629999999E-6</v>
      </c>
      <c r="V2381" s="12">
        <v>-1.4E-5</v>
      </c>
      <c r="BG2381" s="12">
        <f t="shared" si="971"/>
        <v>0</v>
      </c>
      <c r="BH2381" s="12">
        <f t="shared" si="972"/>
        <v>-1.2187793929000001E-2</v>
      </c>
      <c r="BI2381" s="12">
        <f t="shared" si="973"/>
        <v>-1.2187793929000001E-2</v>
      </c>
      <c r="BJ2381" s="12">
        <f t="shared" si="974"/>
        <v>-1.6E-2</v>
      </c>
      <c r="BK2381" s="12">
        <f t="shared" si="975"/>
        <v>-1.2908012092E-2</v>
      </c>
      <c r="BL2381" s="12">
        <f t="shared" si="976"/>
        <v>-1.2908012091000001E-2</v>
      </c>
      <c r="BM2381" s="12">
        <f t="shared" si="977"/>
        <v>6.3990000000000002E+27</v>
      </c>
      <c r="BN2381" s="12">
        <f t="shared" si="978"/>
        <v>-1.2871574098000001E-2</v>
      </c>
      <c r="BO2381" s="12">
        <f t="shared" si="979"/>
        <v>-6.4750448429999998E-3</v>
      </c>
      <c r="BP2381" s="12">
        <f t="shared" si="980"/>
        <v>-1.4E-2</v>
      </c>
      <c r="BQ2381" s="12">
        <f t="shared" si="981"/>
        <v>9.8394567505000002E-2</v>
      </c>
      <c r="BR2381" s="12">
        <f t="shared" si="982"/>
        <v>9.8394567505000002E-2</v>
      </c>
      <c r="BS2381" s="12">
        <f t="shared" si="983"/>
        <v>5.6000000000000001E-2</v>
      </c>
      <c r="BT2381" s="12">
        <f t="shared" si="984"/>
        <v>-1.3039517661E-2</v>
      </c>
      <c r="BU2381" s="12">
        <f t="shared" si="985"/>
        <v>-5.9913385629999996E-3</v>
      </c>
      <c r="BV2381" s="12">
        <f t="shared" si="986"/>
        <v>-1.4E-2</v>
      </c>
    </row>
    <row r="2382" spans="1:74">
      <c r="A2382" s="12">
        <v>11.89</v>
      </c>
      <c r="H2382" s="7">
        <v>4.8606500950999997E-5</v>
      </c>
      <c r="I2382" s="7">
        <v>4.8606500950999997E-5</v>
      </c>
      <c r="J2382" s="8">
        <v>4.5000000000000003E-5</v>
      </c>
      <c r="K2382" s="7">
        <v>4.8265281059E-5</v>
      </c>
      <c r="L2382" s="7">
        <v>4.8265281059E-5</v>
      </c>
      <c r="M2382" s="9">
        <v>6.4099999999999997E+24</v>
      </c>
      <c r="N2382" s="7">
        <v>4.8250647657999998E-5</v>
      </c>
      <c r="O2382" s="7">
        <v>5.0399433921999999E-5</v>
      </c>
      <c r="P2382" s="10">
        <v>4.6999999999999997E-5</v>
      </c>
      <c r="Q2382" s="7">
        <v>1.32782744467E-4</v>
      </c>
      <c r="R2382" s="7">
        <v>1.32782744467E-4</v>
      </c>
      <c r="S2382" s="11">
        <v>9.7E-5</v>
      </c>
      <c r="T2382" s="7">
        <v>4.8097608894000003E-5</v>
      </c>
      <c r="U2382" s="7">
        <v>5.0498636190000003E-5</v>
      </c>
      <c r="V2382" s="12">
        <v>4.6999999999999997E-5</v>
      </c>
      <c r="BG2382" s="12">
        <f t="shared" si="971"/>
        <v>0</v>
      </c>
      <c r="BH2382" s="12">
        <f t="shared" si="972"/>
        <v>4.8606500950999998E-2</v>
      </c>
      <c r="BI2382" s="12">
        <f t="shared" si="973"/>
        <v>4.8606500950999998E-2</v>
      </c>
      <c r="BJ2382" s="12">
        <f t="shared" si="974"/>
        <v>4.5000000000000005E-2</v>
      </c>
      <c r="BK2382" s="12">
        <f t="shared" si="975"/>
        <v>4.8265281058999999E-2</v>
      </c>
      <c r="BL2382" s="12">
        <f t="shared" si="976"/>
        <v>4.8265281058999999E-2</v>
      </c>
      <c r="BM2382" s="12">
        <f t="shared" si="977"/>
        <v>6.41E+27</v>
      </c>
      <c r="BN2382" s="12">
        <f t="shared" si="978"/>
        <v>4.8250647657999995E-2</v>
      </c>
      <c r="BO2382" s="12">
        <f t="shared" si="979"/>
        <v>5.0399433921999998E-2</v>
      </c>
      <c r="BP2382" s="12">
        <f t="shared" si="980"/>
        <v>4.7E-2</v>
      </c>
      <c r="BQ2382" s="12">
        <f t="shared" si="981"/>
        <v>0.132782744467</v>
      </c>
      <c r="BR2382" s="12">
        <f t="shared" si="982"/>
        <v>0.132782744467</v>
      </c>
      <c r="BS2382" s="12">
        <f t="shared" si="983"/>
        <v>9.7000000000000003E-2</v>
      </c>
      <c r="BT2382" s="12">
        <f t="shared" si="984"/>
        <v>4.8097608894000006E-2</v>
      </c>
      <c r="BU2382" s="12">
        <f t="shared" si="985"/>
        <v>5.0498636190000001E-2</v>
      </c>
      <c r="BV2382" s="12">
        <f t="shared" si="986"/>
        <v>4.7E-2</v>
      </c>
    </row>
    <row r="2383" spans="1:74">
      <c r="A2383" s="12">
        <v>11.895</v>
      </c>
      <c r="H2383" s="7">
        <v>1.0811967650299999E-4</v>
      </c>
      <c r="I2383" s="7">
        <v>1.0811967650299999E-4</v>
      </c>
      <c r="J2383" s="8">
        <v>1.06E-4</v>
      </c>
      <c r="K2383" s="7">
        <v>1.08239220977E-4</v>
      </c>
      <c r="L2383" s="7">
        <v>1.08239220977E-4</v>
      </c>
      <c r="M2383" s="9">
        <v>6.4199999999999999E+24</v>
      </c>
      <c r="N2383" s="7">
        <v>1.0826266019E-4</v>
      </c>
      <c r="O2383" s="7">
        <v>1.05592798845E-4</v>
      </c>
      <c r="P2383" s="10">
        <v>1.06E-4</v>
      </c>
      <c r="Q2383" s="7">
        <v>1.6274535056099999E-4</v>
      </c>
      <c r="R2383" s="7">
        <v>1.6274535056099999E-4</v>
      </c>
      <c r="S2383" s="11">
        <v>1.35E-4</v>
      </c>
      <c r="T2383" s="7">
        <v>1.08148633099E-4</v>
      </c>
      <c r="U2383" s="7">
        <v>1.05290501499E-4</v>
      </c>
      <c r="V2383" s="12">
        <v>1.06E-4</v>
      </c>
      <c r="BG2383" s="12">
        <f t="shared" si="971"/>
        <v>0</v>
      </c>
      <c r="BH2383" s="12">
        <f t="shared" si="972"/>
        <v>0.108119676503</v>
      </c>
      <c r="BI2383" s="12">
        <f t="shared" si="973"/>
        <v>0.108119676503</v>
      </c>
      <c r="BJ2383" s="12">
        <f t="shared" si="974"/>
        <v>0.106</v>
      </c>
      <c r="BK2383" s="12">
        <f t="shared" si="975"/>
        <v>0.10823922097699999</v>
      </c>
      <c r="BL2383" s="12">
        <f t="shared" si="976"/>
        <v>0.10823922097699999</v>
      </c>
      <c r="BM2383" s="12">
        <f t="shared" si="977"/>
        <v>6.4199999999999997E+27</v>
      </c>
      <c r="BN2383" s="12">
        <f t="shared" si="978"/>
        <v>0.10826266019</v>
      </c>
      <c r="BO2383" s="12">
        <f t="shared" si="979"/>
        <v>0.105592798845</v>
      </c>
      <c r="BP2383" s="12">
        <f t="shared" si="980"/>
        <v>0.106</v>
      </c>
      <c r="BQ2383" s="12">
        <f t="shared" si="981"/>
        <v>0.16274535056099998</v>
      </c>
      <c r="BR2383" s="12">
        <f t="shared" si="982"/>
        <v>0.16274535056099998</v>
      </c>
      <c r="BS2383" s="12">
        <f t="shared" si="983"/>
        <v>0.13500000000000001</v>
      </c>
      <c r="BT2383" s="12">
        <f t="shared" si="984"/>
        <v>0.10814863309900001</v>
      </c>
      <c r="BU2383" s="12">
        <f t="shared" si="985"/>
        <v>0.105290501499</v>
      </c>
      <c r="BV2383" s="12">
        <f t="shared" si="986"/>
        <v>0.106</v>
      </c>
    </row>
    <row r="2384" spans="1:74">
      <c r="A2384" s="12">
        <v>11.9</v>
      </c>
      <c r="H2384" s="7">
        <v>1.63418158053E-4</v>
      </c>
      <c r="I2384" s="7">
        <v>1.63418158053E-4</v>
      </c>
      <c r="J2384" s="8">
        <v>1.6200000000000001E-4</v>
      </c>
      <c r="K2384" s="7">
        <v>1.6407229761000001E-4</v>
      </c>
      <c r="L2384" s="7">
        <v>1.64072297611E-4</v>
      </c>
      <c r="M2384" s="9">
        <v>6.4300000000000002E+24</v>
      </c>
      <c r="N2384" s="7">
        <v>1.6406967688699999E-4</v>
      </c>
      <c r="O2384" s="7">
        <v>1.5636693610599999E-4</v>
      </c>
      <c r="P2384" s="10">
        <v>1.6200000000000001E-4</v>
      </c>
      <c r="Q2384" s="7">
        <v>1.8658513493500001E-4</v>
      </c>
      <c r="R2384" s="7">
        <v>1.8658513493500001E-4</v>
      </c>
      <c r="S2384" s="11">
        <v>1.66E-4</v>
      </c>
      <c r="T2384" s="7">
        <v>1.6401524985099999E-4</v>
      </c>
      <c r="U2384" s="7">
        <v>1.5566785861299999E-4</v>
      </c>
      <c r="V2384" s="12">
        <v>1.6200000000000001E-4</v>
      </c>
      <c r="BG2384" s="12">
        <f t="shared" si="971"/>
        <v>0</v>
      </c>
      <c r="BH2384" s="12">
        <f t="shared" si="972"/>
        <v>0.163418158053</v>
      </c>
      <c r="BI2384" s="12">
        <f t="shared" si="973"/>
        <v>0.163418158053</v>
      </c>
      <c r="BJ2384" s="12">
        <f t="shared" si="974"/>
        <v>0.16200000000000001</v>
      </c>
      <c r="BK2384" s="12">
        <f t="shared" si="975"/>
        <v>0.16407229761</v>
      </c>
      <c r="BL2384" s="12">
        <f t="shared" si="976"/>
        <v>0.16407229761100001</v>
      </c>
      <c r="BM2384" s="12">
        <f t="shared" si="977"/>
        <v>6.4300000000000005E+27</v>
      </c>
      <c r="BN2384" s="12">
        <f t="shared" si="978"/>
        <v>0.164069676887</v>
      </c>
      <c r="BO2384" s="12">
        <f t="shared" si="979"/>
        <v>0.156366936106</v>
      </c>
      <c r="BP2384" s="12">
        <f t="shared" si="980"/>
        <v>0.16200000000000001</v>
      </c>
      <c r="BQ2384" s="12">
        <f t="shared" si="981"/>
        <v>0.18658513493500001</v>
      </c>
      <c r="BR2384" s="12">
        <f t="shared" si="982"/>
        <v>0.18658513493500001</v>
      </c>
      <c r="BS2384" s="12">
        <f t="shared" si="983"/>
        <v>0.16600000000000001</v>
      </c>
      <c r="BT2384" s="12">
        <f t="shared" si="984"/>
        <v>0.16401524985099999</v>
      </c>
      <c r="BU2384" s="12">
        <f t="shared" si="985"/>
        <v>0.155667858613</v>
      </c>
      <c r="BV2384" s="12">
        <f t="shared" si="986"/>
        <v>0.16200000000000001</v>
      </c>
    </row>
    <row r="2385" spans="1:74">
      <c r="A2385" s="12">
        <v>11.904999999999999</v>
      </c>
      <c r="H2385" s="7">
        <v>2.11890972756E-4</v>
      </c>
      <c r="I2385" s="7">
        <v>2.11890972756E-4</v>
      </c>
      <c r="J2385" s="8">
        <v>2.12E-4</v>
      </c>
      <c r="K2385" s="7">
        <v>2.13091865523E-4</v>
      </c>
      <c r="L2385" s="7">
        <v>2.13091865523E-4</v>
      </c>
      <c r="M2385" s="9">
        <v>6.4409999999999999E+24</v>
      </c>
      <c r="N2385" s="7">
        <v>2.1292490619399999E-4</v>
      </c>
      <c r="O2385" s="7">
        <v>2.00298877865E-4</v>
      </c>
      <c r="P2385" s="10">
        <v>2.1000000000000001E-4</v>
      </c>
      <c r="Q2385" s="7">
        <v>2.03127073451E-4</v>
      </c>
      <c r="R2385" s="7">
        <v>2.03127073451E-4</v>
      </c>
      <c r="S2385" s="11">
        <v>1.9000000000000001E-4</v>
      </c>
      <c r="T2385" s="7">
        <v>2.12938098192E-4</v>
      </c>
      <c r="U2385" s="7">
        <v>1.99228388354E-4</v>
      </c>
      <c r="V2385" s="12">
        <v>2.1000000000000001E-4</v>
      </c>
      <c r="BG2385" s="12">
        <f t="shared" si="971"/>
        <v>0</v>
      </c>
      <c r="BH2385" s="12">
        <f t="shared" si="972"/>
        <v>0.211890972756</v>
      </c>
      <c r="BI2385" s="12">
        <f t="shared" si="973"/>
        <v>0.211890972756</v>
      </c>
      <c r="BJ2385" s="12">
        <f t="shared" si="974"/>
        <v>0.21199999999999999</v>
      </c>
      <c r="BK2385" s="12">
        <f t="shared" si="975"/>
        <v>0.213091865523</v>
      </c>
      <c r="BL2385" s="12">
        <f t="shared" si="976"/>
        <v>0.213091865523</v>
      </c>
      <c r="BM2385" s="12">
        <f t="shared" si="977"/>
        <v>6.4410000000000002E+27</v>
      </c>
      <c r="BN2385" s="12">
        <f t="shared" si="978"/>
        <v>0.21292490619399998</v>
      </c>
      <c r="BO2385" s="12">
        <f t="shared" si="979"/>
        <v>0.200298877865</v>
      </c>
      <c r="BP2385" s="12">
        <f t="shared" si="980"/>
        <v>0.21000000000000002</v>
      </c>
      <c r="BQ2385" s="12">
        <f t="shared" si="981"/>
        <v>0.20312707345100001</v>
      </c>
      <c r="BR2385" s="12">
        <f t="shared" si="982"/>
        <v>0.20312707345100001</v>
      </c>
      <c r="BS2385" s="12">
        <f t="shared" si="983"/>
        <v>0.19</v>
      </c>
      <c r="BT2385" s="12">
        <f t="shared" si="984"/>
        <v>0.21293809819199999</v>
      </c>
      <c r="BU2385" s="12">
        <f t="shared" si="985"/>
        <v>0.199228388354</v>
      </c>
      <c r="BV2385" s="12">
        <f t="shared" si="986"/>
        <v>0.21000000000000002</v>
      </c>
    </row>
    <row r="2386" spans="1:74">
      <c r="A2386" s="12">
        <v>11.91</v>
      </c>
      <c r="H2386" s="7">
        <v>2.5117089908299999E-4</v>
      </c>
      <c r="I2386" s="7">
        <v>2.5117089908299999E-4</v>
      </c>
      <c r="J2386" s="8">
        <v>2.52E-4</v>
      </c>
      <c r="K2386" s="7">
        <v>2.5278975333900002E-4</v>
      </c>
      <c r="L2386" s="7">
        <v>2.5278975333900002E-4</v>
      </c>
      <c r="M2386" s="9">
        <v>6.4510000000000001E+24</v>
      </c>
      <c r="N2386" s="7">
        <v>2.5239776564300003E-4</v>
      </c>
      <c r="O2386" s="7">
        <v>2.3521378891099999E-4</v>
      </c>
      <c r="P2386" s="10">
        <v>2.4899999999999998E-4</v>
      </c>
      <c r="Q2386" s="7">
        <v>2.1165597979100001E-4</v>
      </c>
      <c r="R2386" s="7">
        <v>2.1165597979199999E-4</v>
      </c>
      <c r="S2386" s="11">
        <v>2.05E-4</v>
      </c>
      <c r="T2386" s="7">
        <v>2.5247319623900001E-4</v>
      </c>
      <c r="U2386" s="7">
        <v>2.33817558605E-4</v>
      </c>
      <c r="V2386" s="12">
        <v>2.4899999999999998E-4</v>
      </c>
      <c r="BG2386" s="12">
        <f t="shared" si="971"/>
        <v>0</v>
      </c>
      <c r="BH2386" s="12">
        <f t="shared" si="972"/>
        <v>0.251170899083</v>
      </c>
      <c r="BI2386" s="12">
        <f t="shared" si="973"/>
        <v>0.251170899083</v>
      </c>
      <c r="BJ2386" s="12">
        <f t="shared" si="974"/>
        <v>0.252</v>
      </c>
      <c r="BK2386" s="12">
        <f t="shared" si="975"/>
        <v>0.252789753339</v>
      </c>
      <c r="BL2386" s="12">
        <f t="shared" si="976"/>
        <v>0.252789753339</v>
      </c>
      <c r="BM2386" s="12">
        <f t="shared" si="977"/>
        <v>6.4509999999999999E+27</v>
      </c>
      <c r="BN2386" s="12">
        <f t="shared" si="978"/>
        <v>0.25239776564300004</v>
      </c>
      <c r="BO2386" s="12">
        <f t="shared" si="979"/>
        <v>0.23521378891099998</v>
      </c>
      <c r="BP2386" s="12">
        <f t="shared" si="980"/>
        <v>0.24899999999999997</v>
      </c>
      <c r="BQ2386" s="12">
        <f t="shared" si="981"/>
        <v>0.21165597979100001</v>
      </c>
      <c r="BR2386" s="12">
        <f t="shared" si="982"/>
        <v>0.21165597979199999</v>
      </c>
      <c r="BS2386" s="12">
        <f t="shared" si="983"/>
        <v>0.20499999999999999</v>
      </c>
      <c r="BT2386" s="12">
        <f t="shared" si="984"/>
        <v>0.252473196239</v>
      </c>
      <c r="BU2386" s="12">
        <f t="shared" si="985"/>
        <v>0.233817558605</v>
      </c>
      <c r="BV2386" s="12">
        <f t="shared" si="986"/>
        <v>0.24899999999999997</v>
      </c>
    </row>
    <row r="2387" spans="1:74">
      <c r="A2387" s="12">
        <v>11.914999999999999</v>
      </c>
      <c r="H2387" s="7">
        <v>2.79244439064E-4</v>
      </c>
      <c r="I2387" s="7">
        <v>2.79244439064E-4</v>
      </c>
      <c r="J2387" s="8">
        <v>2.7999999999999998E-4</v>
      </c>
      <c r="K2387" s="7">
        <v>2.8103824997299998E-4</v>
      </c>
      <c r="L2387" s="7">
        <v>2.8103824997299998E-4</v>
      </c>
      <c r="M2387" s="9">
        <v>6.4610000000000003E+24</v>
      </c>
      <c r="N2387" s="7">
        <v>2.80560248465E-4</v>
      </c>
      <c r="O2387" s="7">
        <v>2.5939067018800001E-4</v>
      </c>
      <c r="P2387" s="10">
        <v>2.7700000000000001E-4</v>
      </c>
      <c r="Q2387" s="7">
        <v>2.11860937878E-4</v>
      </c>
      <c r="R2387" s="7">
        <v>2.11860937878E-4</v>
      </c>
      <c r="S2387" s="11">
        <v>2.1100000000000001E-4</v>
      </c>
      <c r="T2387" s="7">
        <v>2.8068657748599998E-4</v>
      </c>
      <c r="U2387" s="7">
        <v>2.5773471463299999E-4</v>
      </c>
      <c r="V2387" s="12">
        <v>2.7599999999999999E-4</v>
      </c>
      <c r="BG2387" s="12">
        <f t="shared" si="971"/>
        <v>0</v>
      </c>
      <c r="BH2387" s="12">
        <f t="shared" si="972"/>
        <v>0.27924443906399998</v>
      </c>
      <c r="BI2387" s="12">
        <f t="shared" si="973"/>
        <v>0.27924443906399998</v>
      </c>
      <c r="BJ2387" s="12">
        <f t="shared" si="974"/>
        <v>0.27999999999999997</v>
      </c>
      <c r="BK2387" s="12">
        <f t="shared" si="975"/>
        <v>0.28103824997299998</v>
      </c>
      <c r="BL2387" s="12">
        <f t="shared" si="976"/>
        <v>0.28103824997299998</v>
      </c>
      <c r="BM2387" s="12">
        <f t="shared" si="977"/>
        <v>6.4610000000000007E+27</v>
      </c>
      <c r="BN2387" s="12">
        <f t="shared" si="978"/>
        <v>0.280560248465</v>
      </c>
      <c r="BO2387" s="12">
        <f t="shared" si="979"/>
        <v>0.25939067018799999</v>
      </c>
      <c r="BP2387" s="12">
        <f t="shared" si="980"/>
        <v>0.27700000000000002</v>
      </c>
      <c r="BQ2387" s="12">
        <f t="shared" si="981"/>
        <v>0.21186093787800001</v>
      </c>
      <c r="BR2387" s="12">
        <f t="shared" si="982"/>
        <v>0.21186093787800001</v>
      </c>
      <c r="BS2387" s="12">
        <f t="shared" si="983"/>
        <v>0.21099999999999999</v>
      </c>
      <c r="BT2387" s="12">
        <f t="shared" si="984"/>
        <v>0.28068657748599996</v>
      </c>
      <c r="BU2387" s="12">
        <f t="shared" si="985"/>
        <v>0.25773471463299996</v>
      </c>
      <c r="BV2387" s="12">
        <f t="shared" si="986"/>
        <v>0.27599999999999997</v>
      </c>
    </row>
    <row r="2388" spans="1:74">
      <c r="A2388" s="12">
        <v>11.92</v>
      </c>
      <c r="H2388" s="7">
        <v>2.9464152578500001E-4</v>
      </c>
      <c r="I2388" s="7">
        <v>2.9464152578500001E-4</v>
      </c>
      <c r="J2388" s="8">
        <v>2.9500000000000001E-4</v>
      </c>
      <c r="K2388" s="7">
        <v>2.9635732420200001E-4</v>
      </c>
      <c r="L2388" s="7">
        <v>2.9635732420200001E-4</v>
      </c>
      <c r="M2388" s="9">
        <v>6.4720000000000001E+24</v>
      </c>
      <c r="N2388" s="7">
        <v>2.9613716825299999E-4</v>
      </c>
      <c r="O2388" s="7">
        <v>2.7176261579300002E-4</v>
      </c>
      <c r="P2388" s="10">
        <v>2.92E-4</v>
      </c>
      <c r="Q2388" s="7">
        <v>2.0373342474800001E-4</v>
      </c>
      <c r="R2388" s="7">
        <v>2.0373342474800001E-4</v>
      </c>
      <c r="S2388" s="11">
        <v>2.0799999999999999E-4</v>
      </c>
      <c r="T2388" s="7">
        <v>2.9630747012E-4</v>
      </c>
      <c r="U2388" s="7">
        <v>2.6993214219899999E-4</v>
      </c>
      <c r="V2388" s="12">
        <v>2.9100000000000003E-4</v>
      </c>
      <c r="BG2388" s="12">
        <f t="shared" si="971"/>
        <v>0</v>
      </c>
      <c r="BH2388" s="12">
        <f t="shared" si="972"/>
        <v>0.29464152578500002</v>
      </c>
      <c r="BI2388" s="12">
        <f t="shared" si="973"/>
        <v>0.29464152578500002</v>
      </c>
      <c r="BJ2388" s="12">
        <f t="shared" si="974"/>
        <v>0.29500000000000004</v>
      </c>
      <c r="BK2388" s="12">
        <f t="shared" si="975"/>
        <v>0.29635732420200001</v>
      </c>
      <c r="BL2388" s="12">
        <f t="shared" si="976"/>
        <v>0.29635732420200001</v>
      </c>
      <c r="BM2388" s="12">
        <f t="shared" si="977"/>
        <v>6.4720000000000005E+27</v>
      </c>
      <c r="BN2388" s="12">
        <f t="shared" si="978"/>
        <v>0.29613716825300002</v>
      </c>
      <c r="BO2388" s="12">
        <f t="shared" si="979"/>
        <v>0.27176261579300004</v>
      </c>
      <c r="BP2388" s="12">
        <f t="shared" si="980"/>
        <v>0.29199999999999998</v>
      </c>
      <c r="BQ2388" s="12">
        <f t="shared" si="981"/>
        <v>0.20373342474799999</v>
      </c>
      <c r="BR2388" s="12">
        <f t="shared" si="982"/>
        <v>0.20373342474799999</v>
      </c>
      <c r="BS2388" s="12">
        <f t="shared" si="983"/>
        <v>0.20799999999999999</v>
      </c>
      <c r="BT2388" s="12">
        <f t="shared" si="984"/>
        <v>0.29630747011999997</v>
      </c>
      <c r="BU2388" s="12">
        <f t="shared" si="985"/>
        <v>0.26993214219899997</v>
      </c>
      <c r="BV2388" s="12">
        <f t="shared" si="986"/>
        <v>0.29100000000000004</v>
      </c>
    </row>
    <row r="2389" spans="1:74">
      <c r="A2389" s="12">
        <v>11.925000000000001</v>
      </c>
      <c r="H2389" s="7">
        <v>2.9677969027000001E-4</v>
      </c>
      <c r="I2389" s="7">
        <v>2.9677969027000001E-4</v>
      </c>
      <c r="J2389" s="8">
        <v>2.9700000000000001E-4</v>
      </c>
      <c r="K2389" s="7">
        <v>2.9814651864600001E-4</v>
      </c>
      <c r="L2389" s="7">
        <v>2.9814651864600001E-4</v>
      </c>
      <c r="M2389" s="9">
        <v>6.4820000000000003E+24</v>
      </c>
      <c r="N2389" s="7">
        <v>2.9860566140500001E-4</v>
      </c>
      <c r="O2389" s="7">
        <v>2.7205164579000002E-4</v>
      </c>
      <c r="P2389" s="10">
        <v>2.9300000000000002E-4</v>
      </c>
      <c r="Q2389" s="7">
        <v>1.87748275618E-4</v>
      </c>
      <c r="R2389" s="7">
        <v>1.87748275618E-4</v>
      </c>
      <c r="S2389" s="11">
        <v>1.9599999999999999E-4</v>
      </c>
      <c r="T2389" s="7">
        <v>2.9882358036100002E-4</v>
      </c>
      <c r="U2389" s="7">
        <v>2.70147038395E-4</v>
      </c>
      <c r="V2389" s="12">
        <v>2.9300000000000002E-4</v>
      </c>
      <c r="BG2389" s="12">
        <f t="shared" si="971"/>
        <v>0</v>
      </c>
      <c r="BH2389" s="12">
        <f t="shared" si="972"/>
        <v>0.29677969027000001</v>
      </c>
      <c r="BI2389" s="12">
        <f t="shared" si="973"/>
        <v>0.29677969027000001</v>
      </c>
      <c r="BJ2389" s="12">
        <f t="shared" si="974"/>
        <v>0.29699999999999999</v>
      </c>
      <c r="BK2389" s="12">
        <f t="shared" si="975"/>
        <v>0.298146518646</v>
      </c>
      <c r="BL2389" s="12">
        <f t="shared" si="976"/>
        <v>0.298146518646</v>
      </c>
      <c r="BM2389" s="12">
        <f t="shared" si="977"/>
        <v>6.4820000000000002E+27</v>
      </c>
      <c r="BN2389" s="12">
        <f t="shared" si="978"/>
        <v>0.298605661405</v>
      </c>
      <c r="BO2389" s="12">
        <f t="shared" si="979"/>
        <v>0.27205164579000002</v>
      </c>
      <c r="BP2389" s="12">
        <f t="shared" si="980"/>
        <v>0.29300000000000004</v>
      </c>
      <c r="BQ2389" s="12">
        <f t="shared" si="981"/>
        <v>0.187748275618</v>
      </c>
      <c r="BR2389" s="12">
        <f t="shared" si="982"/>
        <v>0.187748275618</v>
      </c>
      <c r="BS2389" s="12">
        <f t="shared" si="983"/>
        <v>0.19600000000000001</v>
      </c>
      <c r="BT2389" s="12">
        <f t="shared" si="984"/>
        <v>0.29882358036100004</v>
      </c>
      <c r="BU2389" s="12">
        <f t="shared" si="985"/>
        <v>0.27014703839499998</v>
      </c>
      <c r="BV2389" s="12">
        <f t="shared" si="986"/>
        <v>0.29300000000000004</v>
      </c>
    </row>
    <row r="2390" spans="1:74">
      <c r="A2390" s="12">
        <v>11.93</v>
      </c>
      <c r="H2390" s="7">
        <v>2.8631638786600001E-4</v>
      </c>
      <c r="I2390" s="7">
        <v>2.8631638786600001E-4</v>
      </c>
      <c r="J2390" s="8">
        <v>2.8600000000000001E-4</v>
      </c>
      <c r="K2390" s="7">
        <v>2.87244361422E-4</v>
      </c>
      <c r="L2390" s="7">
        <v>2.87244361422E-4</v>
      </c>
      <c r="M2390" s="9">
        <v>6.4920000000000005E+24</v>
      </c>
      <c r="N2390" s="7">
        <v>2.8869574876400002E-4</v>
      </c>
      <c r="O2390" s="7">
        <v>2.61254091625E-4</v>
      </c>
      <c r="P2390" s="10">
        <v>2.8299999999999999E-4</v>
      </c>
      <c r="Q2390" s="7">
        <v>1.6506451707900001E-4</v>
      </c>
      <c r="R2390" s="7">
        <v>1.6506451707900001E-4</v>
      </c>
      <c r="S2390" s="11">
        <v>1.7899999999999999E-4</v>
      </c>
      <c r="T2390" s="7">
        <v>2.8897329032000001E-4</v>
      </c>
      <c r="U2390" s="7">
        <v>2.5938378211600002E-4</v>
      </c>
      <c r="V2390" s="12">
        <v>2.8299999999999999E-4</v>
      </c>
      <c r="BG2390" s="12">
        <f t="shared" si="971"/>
        <v>0</v>
      </c>
      <c r="BH2390" s="12">
        <f t="shared" si="972"/>
        <v>0.286316387866</v>
      </c>
      <c r="BI2390" s="12">
        <f t="shared" si="973"/>
        <v>0.286316387866</v>
      </c>
      <c r="BJ2390" s="12">
        <f t="shared" si="974"/>
        <v>0.28600000000000003</v>
      </c>
      <c r="BK2390" s="12">
        <f t="shared" si="975"/>
        <v>0.28724436142199999</v>
      </c>
      <c r="BL2390" s="12">
        <f t="shared" si="976"/>
        <v>0.28724436142199999</v>
      </c>
      <c r="BM2390" s="12">
        <f t="shared" si="977"/>
        <v>6.492000000000001E+27</v>
      </c>
      <c r="BN2390" s="12">
        <f t="shared" si="978"/>
        <v>0.288695748764</v>
      </c>
      <c r="BO2390" s="12">
        <f t="shared" si="979"/>
        <v>0.26125409162500002</v>
      </c>
      <c r="BP2390" s="12">
        <f t="shared" si="980"/>
        <v>0.28299999999999997</v>
      </c>
      <c r="BQ2390" s="12">
        <f t="shared" si="981"/>
        <v>0.16506451707900002</v>
      </c>
      <c r="BR2390" s="12">
        <f t="shared" si="982"/>
        <v>0.16506451707900002</v>
      </c>
      <c r="BS2390" s="12">
        <f t="shared" si="983"/>
        <v>0.17899999999999999</v>
      </c>
      <c r="BT2390" s="12">
        <f t="shared" si="984"/>
        <v>0.28897329032000002</v>
      </c>
      <c r="BU2390" s="12">
        <f t="shared" si="985"/>
        <v>0.25938378211600005</v>
      </c>
      <c r="BV2390" s="12">
        <f t="shared" si="986"/>
        <v>0.28299999999999997</v>
      </c>
    </row>
    <row r="2391" spans="1:74">
      <c r="A2391" s="12">
        <v>11.935</v>
      </c>
      <c r="H2391" s="7">
        <v>2.65091182739E-4</v>
      </c>
      <c r="I2391" s="7">
        <v>2.65091182739E-4</v>
      </c>
      <c r="J2391" s="8">
        <v>2.6400000000000002E-4</v>
      </c>
      <c r="K2391" s="7">
        <v>2.65553562496E-4</v>
      </c>
      <c r="L2391" s="7">
        <v>2.65553562496E-4</v>
      </c>
      <c r="M2391" s="9">
        <v>6.5030000000000002E+24</v>
      </c>
      <c r="N2391" s="7">
        <v>2.68057371956E-4</v>
      </c>
      <c r="O2391" s="7">
        <v>2.4124299159599999E-4</v>
      </c>
      <c r="P2391" s="10">
        <v>2.6200000000000003E-4</v>
      </c>
      <c r="Q2391" s="7">
        <v>1.3760413856699999E-4</v>
      </c>
      <c r="R2391" s="7">
        <v>1.37604138568E-4</v>
      </c>
      <c r="S2391" s="11">
        <v>1.5799999999999999E-4</v>
      </c>
      <c r="T2391" s="7">
        <v>2.6840506168400002E-4</v>
      </c>
      <c r="U2391" s="7">
        <v>2.3951401017200001E-4</v>
      </c>
      <c r="V2391" s="12">
        <v>2.61E-4</v>
      </c>
      <c r="BG2391" s="12">
        <f t="shared" si="971"/>
        <v>0</v>
      </c>
      <c r="BH2391" s="12">
        <f t="shared" si="972"/>
        <v>0.26509118273900001</v>
      </c>
      <c r="BI2391" s="12">
        <f t="shared" si="973"/>
        <v>0.26509118273900001</v>
      </c>
      <c r="BJ2391" s="12">
        <f t="shared" si="974"/>
        <v>0.26400000000000001</v>
      </c>
      <c r="BK2391" s="12">
        <f t="shared" si="975"/>
        <v>0.26555356249599998</v>
      </c>
      <c r="BL2391" s="12">
        <f t="shared" si="976"/>
        <v>0.26555356249599998</v>
      </c>
      <c r="BM2391" s="12">
        <f t="shared" si="977"/>
        <v>6.5030000000000007E+27</v>
      </c>
      <c r="BN2391" s="12">
        <f t="shared" si="978"/>
        <v>0.26805737195599999</v>
      </c>
      <c r="BO2391" s="12">
        <f t="shared" si="979"/>
        <v>0.24124299159599999</v>
      </c>
      <c r="BP2391" s="12">
        <f t="shared" si="980"/>
        <v>0.26200000000000001</v>
      </c>
      <c r="BQ2391" s="12">
        <f t="shared" si="981"/>
        <v>0.13760413856699999</v>
      </c>
      <c r="BR2391" s="12">
        <f t="shared" si="982"/>
        <v>0.137604138568</v>
      </c>
      <c r="BS2391" s="12">
        <f t="shared" si="983"/>
        <v>0.158</v>
      </c>
      <c r="BT2391" s="12">
        <f t="shared" si="984"/>
        <v>0.26840506168400002</v>
      </c>
      <c r="BU2391" s="12">
        <f t="shared" si="985"/>
        <v>0.23951401017200002</v>
      </c>
      <c r="BV2391" s="12">
        <f t="shared" si="986"/>
        <v>0.26100000000000001</v>
      </c>
    </row>
    <row r="2392" spans="1:74">
      <c r="A2392" s="12">
        <v>11.94</v>
      </c>
      <c r="H2392" s="7">
        <v>2.3588414051999999E-4</v>
      </c>
      <c r="I2392" s="7">
        <v>2.3588414051999999E-4</v>
      </c>
      <c r="J2392" s="8">
        <v>2.34E-4</v>
      </c>
      <c r="K2392" s="7">
        <v>2.3593163736500001E-4</v>
      </c>
      <c r="L2392" s="7">
        <v>2.3593163736500001E-4</v>
      </c>
      <c r="M2392" s="9">
        <v>6.5130000000000005E+24</v>
      </c>
      <c r="N2392" s="7">
        <v>2.39280060359E-4</v>
      </c>
      <c r="O2392" s="7">
        <v>2.14702328914E-4</v>
      </c>
      <c r="P2392" s="10">
        <v>2.32E-4</v>
      </c>
      <c r="Q2392" s="7">
        <v>1.0802363686400001E-4</v>
      </c>
      <c r="R2392" s="7">
        <v>1.0802363686400001E-4</v>
      </c>
      <c r="S2392" s="11">
        <v>1.35E-4</v>
      </c>
      <c r="T2392" s="7">
        <v>2.3969575232499999E-4</v>
      </c>
      <c r="U2392" s="7">
        <v>2.1321111587500001E-4</v>
      </c>
      <c r="V2392" s="12">
        <v>2.32E-4</v>
      </c>
      <c r="BG2392" s="12">
        <f t="shared" si="971"/>
        <v>0</v>
      </c>
      <c r="BH2392" s="12">
        <f t="shared" si="972"/>
        <v>0.23588414052000001</v>
      </c>
      <c r="BI2392" s="12">
        <f t="shared" si="973"/>
        <v>0.23588414052000001</v>
      </c>
      <c r="BJ2392" s="12">
        <f t="shared" si="974"/>
        <v>0.23399999999999999</v>
      </c>
      <c r="BK2392" s="12">
        <f t="shared" si="975"/>
        <v>0.235931637365</v>
      </c>
      <c r="BL2392" s="12">
        <f t="shared" si="976"/>
        <v>0.235931637365</v>
      </c>
      <c r="BM2392" s="12">
        <f t="shared" si="977"/>
        <v>6.5130000000000004E+27</v>
      </c>
      <c r="BN2392" s="12">
        <f t="shared" si="978"/>
        <v>0.23928006035899999</v>
      </c>
      <c r="BO2392" s="12">
        <f t="shared" si="979"/>
        <v>0.21470232891400001</v>
      </c>
      <c r="BP2392" s="12">
        <f t="shared" si="980"/>
        <v>0.23200000000000001</v>
      </c>
      <c r="BQ2392" s="12">
        <f t="shared" si="981"/>
        <v>0.108023636864</v>
      </c>
      <c r="BR2392" s="12">
        <f t="shared" si="982"/>
        <v>0.108023636864</v>
      </c>
      <c r="BS2392" s="12">
        <f t="shared" si="983"/>
        <v>0.13500000000000001</v>
      </c>
      <c r="BT2392" s="12">
        <f t="shared" si="984"/>
        <v>0.23969575232499998</v>
      </c>
      <c r="BU2392" s="12">
        <f t="shared" si="985"/>
        <v>0.21321111587500002</v>
      </c>
      <c r="BV2392" s="12">
        <f t="shared" si="986"/>
        <v>0.23200000000000001</v>
      </c>
    </row>
    <row r="2393" spans="1:74">
      <c r="A2393" s="12">
        <v>11.945</v>
      </c>
      <c r="H2393" s="7">
        <v>2.01817526394E-4</v>
      </c>
      <c r="I2393" s="7">
        <v>2.01817526394E-4</v>
      </c>
      <c r="J2393" s="8">
        <v>1.9900000000000001E-4</v>
      </c>
      <c r="K2393" s="7">
        <v>2.0154851992499999E-4</v>
      </c>
      <c r="L2393" s="7">
        <v>2.01548519926E-4</v>
      </c>
      <c r="M2393" s="9">
        <v>6.5229999999999996E+24</v>
      </c>
      <c r="N2393" s="7">
        <v>2.0538459419199999E-4</v>
      </c>
      <c r="O2393" s="7">
        <v>1.8456424426900001E-4</v>
      </c>
      <c r="P2393" s="10">
        <v>1.9799999999999999E-4</v>
      </c>
      <c r="Q2393" s="7">
        <v>7.9219637722000006E-5</v>
      </c>
      <c r="R2393" s="7">
        <v>7.9219637722000006E-5</v>
      </c>
      <c r="S2393" s="11">
        <v>1.1400000000000001E-4</v>
      </c>
      <c r="T2393" s="7">
        <v>2.0584793955699999E-4</v>
      </c>
      <c r="U2393" s="7">
        <v>1.83390004799E-4</v>
      </c>
      <c r="V2393" s="12">
        <v>1.9799999999999999E-4</v>
      </c>
      <c r="BG2393" s="12">
        <f t="shared" ref="BG2393:BG2456" si="987">1000*G2393</f>
        <v>0</v>
      </c>
      <c r="BH2393" s="12">
        <f t="shared" si="972"/>
        <v>0.201817526394</v>
      </c>
      <c r="BI2393" s="12">
        <f t="shared" si="973"/>
        <v>0.201817526394</v>
      </c>
      <c r="BJ2393" s="12">
        <f t="shared" si="974"/>
        <v>0.19900000000000001</v>
      </c>
      <c r="BK2393" s="12">
        <f t="shared" si="975"/>
        <v>0.20154851992499997</v>
      </c>
      <c r="BL2393" s="12">
        <f t="shared" si="976"/>
        <v>0.20154851992600001</v>
      </c>
      <c r="BM2393" s="12">
        <f t="shared" si="977"/>
        <v>6.5230000000000001E+27</v>
      </c>
      <c r="BN2393" s="12">
        <f t="shared" si="978"/>
        <v>0.205384594192</v>
      </c>
      <c r="BO2393" s="12">
        <f t="shared" si="979"/>
        <v>0.18456424426900001</v>
      </c>
      <c r="BP2393" s="12">
        <f t="shared" si="980"/>
        <v>0.19799999999999998</v>
      </c>
      <c r="BQ2393" s="12">
        <f t="shared" si="981"/>
        <v>7.9219637722000011E-2</v>
      </c>
      <c r="BR2393" s="12">
        <f t="shared" si="982"/>
        <v>7.9219637722000011E-2</v>
      </c>
      <c r="BS2393" s="12">
        <f t="shared" si="983"/>
        <v>0.114</v>
      </c>
      <c r="BT2393" s="12">
        <f t="shared" si="984"/>
        <v>0.20584793955699998</v>
      </c>
      <c r="BU2393" s="12">
        <f t="shared" si="985"/>
        <v>0.183390004799</v>
      </c>
      <c r="BV2393" s="12">
        <f t="shared" si="986"/>
        <v>0.19799999999999998</v>
      </c>
    </row>
    <row r="2394" spans="1:74">
      <c r="A2394" s="12">
        <v>11.95</v>
      </c>
      <c r="H2394" s="7">
        <v>1.65682843141E-4</v>
      </c>
      <c r="I2394" s="7">
        <v>1.65682843141E-4</v>
      </c>
      <c r="J2394" s="8">
        <v>1.6200000000000001E-4</v>
      </c>
      <c r="K2394" s="7">
        <v>1.6508022004799999E-4</v>
      </c>
      <c r="L2394" s="7">
        <v>1.6508022004799999E-4</v>
      </c>
      <c r="M2394" s="9">
        <v>6.5340000000000004E+24</v>
      </c>
      <c r="N2394" s="7">
        <v>1.6907356705100001E-4</v>
      </c>
      <c r="O2394" s="7">
        <v>1.53269261248E-4</v>
      </c>
      <c r="P2394" s="10">
        <v>1.6200000000000001E-4</v>
      </c>
      <c r="Q2394" s="7">
        <v>5.3792749419999998E-5</v>
      </c>
      <c r="R2394" s="7">
        <v>5.3792749419999998E-5</v>
      </c>
      <c r="S2394" s="11">
        <v>9.5000000000000005E-5</v>
      </c>
      <c r="T2394" s="7">
        <v>1.6954980749800001E-4</v>
      </c>
      <c r="U2394" s="7">
        <v>1.52470839235E-4</v>
      </c>
      <c r="V2394" s="12">
        <v>1.6200000000000001E-4</v>
      </c>
      <c r="BG2394" s="12">
        <f t="shared" si="987"/>
        <v>0</v>
      </c>
      <c r="BH2394" s="12">
        <f t="shared" si="972"/>
        <v>0.16568284314100001</v>
      </c>
      <c r="BI2394" s="12">
        <f t="shared" si="973"/>
        <v>0.16568284314100001</v>
      </c>
      <c r="BJ2394" s="12">
        <f t="shared" si="974"/>
        <v>0.16200000000000001</v>
      </c>
      <c r="BK2394" s="12">
        <f t="shared" si="975"/>
        <v>0.16508022004799999</v>
      </c>
      <c r="BL2394" s="12">
        <f t="shared" si="976"/>
        <v>0.16508022004799999</v>
      </c>
      <c r="BM2394" s="12">
        <f t="shared" si="977"/>
        <v>6.5339999999999999E+27</v>
      </c>
      <c r="BN2394" s="12">
        <f t="shared" si="978"/>
        <v>0.16907356705100002</v>
      </c>
      <c r="BO2394" s="12">
        <f t="shared" si="979"/>
        <v>0.153269261248</v>
      </c>
      <c r="BP2394" s="12">
        <f t="shared" si="980"/>
        <v>0.16200000000000001</v>
      </c>
      <c r="BQ2394" s="12">
        <f t="shared" si="981"/>
        <v>5.3792749420000001E-2</v>
      </c>
      <c r="BR2394" s="12">
        <f t="shared" si="982"/>
        <v>5.3792749420000001E-2</v>
      </c>
      <c r="BS2394" s="12">
        <f t="shared" si="983"/>
        <v>9.5000000000000001E-2</v>
      </c>
      <c r="BT2394" s="12">
        <f t="shared" si="984"/>
        <v>0.169549807498</v>
      </c>
      <c r="BU2394" s="12">
        <f t="shared" si="985"/>
        <v>0.15247083923499999</v>
      </c>
      <c r="BV2394" s="12">
        <f t="shared" si="986"/>
        <v>0.16200000000000001</v>
      </c>
    </row>
    <row r="2395" spans="1:74">
      <c r="A2395" s="12">
        <v>11.955</v>
      </c>
      <c r="H2395" s="7">
        <v>1.2958383023500001E-4</v>
      </c>
      <c r="I2395" s="7">
        <v>1.2958383023500001E-4</v>
      </c>
      <c r="J2395" s="8">
        <v>1.25E-4</v>
      </c>
      <c r="K2395" s="7">
        <v>1.2868499954299999E-4</v>
      </c>
      <c r="L2395" s="7">
        <v>1.2868499954299999E-4</v>
      </c>
      <c r="M2395" s="9">
        <v>6.5439999999999996E+24</v>
      </c>
      <c r="N2395" s="7">
        <v>1.32664017114E-4</v>
      </c>
      <c r="O2395" s="7">
        <v>1.22768325905E-4</v>
      </c>
      <c r="P2395" s="10">
        <v>1.25E-4</v>
      </c>
      <c r="Q2395" s="7">
        <v>3.349137506E-5</v>
      </c>
      <c r="R2395" s="7">
        <v>3.3491375061E-5</v>
      </c>
      <c r="S2395" s="11">
        <v>8.0000000000000007E-5</v>
      </c>
      <c r="T2395" s="7">
        <v>1.3311547296900001E-4</v>
      </c>
      <c r="U2395" s="7">
        <v>1.2238427051599999E-4</v>
      </c>
      <c r="V2395" s="12">
        <v>1.25E-4</v>
      </c>
      <c r="BG2395" s="12">
        <f t="shared" si="987"/>
        <v>0</v>
      </c>
      <c r="BH2395" s="12">
        <f t="shared" si="972"/>
        <v>0.129583830235</v>
      </c>
      <c r="BI2395" s="12">
        <f t="shared" si="973"/>
        <v>0.129583830235</v>
      </c>
      <c r="BJ2395" s="12">
        <f t="shared" si="974"/>
        <v>0.125</v>
      </c>
      <c r="BK2395" s="12">
        <f t="shared" si="975"/>
        <v>0.128684999543</v>
      </c>
      <c r="BL2395" s="12">
        <f t="shared" si="976"/>
        <v>0.128684999543</v>
      </c>
      <c r="BM2395" s="12">
        <f t="shared" si="977"/>
        <v>6.5439999999999996E+27</v>
      </c>
      <c r="BN2395" s="12">
        <f t="shared" si="978"/>
        <v>0.132664017114</v>
      </c>
      <c r="BO2395" s="12">
        <f t="shared" si="979"/>
        <v>0.12276832590499999</v>
      </c>
      <c r="BP2395" s="12">
        <f t="shared" si="980"/>
        <v>0.125</v>
      </c>
      <c r="BQ2395" s="12">
        <f t="shared" si="981"/>
        <v>3.3491375060000002E-2</v>
      </c>
      <c r="BR2395" s="12">
        <f t="shared" si="982"/>
        <v>3.3491375061000001E-2</v>
      </c>
      <c r="BS2395" s="12">
        <f t="shared" si="983"/>
        <v>0.08</v>
      </c>
      <c r="BT2395" s="12">
        <f t="shared" si="984"/>
        <v>0.133115472969</v>
      </c>
      <c r="BU2395" s="12">
        <f t="shared" si="985"/>
        <v>0.122384270516</v>
      </c>
      <c r="BV2395" s="12">
        <f t="shared" si="986"/>
        <v>0.125</v>
      </c>
    </row>
    <row r="2396" spans="1:74">
      <c r="A2396" s="12">
        <v>11.96</v>
      </c>
      <c r="H2396" s="7">
        <v>9.4756460789E-5</v>
      </c>
      <c r="I2396" s="7">
        <v>9.4756460789E-5</v>
      </c>
      <c r="J2396" s="8">
        <v>8.8999999999999995E-5</v>
      </c>
      <c r="K2396" s="7">
        <v>9.3534737114999995E-5</v>
      </c>
      <c r="L2396" s="7">
        <v>9.3534737114999995E-5</v>
      </c>
      <c r="M2396" s="9">
        <v>6.5539999999999998E+24</v>
      </c>
      <c r="N2396" s="7">
        <v>9.7491201306000005E-5</v>
      </c>
      <c r="O2396" s="7">
        <v>9.4022139269999994E-5</v>
      </c>
      <c r="P2396" s="10">
        <v>9.0000000000000006E-5</v>
      </c>
      <c r="Q2396" s="7">
        <v>1.89123675E-5</v>
      </c>
      <c r="R2396" s="7">
        <v>1.89123675E-5</v>
      </c>
      <c r="S2396" s="11">
        <v>6.7000000000000002E-5</v>
      </c>
      <c r="T2396" s="7">
        <v>9.7889463722000006E-5</v>
      </c>
      <c r="U2396" s="7">
        <v>9.4071684297000006E-5</v>
      </c>
      <c r="V2396" s="12">
        <v>9.1000000000000003E-5</v>
      </c>
      <c r="BG2396" s="12">
        <f t="shared" si="987"/>
        <v>0</v>
      </c>
      <c r="BH2396" s="12">
        <f t="shared" si="972"/>
        <v>9.4756460789000005E-2</v>
      </c>
      <c r="BI2396" s="12">
        <f t="shared" si="973"/>
        <v>9.4756460789000005E-2</v>
      </c>
      <c r="BJ2396" s="12">
        <f t="shared" si="974"/>
        <v>8.8999999999999996E-2</v>
      </c>
      <c r="BK2396" s="12">
        <f t="shared" si="975"/>
        <v>9.3534737114999988E-2</v>
      </c>
      <c r="BL2396" s="12">
        <f t="shared" si="976"/>
        <v>9.3534737114999988E-2</v>
      </c>
      <c r="BM2396" s="12">
        <f t="shared" si="977"/>
        <v>6.5539999999999993E+27</v>
      </c>
      <c r="BN2396" s="12">
        <f t="shared" si="978"/>
        <v>9.7491201306000003E-2</v>
      </c>
      <c r="BO2396" s="12">
        <f t="shared" si="979"/>
        <v>9.4022139269999999E-2</v>
      </c>
      <c r="BP2396" s="12">
        <f t="shared" si="980"/>
        <v>9.0000000000000011E-2</v>
      </c>
      <c r="BQ2396" s="12">
        <f t="shared" si="981"/>
        <v>1.8912367499999999E-2</v>
      </c>
      <c r="BR2396" s="12">
        <f t="shared" si="982"/>
        <v>1.8912367499999999E-2</v>
      </c>
      <c r="BS2396" s="12">
        <f t="shared" si="983"/>
        <v>6.7000000000000004E-2</v>
      </c>
      <c r="BT2396" s="12">
        <f t="shared" si="984"/>
        <v>9.7889463722000011E-2</v>
      </c>
      <c r="BU2396" s="12">
        <f t="shared" si="985"/>
        <v>9.4071684297000011E-2</v>
      </c>
      <c r="BV2396" s="12">
        <f t="shared" si="986"/>
        <v>9.0999999999999998E-2</v>
      </c>
    </row>
    <row r="2397" spans="1:74">
      <c r="A2397" s="12">
        <v>11.965</v>
      </c>
      <c r="H2397" s="7">
        <v>6.1876857405000001E-5</v>
      </c>
      <c r="I2397" s="7">
        <v>6.1876857405000001E-5</v>
      </c>
      <c r="J2397" s="8">
        <v>5.5000000000000002E-5</v>
      </c>
      <c r="K2397" s="7">
        <v>6.0384896413999998E-5</v>
      </c>
      <c r="L2397" s="7">
        <v>6.0384896413999998E-5</v>
      </c>
      <c r="M2397" s="9">
        <v>6.5649999999999995E+24</v>
      </c>
      <c r="N2397" s="7">
        <v>6.4359480122000003E-5</v>
      </c>
      <c r="O2397" s="7">
        <v>6.7518230490999997E-5</v>
      </c>
      <c r="P2397" s="10">
        <v>5.8E-5</v>
      </c>
      <c r="Q2397" s="7">
        <v>9.7061369120000002E-6</v>
      </c>
      <c r="R2397" s="7">
        <v>9.7061369130000005E-6</v>
      </c>
      <c r="S2397" s="11">
        <v>5.8E-5</v>
      </c>
      <c r="T2397" s="7">
        <v>6.4691570982999998E-5</v>
      </c>
      <c r="U2397" s="7">
        <v>6.8001578193000004E-5</v>
      </c>
      <c r="V2397" s="12">
        <v>5.8E-5</v>
      </c>
      <c r="BG2397" s="12">
        <f t="shared" si="987"/>
        <v>0</v>
      </c>
      <c r="BH2397" s="12">
        <f t="shared" si="972"/>
        <v>6.1876857404999999E-2</v>
      </c>
      <c r="BI2397" s="12">
        <f t="shared" si="973"/>
        <v>6.1876857404999999E-2</v>
      </c>
      <c r="BJ2397" s="12">
        <f t="shared" si="974"/>
        <v>5.5E-2</v>
      </c>
      <c r="BK2397" s="12">
        <f t="shared" si="975"/>
        <v>6.0384896414000001E-2</v>
      </c>
      <c r="BL2397" s="12">
        <f t="shared" si="976"/>
        <v>6.0384896414000001E-2</v>
      </c>
      <c r="BM2397" s="12">
        <f t="shared" si="977"/>
        <v>6.564999999999999E+27</v>
      </c>
      <c r="BN2397" s="12">
        <f t="shared" si="978"/>
        <v>6.4359480122000004E-2</v>
      </c>
      <c r="BO2397" s="12">
        <f t="shared" si="979"/>
        <v>6.7518230491000003E-2</v>
      </c>
      <c r="BP2397" s="12">
        <f t="shared" si="980"/>
        <v>5.8000000000000003E-2</v>
      </c>
      <c r="BQ2397" s="12">
        <f t="shared" si="981"/>
        <v>9.7061369120000004E-3</v>
      </c>
      <c r="BR2397" s="12">
        <f t="shared" si="982"/>
        <v>9.7061369130000009E-3</v>
      </c>
      <c r="BS2397" s="12">
        <f t="shared" si="983"/>
        <v>5.8000000000000003E-2</v>
      </c>
      <c r="BT2397" s="12">
        <f t="shared" si="984"/>
        <v>6.4691570982999991E-2</v>
      </c>
      <c r="BU2397" s="12">
        <f t="shared" si="985"/>
        <v>6.8001578192999998E-2</v>
      </c>
      <c r="BV2397" s="12">
        <f t="shared" si="986"/>
        <v>5.8000000000000003E-2</v>
      </c>
    </row>
    <row r="2398" spans="1:74">
      <c r="A2398" s="12">
        <v>11.97</v>
      </c>
      <c r="H2398" s="7">
        <v>3.1475647460000001E-5</v>
      </c>
      <c r="I2398" s="7">
        <v>3.1475647460000001E-5</v>
      </c>
      <c r="J2398" s="8">
        <v>2.4000000000000001E-5</v>
      </c>
      <c r="K2398" s="7">
        <v>2.9845221267999999E-5</v>
      </c>
      <c r="L2398" s="7">
        <v>2.9845221267999999E-5</v>
      </c>
      <c r="M2398" s="9">
        <v>6.5749999999999997E+24</v>
      </c>
      <c r="N2398" s="7">
        <v>3.3770342891000001E-5</v>
      </c>
      <c r="O2398" s="7">
        <v>4.3507218286000002E-5</v>
      </c>
      <c r="P2398" s="10">
        <v>2.8E-5</v>
      </c>
      <c r="Q2398" s="7">
        <v>4.9921638340000001E-6</v>
      </c>
      <c r="R2398" s="7">
        <v>4.9921638340000001E-6</v>
      </c>
      <c r="S2398" s="11">
        <v>5.0000000000000002E-5</v>
      </c>
      <c r="T2398" s="7">
        <v>3.4035429820000001E-5</v>
      </c>
      <c r="U2398" s="7">
        <v>4.4404315101999998E-5</v>
      </c>
      <c r="V2398" s="12">
        <v>2.8E-5</v>
      </c>
      <c r="BG2398" s="12">
        <f t="shared" si="987"/>
        <v>0</v>
      </c>
      <c r="BH2398" s="12">
        <f t="shared" si="972"/>
        <v>3.1475647459999999E-2</v>
      </c>
      <c r="BI2398" s="12">
        <f t="shared" si="973"/>
        <v>3.1475647459999999E-2</v>
      </c>
      <c r="BJ2398" s="12">
        <f t="shared" si="974"/>
        <v>2.4E-2</v>
      </c>
      <c r="BK2398" s="12">
        <f t="shared" si="975"/>
        <v>2.9845221267999999E-2</v>
      </c>
      <c r="BL2398" s="12">
        <f t="shared" si="976"/>
        <v>2.9845221267999999E-2</v>
      </c>
      <c r="BM2398" s="12">
        <f t="shared" si="977"/>
        <v>6.5749999999999998E+27</v>
      </c>
      <c r="BN2398" s="12">
        <f t="shared" si="978"/>
        <v>3.3770342890999998E-2</v>
      </c>
      <c r="BO2398" s="12">
        <f t="shared" si="979"/>
        <v>4.3507218286000002E-2</v>
      </c>
      <c r="BP2398" s="12">
        <f t="shared" si="980"/>
        <v>2.8000000000000001E-2</v>
      </c>
      <c r="BQ2398" s="12">
        <f t="shared" si="981"/>
        <v>4.9921638340000001E-3</v>
      </c>
      <c r="BR2398" s="12">
        <f t="shared" si="982"/>
        <v>4.9921638340000001E-3</v>
      </c>
      <c r="BS2398" s="12">
        <f t="shared" si="983"/>
        <v>0.05</v>
      </c>
      <c r="BT2398" s="12">
        <f t="shared" si="984"/>
        <v>3.4035429820000004E-2</v>
      </c>
      <c r="BU2398" s="12">
        <f t="shared" si="985"/>
        <v>4.4404315101999998E-2</v>
      </c>
      <c r="BV2398" s="12">
        <f t="shared" si="986"/>
        <v>2.8000000000000001E-2</v>
      </c>
    </row>
    <row r="2399" spans="1:74">
      <c r="A2399" s="12">
        <v>11.975</v>
      </c>
      <c r="H2399" s="7">
        <v>4.1335348150000001E-6</v>
      </c>
      <c r="I2399" s="7">
        <v>4.1335348150000001E-6</v>
      </c>
      <c r="J2399" s="8">
        <v>-2.9660000000000001E-6</v>
      </c>
      <c r="K2399" s="7">
        <v>2.5427747170000001E-6</v>
      </c>
      <c r="L2399" s="7">
        <v>2.542774718E-6</v>
      </c>
      <c r="M2399" s="9">
        <v>6.585E+24</v>
      </c>
      <c r="N2399" s="7">
        <v>6.1458351899999996E-6</v>
      </c>
      <c r="O2399" s="7">
        <v>2.2180609015999999E-5</v>
      </c>
      <c r="P2399" s="10">
        <v>1.4100000000000001E-6</v>
      </c>
      <c r="Q2399" s="7">
        <v>3.8050585070000001E-6</v>
      </c>
      <c r="R2399" s="7">
        <v>3.805058508E-6</v>
      </c>
      <c r="S2399" s="11">
        <v>4.3999999999999999E-5</v>
      </c>
      <c r="T2399" s="7">
        <v>6.345077994E-6</v>
      </c>
      <c r="U2399" s="7">
        <v>2.3449275411000001E-5</v>
      </c>
      <c r="V2399" s="12">
        <v>1.731E-6</v>
      </c>
      <c r="BG2399" s="12">
        <f t="shared" si="987"/>
        <v>0</v>
      </c>
      <c r="BH2399" s="12">
        <f t="shared" si="972"/>
        <v>4.1335348150000001E-3</v>
      </c>
      <c r="BI2399" s="12">
        <f t="shared" si="973"/>
        <v>4.1335348150000001E-3</v>
      </c>
      <c r="BJ2399" s="12">
        <f t="shared" si="974"/>
        <v>-2.9659999999999999E-3</v>
      </c>
      <c r="BK2399" s="12">
        <f t="shared" si="975"/>
        <v>2.542774717E-3</v>
      </c>
      <c r="BL2399" s="12">
        <f t="shared" si="976"/>
        <v>2.542774718E-3</v>
      </c>
      <c r="BM2399" s="12">
        <f t="shared" si="977"/>
        <v>6.5849999999999995E+27</v>
      </c>
      <c r="BN2399" s="12">
        <f t="shared" si="978"/>
        <v>6.1458351899999998E-3</v>
      </c>
      <c r="BO2399" s="12">
        <f t="shared" si="979"/>
        <v>2.2180609016E-2</v>
      </c>
      <c r="BP2399" s="12">
        <f t="shared" si="980"/>
        <v>1.41E-3</v>
      </c>
      <c r="BQ2399" s="12">
        <f t="shared" si="981"/>
        <v>3.8050585070000002E-3</v>
      </c>
      <c r="BR2399" s="12">
        <f t="shared" si="982"/>
        <v>3.8050585080000002E-3</v>
      </c>
      <c r="BS2399" s="12">
        <f t="shared" si="983"/>
        <v>4.3999999999999997E-2</v>
      </c>
      <c r="BT2399" s="12">
        <f t="shared" si="984"/>
        <v>6.3450779939999997E-3</v>
      </c>
      <c r="BU2399" s="12">
        <f t="shared" si="985"/>
        <v>2.3449275411E-2</v>
      </c>
      <c r="BV2399" s="12">
        <f t="shared" si="986"/>
        <v>1.7310000000000001E-3</v>
      </c>
    </row>
    <row r="2400" spans="1:74">
      <c r="A2400" s="12">
        <v>11.98</v>
      </c>
      <c r="H2400" s="7">
        <v>-1.9458951889999998E-5</v>
      </c>
      <c r="I2400" s="7">
        <v>-1.9458951889999998E-5</v>
      </c>
      <c r="J2400" s="8">
        <v>-2.5999999999999998E-5</v>
      </c>
      <c r="K2400" s="7">
        <v>-2.0831271580999999E-5</v>
      </c>
      <c r="L2400" s="7">
        <v>-2.0831271580999999E-5</v>
      </c>
      <c r="M2400" s="9">
        <v>6.5959999999999997E+24</v>
      </c>
      <c r="N2400" s="7">
        <v>-1.7992402803E-5</v>
      </c>
      <c r="O2400" s="7">
        <v>3.7884700909999998E-6</v>
      </c>
      <c r="P2400" s="10">
        <v>-2.0999999999999999E-5</v>
      </c>
      <c r="Q2400" s="7">
        <v>5.3991195440000003E-6</v>
      </c>
      <c r="R2400" s="7">
        <v>5.3991195440000003E-6</v>
      </c>
      <c r="S2400" s="11">
        <v>3.8999999999999999E-5</v>
      </c>
      <c r="T2400" s="7">
        <v>-1.7865794654000001E-5</v>
      </c>
      <c r="U2400" s="7">
        <v>5.3640723259999998E-6</v>
      </c>
      <c r="V2400" s="12">
        <v>-2.0999999999999999E-5</v>
      </c>
      <c r="BG2400" s="12">
        <f t="shared" si="987"/>
        <v>0</v>
      </c>
      <c r="BH2400" s="12">
        <f t="shared" si="972"/>
        <v>-1.9458951889999999E-2</v>
      </c>
      <c r="BI2400" s="12">
        <f t="shared" si="973"/>
        <v>-1.9458951889999999E-2</v>
      </c>
      <c r="BJ2400" s="12">
        <f t="shared" si="974"/>
        <v>-2.5999999999999999E-2</v>
      </c>
      <c r="BK2400" s="12">
        <f t="shared" si="975"/>
        <v>-2.0831271581E-2</v>
      </c>
      <c r="BL2400" s="12">
        <f t="shared" si="976"/>
        <v>-2.0831271581E-2</v>
      </c>
      <c r="BM2400" s="12">
        <f t="shared" si="977"/>
        <v>6.5959999999999993E+27</v>
      </c>
      <c r="BN2400" s="12">
        <f t="shared" si="978"/>
        <v>-1.7992402803000001E-2</v>
      </c>
      <c r="BO2400" s="12">
        <f t="shared" si="979"/>
        <v>3.788470091E-3</v>
      </c>
      <c r="BP2400" s="12">
        <f t="shared" si="980"/>
        <v>-2.0999999999999998E-2</v>
      </c>
      <c r="BQ2400" s="12">
        <f t="shared" si="981"/>
        <v>5.3991195440000004E-3</v>
      </c>
      <c r="BR2400" s="12">
        <f t="shared" si="982"/>
        <v>5.3991195440000004E-3</v>
      </c>
      <c r="BS2400" s="12">
        <f t="shared" si="983"/>
        <v>3.9E-2</v>
      </c>
      <c r="BT2400" s="12">
        <f t="shared" si="984"/>
        <v>-1.7865794654000001E-2</v>
      </c>
      <c r="BU2400" s="12">
        <f t="shared" si="985"/>
        <v>5.3640723259999997E-3</v>
      </c>
      <c r="BV2400" s="12">
        <f t="shared" si="986"/>
        <v>-2.0999999999999998E-2</v>
      </c>
    </row>
    <row r="2401" spans="1:74">
      <c r="A2401" s="12">
        <v>11.984999999999999</v>
      </c>
      <c r="H2401" s="7">
        <v>-3.8827222435999998E-5</v>
      </c>
      <c r="I2401" s="7">
        <v>-3.8827222435999998E-5</v>
      </c>
      <c r="J2401" s="8">
        <v>-4.5000000000000003E-5</v>
      </c>
      <c r="K2401" s="7">
        <v>-3.9815675934999999E-5</v>
      </c>
      <c r="L2401" s="7">
        <v>-3.9815675934999999E-5</v>
      </c>
      <c r="M2401" s="9">
        <v>6.6059999999999999E+24</v>
      </c>
      <c r="N2401" s="7">
        <v>-3.8195753440000002E-5</v>
      </c>
      <c r="O2401" s="7">
        <v>-1.1558713433000001E-5</v>
      </c>
      <c r="P2401" s="10">
        <v>-4.0000000000000003E-5</v>
      </c>
      <c r="Q2401" s="7">
        <v>9.0800700949999993E-6</v>
      </c>
      <c r="R2401" s="7">
        <v>9.0800700949999993E-6</v>
      </c>
      <c r="S2401" s="11">
        <v>3.4E-5</v>
      </c>
      <c r="T2401" s="7">
        <v>-3.8159361864999999E-5</v>
      </c>
      <c r="U2401" s="7">
        <v>-9.7601679150000008E-6</v>
      </c>
      <c r="V2401" s="12">
        <v>-4.0000000000000003E-5</v>
      </c>
      <c r="BG2401" s="12">
        <f t="shared" si="987"/>
        <v>0</v>
      </c>
      <c r="BH2401" s="12">
        <f t="shared" si="972"/>
        <v>-3.8827222435999995E-2</v>
      </c>
      <c r="BI2401" s="12">
        <f t="shared" si="973"/>
        <v>-3.8827222435999995E-2</v>
      </c>
      <c r="BJ2401" s="12">
        <f t="shared" si="974"/>
        <v>-4.5000000000000005E-2</v>
      </c>
      <c r="BK2401" s="12">
        <f t="shared" si="975"/>
        <v>-3.9815675935000003E-2</v>
      </c>
      <c r="BL2401" s="12">
        <f t="shared" si="976"/>
        <v>-3.9815675935000003E-2</v>
      </c>
      <c r="BM2401" s="12">
        <f t="shared" si="977"/>
        <v>6.6060000000000001E+27</v>
      </c>
      <c r="BN2401" s="12">
        <f t="shared" si="978"/>
        <v>-3.8195753440000001E-2</v>
      </c>
      <c r="BO2401" s="12">
        <f t="shared" si="979"/>
        <v>-1.1558713433E-2</v>
      </c>
      <c r="BP2401" s="12">
        <f t="shared" si="980"/>
        <v>-0.04</v>
      </c>
      <c r="BQ2401" s="12">
        <f t="shared" si="981"/>
        <v>9.080070095E-3</v>
      </c>
      <c r="BR2401" s="12">
        <f t="shared" si="982"/>
        <v>9.080070095E-3</v>
      </c>
      <c r="BS2401" s="12">
        <f t="shared" si="983"/>
        <v>3.4000000000000002E-2</v>
      </c>
      <c r="BT2401" s="12">
        <f t="shared" si="984"/>
        <v>-3.8159361864999998E-2</v>
      </c>
      <c r="BU2401" s="12">
        <f t="shared" si="985"/>
        <v>-9.7601679150000013E-3</v>
      </c>
      <c r="BV2401" s="12">
        <f t="shared" si="986"/>
        <v>-0.04</v>
      </c>
    </row>
    <row r="2402" spans="1:74">
      <c r="A2402" s="12">
        <v>11.99</v>
      </c>
      <c r="H2402" s="7">
        <v>-5.4107507559999999E-5</v>
      </c>
      <c r="I2402" s="7">
        <v>-5.4107507559999999E-5</v>
      </c>
      <c r="J2402" s="8">
        <v>-5.8999999999999998E-5</v>
      </c>
      <c r="K2402" s="7">
        <v>-5.4689084458999999E-5</v>
      </c>
      <c r="L2402" s="7">
        <v>-5.4689084458999999E-5</v>
      </c>
      <c r="M2402" s="9">
        <v>6.6160000000000002E+24</v>
      </c>
      <c r="N2402" s="7">
        <v>-5.4564022169000002E-5</v>
      </c>
      <c r="O2402" s="7">
        <v>-2.4327002305000001E-5</v>
      </c>
      <c r="P2402" s="10">
        <v>-5.5000000000000002E-5</v>
      </c>
      <c r="Q2402" s="7">
        <v>1.3900076868E-5</v>
      </c>
      <c r="R2402" s="7">
        <v>1.3900076868E-5</v>
      </c>
      <c r="S2402" s="11">
        <v>2.9E-5</v>
      </c>
      <c r="T2402" s="7">
        <v>-5.4639525429000002E-5</v>
      </c>
      <c r="U2402" s="7">
        <v>-2.2401972026000002E-5</v>
      </c>
      <c r="V2402" s="12">
        <v>-5.5000000000000002E-5</v>
      </c>
      <c r="BG2402" s="12">
        <f t="shared" si="987"/>
        <v>0</v>
      </c>
      <c r="BH2402" s="12">
        <f t="shared" si="972"/>
        <v>-5.4107507559999997E-2</v>
      </c>
      <c r="BI2402" s="12">
        <f t="shared" si="973"/>
        <v>-5.4107507559999997E-2</v>
      </c>
      <c r="BJ2402" s="12">
        <f t="shared" si="974"/>
        <v>-5.8999999999999997E-2</v>
      </c>
      <c r="BK2402" s="12">
        <f t="shared" si="975"/>
        <v>-5.4689084458999997E-2</v>
      </c>
      <c r="BL2402" s="12">
        <f t="shared" si="976"/>
        <v>-5.4689084458999997E-2</v>
      </c>
      <c r="BM2402" s="12">
        <f t="shared" si="977"/>
        <v>6.6159999999999998E+27</v>
      </c>
      <c r="BN2402" s="12">
        <f t="shared" si="978"/>
        <v>-5.4564022168999998E-2</v>
      </c>
      <c r="BO2402" s="12">
        <f t="shared" si="979"/>
        <v>-2.4327002305000001E-2</v>
      </c>
      <c r="BP2402" s="12">
        <f t="shared" si="980"/>
        <v>-5.5E-2</v>
      </c>
      <c r="BQ2402" s="12">
        <f t="shared" si="981"/>
        <v>1.3900076867999999E-2</v>
      </c>
      <c r="BR2402" s="12">
        <f t="shared" si="982"/>
        <v>1.3900076867999999E-2</v>
      </c>
      <c r="BS2402" s="12">
        <f t="shared" si="983"/>
        <v>2.9000000000000001E-2</v>
      </c>
      <c r="BT2402" s="12">
        <f t="shared" si="984"/>
        <v>-5.4639525429000003E-2</v>
      </c>
      <c r="BU2402" s="12">
        <f t="shared" si="985"/>
        <v>-2.2401972026E-2</v>
      </c>
      <c r="BV2402" s="12">
        <f t="shared" si="986"/>
        <v>-5.5E-2</v>
      </c>
    </row>
    <row r="2403" spans="1:74">
      <c r="A2403" s="12">
        <v>11.994999999999999</v>
      </c>
      <c r="H2403" s="7">
        <v>-6.6172445300000001E-5</v>
      </c>
      <c r="I2403" s="7">
        <v>-6.6172445300000001E-5</v>
      </c>
      <c r="J2403" s="8">
        <v>-6.9999999999999994E-5</v>
      </c>
      <c r="K2403" s="7">
        <v>-6.6348358234999996E-5</v>
      </c>
      <c r="L2403" s="7">
        <v>-6.6348358234999996E-5</v>
      </c>
      <c r="M2403" s="9">
        <v>6.6269999999999999E+24</v>
      </c>
      <c r="N2403" s="7">
        <v>-6.7692697133999997E-5</v>
      </c>
      <c r="O2403" s="7">
        <v>-3.5416626170000001E-5</v>
      </c>
      <c r="P2403" s="10">
        <v>-6.6000000000000005E-5</v>
      </c>
      <c r="Q2403" s="7">
        <v>1.8361807319000001E-5</v>
      </c>
      <c r="R2403" s="7">
        <v>1.8361807319000001E-5</v>
      </c>
      <c r="S2403" s="11">
        <v>2.0999999999999999E-5</v>
      </c>
      <c r="T2403" s="7">
        <v>-6.7892977872000001E-5</v>
      </c>
      <c r="U2403" s="7">
        <v>-3.3464525758999999E-5</v>
      </c>
      <c r="V2403" s="12">
        <v>-6.6000000000000005E-5</v>
      </c>
      <c r="BG2403" s="12">
        <f t="shared" si="987"/>
        <v>0</v>
      </c>
      <c r="BH2403" s="12">
        <f t="shared" si="972"/>
        <v>-6.6172445300000007E-2</v>
      </c>
      <c r="BI2403" s="12">
        <f t="shared" si="973"/>
        <v>-6.6172445300000007E-2</v>
      </c>
      <c r="BJ2403" s="12">
        <f t="shared" si="974"/>
        <v>-6.9999999999999993E-2</v>
      </c>
      <c r="BK2403" s="12">
        <f t="shared" si="975"/>
        <v>-6.6348358235000002E-2</v>
      </c>
      <c r="BL2403" s="12">
        <f t="shared" si="976"/>
        <v>-6.6348358235000002E-2</v>
      </c>
      <c r="BM2403" s="12">
        <f t="shared" si="977"/>
        <v>6.6269999999999995E+27</v>
      </c>
      <c r="BN2403" s="12">
        <f t="shared" si="978"/>
        <v>-6.7692697134000002E-2</v>
      </c>
      <c r="BO2403" s="12">
        <f t="shared" si="979"/>
        <v>-3.541662617E-2</v>
      </c>
      <c r="BP2403" s="12">
        <f t="shared" si="980"/>
        <v>-6.6000000000000003E-2</v>
      </c>
      <c r="BQ2403" s="12">
        <f t="shared" si="981"/>
        <v>1.8361807319000001E-2</v>
      </c>
      <c r="BR2403" s="12">
        <f t="shared" si="982"/>
        <v>1.8361807319000001E-2</v>
      </c>
      <c r="BS2403" s="12">
        <f t="shared" si="983"/>
        <v>2.0999999999999998E-2</v>
      </c>
      <c r="BT2403" s="12">
        <f t="shared" si="984"/>
        <v>-6.7892977872000007E-2</v>
      </c>
      <c r="BU2403" s="12">
        <f t="shared" si="985"/>
        <v>-3.3464525758999997E-2</v>
      </c>
      <c r="BV2403" s="12">
        <f t="shared" si="986"/>
        <v>-6.6000000000000003E-2</v>
      </c>
    </row>
    <row r="2404" spans="1:74">
      <c r="A2404" s="12">
        <v>12</v>
      </c>
      <c r="H2404" s="7">
        <v>-7.6585521615999999E-5</v>
      </c>
      <c r="I2404" s="7">
        <v>-7.6585521615999999E-5</v>
      </c>
      <c r="J2404" s="8">
        <v>-7.8999999999999996E-5</v>
      </c>
      <c r="K2404" s="7">
        <v>-7.6425273385999996E-5</v>
      </c>
      <c r="L2404" s="7">
        <v>-7.6425273385999996E-5</v>
      </c>
      <c r="M2404" s="9">
        <v>6.6370000000000001E+24</v>
      </c>
      <c r="N2404" s="7">
        <v>-7.8934279271000002E-5</v>
      </c>
      <c r="O2404" s="7">
        <v>-4.6325381073E-5</v>
      </c>
      <c r="P2404" s="10">
        <v>-7.6000000000000004E-5</v>
      </c>
      <c r="Q2404" s="7">
        <v>2.0316999353000001E-5</v>
      </c>
      <c r="R2404" s="7">
        <v>2.0316999353000001E-5</v>
      </c>
      <c r="S2404" s="11">
        <v>9.5610000000000004E-6</v>
      </c>
      <c r="T2404" s="7">
        <v>-7.9252352463999996E-5</v>
      </c>
      <c r="U2404" s="7">
        <v>-4.4439471586E-5</v>
      </c>
      <c r="V2404" s="12">
        <v>-7.6000000000000004E-5</v>
      </c>
      <c r="BG2404" s="12">
        <f t="shared" si="987"/>
        <v>0</v>
      </c>
      <c r="BH2404" s="12">
        <f t="shared" si="972"/>
        <v>-7.6585521616000005E-2</v>
      </c>
      <c r="BI2404" s="12">
        <f t="shared" si="973"/>
        <v>-7.6585521616000005E-2</v>
      </c>
      <c r="BJ2404" s="12">
        <f t="shared" si="974"/>
        <v>-7.9000000000000001E-2</v>
      </c>
      <c r="BK2404" s="12">
        <f t="shared" si="975"/>
        <v>-7.6425273385999998E-2</v>
      </c>
      <c r="BL2404" s="12">
        <f t="shared" si="976"/>
        <v>-7.6425273385999998E-2</v>
      </c>
      <c r="BM2404" s="12">
        <f t="shared" si="977"/>
        <v>6.6370000000000003E+27</v>
      </c>
      <c r="BN2404" s="12">
        <f t="shared" si="978"/>
        <v>-7.8934279270999996E-2</v>
      </c>
      <c r="BO2404" s="12">
        <f t="shared" si="979"/>
        <v>-4.6325381073000001E-2</v>
      </c>
      <c r="BP2404" s="12">
        <f t="shared" si="980"/>
        <v>-7.5999999999999998E-2</v>
      </c>
      <c r="BQ2404" s="12">
        <f t="shared" si="981"/>
        <v>2.0316999353E-2</v>
      </c>
      <c r="BR2404" s="12">
        <f t="shared" si="982"/>
        <v>2.0316999353E-2</v>
      </c>
      <c r="BS2404" s="12">
        <f t="shared" si="983"/>
        <v>9.5610000000000001E-3</v>
      </c>
      <c r="BT2404" s="12">
        <f t="shared" si="984"/>
        <v>-7.9252352463999989E-2</v>
      </c>
      <c r="BU2404" s="12">
        <f t="shared" si="985"/>
        <v>-4.4439471586E-2</v>
      </c>
      <c r="BV2404" s="12">
        <f t="shared" si="986"/>
        <v>-7.5999999999999998E-2</v>
      </c>
    </row>
    <row r="2405" spans="1:74">
      <c r="A2405" s="12">
        <v>12.005000000000001</v>
      </c>
      <c r="H2405" s="7">
        <v>-8.7091713596999996E-5</v>
      </c>
      <c r="I2405" s="7">
        <v>-8.7091713596999996E-5</v>
      </c>
      <c r="J2405" s="8">
        <v>-8.7999999999999998E-5</v>
      </c>
      <c r="K2405" s="7">
        <v>-8.6692143991999994E-5</v>
      </c>
      <c r="L2405" s="7">
        <v>-8.6692143991999994E-5</v>
      </c>
      <c r="M2405" s="9">
        <v>6.6470000000000003E+24</v>
      </c>
      <c r="N2405" s="7">
        <v>-8.9934094083E-5</v>
      </c>
      <c r="O2405" s="7">
        <v>-5.8636237462E-5</v>
      </c>
      <c r="P2405" s="10">
        <v>-8.6000000000000003E-5</v>
      </c>
      <c r="Q2405" s="7">
        <v>1.7437284051999999E-5</v>
      </c>
      <c r="R2405" s="7">
        <v>1.7437284051999999E-5</v>
      </c>
      <c r="S2405" s="11">
        <v>-6.9349999999999997E-6</v>
      </c>
      <c r="T2405" s="7">
        <v>-9.0340772682E-5</v>
      </c>
      <c r="U2405" s="7">
        <v>-5.6897405489000003E-5</v>
      </c>
      <c r="V2405" s="12">
        <v>-8.6000000000000003E-5</v>
      </c>
      <c r="BG2405" s="12">
        <f t="shared" si="987"/>
        <v>0</v>
      </c>
      <c r="BH2405" s="12">
        <f t="shared" si="972"/>
        <v>-8.7091713596999992E-2</v>
      </c>
      <c r="BI2405" s="12">
        <f t="shared" si="973"/>
        <v>-8.7091713596999992E-2</v>
      </c>
      <c r="BJ2405" s="12">
        <f t="shared" si="974"/>
        <v>-8.7999999999999995E-2</v>
      </c>
      <c r="BK2405" s="12">
        <f t="shared" si="975"/>
        <v>-8.6692143991999995E-2</v>
      </c>
      <c r="BL2405" s="12">
        <f t="shared" si="976"/>
        <v>-8.6692143991999995E-2</v>
      </c>
      <c r="BM2405" s="12">
        <f t="shared" si="977"/>
        <v>6.647E+27</v>
      </c>
      <c r="BN2405" s="12">
        <f t="shared" si="978"/>
        <v>-8.9934094083000002E-2</v>
      </c>
      <c r="BO2405" s="12">
        <f t="shared" si="979"/>
        <v>-5.8636237462000002E-2</v>
      </c>
      <c r="BP2405" s="12">
        <f t="shared" si="980"/>
        <v>-8.6000000000000007E-2</v>
      </c>
      <c r="BQ2405" s="12">
        <f t="shared" si="981"/>
        <v>1.7437284051999999E-2</v>
      </c>
      <c r="BR2405" s="12">
        <f t="shared" si="982"/>
        <v>1.7437284051999999E-2</v>
      </c>
      <c r="BS2405" s="12">
        <f t="shared" si="983"/>
        <v>-6.9349999999999993E-3</v>
      </c>
      <c r="BT2405" s="12">
        <f t="shared" si="984"/>
        <v>-9.0340772681999998E-2</v>
      </c>
      <c r="BU2405" s="12">
        <f t="shared" si="985"/>
        <v>-5.6897405489000005E-2</v>
      </c>
      <c r="BV2405" s="12">
        <f t="shared" si="986"/>
        <v>-8.6000000000000007E-2</v>
      </c>
    </row>
    <row r="2406" spans="1:74">
      <c r="A2406" s="12">
        <v>12.01</v>
      </c>
      <c r="H2406" s="7">
        <v>-9.9015914439999999E-5</v>
      </c>
      <c r="I2406" s="7">
        <v>-9.9015914439999999E-5</v>
      </c>
      <c r="J2406" s="8">
        <v>-9.7999999999999997E-5</v>
      </c>
      <c r="K2406" s="7">
        <v>-9.8378058030999994E-5</v>
      </c>
      <c r="L2406" s="7">
        <v>-9.8378058030999994E-5</v>
      </c>
      <c r="M2406" s="9">
        <v>6.658E+24</v>
      </c>
      <c r="N2406" s="7">
        <v>-1.0198847675100001E-4</v>
      </c>
      <c r="O2406" s="7">
        <v>-7.3404838675000003E-5</v>
      </c>
      <c r="P2406" s="10">
        <v>-9.6000000000000002E-5</v>
      </c>
      <c r="Q2406" s="7">
        <v>7.7940769049999992E-6</v>
      </c>
      <c r="R2406" s="7">
        <v>7.7940769049999992E-6</v>
      </c>
      <c r="S2406" s="11">
        <v>-2.9E-5</v>
      </c>
      <c r="T2406" s="7">
        <v>-1.02440844965E-4</v>
      </c>
      <c r="U2406" s="7">
        <v>-7.1879345307000002E-5</v>
      </c>
      <c r="V2406" s="12">
        <v>-9.6000000000000002E-5</v>
      </c>
      <c r="BG2406" s="12">
        <f t="shared" si="987"/>
        <v>0</v>
      </c>
      <c r="BH2406" s="12">
        <f t="shared" si="972"/>
        <v>-9.9015914440000005E-2</v>
      </c>
      <c r="BI2406" s="12">
        <f t="shared" si="973"/>
        <v>-9.9015914440000005E-2</v>
      </c>
      <c r="BJ2406" s="12">
        <f t="shared" si="974"/>
        <v>-9.8000000000000004E-2</v>
      </c>
      <c r="BK2406" s="12">
        <f t="shared" si="975"/>
        <v>-9.8378058030999999E-2</v>
      </c>
      <c r="BL2406" s="12">
        <f t="shared" si="976"/>
        <v>-9.8378058030999999E-2</v>
      </c>
      <c r="BM2406" s="12">
        <f t="shared" si="977"/>
        <v>6.6579999999999998E+27</v>
      </c>
      <c r="BN2406" s="12">
        <f t="shared" si="978"/>
        <v>-0.10198847675100001</v>
      </c>
      <c r="BO2406" s="12">
        <f t="shared" si="979"/>
        <v>-7.3404838675E-2</v>
      </c>
      <c r="BP2406" s="12">
        <f t="shared" si="980"/>
        <v>-9.6000000000000002E-2</v>
      </c>
      <c r="BQ2406" s="12">
        <f t="shared" si="981"/>
        <v>7.794076904999999E-3</v>
      </c>
      <c r="BR2406" s="12">
        <f t="shared" si="982"/>
        <v>7.794076904999999E-3</v>
      </c>
      <c r="BS2406" s="12">
        <f t="shared" si="983"/>
        <v>-2.9000000000000001E-2</v>
      </c>
      <c r="BT2406" s="12">
        <f t="shared" si="984"/>
        <v>-0.102440844965</v>
      </c>
      <c r="BU2406" s="12">
        <f t="shared" si="985"/>
        <v>-7.1879345307000006E-2</v>
      </c>
      <c r="BV2406" s="12">
        <f t="shared" si="986"/>
        <v>-9.6000000000000002E-2</v>
      </c>
    </row>
    <row r="2407" spans="1:74">
      <c r="A2407" s="12">
        <v>12.015000000000001</v>
      </c>
      <c r="H2407" s="7">
        <v>-1.12903758178E-4</v>
      </c>
      <c r="I2407" s="7">
        <v>-1.12903758178E-4</v>
      </c>
      <c r="J2407" s="8">
        <v>-1.1E-4</v>
      </c>
      <c r="K2407" s="7">
        <v>-1.12090013004E-4</v>
      </c>
      <c r="L2407" s="7">
        <v>-1.12090013004E-4</v>
      </c>
      <c r="M2407" s="9">
        <v>6.6680000000000003E+24</v>
      </c>
      <c r="N2407" s="7">
        <v>-1.15903505686E-4</v>
      </c>
      <c r="O2407" s="7">
        <v>-9.1110583449999997E-5</v>
      </c>
      <c r="P2407" s="10">
        <v>-1.0900000000000001E-4</v>
      </c>
      <c r="Q2407" s="7">
        <v>-9.4978001379999994E-6</v>
      </c>
      <c r="R2407" s="7">
        <v>-9.4978001379999994E-6</v>
      </c>
      <c r="S2407" s="11">
        <v>-5.5000000000000002E-5</v>
      </c>
      <c r="T2407" s="7">
        <v>-1.16360116965E-4</v>
      </c>
      <c r="U2407" s="7">
        <v>-8.9851165583000007E-5</v>
      </c>
      <c r="V2407" s="12">
        <v>-1.0900000000000001E-4</v>
      </c>
      <c r="BG2407" s="12">
        <f t="shared" si="987"/>
        <v>0</v>
      </c>
      <c r="BH2407" s="12">
        <f t="shared" si="972"/>
        <v>-0.112903758178</v>
      </c>
      <c r="BI2407" s="12">
        <f t="shared" si="973"/>
        <v>-0.112903758178</v>
      </c>
      <c r="BJ2407" s="12">
        <f t="shared" si="974"/>
        <v>-0.11</v>
      </c>
      <c r="BK2407" s="12">
        <f t="shared" si="975"/>
        <v>-0.112090013004</v>
      </c>
      <c r="BL2407" s="12">
        <f t="shared" si="976"/>
        <v>-0.112090013004</v>
      </c>
      <c r="BM2407" s="12">
        <f t="shared" si="977"/>
        <v>6.6680000000000006E+27</v>
      </c>
      <c r="BN2407" s="12">
        <f t="shared" si="978"/>
        <v>-0.115903505686</v>
      </c>
      <c r="BO2407" s="12">
        <f t="shared" si="979"/>
        <v>-9.1110583449999991E-2</v>
      </c>
      <c r="BP2407" s="12">
        <f t="shared" si="980"/>
        <v>-0.10900000000000001</v>
      </c>
      <c r="BQ2407" s="12">
        <f t="shared" si="981"/>
        <v>-9.4978001379999993E-3</v>
      </c>
      <c r="BR2407" s="12">
        <f t="shared" si="982"/>
        <v>-9.4978001379999993E-3</v>
      </c>
      <c r="BS2407" s="12">
        <f t="shared" si="983"/>
        <v>-5.5E-2</v>
      </c>
      <c r="BT2407" s="12">
        <f t="shared" si="984"/>
        <v>-0.116360116965</v>
      </c>
      <c r="BU2407" s="12">
        <f t="shared" si="985"/>
        <v>-8.9851165583000006E-2</v>
      </c>
      <c r="BV2407" s="12">
        <f t="shared" si="986"/>
        <v>-0.10900000000000001</v>
      </c>
    </row>
    <row r="2408" spans="1:74">
      <c r="A2408" s="12">
        <v>12.02</v>
      </c>
      <c r="H2408" s="7">
        <v>-1.2833876317500001E-4</v>
      </c>
      <c r="I2408" s="7">
        <v>-1.2833876317500001E-4</v>
      </c>
      <c r="J2408" s="8">
        <v>-1.2400000000000001E-4</v>
      </c>
      <c r="K2408" s="7">
        <v>-1.2733510959400001E-4</v>
      </c>
      <c r="L2408" s="7">
        <v>-1.2733510959400001E-4</v>
      </c>
      <c r="M2408" s="9">
        <v>6.6780000000000005E+24</v>
      </c>
      <c r="N2408" s="7">
        <v>-1.3137588810199999E-4</v>
      </c>
      <c r="O2408" s="7">
        <v>-1.1114671937499999E-4</v>
      </c>
      <c r="P2408" s="10">
        <v>-1.2400000000000001E-4</v>
      </c>
      <c r="Q2408" s="7">
        <v>-3.3961183412E-5</v>
      </c>
      <c r="R2408" s="7">
        <v>-3.3961183412E-5</v>
      </c>
      <c r="S2408" s="11">
        <v>-8.5000000000000006E-5</v>
      </c>
      <c r="T2408" s="7">
        <v>-1.3180989401500001E-4</v>
      </c>
      <c r="U2408" s="7">
        <v>-1.1019432359699999E-4</v>
      </c>
      <c r="V2408" s="12">
        <v>-1.2400000000000001E-4</v>
      </c>
      <c r="BG2408" s="12">
        <f t="shared" si="987"/>
        <v>0</v>
      </c>
      <c r="BH2408" s="12">
        <f t="shared" si="972"/>
        <v>-0.12833876317500001</v>
      </c>
      <c r="BI2408" s="12">
        <f t="shared" si="973"/>
        <v>-0.12833876317500001</v>
      </c>
      <c r="BJ2408" s="12">
        <f t="shared" si="974"/>
        <v>-0.124</v>
      </c>
      <c r="BK2408" s="12">
        <f t="shared" si="975"/>
        <v>-0.12733510959400002</v>
      </c>
      <c r="BL2408" s="12">
        <f t="shared" si="976"/>
        <v>-0.12733510959400002</v>
      </c>
      <c r="BM2408" s="12">
        <f t="shared" si="977"/>
        <v>6.6780000000000002E+27</v>
      </c>
      <c r="BN2408" s="12">
        <f t="shared" si="978"/>
        <v>-0.13137588810199999</v>
      </c>
      <c r="BO2408" s="12">
        <f t="shared" si="979"/>
        <v>-0.11114671937499999</v>
      </c>
      <c r="BP2408" s="12">
        <f t="shared" si="980"/>
        <v>-0.124</v>
      </c>
      <c r="BQ2408" s="12">
        <f t="shared" si="981"/>
        <v>-3.3961183412000003E-2</v>
      </c>
      <c r="BR2408" s="12">
        <f t="shared" si="982"/>
        <v>-3.3961183412000003E-2</v>
      </c>
      <c r="BS2408" s="12">
        <f t="shared" si="983"/>
        <v>-8.5000000000000006E-2</v>
      </c>
      <c r="BT2408" s="12">
        <f t="shared" si="984"/>
        <v>-0.13180989401500001</v>
      </c>
      <c r="BU2408" s="12">
        <f t="shared" si="985"/>
        <v>-0.11019432359699999</v>
      </c>
      <c r="BV2408" s="12">
        <f t="shared" si="986"/>
        <v>-0.124</v>
      </c>
    </row>
    <row r="2409" spans="1:74">
      <c r="A2409" s="12">
        <v>12.025</v>
      </c>
      <c r="H2409" s="7">
        <v>-1.4427720461699999E-4</v>
      </c>
      <c r="I2409" s="7">
        <v>-1.4427720461699999E-4</v>
      </c>
      <c r="J2409" s="8">
        <v>-1.3799999999999999E-4</v>
      </c>
      <c r="K2409" s="7">
        <v>-1.43140031639E-4</v>
      </c>
      <c r="L2409" s="7">
        <v>-1.43140031639E-4</v>
      </c>
      <c r="M2409" s="9">
        <v>6.6879999999999997E+24</v>
      </c>
      <c r="N2409" s="7">
        <v>-1.47488874888E-4</v>
      </c>
      <c r="O2409" s="7">
        <v>-1.3237969905299999E-4</v>
      </c>
      <c r="P2409" s="10">
        <v>-1.3999999999999999E-4</v>
      </c>
      <c r="Q2409" s="7">
        <v>-6.3988577367000006E-5</v>
      </c>
      <c r="R2409" s="7">
        <v>-6.3988577367000006E-5</v>
      </c>
      <c r="S2409" s="11">
        <v>-1.16E-4</v>
      </c>
      <c r="T2409" s="7">
        <v>-1.47892073572E-4</v>
      </c>
      <c r="U2409" s="7">
        <v>-1.31763807534E-4</v>
      </c>
      <c r="V2409" s="12">
        <v>-1.3999999999999999E-4</v>
      </c>
      <c r="BG2409" s="12">
        <f t="shared" si="987"/>
        <v>0</v>
      </c>
      <c r="BH2409" s="12">
        <f t="shared" si="972"/>
        <v>-0.144277204617</v>
      </c>
      <c r="BI2409" s="12">
        <f t="shared" si="973"/>
        <v>-0.144277204617</v>
      </c>
      <c r="BJ2409" s="12">
        <f t="shared" si="974"/>
        <v>-0.13799999999999998</v>
      </c>
      <c r="BK2409" s="12">
        <f t="shared" si="975"/>
        <v>-0.14314003163899999</v>
      </c>
      <c r="BL2409" s="12">
        <f t="shared" si="976"/>
        <v>-0.14314003163899999</v>
      </c>
      <c r="BM2409" s="12">
        <f t="shared" si="977"/>
        <v>6.6879999999999999E+27</v>
      </c>
      <c r="BN2409" s="12">
        <f t="shared" si="978"/>
        <v>-0.147488874888</v>
      </c>
      <c r="BO2409" s="12">
        <f t="shared" si="979"/>
        <v>-0.13237969905299998</v>
      </c>
      <c r="BP2409" s="12">
        <f t="shared" si="980"/>
        <v>-0.13999999999999999</v>
      </c>
      <c r="BQ2409" s="12">
        <f t="shared" si="981"/>
        <v>-6.3988577367000005E-2</v>
      </c>
      <c r="BR2409" s="12">
        <f t="shared" si="982"/>
        <v>-6.3988577367000005E-2</v>
      </c>
      <c r="BS2409" s="12">
        <f t="shared" si="983"/>
        <v>-0.11600000000000001</v>
      </c>
      <c r="BT2409" s="12">
        <f t="shared" si="984"/>
        <v>-0.14789207357199999</v>
      </c>
      <c r="BU2409" s="12">
        <f t="shared" si="985"/>
        <v>-0.13176380753399999</v>
      </c>
      <c r="BV2409" s="12">
        <f t="shared" si="986"/>
        <v>-0.13999999999999999</v>
      </c>
    </row>
    <row r="2410" spans="1:74">
      <c r="A2410" s="12">
        <v>12.03</v>
      </c>
      <c r="H2410" s="7">
        <v>-1.5951012219E-4</v>
      </c>
      <c r="I2410" s="7">
        <v>-1.5951012219E-4</v>
      </c>
      <c r="J2410" s="8">
        <v>-1.5200000000000001E-4</v>
      </c>
      <c r="K2410" s="7">
        <v>-1.5833072787599999E-4</v>
      </c>
      <c r="L2410" s="7">
        <v>-1.5833072787599999E-4</v>
      </c>
      <c r="M2410" s="9">
        <v>6.6990000000000005E+24</v>
      </c>
      <c r="N2410" s="7">
        <v>-1.6295160333700001E-4</v>
      </c>
      <c r="O2410" s="7">
        <v>-1.5337893383E-4</v>
      </c>
      <c r="P2410" s="10">
        <v>-1.55E-4</v>
      </c>
      <c r="Q2410" s="7">
        <v>-9.7354316376E-5</v>
      </c>
      <c r="R2410" s="7">
        <v>-9.7354316376E-5</v>
      </c>
      <c r="S2410" s="11">
        <v>-1.46E-4</v>
      </c>
      <c r="T2410" s="7">
        <v>-1.6332727264999999E-4</v>
      </c>
      <c r="U2410" s="7">
        <v>-1.5311537992E-4</v>
      </c>
      <c r="V2410" s="12">
        <v>-1.55E-4</v>
      </c>
      <c r="BG2410" s="12">
        <f t="shared" si="987"/>
        <v>0</v>
      </c>
      <c r="BH2410" s="12">
        <f t="shared" si="972"/>
        <v>-0.15951012218999999</v>
      </c>
      <c r="BI2410" s="12">
        <f t="shared" si="973"/>
        <v>-0.15951012218999999</v>
      </c>
      <c r="BJ2410" s="12">
        <f t="shared" si="974"/>
        <v>-0.152</v>
      </c>
      <c r="BK2410" s="12">
        <f t="shared" si="975"/>
        <v>-0.158330727876</v>
      </c>
      <c r="BL2410" s="12">
        <f t="shared" si="976"/>
        <v>-0.158330727876</v>
      </c>
      <c r="BM2410" s="12">
        <f t="shared" si="977"/>
        <v>6.6990000000000008E+27</v>
      </c>
      <c r="BN2410" s="12">
        <f t="shared" si="978"/>
        <v>-0.16295160333700001</v>
      </c>
      <c r="BO2410" s="12">
        <f t="shared" si="979"/>
        <v>-0.15337893383000001</v>
      </c>
      <c r="BP2410" s="12">
        <f t="shared" si="980"/>
        <v>-0.155</v>
      </c>
      <c r="BQ2410" s="12">
        <f t="shared" si="981"/>
        <v>-9.7354316376000005E-2</v>
      </c>
      <c r="BR2410" s="12">
        <f t="shared" si="982"/>
        <v>-9.7354316376000005E-2</v>
      </c>
      <c r="BS2410" s="12">
        <f t="shared" si="983"/>
        <v>-0.14599999999999999</v>
      </c>
      <c r="BT2410" s="12">
        <f t="shared" si="984"/>
        <v>-0.16332727264999999</v>
      </c>
      <c r="BU2410" s="12">
        <f t="shared" si="985"/>
        <v>-0.15311537991999999</v>
      </c>
      <c r="BV2410" s="12">
        <f t="shared" si="986"/>
        <v>-0.155</v>
      </c>
    </row>
    <row r="2411" spans="1:74">
      <c r="A2411" s="12">
        <v>12.035</v>
      </c>
      <c r="H2411" s="7">
        <v>-1.7299712449E-4</v>
      </c>
      <c r="I2411" s="7">
        <v>-1.7299712449E-4</v>
      </c>
      <c r="J2411" s="8">
        <v>-1.64E-4</v>
      </c>
      <c r="K2411" s="7">
        <v>-1.71894866672E-4</v>
      </c>
      <c r="L2411" s="7">
        <v>-1.71894866672E-4</v>
      </c>
      <c r="M2411" s="9">
        <v>6.7089999999999996E+24</v>
      </c>
      <c r="N2411" s="7">
        <v>-1.76530823644E-4</v>
      </c>
      <c r="O2411" s="7">
        <v>-1.7277765202599999E-4</v>
      </c>
      <c r="P2411" s="10">
        <v>-1.6799999999999999E-4</v>
      </c>
      <c r="Q2411" s="7">
        <v>-1.3180845670300001E-4</v>
      </c>
      <c r="R2411" s="7">
        <v>-1.3180845670300001E-4</v>
      </c>
      <c r="S2411" s="11">
        <v>-1.74E-4</v>
      </c>
      <c r="T2411" s="7">
        <v>-1.7688017611400001E-4</v>
      </c>
      <c r="U2411" s="7">
        <v>-1.7286496781499999E-4</v>
      </c>
      <c r="V2411" s="12">
        <v>-1.6799999999999999E-4</v>
      </c>
      <c r="BG2411" s="12">
        <f t="shared" si="987"/>
        <v>0</v>
      </c>
      <c r="BH2411" s="12">
        <f t="shared" si="972"/>
        <v>-0.17299712448999999</v>
      </c>
      <c r="BI2411" s="12">
        <f t="shared" si="973"/>
        <v>-0.17299712448999999</v>
      </c>
      <c r="BJ2411" s="12">
        <f t="shared" si="974"/>
        <v>-0.16400000000000001</v>
      </c>
      <c r="BK2411" s="12">
        <f t="shared" si="975"/>
        <v>-0.17189486667199999</v>
      </c>
      <c r="BL2411" s="12">
        <f t="shared" si="976"/>
        <v>-0.17189486667199999</v>
      </c>
      <c r="BM2411" s="12">
        <f t="shared" si="977"/>
        <v>6.7089999999999994E+27</v>
      </c>
      <c r="BN2411" s="12">
        <f t="shared" si="978"/>
        <v>-0.176530823644</v>
      </c>
      <c r="BO2411" s="12">
        <f t="shared" si="979"/>
        <v>-0.17277765202599998</v>
      </c>
      <c r="BP2411" s="12">
        <f t="shared" si="980"/>
        <v>-0.16799999999999998</v>
      </c>
      <c r="BQ2411" s="12">
        <f t="shared" si="981"/>
        <v>-0.13180845670300001</v>
      </c>
      <c r="BR2411" s="12">
        <f t="shared" si="982"/>
        <v>-0.13180845670300001</v>
      </c>
      <c r="BS2411" s="12">
        <f t="shared" si="983"/>
        <v>-0.17399999999999999</v>
      </c>
      <c r="BT2411" s="12">
        <f t="shared" si="984"/>
        <v>-0.176880176114</v>
      </c>
      <c r="BU2411" s="12">
        <f t="shared" si="985"/>
        <v>-0.17286496781499999</v>
      </c>
      <c r="BV2411" s="12">
        <f t="shared" si="986"/>
        <v>-0.16799999999999998</v>
      </c>
    </row>
    <row r="2412" spans="1:74">
      <c r="A2412" s="12">
        <v>12.04</v>
      </c>
      <c r="H2412" s="7">
        <v>-1.84065506412E-4</v>
      </c>
      <c r="I2412" s="7">
        <v>-1.84065506412E-4</v>
      </c>
      <c r="J2412" s="8">
        <v>-1.75E-4</v>
      </c>
      <c r="K2412" s="7">
        <v>-1.83153786465E-4</v>
      </c>
      <c r="L2412" s="7">
        <v>-1.83153786465E-4</v>
      </c>
      <c r="M2412" s="9">
        <v>6.7189999999999998E+24</v>
      </c>
      <c r="N2412" s="7">
        <v>-1.87364144377E-4</v>
      </c>
      <c r="O2412" s="7">
        <v>-1.8950433853799999E-4</v>
      </c>
      <c r="P2412" s="10">
        <v>-1.7899999999999999E-4</v>
      </c>
      <c r="Q2412" s="7">
        <v>-1.65489241216E-4</v>
      </c>
      <c r="R2412" s="7">
        <v>-1.65489241216E-4</v>
      </c>
      <c r="S2412" s="11">
        <v>-1.9900000000000001E-4</v>
      </c>
      <c r="T2412" s="7">
        <v>-1.87675234173E-4</v>
      </c>
      <c r="U2412" s="7">
        <v>-1.8992117153599999E-4</v>
      </c>
      <c r="V2412" s="12">
        <v>-1.7899999999999999E-4</v>
      </c>
      <c r="BG2412" s="12">
        <f t="shared" si="987"/>
        <v>0</v>
      </c>
      <c r="BH2412" s="12">
        <f t="shared" si="972"/>
        <v>-0.18406550641200001</v>
      </c>
      <c r="BI2412" s="12">
        <f t="shared" si="973"/>
        <v>-0.18406550641200001</v>
      </c>
      <c r="BJ2412" s="12">
        <f t="shared" si="974"/>
        <v>-0.17499999999999999</v>
      </c>
      <c r="BK2412" s="12">
        <f t="shared" si="975"/>
        <v>-0.183153786465</v>
      </c>
      <c r="BL2412" s="12">
        <f t="shared" si="976"/>
        <v>-0.183153786465</v>
      </c>
      <c r="BM2412" s="12">
        <f t="shared" si="977"/>
        <v>6.7190000000000002E+27</v>
      </c>
      <c r="BN2412" s="12">
        <f t="shared" si="978"/>
        <v>-0.187364144377</v>
      </c>
      <c r="BO2412" s="12">
        <f t="shared" si="979"/>
        <v>-0.189504338538</v>
      </c>
      <c r="BP2412" s="12">
        <f t="shared" si="980"/>
        <v>-0.17899999999999999</v>
      </c>
      <c r="BQ2412" s="12">
        <f t="shared" si="981"/>
        <v>-0.165489241216</v>
      </c>
      <c r="BR2412" s="12">
        <f t="shared" si="982"/>
        <v>-0.165489241216</v>
      </c>
      <c r="BS2412" s="12">
        <f t="shared" si="983"/>
        <v>-0.19900000000000001</v>
      </c>
      <c r="BT2412" s="12">
        <f t="shared" si="984"/>
        <v>-0.187675234173</v>
      </c>
      <c r="BU2412" s="12">
        <f t="shared" si="985"/>
        <v>-0.18992117153599999</v>
      </c>
      <c r="BV2412" s="12">
        <f t="shared" si="986"/>
        <v>-0.17899999999999999</v>
      </c>
    </row>
    <row r="2413" spans="1:74">
      <c r="A2413" s="12">
        <v>12.045</v>
      </c>
      <c r="H2413" s="7">
        <v>-1.9217940173399999E-4</v>
      </c>
      <c r="I2413" s="7">
        <v>-1.9217940173399999E-4</v>
      </c>
      <c r="J2413" s="8">
        <v>-1.83E-4</v>
      </c>
      <c r="K2413" s="7">
        <v>-1.91568589288E-4</v>
      </c>
      <c r="L2413" s="7">
        <v>-1.91568589288E-4</v>
      </c>
      <c r="M2413" s="9">
        <v>6.7299999999999996E+24</v>
      </c>
      <c r="N2413" s="7">
        <v>-1.9489287051100001E-4</v>
      </c>
      <c r="O2413" s="7">
        <v>-2.0268210452800001E-4</v>
      </c>
      <c r="P2413" s="10">
        <v>-1.8699999999999999E-4</v>
      </c>
      <c r="Q2413" s="7">
        <v>-1.9680484930600001E-4</v>
      </c>
      <c r="R2413" s="7">
        <v>-1.9680484930600001E-4</v>
      </c>
      <c r="S2413" s="11">
        <v>-2.1800000000000001E-4</v>
      </c>
      <c r="T2413" s="7">
        <v>-1.95139278294E-4</v>
      </c>
      <c r="U2413" s="7">
        <v>-2.0338801070099999E-4</v>
      </c>
      <c r="V2413" s="12">
        <v>-1.8799999999999999E-4</v>
      </c>
      <c r="BG2413" s="12">
        <f t="shared" si="987"/>
        <v>0</v>
      </c>
      <c r="BH2413" s="12">
        <f t="shared" si="972"/>
        <v>-0.192179401734</v>
      </c>
      <c r="BI2413" s="12">
        <f t="shared" si="973"/>
        <v>-0.192179401734</v>
      </c>
      <c r="BJ2413" s="12">
        <f t="shared" si="974"/>
        <v>-0.183</v>
      </c>
      <c r="BK2413" s="12">
        <f t="shared" si="975"/>
        <v>-0.191568589288</v>
      </c>
      <c r="BL2413" s="12">
        <f t="shared" si="976"/>
        <v>-0.191568589288</v>
      </c>
      <c r="BM2413" s="12">
        <f t="shared" si="977"/>
        <v>6.73E+27</v>
      </c>
      <c r="BN2413" s="12">
        <f t="shared" si="978"/>
        <v>-0.19489287051100002</v>
      </c>
      <c r="BO2413" s="12">
        <f t="shared" si="979"/>
        <v>-0.20268210452800001</v>
      </c>
      <c r="BP2413" s="12">
        <f t="shared" si="980"/>
        <v>-0.187</v>
      </c>
      <c r="BQ2413" s="12">
        <f t="shared" si="981"/>
        <v>-0.19680484930600001</v>
      </c>
      <c r="BR2413" s="12">
        <f t="shared" si="982"/>
        <v>-0.19680484930600001</v>
      </c>
      <c r="BS2413" s="12">
        <f t="shared" si="983"/>
        <v>-0.21800000000000003</v>
      </c>
      <c r="BT2413" s="12">
        <f t="shared" si="984"/>
        <v>-0.19513927829399999</v>
      </c>
      <c r="BU2413" s="12">
        <f t="shared" si="985"/>
        <v>-0.20338801070099999</v>
      </c>
      <c r="BV2413" s="12">
        <f t="shared" si="986"/>
        <v>-0.188</v>
      </c>
    </row>
    <row r="2414" spans="1:74">
      <c r="A2414" s="12">
        <v>12.05</v>
      </c>
      <c r="H2414" s="7">
        <v>-1.9660623793700001E-4</v>
      </c>
      <c r="I2414" s="7">
        <v>-1.9660623793700001E-4</v>
      </c>
      <c r="J2414" s="8">
        <v>-1.8699999999999999E-4</v>
      </c>
      <c r="K2414" s="7">
        <v>-1.96282551945E-4</v>
      </c>
      <c r="L2414" s="7">
        <v>-1.9628255194399999E-4</v>
      </c>
      <c r="M2414" s="9">
        <v>6.7399999999999998E+24</v>
      </c>
      <c r="N2414" s="7">
        <v>-1.9843958470199999E-4</v>
      </c>
      <c r="O2414" s="7">
        <v>-2.1124998023600001E-4</v>
      </c>
      <c r="P2414" s="10">
        <v>-1.9100000000000001E-4</v>
      </c>
      <c r="Q2414" s="7">
        <v>-2.2413664709999999E-4</v>
      </c>
      <c r="R2414" s="7">
        <v>-2.2413664709999999E-4</v>
      </c>
      <c r="S2414" s="11">
        <v>-2.31E-4</v>
      </c>
      <c r="T2414" s="7">
        <v>-1.9859029418299999E-4</v>
      </c>
      <c r="U2414" s="7">
        <v>-2.12190307199E-4</v>
      </c>
      <c r="V2414" s="12">
        <v>-1.92E-4</v>
      </c>
      <c r="BG2414" s="12">
        <f t="shared" si="987"/>
        <v>0</v>
      </c>
      <c r="BH2414" s="12">
        <f t="shared" si="972"/>
        <v>-0.19660623793700002</v>
      </c>
      <c r="BI2414" s="12">
        <f t="shared" si="973"/>
        <v>-0.19660623793700002</v>
      </c>
      <c r="BJ2414" s="12">
        <f t="shared" si="974"/>
        <v>-0.187</v>
      </c>
      <c r="BK2414" s="12">
        <f t="shared" si="975"/>
        <v>-0.19628255194499999</v>
      </c>
      <c r="BL2414" s="12">
        <f t="shared" si="976"/>
        <v>-0.19628255194399999</v>
      </c>
      <c r="BM2414" s="12">
        <f t="shared" si="977"/>
        <v>6.7399999999999996E+27</v>
      </c>
      <c r="BN2414" s="12">
        <f t="shared" si="978"/>
        <v>-0.19843958470199999</v>
      </c>
      <c r="BO2414" s="12">
        <f t="shared" si="979"/>
        <v>-0.211249980236</v>
      </c>
      <c r="BP2414" s="12">
        <f t="shared" si="980"/>
        <v>-0.191</v>
      </c>
      <c r="BQ2414" s="12">
        <f t="shared" si="981"/>
        <v>-0.2241366471</v>
      </c>
      <c r="BR2414" s="12">
        <f t="shared" si="982"/>
        <v>-0.2241366471</v>
      </c>
      <c r="BS2414" s="12">
        <f t="shared" si="983"/>
        <v>-0.23100000000000001</v>
      </c>
      <c r="BT2414" s="12">
        <f t="shared" si="984"/>
        <v>-0.19859029418299998</v>
      </c>
      <c r="BU2414" s="12">
        <f t="shared" si="985"/>
        <v>-0.21219030719900001</v>
      </c>
      <c r="BV2414" s="12">
        <f t="shared" si="986"/>
        <v>-0.192</v>
      </c>
    </row>
    <row r="2415" spans="1:74">
      <c r="A2415" s="12">
        <v>12.055</v>
      </c>
      <c r="H2415" s="7">
        <v>-1.9622972309000001E-4</v>
      </c>
      <c r="I2415" s="7">
        <v>-1.9622972309000001E-4</v>
      </c>
      <c r="J2415" s="8">
        <v>-1.8699999999999999E-4</v>
      </c>
      <c r="K2415" s="7">
        <v>-1.96189642207E-4</v>
      </c>
      <c r="L2415" s="7">
        <v>-1.96189642207E-4</v>
      </c>
      <c r="M2415" s="9">
        <v>6.75E+24</v>
      </c>
      <c r="N2415" s="7">
        <v>-1.9720329441699999E-4</v>
      </c>
      <c r="O2415" s="7">
        <v>-2.1406085620899999E-4</v>
      </c>
      <c r="P2415" s="10">
        <v>-1.9100000000000001E-4</v>
      </c>
      <c r="Q2415" s="7">
        <v>-2.4545524533499998E-4</v>
      </c>
      <c r="R2415" s="7">
        <v>-2.4545524533499998E-4</v>
      </c>
      <c r="S2415" s="11">
        <v>-2.3599999999999999E-4</v>
      </c>
      <c r="T2415" s="7">
        <v>-1.97238556221E-4</v>
      </c>
      <c r="U2415" s="7">
        <v>-2.15174632518E-4</v>
      </c>
      <c r="V2415" s="12">
        <v>-1.9100000000000001E-4</v>
      </c>
      <c r="BG2415" s="12">
        <f t="shared" si="987"/>
        <v>0</v>
      </c>
      <c r="BH2415" s="12">
        <f t="shared" si="972"/>
        <v>-0.19622972309</v>
      </c>
      <c r="BI2415" s="12">
        <f t="shared" si="973"/>
        <v>-0.19622972309</v>
      </c>
      <c r="BJ2415" s="12">
        <f t="shared" si="974"/>
        <v>-0.187</v>
      </c>
      <c r="BK2415" s="12">
        <f t="shared" si="975"/>
        <v>-0.196189642207</v>
      </c>
      <c r="BL2415" s="12">
        <f t="shared" si="976"/>
        <v>-0.196189642207</v>
      </c>
      <c r="BM2415" s="12">
        <f t="shared" si="977"/>
        <v>6.7500000000000004E+27</v>
      </c>
      <c r="BN2415" s="12">
        <f t="shared" si="978"/>
        <v>-0.19720329441699999</v>
      </c>
      <c r="BO2415" s="12">
        <f t="shared" si="979"/>
        <v>-0.21406085620899998</v>
      </c>
      <c r="BP2415" s="12">
        <f t="shared" si="980"/>
        <v>-0.191</v>
      </c>
      <c r="BQ2415" s="12">
        <f t="shared" si="981"/>
        <v>-0.24545524533499999</v>
      </c>
      <c r="BR2415" s="12">
        <f t="shared" si="982"/>
        <v>-0.24545524533499999</v>
      </c>
      <c r="BS2415" s="12">
        <f t="shared" si="983"/>
        <v>-0.23599999999999999</v>
      </c>
      <c r="BT2415" s="12">
        <f t="shared" si="984"/>
        <v>-0.19723855622100001</v>
      </c>
      <c r="BU2415" s="12">
        <f t="shared" si="985"/>
        <v>-0.21517463251800001</v>
      </c>
      <c r="BV2415" s="12">
        <f t="shared" si="986"/>
        <v>-0.191</v>
      </c>
    </row>
    <row r="2416" spans="1:74">
      <c r="A2416" s="12">
        <v>12.06</v>
      </c>
      <c r="H2416" s="7">
        <v>-1.8950070810700001E-4</v>
      </c>
      <c r="I2416" s="7">
        <v>-1.8950070810700001E-4</v>
      </c>
      <c r="J2416" s="8">
        <v>-1.8100000000000001E-4</v>
      </c>
      <c r="K2416" s="7">
        <v>-1.8965170170199999E-4</v>
      </c>
      <c r="L2416" s="7">
        <v>-1.89651701701E-4</v>
      </c>
      <c r="M2416" s="9">
        <v>6.7600000000000003E+24</v>
      </c>
      <c r="N2416" s="7">
        <v>-1.89824736499E-4</v>
      </c>
      <c r="O2416" s="7">
        <v>-2.0955713514500001E-4</v>
      </c>
      <c r="P2416" s="10">
        <v>-1.85E-4</v>
      </c>
      <c r="Q2416" s="7">
        <v>-2.5818513403800001E-4</v>
      </c>
      <c r="R2416" s="7">
        <v>-2.5818513403800001E-4</v>
      </c>
      <c r="S2416" s="11">
        <v>-2.31E-4</v>
      </c>
      <c r="T2416" s="7">
        <v>-1.8974830049999999E-4</v>
      </c>
      <c r="U2416" s="7">
        <v>-2.107848524E-4</v>
      </c>
      <c r="V2416" s="12">
        <v>-1.85E-4</v>
      </c>
      <c r="BG2416" s="12">
        <f t="shared" si="987"/>
        <v>0</v>
      </c>
      <c r="BH2416" s="12">
        <f t="shared" si="972"/>
        <v>-0.18950070810700001</v>
      </c>
      <c r="BI2416" s="12">
        <f t="shared" si="973"/>
        <v>-0.18950070810700001</v>
      </c>
      <c r="BJ2416" s="12">
        <f t="shared" si="974"/>
        <v>-0.18100000000000002</v>
      </c>
      <c r="BK2416" s="12">
        <f t="shared" si="975"/>
        <v>-0.18965170170199999</v>
      </c>
      <c r="BL2416" s="12">
        <f t="shared" si="976"/>
        <v>-0.18965170170100001</v>
      </c>
      <c r="BM2416" s="12">
        <f t="shared" si="977"/>
        <v>6.7600000000000001E+27</v>
      </c>
      <c r="BN2416" s="12">
        <f t="shared" si="978"/>
        <v>-0.189824736499</v>
      </c>
      <c r="BO2416" s="12">
        <f t="shared" si="979"/>
        <v>-0.20955713514500002</v>
      </c>
      <c r="BP2416" s="12">
        <f t="shared" si="980"/>
        <v>-0.185</v>
      </c>
      <c r="BQ2416" s="12">
        <f t="shared" si="981"/>
        <v>-0.25818513403800003</v>
      </c>
      <c r="BR2416" s="12">
        <f t="shared" si="982"/>
        <v>-0.25818513403800003</v>
      </c>
      <c r="BS2416" s="12">
        <f t="shared" si="983"/>
        <v>-0.23100000000000001</v>
      </c>
      <c r="BT2416" s="12">
        <f t="shared" si="984"/>
        <v>-0.18974830049999999</v>
      </c>
      <c r="BU2416" s="12">
        <f t="shared" si="985"/>
        <v>-0.2107848524</v>
      </c>
      <c r="BV2416" s="12">
        <f t="shared" si="986"/>
        <v>-0.185</v>
      </c>
    </row>
    <row r="2417" spans="1:74">
      <c r="A2417" s="12">
        <v>12.065</v>
      </c>
      <c r="H2417" s="7">
        <v>-1.74827467149E-4</v>
      </c>
      <c r="I2417" s="7">
        <v>-1.74827467149E-4</v>
      </c>
      <c r="J2417" s="8">
        <v>-1.66E-4</v>
      </c>
      <c r="K2417" s="7">
        <v>-1.7509328637E-4</v>
      </c>
      <c r="L2417" s="7">
        <v>-1.7509328636899999E-4</v>
      </c>
      <c r="M2417" s="9">
        <v>6.771E+24</v>
      </c>
      <c r="N2417" s="7">
        <v>-1.7484726936199999E-4</v>
      </c>
      <c r="O2417" s="7">
        <v>-1.9628485641200001E-4</v>
      </c>
      <c r="P2417" s="10">
        <v>-1.7100000000000001E-4</v>
      </c>
      <c r="Q2417" s="7">
        <v>-2.5958989938199998E-4</v>
      </c>
      <c r="R2417" s="7">
        <v>-2.5958989938199998E-4</v>
      </c>
      <c r="S2417" s="11">
        <v>-2.1499999999999999E-4</v>
      </c>
      <c r="T2417" s="7">
        <v>-1.7468770889099999E-4</v>
      </c>
      <c r="U2417" s="7">
        <v>-1.9757361903399999E-4</v>
      </c>
      <c r="V2417" s="12">
        <v>-1.7100000000000001E-4</v>
      </c>
      <c r="BG2417" s="12">
        <f t="shared" si="987"/>
        <v>0</v>
      </c>
      <c r="BH2417" s="12">
        <f t="shared" si="972"/>
        <v>-0.17482746714899999</v>
      </c>
      <c r="BI2417" s="12">
        <f t="shared" si="973"/>
        <v>-0.17482746714899999</v>
      </c>
      <c r="BJ2417" s="12">
        <f t="shared" si="974"/>
        <v>-0.16600000000000001</v>
      </c>
      <c r="BK2417" s="12">
        <f t="shared" si="975"/>
        <v>-0.17509328637000002</v>
      </c>
      <c r="BL2417" s="12">
        <f t="shared" si="976"/>
        <v>-0.17509328636899998</v>
      </c>
      <c r="BM2417" s="12">
        <f t="shared" si="977"/>
        <v>6.7709999999999999E+27</v>
      </c>
      <c r="BN2417" s="12">
        <f t="shared" si="978"/>
        <v>-0.17484726936199999</v>
      </c>
      <c r="BO2417" s="12">
        <f t="shared" si="979"/>
        <v>-0.19628485641200002</v>
      </c>
      <c r="BP2417" s="12">
        <f t="shared" si="980"/>
        <v>-0.17100000000000001</v>
      </c>
      <c r="BQ2417" s="12">
        <f t="shared" si="981"/>
        <v>-0.259589899382</v>
      </c>
      <c r="BR2417" s="12">
        <f t="shared" si="982"/>
        <v>-0.259589899382</v>
      </c>
      <c r="BS2417" s="12">
        <f t="shared" si="983"/>
        <v>-0.215</v>
      </c>
      <c r="BT2417" s="12">
        <f t="shared" si="984"/>
        <v>-0.17468770889099999</v>
      </c>
      <c r="BU2417" s="12">
        <f t="shared" si="985"/>
        <v>-0.197573619034</v>
      </c>
      <c r="BV2417" s="12">
        <f t="shared" si="986"/>
        <v>-0.17100000000000001</v>
      </c>
    </row>
    <row r="2418" spans="1:74">
      <c r="A2418" s="12">
        <v>12.07</v>
      </c>
      <c r="H2418" s="7">
        <v>-1.51061328759E-4</v>
      </c>
      <c r="I2418" s="7">
        <v>-1.51061328759E-4</v>
      </c>
      <c r="J2418" s="8">
        <v>-1.44E-4</v>
      </c>
      <c r="K2418" s="7">
        <v>-1.51409749526E-4</v>
      </c>
      <c r="L2418" s="7">
        <v>-1.51409749526E-4</v>
      </c>
      <c r="M2418" s="9">
        <v>6.7810000000000002E+24</v>
      </c>
      <c r="N2418" s="7">
        <v>-1.5107998647599999E-4</v>
      </c>
      <c r="O2418" s="7">
        <v>-1.7322524168400001E-4</v>
      </c>
      <c r="P2418" s="10">
        <v>-1.4799999999999999E-4</v>
      </c>
      <c r="Q2418" s="7">
        <v>-2.4735118650299998E-4</v>
      </c>
      <c r="R2418" s="7">
        <v>-2.4735118650200003E-4</v>
      </c>
      <c r="S2418" s="11">
        <v>-1.8699999999999999E-4</v>
      </c>
      <c r="T2418" s="7">
        <v>-1.50879690804E-4</v>
      </c>
      <c r="U2418" s="7">
        <v>-1.74529957834E-4</v>
      </c>
      <c r="V2418" s="12">
        <v>-1.4799999999999999E-4</v>
      </c>
      <c r="BG2418" s="12">
        <f t="shared" si="987"/>
        <v>0</v>
      </c>
      <c r="BH2418" s="12">
        <f t="shared" si="972"/>
        <v>-0.151061328759</v>
      </c>
      <c r="BI2418" s="12">
        <f t="shared" si="973"/>
        <v>-0.151061328759</v>
      </c>
      <c r="BJ2418" s="12">
        <f t="shared" si="974"/>
        <v>-0.14400000000000002</v>
      </c>
      <c r="BK2418" s="12">
        <f t="shared" si="975"/>
        <v>-0.151409749526</v>
      </c>
      <c r="BL2418" s="12">
        <f t="shared" si="976"/>
        <v>-0.151409749526</v>
      </c>
      <c r="BM2418" s="12">
        <f t="shared" si="977"/>
        <v>6.7810000000000007E+27</v>
      </c>
      <c r="BN2418" s="12">
        <f t="shared" si="978"/>
        <v>-0.15107998647599999</v>
      </c>
      <c r="BO2418" s="12">
        <f t="shared" si="979"/>
        <v>-0.173225241684</v>
      </c>
      <c r="BP2418" s="12">
        <f t="shared" si="980"/>
        <v>-0.14799999999999999</v>
      </c>
      <c r="BQ2418" s="12">
        <f t="shared" si="981"/>
        <v>-0.24735118650299998</v>
      </c>
      <c r="BR2418" s="12">
        <f t="shared" si="982"/>
        <v>-0.24735118650200003</v>
      </c>
      <c r="BS2418" s="12">
        <f t="shared" si="983"/>
        <v>-0.187</v>
      </c>
      <c r="BT2418" s="12">
        <f t="shared" si="984"/>
        <v>-0.15087969080399999</v>
      </c>
      <c r="BU2418" s="12">
        <f t="shared" si="985"/>
        <v>-0.17452995783399999</v>
      </c>
      <c r="BV2418" s="12">
        <f t="shared" si="986"/>
        <v>-0.14799999999999999</v>
      </c>
    </row>
    <row r="2419" spans="1:74">
      <c r="A2419" s="12">
        <v>12.074999999999999</v>
      </c>
      <c r="H2419" s="7">
        <v>-1.17867558187E-4</v>
      </c>
      <c r="I2419" s="7">
        <v>-1.17867558187E-4</v>
      </c>
      <c r="J2419" s="8">
        <v>-1.12E-4</v>
      </c>
      <c r="K2419" s="7">
        <v>-1.18249192902E-4</v>
      </c>
      <c r="L2419" s="7">
        <v>-1.18249192902E-4</v>
      </c>
      <c r="M2419" s="9">
        <v>6.7910000000000004E+24</v>
      </c>
      <c r="N2419" s="7">
        <v>-1.1794758734E-4</v>
      </c>
      <c r="O2419" s="7">
        <v>-1.4004459933100001E-4</v>
      </c>
      <c r="P2419" s="10">
        <v>-1.16E-4</v>
      </c>
      <c r="Q2419" s="7">
        <v>-2.20245302385E-4</v>
      </c>
      <c r="R2419" s="7">
        <v>-2.20245302385E-4</v>
      </c>
      <c r="S2419" s="11">
        <v>-1.4899999999999999E-4</v>
      </c>
      <c r="T2419" s="7">
        <v>-1.1774523746699999E-4</v>
      </c>
      <c r="U2419" s="7">
        <v>-1.4132601282500001E-4</v>
      </c>
      <c r="V2419" s="12">
        <v>-1.16E-4</v>
      </c>
      <c r="BG2419" s="12">
        <f t="shared" si="987"/>
        <v>0</v>
      </c>
      <c r="BH2419" s="12">
        <f t="shared" si="972"/>
        <v>-0.117867558187</v>
      </c>
      <c r="BI2419" s="12">
        <f t="shared" si="973"/>
        <v>-0.117867558187</v>
      </c>
      <c r="BJ2419" s="12">
        <f t="shared" si="974"/>
        <v>-0.112</v>
      </c>
      <c r="BK2419" s="12">
        <f t="shared" si="975"/>
        <v>-0.11824919290199999</v>
      </c>
      <c r="BL2419" s="12">
        <f t="shared" si="976"/>
        <v>-0.11824919290199999</v>
      </c>
      <c r="BM2419" s="12">
        <f t="shared" si="977"/>
        <v>6.7910000000000004E+27</v>
      </c>
      <c r="BN2419" s="12">
        <f t="shared" si="978"/>
        <v>-0.11794758734000001</v>
      </c>
      <c r="BO2419" s="12">
        <f t="shared" si="979"/>
        <v>-0.140044599331</v>
      </c>
      <c r="BP2419" s="12">
        <f t="shared" si="980"/>
        <v>-0.11600000000000001</v>
      </c>
      <c r="BQ2419" s="12">
        <f t="shared" si="981"/>
        <v>-0.22024530238500001</v>
      </c>
      <c r="BR2419" s="12">
        <f t="shared" si="982"/>
        <v>-0.22024530238500001</v>
      </c>
      <c r="BS2419" s="12">
        <f t="shared" si="983"/>
        <v>-0.14899999999999999</v>
      </c>
      <c r="BT2419" s="12">
        <f t="shared" si="984"/>
        <v>-0.117745237467</v>
      </c>
      <c r="BU2419" s="12">
        <f t="shared" si="985"/>
        <v>-0.14132601282500001</v>
      </c>
      <c r="BV2419" s="12">
        <f t="shared" si="986"/>
        <v>-0.11600000000000001</v>
      </c>
    </row>
    <row r="2420" spans="1:74">
      <c r="A2420" s="12">
        <v>12.08</v>
      </c>
      <c r="H2420" s="7">
        <v>-7.5942077797000002E-5</v>
      </c>
      <c r="I2420" s="7">
        <v>-7.5942077797000002E-5</v>
      </c>
      <c r="J2420" s="8">
        <v>-7.1000000000000005E-5</v>
      </c>
      <c r="K2420" s="7">
        <v>-7.6360585327999998E-5</v>
      </c>
      <c r="L2420" s="7">
        <v>-7.6360585327999998E-5</v>
      </c>
      <c r="M2420" s="9">
        <v>6.8020000000000001E+24</v>
      </c>
      <c r="N2420" s="7">
        <v>-7.5984235995E-5</v>
      </c>
      <c r="O2420" s="7">
        <v>-9.7474241795000006E-5</v>
      </c>
      <c r="P2420" s="10">
        <v>-7.3999999999999996E-5</v>
      </c>
      <c r="Q2420" s="7">
        <v>-1.78517078394E-4</v>
      </c>
      <c r="R2420" s="7">
        <v>-1.78517078394E-4</v>
      </c>
      <c r="S2420" s="11">
        <v>-1.02E-4</v>
      </c>
      <c r="T2420" s="7">
        <v>-7.5800661852000004E-5</v>
      </c>
      <c r="U2420" s="7">
        <v>-9.8696413522E-5</v>
      </c>
      <c r="V2420" s="12">
        <v>-7.4999999999999993E-5</v>
      </c>
      <c r="BG2420" s="12">
        <f t="shared" si="987"/>
        <v>0</v>
      </c>
      <c r="BH2420" s="12">
        <f t="shared" si="972"/>
        <v>-7.5942077797000004E-2</v>
      </c>
      <c r="BI2420" s="12">
        <f t="shared" si="973"/>
        <v>-7.5942077797000004E-2</v>
      </c>
      <c r="BJ2420" s="12">
        <f t="shared" si="974"/>
        <v>-7.1000000000000008E-2</v>
      </c>
      <c r="BK2420" s="12">
        <f t="shared" si="975"/>
        <v>-7.6360585327999997E-2</v>
      </c>
      <c r="BL2420" s="12">
        <f t="shared" si="976"/>
        <v>-7.6360585327999997E-2</v>
      </c>
      <c r="BM2420" s="12">
        <f t="shared" si="977"/>
        <v>6.8020000000000001E+27</v>
      </c>
      <c r="BN2420" s="12">
        <f t="shared" si="978"/>
        <v>-7.5984235994999996E-2</v>
      </c>
      <c r="BO2420" s="12">
        <f t="shared" si="979"/>
        <v>-9.7474241795E-2</v>
      </c>
      <c r="BP2420" s="12">
        <f t="shared" si="980"/>
        <v>-7.3999999999999996E-2</v>
      </c>
      <c r="BQ2420" s="12">
        <f t="shared" si="981"/>
        <v>-0.178517078394</v>
      </c>
      <c r="BR2420" s="12">
        <f t="shared" si="982"/>
        <v>-0.178517078394</v>
      </c>
      <c r="BS2420" s="12">
        <f t="shared" si="983"/>
        <v>-0.10199999999999999</v>
      </c>
      <c r="BT2420" s="12">
        <f t="shared" si="984"/>
        <v>-7.5800661852000004E-2</v>
      </c>
      <c r="BU2420" s="12">
        <f t="shared" si="985"/>
        <v>-9.8696413521999996E-2</v>
      </c>
      <c r="BV2420" s="12">
        <f t="shared" si="986"/>
        <v>-7.4999999999999997E-2</v>
      </c>
    </row>
    <row r="2421" spans="1:74">
      <c r="A2421" s="12">
        <v>12.085000000000001</v>
      </c>
      <c r="H2421" s="7">
        <v>-2.6807415102E-5</v>
      </c>
      <c r="I2421" s="7">
        <v>-2.6807415102E-5</v>
      </c>
      <c r="J2421" s="8">
        <v>-2.4000000000000001E-5</v>
      </c>
      <c r="K2421" s="7">
        <v>-2.7216855804000001E-5</v>
      </c>
      <c r="L2421" s="7">
        <v>-2.7216855804000001E-5</v>
      </c>
      <c r="M2421" s="9">
        <v>6.8120000000000004E+24</v>
      </c>
      <c r="N2421" s="7">
        <v>-2.6586035115000001E-5</v>
      </c>
      <c r="O2421" s="7">
        <v>-4.6999679984999997E-5</v>
      </c>
      <c r="P2421" s="10">
        <v>-2.5999999999999998E-5</v>
      </c>
      <c r="Q2421" s="7">
        <v>-1.2377448978299999E-4</v>
      </c>
      <c r="R2421" s="7">
        <v>-1.2377448978299999E-4</v>
      </c>
      <c r="S2421" s="11">
        <v>-4.6999999999999997E-5</v>
      </c>
      <c r="T2421" s="7">
        <v>-2.642099998E-5</v>
      </c>
      <c r="U2421" s="7">
        <v>-4.8129151888E-5</v>
      </c>
      <c r="V2421" s="12">
        <v>-2.5999999999999998E-5</v>
      </c>
      <c r="BG2421" s="12">
        <f t="shared" si="987"/>
        <v>0</v>
      </c>
      <c r="BH2421" s="12">
        <f t="shared" si="972"/>
        <v>-2.6807415102E-2</v>
      </c>
      <c r="BI2421" s="12">
        <f t="shared" si="973"/>
        <v>-2.6807415102E-2</v>
      </c>
      <c r="BJ2421" s="12">
        <f t="shared" si="974"/>
        <v>-2.4E-2</v>
      </c>
      <c r="BK2421" s="12">
        <f t="shared" si="975"/>
        <v>-2.7216855804E-2</v>
      </c>
      <c r="BL2421" s="12">
        <f t="shared" si="976"/>
        <v>-2.7216855804E-2</v>
      </c>
      <c r="BM2421" s="12">
        <f t="shared" si="977"/>
        <v>6.8120000000000009E+27</v>
      </c>
      <c r="BN2421" s="12">
        <f t="shared" si="978"/>
        <v>-2.6586035115E-2</v>
      </c>
      <c r="BO2421" s="12">
        <f t="shared" si="979"/>
        <v>-4.6999679984999994E-2</v>
      </c>
      <c r="BP2421" s="12">
        <f t="shared" si="980"/>
        <v>-2.5999999999999999E-2</v>
      </c>
      <c r="BQ2421" s="12">
        <f t="shared" si="981"/>
        <v>-0.12377448978299999</v>
      </c>
      <c r="BR2421" s="12">
        <f t="shared" si="982"/>
        <v>-0.12377448978299999</v>
      </c>
      <c r="BS2421" s="12">
        <f t="shared" si="983"/>
        <v>-4.7E-2</v>
      </c>
      <c r="BT2421" s="12">
        <f t="shared" si="984"/>
        <v>-2.6420999980000002E-2</v>
      </c>
      <c r="BU2421" s="12">
        <f t="shared" si="985"/>
        <v>-4.8129151888000002E-2</v>
      </c>
      <c r="BV2421" s="12">
        <f t="shared" si="986"/>
        <v>-2.5999999999999999E-2</v>
      </c>
    </row>
    <row r="2422" spans="1:74">
      <c r="A2422" s="12">
        <v>12.09</v>
      </c>
      <c r="H2422" s="7">
        <v>2.7524222171000001E-5</v>
      </c>
      <c r="I2422" s="7">
        <v>2.7524222171000001E-5</v>
      </c>
      <c r="J2422" s="8">
        <v>2.9E-5</v>
      </c>
      <c r="K2422" s="7">
        <v>2.7189021747E-5</v>
      </c>
      <c r="L2422" s="7">
        <v>2.7189021747E-5</v>
      </c>
      <c r="M2422" s="9">
        <v>6.8219999999999995E+24</v>
      </c>
      <c r="N2422" s="7">
        <v>2.8150627013999999E-5</v>
      </c>
      <c r="O2422" s="7">
        <v>9.2846598719999995E-6</v>
      </c>
      <c r="P2422" s="10">
        <v>2.8E-5</v>
      </c>
      <c r="Q2422" s="7">
        <v>-5.8562223971000003E-5</v>
      </c>
      <c r="R2422" s="7">
        <v>-5.8562223971000003E-5</v>
      </c>
      <c r="S2422" s="11">
        <v>1.2999999999999999E-5</v>
      </c>
      <c r="T2422" s="7">
        <v>2.8309294895E-5</v>
      </c>
      <c r="U2422" s="7">
        <v>8.2768932999999993E-6</v>
      </c>
      <c r="V2422" s="12">
        <v>2.6999999999999999E-5</v>
      </c>
      <c r="BG2422" s="12">
        <f t="shared" si="987"/>
        <v>0</v>
      </c>
      <c r="BH2422" s="12">
        <f t="shared" si="972"/>
        <v>2.7524222171E-2</v>
      </c>
      <c r="BI2422" s="12">
        <f t="shared" si="973"/>
        <v>2.7524222171E-2</v>
      </c>
      <c r="BJ2422" s="12">
        <f t="shared" si="974"/>
        <v>2.9000000000000001E-2</v>
      </c>
      <c r="BK2422" s="12">
        <f t="shared" si="975"/>
        <v>2.7189021747000001E-2</v>
      </c>
      <c r="BL2422" s="12">
        <f t="shared" si="976"/>
        <v>2.7189021747000001E-2</v>
      </c>
      <c r="BM2422" s="12">
        <f t="shared" si="977"/>
        <v>6.8219999999999995E+27</v>
      </c>
      <c r="BN2422" s="12">
        <f t="shared" si="978"/>
        <v>2.8150627014E-2</v>
      </c>
      <c r="BO2422" s="12">
        <f t="shared" si="979"/>
        <v>9.2846598719999989E-3</v>
      </c>
      <c r="BP2422" s="12">
        <f t="shared" si="980"/>
        <v>2.8000000000000001E-2</v>
      </c>
      <c r="BQ2422" s="12">
        <f t="shared" si="981"/>
        <v>-5.8562223971000006E-2</v>
      </c>
      <c r="BR2422" s="12">
        <f t="shared" si="982"/>
        <v>-5.8562223971000006E-2</v>
      </c>
      <c r="BS2422" s="12">
        <f t="shared" si="983"/>
        <v>1.2999999999999999E-2</v>
      </c>
      <c r="BT2422" s="12">
        <f t="shared" si="984"/>
        <v>2.8309294895E-2</v>
      </c>
      <c r="BU2422" s="12">
        <f t="shared" si="985"/>
        <v>8.2768932999999992E-3</v>
      </c>
      <c r="BV2422" s="12">
        <f t="shared" si="986"/>
        <v>2.7E-2</v>
      </c>
    </row>
    <row r="2423" spans="1:74">
      <c r="A2423" s="12">
        <v>12.095000000000001</v>
      </c>
      <c r="H2423" s="7">
        <v>8.4872951841000004E-5</v>
      </c>
      <c r="I2423" s="7">
        <v>8.4872951841000004E-5</v>
      </c>
      <c r="J2423" s="8">
        <v>8.5000000000000006E-5</v>
      </c>
      <c r="K2423" s="7">
        <v>8.4703196684999998E-5</v>
      </c>
      <c r="L2423" s="7">
        <v>8.4703196685999998E-5</v>
      </c>
      <c r="M2423" s="9">
        <v>6.8319999999999998E+24</v>
      </c>
      <c r="N2423" s="7">
        <v>8.5859995608000007E-5</v>
      </c>
      <c r="O2423" s="7">
        <v>6.9025490457000002E-5</v>
      </c>
      <c r="P2423" s="10">
        <v>8.3999999999999995E-5</v>
      </c>
      <c r="Q2423" s="7">
        <v>1.4184170223999999E-5</v>
      </c>
      <c r="R2423" s="7">
        <v>1.4184170223999999E-5</v>
      </c>
      <c r="S2423" s="11">
        <v>7.4999999999999993E-5</v>
      </c>
      <c r="T2423" s="7">
        <v>8.6020993092999999E-5</v>
      </c>
      <c r="U2423" s="7">
        <v>6.8160231836999994E-5</v>
      </c>
      <c r="V2423" s="12">
        <v>8.3999999999999995E-5</v>
      </c>
      <c r="BG2423" s="12">
        <f t="shared" si="987"/>
        <v>0</v>
      </c>
      <c r="BH2423" s="12">
        <f t="shared" si="972"/>
        <v>8.4872951841000008E-2</v>
      </c>
      <c r="BI2423" s="12">
        <f t="shared" si="973"/>
        <v>8.4872951841000008E-2</v>
      </c>
      <c r="BJ2423" s="12">
        <f t="shared" si="974"/>
        <v>8.5000000000000006E-2</v>
      </c>
      <c r="BK2423" s="12">
        <f t="shared" si="975"/>
        <v>8.4703196684999996E-2</v>
      </c>
      <c r="BL2423" s="12">
        <f t="shared" si="976"/>
        <v>8.4703196686000001E-2</v>
      </c>
      <c r="BM2423" s="12">
        <f t="shared" si="977"/>
        <v>6.8320000000000003E+27</v>
      </c>
      <c r="BN2423" s="12">
        <f t="shared" si="978"/>
        <v>8.5859995608000006E-2</v>
      </c>
      <c r="BO2423" s="12">
        <f t="shared" si="979"/>
        <v>6.9025490457000002E-2</v>
      </c>
      <c r="BP2423" s="12">
        <f t="shared" si="980"/>
        <v>8.3999999999999991E-2</v>
      </c>
      <c r="BQ2423" s="12">
        <f t="shared" si="981"/>
        <v>1.4184170223999999E-2</v>
      </c>
      <c r="BR2423" s="12">
        <f t="shared" si="982"/>
        <v>1.4184170223999999E-2</v>
      </c>
      <c r="BS2423" s="12">
        <f t="shared" si="983"/>
        <v>7.4999999999999997E-2</v>
      </c>
      <c r="BT2423" s="12">
        <f t="shared" si="984"/>
        <v>8.6020993093000001E-2</v>
      </c>
      <c r="BU2423" s="12">
        <f t="shared" si="985"/>
        <v>6.8160231836999999E-2</v>
      </c>
      <c r="BV2423" s="12">
        <f t="shared" si="986"/>
        <v>8.3999999999999991E-2</v>
      </c>
    </row>
    <row r="2424" spans="1:74">
      <c r="A2424" s="12">
        <v>12.1</v>
      </c>
      <c r="H2424" s="7">
        <v>1.43119793097E-4</v>
      </c>
      <c r="I2424" s="7">
        <v>1.43119793097E-4</v>
      </c>
      <c r="J2424" s="8">
        <v>1.4100000000000001E-4</v>
      </c>
      <c r="K2424" s="7">
        <v>1.4318909972E-4</v>
      </c>
      <c r="L2424" s="7">
        <v>1.4318909972E-4</v>
      </c>
      <c r="M2424" s="9">
        <v>6.8429999999999995E+24</v>
      </c>
      <c r="N2424" s="7">
        <v>1.4422773361699999E-4</v>
      </c>
      <c r="O2424" s="7">
        <v>1.2984095128500001E-4</v>
      </c>
      <c r="P2424" s="10">
        <v>1.4200000000000001E-4</v>
      </c>
      <c r="Q2424" s="7">
        <v>9.1545207289000003E-5</v>
      </c>
      <c r="R2424" s="7">
        <v>9.1545207289000003E-5</v>
      </c>
      <c r="S2424" s="11">
        <v>1.37E-4</v>
      </c>
      <c r="T2424" s="7">
        <v>1.4438432482499999E-4</v>
      </c>
      <c r="U2424" s="7">
        <v>1.2912765565199999E-4</v>
      </c>
      <c r="V2424" s="12">
        <v>1.4200000000000001E-4</v>
      </c>
      <c r="BG2424" s="12">
        <f t="shared" si="987"/>
        <v>0</v>
      </c>
      <c r="BH2424" s="12">
        <f t="shared" si="972"/>
        <v>0.14311979309700001</v>
      </c>
      <c r="BI2424" s="12">
        <f t="shared" si="973"/>
        <v>0.14311979309700001</v>
      </c>
      <c r="BJ2424" s="12">
        <f t="shared" si="974"/>
        <v>0.14100000000000001</v>
      </c>
      <c r="BK2424" s="12">
        <f t="shared" si="975"/>
        <v>0.14318909971999999</v>
      </c>
      <c r="BL2424" s="12">
        <f t="shared" si="976"/>
        <v>0.14318909971999999</v>
      </c>
      <c r="BM2424" s="12">
        <f t="shared" si="977"/>
        <v>6.842999999999999E+27</v>
      </c>
      <c r="BN2424" s="12">
        <f t="shared" si="978"/>
        <v>0.144227733617</v>
      </c>
      <c r="BO2424" s="12">
        <f t="shared" si="979"/>
        <v>0.12984095128500001</v>
      </c>
      <c r="BP2424" s="12">
        <f t="shared" si="980"/>
        <v>0.14200000000000002</v>
      </c>
      <c r="BQ2424" s="12">
        <f t="shared" si="981"/>
        <v>9.1545207289000008E-2</v>
      </c>
      <c r="BR2424" s="12">
        <f t="shared" si="982"/>
        <v>9.1545207289000008E-2</v>
      </c>
      <c r="BS2424" s="12">
        <f t="shared" si="983"/>
        <v>0.13699999999999998</v>
      </c>
      <c r="BT2424" s="12">
        <f t="shared" si="984"/>
        <v>0.14438432482499999</v>
      </c>
      <c r="BU2424" s="12">
        <f t="shared" si="985"/>
        <v>0.12912765565199999</v>
      </c>
      <c r="BV2424" s="12">
        <f t="shared" si="986"/>
        <v>0.14200000000000002</v>
      </c>
    </row>
    <row r="2425" spans="1:74">
      <c r="A2425" s="12">
        <v>12.105</v>
      </c>
      <c r="H2425" s="7">
        <v>2.0018076830600001E-4</v>
      </c>
      <c r="I2425" s="7">
        <v>2.0018076830600001E-4</v>
      </c>
      <c r="J2425" s="8">
        <v>1.9699999999999999E-4</v>
      </c>
      <c r="K2425" s="7">
        <v>2.0053108192500001E-4</v>
      </c>
      <c r="L2425" s="7">
        <v>2.0053108192500001E-4</v>
      </c>
      <c r="M2425" s="9">
        <v>6.8529999999999997E+24</v>
      </c>
      <c r="N2425" s="7">
        <v>2.01120577635E-4</v>
      </c>
      <c r="O2425" s="7">
        <v>1.8941036430799999E-4</v>
      </c>
      <c r="P2425" s="10">
        <v>1.9799999999999999E-4</v>
      </c>
      <c r="Q2425" s="7">
        <v>1.7065653509300001E-4</v>
      </c>
      <c r="R2425" s="7">
        <v>1.7065653509300001E-4</v>
      </c>
      <c r="S2425" s="11">
        <v>1.9699999999999999E-4</v>
      </c>
      <c r="T2425" s="7">
        <v>2.0124965125100001E-4</v>
      </c>
      <c r="U2425" s="7">
        <v>1.8884682262499999E-4</v>
      </c>
      <c r="V2425" s="12">
        <v>1.9799999999999999E-4</v>
      </c>
      <c r="BG2425" s="12">
        <f t="shared" si="987"/>
        <v>0</v>
      </c>
      <c r="BH2425" s="12">
        <f t="shared" si="972"/>
        <v>0.20018076830600001</v>
      </c>
      <c r="BI2425" s="12">
        <f t="shared" si="973"/>
        <v>0.20018076830600001</v>
      </c>
      <c r="BJ2425" s="12">
        <f t="shared" si="974"/>
        <v>0.19699999999999998</v>
      </c>
      <c r="BK2425" s="12">
        <f t="shared" si="975"/>
        <v>0.20053108192500002</v>
      </c>
      <c r="BL2425" s="12">
        <f t="shared" si="976"/>
        <v>0.20053108192500002</v>
      </c>
      <c r="BM2425" s="12">
        <f t="shared" si="977"/>
        <v>6.8529999999999998E+27</v>
      </c>
      <c r="BN2425" s="12">
        <f t="shared" si="978"/>
        <v>0.20112057763499999</v>
      </c>
      <c r="BO2425" s="12">
        <f t="shared" si="979"/>
        <v>0.18941036430799998</v>
      </c>
      <c r="BP2425" s="12">
        <f t="shared" si="980"/>
        <v>0.19799999999999998</v>
      </c>
      <c r="BQ2425" s="12">
        <f t="shared" si="981"/>
        <v>0.17065653509299999</v>
      </c>
      <c r="BR2425" s="12">
        <f t="shared" si="982"/>
        <v>0.17065653509299999</v>
      </c>
      <c r="BS2425" s="12">
        <f t="shared" si="983"/>
        <v>0.19699999999999998</v>
      </c>
      <c r="BT2425" s="12">
        <f t="shared" si="984"/>
        <v>0.201249651251</v>
      </c>
      <c r="BU2425" s="12">
        <f t="shared" si="985"/>
        <v>0.18884682262499999</v>
      </c>
      <c r="BV2425" s="12">
        <f t="shared" si="986"/>
        <v>0.19799999999999998</v>
      </c>
    </row>
    <row r="2426" spans="1:74">
      <c r="A2426" s="12">
        <v>12.11</v>
      </c>
      <c r="H2426" s="7">
        <v>2.53901907327E-4</v>
      </c>
      <c r="I2426" s="7">
        <v>2.53901907327E-4</v>
      </c>
      <c r="J2426" s="8">
        <v>2.4899999999999998E-4</v>
      </c>
      <c r="K2426" s="7">
        <v>2.5447645582799997E-4</v>
      </c>
      <c r="L2426" s="7">
        <v>2.5447645582799997E-4</v>
      </c>
      <c r="M2426" s="9">
        <v>6.8629999999999999E+24</v>
      </c>
      <c r="N2426" s="7">
        <v>2.5445991224300001E-4</v>
      </c>
      <c r="O2426" s="7">
        <v>2.4538690050300002E-4</v>
      </c>
      <c r="P2426" s="10">
        <v>2.5000000000000001E-4</v>
      </c>
      <c r="Q2426" s="7">
        <v>2.48555816304E-4</v>
      </c>
      <c r="R2426" s="7">
        <v>2.4855581630500002E-4</v>
      </c>
      <c r="S2426" s="11">
        <v>2.5099999999999998E-4</v>
      </c>
      <c r="T2426" s="7">
        <v>2.5453288619200001E-4</v>
      </c>
      <c r="U2426" s="7">
        <v>2.4496241080000002E-4</v>
      </c>
      <c r="V2426" s="12">
        <v>2.5000000000000001E-4</v>
      </c>
      <c r="BG2426" s="12">
        <f t="shared" si="987"/>
        <v>0</v>
      </c>
      <c r="BH2426" s="12">
        <f t="shared" si="972"/>
        <v>0.25390190732700002</v>
      </c>
      <c r="BI2426" s="12">
        <f t="shared" si="973"/>
        <v>0.25390190732700002</v>
      </c>
      <c r="BJ2426" s="12">
        <f t="shared" si="974"/>
        <v>0.24899999999999997</v>
      </c>
      <c r="BK2426" s="12">
        <f t="shared" si="975"/>
        <v>0.25447645582799999</v>
      </c>
      <c r="BL2426" s="12">
        <f t="shared" si="976"/>
        <v>0.25447645582799999</v>
      </c>
      <c r="BM2426" s="12">
        <f t="shared" si="977"/>
        <v>6.8629999999999995E+27</v>
      </c>
      <c r="BN2426" s="12">
        <f t="shared" si="978"/>
        <v>0.25445991224300002</v>
      </c>
      <c r="BO2426" s="12">
        <f t="shared" si="979"/>
        <v>0.24538690050300002</v>
      </c>
      <c r="BP2426" s="12">
        <f t="shared" si="980"/>
        <v>0.25</v>
      </c>
      <c r="BQ2426" s="12">
        <f t="shared" si="981"/>
        <v>0.248555816304</v>
      </c>
      <c r="BR2426" s="12">
        <f t="shared" si="982"/>
        <v>0.24855581630500001</v>
      </c>
      <c r="BS2426" s="12">
        <f t="shared" si="983"/>
        <v>0.251</v>
      </c>
      <c r="BT2426" s="12">
        <f t="shared" si="984"/>
        <v>0.25453288619199999</v>
      </c>
      <c r="BU2426" s="12">
        <f t="shared" si="985"/>
        <v>0.24496241080000003</v>
      </c>
      <c r="BV2426" s="12">
        <f t="shared" si="986"/>
        <v>0.25</v>
      </c>
    </row>
    <row r="2427" spans="1:74">
      <c r="A2427" s="12">
        <v>12.115</v>
      </c>
      <c r="H2427" s="7">
        <v>3.0203721033800001E-4</v>
      </c>
      <c r="I2427" s="7">
        <v>3.0203721033800001E-4</v>
      </c>
      <c r="J2427" s="8">
        <v>2.9500000000000001E-4</v>
      </c>
      <c r="K2427" s="7">
        <v>3.0274472319799999E-4</v>
      </c>
      <c r="L2427" s="7">
        <v>3.0274472319799999E-4</v>
      </c>
      <c r="M2427" s="9">
        <v>6.8730000000000002E+24</v>
      </c>
      <c r="N2427" s="7">
        <v>3.0225007338299998E-4</v>
      </c>
      <c r="O2427" s="7">
        <v>2.9552379044700002E-4</v>
      </c>
      <c r="P2427" s="10">
        <v>2.9700000000000001E-4</v>
      </c>
      <c r="Q2427" s="7">
        <v>3.21991465342E-4</v>
      </c>
      <c r="R2427" s="7">
        <v>3.21991465342E-4</v>
      </c>
      <c r="S2427" s="11">
        <v>2.9799999999999998E-4</v>
      </c>
      <c r="T2427" s="7">
        <v>3.0224938913800002E-4</v>
      </c>
      <c r="U2427" s="7">
        <v>2.9522464700600001E-4</v>
      </c>
      <c r="V2427" s="12">
        <v>2.9700000000000001E-4</v>
      </c>
      <c r="BG2427" s="12">
        <f t="shared" si="987"/>
        <v>0</v>
      </c>
      <c r="BH2427" s="12">
        <f t="shared" si="972"/>
        <v>0.30203721033800002</v>
      </c>
      <c r="BI2427" s="12">
        <f t="shared" si="973"/>
        <v>0.30203721033800002</v>
      </c>
      <c r="BJ2427" s="12">
        <f t="shared" si="974"/>
        <v>0.29500000000000004</v>
      </c>
      <c r="BK2427" s="12">
        <f t="shared" si="975"/>
        <v>0.302744723198</v>
      </c>
      <c r="BL2427" s="12">
        <f t="shared" si="976"/>
        <v>0.302744723198</v>
      </c>
      <c r="BM2427" s="12">
        <f t="shared" si="977"/>
        <v>6.8730000000000002E+27</v>
      </c>
      <c r="BN2427" s="12">
        <f t="shared" si="978"/>
        <v>0.30225007338299997</v>
      </c>
      <c r="BO2427" s="12">
        <f t="shared" si="979"/>
        <v>0.295523790447</v>
      </c>
      <c r="BP2427" s="12">
        <f t="shared" si="980"/>
        <v>0.29699999999999999</v>
      </c>
      <c r="BQ2427" s="12">
        <f t="shared" si="981"/>
        <v>0.32199146534200002</v>
      </c>
      <c r="BR2427" s="12">
        <f t="shared" si="982"/>
        <v>0.32199146534200002</v>
      </c>
      <c r="BS2427" s="12">
        <f t="shared" si="983"/>
        <v>0.29799999999999999</v>
      </c>
      <c r="BT2427" s="12">
        <f t="shared" si="984"/>
        <v>0.30224938913800004</v>
      </c>
      <c r="BU2427" s="12">
        <f t="shared" si="985"/>
        <v>0.29522464700599998</v>
      </c>
      <c r="BV2427" s="12">
        <f t="shared" si="986"/>
        <v>0.29699999999999999</v>
      </c>
    </row>
    <row r="2428" spans="1:74">
      <c r="A2428" s="12">
        <v>12.12</v>
      </c>
      <c r="H2428" s="7">
        <v>3.4232620436800001E-4</v>
      </c>
      <c r="I2428" s="7">
        <v>3.4232620436900002E-4</v>
      </c>
      <c r="J2428" s="8">
        <v>3.3399999999999999E-4</v>
      </c>
      <c r="K2428" s="7">
        <v>3.4303258233300002E-4</v>
      </c>
      <c r="L2428" s="7">
        <v>3.4303258233300002E-4</v>
      </c>
      <c r="M2428" s="9">
        <v>6.8839999999999999E+24</v>
      </c>
      <c r="N2428" s="7">
        <v>3.4243218065100001E-4</v>
      </c>
      <c r="O2428" s="7">
        <v>3.37630236169E-4</v>
      </c>
      <c r="P2428" s="10">
        <v>3.3599999999999998E-4</v>
      </c>
      <c r="Q2428" s="7">
        <v>3.8741367365000001E-4</v>
      </c>
      <c r="R2428" s="7">
        <v>3.8741367365100003E-4</v>
      </c>
      <c r="S2428" s="11">
        <v>3.3599999999999998E-4</v>
      </c>
      <c r="T2428" s="7">
        <v>3.4236340509600003E-4</v>
      </c>
      <c r="U2428" s="7">
        <v>3.3744487315500002E-4</v>
      </c>
      <c r="V2428" s="12">
        <v>3.3599999999999998E-4</v>
      </c>
      <c r="BG2428" s="12">
        <f t="shared" si="987"/>
        <v>0</v>
      </c>
      <c r="BH2428" s="12">
        <f t="shared" si="972"/>
        <v>0.34232620436799999</v>
      </c>
      <c r="BI2428" s="12">
        <f t="shared" si="973"/>
        <v>0.34232620436900002</v>
      </c>
      <c r="BJ2428" s="12">
        <f t="shared" si="974"/>
        <v>0.33399999999999996</v>
      </c>
      <c r="BK2428" s="12">
        <f t="shared" si="975"/>
        <v>0.34303258233300005</v>
      </c>
      <c r="BL2428" s="12">
        <f t="shared" si="976"/>
        <v>0.34303258233300005</v>
      </c>
      <c r="BM2428" s="12">
        <f t="shared" si="977"/>
        <v>6.884E+27</v>
      </c>
      <c r="BN2428" s="12">
        <f t="shared" si="978"/>
        <v>0.34243218065100001</v>
      </c>
      <c r="BO2428" s="12">
        <f t="shared" si="979"/>
        <v>0.33763023616900001</v>
      </c>
      <c r="BP2428" s="12">
        <f t="shared" si="980"/>
        <v>0.33599999999999997</v>
      </c>
      <c r="BQ2428" s="12">
        <f t="shared" si="981"/>
        <v>0.38741367365000001</v>
      </c>
      <c r="BR2428" s="12">
        <f t="shared" si="982"/>
        <v>0.38741367365100005</v>
      </c>
      <c r="BS2428" s="12">
        <f t="shared" si="983"/>
        <v>0.33599999999999997</v>
      </c>
      <c r="BT2428" s="12">
        <f t="shared" si="984"/>
        <v>0.34236340509600005</v>
      </c>
      <c r="BU2428" s="12">
        <f t="shared" si="985"/>
        <v>0.33744487315500005</v>
      </c>
      <c r="BV2428" s="12">
        <f t="shared" si="986"/>
        <v>0.33599999999999997</v>
      </c>
    </row>
    <row r="2429" spans="1:74">
      <c r="A2429" s="12">
        <v>12.125</v>
      </c>
      <c r="H2429" s="7">
        <v>3.7278524520200002E-4</v>
      </c>
      <c r="I2429" s="7">
        <v>3.7278524520200002E-4</v>
      </c>
      <c r="J2429" s="8">
        <v>3.6299999999999999E-4</v>
      </c>
      <c r="K2429" s="7">
        <v>3.7337707777900002E-4</v>
      </c>
      <c r="L2429" s="7">
        <v>3.7337707777900002E-4</v>
      </c>
      <c r="M2429" s="9">
        <v>6.8940000000000001E+24</v>
      </c>
      <c r="N2429" s="7">
        <v>3.7311856505700003E-4</v>
      </c>
      <c r="O2429" s="7">
        <v>3.6985147808699998E-4</v>
      </c>
      <c r="P2429" s="10">
        <v>3.6600000000000001E-4</v>
      </c>
      <c r="Q2429" s="7">
        <v>4.4132019513399998E-4</v>
      </c>
      <c r="R2429" s="7">
        <v>4.4132019513399998E-4</v>
      </c>
      <c r="S2429" s="11">
        <v>3.6400000000000001E-4</v>
      </c>
      <c r="T2429" s="7">
        <v>3.7301079037099999E-4</v>
      </c>
      <c r="U2429" s="7">
        <v>3.6977303672600001E-4</v>
      </c>
      <c r="V2429" s="12">
        <v>3.6600000000000001E-4</v>
      </c>
      <c r="BG2429" s="12">
        <f t="shared" si="987"/>
        <v>0</v>
      </c>
      <c r="BH2429" s="12">
        <f t="shared" si="972"/>
        <v>0.37278524520200002</v>
      </c>
      <c r="BI2429" s="12">
        <f t="shared" si="973"/>
        <v>0.37278524520200002</v>
      </c>
      <c r="BJ2429" s="12">
        <f t="shared" si="974"/>
        <v>0.36299999999999999</v>
      </c>
      <c r="BK2429" s="12">
        <f t="shared" si="975"/>
        <v>0.37337707777900003</v>
      </c>
      <c r="BL2429" s="12">
        <f t="shared" si="976"/>
        <v>0.37337707777900003</v>
      </c>
      <c r="BM2429" s="12">
        <f t="shared" si="977"/>
        <v>6.8939999999999997E+27</v>
      </c>
      <c r="BN2429" s="12">
        <f t="shared" si="978"/>
        <v>0.37311856505700003</v>
      </c>
      <c r="BO2429" s="12">
        <f t="shared" si="979"/>
        <v>0.36985147808699997</v>
      </c>
      <c r="BP2429" s="12">
        <f t="shared" si="980"/>
        <v>0.36599999999999999</v>
      </c>
      <c r="BQ2429" s="12">
        <f t="shared" si="981"/>
        <v>0.441320195134</v>
      </c>
      <c r="BR2429" s="12">
        <f t="shared" si="982"/>
        <v>0.441320195134</v>
      </c>
      <c r="BS2429" s="12">
        <f t="shared" si="983"/>
        <v>0.36399999999999999</v>
      </c>
      <c r="BT2429" s="12">
        <f t="shared" si="984"/>
        <v>0.37301079037099999</v>
      </c>
      <c r="BU2429" s="12">
        <f t="shared" si="985"/>
        <v>0.36977303672599998</v>
      </c>
      <c r="BV2429" s="12">
        <f t="shared" si="986"/>
        <v>0.36599999999999999</v>
      </c>
    </row>
    <row r="2430" spans="1:74">
      <c r="A2430" s="12">
        <v>12.13</v>
      </c>
      <c r="H2430" s="7">
        <v>3.9204166082900001E-4</v>
      </c>
      <c r="I2430" s="7">
        <v>3.9204166082900001E-4</v>
      </c>
      <c r="J2430" s="8">
        <v>3.8099999999999999E-4</v>
      </c>
      <c r="K2430" s="7">
        <v>3.9246768169299998E-4</v>
      </c>
      <c r="L2430" s="7">
        <v>3.9246768169299998E-4</v>
      </c>
      <c r="M2430" s="9">
        <v>6.9040000000000004E+24</v>
      </c>
      <c r="N2430" s="7">
        <v>3.9287283701500001E-4</v>
      </c>
      <c r="O2430" s="7">
        <v>3.9091254422999997E-4</v>
      </c>
      <c r="P2430" s="10">
        <v>3.8499999999999998E-4</v>
      </c>
      <c r="Q2430" s="7">
        <v>4.8076337005700001E-4</v>
      </c>
      <c r="R2430" s="7">
        <v>4.8076337005700001E-4</v>
      </c>
      <c r="S2430" s="11">
        <v>3.8000000000000002E-4</v>
      </c>
      <c r="T2430" s="7">
        <v>3.9276679454E-4</v>
      </c>
      <c r="U2430" s="7">
        <v>3.9093807824100001E-4</v>
      </c>
      <c r="V2430" s="12">
        <v>3.8499999999999998E-4</v>
      </c>
      <c r="BG2430" s="12">
        <f t="shared" si="987"/>
        <v>0</v>
      </c>
      <c r="BH2430" s="12">
        <f t="shared" si="972"/>
        <v>0.39204166082899999</v>
      </c>
      <c r="BI2430" s="12">
        <f t="shared" si="973"/>
        <v>0.39204166082899999</v>
      </c>
      <c r="BJ2430" s="12">
        <f t="shared" si="974"/>
        <v>0.38100000000000001</v>
      </c>
      <c r="BK2430" s="12">
        <f t="shared" si="975"/>
        <v>0.392467681693</v>
      </c>
      <c r="BL2430" s="12">
        <f t="shared" si="976"/>
        <v>0.392467681693</v>
      </c>
      <c r="BM2430" s="12">
        <f t="shared" si="977"/>
        <v>6.9040000000000005E+27</v>
      </c>
      <c r="BN2430" s="12">
        <f t="shared" si="978"/>
        <v>0.39287283701500003</v>
      </c>
      <c r="BO2430" s="12">
        <f t="shared" si="979"/>
        <v>0.39091254422999999</v>
      </c>
      <c r="BP2430" s="12">
        <f t="shared" si="980"/>
        <v>0.38499999999999995</v>
      </c>
      <c r="BQ2430" s="12">
        <f t="shared" si="981"/>
        <v>0.48076337005699998</v>
      </c>
      <c r="BR2430" s="12">
        <f t="shared" si="982"/>
        <v>0.48076337005699998</v>
      </c>
      <c r="BS2430" s="12">
        <f t="shared" si="983"/>
        <v>0.38</v>
      </c>
      <c r="BT2430" s="12">
        <f t="shared" si="984"/>
        <v>0.39276679454000002</v>
      </c>
      <c r="BU2430" s="12">
        <f t="shared" si="985"/>
        <v>0.39093807824100002</v>
      </c>
      <c r="BV2430" s="12">
        <f t="shared" si="986"/>
        <v>0.38499999999999995</v>
      </c>
    </row>
    <row r="2431" spans="1:74">
      <c r="A2431" s="12">
        <v>12.135</v>
      </c>
      <c r="H2431" s="7">
        <v>3.9953397932899999E-4</v>
      </c>
      <c r="I2431" s="7">
        <v>3.9953397932899999E-4</v>
      </c>
      <c r="J2431" s="8">
        <v>3.8699999999999997E-4</v>
      </c>
      <c r="K2431" s="7">
        <v>3.9977204860900002E-4</v>
      </c>
      <c r="L2431" s="7">
        <v>3.9977204860900002E-4</v>
      </c>
      <c r="M2431" s="9">
        <v>6.9139999999999995E+24</v>
      </c>
      <c r="N2431" s="7">
        <v>4.00916283654E-4</v>
      </c>
      <c r="O2431" s="7">
        <v>4.0022763154100001E-4</v>
      </c>
      <c r="P2431" s="10">
        <v>3.9199999999999999E-4</v>
      </c>
      <c r="Q2431" s="7">
        <v>5.0384555024400005E-4</v>
      </c>
      <c r="R2431" s="7">
        <v>5.0384555024400005E-4</v>
      </c>
      <c r="S2431" s="11">
        <v>3.8400000000000001E-4</v>
      </c>
      <c r="T2431" s="7">
        <v>4.0084673048500002E-4</v>
      </c>
      <c r="U2431" s="7">
        <v>4.0035499930899998E-4</v>
      </c>
      <c r="V2431" s="12">
        <v>3.9199999999999999E-4</v>
      </c>
      <c r="BG2431" s="12">
        <f t="shared" si="987"/>
        <v>0</v>
      </c>
      <c r="BH2431" s="12">
        <f t="shared" si="972"/>
        <v>0.39953397932899998</v>
      </c>
      <c r="BI2431" s="12">
        <f t="shared" si="973"/>
        <v>0.39953397932899998</v>
      </c>
      <c r="BJ2431" s="12">
        <f t="shared" si="974"/>
        <v>0.38699999999999996</v>
      </c>
      <c r="BK2431" s="12">
        <f t="shared" si="975"/>
        <v>0.39977204860900001</v>
      </c>
      <c r="BL2431" s="12">
        <f t="shared" si="976"/>
        <v>0.39977204860900001</v>
      </c>
      <c r="BM2431" s="12">
        <f t="shared" si="977"/>
        <v>6.9139999999999991E+27</v>
      </c>
      <c r="BN2431" s="12">
        <f t="shared" si="978"/>
        <v>0.40091628365400001</v>
      </c>
      <c r="BO2431" s="12">
        <f t="shared" si="979"/>
        <v>0.400227631541</v>
      </c>
      <c r="BP2431" s="12">
        <f t="shared" si="980"/>
        <v>0.39200000000000002</v>
      </c>
      <c r="BQ2431" s="12">
        <f t="shared" si="981"/>
        <v>0.50384555024400002</v>
      </c>
      <c r="BR2431" s="12">
        <f t="shared" si="982"/>
        <v>0.50384555024400002</v>
      </c>
      <c r="BS2431" s="12">
        <f t="shared" si="983"/>
        <v>0.38400000000000001</v>
      </c>
      <c r="BT2431" s="12">
        <f t="shared" si="984"/>
        <v>0.40084673048500002</v>
      </c>
      <c r="BU2431" s="12">
        <f t="shared" si="985"/>
        <v>0.40035499930899998</v>
      </c>
      <c r="BV2431" s="12">
        <f t="shared" si="986"/>
        <v>0.39200000000000002</v>
      </c>
    </row>
    <row r="2432" spans="1:74">
      <c r="A2432" s="12">
        <v>12.14</v>
      </c>
      <c r="H2432" s="7">
        <v>3.9557324299999998E-4</v>
      </c>
      <c r="I2432" s="7">
        <v>3.9557324299999998E-4</v>
      </c>
      <c r="J2432" s="8">
        <v>3.8200000000000002E-4</v>
      </c>
      <c r="K2432" s="7">
        <v>3.9563030113400001E-4</v>
      </c>
      <c r="L2432" s="7">
        <v>3.9563030113400001E-4</v>
      </c>
      <c r="M2432" s="9">
        <v>6.9250000000000003E+24</v>
      </c>
      <c r="N2432" s="7">
        <v>3.97368140955E-4</v>
      </c>
      <c r="O2432" s="7">
        <v>3.9803762282599999E-4</v>
      </c>
      <c r="P2432" s="10">
        <v>3.8699999999999997E-4</v>
      </c>
      <c r="Q2432" s="7">
        <v>5.0997847105200005E-4</v>
      </c>
      <c r="R2432" s="7">
        <v>5.0997847105200005E-4</v>
      </c>
      <c r="S2432" s="11">
        <v>3.79E-4</v>
      </c>
      <c r="T2432" s="7">
        <v>3.9735047273200001E-4</v>
      </c>
      <c r="U2432" s="7">
        <v>3.98262392779E-4</v>
      </c>
      <c r="V2432" s="12">
        <v>3.88E-4</v>
      </c>
      <c r="BG2432" s="12">
        <f t="shared" si="987"/>
        <v>0</v>
      </c>
      <c r="BH2432" s="12">
        <f t="shared" si="972"/>
        <v>0.39557324299999996</v>
      </c>
      <c r="BI2432" s="12">
        <f t="shared" si="973"/>
        <v>0.39557324299999996</v>
      </c>
      <c r="BJ2432" s="12">
        <f t="shared" si="974"/>
        <v>0.38200000000000001</v>
      </c>
      <c r="BK2432" s="12">
        <f t="shared" si="975"/>
        <v>0.395630301134</v>
      </c>
      <c r="BL2432" s="12">
        <f t="shared" si="976"/>
        <v>0.395630301134</v>
      </c>
      <c r="BM2432" s="12">
        <f t="shared" si="977"/>
        <v>6.9249999999999999E+27</v>
      </c>
      <c r="BN2432" s="12">
        <f t="shared" si="978"/>
        <v>0.397368140955</v>
      </c>
      <c r="BO2432" s="12">
        <f t="shared" si="979"/>
        <v>0.39803762282599997</v>
      </c>
      <c r="BP2432" s="12">
        <f t="shared" si="980"/>
        <v>0.38699999999999996</v>
      </c>
      <c r="BQ2432" s="12">
        <f t="shared" si="981"/>
        <v>0.509978471052</v>
      </c>
      <c r="BR2432" s="12">
        <f t="shared" si="982"/>
        <v>0.509978471052</v>
      </c>
      <c r="BS2432" s="12">
        <f t="shared" si="983"/>
        <v>0.379</v>
      </c>
      <c r="BT2432" s="12">
        <f t="shared" si="984"/>
        <v>0.39735047273200003</v>
      </c>
      <c r="BU2432" s="12">
        <f t="shared" si="985"/>
        <v>0.398262392779</v>
      </c>
      <c r="BV2432" s="12">
        <f t="shared" si="986"/>
        <v>0.38800000000000001</v>
      </c>
    </row>
    <row r="2433" spans="1:74">
      <c r="A2433" s="12">
        <v>12.145</v>
      </c>
      <c r="H2433" s="7">
        <v>3.8118533167700002E-4</v>
      </c>
      <c r="I2433" s="7">
        <v>3.8118533167700002E-4</v>
      </c>
      <c r="J2433" s="8">
        <v>3.68E-4</v>
      </c>
      <c r="K2433" s="7">
        <v>3.8104167545400001E-4</v>
      </c>
      <c r="L2433" s="7">
        <v>3.8104167545400001E-4</v>
      </c>
      <c r="M2433" s="9">
        <v>6.9350000000000005E+24</v>
      </c>
      <c r="N2433" s="7">
        <v>3.8315199259099998E-4</v>
      </c>
      <c r="O2433" s="7">
        <v>3.8526613674899998E-4</v>
      </c>
      <c r="P2433" s="10">
        <v>3.7300000000000001E-4</v>
      </c>
      <c r="Q2433" s="7">
        <v>4.9978625967399997E-4</v>
      </c>
      <c r="R2433" s="7">
        <v>4.9978625967399997E-4</v>
      </c>
      <c r="S2433" s="11">
        <v>3.6400000000000001E-4</v>
      </c>
      <c r="T2433" s="7">
        <v>3.8318024758499997E-4</v>
      </c>
      <c r="U2433" s="7">
        <v>3.8558040773900001E-4</v>
      </c>
      <c r="V2433" s="12">
        <v>3.7300000000000001E-4</v>
      </c>
      <c r="BG2433" s="12">
        <f t="shared" si="987"/>
        <v>0</v>
      </c>
      <c r="BH2433" s="12">
        <f t="shared" si="972"/>
        <v>0.38118533167700003</v>
      </c>
      <c r="BI2433" s="12">
        <f t="shared" si="973"/>
        <v>0.38118533167700003</v>
      </c>
      <c r="BJ2433" s="12">
        <f t="shared" si="974"/>
        <v>0.36799999999999999</v>
      </c>
      <c r="BK2433" s="12">
        <f t="shared" si="975"/>
        <v>0.38104167545400003</v>
      </c>
      <c r="BL2433" s="12">
        <f t="shared" si="976"/>
        <v>0.38104167545400003</v>
      </c>
      <c r="BM2433" s="12">
        <f t="shared" si="977"/>
        <v>6.9350000000000007E+27</v>
      </c>
      <c r="BN2433" s="12">
        <f t="shared" si="978"/>
        <v>0.38315199259099997</v>
      </c>
      <c r="BO2433" s="12">
        <f t="shared" si="979"/>
        <v>0.38526613674899995</v>
      </c>
      <c r="BP2433" s="12">
        <f t="shared" si="980"/>
        <v>0.373</v>
      </c>
      <c r="BQ2433" s="12">
        <f t="shared" si="981"/>
        <v>0.49978625967399998</v>
      </c>
      <c r="BR2433" s="12">
        <f t="shared" si="982"/>
        <v>0.49978625967399998</v>
      </c>
      <c r="BS2433" s="12">
        <f t="shared" si="983"/>
        <v>0.36399999999999999</v>
      </c>
      <c r="BT2433" s="12">
        <f t="shared" si="984"/>
        <v>0.38318024758499997</v>
      </c>
      <c r="BU2433" s="12">
        <f t="shared" si="985"/>
        <v>0.38558040773899999</v>
      </c>
      <c r="BV2433" s="12">
        <f t="shared" si="986"/>
        <v>0.373</v>
      </c>
    </row>
    <row r="2434" spans="1:74">
      <c r="A2434" s="12">
        <v>12.15</v>
      </c>
      <c r="H2434" s="7">
        <v>3.5787308226000001E-4</v>
      </c>
      <c r="I2434" s="7">
        <v>3.5787308226000001E-4</v>
      </c>
      <c r="J2434" s="8">
        <v>3.4400000000000001E-4</v>
      </c>
      <c r="K2434" s="7">
        <v>3.5747363000100001E-4</v>
      </c>
      <c r="L2434" s="7">
        <v>3.5747363000100001E-4</v>
      </c>
      <c r="M2434" s="9">
        <v>6.9449999999999997E+24</v>
      </c>
      <c r="N2434" s="7">
        <v>3.59827886321E-4</v>
      </c>
      <c r="O2434" s="7">
        <v>3.6337724015299999E-4</v>
      </c>
      <c r="P2434" s="10">
        <v>3.4900000000000003E-4</v>
      </c>
      <c r="Q2434" s="7">
        <v>4.7477404082400001E-4</v>
      </c>
      <c r="R2434" s="7">
        <v>4.7477404082499997E-4</v>
      </c>
      <c r="S2434" s="11">
        <v>3.4099999999999999E-4</v>
      </c>
      <c r="T2434" s="7">
        <v>3.5988454356299999E-4</v>
      </c>
      <c r="U2434" s="7">
        <v>3.6377089952100003E-4</v>
      </c>
      <c r="V2434" s="12">
        <v>3.4900000000000003E-4</v>
      </c>
      <c r="BG2434" s="12">
        <f t="shared" si="987"/>
        <v>0</v>
      </c>
      <c r="BH2434" s="12">
        <f t="shared" si="972"/>
        <v>0.35787308226000003</v>
      </c>
      <c r="BI2434" s="12">
        <f t="shared" si="973"/>
        <v>0.35787308226000003</v>
      </c>
      <c r="BJ2434" s="12">
        <f t="shared" si="974"/>
        <v>0.34400000000000003</v>
      </c>
      <c r="BK2434" s="12">
        <f t="shared" si="975"/>
        <v>0.35747363000100002</v>
      </c>
      <c r="BL2434" s="12">
        <f t="shared" si="976"/>
        <v>0.35747363000100002</v>
      </c>
      <c r="BM2434" s="12">
        <f t="shared" si="977"/>
        <v>6.9449999999999993E+27</v>
      </c>
      <c r="BN2434" s="12">
        <f t="shared" si="978"/>
        <v>0.35982788632099999</v>
      </c>
      <c r="BO2434" s="12">
        <f t="shared" si="979"/>
        <v>0.36337724015299999</v>
      </c>
      <c r="BP2434" s="12">
        <f t="shared" si="980"/>
        <v>0.34900000000000003</v>
      </c>
      <c r="BQ2434" s="12">
        <f t="shared" si="981"/>
        <v>0.47477404082399999</v>
      </c>
      <c r="BR2434" s="12">
        <f t="shared" si="982"/>
        <v>0.47477404082499997</v>
      </c>
      <c r="BS2434" s="12">
        <f t="shared" si="983"/>
        <v>0.34099999999999997</v>
      </c>
      <c r="BT2434" s="12">
        <f t="shared" si="984"/>
        <v>0.35988454356299998</v>
      </c>
      <c r="BU2434" s="12">
        <f t="shared" si="985"/>
        <v>0.363770899521</v>
      </c>
      <c r="BV2434" s="12">
        <f t="shared" si="986"/>
        <v>0.34900000000000003</v>
      </c>
    </row>
    <row r="2435" spans="1:74">
      <c r="A2435" s="12">
        <v>12.154999999999999</v>
      </c>
      <c r="H2435" s="7">
        <v>3.2743184278499998E-4</v>
      </c>
      <c r="I2435" s="7">
        <v>3.2743184278499998E-4</v>
      </c>
      <c r="J2435" s="8">
        <v>3.1399999999999999E-4</v>
      </c>
      <c r="K2435" s="7">
        <v>3.2670590682E-4</v>
      </c>
      <c r="L2435" s="7">
        <v>3.2670590682E-4</v>
      </c>
      <c r="M2435" s="9">
        <v>6.9549999999999999E+24</v>
      </c>
      <c r="N2435" s="7">
        <v>3.2935128600400002E-4</v>
      </c>
      <c r="O2435" s="7">
        <v>3.3421427900700001E-4</v>
      </c>
      <c r="P2435" s="10">
        <v>3.1799999999999998E-4</v>
      </c>
      <c r="Q2435" s="7">
        <v>4.3695523289899999E-4</v>
      </c>
      <c r="R2435" s="7">
        <v>4.3695523289899999E-4</v>
      </c>
      <c r="S2435" s="11">
        <v>3.1199999999999999E-4</v>
      </c>
      <c r="T2435" s="7">
        <v>3.2942228814399998E-4</v>
      </c>
      <c r="U2435" s="7">
        <v>3.3467754492799999E-4</v>
      </c>
      <c r="V2435" s="12">
        <v>3.19E-4</v>
      </c>
      <c r="BG2435" s="12">
        <f t="shared" si="987"/>
        <v>0</v>
      </c>
      <c r="BH2435" s="12">
        <f t="shared" si="972"/>
        <v>0.32743184278499998</v>
      </c>
      <c r="BI2435" s="12">
        <f t="shared" si="973"/>
        <v>0.32743184278499998</v>
      </c>
      <c r="BJ2435" s="12">
        <f t="shared" si="974"/>
        <v>0.314</v>
      </c>
      <c r="BK2435" s="12">
        <f t="shared" si="975"/>
        <v>0.32670590682</v>
      </c>
      <c r="BL2435" s="12">
        <f t="shared" si="976"/>
        <v>0.32670590682</v>
      </c>
      <c r="BM2435" s="12">
        <f t="shared" si="977"/>
        <v>6.9550000000000001E+27</v>
      </c>
      <c r="BN2435" s="12">
        <f t="shared" si="978"/>
        <v>0.32935128600400004</v>
      </c>
      <c r="BO2435" s="12">
        <f t="shared" si="979"/>
        <v>0.33421427900700001</v>
      </c>
      <c r="BP2435" s="12">
        <f t="shared" si="980"/>
        <v>0.318</v>
      </c>
      <c r="BQ2435" s="12">
        <f t="shared" si="981"/>
        <v>0.43695523289900001</v>
      </c>
      <c r="BR2435" s="12">
        <f t="shared" si="982"/>
        <v>0.43695523289900001</v>
      </c>
      <c r="BS2435" s="12">
        <f t="shared" si="983"/>
        <v>0.312</v>
      </c>
      <c r="BT2435" s="12">
        <f t="shared" si="984"/>
        <v>0.32942228814399999</v>
      </c>
      <c r="BU2435" s="12">
        <f t="shared" si="985"/>
        <v>0.334677544928</v>
      </c>
      <c r="BV2435" s="12">
        <f t="shared" si="986"/>
        <v>0.31900000000000001</v>
      </c>
    </row>
    <row r="2436" spans="1:74">
      <c r="A2436" s="12">
        <v>12.16</v>
      </c>
      <c r="H2436" s="7">
        <v>2.91843753829E-4</v>
      </c>
      <c r="I2436" s="7">
        <v>2.91843753829E-4</v>
      </c>
      <c r="J2436" s="8">
        <v>2.7900000000000001E-4</v>
      </c>
      <c r="K2436" s="7">
        <v>2.9075083688499999E-4</v>
      </c>
      <c r="L2436" s="7">
        <v>2.9075083688499999E-4</v>
      </c>
      <c r="M2436" s="9">
        <v>6.9659999999999996E+24</v>
      </c>
      <c r="N2436" s="7">
        <v>2.9385503287900002E-4</v>
      </c>
      <c r="O2436" s="7">
        <v>2.9986287830700002E-4</v>
      </c>
      <c r="P2436" s="10">
        <v>2.8299999999999999E-4</v>
      </c>
      <c r="Q2436" s="7">
        <v>3.88612036961E-4</v>
      </c>
      <c r="R2436" s="7">
        <v>3.88612036961E-4</v>
      </c>
      <c r="S2436" s="11">
        <v>2.7999999999999998E-4</v>
      </c>
      <c r="T2436" s="7">
        <v>2.9394056251000003E-4</v>
      </c>
      <c r="U2436" s="7">
        <v>3.0038811297199998E-4</v>
      </c>
      <c r="V2436" s="12">
        <v>2.8299999999999999E-4</v>
      </c>
      <c r="BG2436" s="12">
        <f t="shared" si="987"/>
        <v>0</v>
      </c>
      <c r="BH2436" s="12">
        <f t="shared" si="972"/>
        <v>0.29184375382900002</v>
      </c>
      <c r="BI2436" s="12">
        <f t="shared" si="973"/>
        <v>0.29184375382900002</v>
      </c>
      <c r="BJ2436" s="12">
        <f t="shared" si="974"/>
        <v>0.27900000000000003</v>
      </c>
      <c r="BK2436" s="12">
        <f t="shared" si="975"/>
        <v>0.29075083688499997</v>
      </c>
      <c r="BL2436" s="12">
        <f t="shared" si="976"/>
        <v>0.29075083688499997</v>
      </c>
      <c r="BM2436" s="12">
        <f t="shared" si="977"/>
        <v>6.9659999999999999E+27</v>
      </c>
      <c r="BN2436" s="12">
        <f t="shared" si="978"/>
        <v>0.293855032879</v>
      </c>
      <c r="BO2436" s="12">
        <f t="shared" si="979"/>
        <v>0.29986287830700004</v>
      </c>
      <c r="BP2436" s="12">
        <f t="shared" si="980"/>
        <v>0.28299999999999997</v>
      </c>
      <c r="BQ2436" s="12">
        <f t="shared" si="981"/>
        <v>0.388612036961</v>
      </c>
      <c r="BR2436" s="12">
        <f t="shared" si="982"/>
        <v>0.388612036961</v>
      </c>
      <c r="BS2436" s="12">
        <f t="shared" si="983"/>
        <v>0.27999999999999997</v>
      </c>
      <c r="BT2436" s="12">
        <f t="shared" si="984"/>
        <v>0.29394056251</v>
      </c>
      <c r="BU2436" s="12">
        <f t="shared" si="985"/>
        <v>0.30038811297199997</v>
      </c>
      <c r="BV2436" s="12">
        <f t="shared" si="986"/>
        <v>0.28299999999999997</v>
      </c>
    </row>
    <row r="2437" spans="1:74">
      <c r="A2437" s="12">
        <v>12.164999999999999</v>
      </c>
      <c r="H2437" s="7">
        <v>2.5328359033499999E-4</v>
      </c>
      <c r="I2437" s="7">
        <v>2.5328359033499999E-4</v>
      </c>
      <c r="J2437" s="8">
        <v>2.41E-4</v>
      </c>
      <c r="K2437" s="7">
        <v>2.51845960476E-4</v>
      </c>
      <c r="L2437" s="7">
        <v>2.5184596047700002E-4</v>
      </c>
      <c r="M2437" s="9">
        <v>6.9759999999999999E+24</v>
      </c>
      <c r="N2437" s="7">
        <v>2.5553886531199998E-4</v>
      </c>
      <c r="O2437" s="7">
        <v>2.6257084710400001E-4</v>
      </c>
      <c r="P2437" s="10">
        <v>2.4499999999999999E-4</v>
      </c>
      <c r="Q2437" s="7">
        <v>3.3230079308100001E-4</v>
      </c>
      <c r="R2437" s="7">
        <v>3.3230079308199997E-4</v>
      </c>
      <c r="S2437" s="11">
        <v>2.4699999999999999E-4</v>
      </c>
      <c r="T2437" s="7">
        <v>2.5565328249099999E-4</v>
      </c>
      <c r="U2437" s="7">
        <v>2.6315214161399999E-4</v>
      </c>
      <c r="V2437" s="12">
        <v>2.4499999999999999E-4</v>
      </c>
      <c r="BG2437" s="12">
        <f t="shared" si="987"/>
        <v>0</v>
      </c>
      <c r="BH2437" s="12">
        <f t="shared" si="972"/>
        <v>0.25328359033499998</v>
      </c>
      <c r="BI2437" s="12">
        <f t="shared" si="973"/>
        <v>0.25328359033499998</v>
      </c>
      <c r="BJ2437" s="12">
        <f t="shared" si="974"/>
        <v>0.24099999999999999</v>
      </c>
      <c r="BK2437" s="12">
        <f t="shared" si="975"/>
        <v>0.251845960476</v>
      </c>
      <c r="BL2437" s="12">
        <f t="shared" si="976"/>
        <v>0.25184596047700003</v>
      </c>
      <c r="BM2437" s="12">
        <f t="shared" si="977"/>
        <v>6.9759999999999996E+27</v>
      </c>
      <c r="BN2437" s="12">
        <f t="shared" si="978"/>
        <v>0.25553886531199999</v>
      </c>
      <c r="BO2437" s="12">
        <f t="shared" si="979"/>
        <v>0.26257084710400003</v>
      </c>
      <c r="BP2437" s="12">
        <f t="shared" si="980"/>
        <v>0.245</v>
      </c>
      <c r="BQ2437" s="12">
        <f t="shared" si="981"/>
        <v>0.33230079308100002</v>
      </c>
      <c r="BR2437" s="12">
        <f t="shared" si="982"/>
        <v>0.332300793082</v>
      </c>
      <c r="BS2437" s="12">
        <f t="shared" si="983"/>
        <v>0.247</v>
      </c>
      <c r="BT2437" s="12">
        <f t="shared" si="984"/>
        <v>0.255653282491</v>
      </c>
      <c r="BU2437" s="12">
        <f t="shared" si="985"/>
        <v>0.26315214161399997</v>
      </c>
      <c r="BV2437" s="12">
        <f t="shared" si="986"/>
        <v>0.245</v>
      </c>
    </row>
    <row r="2438" spans="1:74">
      <c r="A2438" s="12">
        <v>12.17</v>
      </c>
      <c r="H2438" s="7">
        <v>2.1414355374000001E-4</v>
      </c>
      <c r="I2438" s="7">
        <v>2.1414355374000001E-4</v>
      </c>
      <c r="J2438" s="8">
        <v>2.03E-4</v>
      </c>
      <c r="K2438" s="7">
        <v>2.1247481617200001E-4</v>
      </c>
      <c r="L2438" s="7">
        <v>2.1247481617200001E-4</v>
      </c>
      <c r="M2438" s="9">
        <v>6.9860000000000001E+24</v>
      </c>
      <c r="N2438" s="7">
        <v>2.1668821496400001E-4</v>
      </c>
      <c r="O2438" s="7">
        <v>2.2472836069700001E-4</v>
      </c>
      <c r="P2438" s="10">
        <v>2.0599999999999999E-4</v>
      </c>
      <c r="Q2438" s="7">
        <v>2.7098669875E-4</v>
      </c>
      <c r="R2438" s="7">
        <v>2.7098669875100001E-4</v>
      </c>
      <c r="S2438" s="11">
        <v>2.1499999999999999E-4</v>
      </c>
      <c r="T2438" s="7">
        <v>2.1684934962900001E-4</v>
      </c>
      <c r="U2438" s="7">
        <v>2.2535887303800001E-4</v>
      </c>
      <c r="V2438" s="12">
        <v>2.0699999999999999E-4</v>
      </c>
      <c r="BG2438" s="12">
        <f t="shared" si="987"/>
        <v>0</v>
      </c>
      <c r="BH2438" s="12">
        <f t="shared" si="972"/>
        <v>0.21414355373999999</v>
      </c>
      <c r="BI2438" s="12">
        <f t="shared" si="973"/>
        <v>0.21414355373999999</v>
      </c>
      <c r="BJ2438" s="12">
        <f t="shared" si="974"/>
        <v>0.20300000000000001</v>
      </c>
      <c r="BK2438" s="12">
        <f t="shared" si="975"/>
        <v>0.21247481617200001</v>
      </c>
      <c r="BL2438" s="12">
        <f t="shared" si="976"/>
        <v>0.21247481617200001</v>
      </c>
      <c r="BM2438" s="12">
        <f t="shared" si="977"/>
        <v>6.9860000000000004E+27</v>
      </c>
      <c r="BN2438" s="12">
        <f t="shared" si="978"/>
        <v>0.21668821496400001</v>
      </c>
      <c r="BO2438" s="12">
        <f t="shared" si="979"/>
        <v>0.224728360697</v>
      </c>
      <c r="BP2438" s="12">
        <f t="shared" si="980"/>
        <v>0.20599999999999999</v>
      </c>
      <c r="BQ2438" s="12">
        <f t="shared" si="981"/>
        <v>0.27098669874999998</v>
      </c>
      <c r="BR2438" s="12">
        <f t="shared" si="982"/>
        <v>0.27098669875100001</v>
      </c>
      <c r="BS2438" s="12">
        <f t="shared" si="983"/>
        <v>0.215</v>
      </c>
      <c r="BT2438" s="12">
        <f t="shared" si="984"/>
        <v>0.21684934962900002</v>
      </c>
      <c r="BU2438" s="12">
        <f t="shared" si="985"/>
        <v>0.22535887303800001</v>
      </c>
      <c r="BV2438" s="12">
        <f t="shared" si="986"/>
        <v>0.20699999999999999</v>
      </c>
    </row>
    <row r="2439" spans="1:74">
      <c r="A2439" s="12">
        <v>12.175000000000001</v>
      </c>
      <c r="H2439" s="7">
        <v>1.7692403083299999E-4</v>
      </c>
      <c r="I2439" s="7">
        <v>1.7692403083299999E-4</v>
      </c>
      <c r="J2439" s="8">
        <v>1.6799999999999999E-4</v>
      </c>
      <c r="K2439" s="7">
        <v>1.7519916565100001E-4</v>
      </c>
      <c r="L2439" s="7">
        <v>1.7519916565100001E-4</v>
      </c>
      <c r="M2439" s="9">
        <v>6.9960000000000003E+24</v>
      </c>
      <c r="N2439" s="7">
        <v>1.7960583796E-4</v>
      </c>
      <c r="O2439" s="7">
        <v>1.88717268024E-4</v>
      </c>
      <c r="P2439" s="10">
        <v>1.7000000000000001E-4</v>
      </c>
      <c r="Q2439" s="7">
        <v>2.08087675278E-4</v>
      </c>
      <c r="R2439" s="7">
        <v>2.0808767527900001E-4</v>
      </c>
      <c r="S2439" s="11">
        <v>1.85E-4</v>
      </c>
      <c r="T2439" s="7">
        <v>1.7982027685099999E-4</v>
      </c>
      <c r="U2439" s="7">
        <v>1.8938567591600001E-4</v>
      </c>
      <c r="V2439" s="12">
        <v>1.7100000000000001E-4</v>
      </c>
      <c r="BG2439" s="12">
        <f t="shared" si="987"/>
        <v>0</v>
      </c>
      <c r="BH2439" s="12">
        <f t="shared" si="972"/>
        <v>0.17692403083299998</v>
      </c>
      <c r="BI2439" s="12">
        <f t="shared" si="973"/>
        <v>0.17692403083299998</v>
      </c>
      <c r="BJ2439" s="12">
        <f t="shared" si="974"/>
        <v>0.16799999999999998</v>
      </c>
      <c r="BK2439" s="12">
        <f t="shared" si="975"/>
        <v>0.17519916565100002</v>
      </c>
      <c r="BL2439" s="12">
        <f t="shared" si="976"/>
        <v>0.17519916565100002</v>
      </c>
      <c r="BM2439" s="12">
        <f t="shared" si="977"/>
        <v>6.9960000000000001E+27</v>
      </c>
      <c r="BN2439" s="12">
        <f t="shared" si="978"/>
        <v>0.17960583795999999</v>
      </c>
      <c r="BO2439" s="12">
        <f t="shared" si="979"/>
        <v>0.18871726802399999</v>
      </c>
      <c r="BP2439" s="12">
        <f t="shared" si="980"/>
        <v>0.17</v>
      </c>
      <c r="BQ2439" s="12">
        <f t="shared" si="981"/>
        <v>0.20808767527799998</v>
      </c>
      <c r="BR2439" s="12">
        <f t="shared" si="982"/>
        <v>0.20808767527900002</v>
      </c>
      <c r="BS2439" s="12">
        <f t="shared" si="983"/>
        <v>0.185</v>
      </c>
      <c r="BT2439" s="12">
        <f t="shared" si="984"/>
        <v>0.17982027685099999</v>
      </c>
      <c r="BU2439" s="12">
        <f t="shared" si="985"/>
        <v>0.189385675916</v>
      </c>
      <c r="BV2439" s="12">
        <f t="shared" si="986"/>
        <v>0.17100000000000001</v>
      </c>
    </row>
    <row r="2440" spans="1:74">
      <c r="A2440" s="12">
        <v>12.18</v>
      </c>
      <c r="H2440" s="7">
        <v>1.44032572775E-4</v>
      </c>
      <c r="I2440" s="7">
        <v>1.44032572775E-4</v>
      </c>
      <c r="J2440" s="8">
        <v>1.37E-4</v>
      </c>
      <c r="K2440" s="7">
        <v>1.4241799148400001E-4</v>
      </c>
      <c r="L2440" s="7">
        <v>1.4241799148400001E-4</v>
      </c>
      <c r="M2440" s="9">
        <v>7.0059999999999995E+24</v>
      </c>
      <c r="N2440" s="7">
        <v>1.46511919326E-4</v>
      </c>
      <c r="O2440" s="7">
        <v>1.56736252132E-4</v>
      </c>
      <c r="P2440" s="10">
        <v>1.3799999999999999E-4</v>
      </c>
      <c r="Q2440" s="7">
        <v>1.47358402808E-4</v>
      </c>
      <c r="R2440" s="7">
        <v>1.47358402808E-4</v>
      </c>
      <c r="S2440" s="11">
        <v>1.6000000000000001E-4</v>
      </c>
      <c r="T2440" s="7">
        <v>1.4676540966700001E-4</v>
      </c>
      <c r="U2440" s="7">
        <v>1.5742433541999999E-4</v>
      </c>
      <c r="V2440" s="12">
        <v>1.3899999999999999E-4</v>
      </c>
      <c r="BG2440" s="12">
        <f t="shared" si="987"/>
        <v>0</v>
      </c>
      <c r="BH2440" s="12">
        <f t="shared" si="972"/>
        <v>0.14403257277500001</v>
      </c>
      <c r="BI2440" s="12">
        <f t="shared" si="973"/>
        <v>0.14403257277500001</v>
      </c>
      <c r="BJ2440" s="12">
        <f t="shared" si="974"/>
        <v>0.13699999999999998</v>
      </c>
      <c r="BK2440" s="12">
        <f t="shared" si="975"/>
        <v>0.142417991484</v>
      </c>
      <c r="BL2440" s="12">
        <f t="shared" si="976"/>
        <v>0.142417991484</v>
      </c>
      <c r="BM2440" s="12">
        <f t="shared" si="977"/>
        <v>7.0059999999999997E+27</v>
      </c>
      <c r="BN2440" s="12">
        <f t="shared" si="978"/>
        <v>0.146511919326</v>
      </c>
      <c r="BO2440" s="12">
        <f t="shared" si="979"/>
        <v>0.15673625213199999</v>
      </c>
      <c r="BP2440" s="12">
        <f t="shared" si="980"/>
        <v>0.13799999999999998</v>
      </c>
      <c r="BQ2440" s="12">
        <f t="shared" si="981"/>
        <v>0.147358402808</v>
      </c>
      <c r="BR2440" s="12">
        <f t="shared" si="982"/>
        <v>0.147358402808</v>
      </c>
      <c r="BS2440" s="12">
        <f t="shared" si="983"/>
        <v>0.16</v>
      </c>
      <c r="BT2440" s="12">
        <f t="shared" si="984"/>
        <v>0.14676540966700002</v>
      </c>
      <c r="BU2440" s="12">
        <f t="shared" si="985"/>
        <v>0.15742433541999998</v>
      </c>
      <c r="BV2440" s="12">
        <f t="shared" si="986"/>
        <v>0.13899999999999998</v>
      </c>
    </row>
    <row r="2441" spans="1:74">
      <c r="A2441" s="12">
        <v>12.185</v>
      </c>
      <c r="H2441" s="7">
        <v>1.17490065628E-4</v>
      </c>
      <c r="I2441" s="7">
        <v>1.17490065628E-4</v>
      </c>
      <c r="J2441" s="8">
        <v>1.13E-4</v>
      </c>
      <c r="K2441" s="7">
        <v>1.16138028206E-4</v>
      </c>
      <c r="L2441" s="7">
        <v>1.16138028207E-4</v>
      </c>
      <c r="M2441" s="9">
        <v>7.0170000000000003E+24</v>
      </c>
      <c r="N2441" s="7">
        <v>1.1941236672700001E-4</v>
      </c>
      <c r="O2441" s="7">
        <v>1.30648472402E-4</v>
      </c>
      <c r="P2441" s="10">
        <v>1.13E-4</v>
      </c>
      <c r="Q2441" s="7">
        <v>9.2478674666000006E-5</v>
      </c>
      <c r="R2441" s="7">
        <v>9.2478674666000006E-5</v>
      </c>
      <c r="S2441" s="11">
        <v>1.4100000000000001E-4</v>
      </c>
      <c r="T2441" s="7">
        <v>1.19671379928E-4</v>
      </c>
      <c r="U2441" s="7">
        <v>1.31331256764E-4</v>
      </c>
      <c r="V2441" s="12">
        <v>1.13E-4</v>
      </c>
      <c r="BG2441" s="12">
        <f t="shared" si="987"/>
        <v>0</v>
      </c>
      <c r="BH2441" s="12">
        <f t="shared" si="972"/>
        <v>0.117490065628</v>
      </c>
      <c r="BI2441" s="12">
        <f t="shared" si="973"/>
        <v>0.117490065628</v>
      </c>
      <c r="BJ2441" s="12">
        <f t="shared" si="974"/>
        <v>0.11299999999999999</v>
      </c>
      <c r="BK2441" s="12">
        <f t="shared" si="975"/>
        <v>0.116138028206</v>
      </c>
      <c r="BL2441" s="12">
        <f t="shared" si="976"/>
        <v>0.116138028207</v>
      </c>
      <c r="BM2441" s="12">
        <f t="shared" si="977"/>
        <v>7.0170000000000006E+27</v>
      </c>
      <c r="BN2441" s="12">
        <f t="shared" si="978"/>
        <v>0.11941236672700001</v>
      </c>
      <c r="BO2441" s="12">
        <f t="shared" si="979"/>
        <v>0.130648472402</v>
      </c>
      <c r="BP2441" s="12">
        <f t="shared" si="980"/>
        <v>0.11299999999999999</v>
      </c>
      <c r="BQ2441" s="12">
        <f t="shared" si="981"/>
        <v>9.2478674666000002E-2</v>
      </c>
      <c r="BR2441" s="12">
        <f t="shared" si="982"/>
        <v>9.2478674666000002E-2</v>
      </c>
      <c r="BS2441" s="12">
        <f t="shared" si="983"/>
        <v>0.14100000000000001</v>
      </c>
      <c r="BT2441" s="12">
        <f t="shared" si="984"/>
        <v>0.119671379928</v>
      </c>
      <c r="BU2441" s="12">
        <f t="shared" si="985"/>
        <v>0.13133125676400001</v>
      </c>
      <c r="BV2441" s="12">
        <f t="shared" si="986"/>
        <v>0.11299999999999999</v>
      </c>
    </row>
    <row r="2442" spans="1:74">
      <c r="A2442" s="12">
        <v>12.19</v>
      </c>
      <c r="H2442" s="7">
        <v>9.8647594009999994E-5</v>
      </c>
      <c r="I2442" s="7">
        <v>9.8647594009999994E-5</v>
      </c>
      <c r="J2442" s="8">
        <v>9.6000000000000002E-5</v>
      </c>
      <c r="K2442" s="7">
        <v>9.7611845776000001E-5</v>
      </c>
      <c r="L2442" s="7">
        <v>9.7611845776000001E-5</v>
      </c>
      <c r="M2442" s="9">
        <v>7.0270000000000005E+24</v>
      </c>
      <c r="N2442" s="7">
        <v>9.9730834290999996E-5</v>
      </c>
      <c r="O2442" s="7">
        <v>1.1166134420300001E-4</v>
      </c>
      <c r="P2442" s="10">
        <v>9.5000000000000005E-5</v>
      </c>
      <c r="Q2442" s="7">
        <v>4.6572451035999999E-5</v>
      </c>
      <c r="R2442" s="7">
        <v>4.6572451035999999E-5</v>
      </c>
      <c r="S2442" s="11">
        <v>1.2799999999999999E-4</v>
      </c>
      <c r="T2442" s="7">
        <v>9.9954545610999996E-5</v>
      </c>
      <c r="U2442" s="7">
        <v>1.1230969476500001E-4</v>
      </c>
      <c r="V2442" s="12">
        <v>9.5000000000000005E-5</v>
      </c>
      <c r="BG2442" s="12">
        <f t="shared" si="987"/>
        <v>0</v>
      </c>
      <c r="BH2442" s="12">
        <f t="shared" ref="BH2442:BH2505" si="988">1000*H2442</f>
        <v>9.8647594009999992E-2</v>
      </c>
      <c r="BI2442" s="12">
        <f t="shared" ref="BI2442:BI2505" si="989">1000*I2442</f>
        <v>9.8647594009999992E-2</v>
      </c>
      <c r="BJ2442" s="12">
        <f t="shared" ref="BJ2442:BJ2505" si="990">1000*J2442</f>
        <v>9.6000000000000002E-2</v>
      </c>
      <c r="BK2442" s="12">
        <f t="shared" ref="BK2442:BK2505" si="991">1000*K2442</f>
        <v>9.7611845776000003E-2</v>
      </c>
      <c r="BL2442" s="12">
        <f t="shared" ref="BL2442:BL2505" si="992">1000*L2442</f>
        <v>9.7611845776000003E-2</v>
      </c>
      <c r="BM2442" s="12">
        <f t="shared" ref="BM2442:BM2505" si="993">1000*M2442</f>
        <v>7.0270000000000003E+27</v>
      </c>
      <c r="BN2442" s="12">
        <f t="shared" ref="BN2442:BN2505" si="994">1000*N2442</f>
        <v>9.9730834290999992E-2</v>
      </c>
      <c r="BO2442" s="12">
        <f t="shared" ref="BO2442:BO2505" si="995">1000*O2442</f>
        <v>0.111661344203</v>
      </c>
      <c r="BP2442" s="12">
        <f t="shared" ref="BP2442:BP2505" si="996">1000*P2442</f>
        <v>9.5000000000000001E-2</v>
      </c>
      <c r="BQ2442" s="12">
        <f t="shared" ref="BQ2442:BQ2505" si="997">1000*Q2442</f>
        <v>4.6572451036000002E-2</v>
      </c>
      <c r="BR2442" s="12">
        <f t="shared" ref="BR2442:BR2505" si="998">1000*R2442</f>
        <v>4.6572451036000002E-2</v>
      </c>
      <c r="BS2442" s="12">
        <f t="shared" ref="BS2442:BS2505" si="999">1000*S2442</f>
        <v>0.128</v>
      </c>
      <c r="BT2442" s="12">
        <f t="shared" ref="BT2442:BT2505" si="1000">1000*T2442</f>
        <v>9.9954545610999992E-2</v>
      </c>
      <c r="BU2442" s="12">
        <f t="shared" ref="BU2442:BU2505" si="1001">1000*U2442</f>
        <v>0.11230969476500001</v>
      </c>
      <c r="BV2442" s="12">
        <f t="shared" ref="BV2442:BV2505" si="1002">1000*V2442</f>
        <v>9.5000000000000001E-2</v>
      </c>
    </row>
    <row r="2443" spans="1:74">
      <c r="A2443" s="12">
        <v>12.195</v>
      </c>
      <c r="H2443" s="7">
        <v>8.8091881257999999E-5</v>
      </c>
      <c r="I2443" s="7">
        <v>8.8091881257999999E-5</v>
      </c>
      <c r="J2443" s="8">
        <v>8.7999999999999998E-5</v>
      </c>
      <c r="K2443" s="7">
        <v>8.7411890106999995E-5</v>
      </c>
      <c r="L2443" s="7">
        <v>8.7411890106999995E-5</v>
      </c>
      <c r="M2443" s="9">
        <v>7.0369999999999997E+24</v>
      </c>
      <c r="N2443" s="7">
        <v>8.8284336623999993E-5</v>
      </c>
      <c r="O2443" s="7">
        <v>1.00390152361E-4</v>
      </c>
      <c r="P2443" s="10">
        <v>8.5000000000000006E-5</v>
      </c>
      <c r="Q2443" s="7">
        <v>1.1817774578E-5</v>
      </c>
      <c r="R2443" s="7">
        <v>1.1817774578E-5</v>
      </c>
      <c r="S2443" s="11">
        <v>1.22E-4</v>
      </c>
      <c r="T2443" s="7">
        <v>8.8440401409000007E-5</v>
      </c>
      <c r="U2443" s="7">
        <v>1.00974641513E-4</v>
      </c>
      <c r="V2443" s="12">
        <v>8.5000000000000006E-5</v>
      </c>
      <c r="BG2443" s="12">
        <f t="shared" si="987"/>
        <v>0</v>
      </c>
      <c r="BH2443" s="12">
        <f t="shared" si="988"/>
        <v>8.8091881257999993E-2</v>
      </c>
      <c r="BI2443" s="12">
        <f t="shared" si="989"/>
        <v>8.8091881257999993E-2</v>
      </c>
      <c r="BJ2443" s="12">
        <f t="shared" si="990"/>
        <v>8.7999999999999995E-2</v>
      </c>
      <c r="BK2443" s="12">
        <f t="shared" si="991"/>
        <v>8.7411890106999998E-2</v>
      </c>
      <c r="BL2443" s="12">
        <f t="shared" si="992"/>
        <v>8.7411890106999998E-2</v>
      </c>
      <c r="BM2443" s="12">
        <f t="shared" si="993"/>
        <v>7.037E+27</v>
      </c>
      <c r="BN2443" s="12">
        <f t="shared" si="994"/>
        <v>8.8284336623999995E-2</v>
      </c>
      <c r="BO2443" s="12">
        <f t="shared" si="995"/>
        <v>0.100390152361</v>
      </c>
      <c r="BP2443" s="12">
        <f t="shared" si="996"/>
        <v>8.5000000000000006E-2</v>
      </c>
      <c r="BQ2443" s="12">
        <f t="shared" si="997"/>
        <v>1.1817774578E-2</v>
      </c>
      <c r="BR2443" s="12">
        <f t="shared" si="998"/>
        <v>1.1817774578E-2</v>
      </c>
      <c r="BS2443" s="12">
        <f t="shared" si="999"/>
        <v>0.122</v>
      </c>
      <c r="BT2443" s="12">
        <f t="shared" si="1000"/>
        <v>8.8440401409000002E-2</v>
      </c>
      <c r="BU2443" s="12">
        <f t="shared" si="1001"/>
        <v>0.10097464151300001</v>
      </c>
      <c r="BV2443" s="12">
        <f t="shared" si="1002"/>
        <v>8.5000000000000006E-2</v>
      </c>
    </row>
    <row r="2444" spans="1:74">
      <c r="A2444" s="12">
        <v>12.2</v>
      </c>
      <c r="H2444" s="7">
        <v>8.5678890467999998E-5</v>
      </c>
      <c r="I2444" s="7">
        <v>8.5678890467999998E-5</v>
      </c>
      <c r="J2444" s="8">
        <v>8.7000000000000001E-5</v>
      </c>
      <c r="K2444" s="7">
        <v>8.5364471618000002E-5</v>
      </c>
      <c r="L2444" s="7">
        <v>8.5364471618000002E-5</v>
      </c>
      <c r="M2444" s="9">
        <v>7.0469999999999999E+24</v>
      </c>
      <c r="N2444" s="7">
        <v>8.5084539218000004E-5</v>
      </c>
      <c r="O2444" s="7">
        <v>9.6739432886000005E-5</v>
      </c>
      <c r="P2444" s="10">
        <v>8.3999999999999995E-5</v>
      </c>
      <c r="Q2444" s="7">
        <v>-1.0699686877000001E-5</v>
      </c>
      <c r="R2444" s="7">
        <v>-1.0699686877000001E-5</v>
      </c>
      <c r="S2444" s="11">
        <v>1.22E-4</v>
      </c>
      <c r="T2444" s="7">
        <v>8.5159735959000003E-5</v>
      </c>
      <c r="U2444" s="7">
        <v>9.7233577594999995E-5</v>
      </c>
      <c r="V2444" s="12">
        <v>8.3999999999999995E-5</v>
      </c>
      <c r="BG2444" s="12">
        <f t="shared" si="987"/>
        <v>0</v>
      </c>
      <c r="BH2444" s="12">
        <f t="shared" si="988"/>
        <v>8.5678890467999994E-2</v>
      </c>
      <c r="BI2444" s="12">
        <f t="shared" si="989"/>
        <v>8.5678890467999994E-2</v>
      </c>
      <c r="BJ2444" s="12">
        <f t="shared" si="990"/>
        <v>8.6999999999999994E-2</v>
      </c>
      <c r="BK2444" s="12">
        <f t="shared" si="991"/>
        <v>8.5364471617999996E-2</v>
      </c>
      <c r="BL2444" s="12">
        <f t="shared" si="992"/>
        <v>8.5364471617999996E-2</v>
      </c>
      <c r="BM2444" s="12">
        <f t="shared" si="993"/>
        <v>7.0469999999999997E+27</v>
      </c>
      <c r="BN2444" s="12">
        <f t="shared" si="994"/>
        <v>8.5084539218000008E-2</v>
      </c>
      <c r="BO2444" s="12">
        <f t="shared" si="995"/>
        <v>9.673943288600001E-2</v>
      </c>
      <c r="BP2444" s="12">
        <f t="shared" si="996"/>
        <v>8.3999999999999991E-2</v>
      </c>
      <c r="BQ2444" s="12">
        <f t="shared" si="997"/>
        <v>-1.0699686877E-2</v>
      </c>
      <c r="BR2444" s="12">
        <f t="shared" si="998"/>
        <v>-1.0699686877E-2</v>
      </c>
      <c r="BS2444" s="12">
        <f t="shared" si="999"/>
        <v>0.122</v>
      </c>
      <c r="BT2444" s="12">
        <f t="shared" si="1000"/>
        <v>8.5159735959000005E-2</v>
      </c>
      <c r="BU2444" s="12">
        <f t="shared" si="1001"/>
        <v>9.7233577594999995E-2</v>
      </c>
      <c r="BV2444" s="12">
        <f t="shared" si="1002"/>
        <v>8.3999999999999991E-2</v>
      </c>
    </row>
    <row r="2445" spans="1:74">
      <c r="A2445" s="12">
        <v>12.205</v>
      </c>
      <c r="H2445" s="7">
        <v>9.0690497080000006E-5</v>
      </c>
      <c r="I2445" s="7">
        <v>9.0690497080000006E-5</v>
      </c>
      <c r="J2445" s="8">
        <v>9.3999999999999994E-5</v>
      </c>
      <c r="K2445" s="7">
        <v>9.0795860552999994E-5</v>
      </c>
      <c r="L2445" s="7">
        <v>9.0795860552999994E-5</v>
      </c>
      <c r="M2445" s="9">
        <v>7.0579999999999996E+24</v>
      </c>
      <c r="N2445" s="7">
        <v>8.9501855760999995E-5</v>
      </c>
      <c r="O2445" s="7">
        <v>1.0009487877E-4</v>
      </c>
      <c r="P2445" s="10">
        <v>9.0000000000000006E-5</v>
      </c>
      <c r="Q2445" s="7">
        <v>-2.0864037848999998E-5</v>
      </c>
      <c r="R2445" s="7">
        <v>-2.0864037848999998E-5</v>
      </c>
      <c r="S2445" s="11">
        <v>1.27E-4</v>
      </c>
      <c r="T2445" s="7">
        <v>8.9502156854000001E-5</v>
      </c>
      <c r="U2445" s="7">
        <v>1.00476652745E-4</v>
      </c>
      <c r="V2445" s="12">
        <v>9.0000000000000006E-5</v>
      </c>
      <c r="BG2445" s="12">
        <f t="shared" si="987"/>
        <v>0</v>
      </c>
      <c r="BH2445" s="12">
        <f t="shared" si="988"/>
        <v>9.0690497080000002E-2</v>
      </c>
      <c r="BI2445" s="12">
        <f t="shared" si="989"/>
        <v>9.0690497080000002E-2</v>
      </c>
      <c r="BJ2445" s="12">
        <f t="shared" si="990"/>
        <v>9.4E-2</v>
      </c>
      <c r="BK2445" s="12">
        <f t="shared" si="991"/>
        <v>9.0795860552999999E-2</v>
      </c>
      <c r="BL2445" s="12">
        <f t="shared" si="992"/>
        <v>9.0795860552999999E-2</v>
      </c>
      <c r="BM2445" s="12">
        <f t="shared" si="993"/>
        <v>7.0579999999999994E+27</v>
      </c>
      <c r="BN2445" s="12">
        <f t="shared" si="994"/>
        <v>8.950185576099999E-2</v>
      </c>
      <c r="BO2445" s="12">
        <f t="shared" si="995"/>
        <v>0.10009487876999999</v>
      </c>
      <c r="BP2445" s="12">
        <f t="shared" si="996"/>
        <v>9.0000000000000011E-2</v>
      </c>
      <c r="BQ2445" s="12">
        <f t="shared" si="997"/>
        <v>-2.0864037848999997E-2</v>
      </c>
      <c r="BR2445" s="12">
        <f t="shared" si="998"/>
        <v>-2.0864037848999997E-2</v>
      </c>
      <c r="BS2445" s="12">
        <f t="shared" si="999"/>
        <v>0.127</v>
      </c>
      <c r="BT2445" s="12">
        <f t="shared" si="1000"/>
        <v>8.9502156853999995E-2</v>
      </c>
      <c r="BU2445" s="12">
        <f t="shared" si="1001"/>
        <v>0.10047665274499999</v>
      </c>
      <c r="BV2445" s="12">
        <f t="shared" si="1002"/>
        <v>9.0000000000000011E-2</v>
      </c>
    </row>
    <row r="2446" spans="1:74">
      <c r="A2446" s="12">
        <v>12.21</v>
      </c>
      <c r="H2446" s="7">
        <v>1.02020965239E-4</v>
      </c>
      <c r="I2446" s="7">
        <v>1.02020965239E-4</v>
      </c>
      <c r="J2446" s="8">
        <v>1.07E-4</v>
      </c>
      <c r="K2446" s="7">
        <v>1.0261073569400001E-4</v>
      </c>
      <c r="L2446" s="7">
        <v>1.0261073569400001E-4</v>
      </c>
      <c r="M2446" s="9">
        <v>7.0679999999999998E+24</v>
      </c>
      <c r="N2446" s="7">
        <v>1.0035840661E-4</v>
      </c>
      <c r="O2446" s="7">
        <v>1.09382239055E-4</v>
      </c>
      <c r="P2446" s="10">
        <v>1.02E-4</v>
      </c>
      <c r="Q2446" s="7">
        <v>-1.9243075873E-5</v>
      </c>
      <c r="R2446" s="7">
        <v>-1.9243075873E-5</v>
      </c>
      <c r="S2446" s="11">
        <v>1.36E-4</v>
      </c>
      <c r="T2446" s="7">
        <v>1.00299313817E-4</v>
      </c>
      <c r="U2446" s="7">
        <v>1.09633902457E-4</v>
      </c>
      <c r="V2446" s="12">
        <v>1.02E-4</v>
      </c>
      <c r="BG2446" s="12">
        <f t="shared" si="987"/>
        <v>0</v>
      </c>
      <c r="BH2446" s="12">
        <f t="shared" si="988"/>
        <v>0.10202096523900001</v>
      </c>
      <c r="BI2446" s="12">
        <f t="shared" si="989"/>
        <v>0.10202096523900001</v>
      </c>
      <c r="BJ2446" s="12">
        <f t="shared" si="990"/>
        <v>0.107</v>
      </c>
      <c r="BK2446" s="12">
        <f t="shared" si="991"/>
        <v>0.102610735694</v>
      </c>
      <c r="BL2446" s="12">
        <f t="shared" si="992"/>
        <v>0.102610735694</v>
      </c>
      <c r="BM2446" s="12">
        <f t="shared" si="993"/>
        <v>7.0680000000000002E+27</v>
      </c>
      <c r="BN2446" s="12">
        <f t="shared" si="994"/>
        <v>0.10035840661000001</v>
      </c>
      <c r="BO2446" s="12">
        <f t="shared" si="995"/>
        <v>0.109382239055</v>
      </c>
      <c r="BP2446" s="12">
        <f t="shared" si="996"/>
        <v>0.10199999999999999</v>
      </c>
      <c r="BQ2446" s="12">
        <f t="shared" si="997"/>
        <v>-1.9243075873000001E-2</v>
      </c>
      <c r="BR2446" s="12">
        <f t="shared" si="998"/>
        <v>-1.9243075873000001E-2</v>
      </c>
      <c r="BS2446" s="12">
        <f t="shared" si="999"/>
        <v>0.13600000000000001</v>
      </c>
      <c r="BT2446" s="12">
        <f t="shared" si="1000"/>
        <v>0.100299313817</v>
      </c>
      <c r="BU2446" s="12">
        <f t="shared" si="1001"/>
        <v>0.109633902457</v>
      </c>
      <c r="BV2446" s="12">
        <f t="shared" si="1002"/>
        <v>0.10199999999999999</v>
      </c>
    </row>
    <row r="2447" spans="1:74">
      <c r="A2447" s="12">
        <v>12.215</v>
      </c>
      <c r="H2447" s="7">
        <v>1.18273832641E-4</v>
      </c>
      <c r="I2447" s="7">
        <v>1.18273832641E-4</v>
      </c>
      <c r="J2447" s="8">
        <v>1.2400000000000001E-4</v>
      </c>
      <c r="K2447" s="7">
        <v>1.1941872454200001E-4</v>
      </c>
      <c r="L2447" s="7">
        <v>1.1941872454200001E-4</v>
      </c>
      <c r="M2447" s="9">
        <v>7.0780000000000001E+24</v>
      </c>
      <c r="N2447" s="7">
        <v>1.1615301418E-4</v>
      </c>
      <c r="O2447" s="7">
        <v>1.23222692693E-4</v>
      </c>
      <c r="P2447" s="10">
        <v>1.1900000000000001E-4</v>
      </c>
      <c r="Q2447" s="7">
        <v>-6.8541471059999997E-6</v>
      </c>
      <c r="R2447" s="7">
        <v>-6.8541471059999997E-6</v>
      </c>
      <c r="S2447" s="11">
        <v>1.47E-4</v>
      </c>
      <c r="T2447" s="7">
        <v>1.16046780241E-4</v>
      </c>
      <c r="U2447" s="7">
        <v>1.23330147396E-4</v>
      </c>
      <c r="V2447" s="12">
        <v>1.1900000000000001E-4</v>
      </c>
      <c r="BG2447" s="12">
        <f t="shared" si="987"/>
        <v>0</v>
      </c>
      <c r="BH2447" s="12">
        <f t="shared" si="988"/>
        <v>0.118273832641</v>
      </c>
      <c r="BI2447" s="12">
        <f t="shared" si="989"/>
        <v>0.118273832641</v>
      </c>
      <c r="BJ2447" s="12">
        <f t="shared" si="990"/>
        <v>0.124</v>
      </c>
      <c r="BK2447" s="12">
        <f t="shared" si="991"/>
        <v>0.119418724542</v>
      </c>
      <c r="BL2447" s="12">
        <f t="shared" si="992"/>
        <v>0.119418724542</v>
      </c>
      <c r="BM2447" s="12">
        <f t="shared" si="993"/>
        <v>7.0779999999999999E+27</v>
      </c>
      <c r="BN2447" s="12">
        <f t="shared" si="994"/>
        <v>0.11615301418</v>
      </c>
      <c r="BO2447" s="12">
        <f t="shared" si="995"/>
        <v>0.123222692693</v>
      </c>
      <c r="BP2447" s="12">
        <f t="shared" si="996"/>
        <v>0.11900000000000001</v>
      </c>
      <c r="BQ2447" s="12">
        <f t="shared" si="997"/>
        <v>-6.8541471060000001E-3</v>
      </c>
      <c r="BR2447" s="12">
        <f t="shared" si="998"/>
        <v>-6.8541471060000001E-3</v>
      </c>
      <c r="BS2447" s="12">
        <f t="shared" si="999"/>
        <v>0.14699999999999999</v>
      </c>
      <c r="BT2447" s="12">
        <f t="shared" si="1000"/>
        <v>0.116046780241</v>
      </c>
      <c r="BU2447" s="12">
        <f t="shared" si="1001"/>
        <v>0.123330147396</v>
      </c>
      <c r="BV2447" s="12">
        <f t="shared" si="1002"/>
        <v>0.11900000000000001</v>
      </c>
    </row>
    <row r="2448" spans="1:74">
      <c r="A2448" s="12">
        <v>12.22</v>
      </c>
      <c r="H2448" s="7">
        <v>1.3779112363999999E-4</v>
      </c>
      <c r="I2448" s="7">
        <v>1.3779112363999999E-4</v>
      </c>
      <c r="J2448" s="8">
        <v>1.45E-4</v>
      </c>
      <c r="K2448" s="7">
        <v>1.39482177601E-4</v>
      </c>
      <c r="L2448" s="7">
        <v>1.39482177601E-4</v>
      </c>
      <c r="M2448" s="9">
        <v>7.0880000000000003E+24</v>
      </c>
      <c r="N2448" s="7">
        <v>1.35123944265E-4</v>
      </c>
      <c r="O2448" s="7">
        <v>1.3993687107500001E-4</v>
      </c>
      <c r="P2448" s="10">
        <v>1.3899999999999999E-4</v>
      </c>
      <c r="Q2448" s="7">
        <v>1.4939167944999999E-5</v>
      </c>
      <c r="R2448" s="7">
        <v>1.4939167944999999E-5</v>
      </c>
      <c r="S2448" s="11">
        <v>1.5899999999999999E-4</v>
      </c>
      <c r="T2448" s="7">
        <v>1.3497173290899999E-4</v>
      </c>
      <c r="U2448" s="7">
        <v>1.3988989055999999E-4</v>
      </c>
      <c r="V2448" s="12">
        <v>1.3899999999999999E-4</v>
      </c>
      <c r="BG2448" s="12">
        <f t="shared" si="987"/>
        <v>0</v>
      </c>
      <c r="BH2448" s="12">
        <f t="shared" si="988"/>
        <v>0.13779112363999999</v>
      </c>
      <c r="BI2448" s="12">
        <f t="shared" si="989"/>
        <v>0.13779112363999999</v>
      </c>
      <c r="BJ2448" s="12">
        <f t="shared" si="990"/>
        <v>0.14499999999999999</v>
      </c>
      <c r="BK2448" s="12">
        <f t="shared" si="991"/>
        <v>0.13948217760100001</v>
      </c>
      <c r="BL2448" s="12">
        <f t="shared" si="992"/>
        <v>0.13948217760100001</v>
      </c>
      <c r="BM2448" s="12">
        <f t="shared" si="993"/>
        <v>7.0880000000000007E+27</v>
      </c>
      <c r="BN2448" s="12">
        <f t="shared" si="994"/>
        <v>0.13512394426499999</v>
      </c>
      <c r="BO2448" s="12">
        <f t="shared" si="995"/>
        <v>0.139936871075</v>
      </c>
      <c r="BP2448" s="12">
        <f t="shared" si="996"/>
        <v>0.13899999999999998</v>
      </c>
      <c r="BQ2448" s="12">
        <f t="shared" si="997"/>
        <v>1.4939167945E-2</v>
      </c>
      <c r="BR2448" s="12">
        <f t="shared" si="998"/>
        <v>1.4939167945E-2</v>
      </c>
      <c r="BS2448" s="12">
        <f t="shared" si="999"/>
        <v>0.159</v>
      </c>
      <c r="BT2448" s="12">
        <f t="shared" si="1000"/>
        <v>0.134971732909</v>
      </c>
      <c r="BU2448" s="12">
        <f t="shared" si="1001"/>
        <v>0.13988989055999998</v>
      </c>
      <c r="BV2448" s="12">
        <f t="shared" si="1002"/>
        <v>0.13899999999999998</v>
      </c>
    </row>
    <row r="2449" spans="1:74">
      <c r="A2449" s="12">
        <v>12.225</v>
      </c>
      <c r="H2449" s="7">
        <v>1.58665973511E-4</v>
      </c>
      <c r="I2449" s="7">
        <v>1.58665973511E-4</v>
      </c>
      <c r="J2449" s="8">
        <v>1.66E-4</v>
      </c>
      <c r="K2449" s="7">
        <v>1.60817579524E-4</v>
      </c>
      <c r="L2449" s="7">
        <v>1.60817579524E-4</v>
      </c>
      <c r="M2449" s="9">
        <v>7.0980000000000005E+24</v>
      </c>
      <c r="N2449" s="7">
        <v>1.5540864157600001E-4</v>
      </c>
      <c r="O2449" s="7">
        <v>1.5769264825899999E-4</v>
      </c>
      <c r="P2449" s="10">
        <v>1.6000000000000001E-4</v>
      </c>
      <c r="Q2449" s="7">
        <v>4.4365141148999999E-5</v>
      </c>
      <c r="R2449" s="7">
        <v>4.4365141148999999E-5</v>
      </c>
      <c r="S2449" s="11">
        <v>1.7000000000000001E-4</v>
      </c>
      <c r="T2449" s="7">
        <v>1.55202388926E-4</v>
      </c>
      <c r="U2449" s="7">
        <v>1.5748670291799999E-4</v>
      </c>
      <c r="V2449" s="12">
        <v>1.6000000000000001E-4</v>
      </c>
      <c r="BG2449" s="12">
        <f t="shared" si="987"/>
        <v>0</v>
      </c>
      <c r="BH2449" s="12">
        <f t="shared" si="988"/>
        <v>0.15866597351100001</v>
      </c>
      <c r="BI2449" s="12">
        <f t="shared" si="989"/>
        <v>0.15866597351100001</v>
      </c>
      <c r="BJ2449" s="12">
        <f t="shared" si="990"/>
        <v>0.16600000000000001</v>
      </c>
      <c r="BK2449" s="12">
        <f t="shared" si="991"/>
        <v>0.160817579524</v>
      </c>
      <c r="BL2449" s="12">
        <f t="shared" si="992"/>
        <v>0.160817579524</v>
      </c>
      <c r="BM2449" s="12">
        <f t="shared" si="993"/>
        <v>7.0980000000000004E+27</v>
      </c>
      <c r="BN2449" s="12">
        <f t="shared" si="994"/>
        <v>0.15540864157600001</v>
      </c>
      <c r="BO2449" s="12">
        <f t="shared" si="995"/>
        <v>0.15769264825900001</v>
      </c>
      <c r="BP2449" s="12">
        <f t="shared" si="996"/>
        <v>0.16</v>
      </c>
      <c r="BQ2449" s="12">
        <f t="shared" si="997"/>
        <v>4.4365141148999997E-2</v>
      </c>
      <c r="BR2449" s="12">
        <f t="shared" si="998"/>
        <v>4.4365141148999997E-2</v>
      </c>
      <c r="BS2449" s="12">
        <f t="shared" si="999"/>
        <v>0.17</v>
      </c>
      <c r="BT2449" s="12">
        <f t="shared" si="1000"/>
        <v>0.155202388926</v>
      </c>
      <c r="BU2449" s="12">
        <f t="shared" si="1001"/>
        <v>0.15748670291799999</v>
      </c>
      <c r="BV2449" s="12">
        <f t="shared" si="1002"/>
        <v>0.16</v>
      </c>
    </row>
    <row r="2450" spans="1:74">
      <c r="A2450" s="12">
        <v>12.23</v>
      </c>
      <c r="H2450" s="7">
        <v>1.7877914129500001E-4</v>
      </c>
      <c r="I2450" s="7">
        <v>1.7877914129500001E-4</v>
      </c>
      <c r="J2450" s="8">
        <v>1.8599999999999999E-4</v>
      </c>
      <c r="K2450" s="7">
        <v>1.81212348103E-4</v>
      </c>
      <c r="L2450" s="7">
        <v>1.81212348103E-4</v>
      </c>
      <c r="M2450" s="9">
        <v>7.1090000000000002E+24</v>
      </c>
      <c r="N2450" s="7">
        <v>1.7502167370699999E-4</v>
      </c>
      <c r="O2450" s="7">
        <v>1.7452337804900001E-4</v>
      </c>
      <c r="P2450" s="10">
        <v>1.8000000000000001E-4</v>
      </c>
      <c r="Q2450" s="7">
        <v>7.9120276758999996E-5</v>
      </c>
      <c r="R2450" s="7">
        <v>7.9120276758999996E-5</v>
      </c>
      <c r="S2450" s="11">
        <v>1.7899999999999999E-4</v>
      </c>
      <c r="T2450" s="7">
        <v>1.7475409740399999E-4</v>
      </c>
      <c r="U2450" s="7">
        <v>1.7416243266800001E-4</v>
      </c>
      <c r="V2450" s="12">
        <v>1.8000000000000001E-4</v>
      </c>
      <c r="BG2450" s="12">
        <f t="shared" si="987"/>
        <v>0</v>
      </c>
      <c r="BH2450" s="12">
        <f t="shared" si="988"/>
        <v>0.178779141295</v>
      </c>
      <c r="BI2450" s="12">
        <f t="shared" si="989"/>
        <v>0.178779141295</v>
      </c>
      <c r="BJ2450" s="12">
        <f t="shared" si="990"/>
        <v>0.186</v>
      </c>
      <c r="BK2450" s="12">
        <f t="shared" si="991"/>
        <v>0.18121234810299999</v>
      </c>
      <c r="BL2450" s="12">
        <f t="shared" si="992"/>
        <v>0.18121234810299999</v>
      </c>
      <c r="BM2450" s="12">
        <f t="shared" si="993"/>
        <v>7.1090000000000002E+27</v>
      </c>
      <c r="BN2450" s="12">
        <f t="shared" si="994"/>
        <v>0.175021673707</v>
      </c>
      <c r="BO2450" s="12">
        <f t="shared" si="995"/>
        <v>0.17452337804900001</v>
      </c>
      <c r="BP2450" s="12">
        <f t="shared" si="996"/>
        <v>0.18000000000000002</v>
      </c>
      <c r="BQ2450" s="12">
        <f t="shared" si="997"/>
        <v>7.9120276758999991E-2</v>
      </c>
      <c r="BR2450" s="12">
        <f t="shared" si="998"/>
        <v>7.9120276758999991E-2</v>
      </c>
      <c r="BS2450" s="12">
        <f t="shared" si="999"/>
        <v>0.17899999999999999</v>
      </c>
      <c r="BT2450" s="12">
        <f t="shared" si="1000"/>
        <v>0.174754097404</v>
      </c>
      <c r="BU2450" s="12">
        <f t="shared" si="1001"/>
        <v>0.17416243266800002</v>
      </c>
      <c r="BV2450" s="12">
        <f t="shared" si="1002"/>
        <v>0.18000000000000002</v>
      </c>
    </row>
    <row r="2451" spans="1:74">
      <c r="A2451" s="12">
        <v>12.234999999999999</v>
      </c>
      <c r="H2451" s="7">
        <v>1.9595378992699999E-4</v>
      </c>
      <c r="I2451" s="7">
        <v>1.9595378992699999E-4</v>
      </c>
      <c r="J2451" s="8">
        <v>2.02E-4</v>
      </c>
      <c r="K2451" s="7">
        <v>1.984532198E-4</v>
      </c>
      <c r="L2451" s="7">
        <v>1.9845321980100001E-4</v>
      </c>
      <c r="M2451" s="9">
        <v>7.1190000000000005E+24</v>
      </c>
      <c r="N2451" s="7">
        <v>1.9197273632000001E-4</v>
      </c>
      <c r="O2451" s="7">
        <v>1.88508680218E-4</v>
      </c>
      <c r="P2451" s="10">
        <v>1.9699999999999999E-4</v>
      </c>
      <c r="Q2451" s="7">
        <v>1.16376788763E-4</v>
      </c>
      <c r="R2451" s="7">
        <v>1.16376788763E-4</v>
      </c>
      <c r="S2451" s="11">
        <v>1.85E-4</v>
      </c>
      <c r="T2451" s="7">
        <v>1.91648999982E-4</v>
      </c>
      <c r="U2451" s="7">
        <v>1.8800758547499999E-4</v>
      </c>
      <c r="V2451" s="12">
        <v>1.9699999999999999E-4</v>
      </c>
      <c r="BG2451" s="12">
        <f t="shared" si="987"/>
        <v>0</v>
      </c>
      <c r="BH2451" s="12">
        <f t="shared" si="988"/>
        <v>0.19595378992699999</v>
      </c>
      <c r="BI2451" s="12">
        <f t="shared" si="989"/>
        <v>0.19595378992699999</v>
      </c>
      <c r="BJ2451" s="12">
        <f t="shared" si="990"/>
        <v>0.20200000000000001</v>
      </c>
      <c r="BK2451" s="12">
        <f t="shared" si="991"/>
        <v>0.1984532198</v>
      </c>
      <c r="BL2451" s="12">
        <f t="shared" si="992"/>
        <v>0.198453219801</v>
      </c>
      <c r="BM2451" s="12">
        <f t="shared" si="993"/>
        <v>7.119000000000001E+27</v>
      </c>
      <c r="BN2451" s="12">
        <f t="shared" si="994"/>
        <v>0.19197273632</v>
      </c>
      <c r="BO2451" s="12">
        <f t="shared" si="995"/>
        <v>0.18850868021799999</v>
      </c>
      <c r="BP2451" s="12">
        <f t="shared" si="996"/>
        <v>0.19699999999999998</v>
      </c>
      <c r="BQ2451" s="12">
        <f t="shared" si="997"/>
        <v>0.11637678876299999</v>
      </c>
      <c r="BR2451" s="12">
        <f t="shared" si="998"/>
        <v>0.11637678876299999</v>
      </c>
      <c r="BS2451" s="12">
        <f t="shared" si="999"/>
        <v>0.185</v>
      </c>
      <c r="BT2451" s="12">
        <f t="shared" si="1000"/>
        <v>0.191648999982</v>
      </c>
      <c r="BU2451" s="12">
        <f t="shared" si="1001"/>
        <v>0.18800758547499999</v>
      </c>
      <c r="BV2451" s="12">
        <f t="shared" si="1002"/>
        <v>0.19699999999999998</v>
      </c>
    </row>
    <row r="2452" spans="1:74">
      <c r="A2452" s="12">
        <v>12.24</v>
      </c>
      <c r="H2452" s="7">
        <v>2.08182911664E-4</v>
      </c>
      <c r="I2452" s="7">
        <v>2.08182911664E-4</v>
      </c>
      <c r="J2452" s="8">
        <v>2.13E-4</v>
      </c>
      <c r="K2452" s="7">
        <v>2.10564029878E-4</v>
      </c>
      <c r="L2452" s="7">
        <v>2.10564029878E-4</v>
      </c>
      <c r="M2452" s="9">
        <v>7.1289999999999996E+24</v>
      </c>
      <c r="N2452" s="7">
        <v>2.04390312962E-4</v>
      </c>
      <c r="O2452" s="7">
        <v>1.9794068219600001E-4</v>
      </c>
      <c r="P2452" s="10">
        <v>2.0900000000000001E-4</v>
      </c>
      <c r="Q2452" s="7">
        <v>1.52957672201E-4</v>
      </c>
      <c r="R2452" s="7">
        <v>1.52957672201E-4</v>
      </c>
      <c r="S2452" s="11">
        <v>1.85E-4</v>
      </c>
      <c r="T2452" s="7">
        <v>2.04033842305E-4</v>
      </c>
      <c r="U2452" s="7">
        <v>1.9732576275299999E-4</v>
      </c>
      <c r="V2452" s="12">
        <v>2.0900000000000001E-4</v>
      </c>
      <c r="BG2452" s="12">
        <f t="shared" si="987"/>
        <v>0</v>
      </c>
      <c r="BH2452" s="12">
        <f t="shared" si="988"/>
        <v>0.20818291166399999</v>
      </c>
      <c r="BI2452" s="12">
        <f t="shared" si="989"/>
        <v>0.20818291166399999</v>
      </c>
      <c r="BJ2452" s="12">
        <f t="shared" si="990"/>
        <v>0.21299999999999999</v>
      </c>
      <c r="BK2452" s="12">
        <f t="shared" si="991"/>
        <v>0.21056402987799999</v>
      </c>
      <c r="BL2452" s="12">
        <f t="shared" si="992"/>
        <v>0.21056402987799999</v>
      </c>
      <c r="BM2452" s="12">
        <f t="shared" si="993"/>
        <v>7.1289999999999996E+27</v>
      </c>
      <c r="BN2452" s="12">
        <f t="shared" si="994"/>
        <v>0.204390312962</v>
      </c>
      <c r="BO2452" s="12">
        <f t="shared" si="995"/>
        <v>0.197940682196</v>
      </c>
      <c r="BP2452" s="12">
        <f t="shared" si="996"/>
        <v>0.20900000000000002</v>
      </c>
      <c r="BQ2452" s="12">
        <f t="shared" si="997"/>
        <v>0.15295767220100001</v>
      </c>
      <c r="BR2452" s="12">
        <f t="shared" si="998"/>
        <v>0.15295767220100001</v>
      </c>
      <c r="BS2452" s="12">
        <f t="shared" si="999"/>
        <v>0.185</v>
      </c>
      <c r="BT2452" s="12">
        <f t="shared" si="1000"/>
        <v>0.20403384230499999</v>
      </c>
      <c r="BU2452" s="12">
        <f t="shared" si="1001"/>
        <v>0.19732576275299998</v>
      </c>
      <c r="BV2452" s="12">
        <f t="shared" si="1002"/>
        <v>0.20900000000000002</v>
      </c>
    </row>
    <row r="2453" spans="1:74">
      <c r="A2453" s="12">
        <v>12.244999999999999</v>
      </c>
      <c r="H2453" s="7">
        <v>2.1383707281800001E-4</v>
      </c>
      <c r="I2453" s="7">
        <v>2.1383707281800001E-4</v>
      </c>
      <c r="J2453" s="8">
        <v>2.1699999999999999E-4</v>
      </c>
      <c r="K2453" s="7">
        <v>2.1596513544500001E-4</v>
      </c>
      <c r="L2453" s="7">
        <v>2.1596513544500001E-4</v>
      </c>
      <c r="M2453" s="9">
        <v>7.1389999999999999E+24</v>
      </c>
      <c r="N2453" s="7">
        <v>2.1063209977299999E-4</v>
      </c>
      <c r="O2453" s="7">
        <v>2.01426631409E-4</v>
      </c>
      <c r="P2453" s="10">
        <v>2.14E-4</v>
      </c>
      <c r="Q2453" s="7">
        <v>1.8568566182499999E-4</v>
      </c>
      <c r="R2453" s="7">
        <v>1.8568566182499999E-4</v>
      </c>
      <c r="S2453" s="11">
        <v>1.8000000000000001E-4</v>
      </c>
      <c r="T2453" s="7">
        <v>2.10280661878E-4</v>
      </c>
      <c r="U2453" s="7">
        <v>2.0073392408500001E-4</v>
      </c>
      <c r="V2453" s="12">
        <v>2.14E-4</v>
      </c>
      <c r="BG2453" s="12">
        <f t="shared" si="987"/>
        <v>0</v>
      </c>
      <c r="BH2453" s="12">
        <f t="shared" si="988"/>
        <v>0.21383707281800002</v>
      </c>
      <c r="BI2453" s="12">
        <f t="shared" si="989"/>
        <v>0.21383707281800002</v>
      </c>
      <c r="BJ2453" s="12">
        <f t="shared" si="990"/>
        <v>0.217</v>
      </c>
      <c r="BK2453" s="12">
        <f t="shared" si="991"/>
        <v>0.21596513544500001</v>
      </c>
      <c r="BL2453" s="12">
        <f t="shared" si="992"/>
        <v>0.21596513544500001</v>
      </c>
      <c r="BM2453" s="12">
        <f t="shared" si="993"/>
        <v>7.1390000000000003E+27</v>
      </c>
      <c r="BN2453" s="12">
        <f t="shared" si="994"/>
        <v>0.21063209977299999</v>
      </c>
      <c r="BO2453" s="12">
        <f t="shared" si="995"/>
        <v>0.201426631409</v>
      </c>
      <c r="BP2453" s="12">
        <f t="shared" si="996"/>
        <v>0.214</v>
      </c>
      <c r="BQ2453" s="12">
        <f t="shared" si="997"/>
        <v>0.18568566182499999</v>
      </c>
      <c r="BR2453" s="12">
        <f t="shared" si="998"/>
        <v>0.18568566182499999</v>
      </c>
      <c r="BS2453" s="12">
        <f t="shared" si="999"/>
        <v>0.18000000000000002</v>
      </c>
      <c r="BT2453" s="12">
        <f t="shared" si="1000"/>
        <v>0.21028066187799999</v>
      </c>
      <c r="BU2453" s="12">
        <f t="shared" si="1001"/>
        <v>0.20073392408500002</v>
      </c>
      <c r="BV2453" s="12">
        <f t="shared" si="1002"/>
        <v>0.214</v>
      </c>
    </row>
    <row r="2454" spans="1:74">
      <c r="A2454" s="12">
        <v>12.25</v>
      </c>
      <c r="H2454" s="7">
        <v>2.1182202330900001E-4</v>
      </c>
      <c r="I2454" s="7">
        <v>2.1182202330900001E-4</v>
      </c>
      <c r="J2454" s="8">
        <v>2.13E-4</v>
      </c>
      <c r="K2454" s="7">
        <v>2.1362744361800001E-4</v>
      </c>
      <c r="L2454" s="7">
        <v>2.1362744361800001E-4</v>
      </c>
      <c r="M2454" s="9">
        <v>7.1490000000000001E+24</v>
      </c>
      <c r="N2454" s="7">
        <v>2.0948460338200001E-4</v>
      </c>
      <c r="O2454" s="7">
        <v>1.9803097460199999E-4</v>
      </c>
      <c r="P2454" s="10">
        <v>2.12E-4</v>
      </c>
      <c r="Q2454" s="7">
        <v>2.1177376202299999E-4</v>
      </c>
      <c r="R2454" s="7">
        <v>2.1177376202299999E-4</v>
      </c>
      <c r="S2454" s="11">
        <v>1.6799999999999999E-4</v>
      </c>
      <c r="T2454" s="7">
        <v>2.0917873915399999E-4</v>
      </c>
      <c r="U2454" s="7">
        <v>1.97302831628E-4</v>
      </c>
      <c r="V2454" s="12">
        <v>2.1100000000000001E-4</v>
      </c>
      <c r="BG2454" s="12">
        <f t="shared" si="987"/>
        <v>0</v>
      </c>
      <c r="BH2454" s="12">
        <f t="shared" si="988"/>
        <v>0.21182202330900002</v>
      </c>
      <c r="BI2454" s="12">
        <f t="shared" si="989"/>
        <v>0.21182202330900002</v>
      </c>
      <c r="BJ2454" s="12">
        <f t="shared" si="990"/>
        <v>0.21299999999999999</v>
      </c>
      <c r="BK2454" s="12">
        <f t="shared" si="991"/>
        <v>0.21362744361800001</v>
      </c>
      <c r="BL2454" s="12">
        <f t="shared" si="992"/>
        <v>0.21362744361800001</v>
      </c>
      <c r="BM2454" s="12">
        <f t="shared" si="993"/>
        <v>7.149E+27</v>
      </c>
      <c r="BN2454" s="12">
        <f t="shared" si="994"/>
        <v>0.20948460338200001</v>
      </c>
      <c r="BO2454" s="12">
        <f t="shared" si="995"/>
        <v>0.19803097460199998</v>
      </c>
      <c r="BP2454" s="12">
        <f t="shared" si="996"/>
        <v>0.21199999999999999</v>
      </c>
      <c r="BQ2454" s="12">
        <f t="shared" si="997"/>
        <v>0.211773762023</v>
      </c>
      <c r="BR2454" s="12">
        <f t="shared" si="998"/>
        <v>0.211773762023</v>
      </c>
      <c r="BS2454" s="12">
        <f t="shared" si="999"/>
        <v>0.16799999999999998</v>
      </c>
      <c r="BT2454" s="12">
        <f t="shared" si="1000"/>
        <v>0.20917873915399998</v>
      </c>
      <c r="BU2454" s="12">
        <f t="shared" si="1001"/>
        <v>0.197302831628</v>
      </c>
      <c r="BV2454" s="12">
        <f t="shared" si="1002"/>
        <v>0.21099999999999999</v>
      </c>
    </row>
    <row r="2455" spans="1:74">
      <c r="A2455" s="12">
        <v>12.255000000000001</v>
      </c>
      <c r="H2455" s="7">
        <v>2.01590738287E-4</v>
      </c>
      <c r="I2455" s="7">
        <v>2.01590738287E-4</v>
      </c>
      <c r="J2455" s="8">
        <v>2.0100000000000001E-4</v>
      </c>
      <c r="K2455" s="7">
        <v>2.0302112596499999E-4</v>
      </c>
      <c r="L2455" s="7">
        <v>2.0302112596499999E-4</v>
      </c>
      <c r="M2455" s="9">
        <v>7.1590000000000003E+24</v>
      </c>
      <c r="N2455" s="7">
        <v>2.0021859121600001E-4</v>
      </c>
      <c r="O2455" s="7">
        <v>1.8725533638700001E-4</v>
      </c>
      <c r="P2455" s="10">
        <v>2.0100000000000001E-4</v>
      </c>
      <c r="Q2455" s="7">
        <v>2.2908298649200001E-4</v>
      </c>
      <c r="R2455" s="7">
        <v>2.2908298649200001E-4</v>
      </c>
      <c r="S2455" s="11">
        <v>1.5100000000000001E-4</v>
      </c>
      <c r="T2455" s="7">
        <v>1.99988875458E-4</v>
      </c>
      <c r="U2455" s="7">
        <v>1.8653673306500001E-4</v>
      </c>
      <c r="V2455" s="12">
        <v>2.0100000000000001E-4</v>
      </c>
      <c r="BG2455" s="12">
        <f t="shared" si="987"/>
        <v>0</v>
      </c>
      <c r="BH2455" s="12">
        <f t="shared" si="988"/>
        <v>0.201590738287</v>
      </c>
      <c r="BI2455" s="12">
        <f t="shared" si="989"/>
        <v>0.201590738287</v>
      </c>
      <c r="BJ2455" s="12">
        <f t="shared" si="990"/>
        <v>0.20100000000000001</v>
      </c>
      <c r="BK2455" s="12">
        <f t="shared" si="991"/>
        <v>0.20302112596499999</v>
      </c>
      <c r="BL2455" s="12">
        <f t="shared" si="992"/>
        <v>0.20302112596499999</v>
      </c>
      <c r="BM2455" s="12">
        <f t="shared" si="993"/>
        <v>7.1590000000000008E+27</v>
      </c>
      <c r="BN2455" s="12">
        <f t="shared" si="994"/>
        <v>0.20021859121600002</v>
      </c>
      <c r="BO2455" s="12">
        <f t="shared" si="995"/>
        <v>0.18725533638700001</v>
      </c>
      <c r="BP2455" s="12">
        <f t="shared" si="996"/>
        <v>0.20100000000000001</v>
      </c>
      <c r="BQ2455" s="12">
        <f t="shared" si="997"/>
        <v>0.22908298649200001</v>
      </c>
      <c r="BR2455" s="12">
        <f t="shared" si="998"/>
        <v>0.22908298649200001</v>
      </c>
      <c r="BS2455" s="12">
        <f t="shared" si="999"/>
        <v>0.15100000000000002</v>
      </c>
      <c r="BT2455" s="12">
        <f t="shared" si="1000"/>
        <v>0.19998887545799998</v>
      </c>
      <c r="BU2455" s="12">
        <f t="shared" si="1001"/>
        <v>0.18653673306500002</v>
      </c>
      <c r="BV2455" s="12">
        <f t="shared" si="1002"/>
        <v>0.20100000000000001</v>
      </c>
    </row>
    <row r="2456" spans="1:74">
      <c r="A2456" s="12">
        <v>12.26</v>
      </c>
      <c r="H2456" s="7">
        <v>1.8306192348E-4</v>
      </c>
      <c r="I2456" s="7">
        <v>1.8306192348E-4</v>
      </c>
      <c r="J2456" s="8">
        <v>1.8000000000000001E-4</v>
      </c>
      <c r="K2456" s="7">
        <v>1.84044043986E-4</v>
      </c>
      <c r="L2456" s="7">
        <v>1.84044043986E-4</v>
      </c>
      <c r="M2456" s="9">
        <v>7.17E+24</v>
      </c>
      <c r="N2456" s="7">
        <v>1.82617450763E-4</v>
      </c>
      <c r="O2456" s="7">
        <v>1.69013786935E-4</v>
      </c>
      <c r="P2456" s="10">
        <v>1.8100000000000001E-4</v>
      </c>
      <c r="Q2456" s="7">
        <v>2.3618697104699999E-4</v>
      </c>
      <c r="R2456" s="7">
        <v>2.3618697104699999E-4</v>
      </c>
      <c r="S2456" s="11">
        <v>1.2799999999999999E-4</v>
      </c>
      <c r="T2456" s="7">
        <v>1.82477539932E-4</v>
      </c>
      <c r="U2456" s="7">
        <v>1.6834955758600001E-4</v>
      </c>
      <c r="V2456" s="12">
        <v>1.8100000000000001E-4</v>
      </c>
      <c r="BG2456" s="12">
        <f t="shared" si="987"/>
        <v>0</v>
      </c>
      <c r="BH2456" s="12">
        <f t="shared" si="988"/>
        <v>0.18306192348</v>
      </c>
      <c r="BI2456" s="12">
        <f t="shared" si="989"/>
        <v>0.18306192348</v>
      </c>
      <c r="BJ2456" s="12">
        <f t="shared" si="990"/>
        <v>0.18000000000000002</v>
      </c>
      <c r="BK2456" s="12">
        <f t="shared" si="991"/>
        <v>0.18404404398599999</v>
      </c>
      <c r="BL2456" s="12">
        <f t="shared" si="992"/>
        <v>0.18404404398599999</v>
      </c>
      <c r="BM2456" s="12">
        <f t="shared" si="993"/>
        <v>7.1700000000000006E+27</v>
      </c>
      <c r="BN2456" s="12">
        <f t="shared" si="994"/>
        <v>0.18261745076299998</v>
      </c>
      <c r="BO2456" s="12">
        <f t="shared" si="995"/>
        <v>0.16901378693499999</v>
      </c>
      <c r="BP2456" s="12">
        <f t="shared" si="996"/>
        <v>0.18100000000000002</v>
      </c>
      <c r="BQ2456" s="12">
        <f t="shared" si="997"/>
        <v>0.23618697104699998</v>
      </c>
      <c r="BR2456" s="12">
        <f t="shared" si="998"/>
        <v>0.23618697104699998</v>
      </c>
      <c r="BS2456" s="12">
        <f t="shared" si="999"/>
        <v>0.128</v>
      </c>
      <c r="BT2456" s="12">
        <f t="shared" si="1000"/>
        <v>0.182477539932</v>
      </c>
      <c r="BU2456" s="12">
        <f t="shared" si="1001"/>
        <v>0.16834955758600001</v>
      </c>
      <c r="BV2456" s="12">
        <f t="shared" si="1002"/>
        <v>0.18100000000000002</v>
      </c>
    </row>
    <row r="2457" spans="1:74">
      <c r="A2457" s="12">
        <v>12.265000000000001</v>
      </c>
      <c r="H2457" s="7">
        <v>1.5654928686700001E-4</v>
      </c>
      <c r="I2457" s="7">
        <v>1.5654928686700001E-4</v>
      </c>
      <c r="J2457" s="8">
        <v>1.5100000000000001E-4</v>
      </c>
      <c r="K2457" s="7">
        <v>1.5696965974400001E-4</v>
      </c>
      <c r="L2457" s="7">
        <v>1.5696965974400001E-4</v>
      </c>
      <c r="M2457" s="9">
        <v>7.1800000000000003E+24</v>
      </c>
      <c r="N2457" s="7">
        <v>1.5695677459600001E-4</v>
      </c>
      <c r="O2457" s="7">
        <v>1.4360718594799999E-4</v>
      </c>
      <c r="P2457" s="10">
        <v>1.54E-4</v>
      </c>
      <c r="Q2457" s="7">
        <v>2.3229421892399999E-4</v>
      </c>
      <c r="R2457" s="7">
        <v>2.3229421892399999E-4</v>
      </c>
      <c r="S2457" s="11">
        <v>1E-4</v>
      </c>
      <c r="T2457" s="7">
        <v>1.5690545084499999E-4</v>
      </c>
      <c r="U2457" s="7">
        <v>1.4304054499099999E-4</v>
      </c>
      <c r="V2457" s="12">
        <v>1.54E-4</v>
      </c>
      <c r="BG2457" s="12">
        <f t="shared" ref="BG2457:BG2520" si="1003">1000*G2457</f>
        <v>0</v>
      </c>
      <c r="BH2457" s="12">
        <f t="shared" si="988"/>
        <v>0.15654928686700001</v>
      </c>
      <c r="BI2457" s="12">
        <f t="shared" si="989"/>
        <v>0.15654928686700001</v>
      </c>
      <c r="BJ2457" s="12">
        <f t="shared" si="990"/>
        <v>0.15100000000000002</v>
      </c>
      <c r="BK2457" s="12">
        <f t="shared" si="991"/>
        <v>0.15696965974400001</v>
      </c>
      <c r="BL2457" s="12">
        <f t="shared" si="992"/>
        <v>0.15696965974400001</v>
      </c>
      <c r="BM2457" s="12">
        <f t="shared" si="993"/>
        <v>7.1800000000000003E+27</v>
      </c>
      <c r="BN2457" s="12">
        <f t="shared" si="994"/>
        <v>0.15695677459599999</v>
      </c>
      <c r="BO2457" s="12">
        <f t="shared" si="995"/>
        <v>0.14360718594799998</v>
      </c>
      <c r="BP2457" s="12">
        <f t="shared" si="996"/>
        <v>0.154</v>
      </c>
      <c r="BQ2457" s="12">
        <f t="shared" si="997"/>
        <v>0.23229421892399998</v>
      </c>
      <c r="BR2457" s="12">
        <f t="shared" si="998"/>
        <v>0.23229421892399998</v>
      </c>
      <c r="BS2457" s="12">
        <f t="shared" si="999"/>
        <v>0.1</v>
      </c>
      <c r="BT2457" s="12">
        <f t="shared" si="1000"/>
        <v>0.15690545084499999</v>
      </c>
      <c r="BU2457" s="12">
        <f t="shared" si="1001"/>
        <v>0.143040544991</v>
      </c>
      <c r="BV2457" s="12">
        <f t="shared" si="1002"/>
        <v>0.154</v>
      </c>
    </row>
    <row r="2458" spans="1:74">
      <c r="A2458" s="12">
        <v>12.27</v>
      </c>
      <c r="H2458" s="7">
        <v>1.2271171931E-4</v>
      </c>
      <c r="I2458" s="7">
        <v>1.2271171931E-4</v>
      </c>
      <c r="J2458" s="8">
        <v>1.15E-4</v>
      </c>
      <c r="K2458" s="7">
        <v>1.2246068380400001E-4</v>
      </c>
      <c r="L2458" s="7">
        <v>1.2246068380400001E-4</v>
      </c>
      <c r="M2458" s="9">
        <v>7.1900000000000005E+24</v>
      </c>
      <c r="N2458" s="7">
        <v>1.2396480174499999E-4</v>
      </c>
      <c r="O2458" s="7">
        <v>1.11721809402E-4</v>
      </c>
      <c r="P2458" s="10">
        <v>1.1900000000000001E-4</v>
      </c>
      <c r="Q2458" s="7">
        <v>2.1708775713699999E-4</v>
      </c>
      <c r="R2458" s="7">
        <v>2.1708775713699999E-4</v>
      </c>
      <c r="S2458" s="11">
        <v>6.7999999999999999E-5</v>
      </c>
      <c r="T2458" s="7">
        <v>1.2399469656500001E-4</v>
      </c>
      <c r="U2458" s="7">
        <v>1.1129350216E-4</v>
      </c>
      <c r="V2458" s="12">
        <v>1.1900000000000001E-4</v>
      </c>
      <c r="BG2458" s="12">
        <f t="shared" si="1003"/>
        <v>0</v>
      </c>
      <c r="BH2458" s="12">
        <f t="shared" si="988"/>
        <v>0.12271171931000001</v>
      </c>
      <c r="BI2458" s="12">
        <f t="shared" si="989"/>
        <v>0.12271171931000001</v>
      </c>
      <c r="BJ2458" s="12">
        <f t="shared" si="990"/>
        <v>0.115</v>
      </c>
      <c r="BK2458" s="12">
        <f t="shared" si="991"/>
        <v>0.12246068380400001</v>
      </c>
      <c r="BL2458" s="12">
        <f t="shared" si="992"/>
        <v>0.12246068380400001</v>
      </c>
      <c r="BM2458" s="12">
        <f t="shared" si="993"/>
        <v>7.19E+27</v>
      </c>
      <c r="BN2458" s="12">
        <f t="shared" si="994"/>
        <v>0.12396480174499999</v>
      </c>
      <c r="BO2458" s="12">
        <f t="shared" si="995"/>
        <v>0.11172180940199999</v>
      </c>
      <c r="BP2458" s="12">
        <f t="shared" si="996"/>
        <v>0.11900000000000001</v>
      </c>
      <c r="BQ2458" s="12">
        <f t="shared" si="997"/>
        <v>0.21708775713699999</v>
      </c>
      <c r="BR2458" s="12">
        <f t="shared" si="998"/>
        <v>0.21708775713699999</v>
      </c>
      <c r="BS2458" s="12">
        <f t="shared" si="999"/>
        <v>6.8000000000000005E-2</v>
      </c>
      <c r="BT2458" s="12">
        <f t="shared" si="1000"/>
        <v>0.12399469656500001</v>
      </c>
      <c r="BU2458" s="12">
        <f t="shared" si="1001"/>
        <v>0.11129350216</v>
      </c>
      <c r="BV2458" s="12">
        <f t="shared" si="1002"/>
        <v>0.11900000000000001</v>
      </c>
    </row>
    <row r="2459" spans="1:74">
      <c r="A2459" s="12">
        <v>12.275</v>
      </c>
      <c r="H2459" s="7">
        <v>8.2591205737999997E-5</v>
      </c>
      <c r="I2459" s="7">
        <v>8.2591205737999997E-5</v>
      </c>
      <c r="J2459" s="8">
        <v>7.2999999999999999E-5</v>
      </c>
      <c r="K2459" s="7">
        <v>8.1581428626999999E-5</v>
      </c>
      <c r="L2459" s="7">
        <v>8.1581428626999999E-5</v>
      </c>
      <c r="M2459" s="9">
        <v>7.1999999999999997E+24</v>
      </c>
      <c r="N2459" s="7">
        <v>8.4734913899999994E-5</v>
      </c>
      <c r="O2459" s="7">
        <v>7.4393082810000004E-5</v>
      </c>
      <c r="P2459" s="10">
        <v>7.7999999999999999E-5</v>
      </c>
      <c r="Q2459" s="7">
        <v>1.9069015448699999E-4</v>
      </c>
      <c r="R2459" s="7">
        <v>1.9069015448699999E-4</v>
      </c>
      <c r="S2459" s="11">
        <v>3.1999999999999999E-5</v>
      </c>
      <c r="T2459" s="7">
        <v>8.4841733093999998E-5</v>
      </c>
      <c r="U2459" s="7">
        <v>7.4140037113000002E-5</v>
      </c>
      <c r="V2459" s="12">
        <v>7.8999999999999996E-5</v>
      </c>
      <c r="BG2459" s="12">
        <f t="shared" si="1003"/>
        <v>0</v>
      </c>
      <c r="BH2459" s="12">
        <f t="shared" si="988"/>
        <v>8.2591205737999995E-2</v>
      </c>
      <c r="BI2459" s="12">
        <f t="shared" si="989"/>
        <v>8.2591205737999995E-2</v>
      </c>
      <c r="BJ2459" s="12">
        <f t="shared" si="990"/>
        <v>7.2999999999999995E-2</v>
      </c>
      <c r="BK2459" s="12">
        <f t="shared" si="991"/>
        <v>8.1581428627000005E-2</v>
      </c>
      <c r="BL2459" s="12">
        <f t="shared" si="992"/>
        <v>8.1581428627000005E-2</v>
      </c>
      <c r="BM2459" s="12">
        <f t="shared" si="993"/>
        <v>7.1999999999999997E+27</v>
      </c>
      <c r="BN2459" s="12">
        <f t="shared" si="994"/>
        <v>8.47349139E-2</v>
      </c>
      <c r="BO2459" s="12">
        <f t="shared" si="995"/>
        <v>7.4393082810000011E-2</v>
      </c>
      <c r="BP2459" s="12">
        <f t="shared" si="996"/>
        <v>7.8E-2</v>
      </c>
      <c r="BQ2459" s="12">
        <f t="shared" si="997"/>
        <v>0.190690154487</v>
      </c>
      <c r="BR2459" s="12">
        <f t="shared" si="998"/>
        <v>0.190690154487</v>
      </c>
      <c r="BS2459" s="12">
        <f t="shared" si="999"/>
        <v>3.2000000000000001E-2</v>
      </c>
      <c r="BT2459" s="12">
        <f t="shared" si="1000"/>
        <v>8.4841733094000005E-2</v>
      </c>
      <c r="BU2459" s="12">
        <f t="shared" si="1001"/>
        <v>7.4140037113000004E-2</v>
      </c>
      <c r="BV2459" s="12">
        <f t="shared" si="1002"/>
        <v>7.9000000000000001E-2</v>
      </c>
    </row>
    <row r="2460" spans="1:74">
      <c r="A2460" s="12">
        <v>12.28</v>
      </c>
      <c r="H2460" s="7">
        <v>3.7687262101000002E-5</v>
      </c>
      <c r="I2460" s="7">
        <v>3.7687262101000002E-5</v>
      </c>
      <c r="J2460" s="8">
        <v>2.6999999999999999E-5</v>
      </c>
      <c r="K2460" s="7">
        <v>3.5950549909000002E-5</v>
      </c>
      <c r="L2460" s="7">
        <v>3.5950549909000002E-5</v>
      </c>
      <c r="M2460" s="9">
        <v>7.2099999999999999E+24</v>
      </c>
      <c r="N2460" s="7">
        <v>4.0801858073000001E-5</v>
      </c>
      <c r="O2460" s="7">
        <v>3.3110178740000001E-5</v>
      </c>
      <c r="P2460" s="10">
        <v>3.3000000000000003E-5</v>
      </c>
      <c r="Q2460" s="7">
        <v>1.5372708382299999E-4</v>
      </c>
      <c r="R2460" s="7">
        <v>1.5372708382299999E-4</v>
      </c>
      <c r="S2460" s="11">
        <v>-4.228E-6</v>
      </c>
      <c r="T2460" s="7">
        <v>4.0988144148000002E-5</v>
      </c>
      <c r="U2460" s="7">
        <v>3.3063020673999999E-5</v>
      </c>
      <c r="V2460" s="12">
        <v>3.4E-5</v>
      </c>
      <c r="BG2460" s="12">
        <f t="shared" si="1003"/>
        <v>0</v>
      </c>
      <c r="BH2460" s="12">
        <f t="shared" si="988"/>
        <v>3.7687262100999999E-2</v>
      </c>
      <c r="BI2460" s="12">
        <f t="shared" si="989"/>
        <v>3.7687262100999999E-2</v>
      </c>
      <c r="BJ2460" s="12">
        <f t="shared" si="990"/>
        <v>2.7E-2</v>
      </c>
      <c r="BK2460" s="12">
        <f t="shared" si="991"/>
        <v>3.5950549909000006E-2</v>
      </c>
      <c r="BL2460" s="12">
        <f t="shared" si="992"/>
        <v>3.5950549909000006E-2</v>
      </c>
      <c r="BM2460" s="12">
        <f t="shared" si="993"/>
        <v>7.2099999999999993E+27</v>
      </c>
      <c r="BN2460" s="12">
        <f t="shared" si="994"/>
        <v>4.0801858072999998E-2</v>
      </c>
      <c r="BO2460" s="12">
        <f t="shared" si="995"/>
        <v>3.3110178740000003E-2</v>
      </c>
      <c r="BP2460" s="12">
        <f t="shared" si="996"/>
        <v>3.3000000000000002E-2</v>
      </c>
      <c r="BQ2460" s="12">
        <f t="shared" si="997"/>
        <v>0.15372708382299999</v>
      </c>
      <c r="BR2460" s="12">
        <f t="shared" si="998"/>
        <v>0.15372708382299999</v>
      </c>
      <c r="BS2460" s="12">
        <f t="shared" si="999"/>
        <v>-4.228E-3</v>
      </c>
      <c r="BT2460" s="12">
        <f t="shared" si="1000"/>
        <v>4.0988144148000005E-2</v>
      </c>
      <c r="BU2460" s="12">
        <f t="shared" si="1001"/>
        <v>3.3063020674E-2</v>
      </c>
      <c r="BV2460" s="12">
        <f t="shared" si="1002"/>
        <v>3.4000000000000002E-2</v>
      </c>
    </row>
    <row r="2461" spans="1:74">
      <c r="A2461" s="12">
        <v>12.285</v>
      </c>
      <c r="H2461" s="7">
        <v>-1.0052935358E-5</v>
      </c>
      <c r="I2461" s="7">
        <v>-1.0052935358E-5</v>
      </c>
      <c r="J2461" s="8">
        <v>-2.0999999999999999E-5</v>
      </c>
      <c r="K2461" s="7">
        <v>-1.2406774097999999E-5</v>
      </c>
      <c r="L2461" s="7">
        <v>-1.2406774097999999E-5</v>
      </c>
      <c r="M2461" s="9">
        <v>7.2200000000000001E+24</v>
      </c>
      <c r="N2461" s="7">
        <v>-6.0109053129999996E-6</v>
      </c>
      <c r="O2461" s="7">
        <v>-1.0348230221000001E-5</v>
      </c>
      <c r="P2461" s="10">
        <v>-1.5E-5</v>
      </c>
      <c r="Q2461" s="7">
        <v>1.0747493993E-4</v>
      </c>
      <c r="R2461" s="7">
        <v>1.0747493993E-4</v>
      </c>
      <c r="S2461" s="11">
        <v>-4.1E-5</v>
      </c>
      <c r="T2461" s="7">
        <v>-5.7398245889999998E-6</v>
      </c>
      <c r="U2461" s="7">
        <v>-1.0168683949E-5</v>
      </c>
      <c r="V2461" s="12">
        <v>-1.4E-5</v>
      </c>
      <c r="BG2461" s="12">
        <f t="shared" si="1003"/>
        <v>0</v>
      </c>
      <c r="BH2461" s="12">
        <f t="shared" si="988"/>
        <v>-1.0052935358E-2</v>
      </c>
      <c r="BI2461" s="12">
        <f t="shared" si="989"/>
        <v>-1.0052935358E-2</v>
      </c>
      <c r="BJ2461" s="12">
        <f t="shared" si="990"/>
        <v>-2.0999999999999998E-2</v>
      </c>
      <c r="BK2461" s="12">
        <f t="shared" si="991"/>
        <v>-1.2406774097999999E-2</v>
      </c>
      <c r="BL2461" s="12">
        <f t="shared" si="992"/>
        <v>-1.2406774097999999E-2</v>
      </c>
      <c r="BM2461" s="12">
        <f t="shared" si="993"/>
        <v>7.2200000000000001E+27</v>
      </c>
      <c r="BN2461" s="12">
        <f t="shared" si="994"/>
        <v>-6.0109053129999996E-3</v>
      </c>
      <c r="BO2461" s="12">
        <f t="shared" si="995"/>
        <v>-1.0348230221000001E-2</v>
      </c>
      <c r="BP2461" s="12">
        <f t="shared" si="996"/>
        <v>-1.5000000000000001E-2</v>
      </c>
      <c r="BQ2461" s="12">
        <f t="shared" si="997"/>
        <v>0.10747493993</v>
      </c>
      <c r="BR2461" s="12">
        <f t="shared" si="998"/>
        <v>0.10747493993</v>
      </c>
      <c r="BS2461" s="12">
        <f t="shared" si="999"/>
        <v>-4.1000000000000002E-2</v>
      </c>
      <c r="BT2461" s="12">
        <f t="shared" si="1000"/>
        <v>-5.739824589E-3</v>
      </c>
      <c r="BU2461" s="12">
        <f t="shared" si="1001"/>
        <v>-1.0168683949E-2</v>
      </c>
      <c r="BV2461" s="12">
        <f t="shared" si="1002"/>
        <v>-1.4E-2</v>
      </c>
    </row>
    <row r="2462" spans="1:74">
      <c r="A2462" s="12">
        <v>12.29</v>
      </c>
      <c r="H2462" s="7">
        <v>-5.8316857603999997E-5</v>
      </c>
      <c r="I2462" s="7">
        <v>-5.8316857603999997E-5</v>
      </c>
      <c r="J2462" s="8">
        <v>-6.9999999999999994E-5</v>
      </c>
      <c r="K2462" s="7">
        <v>-6.1088867912999995E-5</v>
      </c>
      <c r="L2462" s="7">
        <v>-6.1088867912999995E-5</v>
      </c>
      <c r="M2462" s="9">
        <v>7.2309999999999998E+24</v>
      </c>
      <c r="N2462" s="7">
        <v>-5.3545931139E-5</v>
      </c>
      <c r="O2462" s="7">
        <v>-5.3911576068000003E-5</v>
      </c>
      <c r="P2462" s="10">
        <v>-6.3E-5</v>
      </c>
      <c r="Q2462" s="7">
        <v>5.3969155826000003E-5</v>
      </c>
      <c r="R2462" s="7">
        <v>5.3969155826000003E-5</v>
      </c>
      <c r="S2462" s="11">
        <v>-7.4999999999999993E-5</v>
      </c>
      <c r="T2462" s="7">
        <v>-5.3190881740000001E-5</v>
      </c>
      <c r="U2462" s="7">
        <v>-5.3497671694000001E-5</v>
      </c>
      <c r="V2462" s="12">
        <v>-6.2000000000000003E-5</v>
      </c>
      <c r="BG2462" s="12">
        <f t="shared" si="1003"/>
        <v>0</v>
      </c>
      <c r="BH2462" s="12">
        <f t="shared" si="988"/>
        <v>-5.8316857603999996E-2</v>
      </c>
      <c r="BI2462" s="12">
        <f t="shared" si="989"/>
        <v>-5.8316857603999996E-2</v>
      </c>
      <c r="BJ2462" s="12">
        <f t="shared" si="990"/>
        <v>-6.9999999999999993E-2</v>
      </c>
      <c r="BK2462" s="12">
        <f t="shared" si="991"/>
        <v>-6.1088867912999993E-2</v>
      </c>
      <c r="BL2462" s="12">
        <f t="shared" si="992"/>
        <v>-6.1088867912999993E-2</v>
      </c>
      <c r="BM2462" s="12">
        <f t="shared" si="993"/>
        <v>7.2309999999999999E+27</v>
      </c>
      <c r="BN2462" s="12">
        <f t="shared" si="994"/>
        <v>-5.3545931138999997E-2</v>
      </c>
      <c r="BO2462" s="12">
        <f t="shared" si="995"/>
        <v>-5.3911576068000004E-2</v>
      </c>
      <c r="BP2462" s="12">
        <f t="shared" si="996"/>
        <v>-6.3E-2</v>
      </c>
      <c r="BQ2462" s="12">
        <f t="shared" si="997"/>
        <v>5.3969155826000002E-2</v>
      </c>
      <c r="BR2462" s="12">
        <f t="shared" si="998"/>
        <v>5.3969155826000002E-2</v>
      </c>
      <c r="BS2462" s="12">
        <f t="shared" si="999"/>
        <v>-7.4999999999999997E-2</v>
      </c>
      <c r="BT2462" s="12">
        <f t="shared" si="1000"/>
        <v>-5.3190881740000001E-2</v>
      </c>
      <c r="BU2462" s="12">
        <f t="shared" si="1001"/>
        <v>-5.3497671694E-2</v>
      </c>
      <c r="BV2462" s="12">
        <f t="shared" si="1002"/>
        <v>-6.2E-2</v>
      </c>
    </row>
    <row r="2463" spans="1:74">
      <c r="A2463" s="12">
        <v>12.295</v>
      </c>
      <c r="H2463" s="7">
        <v>-1.04638353618E-4</v>
      </c>
      <c r="I2463" s="7">
        <v>-1.04638353618E-4</v>
      </c>
      <c r="J2463" s="8">
        <v>-1.16E-4</v>
      </c>
      <c r="K2463" s="7">
        <v>-1.07626122611E-4</v>
      </c>
      <c r="L2463" s="7">
        <v>-1.07626122611E-4</v>
      </c>
      <c r="M2463" s="9">
        <v>7.2410000000000001E+24</v>
      </c>
      <c r="N2463" s="7">
        <v>-9.9514396404999994E-5</v>
      </c>
      <c r="O2463" s="7">
        <v>-9.5462114547000007E-5</v>
      </c>
      <c r="P2463" s="10">
        <v>-1.0900000000000001E-4</v>
      </c>
      <c r="Q2463" s="7">
        <v>-4.0641144089999998E-6</v>
      </c>
      <c r="R2463" s="7">
        <v>-4.0641144089999998E-6</v>
      </c>
      <c r="S2463" s="11">
        <v>-1.06E-4</v>
      </c>
      <c r="T2463" s="7">
        <v>-9.9090349871999999E-5</v>
      </c>
      <c r="U2463" s="7">
        <v>-9.4821339661000002E-5</v>
      </c>
      <c r="V2463" s="12">
        <v>-1.08E-4</v>
      </c>
      <c r="BG2463" s="12">
        <f t="shared" si="1003"/>
        <v>0</v>
      </c>
      <c r="BH2463" s="12">
        <f t="shared" si="988"/>
        <v>-0.104638353618</v>
      </c>
      <c r="BI2463" s="12">
        <f t="shared" si="989"/>
        <v>-0.104638353618</v>
      </c>
      <c r="BJ2463" s="12">
        <f t="shared" si="990"/>
        <v>-0.11600000000000001</v>
      </c>
      <c r="BK2463" s="12">
        <f t="shared" si="991"/>
        <v>-0.10762612261099999</v>
      </c>
      <c r="BL2463" s="12">
        <f t="shared" si="992"/>
        <v>-0.10762612261099999</v>
      </c>
      <c r="BM2463" s="12">
        <f t="shared" si="993"/>
        <v>7.2409999999999996E+27</v>
      </c>
      <c r="BN2463" s="12">
        <f t="shared" si="994"/>
        <v>-9.9514396404999997E-2</v>
      </c>
      <c r="BO2463" s="12">
        <f t="shared" si="995"/>
        <v>-9.5462114547000002E-2</v>
      </c>
      <c r="BP2463" s="12">
        <f t="shared" si="996"/>
        <v>-0.10900000000000001</v>
      </c>
      <c r="BQ2463" s="12">
        <f t="shared" si="997"/>
        <v>-4.0641144089999994E-3</v>
      </c>
      <c r="BR2463" s="12">
        <f t="shared" si="998"/>
        <v>-4.0641144089999994E-3</v>
      </c>
      <c r="BS2463" s="12">
        <f t="shared" si="999"/>
        <v>-0.106</v>
      </c>
      <c r="BT2463" s="12">
        <f t="shared" si="1000"/>
        <v>-9.9090349871999994E-2</v>
      </c>
      <c r="BU2463" s="12">
        <f t="shared" si="1001"/>
        <v>-9.4821339660999995E-2</v>
      </c>
      <c r="BV2463" s="12">
        <f t="shared" si="1002"/>
        <v>-0.108</v>
      </c>
    </row>
    <row r="2464" spans="1:74">
      <c r="A2464" s="12">
        <v>12.3</v>
      </c>
      <c r="H2464" s="7">
        <v>-1.4666030340800001E-4</v>
      </c>
      <c r="I2464" s="7">
        <v>-1.4666030340800001E-4</v>
      </c>
      <c r="J2464" s="8">
        <v>-1.56E-4</v>
      </c>
      <c r="K2464" s="7">
        <v>-1.49691785912E-4</v>
      </c>
      <c r="L2464" s="7">
        <v>-1.49691785912E-4</v>
      </c>
      <c r="M2464" s="9">
        <v>7.2510000000000003E+24</v>
      </c>
      <c r="N2464" s="7">
        <v>-1.4163403410500001E-4</v>
      </c>
      <c r="O2464" s="7">
        <v>-1.3298390808999999E-4</v>
      </c>
      <c r="P2464" s="10">
        <v>-1.4999999999999999E-4</v>
      </c>
      <c r="Q2464" s="7">
        <v>-6.3457238844999997E-5</v>
      </c>
      <c r="R2464" s="7">
        <v>-6.3457238844999997E-5</v>
      </c>
      <c r="S2464" s="11">
        <v>-1.3300000000000001E-4</v>
      </c>
      <c r="T2464" s="7">
        <v>-1.41171840647E-4</v>
      </c>
      <c r="U2464" s="7">
        <v>-1.3213874208E-4</v>
      </c>
      <c r="V2464" s="12">
        <v>-1.4999999999999999E-4</v>
      </c>
      <c r="BG2464" s="12">
        <f t="shared" si="1003"/>
        <v>0</v>
      </c>
      <c r="BH2464" s="12">
        <f t="shared" si="988"/>
        <v>-0.14666030340800001</v>
      </c>
      <c r="BI2464" s="12">
        <f t="shared" si="989"/>
        <v>-0.14666030340800001</v>
      </c>
      <c r="BJ2464" s="12">
        <f t="shared" si="990"/>
        <v>-0.156</v>
      </c>
      <c r="BK2464" s="12">
        <f t="shared" si="991"/>
        <v>-0.149691785912</v>
      </c>
      <c r="BL2464" s="12">
        <f t="shared" si="992"/>
        <v>-0.149691785912</v>
      </c>
      <c r="BM2464" s="12">
        <f t="shared" si="993"/>
        <v>7.2510000000000004E+27</v>
      </c>
      <c r="BN2464" s="12">
        <f t="shared" si="994"/>
        <v>-0.141634034105</v>
      </c>
      <c r="BO2464" s="12">
        <f t="shared" si="995"/>
        <v>-0.13298390808999999</v>
      </c>
      <c r="BP2464" s="12">
        <f t="shared" si="996"/>
        <v>-0.15</v>
      </c>
      <c r="BQ2464" s="12">
        <f t="shared" si="997"/>
        <v>-6.3457238845E-2</v>
      </c>
      <c r="BR2464" s="12">
        <f t="shared" si="998"/>
        <v>-6.3457238845E-2</v>
      </c>
      <c r="BS2464" s="12">
        <f t="shared" si="999"/>
        <v>-0.13300000000000001</v>
      </c>
      <c r="BT2464" s="12">
        <f t="shared" si="1000"/>
        <v>-0.141171840647</v>
      </c>
      <c r="BU2464" s="12">
        <f t="shared" si="1001"/>
        <v>-0.13213874208000001</v>
      </c>
      <c r="BV2464" s="12">
        <f t="shared" si="1002"/>
        <v>-0.15</v>
      </c>
    </row>
    <row r="2465" spans="1:74">
      <c r="A2465" s="12">
        <v>12.305</v>
      </c>
      <c r="H2465" s="7">
        <v>-1.82316674484E-4</v>
      </c>
      <c r="I2465" s="7">
        <v>-1.82316674484E-4</v>
      </c>
      <c r="J2465" s="8">
        <v>-1.9000000000000001E-4</v>
      </c>
      <c r="K2465" s="7">
        <v>-1.8527522073900001E-4</v>
      </c>
      <c r="L2465" s="7">
        <v>-1.8527522073900001E-4</v>
      </c>
      <c r="M2465" s="9">
        <v>7.2610000000000005E+24</v>
      </c>
      <c r="N2465" s="7">
        <v>-1.77805625351E-4</v>
      </c>
      <c r="O2465" s="7">
        <v>-1.64707317178E-4</v>
      </c>
      <c r="P2465" s="10">
        <v>-1.85E-4</v>
      </c>
      <c r="Q2465" s="7">
        <v>-1.20934616435E-4</v>
      </c>
      <c r="R2465" s="7">
        <v>-1.20934616435E-4</v>
      </c>
      <c r="S2465" s="11">
        <v>-1.5300000000000001E-4</v>
      </c>
      <c r="T2465" s="7">
        <v>-1.77346091537E-4</v>
      </c>
      <c r="U2465" s="7">
        <v>-1.6369319314E-4</v>
      </c>
      <c r="V2465" s="12">
        <v>-1.85E-4</v>
      </c>
      <c r="BG2465" s="12">
        <f t="shared" si="1003"/>
        <v>0</v>
      </c>
      <c r="BH2465" s="12">
        <f t="shared" si="988"/>
        <v>-0.18231667448399999</v>
      </c>
      <c r="BI2465" s="12">
        <f t="shared" si="989"/>
        <v>-0.18231667448399999</v>
      </c>
      <c r="BJ2465" s="12">
        <f t="shared" si="990"/>
        <v>-0.19</v>
      </c>
      <c r="BK2465" s="12">
        <f t="shared" si="991"/>
        <v>-0.18527522073900002</v>
      </c>
      <c r="BL2465" s="12">
        <f t="shared" si="992"/>
        <v>-0.18527522073900002</v>
      </c>
      <c r="BM2465" s="12">
        <f t="shared" si="993"/>
        <v>7.2610000000000001E+27</v>
      </c>
      <c r="BN2465" s="12">
        <f t="shared" si="994"/>
        <v>-0.177805625351</v>
      </c>
      <c r="BO2465" s="12">
        <f t="shared" si="995"/>
        <v>-0.164707317178</v>
      </c>
      <c r="BP2465" s="12">
        <f t="shared" si="996"/>
        <v>-0.185</v>
      </c>
      <c r="BQ2465" s="12">
        <f t="shared" si="997"/>
        <v>-0.120934616435</v>
      </c>
      <c r="BR2465" s="12">
        <f t="shared" si="998"/>
        <v>-0.120934616435</v>
      </c>
      <c r="BS2465" s="12">
        <f t="shared" si="999"/>
        <v>-0.153</v>
      </c>
      <c r="BT2465" s="12">
        <f t="shared" si="1000"/>
        <v>-0.17734609153700001</v>
      </c>
      <c r="BU2465" s="12">
        <f t="shared" si="1001"/>
        <v>-0.16369319314</v>
      </c>
      <c r="BV2465" s="12">
        <f t="shared" si="1002"/>
        <v>-0.185</v>
      </c>
    </row>
    <row r="2466" spans="1:74">
      <c r="A2466" s="12">
        <v>12.31</v>
      </c>
      <c r="H2466" s="7">
        <v>-2.0993893802600001E-4</v>
      </c>
      <c r="I2466" s="7">
        <v>-2.0993893802600001E-4</v>
      </c>
      <c r="J2466" s="8">
        <v>-2.1599999999999999E-4</v>
      </c>
      <c r="K2466" s="7">
        <v>-2.1271641467300001E-4</v>
      </c>
      <c r="L2466" s="7">
        <v>-2.1271641467300001E-4</v>
      </c>
      <c r="M2466" s="9">
        <v>7.2709999999999997E+24</v>
      </c>
      <c r="N2466" s="7">
        <v>-2.0622078266699999E-4</v>
      </c>
      <c r="O2466" s="7">
        <v>-1.89156137645E-4</v>
      </c>
      <c r="P2466" s="10">
        <v>-2.12E-4</v>
      </c>
      <c r="Q2466" s="7">
        <v>-1.7345128340400001E-4</v>
      </c>
      <c r="R2466" s="7">
        <v>-1.7345128340400001E-4</v>
      </c>
      <c r="S2466" s="11">
        <v>-1.66E-4</v>
      </c>
      <c r="T2466" s="7">
        <v>-2.0580429757300001E-4</v>
      </c>
      <c r="U2466" s="7">
        <v>-1.8801852373999999E-4</v>
      </c>
      <c r="V2466" s="12">
        <v>-2.12E-4</v>
      </c>
      <c r="BG2466" s="12">
        <f t="shared" si="1003"/>
        <v>0</v>
      </c>
      <c r="BH2466" s="12">
        <f t="shared" si="988"/>
        <v>-0.209938938026</v>
      </c>
      <c r="BI2466" s="12">
        <f t="shared" si="989"/>
        <v>-0.209938938026</v>
      </c>
      <c r="BJ2466" s="12">
        <f t="shared" si="990"/>
        <v>-0.216</v>
      </c>
      <c r="BK2466" s="12">
        <f t="shared" si="991"/>
        <v>-0.21271641467300001</v>
      </c>
      <c r="BL2466" s="12">
        <f t="shared" si="992"/>
        <v>-0.21271641467300001</v>
      </c>
      <c r="BM2466" s="12">
        <f t="shared" si="993"/>
        <v>7.2709999999999998E+27</v>
      </c>
      <c r="BN2466" s="12">
        <f t="shared" si="994"/>
        <v>-0.206220782667</v>
      </c>
      <c r="BO2466" s="12">
        <f t="shared" si="995"/>
        <v>-0.189156137645</v>
      </c>
      <c r="BP2466" s="12">
        <f t="shared" si="996"/>
        <v>-0.21199999999999999</v>
      </c>
      <c r="BQ2466" s="12">
        <f t="shared" si="997"/>
        <v>-0.17345128340400001</v>
      </c>
      <c r="BR2466" s="12">
        <f t="shared" si="998"/>
        <v>-0.17345128340400001</v>
      </c>
      <c r="BS2466" s="12">
        <f t="shared" si="999"/>
        <v>-0.16600000000000001</v>
      </c>
      <c r="BT2466" s="12">
        <f t="shared" si="1000"/>
        <v>-0.20580429757300001</v>
      </c>
      <c r="BU2466" s="12">
        <f t="shared" si="1001"/>
        <v>-0.18801852374</v>
      </c>
      <c r="BV2466" s="12">
        <f t="shared" si="1002"/>
        <v>-0.21199999999999999</v>
      </c>
    </row>
    <row r="2467" spans="1:74">
      <c r="A2467" s="12">
        <v>12.315</v>
      </c>
      <c r="H2467" s="7">
        <v>-2.2827199516899999E-4</v>
      </c>
      <c r="I2467" s="7">
        <v>-2.2827199516899999E-4</v>
      </c>
      <c r="J2467" s="8">
        <v>-2.31E-4</v>
      </c>
      <c r="K2467" s="7">
        <v>-2.30751716016E-4</v>
      </c>
      <c r="L2467" s="7">
        <v>-2.30751716016E-4</v>
      </c>
      <c r="M2467" s="9">
        <v>7.2809999999999999E+24</v>
      </c>
      <c r="N2467" s="7">
        <v>-2.2550190776499999E-4</v>
      </c>
      <c r="O2467" s="7">
        <v>-2.05229366473E-4</v>
      </c>
      <c r="P2467" s="10">
        <v>-2.2900000000000001E-4</v>
      </c>
      <c r="Q2467" s="7">
        <v>-2.1838954007700001E-4</v>
      </c>
      <c r="R2467" s="7">
        <v>-2.1838954007599999E-4</v>
      </c>
      <c r="S2467" s="11">
        <v>-1.7200000000000001E-4</v>
      </c>
      <c r="T2467" s="7">
        <v>-2.25159351636E-4</v>
      </c>
      <c r="U2467" s="7">
        <v>-2.04021123014E-4</v>
      </c>
      <c r="V2467" s="12">
        <v>-2.2900000000000001E-4</v>
      </c>
      <c r="BG2467" s="12">
        <f t="shared" si="1003"/>
        <v>0</v>
      </c>
      <c r="BH2467" s="12">
        <f t="shared" si="988"/>
        <v>-0.22827199516899999</v>
      </c>
      <c r="BI2467" s="12">
        <f t="shared" si="989"/>
        <v>-0.22827199516899999</v>
      </c>
      <c r="BJ2467" s="12">
        <f t="shared" si="990"/>
        <v>-0.23100000000000001</v>
      </c>
      <c r="BK2467" s="12">
        <f t="shared" si="991"/>
        <v>-0.230751716016</v>
      </c>
      <c r="BL2467" s="12">
        <f t="shared" si="992"/>
        <v>-0.230751716016</v>
      </c>
      <c r="BM2467" s="12">
        <f t="shared" si="993"/>
        <v>7.2809999999999994E+27</v>
      </c>
      <c r="BN2467" s="12">
        <f t="shared" si="994"/>
        <v>-0.22550190776499998</v>
      </c>
      <c r="BO2467" s="12">
        <f t="shared" si="995"/>
        <v>-0.205229366473</v>
      </c>
      <c r="BP2467" s="12">
        <f t="shared" si="996"/>
        <v>-0.22900000000000001</v>
      </c>
      <c r="BQ2467" s="12">
        <f t="shared" si="997"/>
        <v>-0.21838954007700001</v>
      </c>
      <c r="BR2467" s="12">
        <f t="shared" si="998"/>
        <v>-0.218389540076</v>
      </c>
      <c r="BS2467" s="12">
        <f t="shared" si="999"/>
        <v>-0.17200000000000001</v>
      </c>
      <c r="BT2467" s="12">
        <f t="shared" si="1000"/>
        <v>-0.22515935163600001</v>
      </c>
      <c r="BU2467" s="12">
        <f t="shared" si="1001"/>
        <v>-0.20402112301399999</v>
      </c>
      <c r="BV2467" s="12">
        <f t="shared" si="1002"/>
        <v>-0.22900000000000001</v>
      </c>
    </row>
    <row r="2468" spans="1:74">
      <c r="A2468" s="12">
        <v>12.32</v>
      </c>
      <c r="H2468" s="7">
        <v>-2.3643477939799999E-4</v>
      </c>
      <c r="I2468" s="7">
        <v>-2.3643477939799999E-4</v>
      </c>
      <c r="J2468" s="8">
        <v>-2.3599999999999999E-4</v>
      </c>
      <c r="K2468" s="7">
        <v>-2.3844404626799999E-4</v>
      </c>
      <c r="L2468" s="7">
        <v>-2.3844404626799999E-4</v>
      </c>
      <c r="M2468" s="9">
        <v>7.2910000000000002E+24</v>
      </c>
      <c r="N2468" s="7">
        <v>-2.3468421570500001E-4</v>
      </c>
      <c r="O2468" s="7">
        <v>-2.1215579661899999E-4</v>
      </c>
      <c r="P2468" s="10">
        <v>-2.3599999999999999E-4</v>
      </c>
      <c r="Q2468" s="7">
        <v>-2.53599752352E-4</v>
      </c>
      <c r="R2468" s="7">
        <v>-2.53599752352E-4</v>
      </c>
      <c r="S2468" s="11">
        <v>-1.7100000000000001E-4</v>
      </c>
      <c r="T2468" s="7">
        <v>-2.3443367237100001E-4</v>
      </c>
      <c r="U2468" s="7">
        <v>-2.10935242536E-4</v>
      </c>
      <c r="V2468" s="12">
        <v>-2.3599999999999999E-4</v>
      </c>
      <c r="BG2468" s="12">
        <f t="shared" si="1003"/>
        <v>0</v>
      </c>
      <c r="BH2468" s="12">
        <f t="shared" si="988"/>
        <v>-0.23643477939799998</v>
      </c>
      <c r="BI2468" s="12">
        <f t="shared" si="989"/>
        <v>-0.23643477939799998</v>
      </c>
      <c r="BJ2468" s="12">
        <f t="shared" si="990"/>
        <v>-0.23599999999999999</v>
      </c>
      <c r="BK2468" s="12">
        <f t="shared" si="991"/>
        <v>-0.238444046268</v>
      </c>
      <c r="BL2468" s="12">
        <f t="shared" si="992"/>
        <v>-0.238444046268</v>
      </c>
      <c r="BM2468" s="12">
        <f t="shared" si="993"/>
        <v>7.2910000000000002E+27</v>
      </c>
      <c r="BN2468" s="12">
        <f t="shared" si="994"/>
        <v>-0.234684215705</v>
      </c>
      <c r="BO2468" s="12">
        <f t="shared" si="995"/>
        <v>-0.212155796619</v>
      </c>
      <c r="BP2468" s="12">
        <f t="shared" si="996"/>
        <v>-0.23599999999999999</v>
      </c>
      <c r="BQ2468" s="12">
        <f t="shared" si="997"/>
        <v>-0.253599752352</v>
      </c>
      <c r="BR2468" s="12">
        <f t="shared" si="998"/>
        <v>-0.253599752352</v>
      </c>
      <c r="BS2468" s="12">
        <f t="shared" si="999"/>
        <v>-0.17100000000000001</v>
      </c>
      <c r="BT2468" s="12">
        <f t="shared" si="1000"/>
        <v>-0.23443367237100002</v>
      </c>
      <c r="BU2468" s="12">
        <f t="shared" si="1001"/>
        <v>-0.21093524253600002</v>
      </c>
      <c r="BV2468" s="12">
        <f t="shared" si="1002"/>
        <v>-0.23599999999999999</v>
      </c>
    </row>
    <row r="2469" spans="1:74">
      <c r="A2469" s="12">
        <v>12.324999999999999</v>
      </c>
      <c r="H2469" s="7">
        <v>-2.3398342867100001E-4</v>
      </c>
      <c r="I2469" s="7">
        <v>-2.3398342867100001E-4</v>
      </c>
      <c r="J2469" s="8">
        <v>-2.31E-4</v>
      </c>
      <c r="K2469" s="7">
        <v>-2.3531076566700001E-4</v>
      </c>
      <c r="L2469" s="7">
        <v>-2.35310765666E-4</v>
      </c>
      <c r="M2469" s="9">
        <v>7.3010000000000004E+24</v>
      </c>
      <c r="N2469" s="7">
        <v>-2.33323162866E-4</v>
      </c>
      <c r="O2469" s="7">
        <v>-2.09611266787E-4</v>
      </c>
      <c r="P2469" s="10">
        <v>-2.32E-4</v>
      </c>
      <c r="Q2469" s="7">
        <v>-2.7742432114700002E-4</v>
      </c>
      <c r="R2469" s="7">
        <v>-2.7742432114700002E-4</v>
      </c>
      <c r="S2469" s="11">
        <v>-1.6200000000000001E-4</v>
      </c>
      <c r="T2469" s="7">
        <v>-2.33173257169E-4</v>
      </c>
      <c r="U2469" s="7">
        <v>-2.08440621831E-4</v>
      </c>
      <c r="V2469" s="12">
        <v>-2.32E-4</v>
      </c>
      <c r="BG2469" s="12">
        <f t="shared" si="1003"/>
        <v>0</v>
      </c>
      <c r="BH2469" s="12">
        <f t="shared" si="988"/>
        <v>-0.233983428671</v>
      </c>
      <c r="BI2469" s="12">
        <f t="shared" si="989"/>
        <v>-0.233983428671</v>
      </c>
      <c r="BJ2469" s="12">
        <f t="shared" si="990"/>
        <v>-0.23100000000000001</v>
      </c>
      <c r="BK2469" s="12">
        <f t="shared" si="991"/>
        <v>-0.23531076566700002</v>
      </c>
      <c r="BL2469" s="12">
        <f t="shared" si="992"/>
        <v>-0.23531076566600001</v>
      </c>
      <c r="BM2469" s="12">
        <f t="shared" si="993"/>
        <v>7.3009999999999999E+27</v>
      </c>
      <c r="BN2469" s="12">
        <f t="shared" si="994"/>
        <v>-0.23332316286599999</v>
      </c>
      <c r="BO2469" s="12">
        <f t="shared" si="995"/>
        <v>-0.20961126678700001</v>
      </c>
      <c r="BP2469" s="12">
        <f t="shared" si="996"/>
        <v>-0.23200000000000001</v>
      </c>
      <c r="BQ2469" s="12">
        <f t="shared" si="997"/>
        <v>-0.277424321147</v>
      </c>
      <c r="BR2469" s="12">
        <f t="shared" si="998"/>
        <v>-0.277424321147</v>
      </c>
      <c r="BS2469" s="12">
        <f t="shared" si="999"/>
        <v>-0.16200000000000001</v>
      </c>
      <c r="BT2469" s="12">
        <f t="shared" si="1000"/>
        <v>-0.233173257169</v>
      </c>
      <c r="BU2469" s="12">
        <f t="shared" si="1001"/>
        <v>-0.20844062183100001</v>
      </c>
      <c r="BV2469" s="12">
        <f t="shared" si="1002"/>
        <v>-0.23200000000000001</v>
      </c>
    </row>
    <row r="2470" spans="1:74">
      <c r="A2470" s="12">
        <v>12.33</v>
      </c>
      <c r="H2470" s="7">
        <v>-2.21018714892E-4</v>
      </c>
      <c r="I2470" s="7">
        <v>-2.21018714892E-4</v>
      </c>
      <c r="J2470" s="8">
        <v>-2.1499999999999999E-4</v>
      </c>
      <c r="K2470" s="7">
        <v>-2.21496681813E-4</v>
      </c>
      <c r="L2470" s="7">
        <v>-2.21496681813E-4</v>
      </c>
      <c r="M2470" s="9">
        <v>7.3120000000000001E+24</v>
      </c>
      <c r="N2470" s="7">
        <v>-2.2158987308999999E-4</v>
      </c>
      <c r="O2470" s="7">
        <v>-1.97845311329E-4</v>
      </c>
      <c r="P2470" s="10">
        <v>-2.1699999999999999E-4</v>
      </c>
      <c r="Q2470" s="7">
        <v>-2.8868614317000002E-4</v>
      </c>
      <c r="R2470" s="7">
        <v>-2.8868614317000002E-4</v>
      </c>
      <c r="S2470" s="11">
        <v>-1.47E-4</v>
      </c>
      <c r="T2470" s="7">
        <v>-2.21546383825E-4</v>
      </c>
      <c r="U2470" s="7">
        <v>-1.96788563679E-4</v>
      </c>
      <c r="V2470" s="12">
        <v>-2.1699999999999999E-4</v>
      </c>
      <c r="BG2470" s="12">
        <f t="shared" si="1003"/>
        <v>0</v>
      </c>
      <c r="BH2470" s="12">
        <f t="shared" si="988"/>
        <v>-0.22101871489200001</v>
      </c>
      <c r="BI2470" s="12">
        <f t="shared" si="989"/>
        <v>-0.22101871489200001</v>
      </c>
      <c r="BJ2470" s="12">
        <f t="shared" si="990"/>
        <v>-0.215</v>
      </c>
      <c r="BK2470" s="12">
        <f t="shared" si="991"/>
        <v>-0.221496681813</v>
      </c>
      <c r="BL2470" s="12">
        <f t="shared" si="992"/>
        <v>-0.221496681813</v>
      </c>
      <c r="BM2470" s="12">
        <f t="shared" si="993"/>
        <v>7.3119999999999997E+27</v>
      </c>
      <c r="BN2470" s="12">
        <f t="shared" si="994"/>
        <v>-0.22158987309</v>
      </c>
      <c r="BO2470" s="12">
        <f t="shared" si="995"/>
        <v>-0.19784531132899999</v>
      </c>
      <c r="BP2470" s="12">
        <f t="shared" si="996"/>
        <v>-0.217</v>
      </c>
      <c r="BQ2470" s="12">
        <f t="shared" si="997"/>
        <v>-0.28868614317000002</v>
      </c>
      <c r="BR2470" s="12">
        <f t="shared" si="998"/>
        <v>-0.28868614317000002</v>
      </c>
      <c r="BS2470" s="12">
        <f t="shared" si="999"/>
        <v>-0.14699999999999999</v>
      </c>
      <c r="BT2470" s="12">
        <f t="shared" si="1000"/>
        <v>-0.221546383825</v>
      </c>
      <c r="BU2470" s="12">
        <f t="shared" si="1001"/>
        <v>-0.19678856367899999</v>
      </c>
      <c r="BV2470" s="12">
        <f t="shared" si="1002"/>
        <v>-0.217</v>
      </c>
    </row>
    <row r="2471" spans="1:74">
      <c r="A2471" s="12">
        <v>12.335000000000001</v>
      </c>
      <c r="H2471" s="7">
        <v>-1.9833808690900001E-4</v>
      </c>
      <c r="I2471" s="7">
        <v>-1.9833808690900001E-4</v>
      </c>
      <c r="J2471" s="8">
        <v>-1.8900000000000001E-4</v>
      </c>
      <c r="K2471" s="7">
        <v>-1.9783868539499999E-4</v>
      </c>
      <c r="L2471" s="7">
        <v>-1.9783868539499999E-4</v>
      </c>
      <c r="M2471" s="9">
        <v>7.3220000000000003E+24</v>
      </c>
      <c r="N2471" s="7">
        <v>-2.00252921928E-4</v>
      </c>
      <c r="O2471" s="7">
        <v>-1.7768686287999999E-4</v>
      </c>
      <c r="P2471" s="10">
        <v>-1.93E-4</v>
      </c>
      <c r="Q2471" s="7">
        <v>-2.8684872723900001E-4</v>
      </c>
      <c r="R2471" s="7">
        <v>-2.8684872723900001E-4</v>
      </c>
      <c r="S2471" s="11">
        <v>-1.26E-4</v>
      </c>
      <c r="T2471" s="7">
        <v>-2.00323479273E-4</v>
      </c>
      <c r="U2471" s="7">
        <v>-1.7680619849799999E-4</v>
      </c>
      <c r="V2471" s="12">
        <v>-1.94E-4</v>
      </c>
      <c r="BG2471" s="12">
        <f t="shared" si="1003"/>
        <v>0</v>
      </c>
      <c r="BH2471" s="12">
        <f t="shared" si="988"/>
        <v>-0.19833808690900001</v>
      </c>
      <c r="BI2471" s="12">
        <f t="shared" si="989"/>
        <v>-0.19833808690900001</v>
      </c>
      <c r="BJ2471" s="12">
        <f t="shared" si="990"/>
        <v>-0.189</v>
      </c>
      <c r="BK2471" s="12">
        <f t="shared" si="991"/>
        <v>-0.19783868539499999</v>
      </c>
      <c r="BL2471" s="12">
        <f t="shared" si="992"/>
        <v>-0.19783868539499999</v>
      </c>
      <c r="BM2471" s="12">
        <f t="shared" si="993"/>
        <v>7.3220000000000005E+27</v>
      </c>
      <c r="BN2471" s="12">
        <f t="shared" si="994"/>
        <v>-0.20025292192800001</v>
      </c>
      <c r="BO2471" s="12">
        <f t="shared" si="995"/>
        <v>-0.17768686287999999</v>
      </c>
      <c r="BP2471" s="12">
        <f t="shared" si="996"/>
        <v>-0.193</v>
      </c>
      <c r="BQ2471" s="12">
        <f t="shared" si="997"/>
        <v>-0.28684872723900001</v>
      </c>
      <c r="BR2471" s="12">
        <f t="shared" si="998"/>
        <v>-0.28684872723900001</v>
      </c>
      <c r="BS2471" s="12">
        <f t="shared" si="999"/>
        <v>-0.126</v>
      </c>
      <c r="BT2471" s="12">
        <f t="shared" si="1000"/>
        <v>-0.20032347927300001</v>
      </c>
      <c r="BU2471" s="12">
        <f t="shared" si="1001"/>
        <v>-0.176806198498</v>
      </c>
      <c r="BV2471" s="12">
        <f t="shared" si="1002"/>
        <v>-0.19400000000000001</v>
      </c>
    </row>
    <row r="2472" spans="1:74">
      <c r="A2472" s="12">
        <v>12.34</v>
      </c>
      <c r="H2472" s="7">
        <v>-1.6757376557599999E-4</v>
      </c>
      <c r="I2472" s="7">
        <v>-1.6757376557599999E-4</v>
      </c>
      <c r="J2472" s="8">
        <v>-1.55E-4</v>
      </c>
      <c r="K2472" s="7">
        <v>-1.6612979057800001E-4</v>
      </c>
      <c r="L2472" s="7">
        <v>-1.6612979057800001E-4</v>
      </c>
      <c r="M2472" s="9">
        <v>7.3319999999999995E+24</v>
      </c>
      <c r="N2472" s="7">
        <v>-1.7091525830199999E-4</v>
      </c>
      <c r="O2472" s="7">
        <v>-1.5077535250900001E-4</v>
      </c>
      <c r="P2472" s="10">
        <v>-1.6200000000000001E-4</v>
      </c>
      <c r="Q2472" s="7">
        <v>-2.7220541978899998E-4</v>
      </c>
      <c r="R2472" s="7">
        <v>-2.7220541978899998E-4</v>
      </c>
      <c r="S2472" s="11">
        <v>-1.02E-4</v>
      </c>
      <c r="T2472" s="7">
        <v>-1.7110871673699999E-4</v>
      </c>
      <c r="U2472" s="7">
        <v>-1.50126304655E-4</v>
      </c>
      <c r="V2472" s="12">
        <v>-1.6200000000000001E-4</v>
      </c>
      <c r="BG2472" s="12">
        <f t="shared" si="1003"/>
        <v>0</v>
      </c>
      <c r="BH2472" s="12">
        <f t="shared" si="988"/>
        <v>-0.16757376557599998</v>
      </c>
      <c r="BI2472" s="12">
        <f t="shared" si="989"/>
        <v>-0.16757376557599998</v>
      </c>
      <c r="BJ2472" s="12">
        <f t="shared" si="990"/>
        <v>-0.155</v>
      </c>
      <c r="BK2472" s="12">
        <f t="shared" si="991"/>
        <v>-0.16612979057800001</v>
      </c>
      <c r="BL2472" s="12">
        <f t="shared" si="992"/>
        <v>-0.16612979057800001</v>
      </c>
      <c r="BM2472" s="12">
        <f t="shared" si="993"/>
        <v>7.3319999999999991E+27</v>
      </c>
      <c r="BN2472" s="12">
        <f t="shared" si="994"/>
        <v>-0.17091525830199999</v>
      </c>
      <c r="BO2472" s="12">
        <f t="shared" si="995"/>
        <v>-0.15077535250900001</v>
      </c>
      <c r="BP2472" s="12">
        <f t="shared" si="996"/>
        <v>-0.16200000000000001</v>
      </c>
      <c r="BQ2472" s="12">
        <f t="shared" si="997"/>
        <v>-0.27220541978899998</v>
      </c>
      <c r="BR2472" s="12">
        <f t="shared" si="998"/>
        <v>-0.27220541978899998</v>
      </c>
      <c r="BS2472" s="12">
        <f t="shared" si="999"/>
        <v>-0.10199999999999999</v>
      </c>
      <c r="BT2472" s="12">
        <f t="shared" si="1000"/>
        <v>-0.17110871673699998</v>
      </c>
      <c r="BU2472" s="12">
        <f t="shared" si="1001"/>
        <v>-0.15012630465500001</v>
      </c>
      <c r="BV2472" s="12">
        <f t="shared" si="1002"/>
        <v>-0.16200000000000001</v>
      </c>
    </row>
    <row r="2473" spans="1:74">
      <c r="A2473" s="12">
        <v>12.345000000000001</v>
      </c>
      <c r="H2473" s="7">
        <v>-1.3109335935399999E-4</v>
      </c>
      <c r="I2473" s="7">
        <v>-1.3109335935399999E-4</v>
      </c>
      <c r="J2473" s="8">
        <v>-1.17E-4</v>
      </c>
      <c r="K2473" s="7">
        <v>-1.2881266249900001E-4</v>
      </c>
      <c r="L2473" s="7">
        <v>-1.2881266249900001E-4</v>
      </c>
      <c r="M2473" s="9">
        <v>7.3419999999999997E+24</v>
      </c>
      <c r="N2473" s="7">
        <v>-1.3575093130299999E-4</v>
      </c>
      <c r="O2473" s="7">
        <v>-1.19263697602E-4</v>
      </c>
      <c r="P2473" s="10">
        <v>-1.2400000000000001E-4</v>
      </c>
      <c r="Q2473" s="7">
        <v>-2.4600245752499998E-4</v>
      </c>
      <c r="R2473" s="7">
        <v>-2.4600245752499998E-4</v>
      </c>
      <c r="S2473" s="11">
        <v>-7.7000000000000001E-5</v>
      </c>
      <c r="T2473" s="7">
        <v>-1.3607140524400001E-4</v>
      </c>
      <c r="U2473" s="7">
        <v>-1.18889758914E-4</v>
      </c>
      <c r="V2473" s="12">
        <v>-1.25E-4</v>
      </c>
      <c r="BG2473" s="12">
        <f t="shared" si="1003"/>
        <v>0</v>
      </c>
      <c r="BH2473" s="12">
        <f t="shared" si="988"/>
        <v>-0.13109335935399999</v>
      </c>
      <c r="BI2473" s="12">
        <f t="shared" si="989"/>
        <v>-0.13109335935399999</v>
      </c>
      <c r="BJ2473" s="12">
        <f t="shared" si="990"/>
        <v>-0.11699999999999999</v>
      </c>
      <c r="BK2473" s="12">
        <f t="shared" si="991"/>
        <v>-0.128812662499</v>
      </c>
      <c r="BL2473" s="12">
        <f t="shared" si="992"/>
        <v>-0.128812662499</v>
      </c>
      <c r="BM2473" s="12">
        <f t="shared" si="993"/>
        <v>7.3419999999999999E+27</v>
      </c>
      <c r="BN2473" s="12">
        <f t="shared" si="994"/>
        <v>-0.13575093130299998</v>
      </c>
      <c r="BO2473" s="12">
        <f t="shared" si="995"/>
        <v>-0.11926369760199999</v>
      </c>
      <c r="BP2473" s="12">
        <f t="shared" si="996"/>
        <v>-0.124</v>
      </c>
      <c r="BQ2473" s="12">
        <f t="shared" si="997"/>
        <v>-0.24600245752499997</v>
      </c>
      <c r="BR2473" s="12">
        <f t="shared" si="998"/>
        <v>-0.24600245752499997</v>
      </c>
      <c r="BS2473" s="12">
        <f t="shared" si="999"/>
        <v>-7.6999999999999999E-2</v>
      </c>
      <c r="BT2473" s="12">
        <f t="shared" si="1000"/>
        <v>-0.13607140524400002</v>
      </c>
      <c r="BU2473" s="12">
        <f t="shared" si="1001"/>
        <v>-0.118889758914</v>
      </c>
      <c r="BV2473" s="12">
        <f t="shared" si="1002"/>
        <v>-0.125</v>
      </c>
    </row>
    <row r="2474" spans="1:74">
      <c r="A2474" s="12">
        <v>12.35</v>
      </c>
      <c r="H2474" s="7">
        <v>-9.1785930212000001E-5</v>
      </c>
      <c r="I2474" s="7">
        <v>-9.1785930212000001E-5</v>
      </c>
      <c r="J2474" s="8">
        <v>-7.6000000000000004E-5</v>
      </c>
      <c r="K2474" s="7">
        <v>-8.8853669408000004E-5</v>
      </c>
      <c r="L2474" s="7">
        <v>-8.8853669408000004E-5</v>
      </c>
      <c r="M2474" s="9">
        <v>7.3519999999999999E+24</v>
      </c>
      <c r="N2474" s="7">
        <v>-9.7474709256999996E-5</v>
      </c>
      <c r="O2474" s="7">
        <v>-8.5744983105000007E-5</v>
      </c>
      <c r="P2474" s="10">
        <v>-8.3999999999999995E-5</v>
      </c>
      <c r="Q2474" s="7">
        <v>-2.1044466698100001E-4</v>
      </c>
      <c r="R2474" s="7">
        <v>-2.1044466698100001E-4</v>
      </c>
      <c r="S2474" s="11">
        <v>-5.1999999999999997E-5</v>
      </c>
      <c r="T2474" s="7">
        <v>-9.7914220790999996E-5</v>
      </c>
      <c r="U2474" s="7">
        <v>-8.5673248230999996E-5</v>
      </c>
      <c r="V2474" s="12">
        <v>-8.5000000000000006E-5</v>
      </c>
      <c r="BG2474" s="12">
        <f t="shared" si="1003"/>
        <v>0</v>
      </c>
      <c r="BH2474" s="12">
        <f t="shared" si="988"/>
        <v>-9.1785930212000003E-2</v>
      </c>
      <c r="BI2474" s="12">
        <f t="shared" si="989"/>
        <v>-9.1785930212000003E-2</v>
      </c>
      <c r="BJ2474" s="12">
        <f t="shared" si="990"/>
        <v>-7.5999999999999998E-2</v>
      </c>
      <c r="BK2474" s="12">
        <f t="shared" si="991"/>
        <v>-8.8853669408000005E-2</v>
      </c>
      <c r="BL2474" s="12">
        <f t="shared" si="992"/>
        <v>-8.8853669408000005E-2</v>
      </c>
      <c r="BM2474" s="12">
        <f t="shared" si="993"/>
        <v>7.3519999999999996E+27</v>
      </c>
      <c r="BN2474" s="12">
        <f t="shared" si="994"/>
        <v>-9.7474709256999997E-2</v>
      </c>
      <c r="BO2474" s="12">
        <f t="shared" si="995"/>
        <v>-8.5744983105000006E-2</v>
      </c>
      <c r="BP2474" s="12">
        <f t="shared" si="996"/>
        <v>-8.3999999999999991E-2</v>
      </c>
      <c r="BQ2474" s="12">
        <f t="shared" si="997"/>
        <v>-0.21044466698100001</v>
      </c>
      <c r="BR2474" s="12">
        <f t="shared" si="998"/>
        <v>-0.21044466698100001</v>
      </c>
      <c r="BS2474" s="12">
        <f t="shared" si="999"/>
        <v>-5.1999999999999998E-2</v>
      </c>
      <c r="BT2474" s="12">
        <f t="shared" si="1000"/>
        <v>-9.7914220790999998E-2</v>
      </c>
      <c r="BU2474" s="12">
        <f t="shared" si="1001"/>
        <v>-8.567324823099999E-2</v>
      </c>
      <c r="BV2474" s="12">
        <f t="shared" si="1002"/>
        <v>-8.5000000000000006E-2</v>
      </c>
    </row>
    <row r="2475" spans="1:74">
      <c r="A2475" s="12">
        <v>12.355</v>
      </c>
      <c r="H2475" s="7">
        <v>-5.2676262563000003E-5</v>
      </c>
      <c r="I2475" s="7">
        <v>-5.2676262563000003E-5</v>
      </c>
      <c r="J2475" s="8">
        <v>-3.6000000000000001E-5</v>
      </c>
      <c r="K2475" s="7">
        <v>-4.9300248925999997E-5</v>
      </c>
      <c r="L2475" s="7">
        <v>-4.9300248925999997E-5</v>
      </c>
      <c r="M2475" s="9">
        <v>7.3620000000000002E+24</v>
      </c>
      <c r="N2475" s="7">
        <v>-5.8987526616000003E-5</v>
      </c>
      <c r="O2475" s="7">
        <v>-5.2876610370999999E-5</v>
      </c>
      <c r="P2475" s="10">
        <v>-4.5000000000000003E-5</v>
      </c>
      <c r="Q2475" s="7">
        <v>-1.6840573024600001E-4</v>
      </c>
      <c r="R2475" s="7">
        <v>-1.6840573024499999E-4</v>
      </c>
      <c r="S2475" s="11">
        <v>-3.0000000000000001E-5</v>
      </c>
      <c r="T2475" s="7">
        <v>-5.9522053128000002E-5</v>
      </c>
      <c r="U2475" s="7">
        <v>-5.3115545205999998E-5</v>
      </c>
      <c r="V2475" s="12">
        <v>-4.6E-5</v>
      </c>
      <c r="BG2475" s="12">
        <f t="shared" si="1003"/>
        <v>0</v>
      </c>
      <c r="BH2475" s="12">
        <f t="shared" si="988"/>
        <v>-5.2676262563000002E-2</v>
      </c>
      <c r="BI2475" s="12">
        <f t="shared" si="989"/>
        <v>-5.2676262563000002E-2</v>
      </c>
      <c r="BJ2475" s="12">
        <f t="shared" si="990"/>
        <v>-3.6000000000000004E-2</v>
      </c>
      <c r="BK2475" s="12">
        <f t="shared" si="991"/>
        <v>-4.9300248925999997E-2</v>
      </c>
      <c r="BL2475" s="12">
        <f t="shared" si="992"/>
        <v>-4.9300248925999997E-2</v>
      </c>
      <c r="BM2475" s="12">
        <f t="shared" si="993"/>
        <v>7.3620000000000003E+27</v>
      </c>
      <c r="BN2475" s="12">
        <f t="shared" si="994"/>
        <v>-5.8987526616000006E-2</v>
      </c>
      <c r="BO2475" s="12">
        <f t="shared" si="995"/>
        <v>-5.2876610370999999E-2</v>
      </c>
      <c r="BP2475" s="12">
        <f t="shared" si="996"/>
        <v>-4.5000000000000005E-2</v>
      </c>
      <c r="BQ2475" s="12">
        <f t="shared" si="997"/>
        <v>-0.168405730246</v>
      </c>
      <c r="BR2475" s="12">
        <f t="shared" si="998"/>
        <v>-0.168405730245</v>
      </c>
      <c r="BS2475" s="12">
        <f t="shared" si="999"/>
        <v>-3.0000000000000002E-2</v>
      </c>
      <c r="BT2475" s="12">
        <f t="shared" si="1000"/>
        <v>-5.9522053128000005E-2</v>
      </c>
      <c r="BU2475" s="12">
        <f t="shared" si="1001"/>
        <v>-5.3115545205999995E-2</v>
      </c>
      <c r="BV2475" s="12">
        <f t="shared" si="1002"/>
        <v>-4.5999999999999999E-2</v>
      </c>
    </row>
    <row r="2476" spans="1:74">
      <c r="A2476" s="12">
        <v>12.36</v>
      </c>
      <c r="H2476" s="7">
        <v>-1.6515171287999999E-5</v>
      </c>
      <c r="I2476" s="7">
        <v>-1.6515171287999999E-5</v>
      </c>
      <c r="J2476" s="8">
        <v>-2.642E-7</v>
      </c>
      <c r="K2476" s="7">
        <v>-1.2856601703E-5</v>
      </c>
      <c r="L2476" s="7">
        <v>-1.2856601701999999E-5</v>
      </c>
      <c r="M2476" s="9">
        <v>7.3720000000000004E+24</v>
      </c>
      <c r="N2476" s="7">
        <v>-2.2981634935999999E-5</v>
      </c>
      <c r="O2476" s="7">
        <v>-2.3003302278E-5</v>
      </c>
      <c r="P2476" s="10">
        <v>-8.5180000000000004E-6</v>
      </c>
      <c r="Q2476" s="7">
        <v>-1.23033629276E-4</v>
      </c>
      <c r="R2476" s="7">
        <v>-1.23033629276E-4</v>
      </c>
      <c r="S2476" s="11">
        <v>-1.2999999999999999E-5</v>
      </c>
      <c r="T2476" s="7">
        <v>-2.3573405846000001E-5</v>
      </c>
      <c r="U2476" s="7">
        <v>-2.3542880038999999E-5</v>
      </c>
      <c r="V2476" s="12">
        <v>-9.3319999999999998E-6</v>
      </c>
      <c r="BG2476" s="12">
        <f t="shared" si="1003"/>
        <v>0</v>
      </c>
      <c r="BH2476" s="12">
        <f t="shared" si="988"/>
        <v>-1.6515171287999997E-2</v>
      </c>
      <c r="BI2476" s="12">
        <f t="shared" si="989"/>
        <v>-1.6515171287999997E-2</v>
      </c>
      <c r="BJ2476" s="12">
        <f t="shared" si="990"/>
        <v>-2.6419999999999997E-4</v>
      </c>
      <c r="BK2476" s="12">
        <f t="shared" si="991"/>
        <v>-1.2856601702999999E-2</v>
      </c>
      <c r="BL2476" s="12">
        <f t="shared" si="992"/>
        <v>-1.2856601702E-2</v>
      </c>
      <c r="BM2476" s="12">
        <f t="shared" si="993"/>
        <v>7.372E+27</v>
      </c>
      <c r="BN2476" s="12">
        <f t="shared" si="994"/>
        <v>-2.2981634936000001E-2</v>
      </c>
      <c r="BO2476" s="12">
        <f t="shared" si="995"/>
        <v>-2.3003302278000001E-2</v>
      </c>
      <c r="BP2476" s="12">
        <f t="shared" si="996"/>
        <v>-8.5180000000000013E-3</v>
      </c>
      <c r="BQ2476" s="12">
        <f t="shared" si="997"/>
        <v>-0.12303362927600001</v>
      </c>
      <c r="BR2476" s="12">
        <f t="shared" si="998"/>
        <v>-0.12303362927600001</v>
      </c>
      <c r="BS2476" s="12">
        <f t="shared" si="999"/>
        <v>-1.2999999999999999E-2</v>
      </c>
      <c r="BT2476" s="12">
        <f t="shared" si="1000"/>
        <v>-2.3573405846000001E-2</v>
      </c>
      <c r="BU2476" s="12">
        <f t="shared" si="1001"/>
        <v>-2.3542880039E-2</v>
      </c>
      <c r="BV2476" s="12">
        <f t="shared" si="1002"/>
        <v>-9.332E-3</v>
      </c>
    </row>
    <row r="2477" spans="1:74">
      <c r="A2477" s="12">
        <v>12.365</v>
      </c>
      <c r="H2477" s="7">
        <v>1.4467035311E-5</v>
      </c>
      <c r="I2477" s="7">
        <v>1.4467035311E-5</v>
      </c>
      <c r="J2477" s="8">
        <v>3.0000000000000001E-5</v>
      </c>
      <c r="K2477" s="7">
        <v>1.8227271517999998E-5</v>
      </c>
      <c r="L2477" s="7">
        <v>1.8227271517999998E-5</v>
      </c>
      <c r="M2477" s="9">
        <v>7.3819999999999996E+24</v>
      </c>
      <c r="N2477" s="7">
        <v>8.2097746009999994E-6</v>
      </c>
      <c r="O2477" s="7">
        <v>1.941168072E-6</v>
      </c>
      <c r="P2477" s="10">
        <v>2.1999999999999999E-5</v>
      </c>
      <c r="Q2477" s="7">
        <v>-7.7310533829999997E-5</v>
      </c>
      <c r="R2477" s="7">
        <v>-7.7310533829999997E-5</v>
      </c>
      <c r="S2477" s="11">
        <v>-1.057E-6</v>
      </c>
      <c r="T2477" s="7">
        <v>7.6045081759999998E-6</v>
      </c>
      <c r="U2477" s="7">
        <v>1.1275218890000001E-6</v>
      </c>
      <c r="V2477" s="12">
        <v>2.0999999999999999E-5</v>
      </c>
      <c r="BG2477" s="12">
        <f t="shared" si="1003"/>
        <v>0</v>
      </c>
      <c r="BH2477" s="12">
        <f t="shared" si="988"/>
        <v>1.4467035311E-2</v>
      </c>
      <c r="BI2477" s="12">
        <f t="shared" si="989"/>
        <v>1.4467035311E-2</v>
      </c>
      <c r="BJ2477" s="12">
        <f t="shared" si="990"/>
        <v>3.0000000000000002E-2</v>
      </c>
      <c r="BK2477" s="12">
        <f t="shared" si="991"/>
        <v>1.8227271517999997E-2</v>
      </c>
      <c r="BL2477" s="12">
        <f t="shared" si="992"/>
        <v>1.8227271517999997E-2</v>
      </c>
      <c r="BM2477" s="12">
        <f t="shared" si="993"/>
        <v>7.3819999999999997E+27</v>
      </c>
      <c r="BN2477" s="12">
        <f t="shared" si="994"/>
        <v>8.2097746009999993E-3</v>
      </c>
      <c r="BO2477" s="12">
        <f t="shared" si="995"/>
        <v>1.941168072E-3</v>
      </c>
      <c r="BP2477" s="12">
        <f t="shared" si="996"/>
        <v>2.1999999999999999E-2</v>
      </c>
      <c r="BQ2477" s="12">
        <f t="shared" si="997"/>
        <v>-7.731053383E-2</v>
      </c>
      <c r="BR2477" s="12">
        <f t="shared" si="998"/>
        <v>-7.731053383E-2</v>
      </c>
      <c r="BS2477" s="12">
        <f t="shared" si="999"/>
        <v>-1.057E-3</v>
      </c>
      <c r="BT2477" s="12">
        <f t="shared" si="1000"/>
        <v>7.6045081759999996E-3</v>
      </c>
      <c r="BU2477" s="12">
        <f t="shared" si="1001"/>
        <v>1.1275218890000002E-3</v>
      </c>
      <c r="BV2477" s="12">
        <f t="shared" si="1002"/>
        <v>2.0999999999999998E-2</v>
      </c>
    </row>
    <row r="2478" spans="1:74">
      <c r="A2478" s="12">
        <v>12.37</v>
      </c>
      <c r="H2478" s="7">
        <v>3.8696726687E-5</v>
      </c>
      <c r="I2478" s="7">
        <v>3.8696726687E-5</v>
      </c>
      <c r="J2478" s="8">
        <v>5.1999999999999997E-5</v>
      </c>
      <c r="K2478" s="7">
        <v>4.2394512338000002E-5</v>
      </c>
      <c r="L2478" s="7">
        <v>4.2394512338000002E-5</v>
      </c>
      <c r="M2478" s="9">
        <v>7.3919999999999998E+24</v>
      </c>
      <c r="N2478" s="7">
        <v>3.2935174251999998E-5</v>
      </c>
      <c r="O2478" s="7">
        <v>2.0692717322000001E-5</v>
      </c>
      <c r="P2478" s="10">
        <v>4.6E-5</v>
      </c>
      <c r="Q2478" s="7">
        <v>-3.3752450099E-5</v>
      </c>
      <c r="R2478" s="7">
        <v>-3.3752450098E-5</v>
      </c>
      <c r="S2478" s="11">
        <v>5.045E-6</v>
      </c>
      <c r="T2478" s="7">
        <v>3.2357107712E-5</v>
      </c>
      <c r="U2478" s="7">
        <v>1.9645668306E-5</v>
      </c>
      <c r="V2478" s="12">
        <v>4.5000000000000003E-5</v>
      </c>
      <c r="BG2478" s="12">
        <f t="shared" si="1003"/>
        <v>0</v>
      </c>
      <c r="BH2478" s="12">
        <f t="shared" si="988"/>
        <v>3.8696726686999999E-2</v>
      </c>
      <c r="BI2478" s="12">
        <f t="shared" si="989"/>
        <v>3.8696726686999999E-2</v>
      </c>
      <c r="BJ2478" s="12">
        <f t="shared" si="990"/>
        <v>5.1999999999999998E-2</v>
      </c>
      <c r="BK2478" s="12">
        <f t="shared" si="991"/>
        <v>4.2394512337999998E-2</v>
      </c>
      <c r="BL2478" s="12">
        <f t="shared" si="992"/>
        <v>4.2394512337999998E-2</v>
      </c>
      <c r="BM2478" s="12">
        <f t="shared" si="993"/>
        <v>7.3919999999999994E+27</v>
      </c>
      <c r="BN2478" s="12">
        <f t="shared" si="994"/>
        <v>3.2935174251999995E-2</v>
      </c>
      <c r="BO2478" s="12">
        <f t="shared" si="995"/>
        <v>2.0692717322000002E-2</v>
      </c>
      <c r="BP2478" s="12">
        <f t="shared" si="996"/>
        <v>4.5999999999999999E-2</v>
      </c>
      <c r="BQ2478" s="12">
        <f t="shared" si="997"/>
        <v>-3.3752450098999999E-2</v>
      </c>
      <c r="BR2478" s="12">
        <f t="shared" si="998"/>
        <v>-3.3752450098E-2</v>
      </c>
      <c r="BS2478" s="12">
        <f t="shared" si="999"/>
        <v>5.045E-3</v>
      </c>
      <c r="BT2478" s="12">
        <f t="shared" si="1000"/>
        <v>3.2357107711999997E-2</v>
      </c>
      <c r="BU2478" s="12">
        <f t="shared" si="1001"/>
        <v>1.9645668306000001E-2</v>
      </c>
      <c r="BV2478" s="12">
        <f t="shared" si="1002"/>
        <v>4.5000000000000005E-2</v>
      </c>
    </row>
    <row r="2479" spans="1:74">
      <c r="A2479" s="12">
        <v>12.375</v>
      </c>
      <c r="H2479" s="7">
        <v>5.5198121134000002E-5</v>
      </c>
      <c r="I2479" s="7">
        <v>5.5198121134000002E-5</v>
      </c>
      <c r="J2479" s="8">
        <v>6.7000000000000002E-5</v>
      </c>
      <c r="K2479" s="7">
        <v>5.8609824751999999E-5</v>
      </c>
      <c r="L2479" s="7">
        <v>5.8609824751999999E-5</v>
      </c>
      <c r="M2479" s="9">
        <v>7.4029999999999995E+24</v>
      </c>
      <c r="N2479" s="7">
        <v>5.0120661705999999E-5</v>
      </c>
      <c r="O2479" s="7">
        <v>3.2508216107999999E-5</v>
      </c>
      <c r="P2479" s="10">
        <v>6.0999999999999999E-5</v>
      </c>
      <c r="Q2479" s="7">
        <v>5.6634420449999998E-6</v>
      </c>
      <c r="R2479" s="7">
        <v>5.6634420449999998E-6</v>
      </c>
      <c r="S2479" s="11">
        <v>5.4060000000000004E-6</v>
      </c>
      <c r="T2479" s="7">
        <v>4.9601630304000001E-5</v>
      </c>
      <c r="U2479" s="7">
        <v>3.1280338282999999E-5</v>
      </c>
      <c r="V2479" s="12">
        <v>6.0999999999999999E-5</v>
      </c>
      <c r="BG2479" s="12">
        <f t="shared" si="1003"/>
        <v>0</v>
      </c>
      <c r="BH2479" s="12">
        <f t="shared" si="988"/>
        <v>5.5198121134000001E-2</v>
      </c>
      <c r="BI2479" s="12">
        <f t="shared" si="989"/>
        <v>5.5198121134000001E-2</v>
      </c>
      <c r="BJ2479" s="12">
        <f t="shared" si="990"/>
        <v>6.7000000000000004E-2</v>
      </c>
      <c r="BK2479" s="12">
        <f t="shared" si="991"/>
        <v>5.8609824752000002E-2</v>
      </c>
      <c r="BL2479" s="12">
        <f t="shared" si="992"/>
        <v>5.8609824752000002E-2</v>
      </c>
      <c r="BM2479" s="12">
        <f t="shared" si="993"/>
        <v>7.4029999999999992E+27</v>
      </c>
      <c r="BN2479" s="12">
        <f t="shared" si="994"/>
        <v>5.0120661705999998E-2</v>
      </c>
      <c r="BO2479" s="12">
        <f t="shared" si="995"/>
        <v>3.2508216107999997E-2</v>
      </c>
      <c r="BP2479" s="12">
        <f t="shared" si="996"/>
        <v>6.0999999999999999E-2</v>
      </c>
      <c r="BQ2479" s="12">
        <f t="shared" si="997"/>
        <v>5.6634420449999997E-3</v>
      </c>
      <c r="BR2479" s="12">
        <f t="shared" si="998"/>
        <v>5.6634420449999997E-3</v>
      </c>
      <c r="BS2479" s="12">
        <f t="shared" si="999"/>
        <v>5.4060000000000002E-3</v>
      </c>
      <c r="BT2479" s="12">
        <f t="shared" si="1000"/>
        <v>4.9601630304E-2</v>
      </c>
      <c r="BU2479" s="12">
        <f t="shared" si="1001"/>
        <v>3.1280338282999996E-2</v>
      </c>
      <c r="BV2479" s="12">
        <f t="shared" si="1002"/>
        <v>6.0999999999999999E-2</v>
      </c>
    </row>
    <row r="2480" spans="1:74">
      <c r="A2480" s="12">
        <v>12.38</v>
      </c>
      <c r="H2480" s="7">
        <v>6.3482227774000005E-5</v>
      </c>
      <c r="I2480" s="7">
        <v>6.3482227774000005E-5</v>
      </c>
      <c r="J2480" s="8">
        <v>7.2000000000000002E-5</v>
      </c>
      <c r="K2480" s="7">
        <v>6.6366124570999994E-5</v>
      </c>
      <c r="L2480" s="7">
        <v>6.6366124570999994E-5</v>
      </c>
      <c r="M2480" s="9">
        <v>7.4129999999999997E+24</v>
      </c>
      <c r="N2480" s="7">
        <v>5.9287905152E-5</v>
      </c>
      <c r="O2480" s="7">
        <v>3.7172635289999998E-5</v>
      </c>
      <c r="P2480" s="10">
        <v>6.7999999999999999E-5</v>
      </c>
      <c r="Q2480" s="7">
        <v>3.9398202137E-5</v>
      </c>
      <c r="R2480" s="7">
        <v>3.9398202137E-5</v>
      </c>
      <c r="S2480" s="11">
        <v>4.5919999999999998E-7</v>
      </c>
      <c r="T2480" s="7">
        <v>5.8850742405999999E-5</v>
      </c>
      <c r="U2480" s="7">
        <v>3.58266946E-5</v>
      </c>
      <c r="V2480" s="12">
        <v>6.7999999999999999E-5</v>
      </c>
      <c r="BG2480" s="12">
        <f t="shared" si="1003"/>
        <v>0</v>
      </c>
      <c r="BH2480" s="12">
        <f t="shared" si="988"/>
        <v>6.3482227774000005E-2</v>
      </c>
      <c r="BI2480" s="12">
        <f t="shared" si="989"/>
        <v>6.3482227774000005E-2</v>
      </c>
      <c r="BJ2480" s="12">
        <f t="shared" si="990"/>
        <v>7.2000000000000008E-2</v>
      </c>
      <c r="BK2480" s="12">
        <f t="shared" si="991"/>
        <v>6.6366124570999996E-2</v>
      </c>
      <c r="BL2480" s="12">
        <f t="shared" si="992"/>
        <v>6.6366124570999996E-2</v>
      </c>
      <c r="BM2480" s="12">
        <f t="shared" si="993"/>
        <v>7.413E+27</v>
      </c>
      <c r="BN2480" s="12">
        <f t="shared" si="994"/>
        <v>5.9287905151999998E-2</v>
      </c>
      <c r="BO2480" s="12">
        <f t="shared" si="995"/>
        <v>3.7172635289999999E-2</v>
      </c>
      <c r="BP2480" s="12">
        <f t="shared" si="996"/>
        <v>6.8000000000000005E-2</v>
      </c>
      <c r="BQ2480" s="12">
        <f t="shared" si="997"/>
        <v>3.9398202137000002E-2</v>
      </c>
      <c r="BR2480" s="12">
        <f t="shared" si="998"/>
        <v>3.9398202137000002E-2</v>
      </c>
      <c r="BS2480" s="12">
        <f t="shared" si="999"/>
        <v>4.5919999999999999E-4</v>
      </c>
      <c r="BT2480" s="12">
        <f t="shared" si="1000"/>
        <v>5.8850742406000002E-2</v>
      </c>
      <c r="BU2480" s="12">
        <f t="shared" si="1001"/>
        <v>3.58266946E-2</v>
      </c>
      <c r="BV2480" s="12">
        <f t="shared" si="1002"/>
        <v>6.8000000000000005E-2</v>
      </c>
    </row>
    <row r="2481" spans="1:74">
      <c r="A2481" s="12">
        <v>12.385</v>
      </c>
      <c r="H2481" s="7">
        <v>6.3453938761999997E-5</v>
      </c>
      <c r="I2481" s="7">
        <v>6.3453938761999997E-5</v>
      </c>
      <c r="J2481" s="8">
        <v>6.8999999999999997E-5</v>
      </c>
      <c r="K2481" s="7">
        <v>6.5572793125000004E-5</v>
      </c>
      <c r="L2481" s="7">
        <v>6.5572793125000004E-5</v>
      </c>
      <c r="M2481" s="9">
        <v>7.423E+24</v>
      </c>
      <c r="N2481" s="7">
        <v>6.0390180094999999E-5</v>
      </c>
      <c r="O2481" s="7">
        <v>3.4853081308999999E-5</v>
      </c>
      <c r="P2481" s="10">
        <v>6.7000000000000002E-5</v>
      </c>
      <c r="Q2481" s="7">
        <v>6.6172443317000001E-5</v>
      </c>
      <c r="R2481" s="7">
        <v>6.6172443317000001E-5</v>
      </c>
      <c r="S2481" s="11">
        <v>-9.1099999999999992E-6</v>
      </c>
      <c r="T2481" s="7">
        <v>6.0052914351999998E-5</v>
      </c>
      <c r="U2481" s="7">
        <v>3.3460094287000003E-5</v>
      </c>
      <c r="V2481" s="12">
        <v>6.6000000000000005E-5</v>
      </c>
      <c r="BG2481" s="12">
        <f t="shared" si="1003"/>
        <v>0</v>
      </c>
      <c r="BH2481" s="12">
        <f t="shared" si="988"/>
        <v>6.3453938761999992E-2</v>
      </c>
      <c r="BI2481" s="12">
        <f t="shared" si="989"/>
        <v>6.3453938761999992E-2</v>
      </c>
      <c r="BJ2481" s="12">
        <f t="shared" si="990"/>
        <v>6.8999999999999992E-2</v>
      </c>
      <c r="BK2481" s="12">
        <f t="shared" si="991"/>
        <v>6.5572793125000001E-2</v>
      </c>
      <c r="BL2481" s="12">
        <f t="shared" si="992"/>
        <v>6.5572793125000001E-2</v>
      </c>
      <c r="BM2481" s="12">
        <f t="shared" si="993"/>
        <v>7.4229999999999997E+27</v>
      </c>
      <c r="BN2481" s="12">
        <f t="shared" si="994"/>
        <v>6.0390180094999996E-2</v>
      </c>
      <c r="BO2481" s="12">
        <f t="shared" si="995"/>
        <v>3.4853081309E-2</v>
      </c>
      <c r="BP2481" s="12">
        <f t="shared" si="996"/>
        <v>6.7000000000000004E-2</v>
      </c>
      <c r="BQ2481" s="12">
        <f t="shared" si="997"/>
        <v>6.6172443317000007E-2</v>
      </c>
      <c r="BR2481" s="12">
        <f t="shared" si="998"/>
        <v>6.6172443317000007E-2</v>
      </c>
      <c r="BS2481" s="12">
        <f t="shared" si="999"/>
        <v>-9.11E-3</v>
      </c>
      <c r="BT2481" s="12">
        <f t="shared" si="1000"/>
        <v>6.0052914351999997E-2</v>
      </c>
      <c r="BU2481" s="12">
        <f t="shared" si="1001"/>
        <v>3.3460094287000003E-2</v>
      </c>
      <c r="BV2481" s="12">
        <f t="shared" si="1002"/>
        <v>6.6000000000000003E-2</v>
      </c>
    </row>
    <row r="2482" spans="1:74">
      <c r="A2482" s="12">
        <v>12.39</v>
      </c>
      <c r="H2482" s="7">
        <v>5.5367327214000002E-5</v>
      </c>
      <c r="I2482" s="7">
        <v>5.5367327214000002E-5</v>
      </c>
      <c r="J2482" s="8">
        <v>5.7000000000000003E-5</v>
      </c>
      <c r="K2482" s="7">
        <v>5.6549039639999999E-5</v>
      </c>
      <c r="L2482" s="7">
        <v>5.6549039639999999E-5</v>
      </c>
      <c r="M2482" s="9">
        <v>7.4330000000000002E+24</v>
      </c>
      <c r="N2482" s="7">
        <v>5.3726942490999999E-5</v>
      </c>
      <c r="O2482" s="7">
        <v>2.6036604025E-5</v>
      </c>
      <c r="P2482" s="10">
        <v>5.7000000000000003E-5</v>
      </c>
      <c r="Q2482" s="7">
        <v>8.4864308357000001E-5</v>
      </c>
      <c r="R2482" s="7">
        <v>8.4864308357000001E-5</v>
      </c>
      <c r="S2482" s="11">
        <v>-2.1999999999999999E-5</v>
      </c>
      <c r="T2482" s="7">
        <v>5.3507448991E-5</v>
      </c>
      <c r="U2482" s="7">
        <v>2.4672804346999999E-5</v>
      </c>
      <c r="V2482" s="12">
        <v>5.7000000000000003E-5</v>
      </c>
      <c r="BG2482" s="12">
        <f t="shared" si="1003"/>
        <v>0</v>
      </c>
      <c r="BH2482" s="12">
        <f t="shared" si="988"/>
        <v>5.5367327213999999E-2</v>
      </c>
      <c r="BI2482" s="12">
        <f t="shared" si="989"/>
        <v>5.5367327213999999E-2</v>
      </c>
      <c r="BJ2482" s="12">
        <f t="shared" si="990"/>
        <v>5.7000000000000002E-2</v>
      </c>
      <c r="BK2482" s="12">
        <f t="shared" si="991"/>
        <v>5.654903964E-2</v>
      </c>
      <c r="BL2482" s="12">
        <f t="shared" si="992"/>
        <v>5.654903964E-2</v>
      </c>
      <c r="BM2482" s="12">
        <f t="shared" si="993"/>
        <v>7.4330000000000004E+27</v>
      </c>
      <c r="BN2482" s="12">
        <f t="shared" si="994"/>
        <v>5.3726942490999997E-2</v>
      </c>
      <c r="BO2482" s="12">
        <f t="shared" si="995"/>
        <v>2.6036604025E-2</v>
      </c>
      <c r="BP2482" s="12">
        <f t="shared" si="996"/>
        <v>5.7000000000000002E-2</v>
      </c>
      <c r="BQ2482" s="12">
        <f t="shared" si="997"/>
        <v>8.4864308356999998E-2</v>
      </c>
      <c r="BR2482" s="12">
        <f t="shared" si="998"/>
        <v>8.4864308356999998E-2</v>
      </c>
      <c r="BS2482" s="12">
        <f t="shared" si="999"/>
        <v>-2.1999999999999999E-2</v>
      </c>
      <c r="BT2482" s="12">
        <f t="shared" si="1000"/>
        <v>5.3507448990999996E-2</v>
      </c>
      <c r="BU2482" s="12">
        <f t="shared" si="1001"/>
        <v>2.4672804346999998E-2</v>
      </c>
      <c r="BV2482" s="12">
        <f t="shared" si="1002"/>
        <v>5.7000000000000002E-2</v>
      </c>
    </row>
    <row r="2483" spans="1:74">
      <c r="A2483" s="12">
        <v>12.395</v>
      </c>
      <c r="H2483" s="7">
        <v>3.9851368486000002E-5</v>
      </c>
      <c r="I2483" s="7">
        <v>3.9851368486000002E-5</v>
      </c>
      <c r="J2483" s="8">
        <v>3.8000000000000002E-5</v>
      </c>
      <c r="K2483" s="7">
        <v>4.0028812096000002E-5</v>
      </c>
      <c r="L2483" s="7">
        <v>4.0028812096000002E-5</v>
      </c>
      <c r="M2483" s="9">
        <v>7.4430000000000004E+24</v>
      </c>
      <c r="N2483" s="7">
        <v>3.9897228117000002E-5</v>
      </c>
      <c r="O2483" s="7">
        <v>1.1487583508999999E-5</v>
      </c>
      <c r="P2483" s="10">
        <v>4.0000000000000003E-5</v>
      </c>
      <c r="Q2483" s="7">
        <v>9.4555568457999997E-5</v>
      </c>
      <c r="R2483" s="7">
        <v>9.4555568457999997E-5</v>
      </c>
      <c r="S2483" s="11">
        <v>-3.8999999999999999E-5</v>
      </c>
      <c r="T2483" s="7">
        <v>3.9814417404999997E-5</v>
      </c>
      <c r="U2483" s="7">
        <v>1.0229895841000001E-5</v>
      </c>
      <c r="V2483" s="12">
        <v>4.0000000000000003E-5</v>
      </c>
      <c r="BG2483" s="12">
        <f t="shared" si="1003"/>
        <v>0</v>
      </c>
      <c r="BH2483" s="12">
        <f t="shared" si="988"/>
        <v>3.9851368486000002E-2</v>
      </c>
      <c r="BI2483" s="12">
        <f t="shared" si="989"/>
        <v>3.9851368486000002E-2</v>
      </c>
      <c r="BJ2483" s="12">
        <f t="shared" si="990"/>
        <v>3.7999999999999999E-2</v>
      </c>
      <c r="BK2483" s="12">
        <f t="shared" si="991"/>
        <v>4.0028812096000004E-2</v>
      </c>
      <c r="BL2483" s="12">
        <f t="shared" si="992"/>
        <v>4.0028812096000004E-2</v>
      </c>
      <c r="BM2483" s="12">
        <f t="shared" si="993"/>
        <v>7.4430000000000001E+27</v>
      </c>
      <c r="BN2483" s="12">
        <f t="shared" si="994"/>
        <v>3.9897228117E-2</v>
      </c>
      <c r="BO2483" s="12">
        <f t="shared" si="995"/>
        <v>1.1487583508999999E-2</v>
      </c>
      <c r="BP2483" s="12">
        <f t="shared" si="996"/>
        <v>0.04</v>
      </c>
      <c r="BQ2483" s="12">
        <f t="shared" si="997"/>
        <v>9.4555568457999992E-2</v>
      </c>
      <c r="BR2483" s="12">
        <f t="shared" si="998"/>
        <v>9.4555568457999992E-2</v>
      </c>
      <c r="BS2483" s="12">
        <f t="shared" si="999"/>
        <v>-3.9E-2</v>
      </c>
      <c r="BT2483" s="12">
        <f t="shared" si="1000"/>
        <v>3.9814417404999997E-2</v>
      </c>
      <c r="BU2483" s="12">
        <f t="shared" si="1001"/>
        <v>1.0229895841E-2</v>
      </c>
      <c r="BV2483" s="12">
        <f t="shared" si="1002"/>
        <v>0.04</v>
      </c>
    </row>
    <row r="2484" spans="1:74">
      <c r="A2484" s="12">
        <v>12.4</v>
      </c>
      <c r="H2484" s="7">
        <v>1.7926322073000001E-5</v>
      </c>
      <c r="I2484" s="7">
        <v>1.7926322073000001E-5</v>
      </c>
      <c r="J2484" s="8">
        <v>1.2E-5</v>
      </c>
      <c r="K2484" s="7">
        <v>1.7134908927999999E-5</v>
      </c>
      <c r="L2484" s="7">
        <v>1.7134908927999999E-5</v>
      </c>
      <c r="M2484" s="9">
        <v>7.4529999999999996E+24</v>
      </c>
      <c r="N2484" s="7">
        <v>1.9785182129E-5</v>
      </c>
      <c r="O2484" s="7">
        <v>-7.791517175E-6</v>
      </c>
      <c r="P2484" s="10">
        <v>1.7E-5</v>
      </c>
      <c r="Q2484" s="7">
        <v>9.4704232487999995E-5</v>
      </c>
      <c r="R2484" s="7">
        <v>9.4704232487999995E-5</v>
      </c>
      <c r="S2484" s="11">
        <v>-5.5999999999999999E-5</v>
      </c>
      <c r="T2484" s="7">
        <v>1.9855291380999999E-5</v>
      </c>
      <c r="U2484" s="7">
        <v>-8.8710598899999996E-6</v>
      </c>
      <c r="V2484" s="12">
        <v>1.7E-5</v>
      </c>
      <c r="BG2484" s="12">
        <f t="shared" si="1003"/>
        <v>0</v>
      </c>
      <c r="BH2484" s="12">
        <f t="shared" si="988"/>
        <v>1.7926322073E-2</v>
      </c>
      <c r="BI2484" s="12">
        <f t="shared" si="989"/>
        <v>1.7926322073E-2</v>
      </c>
      <c r="BJ2484" s="12">
        <f t="shared" si="990"/>
        <v>1.2E-2</v>
      </c>
      <c r="BK2484" s="12">
        <f t="shared" si="991"/>
        <v>1.7134908928000001E-2</v>
      </c>
      <c r="BL2484" s="12">
        <f t="shared" si="992"/>
        <v>1.7134908928000001E-2</v>
      </c>
      <c r="BM2484" s="12">
        <f t="shared" si="993"/>
        <v>7.4529999999999998E+27</v>
      </c>
      <c r="BN2484" s="12">
        <f t="shared" si="994"/>
        <v>1.9785182129E-2</v>
      </c>
      <c r="BO2484" s="12">
        <f t="shared" si="995"/>
        <v>-7.7915171750000001E-3</v>
      </c>
      <c r="BP2484" s="12">
        <f t="shared" si="996"/>
        <v>1.7000000000000001E-2</v>
      </c>
      <c r="BQ2484" s="12">
        <f t="shared" si="997"/>
        <v>9.4704232488000001E-2</v>
      </c>
      <c r="BR2484" s="12">
        <f t="shared" si="998"/>
        <v>9.4704232488000001E-2</v>
      </c>
      <c r="BS2484" s="12">
        <f t="shared" si="999"/>
        <v>-5.6000000000000001E-2</v>
      </c>
      <c r="BT2484" s="12">
        <f t="shared" si="1000"/>
        <v>1.9855291381E-2</v>
      </c>
      <c r="BU2484" s="12">
        <f t="shared" si="1001"/>
        <v>-8.8710598899999996E-3</v>
      </c>
      <c r="BV2484" s="12">
        <f t="shared" si="1002"/>
        <v>1.7000000000000001E-2</v>
      </c>
    </row>
    <row r="2485" spans="1:74">
      <c r="A2485" s="12">
        <v>12.404999999999999</v>
      </c>
      <c r="H2485" s="7">
        <v>-9.0735250749999992E-6</v>
      </c>
      <c r="I2485" s="7">
        <v>-9.0735250749999992E-6</v>
      </c>
      <c r="J2485" s="8">
        <v>-1.8E-5</v>
      </c>
      <c r="K2485" s="7">
        <v>-1.0710178615E-5</v>
      </c>
      <c r="L2485" s="7">
        <v>-1.0710178614E-5</v>
      </c>
      <c r="M2485" s="9">
        <v>7.4629999999999998E+24</v>
      </c>
      <c r="N2485" s="7">
        <v>-5.4589735689999999E-6</v>
      </c>
      <c r="O2485" s="7">
        <v>-3.0621550191000002E-5</v>
      </c>
      <c r="P2485" s="10">
        <v>-1.2E-5</v>
      </c>
      <c r="Q2485" s="7">
        <v>8.5278478888999994E-5</v>
      </c>
      <c r="R2485" s="7">
        <v>8.5278478888999994E-5</v>
      </c>
      <c r="S2485" s="11">
        <v>-7.4999999999999993E-5</v>
      </c>
      <c r="T2485" s="7">
        <v>-5.2290549709999999E-6</v>
      </c>
      <c r="U2485" s="7">
        <v>-3.1461324866000003E-5</v>
      </c>
      <c r="V2485" s="12">
        <v>-1.1E-5</v>
      </c>
      <c r="BG2485" s="12">
        <f t="shared" si="1003"/>
        <v>0</v>
      </c>
      <c r="BH2485" s="12">
        <f t="shared" si="988"/>
        <v>-9.073525075E-3</v>
      </c>
      <c r="BI2485" s="12">
        <f t="shared" si="989"/>
        <v>-9.073525075E-3</v>
      </c>
      <c r="BJ2485" s="12">
        <f t="shared" si="990"/>
        <v>-1.8000000000000002E-2</v>
      </c>
      <c r="BK2485" s="12">
        <f t="shared" si="991"/>
        <v>-1.0710178615E-2</v>
      </c>
      <c r="BL2485" s="12">
        <f t="shared" si="992"/>
        <v>-1.0710178614000001E-2</v>
      </c>
      <c r="BM2485" s="12">
        <f t="shared" si="993"/>
        <v>7.4629999999999995E+27</v>
      </c>
      <c r="BN2485" s="12">
        <f t="shared" si="994"/>
        <v>-5.4589735689999997E-3</v>
      </c>
      <c r="BO2485" s="12">
        <f t="shared" si="995"/>
        <v>-3.0621550191000001E-2</v>
      </c>
      <c r="BP2485" s="12">
        <f t="shared" si="996"/>
        <v>-1.2E-2</v>
      </c>
      <c r="BQ2485" s="12">
        <f t="shared" si="997"/>
        <v>8.527847888899999E-2</v>
      </c>
      <c r="BR2485" s="12">
        <f t="shared" si="998"/>
        <v>8.527847888899999E-2</v>
      </c>
      <c r="BS2485" s="12">
        <f t="shared" si="999"/>
        <v>-7.4999999999999997E-2</v>
      </c>
      <c r="BT2485" s="12">
        <f t="shared" si="1000"/>
        <v>-5.2290549709999995E-3</v>
      </c>
      <c r="BU2485" s="12">
        <f t="shared" si="1001"/>
        <v>-3.1461324866E-2</v>
      </c>
      <c r="BV2485" s="12">
        <f t="shared" si="1002"/>
        <v>-1.0999999999999999E-2</v>
      </c>
    </row>
    <row r="2486" spans="1:74">
      <c r="A2486" s="12">
        <v>12.41</v>
      </c>
      <c r="H2486" s="7">
        <v>-3.9650922976999999E-5</v>
      </c>
      <c r="I2486" s="7">
        <v>-3.9650922976999999E-5</v>
      </c>
      <c r="J2486" s="8">
        <v>-5.1E-5</v>
      </c>
      <c r="K2486" s="7">
        <v>-4.2005398306000001E-5</v>
      </c>
      <c r="L2486" s="7">
        <v>-4.2005398306000001E-5</v>
      </c>
      <c r="M2486" s="9">
        <v>7.4730000000000001E+24</v>
      </c>
      <c r="N2486" s="7">
        <v>-3.4552443374000001E-5</v>
      </c>
      <c r="O2486" s="7">
        <v>-5.5815358809000002E-5</v>
      </c>
      <c r="P2486" s="10">
        <v>-4.3000000000000002E-5</v>
      </c>
      <c r="Q2486" s="7">
        <v>6.6819183341E-5</v>
      </c>
      <c r="R2486" s="7">
        <v>6.6819183341E-5</v>
      </c>
      <c r="S2486" s="11">
        <v>-9.2999999999999997E-5</v>
      </c>
      <c r="T2486" s="7">
        <v>-3.4170803779000003E-5</v>
      </c>
      <c r="U2486" s="7">
        <v>-5.63683931E-5</v>
      </c>
      <c r="V2486" s="12">
        <v>-4.3000000000000002E-5</v>
      </c>
      <c r="BG2486" s="12">
        <f t="shared" si="1003"/>
        <v>0</v>
      </c>
      <c r="BH2486" s="12">
        <f t="shared" si="988"/>
        <v>-3.9650922977E-2</v>
      </c>
      <c r="BI2486" s="12">
        <f t="shared" si="989"/>
        <v>-3.9650922977E-2</v>
      </c>
      <c r="BJ2486" s="12">
        <f t="shared" si="990"/>
        <v>-5.0999999999999997E-2</v>
      </c>
      <c r="BK2486" s="12">
        <f t="shared" si="991"/>
        <v>-4.2005398306000002E-2</v>
      </c>
      <c r="BL2486" s="12">
        <f t="shared" si="992"/>
        <v>-4.2005398306000002E-2</v>
      </c>
      <c r="BM2486" s="12">
        <f t="shared" si="993"/>
        <v>7.4730000000000003E+27</v>
      </c>
      <c r="BN2486" s="12">
        <f t="shared" si="994"/>
        <v>-3.4552443374E-2</v>
      </c>
      <c r="BO2486" s="12">
        <f t="shared" si="995"/>
        <v>-5.5815358809000001E-2</v>
      </c>
      <c r="BP2486" s="12">
        <f t="shared" si="996"/>
        <v>-4.3000000000000003E-2</v>
      </c>
      <c r="BQ2486" s="12">
        <f t="shared" si="997"/>
        <v>6.6819183340999996E-2</v>
      </c>
      <c r="BR2486" s="12">
        <f t="shared" si="998"/>
        <v>6.6819183340999996E-2</v>
      </c>
      <c r="BS2486" s="12">
        <f t="shared" si="999"/>
        <v>-9.2999999999999999E-2</v>
      </c>
      <c r="BT2486" s="12">
        <f t="shared" si="1000"/>
        <v>-3.4170803779000003E-2</v>
      </c>
      <c r="BU2486" s="12">
        <f t="shared" si="1001"/>
        <v>-5.6368393099999997E-2</v>
      </c>
      <c r="BV2486" s="12">
        <f t="shared" si="1002"/>
        <v>-4.3000000000000003E-2</v>
      </c>
    </row>
    <row r="2487" spans="1:74">
      <c r="A2487" s="12">
        <v>12.414999999999999</v>
      </c>
      <c r="H2487" s="7">
        <v>-7.2300386095000002E-5</v>
      </c>
      <c r="I2487" s="7">
        <v>-7.2300386095000002E-5</v>
      </c>
      <c r="J2487" s="8">
        <v>-8.6000000000000003E-5</v>
      </c>
      <c r="K2487" s="7">
        <v>-7.5235753111000002E-5</v>
      </c>
      <c r="L2487" s="7">
        <v>-7.5235753111000002E-5</v>
      </c>
      <c r="M2487" s="9">
        <v>7.4830000000000003E+24</v>
      </c>
      <c r="N2487" s="7">
        <v>-6.6087477139000001E-5</v>
      </c>
      <c r="O2487" s="7">
        <v>-8.2190883371000004E-5</v>
      </c>
      <c r="P2487" s="10">
        <v>-7.7000000000000001E-5</v>
      </c>
      <c r="Q2487" s="7">
        <v>4.0345614258000002E-5</v>
      </c>
      <c r="R2487" s="7">
        <v>4.0345614258000002E-5</v>
      </c>
      <c r="S2487" s="11">
        <v>-1.11E-4</v>
      </c>
      <c r="T2487" s="7">
        <v>-6.5578094720000006E-5</v>
      </c>
      <c r="U2487" s="7">
        <v>-8.2426999588000005E-5</v>
      </c>
      <c r="V2487" s="12">
        <v>-7.6000000000000004E-5</v>
      </c>
      <c r="BG2487" s="12">
        <f t="shared" si="1003"/>
        <v>0</v>
      </c>
      <c r="BH2487" s="12">
        <f t="shared" si="988"/>
        <v>-7.2300386095000002E-2</v>
      </c>
      <c r="BI2487" s="12">
        <f t="shared" si="989"/>
        <v>-7.2300386095000002E-2</v>
      </c>
      <c r="BJ2487" s="12">
        <f t="shared" si="990"/>
        <v>-8.6000000000000007E-2</v>
      </c>
      <c r="BK2487" s="12">
        <f t="shared" si="991"/>
        <v>-7.5235753111000003E-2</v>
      </c>
      <c r="BL2487" s="12">
        <f t="shared" si="992"/>
        <v>-7.5235753111000003E-2</v>
      </c>
      <c r="BM2487" s="12">
        <f t="shared" si="993"/>
        <v>7.483E+27</v>
      </c>
      <c r="BN2487" s="12">
        <f t="shared" si="994"/>
        <v>-6.6087477138999998E-2</v>
      </c>
      <c r="BO2487" s="12">
        <f t="shared" si="995"/>
        <v>-8.2190883371000001E-2</v>
      </c>
      <c r="BP2487" s="12">
        <f t="shared" si="996"/>
        <v>-7.6999999999999999E-2</v>
      </c>
      <c r="BQ2487" s="12">
        <f t="shared" si="997"/>
        <v>4.0345614258000005E-2</v>
      </c>
      <c r="BR2487" s="12">
        <f t="shared" si="998"/>
        <v>4.0345614258000005E-2</v>
      </c>
      <c r="BS2487" s="12">
        <f t="shared" si="999"/>
        <v>-0.111</v>
      </c>
      <c r="BT2487" s="12">
        <f t="shared" si="1000"/>
        <v>-6.5578094720000008E-2</v>
      </c>
      <c r="BU2487" s="12">
        <f t="shared" si="1001"/>
        <v>-8.2426999588000011E-2</v>
      </c>
      <c r="BV2487" s="12">
        <f t="shared" si="1002"/>
        <v>-7.5999999999999998E-2</v>
      </c>
    </row>
    <row r="2488" spans="1:74">
      <c r="A2488" s="12">
        <v>12.42</v>
      </c>
      <c r="H2488" s="7">
        <v>-1.05653875726E-4</v>
      </c>
      <c r="I2488" s="7">
        <v>-1.05653875726E-4</v>
      </c>
      <c r="J2488" s="8">
        <v>-1.2E-4</v>
      </c>
      <c r="K2488" s="7">
        <v>-1.09063743188E-4</v>
      </c>
      <c r="L2488" s="7">
        <v>-1.09063743187E-4</v>
      </c>
      <c r="M2488" s="9">
        <v>7.4930000000000005E+24</v>
      </c>
      <c r="N2488" s="7">
        <v>-9.8730012875000001E-5</v>
      </c>
      <c r="O2488" s="7">
        <v>-1.08737871976E-4</v>
      </c>
      <c r="P2488" s="10">
        <v>-1.11E-4</v>
      </c>
      <c r="Q2488" s="7">
        <v>7.1594668600000003E-6</v>
      </c>
      <c r="R2488" s="7">
        <v>7.1594668600000003E-6</v>
      </c>
      <c r="S2488" s="11">
        <v>-1.2799999999999999E-4</v>
      </c>
      <c r="T2488" s="7">
        <v>-9.8128199632999997E-5</v>
      </c>
      <c r="U2488" s="7">
        <v>-1.0864395775600001E-4</v>
      </c>
      <c r="V2488" s="12">
        <v>-1.1E-4</v>
      </c>
      <c r="BG2488" s="12">
        <f t="shared" si="1003"/>
        <v>0</v>
      </c>
      <c r="BH2488" s="12">
        <f t="shared" si="988"/>
        <v>-0.105653875726</v>
      </c>
      <c r="BI2488" s="12">
        <f t="shared" si="989"/>
        <v>-0.105653875726</v>
      </c>
      <c r="BJ2488" s="12">
        <f t="shared" si="990"/>
        <v>-0.12000000000000001</v>
      </c>
      <c r="BK2488" s="12">
        <f t="shared" si="991"/>
        <v>-0.109063743188</v>
      </c>
      <c r="BL2488" s="12">
        <f t="shared" si="992"/>
        <v>-0.109063743187</v>
      </c>
      <c r="BM2488" s="12">
        <f t="shared" si="993"/>
        <v>7.4930000000000008E+27</v>
      </c>
      <c r="BN2488" s="12">
        <f t="shared" si="994"/>
        <v>-9.8730012874999995E-2</v>
      </c>
      <c r="BO2488" s="12">
        <f t="shared" si="995"/>
        <v>-0.108737871976</v>
      </c>
      <c r="BP2488" s="12">
        <f t="shared" si="996"/>
        <v>-0.111</v>
      </c>
      <c r="BQ2488" s="12">
        <f t="shared" si="997"/>
        <v>7.1594668600000006E-3</v>
      </c>
      <c r="BR2488" s="12">
        <f t="shared" si="998"/>
        <v>7.1594668600000006E-3</v>
      </c>
      <c r="BS2488" s="12">
        <f t="shared" si="999"/>
        <v>-0.128</v>
      </c>
      <c r="BT2488" s="12">
        <f t="shared" si="1000"/>
        <v>-9.8128199632999999E-2</v>
      </c>
      <c r="BU2488" s="12">
        <f t="shared" si="1001"/>
        <v>-0.10864395775600001</v>
      </c>
      <c r="BV2488" s="12">
        <f t="shared" si="1002"/>
        <v>-0.11</v>
      </c>
    </row>
    <row r="2489" spans="1:74">
      <c r="A2489" s="12">
        <v>12.425000000000001</v>
      </c>
      <c r="H2489" s="7">
        <v>-1.3847352972E-4</v>
      </c>
      <c r="I2489" s="7">
        <v>-1.3847352972E-4</v>
      </c>
      <c r="J2489" s="8">
        <v>-1.5300000000000001E-4</v>
      </c>
      <c r="K2489" s="7">
        <v>-1.4224355888700001E-4</v>
      </c>
      <c r="L2489" s="7">
        <v>-1.4224355888700001E-4</v>
      </c>
      <c r="M2489" s="9">
        <v>7.5029999999999997E+24</v>
      </c>
      <c r="N2489" s="7">
        <v>-1.3119273493700001E-4</v>
      </c>
      <c r="O2489" s="7">
        <v>-1.34536760929E-4</v>
      </c>
      <c r="P2489" s="10">
        <v>-1.44E-4</v>
      </c>
      <c r="Q2489" s="7">
        <v>-3.1282647862999999E-5</v>
      </c>
      <c r="R2489" s="7">
        <v>-3.1282647862999999E-5</v>
      </c>
      <c r="S2489" s="11">
        <v>-1.4300000000000001E-4</v>
      </c>
      <c r="T2489" s="7">
        <v>-1.3053741808E-4</v>
      </c>
      <c r="U2489" s="7">
        <v>-1.3411593947099999E-4</v>
      </c>
      <c r="V2489" s="12">
        <v>-1.4300000000000001E-4</v>
      </c>
      <c r="BG2489" s="12">
        <f t="shared" si="1003"/>
        <v>0</v>
      </c>
      <c r="BH2489" s="12">
        <f t="shared" si="988"/>
        <v>-0.13847352971999999</v>
      </c>
      <c r="BI2489" s="12">
        <f t="shared" si="989"/>
        <v>-0.13847352971999999</v>
      </c>
      <c r="BJ2489" s="12">
        <f t="shared" si="990"/>
        <v>-0.153</v>
      </c>
      <c r="BK2489" s="12">
        <f t="shared" si="991"/>
        <v>-0.14224355888699999</v>
      </c>
      <c r="BL2489" s="12">
        <f t="shared" si="992"/>
        <v>-0.14224355888699999</v>
      </c>
      <c r="BM2489" s="12">
        <f t="shared" si="993"/>
        <v>7.5029999999999994E+27</v>
      </c>
      <c r="BN2489" s="12">
        <f t="shared" si="994"/>
        <v>-0.13119273493700001</v>
      </c>
      <c r="BO2489" s="12">
        <f t="shared" si="995"/>
        <v>-0.13453676092899999</v>
      </c>
      <c r="BP2489" s="12">
        <f t="shared" si="996"/>
        <v>-0.14400000000000002</v>
      </c>
      <c r="BQ2489" s="12">
        <f t="shared" si="997"/>
        <v>-3.1282647863000002E-2</v>
      </c>
      <c r="BR2489" s="12">
        <f t="shared" si="998"/>
        <v>-3.1282647863000002E-2</v>
      </c>
      <c r="BS2489" s="12">
        <f t="shared" si="999"/>
        <v>-0.14300000000000002</v>
      </c>
      <c r="BT2489" s="12">
        <f t="shared" si="1000"/>
        <v>-0.13053741808</v>
      </c>
      <c r="BU2489" s="12">
        <f t="shared" si="1001"/>
        <v>-0.13411593947099998</v>
      </c>
      <c r="BV2489" s="12">
        <f t="shared" si="1002"/>
        <v>-0.14300000000000002</v>
      </c>
    </row>
    <row r="2490" spans="1:74">
      <c r="A2490" s="12">
        <v>12.43</v>
      </c>
      <c r="H2490" s="7">
        <v>-1.6957380795700001E-4</v>
      </c>
      <c r="I2490" s="7">
        <v>-1.6957380795700001E-4</v>
      </c>
      <c r="J2490" s="8">
        <v>-1.84E-4</v>
      </c>
      <c r="K2490" s="7">
        <v>-1.7353197169999999E-4</v>
      </c>
      <c r="L2490" s="7">
        <v>-1.7353197169900001E-4</v>
      </c>
      <c r="M2490" s="9">
        <v>7.5129999999999999E+24</v>
      </c>
      <c r="N2490" s="7">
        <v>-1.6221700532800001E-4</v>
      </c>
      <c r="O2490" s="7">
        <v>-1.5868940264600001E-4</v>
      </c>
      <c r="P2490" s="10">
        <v>-1.75E-4</v>
      </c>
      <c r="Q2490" s="7">
        <v>-7.3443222267000006E-5</v>
      </c>
      <c r="R2490" s="7">
        <v>-7.3443222267000006E-5</v>
      </c>
      <c r="S2490" s="11">
        <v>-1.56E-4</v>
      </c>
      <c r="T2490" s="7">
        <v>-1.6154399707599999E-4</v>
      </c>
      <c r="U2490" s="7">
        <v>-1.5796011025499999E-4</v>
      </c>
      <c r="V2490" s="12">
        <v>-1.74E-4</v>
      </c>
      <c r="BG2490" s="12">
        <f t="shared" si="1003"/>
        <v>0</v>
      </c>
      <c r="BH2490" s="12">
        <f t="shared" si="988"/>
        <v>-0.169573807957</v>
      </c>
      <c r="BI2490" s="12">
        <f t="shared" si="989"/>
        <v>-0.169573807957</v>
      </c>
      <c r="BJ2490" s="12">
        <f t="shared" si="990"/>
        <v>-0.184</v>
      </c>
      <c r="BK2490" s="12">
        <f t="shared" si="991"/>
        <v>-0.17353197169999998</v>
      </c>
      <c r="BL2490" s="12">
        <f t="shared" si="992"/>
        <v>-0.173531971699</v>
      </c>
      <c r="BM2490" s="12">
        <f t="shared" si="993"/>
        <v>7.5130000000000002E+27</v>
      </c>
      <c r="BN2490" s="12">
        <f t="shared" si="994"/>
        <v>-0.16221700532800001</v>
      </c>
      <c r="BO2490" s="12">
        <f t="shared" si="995"/>
        <v>-0.15868940264600001</v>
      </c>
      <c r="BP2490" s="12">
        <f t="shared" si="996"/>
        <v>-0.17499999999999999</v>
      </c>
      <c r="BQ2490" s="12">
        <f t="shared" si="997"/>
        <v>-7.3443222267000008E-2</v>
      </c>
      <c r="BR2490" s="12">
        <f t="shared" si="998"/>
        <v>-7.3443222267000008E-2</v>
      </c>
      <c r="BS2490" s="12">
        <f t="shared" si="999"/>
        <v>-0.156</v>
      </c>
      <c r="BT2490" s="12">
        <f t="shared" si="1000"/>
        <v>-0.16154399707599998</v>
      </c>
      <c r="BU2490" s="12">
        <f t="shared" si="1001"/>
        <v>-0.15796011025499998</v>
      </c>
      <c r="BV2490" s="12">
        <f t="shared" si="1002"/>
        <v>-0.17399999999999999</v>
      </c>
    </row>
    <row r="2491" spans="1:74">
      <c r="A2491" s="12">
        <v>12.435</v>
      </c>
      <c r="H2491" s="7">
        <v>-1.97726414388E-4</v>
      </c>
      <c r="I2491" s="7">
        <v>-1.97726414388E-4</v>
      </c>
      <c r="J2491" s="8">
        <v>-2.1100000000000001E-4</v>
      </c>
      <c r="K2491" s="7">
        <v>-2.01673152889E-4</v>
      </c>
      <c r="L2491" s="7">
        <v>-2.01673152889E-4</v>
      </c>
      <c r="M2491" s="9">
        <v>7.5230000000000001E+24</v>
      </c>
      <c r="N2491" s="7">
        <v>-1.90595349626E-4</v>
      </c>
      <c r="O2491" s="7">
        <v>-1.8031585438299999E-4</v>
      </c>
      <c r="P2491" s="10">
        <v>-2.02E-4</v>
      </c>
      <c r="Q2491" s="7">
        <v>-1.17612404019E-4</v>
      </c>
      <c r="R2491" s="7">
        <v>-1.17612404019E-4</v>
      </c>
      <c r="S2491" s="11">
        <v>-1.66E-4</v>
      </c>
      <c r="T2491" s="7">
        <v>-1.8993493435599999E-4</v>
      </c>
      <c r="U2491" s="7">
        <v>-1.7931140183E-4</v>
      </c>
      <c r="V2491" s="12">
        <v>-2.0100000000000001E-4</v>
      </c>
      <c r="BG2491" s="12">
        <f t="shared" si="1003"/>
        <v>0</v>
      </c>
      <c r="BH2491" s="12">
        <f t="shared" si="988"/>
        <v>-0.19772641438800001</v>
      </c>
      <c r="BI2491" s="12">
        <f t="shared" si="989"/>
        <v>-0.19772641438800001</v>
      </c>
      <c r="BJ2491" s="12">
        <f t="shared" si="990"/>
        <v>-0.21099999999999999</v>
      </c>
      <c r="BK2491" s="12">
        <f t="shared" si="991"/>
        <v>-0.20167315288900001</v>
      </c>
      <c r="BL2491" s="12">
        <f t="shared" si="992"/>
        <v>-0.20167315288900001</v>
      </c>
      <c r="BM2491" s="12">
        <f t="shared" si="993"/>
        <v>7.5229999999999999E+27</v>
      </c>
      <c r="BN2491" s="12">
        <f t="shared" si="994"/>
        <v>-0.190595349626</v>
      </c>
      <c r="BO2491" s="12">
        <f t="shared" si="995"/>
        <v>-0.18031585438299999</v>
      </c>
      <c r="BP2491" s="12">
        <f t="shared" si="996"/>
        <v>-0.20200000000000001</v>
      </c>
      <c r="BQ2491" s="12">
        <f t="shared" si="997"/>
        <v>-0.117612404019</v>
      </c>
      <c r="BR2491" s="12">
        <f t="shared" si="998"/>
        <v>-0.117612404019</v>
      </c>
      <c r="BS2491" s="12">
        <f t="shared" si="999"/>
        <v>-0.16600000000000001</v>
      </c>
      <c r="BT2491" s="12">
        <f t="shared" si="1000"/>
        <v>-0.18993493435599998</v>
      </c>
      <c r="BU2491" s="12">
        <f t="shared" si="1001"/>
        <v>-0.17931140182999999</v>
      </c>
      <c r="BV2491" s="12">
        <f t="shared" si="1002"/>
        <v>-0.20100000000000001</v>
      </c>
    </row>
    <row r="2492" spans="1:74">
      <c r="A2492" s="12">
        <v>12.44</v>
      </c>
      <c r="H2492" s="7">
        <v>-2.21582723757E-4</v>
      </c>
      <c r="I2492" s="7">
        <v>-2.21582723757E-4</v>
      </c>
      <c r="J2492" s="8">
        <v>-2.32E-4</v>
      </c>
      <c r="K2492" s="7">
        <v>-2.2525185699E-4</v>
      </c>
      <c r="L2492" s="7">
        <v>-2.2525185699E-4</v>
      </c>
      <c r="M2492" s="9">
        <v>7.5330000000000004E+24</v>
      </c>
      <c r="N2492" s="7">
        <v>-2.1500157787399999E-4</v>
      </c>
      <c r="O2492" s="7">
        <v>-1.9839030197800001E-4</v>
      </c>
      <c r="P2492" s="10">
        <v>-2.2499999999999999E-4</v>
      </c>
      <c r="Q2492" s="7">
        <v>-1.6179367097700001E-4</v>
      </c>
      <c r="R2492" s="7">
        <v>-1.6179367097700001E-4</v>
      </c>
      <c r="S2492" s="11">
        <v>-1.74E-4</v>
      </c>
      <c r="T2492" s="7">
        <v>-2.1438071654199999E-4</v>
      </c>
      <c r="U2492" s="7">
        <v>-1.9715853847300001E-4</v>
      </c>
      <c r="V2492" s="12">
        <v>-2.24E-4</v>
      </c>
      <c r="BG2492" s="12">
        <f t="shared" si="1003"/>
        <v>0</v>
      </c>
      <c r="BH2492" s="12">
        <f t="shared" si="988"/>
        <v>-0.221582723757</v>
      </c>
      <c r="BI2492" s="12">
        <f t="shared" si="989"/>
        <v>-0.221582723757</v>
      </c>
      <c r="BJ2492" s="12">
        <f t="shared" si="990"/>
        <v>-0.23200000000000001</v>
      </c>
      <c r="BK2492" s="12">
        <f t="shared" si="991"/>
        <v>-0.22525185699</v>
      </c>
      <c r="BL2492" s="12">
        <f t="shared" si="992"/>
        <v>-0.22525185699</v>
      </c>
      <c r="BM2492" s="12">
        <f t="shared" si="993"/>
        <v>7.5330000000000006E+27</v>
      </c>
      <c r="BN2492" s="12">
        <f t="shared" si="994"/>
        <v>-0.21500157787399998</v>
      </c>
      <c r="BO2492" s="12">
        <f t="shared" si="995"/>
        <v>-0.19839030197800001</v>
      </c>
      <c r="BP2492" s="12">
        <f t="shared" si="996"/>
        <v>-0.22500000000000001</v>
      </c>
      <c r="BQ2492" s="12">
        <f t="shared" si="997"/>
        <v>-0.16179367097700001</v>
      </c>
      <c r="BR2492" s="12">
        <f t="shared" si="998"/>
        <v>-0.16179367097700001</v>
      </c>
      <c r="BS2492" s="12">
        <f t="shared" si="999"/>
        <v>-0.17399999999999999</v>
      </c>
      <c r="BT2492" s="12">
        <f t="shared" si="1000"/>
        <v>-0.214380716542</v>
      </c>
      <c r="BU2492" s="12">
        <f t="shared" si="1001"/>
        <v>-0.19715853847299999</v>
      </c>
      <c r="BV2492" s="12">
        <f t="shared" si="1002"/>
        <v>-0.224</v>
      </c>
    </row>
    <row r="2493" spans="1:74">
      <c r="A2493" s="12">
        <v>12.445</v>
      </c>
      <c r="H2493" s="7">
        <v>-2.3979573030899999E-4</v>
      </c>
      <c r="I2493" s="7">
        <v>-2.3979573030899999E-4</v>
      </c>
      <c r="J2493" s="8">
        <v>-2.4699999999999999E-4</v>
      </c>
      <c r="K2493" s="7">
        <v>-2.4294052231199999E-4</v>
      </c>
      <c r="L2493" s="7">
        <v>-2.4294052231199999E-4</v>
      </c>
      <c r="M2493" s="9">
        <v>7.5429999999999995E+24</v>
      </c>
      <c r="N2493" s="7">
        <v>-2.3417358953199999E-4</v>
      </c>
      <c r="O2493" s="7">
        <v>-2.11945055873E-4</v>
      </c>
      <c r="P2493" s="10">
        <v>-2.42E-4</v>
      </c>
      <c r="Q2493" s="7">
        <v>-2.0371025359400001E-4</v>
      </c>
      <c r="R2493" s="7">
        <v>-2.0371025359400001E-4</v>
      </c>
      <c r="S2493" s="11">
        <v>-1.7799999999999999E-4</v>
      </c>
      <c r="T2493" s="7">
        <v>-2.33620287747E-4</v>
      </c>
      <c r="U2493" s="7">
        <v>-2.1054741689800001E-4</v>
      </c>
      <c r="V2493" s="12">
        <v>-2.41E-4</v>
      </c>
      <c r="BG2493" s="12">
        <f t="shared" si="1003"/>
        <v>0</v>
      </c>
      <c r="BH2493" s="12">
        <f t="shared" si="988"/>
        <v>-0.239795730309</v>
      </c>
      <c r="BI2493" s="12">
        <f t="shared" si="989"/>
        <v>-0.239795730309</v>
      </c>
      <c r="BJ2493" s="12">
        <f t="shared" si="990"/>
        <v>-0.247</v>
      </c>
      <c r="BK2493" s="12">
        <f t="shared" si="991"/>
        <v>-0.242940522312</v>
      </c>
      <c r="BL2493" s="12">
        <f t="shared" si="992"/>
        <v>-0.242940522312</v>
      </c>
      <c r="BM2493" s="12">
        <f t="shared" si="993"/>
        <v>7.5429999999999992E+27</v>
      </c>
      <c r="BN2493" s="12">
        <f t="shared" si="994"/>
        <v>-0.23417358953199999</v>
      </c>
      <c r="BO2493" s="12">
        <f t="shared" si="995"/>
        <v>-0.211945055873</v>
      </c>
      <c r="BP2493" s="12">
        <f t="shared" si="996"/>
        <v>-0.24199999999999999</v>
      </c>
      <c r="BQ2493" s="12">
        <f t="shared" si="997"/>
        <v>-0.203710253594</v>
      </c>
      <c r="BR2493" s="12">
        <f t="shared" si="998"/>
        <v>-0.203710253594</v>
      </c>
      <c r="BS2493" s="12">
        <f t="shared" si="999"/>
        <v>-0.17799999999999999</v>
      </c>
      <c r="BT2493" s="12">
        <f t="shared" si="1000"/>
        <v>-0.233620287747</v>
      </c>
      <c r="BU2493" s="12">
        <f t="shared" si="1001"/>
        <v>-0.21054741689800002</v>
      </c>
      <c r="BV2493" s="12">
        <f t="shared" si="1002"/>
        <v>-0.24099999999999999</v>
      </c>
    </row>
    <row r="2494" spans="1:74">
      <c r="A2494" s="12">
        <v>12.45</v>
      </c>
      <c r="H2494" s="7">
        <v>-2.51208368313E-4</v>
      </c>
      <c r="I2494" s="7">
        <v>-2.51208368313E-4</v>
      </c>
      <c r="J2494" s="8">
        <v>-2.5500000000000002E-4</v>
      </c>
      <c r="K2494" s="7">
        <v>-2.53632048334E-4</v>
      </c>
      <c r="L2494" s="7">
        <v>-2.53632048334E-4</v>
      </c>
      <c r="M2494" s="9">
        <v>7.5529999999999998E+24</v>
      </c>
      <c r="N2494" s="7">
        <v>-2.4697789261000002E-4</v>
      </c>
      <c r="O2494" s="7">
        <v>-2.20148772411E-4</v>
      </c>
      <c r="P2494" s="10">
        <v>-2.52E-4</v>
      </c>
      <c r="Q2494" s="7">
        <v>-2.4093022135899999E-4</v>
      </c>
      <c r="R2494" s="7">
        <v>-2.4093022135899999E-4</v>
      </c>
      <c r="S2494" s="11">
        <v>-1.7899999999999999E-4</v>
      </c>
      <c r="T2494" s="7">
        <v>-2.4652372053799999E-4</v>
      </c>
      <c r="U2494" s="7">
        <v>-2.18657766734E-4</v>
      </c>
      <c r="V2494" s="12">
        <v>-2.5099999999999998E-4</v>
      </c>
      <c r="BG2494" s="12">
        <f t="shared" si="1003"/>
        <v>0</v>
      </c>
      <c r="BH2494" s="12">
        <f t="shared" si="988"/>
        <v>-0.25120836831299997</v>
      </c>
      <c r="BI2494" s="12">
        <f t="shared" si="989"/>
        <v>-0.25120836831299997</v>
      </c>
      <c r="BJ2494" s="12">
        <f t="shared" si="990"/>
        <v>-0.255</v>
      </c>
      <c r="BK2494" s="12">
        <f t="shared" si="991"/>
        <v>-0.25363204833399999</v>
      </c>
      <c r="BL2494" s="12">
        <f t="shared" si="992"/>
        <v>-0.25363204833399999</v>
      </c>
      <c r="BM2494" s="12">
        <f t="shared" si="993"/>
        <v>7.553E+27</v>
      </c>
      <c r="BN2494" s="12">
        <f t="shared" si="994"/>
        <v>-0.24697789261000003</v>
      </c>
      <c r="BO2494" s="12">
        <f t="shared" si="995"/>
        <v>-0.220148772411</v>
      </c>
      <c r="BP2494" s="12">
        <f t="shared" si="996"/>
        <v>-0.252</v>
      </c>
      <c r="BQ2494" s="12">
        <f t="shared" si="997"/>
        <v>-0.240930221359</v>
      </c>
      <c r="BR2494" s="12">
        <f t="shared" si="998"/>
        <v>-0.240930221359</v>
      </c>
      <c r="BS2494" s="12">
        <f t="shared" si="999"/>
        <v>-0.17899999999999999</v>
      </c>
      <c r="BT2494" s="12">
        <f t="shared" si="1000"/>
        <v>-0.24652372053799998</v>
      </c>
      <c r="BU2494" s="12">
        <f t="shared" si="1001"/>
        <v>-0.218657766734</v>
      </c>
      <c r="BV2494" s="12">
        <f t="shared" si="1002"/>
        <v>-0.251</v>
      </c>
    </row>
    <row r="2495" spans="1:74">
      <c r="A2495" s="12">
        <v>12.455</v>
      </c>
      <c r="H2495" s="7">
        <v>-2.5512296720399998E-4</v>
      </c>
      <c r="I2495" s="7">
        <v>-2.5512296720399998E-4</v>
      </c>
      <c r="J2495" s="8">
        <v>-2.5500000000000002E-4</v>
      </c>
      <c r="K2495" s="7">
        <v>-2.56676748289E-4</v>
      </c>
      <c r="L2495" s="7">
        <v>-2.56676748289E-4</v>
      </c>
      <c r="M2495" s="9">
        <v>7.563E+24</v>
      </c>
      <c r="N2495" s="7">
        <v>-2.5261880139000001E-4</v>
      </c>
      <c r="O2495" s="7">
        <v>-2.22502034186E-4</v>
      </c>
      <c r="P2495" s="10">
        <v>-2.5399999999999999E-4</v>
      </c>
      <c r="Q2495" s="7">
        <v>-2.71236734668E-4</v>
      </c>
      <c r="R2495" s="7">
        <v>-2.71236734668E-4</v>
      </c>
      <c r="S2495" s="11">
        <v>-1.76E-4</v>
      </c>
      <c r="T2495" s="7">
        <v>-2.52296893191E-4</v>
      </c>
      <c r="U2495" s="7">
        <v>-2.20996883358E-4</v>
      </c>
      <c r="V2495" s="12">
        <v>-2.5399999999999999E-4</v>
      </c>
      <c r="BG2495" s="12">
        <f t="shared" si="1003"/>
        <v>0</v>
      </c>
      <c r="BH2495" s="12">
        <f t="shared" si="988"/>
        <v>-0.25512296720399996</v>
      </c>
      <c r="BI2495" s="12">
        <f t="shared" si="989"/>
        <v>-0.25512296720399996</v>
      </c>
      <c r="BJ2495" s="12">
        <f t="shared" si="990"/>
        <v>-0.255</v>
      </c>
      <c r="BK2495" s="12">
        <f t="shared" si="991"/>
        <v>-0.256676748289</v>
      </c>
      <c r="BL2495" s="12">
        <f t="shared" si="992"/>
        <v>-0.256676748289</v>
      </c>
      <c r="BM2495" s="12">
        <f t="shared" si="993"/>
        <v>7.5629999999999997E+27</v>
      </c>
      <c r="BN2495" s="12">
        <f t="shared" si="994"/>
        <v>-0.25261880139000004</v>
      </c>
      <c r="BO2495" s="12">
        <f t="shared" si="995"/>
        <v>-0.22250203418600001</v>
      </c>
      <c r="BP2495" s="12">
        <f t="shared" si="996"/>
        <v>-0.254</v>
      </c>
      <c r="BQ2495" s="12">
        <f t="shared" si="997"/>
        <v>-0.27123673466799997</v>
      </c>
      <c r="BR2495" s="12">
        <f t="shared" si="998"/>
        <v>-0.27123673466799997</v>
      </c>
      <c r="BS2495" s="12">
        <f t="shared" si="999"/>
        <v>-0.17599999999999999</v>
      </c>
      <c r="BT2495" s="12">
        <f t="shared" si="1000"/>
        <v>-0.25229689319100002</v>
      </c>
      <c r="BU2495" s="12">
        <f t="shared" si="1001"/>
        <v>-0.220996883358</v>
      </c>
      <c r="BV2495" s="12">
        <f t="shared" si="1002"/>
        <v>-0.254</v>
      </c>
    </row>
    <row r="2496" spans="1:74">
      <c r="A2496" s="12">
        <v>12.46</v>
      </c>
      <c r="H2496" s="7">
        <v>-2.5153332308299999E-4</v>
      </c>
      <c r="I2496" s="7">
        <v>-2.5153332308299999E-4</v>
      </c>
      <c r="J2496" s="8">
        <v>-2.4699999999999999E-4</v>
      </c>
      <c r="K2496" s="7">
        <v>-2.52174795489E-4</v>
      </c>
      <c r="L2496" s="7">
        <v>-2.52174795489E-4</v>
      </c>
      <c r="M2496" s="9">
        <v>7.5730000000000002E+24</v>
      </c>
      <c r="N2496" s="7">
        <v>-2.5096331019499999E-4</v>
      </c>
      <c r="O2496" s="7">
        <v>-2.1912032759900001E-4</v>
      </c>
      <c r="P2496" s="10">
        <v>-2.4899999999999998E-4</v>
      </c>
      <c r="Q2496" s="7">
        <v>-2.9299713266700003E-4</v>
      </c>
      <c r="R2496" s="7">
        <v>-2.9299713266700003E-4</v>
      </c>
      <c r="S2496" s="11">
        <v>-1.7000000000000001E-4</v>
      </c>
      <c r="T2496" s="7">
        <v>-2.5080216452199998E-4</v>
      </c>
      <c r="U2496" s="7">
        <v>-2.1768136504900001E-4</v>
      </c>
      <c r="V2496" s="12">
        <v>-2.4899999999999998E-4</v>
      </c>
      <c r="BG2496" s="12">
        <f t="shared" si="1003"/>
        <v>0</v>
      </c>
      <c r="BH2496" s="12">
        <f t="shared" si="988"/>
        <v>-0.25153332308299997</v>
      </c>
      <c r="BI2496" s="12">
        <f t="shared" si="989"/>
        <v>-0.25153332308299997</v>
      </c>
      <c r="BJ2496" s="12">
        <f t="shared" si="990"/>
        <v>-0.247</v>
      </c>
      <c r="BK2496" s="12">
        <f t="shared" si="991"/>
        <v>-0.25217479548900001</v>
      </c>
      <c r="BL2496" s="12">
        <f t="shared" si="992"/>
        <v>-0.25217479548900001</v>
      </c>
      <c r="BM2496" s="12">
        <f t="shared" si="993"/>
        <v>7.5730000000000005E+27</v>
      </c>
      <c r="BN2496" s="12">
        <f t="shared" si="994"/>
        <v>-0.25096331019500001</v>
      </c>
      <c r="BO2496" s="12">
        <f t="shared" si="995"/>
        <v>-0.21912032759900002</v>
      </c>
      <c r="BP2496" s="12">
        <f t="shared" si="996"/>
        <v>-0.24899999999999997</v>
      </c>
      <c r="BQ2496" s="12">
        <f t="shared" si="997"/>
        <v>-0.292997132667</v>
      </c>
      <c r="BR2496" s="12">
        <f t="shared" si="998"/>
        <v>-0.292997132667</v>
      </c>
      <c r="BS2496" s="12">
        <f t="shared" si="999"/>
        <v>-0.17</v>
      </c>
      <c r="BT2496" s="12">
        <f t="shared" si="1000"/>
        <v>-0.25080216452199999</v>
      </c>
      <c r="BU2496" s="12">
        <f t="shared" si="1001"/>
        <v>-0.21768136504900001</v>
      </c>
      <c r="BV2496" s="12">
        <f t="shared" si="1002"/>
        <v>-0.24899999999999997</v>
      </c>
    </row>
    <row r="2497" spans="1:74">
      <c r="A2497" s="12">
        <v>12.465</v>
      </c>
      <c r="H2497" s="7">
        <v>-2.41139320114E-4</v>
      </c>
      <c r="I2497" s="7">
        <v>-2.41139320114E-4</v>
      </c>
      <c r="J2497" s="8">
        <v>-2.33E-4</v>
      </c>
      <c r="K2497" s="7">
        <v>-2.40839577534E-4</v>
      </c>
      <c r="L2497" s="7">
        <v>-2.40839577534E-4</v>
      </c>
      <c r="M2497" s="9">
        <v>7.5830000000000004E+24</v>
      </c>
      <c r="N2497" s="7">
        <v>-2.4247382537399999E-4</v>
      </c>
      <c r="O2497" s="7">
        <v>-2.1061538704099999E-4</v>
      </c>
      <c r="P2497" s="10">
        <v>-2.3699999999999999E-4</v>
      </c>
      <c r="Q2497" s="7">
        <v>-3.05431948715E-4</v>
      </c>
      <c r="R2497" s="7">
        <v>-3.05431948715E-4</v>
      </c>
      <c r="S2497" s="11">
        <v>-1.6100000000000001E-4</v>
      </c>
      <c r="T2497" s="7">
        <v>-2.42489787463E-4</v>
      </c>
      <c r="U2497" s="7">
        <v>-2.0931816726700001E-4</v>
      </c>
      <c r="V2497" s="12">
        <v>-2.3699999999999999E-4</v>
      </c>
      <c r="BG2497" s="12">
        <f t="shared" si="1003"/>
        <v>0</v>
      </c>
      <c r="BH2497" s="12">
        <f t="shared" si="988"/>
        <v>-0.24113932011399999</v>
      </c>
      <c r="BI2497" s="12">
        <f t="shared" si="989"/>
        <v>-0.24113932011399999</v>
      </c>
      <c r="BJ2497" s="12">
        <f t="shared" si="990"/>
        <v>-0.23299999999999998</v>
      </c>
      <c r="BK2497" s="12">
        <f t="shared" si="991"/>
        <v>-0.24083957753400001</v>
      </c>
      <c r="BL2497" s="12">
        <f t="shared" si="992"/>
        <v>-0.24083957753400001</v>
      </c>
      <c r="BM2497" s="12">
        <f t="shared" si="993"/>
        <v>7.5830000000000002E+27</v>
      </c>
      <c r="BN2497" s="12">
        <f t="shared" si="994"/>
        <v>-0.242473825374</v>
      </c>
      <c r="BO2497" s="12">
        <f t="shared" si="995"/>
        <v>-0.210615387041</v>
      </c>
      <c r="BP2497" s="12">
        <f t="shared" si="996"/>
        <v>-0.23699999999999999</v>
      </c>
      <c r="BQ2497" s="12">
        <f t="shared" si="997"/>
        <v>-0.30543194871500001</v>
      </c>
      <c r="BR2497" s="12">
        <f t="shared" si="998"/>
        <v>-0.30543194871500001</v>
      </c>
      <c r="BS2497" s="12">
        <f t="shared" si="999"/>
        <v>-0.161</v>
      </c>
      <c r="BT2497" s="12">
        <f t="shared" si="1000"/>
        <v>-0.24248978746300001</v>
      </c>
      <c r="BU2497" s="12">
        <f t="shared" si="1001"/>
        <v>-0.209318167267</v>
      </c>
      <c r="BV2497" s="12">
        <f t="shared" si="1002"/>
        <v>-0.23699999999999999</v>
      </c>
    </row>
    <row r="2498" spans="1:74">
      <c r="A2498" s="12">
        <v>12.47</v>
      </c>
      <c r="H2498" s="7">
        <v>-2.2525937387599999E-4</v>
      </c>
      <c r="I2498" s="7">
        <v>-2.2525937387599999E-4</v>
      </c>
      <c r="J2498" s="8">
        <v>-2.14E-4</v>
      </c>
      <c r="K2498" s="7">
        <v>-2.2404219625000001E-4</v>
      </c>
      <c r="L2498" s="7">
        <v>-2.2404219625000001E-4</v>
      </c>
      <c r="M2498" s="9">
        <v>7.5929999999999996E+24</v>
      </c>
      <c r="N2498" s="7">
        <v>-2.2832518422300001E-4</v>
      </c>
      <c r="O2498" s="7">
        <v>-1.9817492202100001E-4</v>
      </c>
      <c r="P2498" s="10">
        <v>-2.1900000000000001E-4</v>
      </c>
      <c r="Q2498" s="7">
        <v>-3.08678145827E-4</v>
      </c>
      <c r="R2498" s="7">
        <v>-3.08678145827E-4</v>
      </c>
      <c r="S2498" s="11">
        <v>-1.5100000000000001E-4</v>
      </c>
      <c r="T2498" s="7">
        <v>-2.28517794899E-4</v>
      </c>
      <c r="U2498" s="7">
        <v>-1.9708535171900001E-4</v>
      </c>
      <c r="V2498" s="12">
        <v>-2.1900000000000001E-4</v>
      </c>
      <c r="BG2498" s="12">
        <f t="shared" si="1003"/>
        <v>0</v>
      </c>
      <c r="BH2498" s="12">
        <f t="shared" si="988"/>
        <v>-0.22525937387599998</v>
      </c>
      <c r="BI2498" s="12">
        <f t="shared" si="989"/>
        <v>-0.22525937387599998</v>
      </c>
      <c r="BJ2498" s="12">
        <f t="shared" si="990"/>
        <v>-0.214</v>
      </c>
      <c r="BK2498" s="12">
        <f t="shared" si="991"/>
        <v>-0.22404219625000002</v>
      </c>
      <c r="BL2498" s="12">
        <f t="shared" si="992"/>
        <v>-0.22404219625000002</v>
      </c>
      <c r="BM2498" s="12">
        <f t="shared" si="993"/>
        <v>7.5929999999999999E+27</v>
      </c>
      <c r="BN2498" s="12">
        <f t="shared" si="994"/>
        <v>-0.22832518422299999</v>
      </c>
      <c r="BO2498" s="12">
        <f t="shared" si="995"/>
        <v>-0.19817492202100001</v>
      </c>
      <c r="BP2498" s="12">
        <f t="shared" si="996"/>
        <v>-0.219</v>
      </c>
      <c r="BQ2498" s="12">
        <f t="shared" si="997"/>
        <v>-0.30867814582699998</v>
      </c>
      <c r="BR2498" s="12">
        <f t="shared" si="998"/>
        <v>-0.30867814582699998</v>
      </c>
      <c r="BS2498" s="12">
        <f t="shared" si="999"/>
        <v>-0.15100000000000002</v>
      </c>
      <c r="BT2498" s="12">
        <f t="shared" si="1000"/>
        <v>-0.22851779489900001</v>
      </c>
      <c r="BU2498" s="12">
        <f t="shared" si="1001"/>
        <v>-0.19708535171900002</v>
      </c>
      <c r="BV2498" s="12">
        <f t="shared" si="1002"/>
        <v>-0.219</v>
      </c>
    </row>
    <row r="2499" spans="1:74">
      <c r="A2499" s="12">
        <v>12.475</v>
      </c>
      <c r="H2499" s="7">
        <v>-2.05540356719E-4</v>
      </c>
      <c r="I2499" s="7">
        <v>-2.05540356719E-4</v>
      </c>
      <c r="J2499" s="8">
        <v>-1.9100000000000001E-4</v>
      </c>
      <c r="K2499" s="7">
        <v>-2.0345677083099999E-4</v>
      </c>
      <c r="L2499" s="7">
        <v>-2.0345677083099999E-4</v>
      </c>
      <c r="M2499" s="9">
        <v>7.6029999999999998E+24</v>
      </c>
      <c r="N2499" s="7">
        <v>-2.10082034838E-4</v>
      </c>
      <c r="O2499" s="7">
        <v>-1.8323737790500001E-4</v>
      </c>
      <c r="P2499" s="10">
        <v>-1.9799999999999999E-4</v>
      </c>
      <c r="Q2499" s="7">
        <v>-3.0353387992000002E-4</v>
      </c>
      <c r="R2499" s="7">
        <v>-3.0353387992000002E-4</v>
      </c>
      <c r="S2499" s="11">
        <v>-1.4200000000000001E-4</v>
      </c>
      <c r="T2499" s="7">
        <v>-2.1043464294E-4</v>
      </c>
      <c r="U2499" s="7">
        <v>-1.8240844007400001E-4</v>
      </c>
      <c r="V2499" s="12">
        <v>-1.9799999999999999E-4</v>
      </c>
      <c r="BG2499" s="12">
        <f t="shared" si="1003"/>
        <v>0</v>
      </c>
      <c r="BH2499" s="12">
        <f t="shared" si="988"/>
        <v>-0.20554035671900001</v>
      </c>
      <c r="BI2499" s="12">
        <f t="shared" si="989"/>
        <v>-0.20554035671900001</v>
      </c>
      <c r="BJ2499" s="12">
        <f t="shared" si="990"/>
        <v>-0.191</v>
      </c>
      <c r="BK2499" s="12">
        <f t="shared" si="991"/>
        <v>-0.203456770831</v>
      </c>
      <c r="BL2499" s="12">
        <f t="shared" si="992"/>
        <v>-0.203456770831</v>
      </c>
      <c r="BM2499" s="12">
        <f t="shared" si="993"/>
        <v>7.6029999999999996E+27</v>
      </c>
      <c r="BN2499" s="12">
        <f t="shared" si="994"/>
        <v>-0.210082034838</v>
      </c>
      <c r="BO2499" s="12">
        <f t="shared" si="995"/>
        <v>-0.183237377905</v>
      </c>
      <c r="BP2499" s="12">
        <f t="shared" si="996"/>
        <v>-0.19799999999999998</v>
      </c>
      <c r="BQ2499" s="12">
        <f t="shared" si="997"/>
        <v>-0.30353387992000003</v>
      </c>
      <c r="BR2499" s="12">
        <f t="shared" si="998"/>
        <v>-0.30353387992000003</v>
      </c>
      <c r="BS2499" s="12">
        <f t="shared" si="999"/>
        <v>-0.14200000000000002</v>
      </c>
      <c r="BT2499" s="12">
        <f t="shared" si="1000"/>
        <v>-0.21043464294</v>
      </c>
      <c r="BU2499" s="12">
        <f t="shared" si="1001"/>
        <v>-0.18240844007400001</v>
      </c>
      <c r="BV2499" s="12">
        <f t="shared" si="1002"/>
        <v>-0.19799999999999998</v>
      </c>
    </row>
    <row r="2500" spans="1:74">
      <c r="A2500" s="12">
        <v>12.48</v>
      </c>
      <c r="H2500" s="7">
        <v>-1.8365388926999999E-4</v>
      </c>
      <c r="I2500" s="7">
        <v>-1.8365388926999999E-4</v>
      </c>
      <c r="J2500" s="8">
        <v>-1.66E-4</v>
      </c>
      <c r="K2500" s="7">
        <v>-1.8077447800799999E-4</v>
      </c>
      <c r="L2500" s="7">
        <v>-1.8077447800799999E-4</v>
      </c>
      <c r="M2500" s="9">
        <v>7.6130000000000001E+24</v>
      </c>
      <c r="N2500" s="7">
        <v>-1.8939376346100001E-4</v>
      </c>
      <c r="O2500" s="7">
        <v>-1.6721838946999999E-4</v>
      </c>
      <c r="P2500" s="10">
        <v>-1.74E-4</v>
      </c>
      <c r="Q2500" s="7">
        <v>-2.9113213525600002E-4</v>
      </c>
      <c r="R2500" s="7">
        <v>-2.9113213525600002E-4</v>
      </c>
      <c r="S2500" s="11">
        <v>-1.34E-4</v>
      </c>
      <c r="T2500" s="7">
        <v>-1.8987899023400001E-4</v>
      </c>
      <c r="U2500" s="7">
        <v>-1.6668844325600001E-4</v>
      </c>
      <c r="V2500" s="12">
        <v>-1.75E-4</v>
      </c>
      <c r="BG2500" s="12">
        <f t="shared" si="1003"/>
        <v>0</v>
      </c>
      <c r="BH2500" s="12">
        <f t="shared" si="988"/>
        <v>-0.18365388926999998</v>
      </c>
      <c r="BI2500" s="12">
        <f t="shared" si="989"/>
        <v>-0.18365388926999998</v>
      </c>
      <c r="BJ2500" s="12">
        <f t="shared" si="990"/>
        <v>-0.16600000000000001</v>
      </c>
      <c r="BK2500" s="12">
        <f t="shared" si="991"/>
        <v>-0.18077447800799998</v>
      </c>
      <c r="BL2500" s="12">
        <f t="shared" si="992"/>
        <v>-0.18077447800799998</v>
      </c>
      <c r="BM2500" s="12">
        <f t="shared" si="993"/>
        <v>7.6130000000000004E+27</v>
      </c>
      <c r="BN2500" s="12">
        <f t="shared" si="994"/>
        <v>-0.18939376346100001</v>
      </c>
      <c r="BO2500" s="12">
        <f t="shared" si="995"/>
        <v>-0.16721838946999998</v>
      </c>
      <c r="BP2500" s="12">
        <f t="shared" si="996"/>
        <v>-0.17399999999999999</v>
      </c>
      <c r="BQ2500" s="12">
        <f t="shared" si="997"/>
        <v>-0.29113213525600001</v>
      </c>
      <c r="BR2500" s="12">
        <f t="shared" si="998"/>
        <v>-0.29113213525600001</v>
      </c>
      <c r="BS2500" s="12">
        <f t="shared" si="999"/>
        <v>-0.13400000000000001</v>
      </c>
      <c r="BT2500" s="12">
        <f t="shared" si="1000"/>
        <v>-0.18987899023400001</v>
      </c>
      <c r="BU2500" s="12">
        <f t="shared" si="1001"/>
        <v>-0.16668844325600002</v>
      </c>
      <c r="BV2500" s="12">
        <f t="shared" si="1002"/>
        <v>-0.17499999999999999</v>
      </c>
    </row>
    <row r="2501" spans="1:74">
      <c r="A2501" s="12">
        <v>12.484999999999999</v>
      </c>
      <c r="H2501" s="7">
        <v>-1.6107829344300001E-4</v>
      </c>
      <c r="I2501" s="7">
        <v>-1.6107829344300001E-4</v>
      </c>
      <c r="J2501" s="8">
        <v>-1.4100000000000001E-4</v>
      </c>
      <c r="K2501" s="7">
        <v>-1.57570171667E-4</v>
      </c>
      <c r="L2501" s="7">
        <v>-1.57570171667E-4</v>
      </c>
      <c r="M2501" s="9">
        <v>7.6230000000000003E+24</v>
      </c>
      <c r="N2501" s="7">
        <v>-1.6781128284299999E-4</v>
      </c>
      <c r="O2501" s="7">
        <v>-1.5137650688500001E-4</v>
      </c>
      <c r="P2501" s="10">
        <v>-1.5100000000000001E-4</v>
      </c>
      <c r="Q2501" s="7">
        <v>-2.7258139640699998E-4</v>
      </c>
      <c r="R2501" s="7">
        <v>-2.7258139640699998E-4</v>
      </c>
      <c r="S2501" s="11">
        <v>-1.27E-4</v>
      </c>
      <c r="T2501" s="7">
        <v>-1.6839831154200001E-4</v>
      </c>
      <c r="U2501" s="7">
        <v>-1.51168680731E-4</v>
      </c>
      <c r="V2501" s="12">
        <v>-1.5100000000000001E-4</v>
      </c>
      <c r="BG2501" s="12">
        <f t="shared" si="1003"/>
        <v>0</v>
      </c>
      <c r="BH2501" s="12">
        <f t="shared" si="988"/>
        <v>-0.16107829344300001</v>
      </c>
      <c r="BI2501" s="12">
        <f t="shared" si="989"/>
        <v>-0.16107829344300001</v>
      </c>
      <c r="BJ2501" s="12">
        <f t="shared" si="990"/>
        <v>-0.14100000000000001</v>
      </c>
      <c r="BK2501" s="12">
        <f t="shared" si="991"/>
        <v>-0.15757017166699999</v>
      </c>
      <c r="BL2501" s="12">
        <f t="shared" si="992"/>
        <v>-0.15757017166699999</v>
      </c>
      <c r="BM2501" s="12">
        <f t="shared" si="993"/>
        <v>7.623E+27</v>
      </c>
      <c r="BN2501" s="12">
        <f t="shared" si="994"/>
        <v>-0.16781128284299998</v>
      </c>
      <c r="BO2501" s="12">
        <f t="shared" si="995"/>
        <v>-0.15137650688500001</v>
      </c>
      <c r="BP2501" s="12">
        <f t="shared" si="996"/>
        <v>-0.15100000000000002</v>
      </c>
      <c r="BQ2501" s="12">
        <f t="shared" si="997"/>
        <v>-0.27258139640699997</v>
      </c>
      <c r="BR2501" s="12">
        <f t="shared" si="998"/>
        <v>-0.27258139640699997</v>
      </c>
      <c r="BS2501" s="12">
        <f t="shared" si="999"/>
        <v>-0.127</v>
      </c>
      <c r="BT2501" s="12">
        <f t="shared" si="1000"/>
        <v>-0.16839831154200002</v>
      </c>
      <c r="BU2501" s="12">
        <f t="shared" si="1001"/>
        <v>-0.15116868073100001</v>
      </c>
      <c r="BV2501" s="12">
        <f t="shared" si="1002"/>
        <v>-0.15100000000000002</v>
      </c>
    </row>
    <row r="2502" spans="1:74">
      <c r="A2502" s="12">
        <v>12.49</v>
      </c>
      <c r="H2502" s="7">
        <v>-1.38946321137E-4</v>
      </c>
      <c r="I2502" s="7">
        <v>-1.38946321137E-4</v>
      </c>
      <c r="J2502" s="8">
        <v>-1.18E-4</v>
      </c>
      <c r="K2502" s="7">
        <v>-1.3500146999099999E-4</v>
      </c>
      <c r="L2502" s="7">
        <v>-1.3500146999000001E-4</v>
      </c>
      <c r="M2502" s="9">
        <v>7.6330000000000005E+24</v>
      </c>
      <c r="N2502" s="7">
        <v>-1.4643668532899999E-4</v>
      </c>
      <c r="O2502" s="7">
        <v>-1.365062624E-4</v>
      </c>
      <c r="P2502" s="10">
        <v>-1.2799999999999999E-4</v>
      </c>
      <c r="Q2502" s="7">
        <v>-2.4880111166099999E-4</v>
      </c>
      <c r="R2502" s="7">
        <v>-2.4880111166099999E-4</v>
      </c>
      <c r="S2502" s="11">
        <v>-1.22E-4</v>
      </c>
      <c r="T2502" s="7">
        <v>-1.4709635332200001E-4</v>
      </c>
      <c r="U2502" s="7">
        <v>-1.36628119822E-4</v>
      </c>
      <c r="V2502" s="12">
        <v>-1.2899999999999999E-4</v>
      </c>
      <c r="BG2502" s="12">
        <f t="shared" si="1003"/>
        <v>0</v>
      </c>
      <c r="BH2502" s="12">
        <f t="shared" si="988"/>
        <v>-0.13894632113700001</v>
      </c>
      <c r="BI2502" s="12">
        <f t="shared" si="989"/>
        <v>-0.13894632113700001</v>
      </c>
      <c r="BJ2502" s="12">
        <f t="shared" si="990"/>
        <v>-0.11799999999999999</v>
      </c>
      <c r="BK2502" s="12">
        <f t="shared" si="991"/>
        <v>-0.13500146999099999</v>
      </c>
      <c r="BL2502" s="12">
        <f t="shared" si="992"/>
        <v>-0.13500146999000001</v>
      </c>
      <c r="BM2502" s="12">
        <f t="shared" si="993"/>
        <v>7.6330000000000008E+27</v>
      </c>
      <c r="BN2502" s="12">
        <f t="shared" si="994"/>
        <v>-0.14643668532899998</v>
      </c>
      <c r="BO2502" s="12">
        <f t="shared" si="995"/>
        <v>-0.13650626239999999</v>
      </c>
      <c r="BP2502" s="12">
        <f t="shared" si="996"/>
        <v>-0.128</v>
      </c>
      <c r="BQ2502" s="12">
        <f t="shared" si="997"/>
        <v>-0.248801111661</v>
      </c>
      <c r="BR2502" s="12">
        <f t="shared" si="998"/>
        <v>-0.248801111661</v>
      </c>
      <c r="BS2502" s="12">
        <f t="shared" si="999"/>
        <v>-0.122</v>
      </c>
      <c r="BT2502" s="12">
        <f t="shared" si="1000"/>
        <v>-0.14709635332200002</v>
      </c>
      <c r="BU2502" s="12">
        <f t="shared" si="1001"/>
        <v>-0.13662811982199999</v>
      </c>
      <c r="BV2502" s="12">
        <f t="shared" si="1002"/>
        <v>-0.129</v>
      </c>
    </row>
    <row r="2503" spans="1:74">
      <c r="A2503" s="12">
        <v>12.494999999999999</v>
      </c>
      <c r="H2503" s="7">
        <v>-1.1810893960000001E-4</v>
      </c>
      <c r="I2503" s="7">
        <v>-1.1810893960000001E-4</v>
      </c>
      <c r="J2503" s="8">
        <v>-9.7E-5</v>
      </c>
      <c r="K2503" s="7">
        <v>-1.1398907267699999E-4</v>
      </c>
      <c r="L2503" s="7">
        <v>-1.1398907267699999E-4</v>
      </c>
      <c r="M2503" s="9">
        <v>7.6429999999999997E+24</v>
      </c>
      <c r="N2503" s="7">
        <v>-1.2609276368299999E-4</v>
      </c>
      <c r="O2503" s="7">
        <v>-1.23126249622E-4</v>
      </c>
      <c r="P2503" s="10">
        <v>-1.07E-4</v>
      </c>
      <c r="Q2503" s="7">
        <v>-2.2060552700299999E-4</v>
      </c>
      <c r="R2503" s="7">
        <v>-2.2060552700299999E-4</v>
      </c>
      <c r="S2503" s="11">
        <v>-1.1900000000000001E-4</v>
      </c>
      <c r="T2503" s="7">
        <v>-1.2679833407800001E-4</v>
      </c>
      <c r="U2503" s="7">
        <v>-1.2356953838699999E-4</v>
      </c>
      <c r="V2503" s="12">
        <v>-1.08E-4</v>
      </c>
      <c r="BG2503" s="12">
        <f t="shared" si="1003"/>
        <v>0</v>
      </c>
      <c r="BH2503" s="12">
        <f t="shared" si="988"/>
        <v>-0.1181089396</v>
      </c>
      <c r="BI2503" s="12">
        <f t="shared" si="989"/>
        <v>-0.1181089396</v>
      </c>
      <c r="BJ2503" s="12">
        <f t="shared" si="990"/>
        <v>-9.7000000000000003E-2</v>
      </c>
      <c r="BK2503" s="12">
        <f t="shared" si="991"/>
        <v>-0.11398907267699999</v>
      </c>
      <c r="BL2503" s="12">
        <f t="shared" si="992"/>
        <v>-0.11398907267699999</v>
      </c>
      <c r="BM2503" s="12">
        <f t="shared" si="993"/>
        <v>7.6429999999999994E+27</v>
      </c>
      <c r="BN2503" s="12">
        <f t="shared" si="994"/>
        <v>-0.12609276368299999</v>
      </c>
      <c r="BO2503" s="12">
        <f t="shared" si="995"/>
        <v>-0.123126249622</v>
      </c>
      <c r="BP2503" s="12">
        <f t="shared" si="996"/>
        <v>-0.107</v>
      </c>
      <c r="BQ2503" s="12">
        <f t="shared" si="997"/>
        <v>-0.22060552700299998</v>
      </c>
      <c r="BR2503" s="12">
        <f t="shared" si="998"/>
        <v>-0.22060552700299998</v>
      </c>
      <c r="BS2503" s="12">
        <f t="shared" si="999"/>
        <v>-0.11900000000000001</v>
      </c>
      <c r="BT2503" s="12">
        <f t="shared" si="1000"/>
        <v>-0.12679833407800001</v>
      </c>
      <c r="BU2503" s="12">
        <f t="shared" si="1001"/>
        <v>-0.12356953838699999</v>
      </c>
      <c r="BV2503" s="12">
        <f t="shared" si="1002"/>
        <v>-0.108</v>
      </c>
    </row>
    <row r="2504" spans="1:74">
      <c r="A2504" s="12">
        <v>12.5</v>
      </c>
      <c r="H2504" s="7">
        <v>-9.9224818089999997E-5</v>
      </c>
      <c r="I2504" s="7">
        <v>-9.9224818089999997E-5</v>
      </c>
      <c r="J2504" s="8">
        <v>-7.8999999999999996E-5</v>
      </c>
      <c r="K2504" s="7">
        <v>-9.5189146989000005E-5</v>
      </c>
      <c r="L2504" s="7">
        <v>-9.5189146989000005E-5</v>
      </c>
      <c r="M2504" s="9">
        <v>7.6529999999999999E+24</v>
      </c>
      <c r="N2504" s="7">
        <v>-1.07324548021E-4</v>
      </c>
      <c r="O2504" s="7">
        <v>-1.11475284876E-4</v>
      </c>
      <c r="P2504" s="10">
        <v>-8.8999999999999995E-5</v>
      </c>
      <c r="Q2504" s="7">
        <v>-1.8888982015899999E-4</v>
      </c>
      <c r="R2504" s="7">
        <v>-1.8888982015899999E-4</v>
      </c>
      <c r="S2504" s="11">
        <v>-1.17E-4</v>
      </c>
      <c r="T2504" s="7">
        <v>-1.08048548859E-4</v>
      </c>
      <c r="U2504" s="7">
        <v>-1.1221578104799999E-4</v>
      </c>
      <c r="V2504" s="12">
        <v>-9.0000000000000006E-5</v>
      </c>
      <c r="BG2504" s="12">
        <f t="shared" si="1003"/>
        <v>0</v>
      </c>
      <c r="BH2504" s="12">
        <f t="shared" si="988"/>
        <v>-9.922481809E-2</v>
      </c>
      <c r="BI2504" s="12">
        <f t="shared" si="989"/>
        <v>-9.922481809E-2</v>
      </c>
      <c r="BJ2504" s="12">
        <f t="shared" si="990"/>
        <v>-7.9000000000000001E-2</v>
      </c>
      <c r="BK2504" s="12">
        <f t="shared" si="991"/>
        <v>-9.5189146989000009E-2</v>
      </c>
      <c r="BL2504" s="12">
        <f t="shared" si="992"/>
        <v>-9.5189146989000009E-2</v>
      </c>
      <c r="BM2504" s="12">
        <f t="shared" si="993"/>
        <v>7.6530000000000002E+27</v>
      </c>
      <c r="BN2504" s="12">
        <f t="shared" si="994"/>
        <v>-0.107324548021</v>
      </c>
      <c r="BO2504" s="12">
        <f t="shared" si="995"/>
        <v>-0.111475284876</v>
      </c>
      <c r="BP2504" s="12">
        <f t="shared" si="996"/>
        <v>-8.8999999999999996E-2</v>
      </c>
      <c r="BQ2504" s="12">
        <f t="shared" si="997"/>
        <v>-0.18888982015899999</v>
      </c>
      <c r="BR2504" s="12">
        <f t="shared" si="998"/>
        <v>-0.18888982015899999</v>
      </c>
      <c r="BS2504" s="12">
        <f t="shared" si="999"/>
        <v>-0.11699999999999999</v>
      </c>
      <c r="BT2504" s="12">
        <f t="shared" si="1000"/>
        <v>-0.108048548859</v>
      </c>
      <c r="BU2504" s="12">
        <f t="shared" si="1001"/>
        <v>-0.11221578104799999</v>
      </c>
      <c r="BV2504" s="12">
        <f t="shared" si="1002"/>
        <v>-9.0000000000000011E-2</v>
      </c>
    </row>
    <row r="2505" spans="1:74">
      <c r="A2505" s="12">
        <v>12.505000000000001</v>
      </c>
      <c r="H2505" s="7">
        <v>-8.2872278835E-5</v>
      </c>
      <c r="I2505" s="7">
        <v>-8.2872278835E-5</v>
      </c>
      <c r="J2505" s="8">
        <v>-6.4999999999999994E-5</v>
      </c>
      <c r="K2505" s="7">
        <v>-7.9140968082999999E-5</v>
      </c>
      <c r="L2505" s="7">
        <v>-7.9140968082999999E-5</v>
      </c>
      <c r="M2505" s="9">
        <v>7.6630000000000001E+24</v>
      </c>
      <c r="N2505" s="7">
        <v>-9.0599387013999994E-5</v>
      </c>
      <c r="O2505" s="7">
        <v>-1.01695866277E-4</v>
      </c>
      <c r="P2505" s="10">
        <v>-7.2999999999999999E-5</v>
      </c>
      <c r="Q2505" s="7">
        <v>-1.54863795291E-4</v>
      </c>
      <c r="R2505" s="7">
        <v>-1.54863795291E-4</v>
      </c>
      <c r="S2505" s="11">
        <v>-1.16E-4</v>
      </c>
      <c r="T2505" s="7">
        <v>-9.1309514755999994E-5</v>
      </c>
      <c r="U2505" s="7">
        <v>-1.02693816244E-4</v>
      </c>
      <c r="V2505" s="12">
        <v>-7.3999999999999996E-5</v>
      </c>
      <c r="BG2505" s="12">
        <f t="shared" si="1003"/>
        <v>0</v>
      </c>
      <c r="BH2505" s="12">
        <f t="shared" si="988"/>
        <v>-8.2872278834999993E-2</v>
      </c>
      <c r="BI2505" s="12">
        <f t="shared" si="989"/>
        <v>-8.2872278834999993E-2</v>
      </c>
      <c r="BJ2505" s="12">
        <f t="shared" si="990"/>
        <v>-6.4999999999999988E-2</v>
      </c>
      <c r="BK2505" s="12">
        <f t="shared" si="991"/>
        <v>-7.9140968083000002E-2</v>
      </c>
      <c r="BL2505" s="12">
        <f t="shared" si="992"/>
        <v>-7.9140968083000002E-2</v>
      </c>
      <c r="BM2505" s="12">
        <f t="shared" si="993"/>
        <v>7.6629999999999999E+27</v>
      </c>
      <c r="BN2505" s="12">
        <f t="shared" si="994"/>
        <v>-9.0599387013999999E-2</v>
      </c>
      <c r="BO2505" s="12">
        <f t="shared" si="995"/>
        <v>-0.101695866277</v>
      </c>
      <c r="BP2505" s="12">
        <f t="shared" si="996"/>
        <v>-7.2999999999999995E-2</v>
      </c>
      <c r="BQ2505" s="12">
        <f t="shared" si="997"/>
        <v>-0.154863795291</v>
      </c>
      <c r="BR2505" s="12">
        <f t="shared" si="998"/>
        <v>-0.154863795291</v>
      </c>
      <c r="BS2505" s="12">
        <f t="shared" si="999"/>
        <v>-0.11600000000000001</v>
      </c>
      <c r="BT2505" s="12">
        <f t="shared" si="1000"/>
        <v>-9.1309514755999993E-2</v>
      </c>
      <c r="BU2505" s="12">
        <f t="shared" si="1001"/>
        <v>-0.10269381624400001</v>
      </c>
      <c r="BV2505" s="12">
        <f t="shared" si="1002"/>
        <v>-7.3999999999999996E-2</v>
      </c>
    </row>
    <row r="2506" spans="1:74">
      <c r="A2506" s="12">
        <v>12.51</v>
      </c>
      <c r="H2506" s="7">
        <v>-6.9633278662999999E-5</v>
      </c>
      <c r="I2506" s="7">
        <v>-6.9633278662999999E-5</v>
      </c>
      <c r="J2506" s="8">
        <v>-5.3999999999999998E-5</v>
      </c>
      <c r="K2506" s="7">
        <v>-6.6392786656999995E-5</v>
      </c>
      <c r="L2506" s="7">
        <v>-6.6392786656999995E-5</v>
      </c>
      <c r="M2506" s="9">
        <v>7.6730000000000004E+24</v>
      </c>
      <c r="N2506" s="7">
        <v>-7.6477202842999999E-5</v>
      </c>
      <c r="O2506" s="7">
        <v>-9.3996897306999997E-5</v>
      </c>
      <c r="P2506" s="10">
        <v>-6.0999999999999999E-5</v>
      </c>
      <c r="Q2506" s="7">
        <v>-1.201210194E-4</v>
      </c>
      <c r="R2506" s="7">
        <v>-1.201210194E-4</v>
      </c>
      <c r="S2506" s="11">
        <v>-1.16E-4</v>
      </c>
      <c r="T2506" s="7">
        <v>-7.7134830034999999E-5</v>
      </c>
      <c r="U2506" s="7">
        <v>-9.5198606505999997E-5</v>
      </c>
      <c r="V2506" s="12">
        <v>-6.2000000000000003E-5</v>
      </c>
      <c r="BG2506" s="12">
        <f t="shared" si="1003"/>
        <v>0</v>
      </c>
      <c r="BH2506" s="12">
        <f t="shared" ref="BH2506:BH2569" si="1004">1000*H2506</f>
        <v>-6.9633278662999995E-2</v>
      </c>
      <c r="BI2506" s="12">
        <f t="shared" ref="BI2506:BI2569" si="1005">1000*I2506</f>
        <v>-6.9633278662999995E-2</v>
      </c>
      <c r="BJ2506" s="12">
        <f t="shared" ref="BJ2506:BJ2569" si="1006">1000*J2506</f>
        <v>-5.3999999999999999E-2</v>
      </c>
      <c r="BK2506" s="12">
        <f t="shared" ref="BK2506:BK2569" si="1007">1000*K2506</f>
        <v>-6.6392786656999991E-2</v>
      </c>
      <c r="BL2506" s="12">
        <f t="shared" ref="BL2506:BL2569" si="1008">1000*L2506</f>
        <v>-6.6392786656999991E-2</v>
      </c>
      <c r="BM2506" s="12">
        <f t="shared" ref="BM2506:BM2569" si="1009">1000*M2506</f>
        <v>7.6730000000000007E+27</v>
      </c>
      <c r="BN2506" s="12">
        <f t="shared" ref="BN2506:BN2569" si="1010">1000*N2506</f>
        <v>-7.6477202842999997E-2</v>
      </c>
      <c r="BO2506" s="12">
        <f t="shared" ref="BO2506:BO2569" si="1011">1000*O2506</f>
        <v>-9.3996897306999991E-2</v>
      </c>
      <c r="BP2506" s="12">
        <f t="shared" ref="BP2506:BP2569" si="1012">1000*P2506</f>
        <v>-6.0999999999999999E-2</v>
      </c>
      <c r="BQ2506" s="12">
        <f t="shared" ref="BQ2506:BQ2569" si="1013">1000*Q2506</f>
        <v>-0.1201210194</v>
      </c>
      <c r="BR2506" s="12">
        <f t="shared" ref="BR2506:BR2569" si="1014">1000*R2506</f>
        <v>-0.1201210194</v>
      </c>
      <c r="BS2506" s="12">
        <f t="shared" ref="BS2506:BS2569" si="1015">1000*S2506</f>
        <v>-0.11600000000000001</v>
      </c>
      <c r="BT2506" s="12">
        <f t="shared" ref="BT2506:BT2569" si="1016">1000*T2506</f>
        <v>-7.7134830035000004E-2</v>
      </c>
      <c r="BU2506" s="12">
        <f t="shared" ref="BU2506:BU2569" si="1017">1000*U2506</f>
        <v>-9.5198606505999997E-2</v>
      </c>
      <c r="BV2506" s="12">
        <f t="shared" ref="BV2506:BV2569" si="1018">1000*V2506</f>
        <v>-6.2E-2</v>
      </c>
    </row>
    <row r="2507" spans="1:74">
      <c r="A2507" s="12">
        <v>12.515000000000001</v>
      </c>
      <c r="H2507" s="7">
        <v>-6.0043762145999998E-5</v>
      </c>
      <c r="I2507" s="7">
        <v>-6.0043762145999998E-5</v>
      </c>
      <c r="J2507" s="8">
        <v>-4.8000000000000001E-5</v>
      </c>
      <c r="K2507" s="7">
        <v>-5.7417801880999999E-5</v>
      </c>
      <c r="L2507" s="7">
        <v>-5.7417801880999999E-5</v>
      </c>
      <c r="M2507" s="9">
        <v>7.6829999999999995E+24</v>
      </c>
      <c r="N2507" s="7">
        <v>-6.5535009903999999E-5</v>
      </c>
      <c r="O2507" s="7">
        <v>-8.8594187689000002E-5</v>
      </c>
      <c r="P2507" s="10">
        <v>-5.3000000000000001E-5</v>
      </c>
      <c r="Q2507" s="7">
        <v>-8.6512236744000002E-5</v>
      </c>
      <c r="R2507" s="7">
        <v>-8.6512236743000002E-5</v>
      </c>
      <c r="S2507" s="11">
        <v>-1.17E-4</v>
      </c>
      <c r="T2507" s="7">
        <v>-6.6098144250999996E-5</v>
      </c>
      <c r="U2507" s="7">
        <v>-8.9934907787E-5</v>
      </c>
      <c r="V2507" s="12">
        <v>-5.3000000000000001E-5</v>
      </c>
      <c r="BG2507" s="12">
        <f t="shared" si="1003"/>
        <v>0</v>
      </c>
      <c r="BH2507" s="12">
        <f t="shared" si="1004"/>
        <v>-6.0043762145999997E-2</v>
      </c>
      <c r="BI2507" s="12">
        <f t="shared" si="1005"/>
        <v>-6.0043762145999997E-2</v>
      </c>
      <c r="BJ2507" s="12">
        <f t="shared" si="1006"/>
        <v>-4.8000000000000001E-2</v>
      </c>
      <c r="BK2507" s="12">
        <f t="shared" si="1007"/>
        <v>-5.7417801881E-2</v>
      </c>
      <c r="BL2507" s="12">
        <f t="shared" si="1008"/>
        <v>-5.7417801881E-2</v>
      </c>
      <c r="BM2507" s="12">
        <f t="shared" si="1009"/>
        <v>7.6829999999999993E+27</v>
      </c>
      <c r="BN2507" s="12">
        <f t="shared" si="1010"/>
        <v>-6.5535009904000005E-2</v>
      </c>
      <c r="BO2507" s="12">
        <f t="shared" si="1011"/>
        <v>-8.8594187689000001E-2</v>
      </c>
      <c r="BP2507" s="12">
        <f t="shared" si="1012"/>
        <v>-5.2999999999999999E-2</v>
      </c>
      <c r="BQ2507" s="12">
        <f t="shared" si="1013"/>
        <v>-8.6512236744000007E-2</v>
      </c>
      <c r="BR2507" s="12">
        <f t="shared" si="1014"/>
        <v>-8.6512236743000001E-2</v>
      </c>
      <c r="BS2507" s="12">
        <f t="shared" si="1015"/>
        <v>-0.11699999999999999</v>
      </c>
      <c r="BT2507" s="12">
        <f t="shared" si="1016"/>
        <v>-6.6098144250999996E-2</v>
      </c>
      <c r="BU2507" s="12">
        <f t="shared" si="1017"/>
        <v>-8.9934907787000001E-2</v>
      </c>
      <c r="BV2507" s="12">
        <f t="shared" si="1018"/>
        <v>-5.2999999999999999E-2</v>
      </c>
    </row>
    <row r="2508" spans="1:74">
      <c r="A2508" s="12">
        <v>12.52</v>
      </c>
      <c r="H2508" s="7">
        <v>-5.4533910963000002E-5</v>
      </c>
      <c r="I2508" s="7">
        <v>-5.4533910963000002E-5</v>
      </c>
      <c r="J2508" s="8">
        <v>-4.6E-5</v>
      </c>
      <c r="K2508" s="7">
        <v>-5.2625313741000002E-5</v>
      </c>
      <c r="L2508" s="7">
        <v>-5.2625313741000002E-5</v>
      </c>
      <c r="M2508" s="9">
        <v>7.6929999999999998E+24</v>
      </c>
      <c r="N2508" s="7">
        <v>-5.8350897369999999E-5</v>
      </c>
      <c r="O2508" s="7">
        <v>-8.5732392633000004E-5</v>
      </c>
      <c r="P2508" s="10">
        <v>-4.8999999999999998E-5</v>
      </c>
      <c r="Q2508" s="7">
        <v>-5.5903126422000001E-5</v>
      </c>
      <c r="R2508" s="7">
        <v>-5.5903126422000001E-5</v>
      </c>
      <c r="S2508" s="11">
        <v>-1.1900000000000001E-4</v>
      </c>
      <c r="T2508" s="7">
        <v>-5.8780898229999999E-5</v>
      </c>
      <c r="U2508" s="7">
        <v>-8.7140398307999995E-5</v>
      </c>
      <c r="V2508" s="12">
        <v>-4.8999999999999998E-5</v>
      </c>
      <c r="BG2508" s="12">
        <f t="shared" si="1003"/>
        <v>0</v>
      </c>
      <c r="BH2508" s="12">
        <f t="shared" si="1004"/>
        <v>-5.4533910963000004E-2</v>
      </c>
      <c r="BI2508" s="12">
        <f t="shared" si="1005"/>
        <v>-5.4533910963000004E-2</v>
      </c>
      <c r="BJ2508" s="12">
        <f t="shared" si="1006"/>
        <v>-4.5999999999999999E-2</v>
      </c>
      <c r="BK2508" s="12">
        <f t="shared" si="1007"/>
        <v>-5.2625313741000004E-2</v>
      </c>
      <c r="BL2508" s="12">
        <f t="shared" si="1008"/>
        <v>-5.2625313741000004E-2</v>
      </c>
      <c r="BM2508" s="12">
        <f t="shared" si="1009"/>
        <v>7.6930000000000001E+27</v>
      </c>
      <c r="BN2508" s="12">
        <f t="shared" si="1010"/>
        <v>-5.8350897370000002E-2</v>
      </c>
      <c r="BO2508" s="12">
        <f t="shared" si="1011"/>
        <v>-8.5732392633000004E-2</v>
      </c>
      <c r="BP2508" s="12">
        <f t="shared" si="1012"/>
        <v>-4.9000000000000002E-2</v>
      </c>
      <c r="BQ2508" s="12">
        <f t="shared" si="1013"/>
        <v>-5.5903126422000002E-2</v>
      </c>
      <c r="BR2508" s="12">
        <f t="shared" si="1014"/>
        <v>-5.5903126422000002E-2</v>
      </c>
      <c r="BS2508" s="12">
        <f t="shared" si="1015"/>
        <v>-0.11900000000000001</v>
      </c>
      <c r="BT2508" s="12">
        <f t="shared" si="1016"/>
        <v>-5.8780898229999996E-2</v>
      </c>
      <c r="BU2508" s="12">
        <f t="shared" si="1017"/>
        <v>-8.7140398307999994E-2</v>
      </c>
      <c r="BV2508" s="12">
        <f t="shared" si="1018"/>
        <v>-4.9000000000000002E-2</v>
      </c>
    </row>
    <row r="2509" spans="1:74">
      <c r="A2509" s="12">
        <v>12.525</v>
      </c>
      <c r="H2509" s="7">
        <v>-5.3317823760000003E-5</v>
      </c>
      <c r="I2509" s="7">
        <v>-5.3317823760000003E-5</v>
      </c>
      <c r="J2509" s="8">
        <v>-4.8999999999999998E-5</v>
      </c>
      <c r="K2509" s="7">
        <v>-5.2220339347000002E-5</v>
      </c>
      <c r="L2509" s="7">
        <v>-5.2220339346000001E-5</v>
      </c>
      <c r="M2509" s="9">
        <v>7.703E+24</v>
      </c>
      <c r="N2509" s="7">
        <v>-5.5315912958999999E-5</v>
      </c>
      <c r="O2509" s="7">
        <v>-8.5543932666000004E-5</v>
      </c>
      <c r="P2509" s="10">
        <v>-4.8999999999999998E-5</v>
      </c>
      <c r="Q2509" s="7">
        <v>-2.9875297529000001E-5</v>
      </c>
      <c r="R2509" s="7">
        <v>-2.9875297529000001E-5</v>
      </c>
      <c r="S2509" s="11">
        <v>-1.21E-4</v>
      </c>
      <c r="T2509" s="7">
        <v>-5.5584885171999997E-5</v>
      </c>
      <c r="U2509" s="7">
        <v>-8.6945206692999998E-5</v>
      </c>
      <c r="V2509" s="12">
        <v>-5.0000000000000002E-5</v>
      </c>
      <c r="BG2509" s="12">
        <f t="shared" si="1003"/>
        <v>0</v>
      </c>
      <c r="BH2509" s="12">
        <f t="shared" si="1004"/>
        <v>-5.3317823760000001E-2</v>
      </c>
      <c r="BI2509" s="12">
        <f t="shared" si="1005"/>
        <v>-5.3317823760000001E-2</v>
      </c>
      <c r="BJ2509" s="12">
        <f t="shared" si="1006"/>
        <v>-4.9000000000000002E-2</v>
      </c>
      <c r="BK2509" s="12">
        <f t="shared" si="1007"/>
        <v>-5.2220339347000003E-2</v>
      </c>
      <c r="BL2509" s="12">
        <f t="shared" si="1008"/>
        <v>-5.2220339346000004E-2</v>
      </c>
      <c r="BM2509" s="12">
        <f t="shared" si="1009"/>
        <v>7.7029999999999998E+27</v>
      </c>
      <c r="BN2509" s="12">
        <f t="shared" si="1010"/>
        <v>-5.5315912958999999E-2</v>
      </c>
      <c r="BO2509" s="12">
        <f t="shared" si="1011"/>
        <v>-8.5543932666000008E-2</v>
      </c>
      <c r="BP2509" s="12">
        <f t="shared" si="1012"/>
        <v>-4.9000000000000002E-2</v>
      </c>
      <c r="BQ2509" s="12">
        <f t="shared" si="1013"/>
        <v>-2.9875297529000002E-2</v>
      </c>
      <c r="BR2509" s="12">
        <f t="shared" si="1014"/>
        <v>-2.9875297529000002E-2</v>
      </c>
      <c r="BS2509" s="12">
        <f t="shared" si="1015"/>
        <v>-0.121</v>
      </c>
      <c r="BT2509" s="12">
        <f t="shared" si="1016"/>
        <v>-5.5584885171999998E-2</v>
      </c>
      <c r="BU2509" s="12">
        <f t="shared" si="1017"/>
        <v>-8.6945206693000002E-2</v>
      </c>
      <c r="BV2509" s="12">
        <f t="shared" si="1018"/>
        <v>-0.05</v>
      </c>
    </row>
    <row r="2510" spans="1:74">
      <c r="A2510" s="12">
        <v>12.53</v>
      </c>
      <c r="H2510" s="7">
        <v>-5.6308628744999997E-5</v>
      </c>
      <c r="I2510" s="7">
        <v>-5.6308628744999997E-5</v>
      </c>
      <c r="J2510" s="8">
        <v>-5.5999999999999999E-5</v>
      </c>
      <c r="K2510" s="7">
        <v>-5.6090410729999999E-5</v>
      </c>
      <c r="L2510" s="7">
        <v>-5.6090410729999999E-5</v>
      </c>
      <c r="M2510" s="9">
        <v>7.7130000000000002E+24</v>
      </c>
      <c r="N2510" s="7">
        <v>-5.6479032977000002E-5</v>
      </c>
      <c r="O2510" s="7">
        <v>-8.7930243501999997E-5</v>
      </c>
      <c r="P2510" s="10">
        <v>-5.3999999999999998E-5</v>
      </c>
      <c r="Q2510" s="7">
        <v>-9.55285393E-6</v>
      </c>
      <c r="R2510" s="7">
        <v>-9.55285393E-6</v>
      </c>
      <c r="S2510" s="11">
        <v>-1.2400000000000001E-4</v>
      </c>
      <c r="T2510" s="7">
        <v>-5.6574393906999999E-5</v>
      </c>
      <c r="U2510" s="7">
        <v>-8.9253071599999998E-5</v>
      </c>
      <c r="V2510" s="12">
        <v>-5.3999999999999998E-5</v>
      </c>
      <c r="BG2510" s="12">
        <f t="shared" si="1003"/>
        <v>0</v>
      </c>
      <c r="BH2510" s="12">
        <f t="shared" si="1004"/>
        <v>-5.6308628744999999E-2</v>
      </c>
      <c r="BI2510" s="12">
        <f t="shared" si="1005"/>
        <v>-5.6308628744999999E-2</v>
      </c>
      <c r="BJ2510" s="12">
        <f t="shared" si="1006"/>
        <v>-5.6000000000000001E-2</v>
      </c>
      <c r="BK2510" s="12">
        <f t="shared" si="1007"/>
        <v>-5.6090410729999998E-2</v>
      </c>
      <c r="BL2510" s="12">
        <f t="shared" si="1008"/>
        <v>-5.6090410729999998E-2</v>
      </c>
      <c r="BM2510" s="12">
        <f t="shared" si="1009"/>
        <v>7.7130000000000006E+27</v>
      </c>
      <c r="BN2510" s="12">
        <f t="shared" si="1010"/>
        <v>-5.6479032977E-2</v>
      </c>
      <c r="BO2510" s="12">
        <f t="shared" si="1011"/>
        <v>-8.7930243502000002E-2</v>
      </c>
      <c r="BP2510" s="12">
        <f t="shared" si="1012"/>
        <v>-5.3999999999999999E-2</v>
      </c>
      <c r="BQ2510" s="12">
        <f t="shared" si="1013"/>
        <v>-9.5528539300000007E-3</v>
      </c>
      <c r="BR2510" s="12">
        <f t="shared" si="1014"/>
        <v>-9.5528539300000007E-3</v>
      </c>
      <c r="BS2510" s="12">
        <f t="shared" si="1015"/>
        <v>-0.124</v>
      </c>
      <c r="BT2510" s="12">
        <f t="shared" si="1016"/>
        <v>-5.6574393906999997E-2</v>
      </c>
      <c r="BU2510" s="12">
        <f t="shared" si="1017"/>
        <v>-8.9253071599999997E-2</v>
      </c>
      <c r="BV2510" s="12">
        <f t="shared" si="1018"/>
        <v>-5.3999999999999999E-2</v>
      </c>
    </row>
    <row r="2511" spans="1:74">
      <c r="A2511" s="12">
        <v>12.535</v>
      </c>
      <c r="H2511" s="7">
        <v>-6.3139660645000002E-5</v>
      </c>
      <c r="I2511" s="7">
        <v>-6.3139660645000002E-5</v>
      </c>
      <c r="J2511" s="8">
        <v>-6.7000000000000002E-5</v>
      </c>
      <c r="K2511" s="7">
        <v>-6.3842253687999999E-5</v>
      </c>
      <c r="L2511" s="7">
        <v>-6.3842253687999999E-5</v>
      </c>
      <c r="M2511" s="9">
        <v>7.7230000000000005E+24</v>
      </c>
      <c r="N2511" s="7">
        <v>-6.156865225E-5</v>
      </c>
      <c r="O2511" s="7">
        <v>-9.2594439769999999E-5</v>
      </c>
      <c r="P2511" s="10">
        <v>-6.3E-5</v>
      </c>
      <c r="Q2511" s="7">
        <v>4.3998236570000004E-6</v>
      </c>
      <c r="R2511" s="7">
        <v>4.3998236570000004E-6</v>
      </c>
      <c r="S2511" s="11">
        <v>-1.27E-4</v>
      </c>
      <c r="T2511" s="7">
        <v>-6.1492961545999995E-5</v>
      </c>
      <c r="U2511" s="7">
        <v>-9.3773404294999997E-5</v>
      </c>
      <c r="V2511" s="12">
        <v>-6.3E-5</v>
      </c>
      <c r="BG2511" s="12">
        <f t="shared" si="1003"/>
        <v>0</v>
      </c>
      <c r="BH2511" s="12">
        <f t="shared" si="1004"/>
        <v>-6.3139660644999998E-2</v>
      </c>
      <c r="BI2511" s="12">
        <f t="shared" si="1005"/>
        <v>-6.3139660644999998E-2</v>
      </c>
      <c r="BJ2511" s="12">
        <f t="shared" si="1006"/>
        <v>-6.7000000000000004E-2</v>
      </c>
      <c r="BK2511" s="12">
        <f t="shared" si="1007"/>
        <v>-6.3842253688000006E-2</v>
      </c>
      <c r="BL2511" s="12">
        <f t="shared" si="1008"/>
        <v>-6.3842253688000006E-2</v>
      </c>
      <c r="BM2511" s="12">
        <f t="shared" si="1009"/>
        <v>7.7230000000000002E+27</v>
      </c>
      <c r="BN2511" s="12">
        <f t="shared" si="1010"/>
        <v>-6.1568652250000001E-2</v>
      </c>
      <c r="BO2511" s="12">
        <f t="shared" si="1011"/>
        <v>-9.2594439769999995E-2</v>
      </c>
      <c r="BP2511" s="12">
        <f t="shared" si="1012"/>
        <v>-6.3E-2</v>
      </c>
      <c r="BQ2511" s="12">
        <f t="shared" si="1013"/>
        <v>4.3998236570000002E-3</v>
      </c>
      <c r="BR2511" s="12">
        <f t="shared" si="1014"/>
        <v>4.3998236570000002E-3</v>
      </c>
      <c r="BS2511" s="12">
        <f t="shared" si="1015"/>
        <v>-0.127</v>
      </c>
      <c r="BT2511" s="12">
        <f t="shared" si="1016"/>
        <v>-6.1492961545999994E-2</v>
      </c>
      <c r="BU2511" s="12">
        <f t="shared" si="1017"/>
        <v>-9.3773404295000001E-2</v>
      </c>
      <c r="BV2511" s="12">
        <f t="shared" si="1018"/>
        <v>-6.3E-2</v>
      </c>
    </row>
    <row r="2512" spans="1:74">
      <c r="A2512" s="12">
        <v>12.54</v>
      </c>
      <c r="H2512" s="7">
        <v>-7.3210838010000001E-5</v>
      </c>
      <c r="I2512" s="7">
        <v>-7.3210838010000001E-5</v>
      </c>
      <c r="J2512" s="8">
        <v>-8.1000000000000004E-5</v>
      </c>
      <c r="K2512" s="7">
        <v>-7.4814463460999998E-5</v>
      </c>
      <c r="L2512" s="7">
        <v>-7.4814463459999998E-5</v>
      </c>
      <c r="M2512" s="9">
        <v>7.7329999999999996E+24</v>
      </c>
      <c r="N2512" s="7">
        <v>-7.0015663792000004E-5</v>
      </c>
      <c r="O2512" s="7">
        <v>-9.9049560655999999E-5</v>
      </c>
      <c r="P2512" s="10">
        <v>-7.4999999999999993E-5</v>
      </c>
      <c r="Q2512" s="7">
        <v>1.1678070011999999E-5</v>
      </c>
      <c r="R2512" s="7">
        <v>1.1678070011999999E-5</v>
      </c>
      <c r="S2512" s="11">
        <v>-1.2999999999999999E-4</v>
      </c>
      <c r="T2512" s="7">
        <v>-6.9782246950000004E-5</v>
      </c>
      <c r="U2512" s="7">
        <v>-1.00028578316E-4</v>
      </c>
      <c r="V2512" s="12">
        <v>-7.3999999999999996E-5</v>
      </c>
      <c r="BG2512" s="12">
        <f t="shared" si="1003"/>
        <v>0</v>
      </c>
      <c r="BH2512" s="12">
        <f t="shared" si="1004"/>
        <v>-7.3210838010000001E-2</v>
      </c>
      <c r="BI2512" s="12">
        <f t="shared" si="1005"/>
        <v>-7.3210838010000001E-2</v>
      </c>
      <c r="BJ2512" s="12">
        <f t="shared" si="1006"/>
        <v>-8.1000000000000003E-2</v>
      </c>
      <c r="BK2512" s="12">
        <f t="shared" si="1007"/>
        <v>-7.4814463461E-2</v>
      </c>
      <c r="BL2512" s="12">
        <f t="shared" si="1008"/>
        <v>-7.4814463459999994E-2</v>
      </c>
      <c r="BM2512" s="12">
        <f t="shared" si="1009"/>
        <v>7.7329999999999999E+27</v>
      </c>
      <c r="BN2512" s="12">
        <f t="shared" si="1010"/>
        <v>-7.0015663791999999E-2</v>
      </c>
      <c r="BO2512" s="12">
        <f t="shared" si="1011"/>
        <v>-9.9049560655999999E-2</v>
      </c>
      <c r="BP2512" s="12">
        <f t="shared" si="1012"/>
        <v>-7.4999999999999997E-2</v>
      </c>
      <c r="BQ2512" s="12">
        <f t="shared" si="1013"/>
        <v>1.1678070011999999E-2</v>
      </c>
      <c r="BR2512" s="12">
        <f t="shared" si="1014"/>
        <v>1.1678070011999999E-2</v>
      </c>
      <c r="BS2512" s="12">
        <f t="shared" si="1015"/>
        <v>-0.12999999999999998</v>
      </c>
      <c r="BT2512" s="12">
        <f t="shared" si="1016"/>
        <v>-6.9782246950000001E-2</v>
      </c>
      <c r="BU2512" s="12">
        <f t="shared" si="1017"/>
        <v>-0.100028578316</v>
      </c>
      <c r="BV2512" s="12">
        <f t="shared" si="1018"/>
        <v>-7.3999999999999996E-2</v>
      </c>
    </row>
    <row r="2513" spans="1:74">
      <c r="A2513" s="12">
        <v>12.545</v>
      </c>
      <c r="H2513" s="7">
        <v>-8.5820675554000003E-5</v>
      </c>
      <c r="I2513" s="7">
        <v>-8.5820675554000003E-5</v>
      </c>
      <c r="J2513" s="8">
        <v>-9.6000000000000002E-5</v>
      </c>
      <c r="K2513" s="7">
        <v>-8.8216594832000005E-5</v>
      </c>
      <c r="L2513" s="7">
        <v>-8.8216594832000005E-5</v>
      </c>
      <c r="M2513" s="9">
        <v>7.7429999999999998E+24</v>
      </c>
      <c r="N2513" s="7">
        <v>-8.1116051732000005E-5</v>
      </c>
      <c r="O2513" s="7">
        <v>-1.06750001075E-4</v>
      </c>
      <c r="P2513" s="10">
        <v>-8.8999999999999995E-5</v>
      </c>
      <c r="Q2513" s="7">
        <v>1.2143434972E-5</v>
      </c>
      <c r="R2513" s="7">
        <v>1.2143434972E-5</v>
      </c>
      <c r="S2513" s="11">
        <v>-1.3300000000000001E-4</v>
      </c>
      <c r="T2513" s="7">
        <v>-8.0743145342000001E-5</v>
      </c>
      <c r="U2513" s="7">
        <v>-1.07484409817E-4</v>
      </c>
      <c r="V2513" s="12">
        <v>-8.7999999999999998E-5</v>
      </c>
      <c r="BG2513" s="12">
        <f t="shared" si="1003"/>
        <v>0</v>
      </c>
      <c r="BH2513" s="12">
        <f t="shared" si="1004"/>
        <v>-8.5820675553999998E-2</v>
      </c>
      <c r="BI2513" s="12">
        <f t="shared" si="1005"/>
        <v>-8.5820675553999998E-2</v>
      </c>
      <c r="BJ2513" s="12">
        <f t="shared" si="1006"/>
        <v>-9.6000000000000002E-2</v>
      </c>
      <c r="BK2513" s="12">
        <f t="shared" si="1007"/>
        <v>-8.8216594832000006E-2</v>
      </c>
      <c r="BL2513" s="12">
        <f t="shared" si="1008"/>
        <v>-8.8216594832000006E-2</v>
      </c>
      <c r="BM2513" s="12">
        <f t="shared" si="1009"/>
        <v>7.7429999999999996E+27</v>
      </c>
      <c r="BN2513" s="12">
        <f t="shared" si="1010"/>
        <v>-8.1116051732000011E-2</v>
      </c>
      <c r="BO2513" s="12">
        <f t="shared" si="1011"/>
        <v>-0.106750001075</v>
      </c>
      <c r="BP2513" s="12">
        <f t="shared" si="1012"/>
        <v>-8.8999999999999996E-2</v>
      </c>
      <c r="BQ2513" s="12">
        <f t="shared" si="1013"/>
        <v>1.2143434971999999E-2</v>
      </c>
      <c r="BR2513" s="12">
        <f t="shared" si="1014"/>
        <v>1.2143434971999999E-2</v>
      </c>
      <c r="BS2513" s="12">
        <f t="shared" si="1015"/>
        <v>-0.13300000000000001</v>
      </c>
      <c r="BT2513" s="12">
        <f t="shared" si="1016"/>
        <v>-8.0743145342E-2</v>
      </c>
      <c r="BU2513" s="12">
        <f t="shared" si="1017"/>
        <v>-0.107484409817</v>
      </c>
      <c r="BV2513" s="12">
        <f t="shared" si="1018"/>
        <v>-8.7999999999999995E-2</v>
      </c>
    </row>
    <row r="2514" spans="1:74">
      <c r="A2514" s="12">
        <v>12.55</v>
      </c>
      <c r="H2514" s="7">
        <v>-1.00301793493E-4</v>
      </c>
      <c r="I2514" s="7">
        <v>-1.00301793493E-4</v>
      </c>
      <c r="J2514" s="8">
        <v>-1.13E-4</v>
      </c>
      <c r="K2514" s="7">
        <v>-1.03339181172E-4</v>
      </c>
      <c r="L2514" s="7">
        <v>-1.03339181172E-4</v>
      </c>
      <c r="M2514" s="9">
        <v>7.7530000000000001E+24</v>
      </c>
      <c r="N2514" s="7">
        <v>-9.4259229355000005E-5</v>
      </c>
      <c r="O2514" s="7">
        <v>-1.15288553508E-4</v>
      </c>
      <c r="P2514" s="10">
        <v>-1.05E-4</v>
      </c>
      <c r="Q2514" s="7">
        <v>5.733709856E-6</v>
      </c>
      <c r="R2514" s="7">
        <v>5.733709856E-6</v>
      </c>
      <c r="S2514" s="11">
        <v>-1.35E-4</v>
      </c>
      <c r="T2514" s="7">
        <v>-9.3765865200000004E-5</v>
      </c>
      <c r="U2514" s="7">
        <v>-1.15746472605E-4</v>
      </c>
      <c r="V2514" s="12">
        <v>-1.0399999999999999E-4</v>
      </c>
      <c r="BG2514" s="12">
        <f t="shared" si="1003"/>
        <v>0</v>
      </c>
      <c r="BH2514" s="12">
        <f t="shared" si="1004"/>
        <v>-0.100301793493</v>
      </c>
      <c r="BI2514" s="12">
        <f t="shared" si="1005"/>
        <v>-0.100301793493</v>
      </c>
      <c r="BJ2514" s="12">
        <f t="shared" si="1006"/>
        <v>-0.11299999999999999</v>
      </c>
      <c r="BK2514" s="12">
        <f t="shared" si="1007"/>
        <v>-0.103339181172</v>
      </c>
      <c r="BL2514" s="12">
        <f t="shared" si="1008"/>
        <v>-0.103339181172</v>
      </c>
      <c r="BM2514" s="12">
        <f t="shared" si="1009"/>
        <v>7.7530000000000004E+27</v>
      </c>
      <c r="BN2514" s="12">
        <f t="shared" si="1010"/>
        <v>-9.4259229355000002E-2</v>
      </c>
      <c r="BO2514" s="12">
        <f t="shared" si="1011"/>
        <v>-0.11528855350799999</v>
      </c>
      <c r="BP2514" s="12">
        <f t="shared" si="1012"/>
        <v>-0.10500000000000001</v>
      </c>
      <c r="BQ2514" s="12">
        <f t="shared" si="1013"/>
        <v>5.7337098560000001E-3</v>
      </c>
      <c r="BR2514" s="12">
        <f t="shared" si="1014"/>
        <v>5.7337098560000001E-3</v>
      </c>
      <c r="BS2514" s="12">
        <f t="shared" si="1015"/>
        <v>-0.13500000000000001</v>
      </c>
      <c r="BT2514" s="12">
        <f t="shared" si="1016"/>
        <v>-9.3765865200000006E-2</v>
      </c>
      <c r="BU2514" s="12">
        <f t="shared" si="1017"/>
        <v>-0.115746472605</v>
      </c>
      <c r="BV2514" s="12">
        <f t="shared" si="1018"/>
        <v>-0.104</v>
      </c>
    </row>
    <row r="2515" spans="1:74">
      <c r="A2515" s="12">
        <v>12.555</v>
      </c>
      <c r="H2515" s="7">
        <v>-1.16075022132E-4</v>
      </c>
      <c r="I2515" s="7">
        <v>-1.16075022132E-4</v>
      </c>
      <c r="J2515" s="8">
        <v>-1.3100000000000001E-4</v>
      </c>
      <c r="K2515" s="7">
        <v>-1.1954380746500001E-4</v>
      </c>
      <c r="L2515" s="7">
        <v>-1.1954380746500001E-4</v>
      </c>
      <c r="M2515" s="9">
        <v>7.7630000000000003E+24</v>
      </c>
      <c r="N2515" s="7">
        <v>-1.08916108343E-4</v>
      </c>
      <c r="O2515" s="7">
        <v>-1.24366196682E-4</v>
      </c>
      <c r="P2515" s="10">
        <v>-1.21E-4</v>
      </c>
      <c r="Q2515" s="7">
        <v>-7.5202578670000004E-6</v>
      </c>
      <c r="R2515" s="7">
        <v>-7.5202578670000004E-6</v>
      </c>
      <c r="S2515" s="11">
        <v>-1.37E-4</v>
      </c>
      <c r="T2515" s="7">
        <v>-1.08321488445E-4</v>
      </c>
      <c r="U2515" s="7">
        <v>-1.2452929532100001E-4</v>
      </c>
      <c r="V2515" s="12">
        <v>-1.2E-4</v>
      </c>
      <c r="BG2515" s="12">
        <f t="shared" si="1003"/>
        <v>0</v>
      </c>
      <c r="BH2515" s="12">
        <f t="shared" si="1004"/>
        <v>-0.11607502213199999</v>
      </c>
      <c r="BI2515" s="12">
        <f t="shared" si="1005"/>
        <v>-0.11607502213199999</v>
      </c>
      <c r="BJ2515" s="12">
        <f t="shared" si="1006"/>
        <v>-0.13100000000000001</v>
      </c>
      <c r="BK2515" s="12">
        <f t="shared" si="1007"/>
        <v>-0.119543807465</v>
      </c>
      <c r="BL2515" s="12">
        <f t="shared" si="1008"/>
        <v>-0.119543807465</v>
      </c>
      <c r="BM2515" s="12">
        <f t="shared" si="1009"/>
        <v>7.7630000000000001E+27</v>
      </c>
      <c r="BN2515" s="12">
        <f t="shared" si="1010"/>
        <v>-0.108916108343</v>
      </c>
      <c r="BO2515" s="12">
        <f t="shared" si="1011"/>
        <v>-0.124366196682</v>
      </c>
      <c r="BP2515" s="12">
        <f t="shared" si="1012"/>
        <v>-0.121</v>
      </c>
      <c r="BQ2515" s="12">
        <f t="shared" si="1013"/>
        <v>-7.5202578670000002E-3</v>
      </c>
      <c r="BR2515" s="12">
        <f t="shared" si="1014"/>
        <v>-7.5202578670000002E-3</v>
      </c>
      <c r="BS2515" s="12">
        <f t="shared" si="1015"/>
        <v>-0.13699999999999998</v>
      </c>
      <c r="BT2515" s="12">
        <f t="shared" si="1016"/>
        <v>-0.108321488445</v>
      </c>
      <c r="BU2515" s="12">
        <f t="shared" si="1017"/>
        <v>-0.124529295321</v>
      </c>
      <c r="BV2515" s="12">
        <f t="shared" si="1018"/>
        <v>-0.12000000000000001</v>
      </c>
    </row>
    <row r="2516" spans="1:74">
      <c r="A2516" s="12">
        <v>12.56</v>
      </c>
      <c r="H2516" s="7">
        <v>-1.3268591334599999E-4</v>
      </c>
      <c r="I2516" s="7">
        <v>-1.3268591334599999E-4</v>
      </c>
      <c r="J2516" s="8">
        <v>-1.4799999999999999E-4</v>
      </c>
      <c r="K2516" s="7">
        <v>-1.36391287016E-4</v>
      </c>
      <c r="L2516" s="7">
        <v>-1.36391287016E-4</v>
      </c>
      <c r="M2516" s="9">
        <v>7.7730000000000005E+24</v>
      </c>
      <c r="N2516" s="7">
        <v>-1.2475077463600001E-4</v>
      </c>
      <c r="O2516" s="7">
        <v>-1.3390038638799999E-4</v>
      </c>
      <c r="P2516" s="10">
        <v>-1.3799999999999999E-4</v>
      </c>
      <c r="Q2516" s="7">
        <v>-2.7394315683E-5</v>
      </c>
      <c r="R2516" s="7">
        <v>-2.7394315683E-5</v>
      </c>
      <c r="S2516" s="11">
        <v>-1.3899999999999999E-4</v>
      </c>
      <c r="T2516" s="7">
        <v>-1.2407685753800001E-4</v>
      </c>
      <c r="U2516" s="7">
        <v>-1.3376434125300001E-4</v>
      </c>
      <c r="V2516" s="12">
        <v>-1.37E-4</v>
      </c>
      <c r="BG2516" s="12">
        <f t="shared" si="1003"/>
        <v>0</v>
      </c>
      <c r="BH2516" s="12">
        <f t="shared" si="1004"/>
        <v>-0.132685913346</v>
      </c>
      <c r="BI2516" s="12">
        <f t="shared" si="1005"/>
        <v>-0.132685913346</v>
      </c>
      <c r="BJ2516" s="12">
        <f t="shared" si="1006"/>
        <v>-0.14799999999999999</v>
      </c>
      <c r="BK2516" s="12">
        <f t="shared" si="1007"/>
        <v>-0.13639128701600001</v>
      </c>
      <c r="BL2516" s="12">
        <f t="shared" si="1008"/>
        <v>-0.13639128701600001</v>
      </c>
      <c r="BM2516" s="12">
        <f t="shared" si="1009"/>
        <v>7.7730000000000009E+27</v>
      </c>
      <c r="BN2516" s="12">
        <f t="shared" si="1010"/>
        <v>-0.12475077463600001</v>
      </c>
      <c r="BO2516" s="12">
        <f t="shared" si="1011"/>
        <v>-0.133900386388</v>
      </c>
      <c r="BP2516" s="12">
        <f t="shared" si="1012"/>
        <v>-0.13799999999999998</v>
      </c>
      <c r="BQ2516" s="12">
        <f t="shared" si="1013"/>
        <v>-2.7394315682999999E-2</v>
      </c>
      <c r="BR2516" s="12">
        <f t="shared" si="1014"/>
        <v>-2.7394315682999999E-2</v>
      </c>
      <c r="BS2516" s="12">
        <f t="shared" si="1015"/>
        <v>-0.13899999999999998</v>
      </c>
      <c r="BT2516" s="12">
        <f t="shared" si="1016"/>
        <v>-0.124076857538</v>
      </c>
      <c r="BU2516" s="12">
        <f t="shared" si="1017"/>
        <v>-0.13376434125300002</v>
      </c>
      <c r="BV2516" s="12">
        <f t="shared" si="1018"/>
        <v>-0.13699999999999998</v>
      </c>
    </row>
    <row r="2517" spans="1:74">
      <c r="A2517" s="12">
        <v>12.565</v>
      </c>
      <c r="H2517" s="7">
        <v>-1.4971598863500001E-4</v>
      </c>
      <c r="I2517" s="7">
        <v>-1.4971598863500001E-4</v>
      </c>
      <c r="J2517" s="8">
        <v>-1.65E-4</v>
      </c>
      <c r="K2517" s="7">
        <v>-1.5348652961399999E-4</v>
      </c>
      <c r="L2517" s="7">
        <v>-1.5348652961300001E-4</v>
      </c>
      <c r="M2517" s="9">
        <v>7.7829999999999997E+24</v>
      </c>
      <c r="N2517" s="7">
        <v>-1.4144183572E-4</v>
      </c>
      <c r="O2517" s="7">
        <v>-1.4385288326499999E-4</v>
      </c>
      <c r="P2517" s="10">
        <v>-1.55E-4</v>
      </c>
      <c r="Q2517" s="7">
        <v>-5.3285967046000002E-5</v>
      </c>
      <c r="R2517" s="7">
        <v>-5.3285967045000002E-5</v>
      </c>
      <c r="S2517" s="11">
        <v>-1.4200000000000001E-4</v>
      </c>
      <c r="T2517" s="7">
        <v>-1.40716766999E-4</v>
      </c>
      <c r="U2517" s="7">
        <v>-1.4342749792500001E-4</v>
      </c>
      <c r="V2517" s="12">
        <v>-1.54E-4</v>
      </c>
      <c r="BG2517" s="12">
        <f t="shared" si="1003"/>
        <v>0</v>
      </c>
      <c r="BH2517" s="12">
        <f t="shared" si="1004"/>
        <v>-0.14971598863500002</v>
      </c>
      <c r="BI2517" s="12">
        <f t="shared" si="1005"/>
        <v>-0.14971598863500002</v>
      </c>
      <c r="BJ2517" s="12">
        <f t="shared" si="1006"/>
        <v>-0.16500000000000001</v>
      </c>
      <c r="BK2517" s="12">
        <f t="shared" si="1007"/>
        <v>-0.153486529614</v>
      </c>
      <c r="BL2517" s="12">
        <f t="shared" si="1008"/>
        <v>-0.15348652961299999</v>
      </c>
      <c r="BM2517" s="12">
        <f t="shared" si="1009"/>
        <v>7.7829999999999995E+27</v>
      </c>
      <c r="BN2517" s="12">
        <f t="shared" si="1010"/>
        <v>-0.14144183571999999</v>
      </c>
      <c r="BO2517" s="12">
        <f t="shared" si="1011"/>
        <v>-0.14385288326499998</v>
      </c>
      <c r="BP2517" s="12">
        <f t="shared" si="1012"/>
        <v>-0.155</v>
      </c>
      <c r="BQ2517" s="12">
        <f t="shared" si="1013"/>
        <v>-5.3285967045999999E-2</v>
      </c>
      <c r="BR2517" s="12">
        <f t="shared" si="1014"/>
        <v>-5.3285967045E-2</v>
      </c>
      <c r="BS2517" s="12">
        <f t="shared" si="1015"/>
        <v>-0.14200000000000002</v>
      </c>
      <c r="BT2517" s="12">
        <f t="shared" si="1016"/>
        <v>-0.14071676699899999</v>
      </c>
      <c r="BU2517" s="12">
        <f t="shared" si="1017"/>
        <v>-0.14342749792500001</v>
      </c>
      <c r="BV2517" s="12">
        <f t="shared" si="1018"/>
        <v>-0.154</v>
      </c>
    </row>
    <row r="2518" spans="1:74">
      <c r="A2518" s="12">
        <v>12.57</v>
      </c>
      <c r="H2518" s="7">
        <v>-1.66677843743E-4</v>
      </c>
      <c r="I2518" s="7">
        <v>-1.66677843743E-4</v>
      </c>
      <c r="J2518" s="8">
        <v>-1.8100000000000001E-4</v>
      </c>
      <c r="K2518" s="7">
        <v>-1.7034782201E-4</v>
      </c>
      <c r="L2518" s="7">
        <v>-1.7034782201E-4</v>
      </c>
      <c r="M2518" s="9">
        <v>7.7929999999999999E+24</v>
      </c>
      <c r="N2518" s="7">
        <v>-1.58535595659E-4</v>
      </c>
      <c r="O2518" s="7">
        <v>-1.54087071908E-4</v>
      </c>
      <c r="P2518" s="10">
        <v>-1.7200000000000001E-4</v>
      </c>
      <c r="Q2518" s="7">
        <v>-8.4138920897E-5</v>
      </c>
      <c r="R2518" s="7">
        <v>-8.4138920897E-5</v>
      </c>
      <c r="S2518" s="11">
        <v>-1.45E-4</v>
      </c>
      <c r="T2518" s="7">
        <v>-1.5779528387000001E-4</v>
      </c>
      <c r="U2518" s="7">
        <v>-1.5339598692800001E-4</v>
      </c>
      <c r="V2518" s="12">
        <v>-1.7100000000000001E-4</v>
      </c>
      <c r="BG2518" s="12">
        <f t="shared" si="1003"/>
        <v>0</v>
      </c>
      <c r="BH2518" s="12">
        <f t="shared" si="1004"/>
        <v>-0.16667784374300001</v>
      </c>
      <c r="BI2518" s="12">
        <f t="shared" si="1005"/>
        <v>-0.16667784374300001</v>
      </c>
      <c r="BJ2518" s="12">
        <f t="shared" si="1006"/>
        <v>-0.18100000000000002</v>
      </c>
      <c r="BK2518" s="12">
        <f t="shared" si="1007"/>
        <v>-0.17034782201000001</v>
      </c>
      <c r="BL2518" s="12">
        <f t="shared" si="1008"/>
        <v>-0.17034782201000001</v>
      </c>
      <c r="BM2518" s="12">
        <f t="shared" si="1009"/>
        <v>7.7930000000000003E+27</v>
      </c>
      <c r="BN2518" s="12">
        <f t="shared" si="1010"/>
        <v>-0.15853559565899999</v>
      </c>
      <c r="BO2518" s="12">
        <f t="shared" si="1011"/>
        <v>-0.154087071908</v>
      </c>
      <c r="BP2518" s="12">
        <f t="shared" si="1012"/>
        <v>-0.17200000000000001</v>
      </c>
      <c r="BQ2518" s="12">
        <f t="shared" si="1013"/>
        <v>-8.4138920896999994E-2</v>
      </c>
      <c r="BR2518" s="12">
        <f t="shared" si="1014"/>
        <v>-8.4138920896999994E-2</v>
      </c>
      <c r="BS2518" s="12">
        <f t="shared" si="1015"/>
        <v>-0.14499999999999999</v>
      </c>
      <c r="BT2518" s="12">
        <f t="shared" si="1016"/>
        <v>-0.15779528387</v>
      </c>
      <c r="BU2518" s="12">
        <f t="shared" si="1017"/>
        <v>-0.15339598692799999</v>
      </c>
      <c r="BV2518" s="12">
        <f t="shared" si="1018"/>
        <v>-0.17100000000000001</v>
      </c>
    </row>
    <row r="2519" spans="1:74">
      <c r="A2519" s="12">
        <v>12.574999999999999</v>
      </c>
      <c r="H2519" s="7">
        <v>-1.82951257696E-4</v>
      </c>
      <c r="I2519" s="7">
        <v>-1.82951257696E-4</v>
      </c>
      <c r="J2519" s="8">
        <v>-1.95E-4</v>
      </c>
      <c r="K2519" s="7">
        <v>-1.8638808594500001E-4</v>
      </c>
      <c r="L2519" s="7">
        <v>-1.8638808594500001E-4</v>
      </c>
      <c r="M2519" s="9">
        <v>7.8030000000000002E+24</v>
      </c>
      <c r="N2519" s="7">
        <v>-1.7542654227100001E-4</v>
      </c>
      <c r="O2519" s="7">
        <v>-1.64341063981E-4</v>
      </c>
      <c r="P2519" s="10">
        <v>-1.8699999999999999E-4</v>
      </c>
      <c r="Q2519" s="7">
        <v>-1.18442653284E-4</v>
      </c>
      <c r="R2519" s="7">
        <v>-1.18442653284E-4</v>
      </c>
      <c r="S2519" s="11">
        <v>-1.4799999999999999E-4</v>
      </c>
      <c r="T2519" s="7">
        <v>-1.74712842663E-4</v>
      </c>
      <c r="U2519" s="7">
        <v>-1.6342095945499999E-4</v>
      </c>
      <c r="V2519" s="12">
        <v>-1.8599999999999999E-4</v>
      </c>
      <c r="BG2519" s="12">
        <f t="shared" si="1003"/>
        <v>0</v>
      </c>
      <c r="BH2519" s="12">
        <f t="shared" si="1004"/>
        <v>-0.18295125769600001</v>
      </c>
      <c r="BI2519" s="12">
        <f t="shared" si="1005"/>
        <v>-0.18295125769600001</v>
      </c>
      <c r="BJ2519" s="12">
        <f t="shared" si="1006"/>
        <v>-0.19500000000000001</v>
      </c>
      <c r="BK2519" s="12">
        <f t="shared" si="1007"/>
        <v>-0.186388085945</v>
      </c>
      <c r="BL2519" s="12">
        <f t="shared" si="1008"/>
        <v>-0.186388085945</v>
      </c>
      <c r="BM2519" s="12">
        <f t="shared" si="1009"/>
        <v>7.803E+27</v>
      </c>
      <c r="BN2519" s="12">
        <f t="shared" si="1010"/>
        <v>-0.17542654227100002</v>
      </c>
      <c r="BO2519" s="12">
        <f t="shared" si="1011"/>
        <v>-0.16434106398100001</v>
      </c>
      <c r="BP2519" s="12">
        <f t="shared" si="1012"/>
        <v>-0.187</v>
      </c>
      <c r="BQ2519" s="12">
        <f t="shared" si="1013"/>
        <v>-0.118442653284</v>
      </c>
      <c r="BR2519" s="12">
        <f t="shared" si="1014"/>
        <v>-0.118442653284</v>
      </c>
      <c r="BS2519" s="12">
        <f t="shared" si="1015"/>
        <v>-0.14799999999999999</v>
      </c>
      <c r="BT2519" s="12">
        <f t="shared" si="1016"/>
        <v>-0.174712842663</v>
      </c>
      <c r="BU2519" s="12">
        <f t="shared" si="1017"/>
        <v>-0.16342095945499999</v>
      </c>
      <c r="BV2519" s="12">
        <f t="shared" si="1018"/>
        <v>-0.186</v>
      </c>
    </row>
    <row r="2520" spans="1:74">
      <c r="A2520" s="12">
        <v>12.58</v>
      </c>
      <c r="H2520" s="7">
        <v>-1.9773659808099999E-4</v>
      </c>
      <c r="I2520" s="7">
        <v>-1.9773659808099999E-4</v>
      </c>
      <c r="J2520" s="8">
        <v>-2.0699999999999999E-4</v>
      </c>
      <c r="K2520" s="7">
        <v>-2.0077434547999999E-4</v>
      </c>
      <c r="L2520" s="7">
        <v>-2.0077434547999999E-4</v>
      </c>
      <c r="M2520" s="9">
        <v>7.8119999999999998E+24</v>
      </c>
      <c r="N2520" s="7">
        <v>-1.91224340451E-4</v>
      </c>
      <c r="O2520" s="7">
        <v>-1.74074175664E-4</v>
      </c>
      <c r="P2520" s="10">
        <v>-2.0100000000000001E-4</v>
      </c>
      <c r="Q2520" s="7">
        <v>-1.5435067977200001E-4</v>
      </c>
      <c r="R2520" s="7">
        <v>-1.54350679771E-4</v>
      </c>
      <c r="S2520" s="11">
        <v>-1.5200000000000001E-4</v>
      </c>
      <c r="T2520" s="7">
        <v>-1.9058007242300001E-4</v>
      </c>
      <c r="U2520" s="7">
        <v>-1.7297316820099999E-4</v>
      </c>
      <c r="V2520" s="12">
        <v>-2.0000000000000001E-4</v>
      </c>
      <c r="BG2520" s="12">
        <f t="shared" si="1003"/>
        <v>0</v>
      </c>
      <c r="BH2520" s="12">
        <f t="shared" si="1004"/>
        <v>-0.197736598081</v>
      </c>
      <c r="BI2520" s="12">
        <f t="shared" si="1005"/>
        <v>-0.197736598081</v>
      </c>
      <c r="BJ2520" s="12">
        <f t="shared" si="1006"/>
        <v>-0.20699999999999999</v>
      </c>
      <c r="BK2520" s="12">
        <f t="shared" si="1007"/>
        <v>-0.20077434548</v>
      </c>
      <c r="BL2520" s="12">
        <f t="shared" si="1008"/>
        <v>-0.20077434548</v>
      </c>
      <c r="BM2520" s="12">
        <f t="shared" si="1009"/>
        <v>7.8119999999999996E+27</v>
      </c>
      <c r="BN2520" s="12">
        <f t="shared" si="1010"/>
        <v>-0.19122434045100001</v>
      </c>
      <c r="BO2520" s="12">
        <f t="shared" si="1011"/>
        <v>-0.17407417566399999</v>
      </c>
      <c r="BP2520" s="12">
        <f t="shared" si="1012"/>
        <v>-0.20100000000000001</v>
      </c>
      <c r="BQ2520" s="12">
        <f t="shared" si="1013"/>
        <v>-0.15435067977200001</v>
      </c>
      <c r="BR2520" s="12">
        <f t="shared" si="1014"/>
        <v>-0.154350679771</v>
      </c>
      <c r="BS2520" s="12">
        <f t="shared" si="1015"/>
        <v>-0.152</v>
      </c>
      <c r="BT2520" s="12">
        <f t="shared" si="1016"/>
        <v>-0.19058007242300001</v>
      </c>
      <c r="BU2520" s="12">
        <f t="shared" si="1017"/>
        <v>-0.17297316820099998</v>
      </c>
      <c r="BV2520" s="12">
        <f t="shared" si="1018"/>
        <v>-0.2</v>
      </c>
    </row>
    <row r="2521" spans="1:74">
      <c r="A2521" s="12">
        <v>12.585000000000001</v>
      </c>
      <c r="H2521" s="7">
        <v>-2.1016769773499999E-4</v>
      </c>
      <c r="I2521" s="7">
        <v>-2.1016769773499999E-4</v>
      </c>
      <c r="J2521" s="8">
        <v>-2.1599999999999999E-4</v>
      </c>
      <c r="K2521" s="7">
        <v>-2.12642084544E-4</v>
      </c>
      <c r="L2521" s="7">
        <v>-2.12642084544E-4</v>
      </c>
      <c r="M2521" s="9">
        <v>7.8220000000000001E+24</v>
      </c>
      <c r="N2521" s="7">
        <v>-2.04980956097E-4</v>
      </c>
      <c r="O2521" s="7">
        <v>-1.82663610859E-4</v>
      </c>
      <c r="P2521" s="10">
        <v>-2.12E-4</v>
      </c>
      <c r="Q2521" s="7">
        <v>-1.8990531331199999E-4</v>
      </c>
      <c r="R2521" s="7">
        <v>-1.8990531331199999E-4</v>
      </c>
      <c r="S2521" s="11">
        <v>-1.56E-4</v>
      </c>
      <c r="T2521" s="7">
        <v>-2.0444388227200001E-4</v>
      </c>
      <c r="U2521" s="7">
        <v>-1.81438846803E-4</v>
      </c>
      <c r="V2521" s="12">
        <v>-2.1100000000000001E-4</v>
      </c>
      <c r="BG2521" s="12">
        <f t="shared" ref="BG2521:BG2584" si="1019">1000*G2521</f>
        <v>0</v>
      </c>
      <c r="BH2521" s="12">
        <f t="shared" si="1004"/>
        <v>-0.21016769773499999</v>
      </c>
      <c r="BI2521" s="12">
        <f t="shared" si="1005"/>
        <v>-0.21016769773499999</v>
      </c>
      <c r="BJ2521" s="12">
        <f t="shared" si="1006"/>
        <v>-0.216</v>
      </c>
      <c r="BK2521" s="12">
        <f t="shared" si="1007"/>
        <v>-0.21264208454399999</v>
      </c>
      <c r="BL2521" s="12">
        <f t="shared" si="1008"/>
        <v>-0.21264208454399999</v>
      </c>
      <c r="BM2521" s="12">
        <f t="shared" si="1009"/>
        <v>7.8220000000000004E+27</v>
      </c>
      <c r="BN2521" s="12">
        <f t="shared" si="1010"/>
        <v>-0.20498095609700001</v>
      </c>
      <c r="BO2521" s="12">
        <f t="shared" si="1011"/>
        <v>-0.18266361085900001</v>
      </c>
      <c r="BP2521" s="12">
        <f t="shared" si="1012"/>
        <v>-0.21199999999999999</v>
      </c>
      <c r="BQ2521" s="12">
        <f t="shared" si="1013"/>
        <v>-0.189905313312</v>
      </c>
      <c r="BR2521" s="12">
        <f t="shared" si="1014"/>
        <v>-0.189905313312</v>
      </c>
      <c r="BS2521" s="12">
        <f t="shared" si="1015"/>
        <v>-0.156</v>
      </c>
      <c r="BT2521" s="12">
        <f t="shared" si="1016"/>
        <v>-0.204443882272</v>
      </c>
      <c r="BU2521" s="12">
        <f t="shared" si="1017"/>
        <v>-0.18143884680300001</v>
      </c>
      <c r="BV2521" s="12">
        <f t="shared" si="1018"/>
        <v>-0.21099999999999999</v>
      </c>
    </row>
    <row r="2522" spans="1:74">
      <c r="A2522" s="12">
        <v>12.59</v>
      </c>
      <c r="H2522" s="7">
        <v>-2.1945525825700001E-4</v>
      </c>
      <c r="I2522" s="7">
        <v>-2.1945525825700001E-4</v>
      </c>
      <c r="J2522" s="8">
        <v>-2.22E-4</v>
      </c>
      <c r="K2522" s="7">
        <v>-2.2121469203100001E-4</v>
      </c>
      <c r="L2522" s="7">
        <v>-2.2121469203100001E-4</v>
      </c>
      <c r="M2522" s="9">
        <v>7.8320000000000003E+24</v>
      </c>
      <c r="N2522" s="7">
        <v>-2.1581780731499999E-4</v>
      </c>
      <c r="O2522" s="7">
        <v>-1.89501565447E-4</v>
      </c>
      <c r="P2522" s="10">
        <v>-2.1900000000000001E-4</v>
      </c>
      <c r="Q2522" s="7">
        <v>-2.2321856128800001E-4</v>
      </c>
      <c r="R2522" s="7">
        <v>-2.2321856128699999E-4</v>
      </c>
      <c r="S2522" s="11">
        <v>-1.5899999999999999E-4</v>
      </c>
      <c r="T2522" s="7">
        <v>-2.1541595647399999E-4</v>
      </c>
      <c r="U2522" s="7">
        <v>-1.88216000662E-4</v>
      </c>
      <c r="V2522" s="12">
        <v>-2.1900000000000001E-4</v>
      </c>
      <c r="BG2522" s="12">
        <f t="shared" si="1019"/>
        <v>0</v>
      </c>
      <c r="BH2522" s="12">
        <f t="shared" si="1004"/>
        <v>-0.21945525825700002</v>
      </c>
      <c r="BI2522" s="12">
        <f t="shared" si="1005"/>
        <v>-0.21945525825700002</v>
      </c>
      <c r="BJ2522" s="12">
        <f t="shared" si="1006"/>
        <v>-0.222</v>
      </c>
      <c r="BK2522" s="12">
        <f t="shared" si="1007"/>
        <v>-0.221214692031</v>
      </c>
      <c r="BL2522" s="12">
        <f t="shared" si="1008"/>
        <v>-0.221214692031</v>
      </c>
      <c r="BM2522" s="12">
        <f t="shared" si="1009"/>
        <v>7.832E+27</v>
      </c>
      <c r="BN2522" s="12">
        <f t="shared" si="1010"/>
        <v>-0.215817807315</v>
      </c>
      <c r="BO2522" s="12">
        <f t="shared" si="1011"/>
        <v>-0.189501565447</v>
      </c>
      <c r="BP2522" s="12">
        <f t="shared" si="1012"/>
        <v>-0.219</v>
      </c>
      <c r="BQ2522" s="12">
        <f t="shared" si="1013"/>
        <v>-0.22321856128800002</v>
      </c>
      <c r="BR2522" s="12">
        <f t="shared" si="1014"/>
        <v>-0.22321856128699999</v>
      </c>
      <c r="BS2522" s="12">
        <f t="shared" si="1015"/>
        <v>-0.159</v>
      </c>
      <c r="BT2522" s="12">
        <f t="shared" si="1016"/>
        <v>-0.215415956474</v>
      </c>
      <c r="BU2522" s="12">
        <f t="shared" si="1017"/>
        <v>-0.188216000662</v>
      </c>
      <c r="BV2522" s="12">
        <f t="shared" si="1018"/>
        <v>-0.219</v>
      </c>
    </row>
    <row r="2523" spans="1:74">
      <c r="A2523" s="12">
        <v>12.595000000000001</v>
      </c>
      <c r="H2523" s="7">
        <v>-2.25023794021E-4</v>
      </c>
      <c r="I2523" s="7">
        <v>-2.25023794021E-4</v>
      </c>
      <c r="J2523" s="8">
        <v>-2.23E-4</v>
      </c>
      <c r="K2523" s="7">
        <v>-2.2594678683600001E-4</v>
      </c>
      <c r="L2523" s="7">
        <v>-2.2594678683600001E-4</v>
      </c>
      <c r="M2523" s="9">
        <v>7.8420000000000005E+24</v>
      </c>
      <c r="N2523" s="7">
        <v>-2.2307130435399999E-4</v>
      </c>
      <c r="O2523" s="7">
        <v>-1.94118662883E-4</v>
      </c>
      <c r="P2523" s="10">
        <v>-2.23E-4</v>
      </c>
      <c r="Q2523" s="7">
        <v>-2.5261989376099998E-4</v>
      </c>
      <c r="R2523" s="7">
        <v>-2.5261989376099998E-4</v>
      </c>
      <c r="S2523" s="11">
        <v>-1.6100000000000001E-4</v>
      </c>
      <c r="T2523" s="7">
        <v>-2.2282123683899999E-4</v>
      </c>
      <c r="U2523" s="7">
        <v>-1.9283726906999999E-4</v>
      </c>
      <c r="V2523" s="12">
        <v>-2.23E-4</v>
      </c>
      <c r="BG2523" s="12">
        <f t="shared" si="1019"/>
        <v>0</v>
      </c>
      <c r="BH2523" s="12">
        <f t="shared" si="1004"/>
        <v>-0.22502379402100001</v>
      </c>
      <c r="BI2523" s="12">
        <f t="shared" si="1005"/>
        <v>-0.22502379402100001</v>
      </c>
      <c r="BJ2523" s="12">
        <f t="shared" si="1006"/>
        <v>-0.223</v>
      </c>
      <c r="BK2523" s="12">
        <f t="shared" si="1007"/>
        <v>-0.225946786836</v>
      </c>
      <c r="BL2523" s="12">
        <f t="shared" si="1008"/>
        <v>-0.225946786836</v>
      </c>
      <c r="BM2523" s="12">
        <f t="shared" si="1009"/>
        <v>7.8420000000000008E+27</v>
      </c>
      <c r="BN2523" s="12">
        <f t="shared" si="1010"/>
        <v>-0.22307130435399999</v>
      </c>
      <c r="BO2523" s="12">
        <f t="shared" si="1011"/>
        <v>-0.194118662883</v>
      </c>
      <c r="BP2523" s="12">
        <f t="shared" si="1012"/>
        <v>-0.223</v>
      </c>
      <c r="BQ2523" s="12">
        <f t="shared" si="1013"/>
        <v>-0.25261989376099997</v>
      </c>
      <c r="BR2523" s="12">
        <f t="shared" si="1014"/>
        <v>-0.25261989376099997</v>
      </c>
      <c r="BS2523" s="12">
        <f t="shared" si="1015"/>
        <v>-0.161</v>
      </c>
      <c r="BT2523" s="12">
        <f t="shared" si="1016"/>
        <v>-0.22282123683899999</v>
      </c>
      <c r="BU2523" s="12">
        <f t="shared" si="1017"/>
        <v>-0.19283726906999998</v>
      </c>
      <c r="BV2523" s="12">
        <f t="shared" si="1018"/>
        <v>-0.223</v>
      </c>
    </row>
    <row r="2524" spans="1:74">
      <c r="A2524" s="12">
        <v>12.6</v>
      </c>
      <c r="H2524" s="7">
        <v>-2.2662984511300001E-4</v>
      </c>
      <c r="I2524" s="7">
        <v>-2.2662984511300001E-4</v>
      </c>
      <c r="J2524" s="8">
        <v>-2.2100000000000001E-4</v>
      </c>
      <c r="K2524" s="7">
        <v>-2.2667341350599999E-4</v>
      </c>
      <c r="L2524" s="7">
        <v>-2.2667341350599999E-4</v>
      </c>
      <c r="M2524" s="9">
        <v>7.8519999999999997E+24</v>
      </c>
      <c r="N2524" s="7">
        <v>-2.26445474105E-4</v>
      </c>
      <c r="O2524" s="7">
        <v>-1.9632642537900001E-4</v>
      </c>
      <c r="P2524" s="10">
        <v>-2.23E-4</v>
      </c>
      <c r="Q2524" s="7">
        <v>-2.7672687053199998E-4</v>
      </c>
      <c r="R2524" s="7">
        <v>-2.7672687053199998E-4</v>
      </c>
      <c r="S2524" s="11">
        <v>-1.63E-4</v>
      </c>
      <c r="T2524" s="7">
        <v>-2.26353588705E-4</v>
      </c>
      <c r="U2524" s="7">
        <v>-1.95112346795E-4</v>
      </c>
      <c r="V2524" s="12">
        <v>-2.23E-4</v>
      </c>
      <c r="BG2524" s="12">
        <f t="shared" si="1019"/>
        <v>0</v>
      </c>
      <c r="BH2524" s="12">
        <f t="shared" si="1004"/>
        <v>-0.22662984511300002</v>
      </c>
      <c r="BI2524" s="12">
        <f t="shared" si="1005"/>
        <v>-0.22662984511300002</v>
      </c>
      <c r="BJ2524" s="12">
        <f t="shared" si="1006"/>
        <v>-0.221</v>
      </c>
      <c r="BK2524" s="12">
        <f t="shared" si="1007"/>
        <v>-0.22667341350599998</v>
      </c>
      <c r="BL2524" s="12">
        <f t="shared" si="1008"/>
        <v>-0.22667341350599998</v>
      </c>
      <c r="BM2524" s="12">
        <f t="shared" si="1009"/>
        <v>7.8519999999999994E+27</v>
      </c>
      <c r="BN2524" s="12">
        <f t="shared" si="1010"/>
        <v>-0.22644547410499999</v>
      </c>
      <c r="BO2524" s="12">
        <f t="shared" si="1011"/>
        <v>-0.19632642537900002</v>
      </c>
      <c r="BP2524" s="12">
        <f t="shared" si="1012"/>
        <v>-0.223</v>
      </c>
      <c r="BQ2524" s="12">
        <f t="shared" si="1013"/>
        <v>-0.27672687053199996</v>
      </c>
      <c r="BR2524" s="12">
        <f t="shared" si="1014"/>
        <v>-0.27672687053199996</v>
      </c>
      <c r="BS2524" s="12">
        <f t="shared" si="1015"/>
        <v>-0.16300000000000001</v>
      </c>
      <c r="BT2524" s="12">
        <f t="shared" si="1016"/>
        <v>-0.226353588705</v>
      </c>
      <c r="BU2524" s="12">
        <f t="shared" si="1017"/>
        <v>-0.195112346795</v>
      </c>
      <c r="BV2524" s="12">
        <f t="shared" si="1018"/>
        <v>-0.223</v>
      </c>
    </row>
    <row r="2525" spans="1:74">
      <c r="A2525" s="12">
        <v>12.605</v>
      </c>
      <c r="H2525" s="7">
        <v>-2.2434069355199999E-4</v>
      </c>
      <c r="I2525" s="7">
        <v>-2.2434069355199999E-4</v>
      </c>
      <c r="J2525" s="8">
        <v>-2.1499999999999999E-4</v>
      </c>
      <c r="K2525" s="7">
        <v>-2.2352738090900001E-4</v>
      </c>
      <c r="L2525" s="7">
        <v>-2.2352738090900001E-4</v>
      </c>
      <c r="M2525" s="9">
        <v>7.8619999999999999E+24</v>
      </c>
      <c r="N2525" s="7">
        <v>-2.2593597014999999E-4</v>
      </c>
      <c r="O2525" s="7">
        <v>-1.9614368254999999E-4</v>
      </c>
      <c r="P2525" s="10">
        <v>-2.1900000000000001E-4</v>
      </c>
      <c r="Q2525" s="7">
        <v>-2.9443899044200001E-4</v>
      </c>
      <c r="R2525" s="7">
        <v>-2.9443899044200001E-4</v>
      </c>
      <c r="S2525" s="11">
        <v>-1.63E-4</v>
      </c>
      <c r="T2525" s="7">
        <v>-2.2600142255799999E-4</v>
      </c>
      <c r="U2525" s="7">
        <v>-1.95054819626E-4</v>
      </c>
      <c r="V2525" s="12">
        <v>-2.1900000000000001E-4</v>
      </c>
      <c r="BG2525" s="12">
        <f t="shared" si="1019"/>
        <v>0</v>
      </c>
      <c r="BH2525" s="12">
        <f t="shared" si="1004"/>
        <v>-0.22434069355199998</v>
      </c>
      <c r="BI2525" s="12">
        <f t="shared" si="1005"/>
        <v>-0.22434069355199998</v>
      </c>
      <c r="BJ2525" s="12">
        <f t="shared" si="1006"/>
        <v>-0.215</v>
      </c>
      <c r="BK2525" s="12">
        <f t="shared" si="1007"/>
        <v>-0.22352738090900001</v>
      </c>
      <c r="BL2525" s="12">
        <f t="shared" si="1008"/>
        <v>-0.22352738090900001</v>
      </c>
      <c r="BM2525" s="12">
        <f t="shared" si="1009"/>
        <v>7.8620000000000002E+27</v>
      </c>
      <c r="BN2525" s="12">
        <f t="shared" si="1010"/>
        <v>-0.22593597015</v>
      </c>
      <c r="BO2525" s="12">
        <f t="shared" si="1011"/>
        <v>-0.19614368255</v>
      </c>
      <c r="BP2525" s="12">
        <f t="shared" si="1012"/>
        <v>-0.219</v>
      </c>
      <c r="BQ2525" s="12">
        <f t="shared" si="1013"/>
        <v>-0.294438990442</v>
      </c>
      <c r="BR2525" s="12">
        <f t="shared" si="1014"/>
        <v>-0.294438990442</v>
      </c>
      <c r="BS2525" s="12">
        <f t="shared" si="1015"/>
        <v>-0.16300000000000001</v>
      </c>
      <c r="BT2525" s="12">
        <f t="shared" si="1016"/>
        <v>-0.22600142255799999</v>
      </c>
      <c r="BU2525" s="12">
        <f t="shared" si="1017"/>
        <v>-0.19505481962599999</v>
      </c>
      <c r="BV2525" s="12">
        <f t="shared" si="1018"/>
        <v>-0.219</v>
      </c>
    </row>
    <row r="2526" spans="1:74">
      <c r="A2526" s="12">
        <v>12.61</v>
      </c>
      <c r="H2526" s="7">
        <v>-2.1846169394299999E-4</v>
      </c>
      <c r="I2526" s="7">
        <v>-2.1846169394299999E-4</v>
      </c>
      <c r="J2526" s="8">
        <v>-2.05E-4</v>
      </c>
      <c r="K2526" s="7">
        <v>-2.1686499725399999E-4</v>
      </c>
      <c r="L2526" s="7">
        <v>-2.1686499725399999E-4</v>
      </c>
      <c r="M2526" s="9">
        <v>7.8720000000000001E+24</v>
      </c>
      <c r="N2526" s="7">
        <v>-2.2176775723700001E-4</v>
      </c>
      <c r="O2526" s="7">
        <v>-1.9374464128699999E-4</v>
      </c>
      <c r="P2526" s="10">
        <v>-2.1100000000000001E-4</v>
      </c>
      <c r="Q2526" s="7">
        <v>-3.0494720595000002E-4</v>
      </c>
      <c r="R2526" s="7">
        <v>-3.0494720595000002E-4</v>
      </c>
      <c r="S2526" s="11">
        <v>-1.63E-4</v>
      </c>
      <c r="T2526" s="7">
        <v>-2.2198514241600001E-4</v>
      </c>
      <c r="U2526" s="7">
        <v>-1.9283108871800001E-4</v>
      </c>
      <c r="V2526" s="12">
        <v>-2.12E-4</v>
      </c>
      <c r="BG2526" s="12">
        <f t="shared" si="1019"/>
        <v>0</v>
      </c>
      <c r="BH2526" s="12">
        <f t="shared" si="1004"/>
        <v>-0.218461693943</v>
      </c>
      <c r="BI2526" s="12">
        <f t="shared" si="1005"/>
        <v>-0.218461693943</v>
      </c>
      <c r="BJ2526" s="12">
        <f t="shared" si="1006"/>
        <v>-0.20499999999999999</v>
      </c>
      <c r="BK2526" s="12">
        <f t="shared" si="1007"/>
        <v>-0.21686499725399999</v>
      </c>
      <c r="BL2526" s="12">
        <f t="shared" si="1008"/>
        <v>-0.21686499725399999</v>
      </c>
      <c r="BM2526" s="12">
        <f t="shared" si="1009"/>
        <v>7.8719999999999999E+27</v>
      </c>
      <c r="BN2526" s="12">
        <f t="shared" si="1010"/>
        <v>-0.22176775723700001</v>
      </c>
      <c r="BO2526" s="12">
        <f t="shared" si="1011"/>
        <v>-0.193744641287</v>
      </c>
      <c r="BP2526" s="12">
        <f t="shared" si="1012"/>
        <v>-0.21099999999999999</v>
      </c>
      <c r="BQ2526" s="12">
        <f t="shared" si="1013"/>
        <v>-0.30494720595000002</v>
      </c>
      <c r="BR2526" s="12">
        <f t="shared" si="1014"/>
        <v>-0.30494720595000002</v>
      </c>
      <c r="BS2526" s="12">
        <f t="shared" si="1015"/>
        <v>-0.16300000000000001</v>
      </c>
      <c r="BT2526" s="12">
        <f t="shared" si="1016"/>
        <v>-0.22198514241600001</v>
      </c>
      <c r="BU2526" s="12">
        <f t="shared" si="1017"/>
        <v>-0.192831088718</v>
      </c>
      <c r="BV2526" s="12">
        <f t="shared" si="1018"/>
        <v>-0.21199999999999999</v>
      </c>
    </row>
    <row r="2527" spans="1:74">
      <c r="A2527" s="12">
        <v>12.615</v>
      </c>
      <c r="H2527" s="7">
        <v>-2.0946724379099999E-4</v>
      </c>
      <c r="I2527" s="7">
        <v>-2.0946724379099999E-4</v>
      </c>
      <c r="J2527" s="8">
        <v>-1.94E-4</v>
      </c>
      <c r="K2527" s="7">
        <v>-2.07185890219E-4</v>
      </c>
      <c r="L2527" s="7">
        <v>-2.0718589021800001E-4</v>
      </c>
      <c r="M2527" s="9">
        <v>7.8820000000000004E+24</v>
      </c>
      <c r="N2527" s="7">
        <v>-2.1432653827800001E-4</v>
      </c>
      <c r="O2527" s="7">
        <v>-1.89403874155E-4</v>
      </c>
      <c r="P2527" s="10">
        <v>-2.0100000000000001E-4</v>
      </c>
      <c r="Q2527" s="7">
        <v>-3.0778055702800002E-4</v>
      </c>
      <c r="R2527" s="7">
        <v>-3.0778055702800002E-4</v>
      </c>
      <c r="S2527" s="11">
        <v>-1.6200000000000001E-4</v>
      </c>
      <c r="T2527" s="7">
        <v>-2.1468694817199999E-4</v>
      </c>
      <c r="U2527" s="7">
        <v>-1.88706300073E-4</v>
      </c>
      <c r="V2527" s="12">
        <v>-2.02E-4</v>
      </c>
      <c r="BG2527" s="12">
        <f t="shared" si="1019"/>
        <v>0</v>
      </c>
      <c r="BH2527" s="12">
        <f t="shared" si="1004"/>
        <v>-0.20946724379099999</v>
      </c>
      <c r="BI2527" s="12">
        <f t="shared" si="1005"/>
        <v>-0.20946724379099999</v>
      </c>
      <c r="BJ2527" s="12">
        <f t="shared" si="1006"/>
        <v>-0.19400000000000001</v>
      </c>
      <c r="BK2527" s="12">
        <f t="shared" si="1007"/>
        <v>-0.207185890219</v>
      </c>
      <c r="BL2527" s="12">
        <f t="shared" si="1008"/>
        <v>-0.20718589021800002</v>
      </c>
      <c r="BM2527" s="12">
        <f t="shared" si="1009"/>
        <v>7.8820000000000007E+27</v>
      </c>
      <c r="BN2527" s="12">
        <f t="shared" si="1010"/>
        <v>-0.214326538278</v>
      </c>
      <c r="BO2527" s="12">
        <f t="shared" si="1011"/>
        <v>-0.18940387415500001</v>
      </c>
      <c r="BP2527" s="12">
        <f t="shared" si="1012"/>
        <v>-0.20100000000000001</v>
      </c>
      <c r="BQ2527" s="12">
        <f t="shared" si="1013"/>
        <v>-0.307780557028</v>
      </c>
      <c r="BR2527" s="12">
        <f t="shared" si="1014"/>
        <v>-0.307780557028</v>
      </c>
      <c r="BS2527" s="12">
        <f t="shared" si="1015"/>
        <v>-0.16200000000000001</v>
      </c>
      <c r="BT2527" s="12">
        <f t="shared" si="1016"/>
        <v>-0.21468694817199999</v>
      </c>
      <c r="BU2527" s="12">
        <f t="shared" si="1017"/>
        <v>-0.18870630007299999</v>
      </c>
      <c r="BV2527" s="12">
        <f t="shared" si="1018"/>
        <v>-0.20200000000000001</v>
      </c>
    </row>
    <row r="2528" spans="1:74">
      <c r="A2528" s="12">
        <v>12.62</v>
      </c>
      <c r="H2528" s="7">
        <v>-1.9793269404000001E-4</v>
      </c>
      <c r="I2528" s="7">
        <v>-1.9793269404000001E-4</v>
      </c>
      <c r="J2528" s="8">
        <v>-1.8000000000000001E-4</v>
      </c>
      <c r="K2528" s="7">
        <v>-1.9507429707700001E-4</v>
      </c>
      <c r="L2528" s="7">
        <v>-1.9507429707700001E-4</v>
      </c>
      <c r="M2528" s="9">
        <v>7.8919999999999995E+24</v>
      </c>
      <c r="N2528" s="7">
        <v>-2.0410292335299999E-4</v>
      </c>
      <c r="O2528" s="7">
        <v>-1.8345257943400001E-4</v>
      </c>
      <c r="P2528" s="10">
        <v>-1.8799999999999999E-4</v>
      </c>
      <c r="Q2528" s="7">
        <v>-3.0285975551200002E-4</v>
      </c>
      <c r="R2528" s="7">
        <v>-3.0285975551200002E-4</v>
      </c>
      <c r="S2528" s="11">
        <v>-1.6100000000000001E-4</v>
      </c>
      <c r="T2528" s="7">
        <v>-2.0459305350399999E-4</v>
      </c>
      <c r="U2528" s="7">
        <v>-1.83001201838E-4</v>
      </c>
      <c r="V2528" s="12">
        <v>-1.8900000000000001E-4</v>
      </c>
      <c r="BG2528" s="12">
        <f t="shared" si="1019"/>
        <v>0</v>
      </c>
      <c r="BH2528" s="12">
        <f t="shared" si="1004"/>
        <v>-0.19793269404</v>
      </c>
      <c r="BI2528" s="12">
        <f t="shared" si="1005"/>
        <v>-0.19793269404</v>
      </c>
      <c r="BJ2528" s="12">
        <f t="shared" si="1006"/>
        <v>-0.18000000000000002</v>
      </c>
      <c r="BK2528" s="12">
        <f t="shared" si="1007"/>
        <v>-0.19507429707700003</v>
      </c>
      <c r="BL2528" s="12">
        <f t="shared" si="1008"/>
        <v>-0.19507429707700003</v>
      </c>
      <c r="BM2528" s="12">
        <f t="shared" si="1009"/>
        <v>7.8919999999999993E+27</v>
      </c>
      <c r="BN2528" s="12">
        <f t="shared" si="1010"/>
        <v>-0.20410292335299998</v>
      </c>
      <c r="BO2528" s="12">
        <f t="shared" si="1011"/>
        <v>-0.18345257943400001</v>
      </c>
      <c r="BP2528" s="12">
        <f t="shared" si="1012"/>
        <v>-0.188</v>
      </c>
      <c r="BQ2528" s="12">
        <f t="shared" si="1013"/>
        <v>-0.30285975551200001</v>
      </c>
      <c r="BR2528" s="12">
        <f t="shared" si="1014"/>
        <v>-0.30285975551200001</v>
      </c>
      <c r="BS2528" s="12">
        <f t="shared" si="1015"/>
        <v>-0.161</v>
      </c>
      <c r="BT2528" s="12">
        <f t="shared" si="1016"/>
        <v>-0.20459305350399998</v>
      </c>
      <c r="BU2528" s="12">
        <f t="shared" si="1017"/>
        <v>-0.183001201838</v>
      </c>
      <c r="BV2528" s="12">
        <f t="shared" si="1018"/>
        <v>-0.189</v>
      </c>
    </row>
    <row r="2529" spans="1:74">
      <c r="A2529" s="12">
        <v>12.625</v>
      </c>
      <c r="H2529" s="7">
        <v>-1.84534463584E-4</v>
      </c>
      <c r="I2529" s="7">
        <v>-1.84534463584E-4</v>
      </c>
      <c r="J2529" s="8">
        <v>-1.65E-4</v>
      </c>
      <c r="K2529" s="7">
        <v>-1.81204544165E-4</v>
      </c>
      <c r="L2529" s="7">
        <v>-1.81204544165E-4</v>
      </c>
      <c r="M2529" s="9">
        <v>7.9010000000000003E+24</v>
      </c>
      <c r="N2529" s="7">
        <v>-1.91690973745E-4</v>
      </c>
      <c r="O2529" s="7">
        <v>-1.76283835398E-4</v>
      </c>
      <c r="P2529" s="10">
        <v>-1.74E-4</v>
      </c>
      <c r="Q2529" s="7">
        <v>-2.9057147280900001E-4</v>
      </c>
      <c r="R2529" s="7">
        <v>-2.9057147280900001E-4</v>
      </c>
      <c r="S2529" s="11">
        <v>-1.5899999999999999E-4</v>
      </c>
      <c r="T2529" s="7">
        <v>-1.9229111360100001E-4</v>
      </c>
      <c r="U2529" s="7">
        <v>-1.76097493702E-4</v>
      </c>
      <c r="V2529" s="12">
        <v>-1.75E-4</v>
      </c>
      <c r="BG2529" s="12">
        <f t="shared" si="1019"/>
        <v>0</v>
      </c>
      <c r="BH2529" s="12">
        <f t="shared" si="1004"/>
        <v>-0.184534463584</v>
      </c>
      <c r="BI2529" s="12">
        <f t="shared" si="1005"/>
        <v>-0.184534463584</v>
      </c>
      <c r="BJ2529" s="12">
        <f t="shared" si="1006"/>
        <v>-0.16500000000000001</v>
      </c>
      <c r="BK2529" s="12">
        <f t="shared" si="1007"/>
        <v>-0.18120454416500001</v>
      </c>
      <c r="BL2529" s="12">
        <f t="shared" si="1008"/>
        <v>-0.18120454416500001</v>
      </c>
      <c r="BM2529" s="12">
        <f t="shared" si="1009"/>
        <v>7.901E+27</v>
      </c>
      <c r="BN2529" s="12">
        <f t="shared" si="1010"/>
        <v>-0.19169097374499999</v>
      </c>
      <c r="BO2529" s="12">
        <f t="shared" si="1011"/>
        <v>-0.17628383539799999</v>
      </c>
      <c r="BP2529" s="12">
        <f t="shared" si="1012"/>
        <v>-0.17399999999999999</v>
      </c>
      <c r="BQ2529" s="12">
        <f t="shared" si="1013"/>
        <v>-0.29057147280900003</v>
      </c>
      <c r="BR2529" s="12">
        <f t="shared" si="1014"/>
        <v>-0.29057147280900003</v>
      </c>
      <c r="BS2529" s="12">
        <f t="shared" si="1015"/>
        <v>-0.159</v>
      </c>
      <c r="BT2529" s="12">
        <f t="shared" si="1016"/>
        <v>-0.19229111360100001</v>
      </c>
      <c r="BU2529" s="12">
        <f t="shared" si="1017"/>
        <v>-0.17609749370200001</v>
      </c>
      <c r="BV2529" s="12">
        <f t="shared" si="1018"/>
        <v>-0.17499999999999999</v>
      </c>
    </row>
    <row r="2530" spans="1:74">
      <c r="A2530" s="12">
        <v>12.63</v>
      </c>
      <c r="H2530" s="7">
        <v>-1.70082222111E-4</v>
      </c>
      <c r="I2530" s="7">
        <v>-1.70082222111E-4</v>
      </c>
      <c r="J2530" s="8">
        <v>-1.4999999999999999E-4</v>
      </c>
      <c r="K2530" s="7">
        <v>-1.66423395388E-4</v>
      </c>
      <c r="L2530" s="7">
        <v>-1.66423395388E-4</v>
      </c>
      <c r="M2530" s="9">
        <v>7.9110000000000005E+24</v>
      </c>
      <c r="N2530" s="7">
        <v>-1.77861814172E-4</v>
      </c>
      <c r="O2530" s="7">
        <v>-1.68426985147E-4</v>
      </c>
      <c r="P2530" s="10">
        <v>-1.5899999999999999E-4</v>
      </c>
      <c r="Q2530" s="7">
        <v>-2.71778093814E-4</v>
      </c>
      <c r="R2530" s="7">
        <v>-2.71778093814E-4</v>
      </c>
      <c r="S2530" s="11">
        <v>-1.5799999999999999E-4</v>
      </c>
      <c r="T2530" s="7">
        <v>-1.7854422851699999E-4</v>
      </c>
      <c r="U2530" s="7">
        <v>-1.6851203634700001E-4</v>
      </c>
      <c r="V2530" s="12">
        <v>-1.6000000000000001E-4</v>
      </c>
      <c r="BG2530" s="12">
        <f t="shared" si="1019"/>
        <v>0</v>
      </c>
      <c r="BH2530" s="12">
        <f t="shared" si="1004"/>
        <v>-0.17008222211099999</v>
      </c>
      <c r="BI2530" s="12">
        <f t="shared" si="1005"/>
        <v>-0.17008222211099999</v>
      </c>
      <c r="BJ2530" s="12">
        <f t="shared" si="1006"/>
        <v>-0.15</v>
      </c>
      <c r="BK2530" s="12">
        <f t="shared" si="1007"/>
        <v>-0.16642339538799999</v>
      </c>
      <c r="BL2530" s="12">
        <f t="shared" si="1008"/>
        <v>-0.16642339538799999</v>
      </c>
      <c r="BM2530" s="12">
        <f t="shared" si="1009"/>
        <v>7.9110000000000008E+27</v>
      </c>
      <c r="BN2530" s="12">
        <f t="shared" si="1010"/>
        <v>-0.177861814172</v>
      </c>
      <c r="BO2530" s="12">
        <f t="shared" si="1011"/>
        <v>-0.168426985147</v>
      </c>
      <c r="BP2530" s="12">
        <f t="shared" si="1012"/>
        <v>-0.159</v>
      </c>
      <c r="BQ2530" s="12">
        <f t="shared" si="1013"/>
        <v>-0.27177809381399998</v>
      </c>
      <c r="BR2530" s="12">
        <f t="shared" si="1014"/>
        <v>-0.27177809381399998</v>
      </c>
      <c r="BS2530" s="12">
        <f t="shared" si="1015"/>
        <v>-0.158</v>
      </c>
      <c r="BT2530" s="12">
        <f t="shared" si="1016"/>
        <v>-0.178544228517</v>
      </c>
      <c r="BU2530" s="12">
        <f t="shared" si="1017"/>
        <v>-0.16851203634700002</v>
      </c>
      <c r="BV2530" s="12">
        <f t="shared" si="1018"/>
        <v>-0.16</v>
      </c>
    </row>
    <row r="2531" spans="1:74">
      <c r="A2531" s="12">
        <v>12.635</v>
      </c>
      <c r="H2531" s="7">
        <v>-1.55412687545E-4</v>
      </c>
      <c r="I2531" s="7">
        <v>-1.55412687545E-4</v>
      </c>
      <c r="J2531" s="8">
        <v>-1.36E-4</v>
      </c>
      <c r="K2531" s="7">
        <v>-1.51632212361E-4</v>
      </c>
      <c r="L2531" s="7">
        <v>-1.51632212361E-4</v>
      </c>
      <c r="M2531" s="9">
        <v>7.9209999999999997E+24</v>
      </c>
      <c r="N2531" s="7">
        <v>-1.63444382571E-4</v>
      </c>
      <c r="O2531" s="7">
        <v>-1.6042715618300001E-4</v>
      </c>
      <c r="P2531" s="10">
        <v>-1.45E-4</v>
      </c>
      <c r="Q2531" s="7">
        <v>-2.47636537274E-4</v>
      </c>
      <c r="R2531" s="7">
        <v>-2.47636537274E-4</v>
      </c>
      <c r="S2531" s="11">
        <v>-1.56E-4</v>
      </c>
      <c r="T2531" s="7">
        <v>-1.6417337624499999E-4</v>
      </c>
      <c r="U2531" s="7">
        <v>-1.6077629959099999E-4</v>
      </c>
      <c r="V2531" s="12">
        <v>-1.46E-4</v>
      </c>
      <c r="BG2531" s="12">
        <f t="shared" si="1019"/>
        <v>0</v>
      </c>
      <c r="BH2531" s="12">
        <f t="shared" si="1004"/>
        <v>-0.15541268754500001</v>
      </c>
      <c r="BI2531" s="12">
        <f t="shared" si="1005"/>
        <v>-0.15541268754500001</v>
      </c>
      <c r="BJ2531" s="12">
        <f t="shared" si="1006"/>
        <v>-0.13600000000000001</v>
      </c>
      <c r="BK2531" s="12">
        <f t="shared" si="1007"/>
        <v>-0.151632212361</v>
      </c>
      <c r="BL2531" s="12">
        <f t="shared" si="1008"/>
        <v>-0.151632212361</v>
      </c>
      <c r="BM2531" s="12">
        <f t="shared" si="1009"/>
        <v>7.9209999999999994E+27</v>
      </c>
      <c r="BN2531" s="12">
        <f t="shared" si="1010"/>
        <v>-0.163444382571</v>
      </c>
      <c r="BO2531" s="12">
        <f t="shared" si="1011"/>
        <v>-0.16042715618300002</v>
      </c>
      <c r="BP2531" s="12">
        <f t="shared" si="1012"/>
        <v>-0.14499999999999999</v>
      </c>
      <c r="BQ2531" s="12">
        <f t="shared" si="1013"/>
        <v>-0.24763653727400001</v>
      </c>
      <c r="BR2531" s="12">
        <f t="shared" si="1014"/>
        <v>-0.24763653727400001</v>
      </c>
      <c r="BS2531" s="12">
        <f t="shared" si="1015"/>
        <v>-0.156</v>
      </c>
      <c r="BT2531" s="12">
        <f t="shared" si="1016"/>
        <v>-0.16417337624499997</v>
      </c>
      <c r="BU2531" s="12">
        <f t="shared" si="1017"/>
        <v>-0.16077629959099998</v>
      </c>
      <c r="BV2531" s="12">
        <f t="shared" si="1018"/>
        <v>-0.14599999999999999</v>
      </c>
    </row>
    <row r="2532" spans="1:74">
      <c r="A2532" s="12">
        <v>12.64</v>
      </c>
      <c r="H2532" s="7">
        <v>-1.4125712307000001E-4</v>
      </c>
      <c r="I2532" s="7">
        <v>-1.4125712307000001E-4</v>
      </c>
      <c r="J2532" s="8">
        <v>-1.2300000000000001E-4</v>
      </c>
      <c r="K2532" s="7">
        <v>-1.37575688499E-4</v>
      </c>
      <c r="L2532" s="7">
        <v>-1.37575688499E-4</v>
      </c>
      <c r="M2532" s="9">
        <v>7.9309999999999999E+24</v>
      </c>
      <c r="N2532" s="7">
        <v>-1.49129796783E-4</v>
      </c>
      <c r="O2532" s="7">
        <v>-1.5265219172599999E-4</v>
      </c>
      <c r="P2532" s="10">
        <v>-1.3100000000000001E-4</v>
      </c>
      <c r="Q2532" s="7">
        <v>-2.19426916026E-4</v>
      </c>
      <c r="R2532" s="7">
        <v>-2.19426916026E-4</v>
      </c>
      <c r="S2532" s="11">
        <v>-1.55E-4</v>
      </c>
      <c r="T2532" s="7">
        <v>-1.49864162921E-4</v>
      </c>
      <c r="U2532" s="7">
        <v>-1.5324393477100001E-4</v>
      </c>
      <c r="V2532" s="12">
        <v>-1.3200000000000001E-4</v>
      </c>
      <c r="BG2532" s="12">
        <f t="shared" si="1019"/>
        <v>0</v>
      </c>
      <c r="BH2532" s="12">
        <f t="shared" si="1004"/>
        <v>-0.14125712307000002</v>
      </c>
      <c r="BI2532" s="12">
        <f t="shared" si="1005"/>
        <v>-0.14125712307000002</v>
      </c>
      <c r="BJ2532" s="12">
        <f t="shared" si="1006"/>
        <v>-0.12300000000000001</v>
      </c>
      <c r="BK2532" s="12">
        <f t="shared" si="1007"/>
        <v>-0.13757568849900001</v>
      </c>
      <c r="BL2532" s="12">
        <f t="shared" si="1008"/>
        <v>-0.13757568849900001</v>
      </c>
      <c r="BM2532" s="12">
        <f t="shared" si="1009"/>
        <v>7.9310000000000002E+27</v>
      </c>
      <c r="BN2532" s="12">
        <f t="shared" si="1010"/>
        <v>-0.14912979678300001</v>
      </c>
      <c r="BO2532" s="12">
        <f t="shared" si="1011"/>
        <v>-0.15265219172599997</v>
      </c>
      <c r="BP2532" s="12">
        <f t="shared" si="1012"/>
        <v>-0.13100000000000001</v>
      </c>
      <c r="BQ2532" s="12">
        <f t="shared" si="1013"/>
        <v>-0.21942691602600001</v>
      </c>
      <c r="BR2532" s="12">
        <f t="shared" si="1014"/>
        <v>-0.21942691602600001</v>
      </c>
      <c r="BS2532" s="12">
        <f t="shared" si="1015"/>
        <v>-0.155</v>
      </c>
      <c r="BT2532" s="12">
        <f t="shared" si="1016"/>
        <v>-0.14986416292099999</v>
      </c>
      <c r="BU2532" s="12">
        <f t="shared" si="1017"/>
        <v>-0.15324393477100001</v>
      </c>
      <c r="BV2532" s="12">
        <f t="shared" si="1018"/>
        <v>-0.13200000000000001</v>
      </c>
    </row>
    <row r="2533" spans="1:74">
      <c r="A2533" s="12">
        <v>12.645</v>
      </c>
      <c r="H2533" s="7">
        <v>-1.27945589307E-4</v>
      </c>
      <c r="I2533" s="7">
        <v>-1.27945589307E-4</v>
      </c>
      <c r="J2533" s="8">
        <v>-1.11E-4</v>
      </c>
      <c r="K2533" s="7">
        <v>-1.2469478129399999E-4</v>
      </c>
      <c r="L2533" s="7">
        <v>-1.2469478129399999E-4</v>
      </c>
      <c r="M2533" s="9">
        <v>7.9410000000000001E+24</v>
      </c>
      <c r="N2533" s="7">
        <v>-1.3535479086200001E-4</v>
      </c>
      <c r="O2533" s="7">
        <v>-1.4519018567499999E-4</v>
      </c>
      <c r="P2533" s="10">
        <v>-1.1900000000000001E-4</v>
      </c>
      <c r="Q2533" s="7">
        <v>-1.8813883076000001E-4</v>
      </c>
      <c r="R2533" s="7">
        <v>-1.8813883076000001E-4</v>
      </c>
      <c r="S2533" s="11">
        <v>-1.5300000000000001E-4</v>
      </c>
      <c r="T2533" s="7">
        <v>-1.36052415076E-4</v>
      </c>
      <c r="U2533" s="7">
        <v>-1.4598992824900001E-4</v>
      </c>
      <c r="V2533" s="12">
        <v>-1.1900000000000001E-4</v>
      </c>
      <c r="BG2533" s="12">
        <f t="shared" si="1019"/>
        <v>0</v>
      </c>
      <c r="BH2533" s="12">
        <f t="shared" si="1004"/>
        <v>-0.12794558930700001</v>
      </c>
      <c r="BI2533" s="12">
        <f t="shared" si="1005"/>
        <v>-0.12794558930700001</v>
      </c>
      <c r="BJ2533" s="12">
        <f t="shared" si="1006"/>
        <v>-0.111</v>
      </c>
      <c r="BK2533" s="12">
        <f t="shared" si="1007"/>
        <v>-0.124694781294</v>
      </c>
      <c r="BL2533" s="12">
        <f t="shared" si="1008"/>
        <v>-0.124694781294</v>
      </c>
      <c r="BM2533" s="12">
        <f t="shared" si="1009"/>
        <v>7.9409999999999998E+27</v>
      </c>
      <c r="BN2533" s="12">
        <f t="shared" si="1010"/>
        <v>-0.135354790862</v>
      </c>
      <c r="BO2533" s="12">
        <f t="shared" si="1011"/>
        <v>-0.145190185675</v>
      </c>
      <c r="BP2533" s="12">
        <f t="shared" si="1012"/>
        <v>-0.11900000000000001</v>
      </c>
      <c r="BQ2533" s="12">
        <f t="shared" si="1013"/>
        <v>-0.18813883076000001</v>
      </c>
      <c r="BR2533" s="12">
        <f t="shared" si="1014"/>
        <v>-0.18813883076000001</v>
      </c>
      <c r="BS2533" s="12">
        <f t="shared" si="1015"/>
        <v>-0.153</v>
      </c>
      <c r="BT2533" s="12">
        <f t="shared" si="1016"/>
        <v>-0.13605241507599999</v>
      </c>
      <c r="BU2533" s="12">
        <f t="shared" si="1017"/>
        <v>-0.14598992824900001</v>
      </c>
      <c r="BV2533" s="12">
        <f t="shared" si="1018"/>
        <v>-0.11900000000000001</v>
      </c>
    </row>
    <row r="2534" spans="1:74">
      <c r="A2534" s="12">
        <v>12.65</v>
      </c>
      <c r="H2534" s="7">
        <v>-1.15085832465E-4</v>
      </c>
      <c r="I2534" s="7">
        <v>-1.15085832465E-4</v>
      </c>
      <c r="J2534" s="8">
        <v>-1.01E-4</v>
      </c>
      <c r="K2534" s="7">
        <v>-1.12465017238E-4</v>
      </c>
      <c r="L2534" s="7">
        <v>-1.12465017238E-4</v>
      </c>
      <c r="M2534" s="9">
        <v>7.9510000000000003E+24</v>
      </c>
      <c r="N2534" s="7">
        <v>-1.21661071406E-4</v>
      </c>
      <c r="O2534" s="7">
        <v>-1.3723930905100001E-4</v>
      </c>
      <c r="P2534" s="10">
        <v>-1.07E-4</v>
      </c>
      <c r="Q2534" s="7">
        <v>-1.54243170455E-4</v>
      </c>
      <c r="R2534" s="7">
        <v>-1.5424317045399999E-4</v>
      </c>
      <c r="S2534" s="11">
        <v>-1.4899999999999999E-4</v>
      </c>
      <c r="T2534" s="7">
        <v>-1.2228420002299999E-4</v>
      </c>
      <c r="U2534" s="7">
        <v>-1.3820228645200001E-4</v>
      </c>
      <c r="V2534" s="12">
        <v>-1.08E-4</v>
      </c>
      <c r="BG2534" s="12">
        <f t="shared" si="1019"/>
        <v>0</v>
      </c>
      <c r="BH2534" s="12">
        <f t="shared" si="1004"/>
        <v>-0.115085832465</v>
      </c>
      <c r="BI2534" s="12">
        <f t="shared" si="1005"/>
        <v>-0.115085832465</v>
      </c>
      <c r="BJ2534" s="12">
        <f t="shared" si="1006"/>
        <v>-0.10100000000000001</v>
      </c>
      <c r="BK2534" s="12">
        <f t="shared" si="1007"/>
        <v>-0.112465017238</v>
      </c>
      <c r="BL2534" s="12">
        <f t="shared" si="1008"/>
        <v>-0.112465017238</v>
      </c>
      <c r="BM2534" s="12">
        <f t="shared" si="1009"/>
        <v>7.9510000000000006E+27</v>
      </c>
      <c r="BN2534" s="12">
        <f t="shared" si="1010"/>
        <v>-0.12166107140599999</v>
      </c>
      <c r="BO2534" s="12">
        <f t="shared" si="1011"/>
        <v>-0.13723930905100001</v>
      </c>
      <c r="BP2534" s="12">
        <f t="shared" si="1012"/>
        <v>-0.107</v>
      </c>
      <c r="BQ2534" s="12">
        <f t="shared" si="1013"/>
        <v>-0.15424317045499999</v>
      </c>
      <c r="BR2534" s="12">
        <f t="shared" si="1014"/>
        <v>-0.15424317045399999</v>
      </c>
      <c r="BS2534" s="12">
        <f t="shared" si="1015"/>
        <v>-0.14899999999999999</v>
      </c>
      <c r="BT2534" s="12">
        <f t="shared" si="1016"/>
        <v>-0.12228420002299999</v>
      </c>
      <c r="BU2534" s="12">
        <f t="shared" si="1017"/>
        <v>-0.138202286452</v>
      </c>
      <c r="BV2534" s="12">
        <f t="shared" si="1018"/>
        <v>-0.108</v>
      </c>
    </row>
    <row r="2535" spans="1:74">
      <c r="A2535" s="12">
        <v>12.654999999999999</v>
      </c>
      <c r="H2535" s="7">
        <v>-1.01588924858E-4</v>
      </c>
      <c r="I2535" s="7">
        <v>-1.01588924858E-4</v>
      </c>
      <c r="J2535" s="8">
        <v>-9.1000000000000003E-5</v>
      </c>
      <c r="K2535" s="7">
        <v>-9.9793893520999999E-5</v>
      </c>
      <c r="L2535" s="7">
        <v>-9.9793893520999999E-5</v>
      </c>
      <c r="M2535" s="9">
        <v>7.96E+24</v>
      </c>
      <c r="N2535" s="7">
        <v>-1.07100482549E-4</v>
      </c>
      <c r="O2535" s="7">
        <v>-1.2755241684499999E-4</v>
      </c>
      <c r="P2535" s="10">
        <v>-9.5000000000000005E-5</v>
      </c>
      <c r="Q2535" s="7">
        <v>-1.17664018602E-4</v>
      </c>
      <c r="R2535" s="7">
        <v>-1.17664018602E-4</v>
      </c>
      <c r="S2535" s="11">
        <v>-1.4100000000000001E-4</v>
      </c>
      <c r="T2535" s="7">
        <v>-1.0762047100799999E-4</v>
      </c>
      <c r="U2535" s="7">
        <v>-1.2862863602899999E-4</v>
      </c>
      <c r="V2535" s="12">
        <v>-9.6000000000000002E-5</v>
      </c>
      <c r="BG2535" s="12">
        <f t="shared" si="1019"/>
        <v>0</v>
      </c>
      <c r="BH2535" s="12">
        <f t="shared" si="1004"/>
        <v>-0.101588924858</v>
      </c>
      <c r="BI2535" s="12">
        <f t="shared" si="1005"/>
        <v>-0.101588924858</v>
      </c>
      <c r="BJ2535" s="12">
        <f t="shared" si="1006"/>
        <v>-9.0999999999999998E-2</v>
      </c>
      <c r="BK2535" s="12">
        <f t="shared" si="1007"/>
        <v>-9.9793893521000002E-2</v>
      </c>
      <c r="BL2535" s="12">
        <f t="shared" si="1008"/>
        <v>-9.9793893521000002E-2</v>
      </c>
      <c r="BM2535" s="12">
        <f t="shared" si="1009"/>
        <v>7.9600000000000002E+27</v>
      </c>
      <c r="BN2535" s="12">
        <f t="shared" si="1010"/>
        <v>-0.107100482549</v>
      </c>
      <c r="BO2535" s="12">
        <f t="shared" si="1011"/>
        <v>-0.12755241684499999</v>
      </c>
      <c r="BP2535" s="12">
        <f t="shared" si="1012"/>
        <v>-9.5000000000000001E-2</v>
      </c>
      <c r="BQ2535" s="12">
        <f t="shared" si="1013"/>
        <v>-0.117664018602</v>
      </c>
      <c r="BR2535" s="12">
        <f t="shared" si="1014"/>
        <v>-0.117664018602</v>
      </c>
      <c r="BS2535" s="12">
        <f t="shared" si="1015"/>
        <v>-0.14100000000000001</v>
      </c>
      <c r="BT2535" s="12">
        <f t="shared" si="1016"/>
        <v>-0.107620471008</v>
      </c>
      <c r="BU2535" s="12">
        <f t="shared" si="1017"/>
        <v>-0.12862863602899999</v>
      </c>
      <c r="BV2535" s="12">
        <f t="shared" si="1018"/>
        <v>-9.6000000000000002E-2</v>
      </c>
    </row>
    <row r="2536" spans="1:74">
      <c r="A2536" s="12">
        <v>12.66</v>
      </c>
      <c r="H2536" s="7">
        <v>-8.5787760135999999E-5</v>
      </c>
      <c r="I2536" s="7">
        <v>-8.5787760135999999E-5</v>
      </c>
      <c r="J2536" s="8">
        <v>-7.8999999999999996E-5</v>
      </c>
      <c r="K2536" s="7">
        <v>-8.485177121E-5</v>
      </c>
      <c r="L2536" s="7">
        <v>-8.485177121E-5</v>
      </c>
      <c r="M2536" s="9">
        <v>7.9700000000000002E+24</v>
      </c>
      <c r="N2536" s="7">
        <v>-9.0032154900999994E-5</v>
      </c>
      <c r="O2536" s="7">
        <v>-1.14276141352E-4</v>
      </c>
      <c r="P2536" s="10">
        <v>-8.1000000000000004E-5</v>
      </c>
      <c r="Q2536" s="7">
        <v>-7.7889967311000003E-5</v>
      </c>
      <c r="R2536" s="7">
        <v>-7.7889967311000003E-5</v>
      </c>
      <c r="S2536" s="11">
        <v>-1.2799999999999999E-4</v>
      </c>
      <c r="T2536" s="7">
        <v>-9.0431682042000001E-5</v>
      </c>
      <c r="U2536" s="7">
        <v>-1.15415703635E-4</v>
      </c>
      <c r="V2536" s="12">
        <v>-8.1000000000000004E-5</v>
      </c>
      <c r="BG2536" s="12">
        <f t="shared" si="1019"/>
        <v>0</v>
      </c>
      <c r="BH2536" s="12">
        <f t="shared" si="1004"/>
        <v>-8.5787760135999994E-2</v>
      </c>
      <c r="BI2536" s="12">
        <f t="shared" si="1005"/>
        <v>-8.5787760135999994E-2</v>
      </c>
      <c r="BJ2536" s="12">
        <f t="shared" si="1006"/>
        <v>-7.9000000000000001E-2</v>
      </c>
      <c r="BK2536" s="12">
        <f t="shared" si="1007"/>
        <v>-8.4851771209999996E-2</v>
      </c>
      <c r="BL2536" s="12">
        <f t="shared" si="1008"/>
        <v>-8.4851771209999996E-2</v>
      </c>
      <c r="BM2536" s="12">
        <f t="shared" si="1009"/>
        <v>7.9699999999999999E+27</v>
      </c>
      <c r="BN2536" s="12">
        <f t="shared" si="1010"/>
        <v>-9.0032154901E-2</v>
      </c>
      <c r="BO2536" s="12">
        <f t="shared" si="1011"/>
        <v>-0.114276141352</v>
      </c>
      <c r="BP2536" s="12">
        <f t="shared" si="1012"/>
        <v>-8.1000000000000003E-2</v>
      </c>
      <c r="BQ2536" s="12">
        <f t="shared" si="1013"/>
        <v>-7.7889967311000008E-2</v>
      </c>
      <c r="BR2536" s="12">
        <f t="shared" si="1014"/>
        <v>-7.7889967311000008E-2</v>
      </c>
      <c r="BS2536" s="12">
        <f t="shared" si="1015"/>
        <v>-0.128</v>
      </c>
      <c r="BT2536" s="12">
        <f t="shared" si="1016"/>
        <v>-9.0431682042E-2</v>
      </c>
      <c r="BU2536" s="12">
        <f t="shared" si="1017"/>
        <v>-0.11541570363500001</v>
      </c>
      <c r="BV2536" s="12">
        <f t="shared" si="1018"/>
        <v>-8.1000000000000003E-2</v>
      </c>
    </row>
    <row r="2537" spans="1:74">
      <c r="A2537" s="12">
        <v>12.664999999999999</v>
      </c>
      <c r="H2537" s="7">
        <v>-6.6009183379999998E-5</v>
      </c>
      <c r="I2537" s="7">
        <v>-6.6009183379999998E-5</v>
      </c>
      <c r="J2537" s="8">
        <v>-6.3E-5</v>
      </c>
      <c r="K2537" s="7">
        <v>-6.5821234535000001E-5</v>
      </c>
      <c r="L2537" s="7">
        <v>-6.5821234535000001E-5</v>
      </c>
      <c r="M2537" s="9">
        <v>7.9800000000000005E+24</v>
      </c>
      <c r="N2537" s="7">
        <v>-6.8817578459999995E-5</v>
      </c>
      <c r="O2537" s="7">
        <v>-9.5668972258E-5</v>
      </c>
      <c r="P2537" s="10">
        <v>-6.3E-5</v>
      </c>
      <c r="Q2537" s="7">
        <v>-3.4541565013999997E-5</v>
      </c>
      <c r="R2537" s="7">
        <v>-3.4541565013999997E-5</v>
      </c>
      <c r="S2537" s="11">
        <v>-1.07E-4</v>
      </c>
      <c r="T2537" s="7">
        <v>-6.9089816292000007E-5</v>
      </c>
      <c r="U2537" s="7">
        <v>-9.6826320292000005E-5</v>
      </c>
      <c r="V2537" s="12">
        <v>-6.3E-5</v>
      </c>
      <c r="BG2537" s="12">
        <f t="shared" si="1019"/>
        <v>0</v>
      </c>
      <c r="BH2537" s="12">
        <f t="shared" si="1004"/>
        <v>-6.6009183380000003E-2</v>
      </c>
      <c r="BI2537" s="12">
        <f t="shared" si="1005"/>
        <v>-6.6009183380000003E-2</v>
      </c>
      <c r="BJ2537" s="12">
        <f t="shared" si="1006"/>
        <v>-6.3E-2</v>
      </c>
      <c r="BK2537" s="12">
        <f t="shared" si="1007"/>
        <v>-6.5821234534999995E-2</v>
      </c>
      <c r="BL2537" s="12">
        <f t="shared" si="1008"/>
        <v>-6.5821234534999995E-2</v>
      </c>
      <c r="BM2537" s="12">
        <f t="shared" si="1009"/>
        <v>7.9800000000000007E+27</v>
      </c>
      <c r="BN2537" s="12">
        <f t="shared" si="1010"/>
        <v>-6.8817578460000001E-2</v>
      </c>
      <c r="BO2537" s="12">
        <f t="shared" si="1011"/>
        <v>-9.5668972258000001E-2</v>
      </c>
      <c r="BP2537" s="12">
        <f t="shared" si="1012"/>
        <v>-6.3E-2</v>
      </c>
      <c r="BQ2537" s="12">
        <f t="shared" si="1013"/>
        <v>-3.4541565013999999E-2</v>
      </c>
      <c r="BR2537" s="12">
        <f t="shared" si="1014"/>
        <v>-3.4541565013999999E-2</v>
      </c>
      <c r="BS2537" s="12">
        <f t="shared" si="1015"/>
        <v>-0.107</v>
      </c>
      <c r="BT2537" s="12">
        <f t="shared" si="1016"/>
        <v>-6.9089816292000006E-2</v>
      </c>
      <c r="BU2537" s="12">
        <f t="shared" si="1017"/>
        <v>-9.6826320292000001E-2</v>
      </c>
      <c r="BV2537" s="12">
        <f t="shared" si="1018"/>
        <v>-6.3E-2</v>
      </c>
    </row>
    <row r="2538" spans="1:74">
      <c r="A2538" s="12">
        <v>12.67</v>
      </c>
      <c r="H2538" s="7">
        <v>-4.1229873529000003E-5</v>
      </c>
      <c r="I2538" s="7">
        <v>-4.1229873529000003E-5</v>
      </c>
      <c r="J2538" s="8">
        <v>-4.1999999999999998E-5</v>
      </c>
      <c r="K2538" s="7">
        <v>-4.1710949263999998E-5</v>
      </c>
      <c r="L2538" s="7">
        <v>-4.1710949262999998E-5</v>
      </c>
      <c r="M2538" s="9">
        <v>7.9899999999999996E+24</v>
      </c>
      <c r="N2538" s="7">
        <v>-4.2584652282999997E-5</v>
      </c>
      <c r="O2538" s="7">
        <v>-7.0859601470000006E-5</v>
      </c>
      <c r="P2538" s="10">
        <v>-4.1E-5</v>
      </c>
      <c r="Q2538" s="7">
        <v>1.2215020664E-5</v>
      </c>
      <c r="R2538" s="7">
        <v>1.2215020665000001E-5</v>
      </c>
      <c r="S2538" s="11">
        <v>-7.8999999999999996E-5</v>
      </c>
      <c r="T2538" s="7">
        <v>-4.2729850193999997E-5</v>
      </c>
      <c r="U2538" s="7">
        <v>-7.1995476692000005E-5</v>
      </c>
      <c r="V2538" s="12">
        <v>-4.0000000000000003E-5</v>
      </c>
      <c r="BG2538" s="12">
        <f t="shared" si="1019"/>
        <v>0</v>
      </c>
      <c r="BH2538" s="12">
        <f t="shared" si="1004"/>
        <v>-4.1229873529000004E-2</v>
      </c>
      <c r="BI2538" s="12">
        <f t="shared" si="1005"/>
        <v>-4.1229873529000004E-2</v>
      </c>
      <c r="BJ2538" s="12">
        <f t="shared" si="1006"/>
        <v>-4.1999999999999996E-2</v>
      </c>
      <c r="BK2538" s="12">
        <f t="shared" si="1007"/>
        <v>-4.1710949264E-2</v>
      </c>
      <c r="BL2538" s="12">
        <f t="shared" si="1008"/>
        <v>-4.1710949263000001E-2</v>
      </c>
      <c r="BM2538" s="12">
        <f t="shared" si="1009"/>
        <v>7.9899999999999993E+27</v>
      </c>
      <c r="BN2538" s="12">
        <f t="shared" si="1010"/>
        <v>-4.2584652282999999E-2</v>
      </c>
      <c r="BO2538" s="12">
        <f t="shared" si="1011"/>
        <v>-7.0859601470000005E-2</v>
      </c>
      <c r="BP2538" s="12">
        <f t="shared" si="1012"/>
        <v>-4.1000000000000002E-2</v>
      </c>
      <c r="BQ2538" s="12">
        <f t="shared" si="1013"/>
        <v>1.2215020664000001E-2</v>
      </c>
      <c r="BR2538" s="12">
        <f t="shared" si="1014"/>
        <v>1.2215020665000001E-2</v>
      </c>
      <c r="BS2538" s="12">
        <f t="shared" si="1015"/>
        <v>-7.9000000000000001E-2</v>
      </c>
      <c r="BT2538" s="12">
        <f t="shared" si="1016"/>
        <v>-4.2729850193999996E-2</v>
      </c>
      <c r="BU2538" s="12">
        <f t="shared" si="1017"/>
        <v>-7.1995476692000002E-2</v>
      </c>
      <c r="BV2538" s="12">
        <f t="shared" si="1018"/>
        <v>-0.04</v>
      </c>
    </row>
    <row r="2539" spans="1:74">
      <c r="A2539" s="12">
        <v>12.675000000000001</v>
      </c>
      <c r="H2539" s="7">
        <v>-1.1554239454E-5</v>
      </c>
      <c r="I2539" s="7">
        <v>-1.1554239454E-5</v>
      </c>
      <c r="J2539" s="8">
        <v>-1.5999999999999999E-5</v>
      </c>
      <c r="K2539" s="7">
        <v>-1.2480219202E-5</v>
      </c>
      <c r="L2539" s="7">
        <v>-1.2480219202E-5</v>
      </c>
      <c r="M2539" s="9">
        <v>7.9999999999999999E+24</v>
      </c>
      <c r="N2539" s="7">
        <v>-1.1327086639000001E-5</v>
      </c>
      <c r="O2539" s="7">
        <v>-3.9913075264999998E-5</v>
      </c>
      <c r="P2539" s="10">
        <v>-1.2999999999999999E-5</v>
      </c>
      <c r="Q2539" s="7">
        <v>6.1160101453000003E-5</v>
      </c>
      <c r="R2539" s="7">
        <v>6.1160101453000003E-5</v>
      </c>
      <c r="S2539" s="11">
        <v>-4.6E-5</v>
      </c>
      <c r="T2539" s="7">
        <v>-1.1347878094E-5</v>
      </c>
      <c r="U2539" s="7">
        <v>-4.0993678252E-5</v>
      </c>
      <c r="V2539" s="12">
        <v>-1.2999999999999999E-5</v>
      </c>
      <c r="BG2539" s="12">
        <f t="shared" si="1019"/>
        <v>0</v>
      </c>
      <c r="BH2539" s="12">
        <f t="shared" si="1004"/>
        <v>-1.1554239454E-2</v>
      </c>
      <c r="BI2539" s="12">
        <f t="shared" si="1005"/>
        <v>-1.1554239454E-2</v>
      </c>
      <c r="BJ2539" s="12">
        <f t="shared" si="1006"/>
        <v>-1.6E-2</v>
      </c>
      <c r="BK2539" s="12">
        <f t="shared" si="1007"/>
        <v>-1.2480219202000001E-2</v>
      </c>
      <c r="BL2539" s="12">
        <f t="shared" si="1008"/>
        <v>-1.2480219202000001E-2</v>
      </c>
      <c r="BM2539" s="12">
        <f t="shared" si="1009"/>
        <v>8.0000000000000001E+27</v>
      </c>
      <c r="BN2539" s="12">
        <f t="shared" si="1010"/>
        <v>-1.1327086639000001E-2</v>
      </c>
      <c r="BO2539" s="12">
        <f t="shared" si="1011"/>
        <v>-3.9913075265E-2</v>
      </c>
      <c r="BP2539" s="12">
        <f t="shared" si="1012"/>
        <v>-1.2999999999999999E-2</v>
      </c>
      <c r="BQ2539" s="12">
        <f t="shared" si="1013"/>
        <v>6.1160101453E-2</v>
      </c>
      <c r="BR2539" s="12">
        <f t="shared" si="1014"/>
        <v>6.1160101453E-2</v>
      </c>
      <c r="BS2539" s="12">
        <f t="shared" si="1015"/>
        <v>-4.5999999999999999E-2</v>
      </c>
      <c r="BT2539" s="12">
        <f t="shared" si="1016"/>
        <v>-1.1347878093999999E-2</v>
      </c>
      <c r="BU2539" s="12">
        <f t="shared" si="1017"/>
        <v>-4.0993678252000003E-2</v>
      </c>
      <c r="BV2539" s="12">
        <f t="shared" si="1018"/>
        <v>-1.2999999999999999E-2</v>
      </c>
    </row>
    <row r="2540" spans="1:74">
      <c r="A2540" s="12">
        <v>12.68</v>
      </c>
      <c r="H2540" s="7">
        <v>2.1434412615E-5</v>
      </c>
      <c r="I2540" s="7">
        <v>2.1434412615E-5</v>
      </c>
      <c r="J2540" s="8">
        <v>1.4E-5</v>
      </c>
      <c r="K2540" s="7">
        <v>2.0107641288E-5</v>
      </c>
      <c r="L2540" s="7">
        <v>2.0107641288E-5</v>
      </c>
      <c r="M2540" s="9">
        <v>8.0100000000000001E+24</v>
      </c>
      <c r="N2540" s="7">
        <v>2.3208276950000001E-5</v>
      </c>
      <c r="O2540" s="7">
        <v>-4.6678154440000001E-6</v>
      </c>
      <c r="P2540" s="10">
        <v>1.8E-5</v>
      </c>
      <c r="Q2540" s="7">
        <v>1.09870781858E-4</v>
      </c>
      <c r="R2540" s="7">
        <v>1.09870781858E-4</v>
      </c>
      <c r="S2540" s="11">
        <v>-8.6160000000000002E-6</v>
      </c>
      <c r="T2540" s="7">
        <v>2.3309992179E-5</v>
      </c>
      <c r="U2540" s="7">
        <v>-5.6628258259999997E-6</v>
      </c>
      <c r="V2540" s="12">
        <v>1.9000000000000001E-5</v>
      </c>
      <c r="BG2540" s="12">
        <f t="shared" si="1019"/>
        <v>0</v>
      </c>
      <c r="BH2540" s="12">
        <f t="shared" si="1004"/>
        <v>2.1434412614999999E-2</v>
      </c>
      <c r="BI2540" s="12">
        <f t="shared" si="1005"/>
        <v>2.1434412614999999E-2</v>
      </c>
      <c r="BJ2540" s="12">
        <f t="shared" si="1006"/>
        <v>1.4E-2</v>
      </c>
      <c r="BK2540" s="12">
        <f t="shared" si="1007"/>
        <v>2.0107641288000001E-2</v>
      </c>
      <c r="BL2540" s="12">
        <f t="shared" si="1008"/>
        <v>2.0107641288000001E-2</v>
      </c>
      <c r="BM2540" s="12">
        <f t="shared" si="1009"/>
        <v>8.0099999999999998E+27</v>
      </c>
      <c r="BN2540" s="12">
        <f t="shared" si="1010"/>
        <v>2.3208276950000002E-2</v>
      </c>
      <c r="BO2540" s="12">
        <f t="shared" si="1011"/>
        <v>-4.6678154440000005E-3</v>
      </c>
      <c r="BP2540" s="12">
        <f t="shared" si="1012"/>
        <v>1.8000000000000002E-2</v>
      </c>
      <c r="BQ2540" s="12">
        <f t="shared" si="1013"/>
        <v>0.10987078185800001</v>
      </c>
      <c r="BR2540" s="12">
        <f t="shared" si="1014"/>
        <v>0.10987078185800001</v>
      </c>
      <c r="BS2540" s="12">
        <f t="shared" si="1015"/>
        <v>-8.6160000000000004E-3</v>
      </c>
      <c r="BT2540" s="12">
        <f t="shared" si="1016"/>
        <v>2.3309992179E-2</v>
      </c>
      <c r="BU2540" s="12">
        <f t="shared" si="1017"/>
        <v>-5.662825826E-3</v>
      </c>
      <c r="BV2540" s="12">
        <f t="shared" si="1018"/>
        <v>1.9E-2</v>
      </c>
    </row>
    <row r="2541" spans="1:74">
      <c r="A2541" s="12">
        <v>12.685</v>
      </c>
      <c r="H2541" s="7">
        <v>5.5065054421000003E-5</v>
      </c>
      <c r="I2541" s="7">
        <v>5.5065054421000003E-5</v>
      </c>
      <c r="J2541" s="8">
        <v>4.5000000000000003E-5</v>
      </c>
      <c r="K2541" s="7">
        <v>5.3419556969999999E-5</v>
      </c>
      <c r="L2541" s="7">
        <v>5.3419556969999999E-5</v>
      </c>
      <c r="M2541" s="9">
        <v>8.0189999999999998E+24</v>
      </c>
      <c r="N2541" s="7">
        <v>5.8401885687999997E-5</v>
      </c>
      <c r="O2541" s="7">
        <v>3.2181086608999997E-5</v>
      </c>
      <c r="P2541" s="10">
        <v>5.0000000000000002E-5</v>
      </c>
      <c r="Q2541" s="7">
        <v>1.5507224668799999E-4</v>
      </c>
      <c r="R2541" s="7">
        <v>1.5507224668799999E-4</v>
      </c>
      <c r="S2541" s="11">
        <v>2.9E-5</v>
      </c>
      <c r="T2541" s="7">
        <v>5.8625428549E-5</v>
      </c>
      <c r="U2541" s="7">
        <v>3.1300464845999998E-5</v>
      </c>
      <c r="V2541" s="12">
        <v>5.1E-5</v>
      </c>
      <c r="BG2541" s="12">
        <f t="shared" si="1019"/>
        <v>0</v>
      </c>
      <c r="BH2541" s="12">
        <f t="shared" si="1004"/>
        <v>5.5065054421000001E-2</v>
      </c>
      <c r="BI2541" s="12">
        <f t="shared" si="1005"/>
        <v>5.5065054421000001E-2</v>
      </c>
      <c r="BJ2541" s="12">
        <f t="shared" si="1006"/>
        <v>4.5000000000000005E-2</v>
      </c>
      <c r="BK2541" s="12">
        <f t="shared" si="1007"/>
        <v>5.3419556969999997E-2</v>
      </c>
      <c r="BL2541" s="12">
        <f t="shared" si="1008"/>
        <v>5.3419556969999997E-2</v>
      </c>
      <c r="BM2541" s="12">
        <f t="shared" si="1009"/>
        <v>8.0189999999999994E+27</v>
      </c>
      <c r="BN2541" s="12">
        <f t="shared" si="1010"/>
        <v>5.8401885687999998E-2</v>
      </c>
      <c r="BO2541" s="12">
        <f t="shared" si="1011"/>
        <v>3.2181086608999994E-2</v>
      </c>
      <c r="BP2541" s="12">
        <f t="shared" si="1012"/>
        <v>0.05</v>
      </c>
      <c r="BQ2541" s="12">
        <f t="shared" si="1013"/>
        <v>0.15507224668799999</v>
      </c>
      <c r="BR2541" s="12">
        <f t="shared" si="1014"/>
        <v>0.15507224668799999</v>
      </c>
      <c r="BS2541" s="12">
        <f t="shared" si="1015"/>
        <v>2.9000000000000001E-2</v>
      </c>
      <c r="BT2541" s="12">
        <f t="shared" si="1016"/>
        <v>5.8625428548999999E-2</v>
      </c>
      <c r="BU2541" s="12">
        <f t="shared" si="1017"/>
        <v>3.1300464845999999E-2</v>
      </c>
      <c r="BV2541" s="12">
        <f t="shared" si="1018"/>
        <v>5.0999999999999997E-2</v>
      </c>
    </row>
    <row r="2542" spans="1:74">
      <c r="A2542" s="12">
        <v>12.69</v>
      </c>
      <c r="H2542" s="7">
        <v>8.6158736215999999E-5</v>
      </c>
      <c r="I2542" s="7">
        <v>8.6158736215999999E-5</v>
      </c>
      <c r="J2542" s="8">
        <v>7.2999999999999999E-5</v>
      </c>
      <c r="K2542" s="7">
        <v>8.4229699589999995E-5</v>
      </c>
      <c r="L2542" s="7">
        <v>8.4229699590999995E-5</v>
      </c>
      <c r="M2542" s="9">
        <v>8.029E+24</v>
      </c>
      <c r="N2542" s="7">
        <v>9.0979603312000006E-5</v>
      </c>
      <c r="O2542" s="7">
        <v>6.7310352517999998E-5</v>
      </c>
      <c r="P2542" s="10">
        <v>8.0000000000000007E-5</v>
      </c>
      <c r="Q2542" s="7">
        <v>1.93137425264E-4</v>
      </c>
      <c r="R2542" s="7">
        <v>1.93137425264E-4</v>
      </c>
      <c r="S2542" s="11">
        <v>6.3E-5</v>
      </c>
      <c r="T2542" s="7">
        <v>9.1322571638000001E-5</v>
      </c>
      <c r="U2542" s="7">
        <v>6.6571450320999996E-5</v>
      </c>
      <c r="V2542" s="12">
        <v>8.1000000000000004E-5</v>
      </c>
      <c r="BG2542" s="12">
        <f t="shared" si="1019"/>
        <v>0</v>
      </c>
      <c r="BH2542" s="12">
        <f t="shared" si="1004"/>
        <v>8.6158736215999995E-2</v>
      </c>
      <c r="BI2542" s="12">
        <f t="shared" si="1005"/>
        <v>8.6158736215999995E-2</v>
      </c>
      <c r="BJ2542" s="12">
        <f t="shared" si="1006"/>
        <v>7.2999999999999995E-2</v>
      </c>
      <c r="BK2542" s="12">
        <f t="shared" si="1007"/>
        <v>8.4229699589999998E-2</v>
      </c>
      <c r="BL2542" s="12">
        <f t="shared" si="1008"/>
        <v>8.422969959099999E-2</v>
      </c>
      <c r="BM2542" s="12">
        <f t="shared" si="1009"/>
        <v>8.0290000000000002E+27</v>
      </c>
      <c r="BN2542" s="12">
        <f t="shared" si="1010"/>
        <v>9.0979603312000001E-2</v>
      </c>
      <c r="BO2542" s="12">
        <f t="shared" si="1011"/>
        <v>6.7310352517999994E-2</v>
      </c>
      <c r="BP2542" s="12">
        <f t="shared" si="1012"/>
        <v>0.08</v>
      </c>
      <c r="BQ2542" s="12">
        <f t="shared" si="1013"/>
        <v>0.19313742526399999</v>
      </c>
      <c r="BR2542" s="12">
        <f t="shared" si="1014"/>
        <v>0.19313742526399999</v>
      </c>
      <c r="BS2542" s="12">
        <f t="shared" si="1015"/>
        <v>6.3E-2</v>
      </c>
      <c r="BT2542" s="12">
        <f t="shared" si="1016"/>
        <v>9.1322571638000005E-2</v>
      </c>
      <c r="BU2542" s="12">
        <f t="shared" si="1017"/>
        <v>6.6571450320999995E-2</v>
      </c>
      <c r="BV2542" s="12">
        <f t="shared" si="1018"/>
        <v>8.1000000000000003E-2</v>
      </c>
    </row>
    <row r="2543" spans="1:74">
      <c r="A2543" s="12">
        <v>12.695</v>
      </c>
      <c r="H2543" s="7">
        <v>1.1173708647E-4</v>
      </c>
      <c r="I2543" s="7">
        <v>1.1173708647E-4</v>
      </c>
      <c r="J2543" s="8">
        <v>9.7E-5</v>
      </c>
      <c r="K2543" s="7">
        <v>1.09550261682E-4</v>
      </c>
      <c r="L2543" s="7">
        <v>1.09550261682E-4</v>
      </c>
      <c r="M2543" s="9">
        <v>8.0390000000000002E+24</v>
      </c>
      <c r="N2543" s="7">
        <v>1.17824516933E-4</v>
      </c>
      <c r="O2543" s="7">
        <v>9.7555607380999998E-5</v>
      </c>
      <c r="P2543" s="10">
        <v>1.05E-4</v>
      </c>
      <c r="Q2543" s="7">
        <v>2.20837363141E-4</v>
      </c>
      <c r="R2543" s="7">
        <v>2.20837363141E-4</v>
      </c>
      <c r="S2543" s="11">
        <v>9.1000000000000003E-5</v>
      </c>
      <c r="T2543" s="7">
        <v>1.18278040001E-4</v>
      </c>
      <c r="U2543" s="7">
        <v>9.6982148733999998E-5</v>
      </c>
      <c r="V2543" s="12">
        <v>1.06E-4</v>
      </c>
      <c r="BG2543" s="12">
        <f t="shared" si="1019"/>
        <v>0</v>
      </c>
      <c r="BH2543" s="12">
        <f t="shared" si="1004"/>
        <v>0.11173708647</v>
      </c>
      <c r="BI2543" s="12">
        <f t="shared" si="1005"/>
        <v>0.11173708647</v>
      </c>
      <c r="BJ2543" s="12">
        <f t="shared" si="1006"/>
        <v>9.7000000000000003E-2</v>
      </c>
      <c r="BK2543" s="12">
        <f t="shared" si="1007"/>
        <v>0.10955026168199999</v>
      </c>
      <c r="BL2543" s="12">
        <f t="shared" si="1008"/>
        <v>0.10955026168199999</v>
      </c>
      <c r="BM2543" s="12">
        <f t="shared" si="1009"/>
        <v>8.0389999999999999E+27</v>
      </c>
      <c r="BN2543" s="12">
        <f t="shared" si="1010"/>
        <v>0.117824516933</v>
      </c>
      <c r="BO2543" s="12">
        <f t="shared" si="1011"/>
        <v>9.7555607380999998E-2</v>
      </c>
      <c r="BP2543" s="12">
        <f t="shared" si="1012"/>
        <v>0.10500000000000001</v>
      </c>
      <c r="BQ2543" s="12">
        <f t="shared" si="1013"/>
        <v>0.220837363141</v>
      </c>
      <c r="BR2543" s="12">
        <f t="shared" si="1014"/>
        <v>0.220837363141</v>
      </c>
      <c r="BS2543" s="12">
        <f t="shared" si="1015"/>
        <v>9.0999999999999998E-2</v>
      </c>
      <c r="BT2543" s="12">
        <f t="shared" si="1016"/>
        <v>0.11827804000099999</v>
      </c>
      <c r="BU2543" s="12">
        <f t="shared" si="1017"/>
        <v>9.6982148734000004E-2</v>
      </c>
      <c r="BV2543" s="12">
        <f t="shared" si="1018"/>
        <v>0.106</v>
      </c>
    </row>
    <row r="2544" spans="1:74">
      <c r="A2544" s="12">
        <v>12.7</v>
      </c>
      <c r="H2544" s="7">
        <v>1.29674770083E-4</v>
      </c>
      <c r="I2544" s="7">
        <v>1.29674770083E-4</v>
      </c>
      <c r="J2544" s="8">
        <v>1.1400000000000001E-4</v>
      </c>
      <c r="K2544" s="7">
        <v>1.2735339805900001E-4</v>
      </c>
      <c r="L2544" s="7">
        <v>1.2735339805900001E-4</v>
      </c>
      <c r="M2544" s="9">
        <v>8.0490000000000005E+24</v>
      </c>
      <c r="N2544" s="7">
        <v>1.3674036590500001E-4</v>
      </c>
      <c r="O2544" s="7">
        <v>1.20630473233E-4</v>
      </c>
      <c r="P2544" s="10">
        <v>1.22E-4</v>
      </c>
      <c r="Q2544" s="7">
        <v>2.35886724067E-4</v>
      </c>
      <c r="R2544" s="7">
        <v>2.35886724067E-4</v>
      </c>
      <c r="S2544" s="11">
        <v>1.12E-4</v>
      </c>
      <c r="T2544" s="7">
        <v>1.3728545949199999E-4</v>
      </c>
      <c r="U2544" s="7">
        <v>1.20239430753E-4</v>
      </c>
      <c r="V2544" s="12">
        <v>1.2300000000000001E-4</v>
      </c>
      <c r="BG2544" s="12">
        <f t="shared" si="1019"/>
        <v>0</v>
      </c>
      <c r="BH2544" s="12">
        <f t="shared" si="1004"/>
        <v>0.12967477008300002</v>
      </c>
      <c r="BI2544" s="12">
        <f t="shared" si="1005"/>
        <v>0.12967477008300002</v>
      </c>
      <c r="BJ2544" s="12">
        <f t="shared" si="1006"/>
        <v>0.114</v>
      </c>
      <c r="BK2544" s="12">
        <f t="shared" si="1007"/>
        <v>0.12735339805900001</v>
      </c>
      <c r="BL2544" s="12">
        <f t="shared" si="1008"/>
        <v>0.12735339805900001</v>
      </c>
      <c r="BM2544" s="12">
        <f t="shared" si="1009"/>
        <v>8.0490000000000007E+27</v>
      </c>
      <c r="BN2544" s="12">
        <f t="shared" si="1010"/>
        <v>0.13674036590499999</v>
      </c>
      <c r="BO2544" s="12">
        <f t="shared" si="1011"/>
        <v>0.120630473233</v>
      </c>
      <c r="BP2544" s="12">
        <f t="shared" si="1012"/>
        <v>0.122</v>
      </c>
      <c r="BQ2544" s="12">
        <f t="shared" si="1013"/>
        <v>0.23588672406700001</v>
      </c>
      <c r="BR2544" s="12">
        <f t="shared" si="1014"/>
        <v>0.23588672406700001</v>
      </c>
      <c r="BS2544" s="12">
        <f t="shared" si="1015"/>
        <v>0.112</v>
      </c>
      <c r="BT2544" s="12">
        <f t="shared" si="1016"/>
        <v>0.13728545949199999</v>
      </c>
      <c r="BU2544" s="12">
        <f t="shared" si="1017"/>
        <v>0.120239430753</v>
      </c>
      <c r="BV2544" s="12">
        <f t="shared" si="1018"/>
        <v>0.12300000000000001</v>
      </c>
    </row>
    <row r="2545" spans="1:74">
      <c r="A2545" s="12">
        <v>12.705</v>
      </c>
      <c r="H2545" s="7">
        <v>1.3877419561E-4</v>
      </c>
      <c r="I2545" s="7">
        <v>1.3877419561E-4</v>
      </c>
      <c r="J2545" s="8">
        <v>1.22E-4</v>
      </c>
      <c r="K2545" s="7">
        <v>1.3644098175E-4</v>
      </c>
      <c r="L2545" s="7">
        <v>1.3644098175E-4</v>
      </c>
      <c r="M2545" s="9">
        <v>8.0580000000000001E+24</v>
      </c>
      <c r="N2545" s="7">
        <v>1.46395560043E-4</v>
      </c>
      <c r="O2545" s="7">
        <v>1.3503716026499999E-4</v>
      </c>
      <c r="P2545" s="10">
        <v>1.3100000000000001E-4</v>
      </c>
      <c r="Q2545" s="7">
        <v>2.3711596698399999E-4</v>
      </c>
      <c r="R2545" s="7">
        <v>2.3711596698399999E-4</v>
      </c>
      <c r="S2545" s="11">
        <v>1.2400000000000001E-4</v>
      </c>
      <c r="T2545" s="7">
        <v>1.4700294339900001E-4</v>
      </c>
      <c r="U2545" s="7">
        <v>1.3483624148699999E-4</v>
      </c>
      <c r="V2545" s="12">
        <v>1.3200000000000001E-4</v>
      </c>
      <c r="BG2545" s="12">
        <f t="shared" si="1019"/>
        <v>0</v>
      </c>
      <c r="BH2545" s="12">
        <f t="shared" si="1004"/>
        <v>0.13877419560999998</v>
      </c>
      <c r="BI2545" s="12">
        <f t="shared" si="1005"/>
        <v>0.13877419560999998</v>
      </c>
      <c r="BJ2545" s="12">
        <f t="shared" si="1006"/>
        <v>0.122</v>
      </c>
      <c r="BK2545" s="12">
        <f t="shared" si="1007"/>
        <v>0.13644098175</v>
      </c>
      <c r="BL2545" s="12">
        <f t="shared" si="1008"/>
        <v>0.13644098175</v>
      </c>
      <c r="BM2545" s="12">
        <f t="shared" si="1009"/>
        <v>8.0580000000000003E+27</v>
      </c>
      <c r="BN2545" s="12">
        <f t="shared" si="1010"/>
        <v>0.146395560043</v>
      </c>
      <c r="BO2545" s="12">
        <f t="shared" si="1011"/>
        <v>0.13503716026499998</v>
      </c>
      <c r="BP2545" s="12">
        <f t="shared" si="1012"/>
        <v>0.13100000000000001</v>
      </c>
      <c r="BQ2545" s="12">
        <f t="shared" si="1013"/>
        <v>0.23711596698399998</v>
      </c>
      <c r="BR2545" s="12">
        <f t="shared" si="1014"/>
        <v>0.23711596698399998</v>
      </c>
      <c r="BS2545" s="12">
        <f t="shared" si="1015"/>
        <v>0.124</v>
      </c>
      <c r="BT2545" s="12">
        <f t="shared" si="1016"/>
        <v>0.147002943399</v>
      </c>
      <c r="BU2545" s="12">
        <f t="shared" si="1017"/>
        <v>0.13483624148699999</v>
      </c>
      <c r="BV2545" s="12">
        <f t="shared" si="1018"/>
        <v>0.13200000000000001</v>
      </c>
    </row>
    <row r="2546" spans="1:74">
      <c r="A2546" s="12">
        <v>12.71</v>
      </c>
      <c r="H2546" s="7">
        <v>1.3863572836799999E-4</v>
      </c>
      <c r="I2546" s="7">
        <v>1.3863572836799999E-4</v>
      </c>
      <c r="J2546" s="8">
        <v>1.2300000000000001E-4</v>
      </c>
      <c r="K2546" s="7">
        <v>1.3641953487499999E-4</v>
      </c>
      <c r="L2546" s="7">
        <v>1.3641953487499999E-4</v>
      </c>
      <c r="M2546" s="9">
        <v>8.0680000000000004E+24</v>
      </c>
      <c r="N2546" s="7">
        <v>1.46372197012E-4</v>
      </c>
      <c r="O2546" s="7">
        <v>1.4011477795399999E-4</v>
      </c>
      <c r="P2546" s="10">
        <v>1.3100000000000001E-4</v>
      </c>
      <c r="Q2546" s="7">
        <v>2.24408686235E-4</v>
      </c>
      <c r="R2546" s="7">
        <v>2.24408686235E-4</v>
      </c>
      <c r="S2546" s="11">
        <v>1.27E-4</v>
      </c>
      <c r="T2546" s="7">
        <v>1.4700681070800001E-4</v>
      </c>
      <c r="U2546" s="7">
        <v>1.4010241078999999E-4</v>
      </c>
      <c r="V2546" s="12">
        <v>1.3100000000000001E-4</v>
      </c>
      <c r="BG2546" s="12">
        <f t="shared" si="1019"/>
        <v>0</v>
      </c>
      <c r="BH2546" s="12">
        <f t="shared" si="1004"/>
        <v>0.13863572836799998</v>
      </c>
      <c r="BI2546" s="12">
        <f t="shared" si="1005"/>
        <v>0.13863572836799998</v>
      </c>
      <c r="BJ2546" s="12">
        <f t="shared" si="1006"/>
        <v>0.12300000000000001</v>
      </c>
      <c r="BK2546" s="12">
        <f t="shared" si="1007"/>
        <v>0.136419534875</v>
      </c>
      <c r="BL2546" s="12">
        <f t="shared" si="1008"/>
        <v>0.136419534875</v>
      </c>
      <c r="BM2546" s="12">
        <f t="shared" si="1009"/>
        <v>8.068E+27</v>
      </c>
      <c r="BN2546" s="12">
        <f t="shared" si="1010"/>
        <v>0.14637219701199999</v>
      </c>
      <c r="BO2546" s="12">
        <f t="shared" si="1011"/>
        <v>0.14011477795399999</v>
      </c>
      <c r="BP2546" s="12">
        <f t="shared" si="1012"/>
        <v>0.13100000000000001</v>
      </c>
      <c r="BQ2546" s="12">
        <f t="shared" si="1013"/>
        <v>0.22440868623499999</v>
      </c>
      <c r="BR2546" s="12">
        <f t="shared" si="1014"/>
        <v>0.22440868623499999</v>
      </c>
      <c r="BS2546" s="12">
        <f t="shared" si="1015"/>
        <v>0.127</v>
      </c>
      <c r="BT2546" s="12">
        <f t="shared" si="1016"/>
        <v>0.14700681070800001</v>
      </c>
      <c r="BU2546" s="12">
        <f t="shared" si="1017"/>
        <v>0.14010241078999999</v>
      </c>
      <c r="BV2546" s="12">
        <f t="shared" si="1018"/>
        <v>0.13100000000000001</v>
      </c>
    </row>
    <row r="2547" spans="1:74">
      <c r="A2547" s="12">
        <v>12.715</v>
      </c>
      <c r="H2547" s="7">
        <v>1.2928576302899999E-4</v>
      </c>
      <c r="I2547" s="7">
        <v>1.2928576302899999E-4</v>
      </c>
      <c r="J2547" s="8">
        <v>1.1400000000000001E-4</v>
      </c>
      <c r="K2547" s="7">
        <v>1.2729589732700001E-4</v>
      </c>
      <c r="L2547" s="7">
        <v>1.2729589732700001E-4</v>
      </c>
      <c r="M2547" s="9">
        <v>8.0779999999999995E+24</v>
      </c>
      <c r="N2547" s="7">
        <v>1.3678447552399999E-4</v>
      </c>
      <c r="O2547" s="7">
        <v>1.35700003392E-4</v>
      </c>
      <c r="P2547" s="10">
        <v>1.21E-4</v>
      </c>
      <c r="Q2547" s="7">
        <v>1.9832570236800001E-4</v>
      </c>
      <c r="R2547" s="7">
        <v>1.9832570236800001E-4</v>
      </c>
      <c r="S2547" s="11">
        <v>1.21E-4</v>
      </c>
      <c r="T2547" s="7">
        <v>1.37413080438E-4</v>
      </c>
      <c r="U2547" s="7">
        <v>1.35868140532E-4</v>
      </c>
      <c r="V2547" s="12">
        <v>1.22E-4</v>
      </c>
      <c r="BG2547" s="12">
        <f t="shared" si="1019"/>
        <v>0</v>
      </c>
      <c r="BH2547" s="12">
        <f t="shared" si="1004"/>
        <v>0.12928576302899999</v>
      </c>
      <c r="BI2547" s="12">
        <f t="shared" si="1005"/>
        <v>0.12928576302899999</v>
      </c>
      <c r="BJ2547" s="12">
        <f t="shared" si="1006"/>
        <v>0.114</v>
      </c>
      <c r="BK2547" s="12">
        <f t="shared" si="1007"/>
        <v>0.127295897327</v>
      </c>
      <c r="BL2547" s="12">
        <f t="shared" si="1008"/>
        <v>0.127295897327</v>
      </c>
      <c r="BM2547" s="12">
        <f t="shared" si="1009"/>
        <v>8.0779999999999997E+27</v>
      </c>
      <c r="BN2547" s="12">
        <f t="shared" si="1010"/>
        <v>0.136784475524</v>
      </c>
      <c r="BO2547" s="12">
        <f t="shared" si="1011"/>
        <v>0.135700003392</v>
      </c>
      <c r="BP2547" s="12">
        <f t="shared" si="1012"/>
        <v>0.121</v>
      </c>
      <c r="BQ2547" s="12">
        <f t="shared" si="1013"/>
        <v>0.19832570236800001</v>
      </c>
      <c r="BR2547" s="12">
        <f t="shared" si="1014"/>
        <v>0.19832570236800001</v>
      </c>
      <c r="BS2547" s="12">
        <f t="shared" si="1015"/>
        <v>0.121</v>
      </c>
      <c r="BT2547" s="12">
        <f t="shared" si="1016"/>
        <v>0.13741308043800002</v>
      </c>
      <c r="BU2547" s="12">
        <f t="shared" si="1017"/>
        <v>0.135868140532</v>
      </c>
      <c r="BV2547" s="12">
        <f t="shared" si="1018"/>
        <v>0.122</v>
      </c>
    </row>
    <row r="2548" spans="1:74">
      <c r="A2548" s="12">
        <v>12.72</v>
      </c>
      <c r="H2548" s="7">
        <v>1.10804586404E-4</v>
      </c>
      <c r="I2548" s="7">
        <v>1.10804586404E-4</v>
      </c>
      <c r="J2548" s="8">
        <v>9.7E-5</v>
      </c>
      <c r="K2548" s="7">
        <v>1.09049547534E-4</v>
      </c>
      <c r="L2548" s="7">
        <v>1.09049547534E-4</v>
      </c>
      <c r="M2548" s="9">
        <v>8.0879999999999997E+24</v>
      </c>
      <c r="N2548" s="7">
        <v>1.17799802726E-4</v>
      </c>
      <c r="O2548" s="7">
        <v>1.21715351443E-4</v>
      </c>
      <c r="P2548" s="10">
        <v>1.0399999999999999E-4</v>
      </c>
      <c r="Q2548" s="7">
        <v>1.59767339992E-4</v>
      </c>
      <c r="R2548" s="7">
        <v>1.59767339992E-4</v>
      </c>
      <c r="S2548" s="11">
        <v>1.05E-4</v>
      </c>
      <c r="T2548" s="7">
        <v>1.18397980774E-4</v>
      </c>
      <c r="U2548" s="7">
        <v>1.22053664813E-4</v>
      </c>
      <c r="V2548" s="12">
        <v>1.0399999999999999E-4</v>
      </c>
      <c r="BG2548" s="12">
        <f t="shared" si="1019"/>
        <v>0</v>
      </c>
      <c r="BH2548" s="12">
        <f t="shared" si="1004"/>
        <v>0.110804586404</v>
      </c>
      <c r="BI2548" s="12">
        <f t="shared" si="1005"/>
        <v>0.110804586404</v>
      </c>
      <c r="BJ2548" s="12">
        <f t="shared" si="1006"/>
        <v>9.7000000000000003E-2</v>
      </c>
      <c r="BK2548" s="12">
        <f t="shared" si="1007"/>
        <v>0.10904954753399999</v>
      </c>
      <c r="BL2548" s="12">
        <f t="shared" si="1008"/>
        <v>0.10904954753399999</v>
      </c>
      <c r="BM2548" s="12">
        <f t="shared" si="1009"/>
        <v>8.0879999999999994E+27</v>
      </c>
      <c r="BN2548" s="12">
        <f t="shared" si="1010"/>
        <v>0.11779980272599999</v>
      </c>
      <c r="BO2548" s="12">
        <f t="shared" si="1011"/>
        <v>0.121715351443</v>
      </c>
      <c r="BP2548" s="12">
        <f t="shared" si="1012"/>
        <v>0.104</v>
      </c>
      <c r="BQ2548" s="12">
        <f t="shared" si="1013"/>
        <v>0.15976733999199999</v>
      </c>
      <c r="BR2548" s="12">
        <f t="shared" si="1014"/>
        <v>0.15976733999199999</v>
      </c>
      <c r="BS2548" s="12">
        <f t="shared" si="1015"/>
        <v>0.10500000000000001</v>
      </c>
      <c r="BT2548" s="12">
        <f t="shared" si="1016"/>
        <v>0.118397980774</v>
      </c>
      <c r="BU2548" s="12">
        <f t="shared" si="1017"/>
        <v>0.12205366481299999</v>
      </c>
      <c r="BV2548" s="12">
        <f t="shared" si="1018"/>
        <v>0.104</v>
      </c>
    </row>
    <row r="2549" spans="1:74">
      <c r="A2549" s="12">
        <v>12.725</v>
      </c>
      <c r="H2549" s="7">
        <v>8.3422879116999997E-5</v>
      </c>
      <c r="I2549" s="7">
        <v>8.3422879116999997E-5</v>
      </c>
      <c r="J2549" s="8">
        <v>7.2000000000000002E-5</v>
      </c>
      <c r="K2549" s="7">
        <v>8.1854925635999997E-5</v>
      </c>
      <c r="L2549" s="7">
        <v>8.1854925635999997E-5</v>
      </c>
      <c r="M2549" s="9">
        <v>8.098E+24</v>
      </c>
      <c r="N2549" s="7">
        <v>8.9766238593000006E-5</v>
      </c>
      <c r="O2549" s="7">
        <v>9.8351959233000004E-5</v>
      </c>
      <c r="P2549" s="10">
        <v>7.7000000000000001E-5</v>
      </c>
      <c r="Q2549" s="7">
        <v>1.09970733827E-4</v>
      </c>
      <c r="R2549" s="7">
        <v>1.09970733828E-4</v>
      </c>
      <c r="S2549" s="11">
        <v>8.1000000000000004E-5</v>
      </c>
      <c r="T2549" s="7">
        <v>9.0321259907999993E-5</v>
      </c>
      <c r="U2549" s="7">
        <v>9.8851328278000005E-5</v>
      </c>
      <c r="V2549" s="12">
        <v>7.7999999999999999E-5</v>
      </c>
      <c r="BG2549" s="12">
        <f t="shared" si="1019"/>
        <v>0</v>
      </c>
      <c r="BH2549" s="12">
        <f t="shared" si="1004"/>
        <v>8.3422879116999998E-2</v>
      </c>
      <c r="BI2549" s="12">
        <f t="shared" si="1005"/>
        <v>8.3422879116999998E-2</v>
      </c>
      <c r="BJ2549" s="12">
        <f t="shared" si="1006"/>
        <v>7.2000000000000008E-2</v>
      </c>
      <c r="BK2549" s="12">
        <f t="shared" si="1007"/>
        <v>8.1854925635999998E-2</v>
      </c>
      <c r="BL2549" s="12">
        <f t="shared" si="1008"/>
        <v>8.1854925635999998E-2</v>
      </c>
      <c r="BM2549" s="12">
        <f t="shared" si="1009"/>
        <v>8.0980000000000001E+27</v>
      </c>
      <c r="BN2549" s="12">
        <f t="shared" si="1010"/>
        <v>8.9766238593000008E-2</v>
      </c>
      <c r="BO2549" s="12">
        <f t="shared" si="1011"/>
        <v>9.8351959233000011E-2</v>
      </c>
      <c r="BP2549" s="12">
        <f t="shared" si="1012"/>
        <v>7.6999999999999999E-2</v>
      </c>
      <c r="BQ2549" s="12">
        <f t="shared" si="1013"/>
        <v>0.109970733827</v>
      </c>
      <c r="BR2549" s="12">
        <f t="shared" si="1014"/>
        <v>0.109970733828</v>
      </c>
      <c r="BS2549" s="12">
        <f t="shared" si="1015"/>
        <v>8.1000000000000003E-2</v>
      </c>
      <c r="BT2549" s="12">
        <f t="shared" si="1016"/>
        <v>9.0321259907999996E-2</v>
      </c>
      <c r="BU2549" s="12">
        <f t="shared" si="1017"/>
        <v>9.8851328278E-2</v>
      </c>
      <c r="BV2549" s="12">
        <f t="shared" si="1018"/>
        <v>7.8E-2</v>
      </c>
    </row>
    <row r="2550" spans="1:74">
      <c r="A2550" s="12">
        <v>12.73</v>
      </c>
      <c r="H2550" s="7">
        <v>4.7768797976000003E-5</v>
      </c>
      <c r="I2550" s="7">
        <v>4.7768797976000003E-5</v>
      </c>
      <c r="J2550" s="8">
        <v>3.8999999999999999E-5</v>
      </c>
      <c r="K2550" s="7">
        <v>4.6367573404E-5</v>
      </c>
      <c r="L2550" s="7">
        <v>4.6367573404E-5</v>
      </c>
      <c r="M2550" s="9">
        <v>8.1069999999999996E+24</v>
      </c>
      <c r="N2550" s="7">
        <v>5.3406849684000002E-5</v>
      </c>
      <c r="O2550" s="7">
        <v>6.6277720704999995E-5</v>
      </c>
      <c r="P2550" s="10">
        <v>4.3000000000000002E-5</v>
      </c>
      <c r="Q2550" s="7">
        <v>5.0601285531E-5</v>
      </c>
      <c r="R2550" s="7">
        <v>5.0601285531E-5</v>
      </c>
      <c r="S2550" s="11">
        <v>5.0000000000000002E-5</v>
      </c>
      <c r="T2550" s="7">
        <v>5.3914460906999997E-5</v>
      </c>
      <c r="U2550" s="7">
        <v>6.6930871937000003E-5</v>
      </c>
      <c r="V2550" s="12">
        <v>4.3000000000000002E-5</v>
      </c>
      <c r="BG2550" s="12">
        <f t="shared" si="1019"/>
        <v>0</v>
      </c>
      <c r="BH2550" s="12">
        <f t="shared" si="1004"/>
        <v>4.7768797976000005E-2</v>
      </c>
      <c r="BI2550" s="12">
        <f t="shared" si="1005"/>
        <v>4.7768797976000005E-2</v>
      </c>
      <c r="BJ2550" s="12">
        <f t="shared" si="1006"/>
        <v>3.9E-2</v>
      </c>
      <c r="BK2550" s="12">
        <f t="shared" si="1007"/>
        <v>4.6367573404000002E-2</v>
      </c>
      <c r="BL2550" s="12">
        <f t="shared" si="1008"/>
        <v>4.6367573404000002E-2</v>
      </c>
      <c r="BM2550" s="12">
        <f t="shared" si="1009"/>
        <v>8.1069999999999998E+27</v>
      </c>
      <c r="BN2550" s="12">
        <f t="shared" si="1010"/>
        <v>5.3406849684000002E-2</v>
      </c>
      <c r="BO2550" s="12">
        <f t="shared" si="1011"/>
        <v>6.6277720705000001E-2</v>
      </c>
      <c r="BP2550" s="12">
        <f t="shared" si="1012"/>
        <v>4.3000000000000003E-2</v>
      </c>
      <c r="BQ2550" s="12">
        <f t="shared" si="1013"/>
        <v>5.0601285530999997E-2</v>
      </c>
      <c r="BR2550" s="12">
        <f t="shared" si="1014"/>
        <v>5.0601285530999997E-2</v>
      </c>
      <c r="BS2550" s="12">
        <f t="shared" si="1015"/>
        <v>0.05</v>
      </c>
      <c r="BT2550" s="12">
        <f t="shared" si="1016"/>
        <v>5.3914460907E-2</v>
      </c>
      <c r="BU2550" s="12">
        <f t="shared" si="1017"/>
        <v>6.6930871937000008E-2</v>
      </c>
      <c r="BV2550" s="12">
        <f t="shared" si="1018"/>
        <v>4.3000000000000003E-2</v>
      </c>
    </row>
    <row r="2551" spans="1:74">
      <c r="A2551" s="12">
        <v>12.734999999999999</v>
      </c>
      <c r="H2551" s="7">
        <v>5.2933552710000001E-6</v>
      </c>
      <c r="I2551" s="7">
        <v>5.2933552710000001E-6</v>
      </c>
      <c r="J2551" s="8">
        <v>-6.1330000000000002E-7</v>
      </c>
      <c r="K2551" s="7">
        <v>3.9840365299999996E-6</v>
      </c>
      <c r="L2551" s="7">
        <v>3.9840365299999996E-6</v>
      </c>
      <c r="M2551" s="9">
        <v>8.1169999999999999E+24</v>
      </c>
      <c r="N2551" s="7">
        <v>1.0044844071E-5</v>
      </c>
      <c r="O2551" s="7">
        <v>2.6822320468999999E-5</v>
      </c>
      <c r="P2551" s="10">
        <v>1.951E-6</v>
      </c>
      <c r="Q2551" s="7">
        <v>-1.5817056989E-5</v>
      </c>
      <c r="R2551" s="7">
        <v>-1.5817056989E-5</v>
      </c>
      <c r="S2551" s="11">
        <v>1.2E-5</v>
      </c>
      <c r="T2551" s="7">
        <v>1.0501310037E-5</v>
      </c>
      <c r="U2551" s="7">
        <v>2.7620903023000001E-5</v>
      </c>
      <c r="V2551" s="12">
        <v>2.255E-6</v>
      </c>
      <c r="BG2551" s="12">
        <f t="shared" si="1019"/>
        <v>0</v>
      </c>
      <c r="BH2551" s="12">
        <f t="shared" si="1004"/>
        <v>5.2933552709999998E-3</v>
      </c>
      <c r="BI2551" s="12">
        <f t="shared" si="1005"/>
        <v>5.2933552709999998E-3</v>
      </c>
      <c r="BJ2551" s="12">
        <f t="shared" si="1006"/>
        <v>-6.133E-4</v>
      </c>
      <c r="BK2551" s="12">
        <f t="shared" si="1007"/>
        <v>3.9840365299999994E-3</v>
      </c>
      <c r="BL2551" s="12">
        <f t="shared" si="1008"/>
        <v>3.9840365299999994E-3</v>
      </c>
      <c r="BM2551" s="12">
        <f t="shared" si="1009"/>
        <v>8.1169999999999994E+27</v>
      </c>
      <c r="BN2551" s="12">
        <f t="shared" si="1010"/>
        <v>1.0044844071E-2</v>
      </c>
      <c r="BO2551" s="12">
        <f t="shared" si="1011"/>
        <v>2.6822320468999999E-2</v>
      </c>
      <c r="BP2551" s="12">
        <f t="shared" si="1012"/>
        <v>1.951E-3</v>
      </c>
      <c r="BQ2551" s="12">
        <f t="shared" si="1013"/>
        <v>-1.5817056988999999E-2</v>
      </c>
      <c r="BR2551" s="12">
        <f t="shared" si="1014"/>
        <v>-1.5817056988999999E-2</v>
      </c>
      <c r="BS2551" s="12">
        <f t="shared" si="1015"/>
        <v>1.2E-2</v>
      </c>
      <c r="BT2551" s="12">
        <f t="shared" si="1016"/>
        <v>1.0501310037E-2</v>
      </c>
      <c r="BU2551" s="12">
        <f t="shared" si="1017"/>
        <v>2.7620903023E-2</v>
      </c>
      <c r="BV2551" s="12">
        <f t="shared" si="1018"/>
        <v>2.2550000000000001E-3</v>
      </c>
    </row>
    <row r="2552" spans="1:74">
      <c r="A2552" s="12">
        <v>12.74</v>
      </c>
      <c r="H2552" s="7">
        <v>-4.1359151218999997E-5</v>
      </c>
      <c r="I2552" s="7">
        <v>-4.1359151218999997E-5</v>
      </c>
      <c r="J2552" s="8">
        <v>-4.3999999999999999E-5</v>
      </c>
      <c r="K2552" s="7">
        <v>-4.2486589337999997E-5</v>
      </c>
      <c r="L2552" s="7">
        <v>-4.2486589337999997E-5</v>
      </c>
      <c r="M2552" s="9">
        <v>8.1270000000000001E+24</v>
      </c>
      <c r="N2552" s="7">
        <v>-3.7669177714999998E-5</v>
      </c>
      <c r="O2552" s="7">
        <v>-1.737174448E-5</v>
      </c>
      <c r="P2552" s="10">
        <v>-4.3000000000000002E-5</v>
      </c>
      <c r="Q2552" s="7">
        <v>-8.5662310985999994E-5</v>
      </c>
      <c r="R2552" s="7">
        <v>-8.5662310984999993E-5</v>
      </c>
      <c r="S2552" s="11">
        <v>-2.8E-5</v>
      </c>
      <c r="T2552" s="7">
        <v>-3.7275199486000003E-5</v>
      </c>
      <c r="U2552" s="7">
        <v>-1.6442014002999999E-5</v>
      </c>
      <c r="V2552" s="12">
        <v>-4.3000000000000002E-5</v>
      </c>
      <c r="BG2552" s="12">
        <f t="shared" si="1019"/>
        <v>0</v>
      </c>
      <c r="BH2552" s="12">
        <f t="shared" si="1004"/>
        <v>-4.1359151218999995E-2</v>
      </c>
      <c r="BI2552" s="12">
        <f t="shared" si="1005"/>
        <v>-4.1359151218999995E-2</v>
      </c>
      <c r="BJ2552" s="12">
        <f t="shared" si="1006"/>
        <v>-4.3999999999999997E-2</v>
      </c>
      <c r="BK2552" s="12">
        <f t="shared" si="1007"/>
        <v>-4.2486589337999994E-2</v>
      </c>
      <c r="BL2552" s="12">
        <f t="shared" si="1008"/>
        <v>-4.2486589337999994E-2</v>
      </c>
      <c r="BM2552" s="12">
        <f t="shared" si="1009"/>
        <v>8.1270000000000002E+27</v>
      </c>
      <c r="BN2552" s="12">
        <f t="shared" si="1010"/>
        <v>-3.7669177714999995E-2</v>
      </c>
      <c r="BO2552" s="12">
        <f t="shared" si="1011"/>
        <v>-1.737174448E-2</v>
      </c>
      <c r="BP2552" s="12">
        <f t="shared" si="1012"/>
        <v>-4.3000000000000003E-2</v>
      </c>
      <c r="BQ2552" s="12">
        <f t="shared" si="1013"/>
        <v>-8.5662310985999995E-2</v>
      </c>
      <c r="BR2552" s="12">
        <f t="shared" si="1014"/>
        <v>-8.566231098499999E-2</v>
      </c>
      <c r="BS2552" s="12">
        <f t="shared" si="1015"/>
        <v>-2.8000000000000001E-2</v>
      </c>
      <c r="BT2552" s="12">
        <f t="shared" si="1016"/>
        <v>-3.7275199486000006E-2</v>
      </c>
      <c r="BU2552" s="12">
        <f t="shared" si="1017"/>
        <v>-1.6442014002999997E-2</v>
      </c>
      <c r="BV2552" s="12">
        <f t="shared" si="1018"/>
        <v>-4.3000000000000003E-2</v>
      </c>
    </row>
    <row r="2553" spans="1:74">
      <c r="A2553" s="12">
        <v>12.744999999999999</v>
      </c>
      <c r="H2553" s="7">
        <v>-8.8543003223000001E-5</v>
      </c>
      <c r="I2553" s="7">
        <v>-8.8543003223000001E-5</v>
      </c>
      <c r="J2553" s="8">
        <v>-8.7999999999999998E-5</v>
      </c>
      <c r="K2553" s="7">
        <v>-8.9429599422000006E-5</v>
      </c>
      <c r="L2553" s="7">
        <v>-8.9429599421000006E-5</v>
      </c>
      <c r="M2553" s="9">
        <v>8.1359999999999998E+24</v>
      </c>
      <c r="N2553" s="7">
        <v>-8.6260497189000003E-5</v>
      </c>
      <c r="O2553" s="7">
        <v>-6.2919498901000006E-5</v>
      </c>
      <c r="P2553" s="10">
        <v>-8.7999999999999998E-5</v>
      </c>
      <c r="Q2553" s="7">
        <v>-1.5431639908700001E-4</v>
      </c>
      <c r="R2553" s="7">
        <v>-1.5431639908700001E-4</v>
      </c>
      <c r="S2553" s="11">
        <v>-6.7000000000000002E-5</v>
      </c>
      <c r="T2553" s="7">
        <v>-8.5951869727000005E-5</v>
      </c>
      <c r="U2553" s="7">
        <v>-6.1883505162000003E-5</v>
      </c>
      <c r="V2553" s="12">
        <v>-8.7999999999999998E-5</v>
      </c>
      <c r="BG2553" s="12">
        <f t="shared" si="1019"/>
        <v>0</v>
      </c>
      <c r="BH2553" s="12">
        <f t="shared" si="1004"/>
        <v>-8.8543003223000002E-2</v>
      </c>
      <c r="BI2553" s="12">
        <f t="shared" si="1005"/>
        <v>-8.8543003223000002E-2</v>
      </c>
      <c r="BJ2553" s="12">
        <f t="shared" si="1006"/>
        <v>-8.7999999999999995E-2</v>
      </c>
      <c r="BK2553" s="12">
        <f t="shared" si="1007"/>
        <v>-8.9429599422000003E-2</v>
      </c>
      <c r="BL2553" s="12">
        <f t="shared" si="1008"/>
        <v>-8.9429599421000011E-2</v>
      </c>
      <c r="BM2553" s="12">
        <f t="shared" si="1009"/>
        <v>8.1359999999999998E+27</v>
      </c>
      <c r="BN2553" s="12">
        <f t="shared" si="1010"/>
        <v>-8.6260497189000002E-2</v>
      </c>
      <c r="BO2553" s="12">
        <f t="shared" si="1011"/>
        <v>-6.2919498901000001E-2</v>
      </c>
      <c r="BP2553" s="12">
        <f t="shared" si="1012"/>
        <v>-8.7999999999999995E-2</v>
      </c>
      <c r="BQ2553" s="12">
        <f t="shared" si="1013"/>
        <v>-0.15431639908700001</v>
      </c>
      <c r="BR2553" s="12">
        <f t="shared" si="1014"/>
        <v>-0.15431639908700001</v>
      </c>
      <c r="BS2553" s="12">
        <f t="shared" si="1015"/>
        <v>-6.7000000000000004E-2</v>
      </c>
      <c r="BT2553" s="12">
        <f t="shared" si="1016"/>
        <v>-8.5951869727000002E-2</v>
      </c>
      <c r="BU2553" s="12">
        <f t="shared" si="1017"/>
        <v>-6.1883505162000002E-2</v>
      </c>
      <c r="BV2553" s="12">
        <f t="shared" si="1018"/>
        <v>-8.7999999999999995E-2</v>
      </c>
    </row>
    <row r="2554" spans="1:74">
      <c r="A2554" s="12">
        <v>12.75</v>
      </c>
      <c r="H2554" s="7">
        <v>-1.3201851971100001E-4</v>
      </c>
      <c r="I2554" s="7">
        <v>-1.3201851971100001E-4</v>
      </c>
      <c r="J2554" s="8">
        <v>-1.2799999999999999E-4</v>
      </c>
      <c r="K2554" s="7">
        <v>-1.3255461629700001E-4</v>
      </c>
      <c r="L2554" s="7">
        <v>-1.3255461629700001E-4</v>
      </c>
      <c r="M2554" s="9">
        <v>8.146E+24</v>
      </c>
      <c r="N2554" s="7">
        <v>-1.3145205108799999E-4</v>
      </c>
      <c r="O2554" s="7">
        <v>-1.05738617842E-4</v>
      </c>
      <c r="P2554" s="10">
        <v>-1.2999999999999999E-4</v>
      </c>
      <c r="Q2554" s="7">
        <v>-2.1654201251900001E-4</v>
      </c>
      <c r="R2554" s="7">
        <v>-2.1654201251900001E-4</v>
      </c>
      <c r="S2554" s="11">
        <v>-1.02E-4</v>
      </c>
      <c r="T2554" s="7">
        <v>-1.31259630881E-4</v>
      </c>
      <c r="U2554" s="7">
        <v>-1.04633491302E-4</v>
      </c>
      <c r="V2554" s="12">
        <v>-1.2999999999999999E-4</v>
      </c>
      <c r="BG2554" s="12">
        <f t="shared" si="1019"/>
        <v>0</v>
      </c>
      <c r="BH2554" s="12">
        <f t="shared" si="1004"/>
        <v>-0.13201851971100001</v>
      </c>
      <c r="BI2554" s="12">
        <f t="shared" si="1005"/>
        <v>-0.13201851971100001</v>
      </c>
      <c r="BJ2554" s="12">
        <f t="shared" si="1006"/>
        <v>-0.128</v>
      </c>
      <c r="BK2554" s="12">
        <f t="shared" si="1007"/>
        <v>-0.13255461629700002</v>
      </c>
      <c r="BL2554" s="12">
        <f t="shared" si="1008"/>
        <v>-0.13255461629700002</v>
      </c>
      <c r="BM2554" s="12">
        <f t="shared" si="1009"/>
        <v>8.1459999999999995E+27</v>
      </c>
      <c r="BN2554" s="12">
        <f t="shared" si="1010"/>
        <v>-0.13145205108799998</v>
      </c>
      <c r="BO2554" s="12">
        <f t="shared" si="1011"/>
        <v>-0.10573861784199999</v>
      </c>
      <c r="BP2554" s="12">
        <f t="shared" si="1012"/>
        <v>-0.12999999999999998</v>
      </c>
      <c r="BQ2554" s="12">
        <f t="shared" si="1013"/>
        <v>-0.21654201251900002</v>
      </c>
      <c r="BR2554" s="12">
        <f t="shared" si="1014"/>
        <v>-0.21654201251900002</v>
      </c>
      <c r="BS2554" s="12">
        <f t="shared" si="1015"/>
        <v>-0.10199999999999999</v>
      </c>
      <c r="BT2554" s="12">
        <f t="shared" si="1016"/>
        <v>-0.13125963088100001</v>
      </c>
      <c r="BU2554" s="12">
        <f t="shared" si="1017"/>
        <v>-0.104633491302</v>
      </c>
      <c r="BV2554" s="12">
        <f t="shared" si="1018"/>
        <v>-0.12999999999999998</v>
      </c>
    </row>
    <row r="2555" spans="1:74">
      <c r="A2555" s="12">
        <v>12.755000000000001</v>
      </c>
      <c r="H2555" s="7">
        <v>-1.6772316812200001E-4</v>
      </c>
      <c r="I2555" s="7">
        <v>-1.6772316812200001E-4</v>
      </c>
      <c r="J2555" s="8">
        <v>-1.6100000000000001E-4</v>
      </c>
      <c r="K2555" s="7">
        <v>-1.6780565436099999E-4</v>
      </c>
      <c r="L2555" s="7">
        <v>-1.6780565436099999E-4</v>
      </c>
      <c r="M2555" s="9">
        <v>8.1560000000000002E+24</v>
      </c>
      <c r="N2555" s="7">
        <v>-1.6903482053599999E-4</v>
      </c>
      <c r="O2555" s="7">
        <v>-1.4187811774E-4</v>
      </c>
      <c r="P2555" s="10">
        <v>-1.64E-4</v>
      </c>
      <c r="Q2555" s="7">
        <v>-2.6732701558E-4</v>
      </c>
      <c r="R2555" s="7">
        <v>-2.6732701558E-4</v>
      </c>
      <c r="S2555" s="11">
        <v>-1.2899999999999999E-4</v>
      </c>
      <c r="T2555" s="7">
        <v>-1.6898783937399999E-4</v>
      </c>
      <c r="U2555" s="7">
        <v>-1.40750992039E-4</v>
      </c>
      <c r="V2555" s="12">
        <v>-1.65E-4</v>
      </c>
      <c r="BG2555" s="12">
        <f t="shared" si="1019"/>
        <v>0</v>
      </c>
      <c r="BH2555" s="12">
        <f t="shared" si="1004"/>
        <v>-0.167723168122</v>
      </c>
      <c r="BI2555" s="12">
        <f t="shared" si="1005"/>
        <v>-0.167723168122</v>
      </c>
      <c r="BJ2555" s="12">
        <f t="shared" si="1006"/>
        <v>-0.161</v>
      </c>
      <c r="BK2555" s="12">
        <f t="shared" si="1007"/>
        <v>-0.16780565436100001</v>
      </c>
      <c r="BL2555" s="12">
        <f t="shared" si="1008"/>
        <v>-0.16780565436100001</v>
      </c>
      <c r="BM2555" s="12">
        <f t="shared" si="1009"/>
        <v>8.1560000000000003E+27</v>
      </c>
      <c r="BN2555" s="12">
        <f t="shared" si="1010"/>
        <v>-0.169034820536</v>
      </c>
      <c r="BO2555" s="12">
        <f t="shared" si="1011"/>
        <v>-0.14187811774</v>
      </c>
      <c r="BP2555" s="12">
        <f t="shared" si="1012"/>
        <v>-0.16400000000000001</v>
      </c>
      <c r="BQ2555" s="12">
        <f t="shared" si="1013"/>
        <v>-0.26732701557999999</v>
      </c>
      <c r="BR2555" s="12">
        <f t="shared" si="1014"/>
        <v>-0.26732701557999999</v>
      </c>
      <c r="BS2555" s="12">
        <f t="shared" si="1015"/>
        <v>-0.129</v>
      </c>
      <c r="BT2555" s="12">
        <f t="shared" si="1016"/>
        <v>-0.168987839374</v>
      </c>
      <c r="BU2555" s="12">
        <f t="shared" si="1017"/>
        <v>-0.14075099203899999</v>
      </c>
      <c r="BV2555" s="12">
        <f t="shared" si="1018"/>
        <v>-0.16500000000000001</v>
      </c>
    </row>
    <row r="2556" spans="1:74">
      <c r="A2556" s="12">
        <v>12.76</v>
      </c>
      <c r="H2556" s="7">
        <v>-1.9253376073000001E-4</v>
      </c>
      <c r="I2556" s="7">
        <v>-1.9253376073000001E-4</v>
      </c>
      <c r="J2556" s="8">
        <v>-1.8200000000000001E-4</v>
      </c>
      <c r="K2556" s="7">
        <v>-1.92172178956E-4</v>
      </c>
      <c r="L2556" s="7">
        <v>-1.92172178956E-4</v>
      </c>
      <c r="M2556" s="9">
        <v>8.1660000000000005E+24</v>
      </c>
      <c r="N2556" s="7">
        <v>-1.95733242256E-4</v>
      </c>
      <c r="O2556" s="7">
        <v>-1.6829716713E-4</v>
      </c>
      <c r="P2556" s="10">
        <v>-1.8799999999999999E-4</v>
      </c>
      <c r="Q2556" s="7">
        <v>-3.0262595311799999E-4</v>
      </c>
      <c r="R2556" s="7">
        <v>-3.0262595311799999E-4</v>
      </c>
      <c r="S2556" s="11">
        <v>-1.46E-4</v>
      </c>
      <c r="T2556" s="7">
        <v>-1.9584832269499999E-4</v>
      </c>
      <c r="U2556" s="7">
        <v>-1.67200086074E-4</v>
      </c>
      <c r="V2556" s="12">
        <v>-1.8799999999999999E-4</v>
      </c>
      <c r="BG2556" s="12">
        <f t="shared" si="1019"/>
        <v>0</v>
      </c>
      <c r="BH2556" s="12">
        <f t="shared" si="1004"/>
        <v>-0.19253376073</v>
      </c>
      <c r="BI2556" s="12">
        <f t="shared" si="1005"/>
        <v>-0.19253376073</v>
      </c>
      <c r="BJ2556" s="12">
        <f t="shared" si="1006"/>
        <v>-0.182</v>
      </c>
      <c r="BK2556" s="12">
        <f t="shared" si="1007"/>
        <v>-0.192172178956</v>
      </c>
      <c r="BL2556" s="12">
        <f t="shared" si="1008"/>
        <v>-0.192172178956</v>
      </c>
      <c r="BM2556" s="12">
        <f t="shared" si="1009"/>
        <v>8.166E+27</v>
      </c>
      <c r="BN2556" s="12">
        <f t="shared" si="1010"/>
        <v>-0.195733242256</v>
      </c>
      <c r="BO2556" s="12">
        <f t="shared" si="1011"/>
        <v>-0.16829716713000001</v>
      </c>
      <c r="BP2556" s="12">
        <f t="shared" si="1012"/>
        <v>-0.188</v>
      </c>
      <c r="BQ2556" s="12">
        <f t="shared" si="1013"/>
        <v>-0.302625953118</v>
      </c>
      <c r="BR2556" s="12">
        <f t="shared" si="1014"/>
        <v>-0.302625953118</v>
      </c>
      <c r="BS2556" s="12">
        <f t="shared" si="1015"/>
        <v>-0.14599999999999999</v>
      </c>
      <c r="BT2556" s="12">
        <f t="shared" si="1016"/>
        <v>-0.19584832269499999</v>
      </c>
      <c r="BU2556" s="12">
        <f t="shared" si="1017"/>
        <v>-0.167200086074</v>
      </c>
      <c r="BV2556" s="12">
        <f t="shared" si="1018"/>
        <v>-0.188</v>
      </c>
    </row>
    <row r="2557" spans="1:74">
      <c r="A2557" s="12">
        <v>12.765000000000001</v>
      </c>
      <c r="H2557" s="7">
        <v>-2.0457257619599999E-4</v>
      </c>
      <c r="I2557" s="7">
        <v>-2.0457257619599999E-4</v>
      </c>
      <c r="J2557" s="8">
        <v>-1.92E-4</v>
      </c>
      <c r="K2557" s="7">
        <v>-2.03753644556E-4</v>
      </c>
      <c r="L2557" s="7">
        <v>-2.03753644556E-4</v>
      </c>
      <c r="M2557" s="9">
        <v>8.1750000000000001E+24</v>
      </c>
      <c r="N2557" s="7">
        <v>-2.0938164490399999E-4</v>
      </c>
      <c r="O2557" s="7">
        <v>-1.8295544008499999E-4</v>
      </c>
      <c r="P2557" s="10">
        <v>-1.9900000000000001E-4</v>
      </c>
      <c r="Q2557" s="7">
        <v>-3.1987518927400002E-4</v>
      </c>
      <c r="R2557" s="7">
        <v>-3.1987518927400002E-4</v>
      </c>
      <c r="S2557" s="11">
        <v>-1.5200000000000001E-4</v>
      </c>
      <c r="T2557" s="7">
        <v>-2.09655972759E-4</v>
      </c>
      <c r="U2557" s="7">
        <v>-1.8193949819700001E-4</v>
      </c>
      <c r="V2557" s="12">
        <v>-1.9900000000000001E-4</v>
      </c>
      <c r="BG2557" s="12">
        <f t="shared" si="1019"/>
        <v>0</v>
      </c>
      <c r="BH2557" s="12">
        <f t="shared" si="1004"/>
        <v>-0.204572576196</v>
      </c>
      <c r="BI2557" s="12">
        <f t="shared" si="1005"/>
        <v>-0.204572576196</v>
      </c>
      <c r="BJ2557" s="12">
        <f t="shared" si="1006"/>
        <v>-0.192</v>
      </c>
      <c r="BK2557" s="12">
        <f t="shared" si="1007"/>
        <v>-0.20375364455600001</v>
      </c>
      <c r="BL2557" s="12">
        <f t="shared" si="1008"/>
        <v>-0.20375364455600001</v>
      </c>
      <c r="BM2557" s="12">
        <f t="shared" si="1009"/>
        <v>8.1749999999999996E+27</v>
      </c>
      <c r="BN2557" s="12">
        <f t="shared" si="1010"/>
        <v>-0.20938164490399999</v>
      </c>
      <c r="BO2557" s="12">
        <f t="shared" si="1011"/>
        <v>-0.18295544008499998</v>
      </c>
      <c r="BP2557" s="12">
        <f t="shared" si="1012"/>
        <v>-0.19900000000000001</v>
      </c>
      <c r="BQ2557" s="12">
        <f t="shared" si="1013"/>
        <v>-0.31987518927399999</v>
      </c>
      <c r="BR2557" s="12">
        <f t="shared" si="1014"/>
        <v>-0.31987518927399999</v>
      </c>
      <c r="BS2557" s="12">
        <f t="shared" si="1015"/>
        <v>-0.152</v>
      </c>
      <c r="BT2557" s="12">
        <f t="shared" si="1016"/>
        <v>-0.209655972759</v>
      </c>
      <c r="BU2557" s="12">
        <f t="shared" si="1017"/>
        <v>-0.181939498197</v>
      </c>
      <c r="BV2557" s="12">
        <f t="shared" si="1018"/>
        <v>-0.19900000000000001</v>
      </c>
    </row>
    <row r="2558" spans="1:74">
      <c r="A2558" s="12">
        <v>12.77</v>
      </c>
      <c r="H2558" s="7">
        <v>-2.0328220549999999E-4</v>
      </c>
      <c r="I2558" s="7">
        <v>-2.0328220549999999E-4</v>
      </c>
      <c r="J2558" s="8">
        <v>-1.8900000000000001E-4</v>
      </c>
      <c r="K2558" s="7">
        <v>-2.0205425412999999E-4</v>
      </c>
      <c r="L2558" s="7">
        <v>-2.0205425412999999E-4</v>
      </c>
      <c r="M2558" s="9">
        <v>8.1850000000000004E+24</v>
      </c>
      <c r="N2558" s="7">
        <v>-2.0933644484099999E-4</v>
      </c>
      <c r="O2558" s="7">
        <v>-1.8518158600500001E-4</v>
      </c>
      <c r="P2558" s="10">
        <v>-1.9599999999999999E-4</v>
      </c>
      <c r="Q2558" s="7">
        <v>-3.18140806997E-4</v>
      </c>
      <c r="R2558" s="7">
        <v>-3.18140806997E-4</v>
      </c>
      <c r="S2558" s="11">
        <v>-1.47E-4</v>
      </c>
      <c r="T2558" s="7">
        <v>-2.0974917480000001E-4</v>
      </c>
      <c r="U2558" s="7">
        <v>-1.84293068191E-4</v>
      </c>
      <c r="V2558" s="12">
        <v>-1.9699999999999999E-4</v>
      </c>
      <c r="BG2558" s="12">
        <f t="shared" si="1019"/>
        <v>0</v>
      </c>
      <c r="BH2558" s="12">
        <f t="shared" si="1004"/>
        <v>-0.20328220549999998</v>
      </c>
      <c r="BI2558" s="12">
        <f t="shared" si="1005"/>
        <v>-0.20328220549999998</v>
      </c>
      <c r="BJ2558" s="12">
        <f t="shared" si="1006"/>
        <v>-0.189</v>
      </c>
      <c r="BK2558" s="12">
        <f t="shared" si="1007"/>
        <v>-0.20205425413</v>
      </c>
      <c r="BL2558" s="12">
        <f t="shared" si="1008"/>
        <v>-0.20205425413</v>
      </c>
      <c r="BM2558" s="12">
        <f t="shared" si="1009"/>
        <v>8.1850000000000004E+27</v>
      </c>
      <c r="BN2558" s="12">
        <f t="shared" si="1010"/>
        <v>-0.209336444841</v>
      </c>
      <c r="BO2558" s="12">
        <f t="shared" si="1011"/>
        <v>-0.18518158600500001</v>
      </c>
      <c r="BP2558" s="12">
        <f t="shared" si="1012"/>
        <v>-0.19600000000000001</v>
      </c>
      <c r="BQ2558" s="12">
        <f t="shared" si="1013"/>
        <v>-0.31814080699699998</v>
      </c>
      <c r="BR2558" s="12">
        <f t="shared" si="1014"/>
        <v>-0.31814080699699998</v>
      </c>
      <c r="BS2558" s="12">
        <f t="shared" si="1015"/>
        <v>-0.14699999999999999</v>
      </c>
      <c r="BT2558" s="12">
        <f t="shared" si="1016"/>
        <v>-0.20974917480000002</v>
      </c>
      <c r="BU2558" s="12">
        <f t="shared" si="1017"/>
        <v>-0.184293068191</v>
      </c>
      <c r="BV2558" s="12">
        <f t="shared" si="1018"/>
        <v>-0.19699999999999998</v>
      </c>
    </row>
    <row r="2559" spans="1:74">
      <c r="A2559" s="12">
        <v>12.775</v>
      </c>
      <c r="H2559" s="7">
        <v>-1.89047058451E-4</v>
      </c>
      <c r="I2559" s="7">
        <v>-1.89047058451E-4</v>
      </c>
      <c r="J2559" s="8">
        <v>-1.73E-4</v>
      </c>
      <c r="K2559" s="7">
        <v>-1.87433235001E-4</v>
      </c>
      <c r="L2559" s="7">
        <v>-1.87433235001E-4</v>
      </c>
      <c r="M2559" s="9">
        <v>8.1949999999999995E+24</v>
      </c>
      <c r="N2559" s="7">
        <v>-1.95971996951E-4</v>
      </c>
      <c r="O2559" s="7">
        <v>-1.7519364096699999E-4</v>
      </c>
      <c r="P2559" s="10">
        <v>-1.8100000000000001E-4</v>
      </c>
      <c r="Q2559" s="7">
        <v>-2.9777677325300002E-4</v>
      </c>
      <c r="R2559" s="7">
        <v>-2.9777677325300002E-4</v>
      </c>
      <c r="S2559" s="11">
        <v>-1.3200000000000001E-4</v>
      </c>
      <c r="T2559" s="7">
        <v>-1.964930113E-4</v>
      </c>
      <c r="U2559" s="7">
        <v>-1.7447313134999999E-4</v>
      </c>
      <c r="V2559" s="12">
        <v>-1.8200000000000001E-4</v>
      </c>
      <c r="BG2559" s="12">
        <f t="shared" si="1019"/>
        <v>0</v>
      </c>
      <c r="BH2559" s="12">
        <f t="shared" si="1004"/>
        <v>-0.18904705845100001</v>
      </c>
      <c r="BI2559" s="12">
        <f t="shared" si="1005"/>
        <v>-0.18904705845100001</v>
      </c>
      <c r="BJ2559" s="12">
        <f t="shared" si="1006"/>
        <v>-0.17300000000000001</v>
      </c>
      <c r="BK2559" s="12">
        <f t="shared" si="1007"/>
        <v>-0.18743323500100001</v>
      </c>
      <c r="BL2559" s="12">
        <f t="shared" si="1008"/>
        <v>-0.18743323500100001</v>
      </c>
      <c r="BM2559" s="12">
        <f t="shared" si="1009"/>
        <v>8.194999999999999E+27</v>
      </c>
      <c r="BN2559" s="12">
        <f t="shared" si="1010"/>
        <v>-0.19597199695099998</v>
      </c>
      <c r="BO2559" s="12">
        <f t="shared" si="1011"/>
        <v>-0.17519364096699999</v>
      </c>
      <c r="BP2559" s="12">
        <f t="shared" si="1012"/>
        <v>-0.18100000000000002</v>
      </c>
      <c r="BQ2559" s="12">
        <f t="shared" si="1013"/>
        <v>-0.297776773253</v>
      </c>
      <c r="BR2559" s="12">
        <f t="shared" si="1014"/>
        <v>-0.297776773253</v>
      </c>
      <c r="BS2559" s="12">
        <f t="shared" si="1015"/>
        <v>-0.13200000000000001</v>
      </c>
      <c r="BT2559" s="12">
        <f t="shared" si="1016"/>
        <v>-0.19649301129999999</v>
      </c>
      <c r="BU2559" s="12">
        <f t="shared" si="1017"/>
        <v>-0.17447313134999998</v>
      </c>
      <c r="BV2559" s="12">
        <f t="shared" si="1018"/>
        <v>-0.182</v>
      </c>
    </row>
    <row r="2560" spans="1:74">
      <c r="A2560" s="12">
        <v>12.78</v>
      </c>
      <c r="H2560" s="7">
        <v>-1.62742793251E-4</v>
      </c>
      <c r="I2560" s="7">
        <v>-1.62742793251E-4</v>
      </c>
      <c r="J2560" s="8">
        <v>-1.46E-4</v>
      </c>
      <c r="K2560" s="7">
        <v>-1.6072752699100001E-4</v>
      </c>
      <c r="L2560" s="7">
        <v>-1.6072752699100001E-4</v>
      </c>
      <c r="M2560" s="9">
        <v>8.2040000000000003E+24</v>
      </c>
      <c r="N2560" s="7">
        <v>-1.7025408188599999E-4</v>
      </c>
      <c r="O2560" s="7">
        <v>-1.5374745334600001E-4</v>
      </c>
      <c r="P2560" s="10">
        <v>-1.54E-4</v>
      </c>
      <c r="Q2560" s="7">
        <v>-2.5998723217800001E-4</v>
      </c>
      <c r="R2560" s="7">
        <v>-2.59987232177E-4</v>
      </c>
      <c r="S2560" s="11">
        <v>-1.0900000000000001E-4</v>
      </c>
      <c r="T2560" s="7">
        <v>-1.70855372412E-4</v>
      </c>
      <c r="U2560" s="7">
        <v>-1.5323123738699999E-4</v>
      </c>
      <c r="V2560" s="12">
        <v>-1.55E-4</v>
      </c>
      <c r="BG2560" s="12">
        <f t="shared" si="1019"/>
        <v>0</v>
      </c>
      <c r="BH2560" s="12">
        <f t="shared" si="1004"/>
        <v>-0.162742793251</v>
      </c>
      <c r="BI2560" s="12">
        <f t="shared" si="1005"/>
        <v>-0.162742793251</v>
      </c>
      <c r="BJ2560" s="12">
        <f t="shared" si="1006"/>
        <v>-0.14599999999999999</v>
      </c>
      <c r="BK2560" s="12">
        <f t="shared" si="1007"/>
        <v>-0.16072752699100001</v>
      </c>
      <c r="BL2560" s="12">
        <f t="shared" si="1008"/>
        <v>-0.16072752699100001</v>
      </c>
      <c r="BM2560" s="12">
        <f t="shared" si="1009"/>
        <v>8.2040000000000008E+27</v>
      </c>
      <c r="BN2560" s="12">
        <f t="shared" si="1010"/>
        <v>-0.170254081886</v>
      </c>
      <c r="BO2560" s="12">
        <f t="shared" si="1011"/>
        <v>-0.15374745334600001</v>
      </c>
      <c r="BP2560" s="12">
        <f t="shared" si="1012"/>
        <v>-0.154</v>
      </c>
      <c r="BQ2560" s="12">
        <f t="shared" si="1013"/>
        <v>-0.25998723217800002</v>
      </c>
      <c r="BR2560" s="12">
        <f t="shared" si="1014"/>
        <v>-0.25998723217699998</v>
      </c>
      <c r="BS2560" s="12">
        <f t="shared" si="1015"/>
        <v>-0.10900000000000001</v>
      </c>
      <c r="BT2560" s="12">
        <f t="shared" si="1016"/>
        <v>-0.170855372412</v>
      </c>
      <c r="BU2560" s="12">
        <f t="shared" si="1017"/>
        <v>-0.15323123738699998</v>
      </c>
      <c r="BV2560" s="12">
        <f t="shared" si="1018"/>
        <v>-0.155</v>
      </c>
    </row>
    <row r="2561" spans="1:74">
      <c r="A2561" s="12">
        <v>12.785</v>
      </c>
      <c r="H2561" s="7">
        <v>-1.25529280713E-4</v>
      </c>
      <c r="I2561" s="7">
        <v>-1.25529280713E-4</v>
      </c>
      <c r="J2561" s="8">
        <v>-1.0900000000000001E-4</v>
      </c>
      <c r="K2561" s="7">
        <v>-1.2311694214999999E-4</v>
      </c>
      <c r="L2561" s="7">
        <v>-1.2311694214999999E-4</v>
      </c>
      <c r="M2561" s="9">
        <v>8.2140000000000005E+24</v>
      </c>
      <c r="N2561" s="7">
        <v>-1.3349217829299999E-4</v>
      </c>
      <c r="O2561" s="7">
        <v>-1.21970534611E-4</v>
      </c>
      <c r="P2561" s="10">
        <v>-1.17E-4</v>
      </c>
      <c r="Q2561" s="7">
        <v>-2.0647936810699999E-4</v>
      </c>
      <c r="R2561" s="7">
        <v>-2.0647936810699999E-4</v>
      </c>
      <c r="S2561" s="11">
        <v>-7.7000000000000001E-5</v>
      </c>
      <c r="T2561" s="7">
        <v>-1.3415553724100001E-4</v>
      </c>
      <c r="U2561" s="7">
        <v>-1.21692285625E-4</v>
      </c>
      <c r="V2561" s="12">
        <v>-1.18E-4</v>
      </c>
      <c r="BG2561" s="12">
        <f t="shared" si="1019"/>
        <v>0</v>
      </c>
      <c r="BH2561" s="12">
        <f t="shared" si="1004"/>
        <v>-0.12552928071300001</v>
      </c>
      <c r="BI2561" s="12">
        <f t="shared" si="1005"/>
        <v>-0.12552928071300001</v>
      </c>
      <c r="BJ2561" s="12">
        <f t="shared" si="1006"/>
        <v>-0.10900000000000001</v>
      </c>
      <c r="BK2561" s="12">
        <f t="shared" si="1007"/>
        <v>-0.12311694214999999</v>
      </c>
      <c r="BL2561" s="12">
        <f t="shared" si="1008"/>
        <v>-0.12311694214999999</v>
      </c>
      <c r="BM2561" s="12">
        <f t="shared" si="1009"/>
        <v>8.2140000000000005E+27</v>
      </c>
      <c r="BN2561" s="12">
        <f t="shared" si="1010"/>
        <v>-0.133492178293</v>
      </c>
      <c r="BO2561" s="12">
        <f t="shared" si="1011"/>
        <v>-0.12197053461100001</v>
      </c>
      <c r="BP2561" s="12">
        <f t="shared" si="1012"/>
        <v>-0.11699999999999999</v>
      </c>
      <c r="BQ2561" s="12">
        <f t="shared" si="1013"/>
        <v>-0.20647936810699999</v>
      </c>
      <c r="BR2561" s="12">
        <f t="shared" si="1014"/>
        <v>-0.20647936810699999</v>
      </c>
      <c r="BS2561" s="12">
        <f t="shared" si="1015"/>
        <v>-7.6999999999999999E-2</v>
      </c>
      <c r="BT2561" s="12">
        <f t="shared" si="1016"/>
        <v>-0.13415553724100002</v>
      </c>
      <c r="BU2561" s="12">
        <f t="shared" si="1017"/>
        <v>-0.12169228562499999</v>
      </c>
      <c r="BV2561" s="12">
        <f t="shared" si="1018"/>
        <v>-0.11799999999999999</v>
      </c>
    </row>
    <row r="2562" spans="1:74">
      <c r="A2562" s="12">
        <v>12.79</v>
      </c>
      <c r="H2562" s="7">
        <v>-7.8777539535000005E-5</v>
      </c>
      <c r="I2562" s="7">
        <v>-7.8777539535000005E-5</v>
      </c>
      <c r="J2562" s="8">
        <v>-6.3E-5</v>
      </c>
      <c r="K2562" s="7">
        <v>-7.6003266741999999E-5</v>
      </c>
      <c r="L2562" s="7">
        <v>-7.6003266741999999E-5</v>
      </c>
      <c r="M2562" s="9">
        <v>8.2239999999999997E+24</v>
      </c>
      <c r="N2562" s="7">
        <v>-8.7103922744000007E-5</v>
      </c>
      <c r="O2562" s="7">
        <v>-8.1168541924999998E-5</v>
      </c>
      <c r="P2562" s="10">
        <v>-7.1000000000000005E-5</v>
      </c>
      <c r="Q2562" s="7">
        <v>-1.3931448126200001E-4</v>
      </c>
      <c r="R2562" s="7">
        <v>-1.3931448126200001E-4</v>
      </c>
      <c r="S2562" s="11">
        <v>-3.8999999999999999E-5</v>
      </c>
      <c r="T2562" s="7">
        <v>-8.7820387443000001E-5</v>
      </c>
      <c r="U2562" s="7">
        <v>-8.1158895376999999E-5</v>
      </c>
      <c r="V2562" s="12">
        <v>-7.1000000000000005E-5</v>
      </c>
      <c r="BG2562" s="12">
        <f t="shared" si="1019"/>
        <v>0</v>
      </c>
      <c r="BH2562" s="12">
        <f t="shared" si="1004"/>
        <v>-7.877753953500001E-2</v>
      </c>
      <c r="BI2562" s="12">
        <f t="shared" si="1005"/>
        <v>-7.877753953500001E-2</v>
      </c>
      <c r="BJ2562" s="12">
        <f t="shared" si="1006"/>
        <v>-6.3E-2</v>
      </c>
      <c r="BK2562" s="12">
        <f t="shared" si="1007"/>
        <v>-7.6003266742000003E-2</v>
      </c>
      <c r="BL2562" s="12">
        <f t="shared" si="1008"/>
        <v>-7.6003266742000003E-2</v>
      </c>
      <c r="BM2562" s="12">
        <f t="shared" si="1009"/>
        <v>8.2240000000000002E+27</v>
      </c>
      <c r="BN2562" s="12">
        <f t="shared" si="1010"/>
        <v>-8.7103922744000001E-2</v>
      </c>
      <c r="BO2562" s="12">
        <f t="shared" si="1011"/>
        <v>-8.1168541925000004E-2</v>
      </c>
      <c r="BP2562" s="12">
        <f t="shared" si="1012"/>
        <v>-7.1000000000000008E-2</v>
      </c>
      <c r="BQ2562" s="12">
        <f t="shared" si="1013"/>
        <v>-0.139314481262</v>
      </c>
      <c r="BR2562" s="12">
        <f t="shared" si="1014"/>
        <v>-0.139314481262</v>
      </c>
      <c r="BS2562" s="12">
        <f t="shared" si="1015"/>
        <v>-3.9E-2</v>
      </c>
      <c r="BT2562" s="12">
        <f t="shared" si="1016"/>
        <v>-8.7820387442999998E-2</v>
      </c>
      <c r="BU2562" s="12">
        <f t="shared" si="1017"/>
        <v>-8.1158895376999995E-2</v>
      </c>
      <c r="BV2562" s="12">
        <f t="shared" si="1018"/>
        <v>-7.1000000000000008E-2</v>
      </c>
    </row>
    <row r="2563" spans="1:74">
      <c r="A2563" s="12">
        <v>12.795</v>
      </c>
      <c r="H2563" s="7">
        <v>-2.4299481305000001E-5</v>
      </c>
      <c r="I2563" s="7">
        <v>-2.4299481305000001E-5</v>
      </c>
      <c r="J2563" s="8">
        <v>-9.927E-6</v>
      </c>
      <c r="K2563" s="7">
        <v>-2.1242918376000001E-5</v>
      </c>
      <c r="L2563" s="7">
        <v>-2.1242918376000001E-5</v>
      </c>
      <c r="M2563" s="9">
        <v>8.2330000000000004E+24</v>
      </c>
      <c r="N2563" s="7">
        <v>-3.2804471408999997E-5</v>
      </c>
      <c r="O2563" s="7">
        <v>-3.2990807234000002E-5</v>
      </c>
      <c r="P2563" s="10">
        <v>-1.7E-5</v>
      </c>
      <c r="Q2563" s="7">
        <v>-6.1121654194999997E-5</v>
      </c>
      <c r="R2563" s="7">
        <v>-6.1121654194999997E-5</v>
      </c>
      <c r="S2563" s="11">
        <v>4.3839999999999999E-6</v>
      </c>
      <c r="T2563" s="7">
        <v>-3.3565871040999997E-5</v>
      </c>
      <c r="U2563" s="7">
        <v>-3.3273859331999999E-5</v>
      </c>
      <c r="V2563" s="12">
        <v>-1.8E-5</v>
      </c>
      <c r="BG2563" s="12">
        <f t="shared" si="1019"/>
        <v>0</v>
      </c>
      <c r="BH2563" s="12">
        <f t="shared" si="1004"/>
        <v>-2.4299481305000002E-2</v>
      </c>
      <c r="BI2563" s="12">
        <f t="shared" si="1005"/>
        <v>-2.4299481305000002E-2</v>
      </c>
      <c r="BJ2563" s="12">
        <f t="shared" si="1006"/>
        <v>-9.9270000000000001E-3</v>
      </c>
      <c r="BK2563" s="12">
        <f t="shared" si="1007"/>
        <v>-2.1242918376000001E-2</v>
      </c>
      <c r="BL2563" s="12">
        <f t="shared" si="1008"/>
        <v>-2.1242918376000001E-2</v>
      </c>
      <c r="BM2563" s="12">
        <f t="shared" si="1009"/>
        <v>8.2330000000000009E+27</v>
      </c>
      <c r="BN2563" s="12">
        <f t="shared" si="1010"/>
        <v>-3.2804471408999995E-2</v>
      </c>
      <c r="BO2563" s="12">
        <f t="shared" si="1011"/>
        <v>-3.2990807234000004E-2</v>
      </c>
      <c r="BP2563" s="12">
        <f t="shared" si="1012"/>
        <v>-1.7000000000000001E-2</v>
      </c>
      <c r="BQ2563" s="12">
        <f t="shared" si="1013"/>
        <v>-6.1121654195E-2</v>
      </c>
      <c r="BR2563" s="12">
        <f t="shared" si="1014"/>
        <v>-6.1121654195E-2</v>
      </c>
      <c r="BS2563" s="12">
        <f t="shared" si="1015"/>
        <v>4.3839999999999999E-3</v>
      </c>
      <c r="BT2563" s="12">
        <f t="shared" si="1016"/>
        <v>-3.3565871040999999E-2</v>
      </c>
      <c r="BU2563" s="12">
        <f t="shared" si="1017"/>
        <v>-3.3273859332E-2</v>
      </c>
      <c r="BV2563" s="12">
        <f t="shared" si="1018"/>
        <v>-1.8000000000000002E-2</v>
      </c>
    </row>
    <row r="2564" spans="1:74">
      <c r="A2564" s="12">
        <v>12.8</v>
      </c>
      <c r="H2564" s="7">
        <v>3.5415200565999998E-5</v>
      </c>
      <c r="I2564" s="7">
        <v>3.5415200565999998E-5</v>
      </c>
      <c r="J2564" s="8">
        <v>4.8000000000000001E-5</v>
      </c>
      <c r="K2564" s="7">
        <v>3.8564381492000003E-5</v>
      </c>
      <c r="L2564" s="7">
        <v>3.8564381492000003E-5</v>
      </c>
      <c r="M2564" s="9">
        <v>8.2429999999999996E+24</v>
      </c>
      <c r="N2564" s="7">
        <v>2.704812813E-5</v>
      </c>
      <c r="O2564" s="7">
        <v>2.0299053485000002E-5</v>
      </c>
      <c r="P2564" s="10">
        <v>4.1E-5</v>
      </c>
      <c r="Q2564" s="7">
        <v>2.4687751308000001E-5</v>
      </c>
      <c r="R2564" s="7">
        <v>2.4687751308000001E-5</v>
      </c>
      <c r="S2564" s="11">
        <v>5.0000000000000002E-5</v>
      </c>
      <c r="T2564" s="7">
        <v>2.6260501179E-5</v>
      </c>
      <c r="U2564" s="7">
        <v>1.971138779E-5</v>
      </c>
      <c r="V2564" s="12">
        <v>4.0000000000000003E-5</v>
      </c>
      <c r="BG2564" s="12">
        <f t="shared" si="1019"/>
        <v>0</v>
      </c>
      <c r="BH2564" s="12">
        <f t="shared" si="1004"/>
        <v>3.5415200565999998E-2</v>
      </c>
      <c r="BI2564" s="12">
        <f t="shared" si="1005"/>
        <v>3.5415200565999998E-2</v>
      </c>
      <c r="BJ2564" s="12">
        <f t="shared" si="1006"/>
        <v>4.8000000000000001E-2</v>
      </c>
      <c r="BK2564" s="12">
        <f t="shared" si="1007"/>
        <v>3.8564381492000005E-2</v>
      </c>
      <c r="BL2564" s="12">
        <f t="shared" si="1008"/>
        <v>3.8564381492000005E-2</v>
      </c>
      <c r="BM2564" s="12">
        <f t="shared" si="1009"/>
        <v>8.2429999999999995E+27</v>
      </c>
      <c r="BN2564" s="12">
        <f t="shared" si="1010"/>
        <v>2.7048128130000001E-2</v>
      </c>
      <c r="BO2564" s="12">
        <f t="shared" si="1011"/>
        <v>2.0299053485000003E-2</v>
      </c>
      <c r="BP2564" s="12">
        <f t="shared" si="1012"/>
        <v>4.1000000000000002E-2</v>
      </c>
      <c r="BQ2564" s="12">
        <f t="shared" si="1013"/>
        <v>2.4687751308000001E-2</v>
      </c>
      <c r="BR2564" s="12">
        <f t="shared" si="1014"/>
        <v>2.4687751308000001E-2</v>
      </c>
      <c r="BS2564" s="12">
        <f t="shared" si="1015"/>
        <v>0.05</v>
      </c>
      <c r="BT2564" s="12">
        <f t="shared" si="1016"/>
        <v>2.6260501179000001E-2</v>
      </c>
      <c r="BU2564" s="12">
        <f t="shared" si="1017"/>
        <v>1.971138779E-2</v>
      </c>
      <c r="BV2564" s="12">
        <f t="shared" si="1018"/>
        <v>0.04</v>
      </c>
    </row>
    <row r="2565" spans="1:74">
      <c r="A2565" s="12">
        <v>12.805</v>
      </c>
      <c r="H2565" s="7">
        <v>9.7180282310000004E-5</v>
      </c>
      <c r="I2565" s="7">
        <v>9.7180282310000004E-5</v>
      </c>
      <c r="J2565" s="8">
        <v>1.07E-4</v>
      </c>
      <c r="K2565" s="7">
        <v>1.0024879475900001E-4</v>
      </c>
      <c r="L2565" s="7">
        <v>1.0024879475900001E-4</v>
      </c>
      <c r="M2565" s="9">
        <v>8.2529999999999998E+24</v>
      </c>
      <c r="N2565" s="7">
        <v>8.9504485062999995E-5</v>
      </c>
      <c r="O2565" s="7">
        <v>7.5954474392000005E-5</v>
      </c>
      <c r="P2565" s="10">
        <v>1.01E-4</v>
      </c>
      <c r="Q2565" s="7">
        <v>1.1379278222000001E-4</v>
      </c>
      <c r="R2565" s="7">
        <v>1.1379278222000001E-4</v>
      </c>
      <c r="S2565" s="11">
        <v>9.5000000000000005E-5</v>
      </c>
      <c r="T2565" s="7">
        <v>8.8727281781000002E-5</v>
      </c>
      <c r="U2565" s="7">
        <v>7.5068088290000006E-5</v>
      </c>
      <c r="V2565" s="12">
        <v>1.01E-4</v>
      </c>
      <c r="BG2565" s="12">
        <f t="shared" si="1019"/>
        <v>0</v>
      </c>
      <c r="BH2565" s="12">
        <f t="shared" si="1004"/>
        <v>9.7180282310000005E-2</v>
      </c>
      <c r="BI2565" s="12">
        <f t="shared" si="1005"/>
        <v>9.7180282310000005E-2</v>
      </c>
      <c r="BJ2565" s="12">
        <f t="shared" si="1006"/>
        <v>0.107</v>
      </c>
      <c r="BK2565" s="12">
        <f t="shared" si="1007"/>
        <v>0.100248794759</v>
      </c>
      <c r="BL2565" s="12">
        <f t="shared" si="1008"/>
        <v>0.100248794759</v>
      </c>
      <c r="BM2565" s="12">
        <f t="shared" si="1009"/>
        <v>8.2530000000000003E+27</v>
      </c>
      <c r="BN2565" s="12">
        <f t="shared" si="1010"/>
        <v>8.9504485062999989E-2</v>
      </c>
      <c r="BO2565" s="12">
        <f t="shared" si="1011"/>
        <v>7.595447439200001E-2</v>
      </c>
      <c r="BP2565" s="12">
        <f t="shared" si="1012"/>
        <v>0.10100000000000001</v>
      </c>
      <c r="BQ2565" s="12">
        <f t="shared" si="1013"/>
        <v>0.11379278222</v>
      </c>
      <c r="BR2565" s="12">
        <f t="shared" si="1014"/>
        <v>0.11379278222</v>
      </c>
      <c r="BS2565" s="12">
        <f t="shared" si="1015"/>
        <v>9.5000000000000001E-2</v>
      </c>
      <c r="BT2565" s="12">
        <f t="shared" si="1016"/>
        <v>8.8727281781000006E-2</v>
      </c>
      <c r="BU2565" s="12">
        <f t="shared" si="1017"/>
        <v>7.5068088290000001E-2</v>
      </c>
      <c r="BV2565" s="12">
        <f t="shared" si="1018"/>
        <v>0.10100000000000001</v>
      </c>
    </row>
    <row r="2566" spans="1:74">
      <c r="A2566" s="12">
        <v>12.81</v>
      </c>
      <c r="H2566" s="7">
        <v>1.5725550582499999E-4</v>
      </c>
      <c r="I2566" s="7">
        <v>1.5725550582499999E-4</v>
      </c>
      <c r="J2566" s="8">
        <v>1.63E-4</v>
      </c>
      <c r="K2566" s="7">
        <v>1.6003744599099999E-4</v>
      </c>
      <c r="L2566" s="7">
        <v>1.60037445992E-4</v>
      </c>
      <c r="M2566" s="9">
        <v>8.2619999999999995E+24</v>
      </c>
      <c r="N2566" s="7">
        <v>1.5086629263499999E-4</v>
      </c>
      <c r="O2566" s="7">
        <v>1.3062504100599999E-4</v>
      </c>
      <c r="P2566" s="10">
        <v>1.6000000000000001E-4</v>
      </c>
      <c r="Q2566" s="7">
        <v>2.0111989277499999E-4</v>
      </c>
      <c r="R2566" s="7">
        <v>2.0111989277499999E-4</v>
      </c>
      <c r="S2566" s="11">
        <v>1.3799999999999999E-4</v>
      </c>
      <c r="T2566" s="7">
        <v>1.50152344756E-4</v>
      </c>
      <c r="U2566" s="7">
        <v>1.2946652237300001E-4</v>
      </c>
      <c r="V2566" s="12">
        <v>1.5899999999999999E-4</v>
      </c>
      <c r="BG2566" s="12">
        <f t="shared" si="1019"/>
        <v>0</v>
      </c>
      <c r="BH2566" s="12">
        <f t="shared" si="1004"/>
        <v>0.157255505825</v>
      </c>
      <c r="BI2566" s="12">
        <f t="shared" si="1005"/>
        <v>0.157255505825</v>
      </c>
      <c r="BJ2566" s="12">
        <f t="shared" si="1006"/>
        <v>0.16300000000000001</v>
      </c>
      <c r="BK2566" s="12">
        <f t="shared" si="1007"/>
        <v>0.16003744599099998</v>
      </c>
      <c r="BL2566" s="12">
        <f t="shared" si="1008"/>
        <v>0.16003744599200001</v>
      </c>
      <c r="BM2566" s="12">
        <f t="shared" si="1009"/>
        <v>8.2619999999999999E+27</v>
      </c>
      <c r="BN2566" s="12">
        <f t="shared" si="1010"/>
        <v>0.15086629263499998</v>
      </c>
      <c r="BO2566" s="12">
        <f t="shared" si="1011"/>
        <v>0.130625041006</v>
      </c>
      <c r="BP2566" s="12">
        <f t="shared" si="1012"/>
        <v>0.16</v>
      </c>
      <c r="BQ2566" s="12">
        <f t="shared" si="1013"/>
        <v>0.20111989277499998</v>
      </c>
      <c r="BR2566" s="12">
        <f t="shared" si="1014"/>
        <v>0.20111989277499998</v>
      </c>
      <c r="BS2566" s="12">
        <f t="shared" si="1015"/>
        <v>0.13799999999999998</v>
      </c>
      <c r="BT2566" s="12">
        <f t="shared" si="1016"/>
        <v>0.15015234475600001</v>
      </c>
      <c r="BU2566" s="12">
        <f t="shared" si="1017"/>
        <v>0.12946652237300002</v>
      </c>
      <c r="BV2566" s="12">
        <f t="shared" si="1018"/>
        <v>0.159</v>
      </c>
    </row>
    <row r="2567" spans="1:74">
      <c r="A2567" s="12">
        <v>12.815</v>
      </c>
      <c r="H2567" s="7">
        <v>2.1179178438399999E-4</v>
      </c>
      <c r="I2567" s="7">
        <v>2.1179178438399999E-4</v>
      </c>
      <c r="J2567" s="8">
        <v>2.14E-4</v>
      </c>
      <c r="K2567" s="7">
        <v>2.1414798032799999E-4</v>
      </c>
      <c r="L2567" s="7">
        <v>2.1414798032799999E-4</v>
      </c>
      <c r="M2567" s="9">
        <v>8.2719999999999997E+24</v>
      </c>
      <c r="N2567" s="7">
        <v>2.0723144455700001E-4</v>
      </c>
      <c r="O2567" s="7">
        <v>1.8086566111300001E-4</v>
      </c>
      <c r="P2567" s="10">
        <v>2.12E-4</v>
      </c>
      <c r="Q2567" s="7">
        <v>2.81348850694E-4</v>
      </c>
      <c r="R2567" s="7">
        <v>2.81348850694E-4</v>
      </c>
      <c r="S2567" s="11">
        <v>1.74E-4</v>
      </c>
      <c r="T2567" s="7">
        <v>2.0663901292699999E-4</v>
      </c>
      <c r="U2567" s="7">
        <v>1.7948131641400001E-4</v>
      </c>
      <c r="V2567" s="12">
        <v>2.12E-4</v>
      </c>
      <c r="BG2567" s="12">
        <f t="shared" si="1019"/>
        <v>0</v>
      </c>
      <c r="BH2567" s="12">
        <f t="shared" si="1004"/>
        <v>0.21179178438399998</v>
      </c>
      <c r="BI2567" s="12">
        <f t="shared" si="1005"/>
        <v>0.21179178438399998</v>
      </c>
      <c r="BJ2567" s="12">
        <f t="shared" si="1006"/>
        <v>0.214</v>
      </c>
      <c r="BK2567" s="12">
        <f t="shared" si="1007"/>
        <v>0.214147980328</v>
      </c>
      <c r="BL2567" s="12">
        <f t="shared" si="1008"/>
        <v>0.214147980328</v>
      </c>
      <c r="BM2567" s="12">
        <f t="shared" si="1009"/>
        <v>8.2719999999999996E+27</v>
      </c>
      <c r="BN2567" s="12">
        <f t="shared" si="1010"/>
        <v>0.20723144455700002</v>
      </c>
      <c r="BO2567" s="12">
        <f t="shared" si="1011"/>
        <v>0.18086566111300001</v>
      </c>
      <c r="BP2567" s="12">
        <f t="shared" si="1012"/>
        <v>0.21199999999999999</v>
      </c>
      <c r="BQ2567" s="12">
        <f t="shared" si="1013"/>
        <v>0.28134885069400001</v>
      </c>
      <c r="BR2567" s="12">
        <f t="shared" si="1014"/>
        <v>0.28134885069400001</v>
      </c>
      <c r="BS2567" s="12">
        <f t="shared" si="1015"/>
        <v>0.17399999999999999</v>
      </c>
      <c r="BT2567" s="12">
        <f t="shared" si="1016"/>
        <v>0.20663901292699999</v>
      </c>
      <c r="BU2567" s="12">
        <f t="shared" si="1017"/>
        <v>0.179481316414</v>
      </c>
      <c r="BV2567" s="12">
        <f t="shared" si="1018"/>
        <v>0.21199999999999999</v>
      </c>
    </row>
    <row r="2568" spans="1:74">
      <c r="A2568" s="12">
        <v>12.82</v>
      </c>
      <c r="H2568" s="7">
        <v>2.57302561943E-4</v>
      </c>
      <c r="I2568" s="7">
        <v>2.57302561943E-4</v>
      </c>
      <c r="J2568" s="8">
        <v>2.5599999999999999E-4</v>
      </c>
      <c r="K2568" s="7">
        <v>2.5914373400600001E-4</v>
      </c>
      <c r="L2568" s="7">
        <v>2.5914373400700002E-4</v>
      </c>
      <c r="M2568" s="9">
        <v>8.2819999999999999E+24</v>
      </c>
      <c r="N2568" s="7">
        <v>2.5490003757700001E-4</v>
      </c>
      <c r="O2568" s="7">
        <v>2.2344938665700001E-4</v>
      </c>
      <c r="P2568" s="10">
        <v>2.5599999999999999E-4</v>
      </c>
      <c r="Q2568" s="7">
        <v>3.4950866886900001E-4</v>
      </c>
      <c r="R2568" s="7">
        <v>3.4950866886900001E-4</v>
      </c>
      <c r="S2568" s="11">
        <v>2.03E-4</v>
      </c>
      <c r="T2568" s="7">
        <v>2.5447804605500002E-4</v>
      </c>
      <c r="U2568" s="7">
        <v>2.21900871618E-4</v>
      </c>
      <c r="V2568" s="12">
        <v>2.5599999999999999E-4</v>
      </c>
      <c r="BG2568" s="12">
        <f t="shared" si="1019"/>
        <v>0</v>
      </c>
      <c r="BH2568" s="12">
        <f t="shared" si="1004"/>
        <v>0.257302561943</v>
      </c>
      <c r="BI2568" s="12">
        <f t="shared" si="1005"/>
        <v>0.257302561943</v>
      </c>
      <c r="BJ2568" s="12">
        <f t="shared" si="1006"/>
        <v>0.25600000000000001</v>
      </c>
      <c r="BK2568" s="12">
        <f t="shared" si="1007"/>
        <v>0.25914373400599999</v>
      </c>
      <c r="BL2568" s="12">
        <f t="shared" si="1008"/>
        <v>0.25914373400700003</v>
      </c>
      <c r="BM2568" s="12">
        <f t="shared" si="1009"/>
        <v>8.2820000000000004E+27</v>
      </c>
      <c r="BN2568" s="12">
        <f t="shared" si="1010"/>
        <v>0.25490003757700003</v>
      </c>
      <c r="BO2568" s="12">
        <f t="shared" si="1011"/>
        <v>0.22344938665700001</v>
      </c>
      <c r="BP2568" s="12">
        <f t="shared" si="1012"/>
        <v>0.25600000000000001</v>
      </c>
      <c r="BQ2568" s="12">
        <f t="shared" si="1013"/>
        <v>0.34950866886900001</v>
      </c>
      <c r="BR2568" s="12">
        <f t="shared" si="1014"/>
        <v>0.34950866886900001</v>
      </c>
      <c r="BS2568" s="12">
        <f t="shared" si="1015"/>
        <v>0.20300000000000001</v>
      </c>
      <c r="BT2568" s="12">
        <f t="shared" si="1016"/>
        <v>0.25447804605500002</v>
      </c>
      <c r="BU2568" s="12">
        <f t="shared" si="1017"/>
        <v>0.22190087161799998</v>
      </c>
      <c r="BV2568" s="12">
        <f t="shared" si="1018"/>
        <v>0.25600000000000001</v>
      </c>
    </row>
    <row r="2569" spans="1:74">
      <c r="A2569" s="12">
        <v>12.824999999999999</v>
      </c>
      <c r="H2569" s="7">
        <v>2.9099688243800002E-4</v>
      </c>
      <c r="I2569" s="7">
        <v>2.9099688243800002E-4</v>
      </c>
      <c r="J2569" s="8">
        <v>2.8499999999999999E-4</v>
      </c>
      <c r="K2569" s="7">
        <v>2.9225118577999999E-4</v>
      </c>
      <c r="L2569" s="7">
        <v>2.9225118577999999E-4</v>
      </c>
      <c r="M2569" s="9">
        <v>8.2909999999999996E+24</v>
      </c>
      <c r="N2569" s="7">
        <v>2.9081185088999998E-4</v>
      </c>
      <c r="O2569" s="7">
        <v>2.5569892602900001E-4</v>
      </c>
      <c r="P2569" s="10">
        <v>2.8800000000000001E-4</v>
      </c>
      <c r="Q2569" s="7">
        <v>4.0152067968900001E-4</v>
      </c>
      <c r="R2569" s="7">
        <v>4.0152067968900001E-4</v>
      </c>
      <c r="S2569" s="11">
        <v>2.2100000000000001E-4</v>
      </c>
      <c r="T2569" s="7">
        <v>2.90588526445E-4</v>
      </c>
      <c r="U2569" s="7">
        <v>2.5405745634399999E-4</v>
      </c>
      <c r="V2569" s="12">
        <v>2.8800000000000001E-4</v>
      </c>
      <c r="BG2569" s="12">
        <f t="shared" si="1019"/>
        <v>0</v>
      </c>
      <c r="BH2569" s="12">
        <f t="shared" si="1004"/>
        <v>0.29099688243800004</v>
      </c>
      <c r="BI2569" s="12">
        <f t="shared" si="1005"/>
        <v>0.29099688243800004</v>
      </c>
      <c r="BJ2569" s="12">
        <f t="shared" si="1006"/>
        <v>0.28499999999999998</v>
      </c>
      <c r="BK2569" s="12">
        <f t="shared" si="1007"/>
        <v>0.29225118577999998</v>
      </c>
      <c r="BL2569" s="12">
        <f t="shared" si="1008"/>
        <v>0.29225118577999998</v>
      </c>
      <c r="BM2569" s="12">
        <f t="shared" si="1009"/>
        <v>8.291E+27</v>
      </c>
      <c r="BN2569" s="12">
        <f t="shared" si="1010"/>
        <v>0.29081185089</v>
      </c>
      <c r="BO2569" s="12">
        <f t="shared" si="1011"/>
        <v>0.25569892602900002</v>
      </c>
      <c r="BP2569" s="12">
        <f t="shared" si="1012"/>
        <v>0.28800000000000003</v>
      </c>
      <c r="BQ2569" s="12">
        <f t="shared" si="1013"/>
        <v>0.40152067968900002</v>
      </c>
      <c r="BR2569" s="12">
        <f t="shared" si="1014"/>
        <v>0.40152067968900002</v>
      </c>
      <c r="BS2569" s="12">
        <f t="shared" si="1015"/>
        <v>0.221</v>
      </c>
      <c r="BT2569" s="12">
        <f t="shared" si="1016"/>
        <v>0.29058852644499999</v>
      </c>
      <c r="BU2569" s="12">
        <f t="shared" si="1017"/>
        <v>0.25405745634400001</v>
      </c>
      <c r="BV2569" s="12">
        <f t="shared" si="1018"/>
        <v>0.28800000000000003</v>
      </c>
    </row>
    <row r="2570" spans="1:74">
      <c r="A2570" s="12">
        <v>12.83</v>
      </c>
      <c r="H2570" s="7">
        <v>3.1096499890299997E-4</v>
      </c>
      <c r="I2570" s="7">
        <v>3.1096499890299997E-4</v>
      </c>
      <c r="J2570" s="8">
        <v>3.0200000000000002E-4</v>
      </c>
      <c r="K2570" s="7">
        <v>3.11568205675E-4</v>
      </c>
      <c r="L2570" s="7">
        <v>3.11568205675E-4</v>
      </c>
      <c r="M2570" s="9">
        <v>8.3009999999999998E+24</v>
      </c>
      <c r="N2570" s="7">
        <v>3.1287495328599998E-4</v>
      </c>
      <c r="O2570" s="7">
        <v>2.75747851049E-4</v>
      </c>
      <c r="P2570" s="10">
        <v>3.0600000000000001E-4</v>
      </c>
      <c r="Q2570" s="7">
        <v>4.3449604619699998E-4</v>
      </c>
      <c r="R2570" s="7">
        <v>4.3449604619699998E-4</v>
      </c>
      <c r="S2570" s="11">
        <v>2.2900000000000001E-4</v>
      </c>
      <c r="T2570" s="7">
        <v>3.1285549063300001E-4</v>
      </c>
      <c r="U2570" s="7">
        <v>2.7408929017500001E-4</v>
      </c>
      <c r="V2570" s="12">
        <v>3.0600000000000001E-4</v>
      </c>
      <c r="BG2570" s="12">
        <f t="shared" si="1019"/>
        <v>0</v>
      </c>
      <c r="BH2570" s="12">
        <f t="shared" ref="BH2570:BH2633" si="1020">1000*H2570</f>
        <v>0.310964998903</v>
      </c>
      <c r="BI2570" s="12">
        <f t="shared" ref="BI2570:BI2633" si="1021">1000*I2570</f>
        <v>0.310964998903</v>
      </c>
      <c r="BJ2570" s="12">
        <f t="shared" ref="BJ2570:BJ2633" si="1022">1000*J2570</f>
        <v>0.30200000000000005</v>
      </c>
      <c r="BK2570" s="12">
        <f t="shared" ref="BK2570:BK2633" si="1023">1000*K2570</f>
        <v>0.31156820567499999</v>
      </c>
      <c r="BL2570" s="12">
        <f t="shared" ref="BL2570:BL2633" si="1024">1000*L2570</f>
        <v>0.31156820567499999</v>
      </c>
      <c r="BM2570" s="12">
        <f t="shared" ref="BM2570:BM2633" si="1025">1000*M2570</f>
        <v>8.3009999999999997E+27</v>
      </c>
      <c r="BN2570" s="12">
        <f t="shared" ref="BN2570:BN2633" si="1026">1000*N2570</f>
        <v>0.31287495328599996</v>
      </c>
      <c r="BO2570" s="12">
        <f t="shared" ref="BO2570:BO2633" si="1027">1000*O2570</f>
        <v>0.27574785104900001</v>
      </c>
      <c r="BP2570" s="12">
        <f t="shared" ref="BP2570:BP2633" si="1028">1000*P2570</f>
        <v>0.30599999999999999</v>
      </c>
      <c r="BQ2570" s="12">
        <f t="shared" ref="BQ2570:BQ2633" si="1029">1000*Q2570</f>
        <v>0.434496046197</v>
      </c>
      <c r="BR2570" s="12">
        <f t="shared" ref="BR2570:BR2633" si="1030">1000*R2570</f>
        <v>0.434496046197</v>
      </c>
      <c r="BS2570" s="12">
        <f t="shared" ref="BS2570:BS2633" si="1031">1000*S2570</f>
        <v>0.22900000000000001</v>
      </c>
      <c r="BT2570" s="12">
        <f t="shared" ref="BT2570:BT2633" si="1032">1000*T2570</f>
        <v>0.312855490633</v>
      </c>
      <c r="BU2570" s="12">
        <f t="shared" ref="BU2570:BU2633" si="1033">1000*U2570</f>
        <v>0.274089290175</v>
      </c>
      <c r="BV2570" s="12">
        <f t="shared" ref="BV2570:BV2633" si="1034">1000*V2570</f>
        <v>0.30599999999999999</v>
      </c>
    </row>
    <row r="2571" spans="1:74">
      <c r="A2571" s="12">
        <v>12.835000000000001</v>
      </c>
      <c r="H2571" s="7">
        <v>3.1613079715400001E-4</v>
      </c>
      <c r="I2571" s="7">
        <v>3.1613079715400001E-4</v>
      </c>
      <c r="J2571" s="8">
        <v>3.0299999999999999E-4</v>
      </c>
      <c r="K2571" s="7">
        <v>3.1598859149800001E-4</v>
      </c>
      <c r="L2571" s="7">
        <v>3.1598859149800001E-4</v>
      </c>
      <c r="M2571" s="9">
        <v>8.3110000000000001E+24</v>
      </c>
      <c r="N2571" s="7">
        <v>3.1993877877000001E-4</v>
      </c>
      <c r="O2571" s="7">
        <v>2.8251451751800001E-4</v>
      </c>
      <c r="P2571" s="10">
        <v>3.0899999999999998E-4</v>
      </c>
      <c r="Q2571" s="7">
        <v>4.46739788842E-4</v>
      </c>
      <c r="R2571" s="7">
        <v>4.46739788842E-4</v>
      </c>
      <c r="S2571" s="11">
        <v>2.2599999999999999E-4</v>
      </c>
      <c r="T2571" s="7">
        <v>3.2011246348600001E-4</v>
      </c>
      <c r="U2571" s="7">
        <v>2.8091649192799999E-4</v>
      </c>
      <c r="V2571" s="12">
        <v>3.0899999999999998E-4</v>
      </c>
      <c r="BG2571" s="12">
        <f t="shared" si="1019"/>
        <v>0</v>
      </c>
      <c r="BH2571" s="12">
        <f t="shared" si="1020"/>
        <v>0.316130797154</v>
      </c>
      <c r="BI2571" s="12">
        <f t="shared" si="1021"/>
        <v>0.316130797154</v>
      </c>
      <c r="BJ2571" s="12">
        <f t="shared" si="1022"/>
        <v>0.30299999999999999</v>
      </c>
      <c r="BK2571" s="12">
        <f t="shared" si="1023"/>
        <v>0.31598859149800002</v>
      </c>
      <c r="BL2571" s="12">
        <f t="shared" si="1024"/>
        <v>0.31598859149800002</v>
      </c>
      <c r="BM2571" s="12">
        <f t="shared" si="1025"/>
        <v>8.3110000000000005E+27</v>
      </c>
      <c r="BN2571" s="12">
        <f t="shared" si="1026"/>
        <v>0.31993877876999999</v>
      </c>
      <c r="BO2571" s="12">
        <f t="shared" si="1027"/>
        <v>0.282514517518</v>
      </c>
      <c r="BP2571" s="12">
        <f t="shared" si="1028"/>
        <v>0.309</v>
      </c>
      <c r="BQ2571" s="12">
        <f t="shared" si="1029"/>
        <v>0.446739788842</v>
      </c>
      <c r="BR2571" s="12">
        <f t="shared" si="1030"/>
        <v>0.446739788842</v>
      </c>
      <c r="BS2571" s="12">
        <f t="shared" si="1031"/>
        <v>0.22599999999999998</v>
      </c>
      <c r="BT2571" s="12">
        <f t="shared" si="1032"/>
        <v>0.32011246348600003</v>
      </c>
      <c r="BU2571" s="12">
        <f t="shared" si="1033"/>
        <v>0.280916491928</v>
      </c>
      <c r="BV2571" s="12">
        <f t="shared" si="1034"/>
        <v>0.309</v>
      </c>
    </row>
    <row r="2572" spans="1:74">
      <c r="A2572" s="12">
        <v>12.84</v>
      </c>
      <c r="H2572" s="7">
        <v>3.0614502186299998E-4</v>
      </c>
      <c r="I2572" s="7">
        <v>3.0614502186299998E-4</v>
      </c>
      <c r="J2572" s="8">
        <v>2.9E-4</v>
      </c>
      <c r="K2572" s="7">
        <v>3.0515884736000002E-4</v>
      </c>
      <c r="L2572" s="7">
        <v>3.0515884736000002E-4</v>
      </c>
      <c r="M2572" s="9">
        <v>8.3199999999999997E+24</v>
      </c>
      <c r="N2572" s="7">
        <v>3.1170393924900001E-4</v>
      </c>
      <c r="O2572" s="7">
        <v>2.7566991617600001E-4</v>
      </c>
      <c r="P2572" s="10">
        <v>2.9700000000000001E-4</v>
      </c>
      <c r="Q2572" s="7">
        <v>4.3759628595500002E-4</v>
      </c>
      <c r="R2572" s="7">
        <v>4.3759628595500002E-4</v>
      </c>
      <c r="S2572" s="11">
        <v>2.13E-4</v>
      </c>
      <c r="T2572" s="7">
        <v>3.12055949348E-4</v>
      </c>
      <c r="U2572" s="7">
        <v>2.7421059499000002E-4</v>
      </c>
      <c r="V2572" s="12">
        <v>2.9700000000000001E-4</v>
      </c>
      <c r="BG2572" s="12">
        <f t="shared" si="1019"/>
        <v>0</v>
      </c>
      <c r="BH2572" s="12">
        <f t="shared" si="1020"/>
        <v>0.30614502186299997</v>
      </c>
      <c r="BI2572" s="12">
        <f t="shared" si="1021"/>
        <v>0.30614502186299997</v>
      </c>
      <c r="BJ2572" s="12">
        <f t="shared" si="1022"/>
        <v>0.28999999999999998</v>
      </c>
      <c r="BK2572" s="12">
        <f t="shared" si="1023"/>
        <v>0.30515884736000004</v>
      </c>
      <c r="BL2572" s="12">
        <f t="shared" si="1024"/>
        <v>0.30515884736000004</v>
      </c>
      <c r="BM2572" s="12">
        <f t="shared" si="1025"/>
        <v>8.3200000000000001E+27</v>
      </c>
      <c r="BN2572" s="12">
        <f t="shared" si="1026"/>
        <v>0.31170393924900003</v>
      </c>
      <c r="BO2572" s="12">
        <f t="shared" si="1027"/>
        <v>0.27566991617600001</v>
      </c>
      <c r="BP2572" s="12">
        <f t="shared" si="1028"/>
        <v>0.29699999999999999</v>
      </c>
      <c r="BQ2572" s="12">
        <f t="shared" si="1029"/>
        <v>0.437596285955</v>
      </c>
      <c r="BR2572" s="12">
        <f t="shared" si="1030"/>
        <v>0.437596285955</v>
      </c>
      <c r="BS2572" s="12">
        <f t="shared" si="1031"/>
        <v>0.21299999999999999</v>
      </c>
      <c r="BT2572" s="12">
        <f t="shared" si="1032"/>
        <v>0.31205594934800002</v>
      </c>
      <c r="BU2572" s="12">
        <f t="shared" si="1033"/>
        <v>0.27421059499</v>
      </c>
      <c r="BV2572" s="12">
        <f t="shared" si="1034"/>
        <v>0.29699999999999999</v>
      </c>
    </row>
    <row r="2573" spans="1:74">
      <c r="A2573" s="12">
        <v>12.845000000000001</v>
      </c>
      <c r="H2573" s="7">
        <v>2.8134025254400002E-4</v>
      </c>
      <c r="I2573" s="7">
        <v>2.8134025254400002E-4</v>
      </c>
      <c r="J2573" s="8">
        <v>2.63E-4</v>
      </c>
      <c r="K2573" s="7">
        <v>2.7943743827500001E-4</v>
      </c>
      <c r="L2573" s="7">
        <v>2.7943743827500001E-4</v>
      </c>
      <c r="M2573" s="9">
        <v>8.33E+24</v>
      </c>
      <c r="N2573" s="7">
        <v>2.8857118423499998E-4</v>
      </c>
      <c r="O2573" s="7">
        <v>2.5556027644999999E-4</v>
      </c>
      <c r="P2573" s="10">
        <v>2.7099999999999997E-4</v>
      </c>
      <c r="Q2573" s="7">
        <v>4.0731612681999999E-4</v>
      </c>
      <c r="R2573" s="7">
        <v>4.0731612681999999E-4</v>
      </c>
      <c r="S2573" s="11">
        <v>1.8900000000000001E-4</v>
      </c>
      <c r="T2573" s="7">
        <v>2.8909173405700003E-4</v>
      </c>
      <c r="U2573" s="7">
        <v>2.5431722281500001E-4</v>
      </c>
      <c r="V2573" s="12">
        <v>2.7099999999999997E-4</v>
      </c>
      <c r="BG2573" s="12">
        <f t="shared" si="1019"/>
        <v>0</v>
      </c>
      <c r="BH2573" s="12">
        <f t="shared" si="1020"/>
        <v>0.28134025254400002</v>
      </c>
      <c r="BI2573" s="12">
        <f t="shared" si="1021"/>
        <v>0.28134025254400002</v>
      </c>
      <c r="BJ2573" s="12">
        <f t="shared" si="1022"/>
        <v>0.26300000000000001</v>
      </c>
      <c r="BK2573" s="12">
        <f t="shared" si="1023"/>
        <v>0.27943743827500001</v>
      </c>
      <c r="BL2573" s="12">
        <f t="shared" si="1024"/>
        <v>0.27943743827500001</v>
      </c>
      <c r="BM2573" s="12">
        <f t="shared" si="1025"/>
        <v>8.3299999999999998E+27</v>
      </c>
      <c r="BN2573" s="12">
        <f t="shared" si="1026"/>
        <v>0.288571184235</v>
      </c>
      <c r="BO2573" s="12">
        <f t="shared" si="1027"/>
        <v>0.25556027645000001</v>
      </c>
      <c r="BP2573" s="12">
        <f t="shared" si="1028"/>
        <v>0.27099999999999996</v>
      </c>
      <c r="BQ2573" s="12">
        <f t="shared" si="1029"/>
        <v>0.40731612682000001</v>
      </c>
      <c r="BR2573" s="12">
        <f t="shared" si="1030"/>
        <v>0.40731612682000001</v>
      </c>
      <c r="BS2573" s="12">
        <f t="shared" si="1031"/>
        <v>0.189</v>
      </c>
      <c r="BT2573" s="12">
        <f t="shared" si="1032"/>
        <v>0.289091734057</v>
      </c>
      <c r="BU2573" s="12">
        <f t="shared" si="1033"/>
        <v>0.25431722281500002</v>
      </c>
      <c r="BV2573" s="12">
        <f t="shared" si="1034"/>
        <v>0.27099999999999996</v>
      </c>
    </row>
    <row r="2574" spans="1:74">
      <c r="A2574" s="12">
        <v>12.85</v>
      </c>
      <c r="H2574" s="7">
        <v>2.4274307760200001E-4</v>
      </c>
      <c r="I2574" s="7">
        <v>2.4274307760200001E-4</v>
      </c>
      <c r="J2574" s="8">
        <v>2.22E-4</v>
      </c>
      <c r="K2574" s="7">
        <v>2.3994301815000001E-4</v>
      </c>
      <c r="L2574" s="7">
        <v>2.3994301815000001E-4</v>
      </c>
      <c r="M2574" s="9">
        <v>8.3389999999999996E+24</v>
      </c>
      <c r="N2574" s="7">
        <v>2.5158600222500001E-4</v>
      </c>
      <c r="O2574" s="7">
        <v>2.23192703893E-4</v>
      </c>
      <c r="P2574" s="10">
        <v>2.31E-4</v>
      </c>
      <c r="Q2574" s="7">
        <v>3.5700954893499998E-4</v>
      </c>
      <c r="R2574" s="7">
        <v>3.5700954893499998E-4</v>
      </c>
      <c r="S2574" s="11">
        <v>1.56E-4</v>
      </c>
      <c r="T2574" s="7">
        <v>2.52271259732E-4</v>
      </c>
      <c r="U2574" s="7">
        <v>2.2224009303400001E-4</v>
      </c>
      <c r="V2574" s="12">
        <v>2.32E-4</v>
      </c>
      <c r="BG2574" s="12">
        <f t="shared" si="1019"/>
        <v>0</v>
      </c>
      <c r="BH2574" s="12">
        <f t="shared" si="1020"/>
        <v>0.24274307760200001</v>
      </c>
      <c r="BI2574" s="12">
        <f t="shared" si="1021"/>
        <v>0.24274307760200001</v>
      </c>
      <c r="BJ2574" s="12">
        <f t="shared" si="1022"/>
        <v>0.222</v>
      </c>
      <c r="BK2574" s="12">
        <f t="shared" si="1023"/>
        <v>0.23994301815000002</v>
      </c>
      <c r="BL2574" s="12">
        <f t="shared" si="1024"/>
        <v>0.23994301815000002</v>
      </c>
      <c r="BM2574" s="12">
        <f t="shared" si="1025"/>
        <v>8.3389999999999994E+27</v>
      </c>
      <c r="BN2574" s="12">
        <f t="shared" si="1026"/>
        <v>0.25158600222499999</v>
      </c>
      <c r="BO2574" s="12">
        <f t="shared" si="1027"/>
        <v>0.223192703893</v>
      </c>
      <c r="BP2574" s="12">
        <f t="shared" si="1028"/>
        <v>0.23100000000000001</v>
      </c>
      <c r="BQ2574" s="12">
        <f t="shared" si="1029"/>
        <v>0.35700954893499998</v>
      </c>
      <c r="BR2574" s="12">
        <f t="shared" si="1030"/>
        <v>0.35700954893499998</v>
      </c>
      <c r="BS2574" s="12">
        <f t="shared" si="1031"/>
        <v>0.156</v>
      </c>
      <c r="BT2574" s="12">
        <f t="shared" si="1032"/>
        <v>0.25227125973199999</v>
      </c>
      <c r="BU2574" s="12">
        <f t="shared" si="1033"/>
        <v>0.222240093034</v>
      </c>
      <c r="BV2574" s="12">
        <f t="shared" si="1034"/>
        <v>0.23200000000000001</v>
      </c>
    </row>
    <row r="2575" spans="1:74">
      <c r="A2575" s="12">
        <v>12.855</v>
      </c>
      <c r="H2575" s="7">
        <v>1.9216307284600001E-4</v>
      </c>
      <c r="I2575" s="7">
        <v>1.9216307284600001E-4</v>
      </c>
      <c r="J2575" s="8">
        <v>1.7000000000000001E-4</v>
      </c>
      <c r="K2575" s="7">
        <v>1.8856226901599999E-4</v>
      </c>
      <c r="L2575" s="7">
        <v>1.8856226901599999E-4</v>
      </c>
      <c r="M2575" s="9">
        <v>8.3489999999999999E+24</v>
      </c>
      <c r="N2575" s="7">
        <v>2.0241430692000001E-4</v>
      </c>
      <c r="O2575" s="7">
        <v>1.8019305820600001E-4</v>
      </c>
      <c r="P2575" s="10">
        <v>1.8100000000000001E-4</v>
      </c>
      <c r="Q2575" s="7">
        <v>2.88780739382E-4</v>
      </c>
      <c r="R2575" s="7">
        <v>2.88780739382E-4</v>
      </c>
      <c r="S2575" s="11">
        <v>1.17E-4</v>
      </c>
      <c r="T2575" s="7">
        <v>2.0325851236599999E-4</v>
      </c>
      <c r="U2575" s="7">
        <v>1.7959654082700001E-4</v>
      </c>
      <c r="V2575" s="12">
        <v>1.8100000000000001E-4</v>
      </c>
      <c r="BG2575" s="12">
        <f t="shared" si="1019"/>
        <v>0</v>
      </c>
      <c r="BH2575" s="12">
        <f t="shared" si="1020"/>
        <v>0.19216307284600001</v>
      </c>
      <c r="BI2575" s="12">
        <f t="shared" si="1021"/>
        <v>0.19216307284600001</v>
      </c>
      <c r="BJ2575" s="12">
        <f t="shared" si="1022"/>
        <v>0.17</v>
      </c>
      <c r="BK2575" s="12">
        <f t="shared" si="1023"/>
        <v>0.18856226901599998</v>
      </c>
      <c r="BL2575" s="12">
        <f t="shared" si="1024"/>
        <v>0.18856226901599998</v>
      </c>
      <c r="BM2575" s="12">
        <f t="shared" si="1025"/>
        <v>8.3490000000000002E+27</v>
      </c>
      <c r="BN2575" s="12">
        <f t="shared" si="1026"/>
        <v>0.20241430692000001</v>
      </c>
      <c r="BO2575" s="12">
        <f t="shared" si="1027"/>
        <v>0.18019305820600001</v>
      </c>
      <c r="BP2575" s="12">
        <f t="shared" si="1028"/>
        <v>0.18100000000000002</v>
      </c>
      <c r="BQ2575" s="12">
        <f t="shared" si="1029"/>
        <v>0.288780739382</v>
      </c>
      <c r="BR2575" s="12">
        <f t="shared" si="1030"/>
        <v>0.288780739382</v>
      </c>
      <c r="BS2575" s="12">
        <f t="shared" si="1031"/>
        <v>0.11699999999999999</v>
      </c>
      <c r="BT2575" s="12">
        <f t="shared" si="1032"/>
        <v>0.20325851236599998</v>
      </c>
      <c r="BU2575" s="12">
        <f t="shared" si="1033"/>
        <v>0.17959654082700002</v>
      </c>
      <c r="BV2575" s="12">
        <f t="shared" si="1034"/>
        <v>0.18100000000000002</v>
      </c>
    </row>
    <row r="2576" spans="1:74">
      <c r="A2576" s="12">
        <v>12.86</v>
      </c>
      <c r="H2576" s="7">
        <v>1.3224536268400001E-4</v>
      </c>
      <c r="I2576" s="7">
        <v>1.3224536268400001E-4</v>
      </c>
      <c r="J2576" s="8">
        <v>1.1E-4</v>
      </c>
      <c r="K2576" s="7">
        <v>1.28058801376E-4</v>
      </c>
      <c r="L2576" s="7">
        <v>1.28058801376E-4</v>
      </c>
      <c r="M2576" s="9">
        <v>8.3590000000000001E+24</v>
      </c>
      <c r="N2576" s="7">
        <v>1.4351442964E-4</v>
      </c>
      <c r="O2576" s="7">
        <v>1.2891200600700001E-4</v>
      </c>
      <c r="P2576" s="10">
        <v>1.21E-4</v>
      </c>
      <c r="Q2576" s="7">
        <v>2.0584573887400001E-4</v>
      </c>
      <c r="R2576" s="7">
        <v>2.0584573887400001E-4</v>
      </c>
      <c r="S2576" s="11">
        <v>7.2999999999999999E-5</v>
      </c>
      <c r="T2576" s="7">
        <v>1.44498115122E-4</v>
      </c>
      <c r="U2576" s="7">
        <v>1.2872211233799999E-4</v>
      </c>
      <c r="V2576" s="12">
        <v>1.22E-4</v>
      </c>
      <c r="BG2576" s="12">
        <f t="shared" si="1019"/>
        <v>0</v>
      </c>
      <c r="BH2576" s="12">
        <f t="shared" si="1020"/>
        <v>0.132245362684</v>
      </c>
      <c r="BI2576" s="12">
        <f t="shared" si="1021"/>
        <v>0.132245362684</v>
      </c>
      <c r="BJ2576" s="12">
        <f t="shared" si="1022"/>
        <v>0.11</v>
      </c>
      <c r="BK2576" s="12">
        <f t="shared" si="1023"/>
        <v>0.12805880137600001</v>
      </c>
      <c r="BL2576" s="12">
        <f t="shared" si="1024"/>
        <v>0.12805880137600001</v>
      </c>
      <c r="BM2576" s="12">
        <f t="shared" si="1025"/>
        <v>8.3589999999999998E+27</v>
      </c>
      <c r="BN2576" s="12">
        <f t="shared" si="1026"/>
        <v>0.14351442964</v>
      </c>
      <c r="BO2576" s="12">
        <f t="shared" si="1027"/>
        <v>0.12891200600700001</v>
      </c>
      <c r="BP2576" s="12">
        <f t="shared" si="1028"/>
        <v>0.121</v>
      </c>
      <c r="BQ2576" s="12">
        <f t="shared" si="1029"/>
        <v>0.20584573887400001</v>
      </c>
      <c r="BR2576" s="12">
        <f t="shared" si="1030"/>
        <v>0.20584573887400001</v>
      </c>
      <c r="BS2576" s="12">
        <f t="shared" si="1031"/>
        <v>7.2999999999999995E-2</v>
      </c>
      <c r="BT2576" s="12">
        <f t="shared" si="1032"/>
        <v>0.144498115122</v>
      </c>
      <c r="BU2576" s="12">
        <f t="shared" si="1033"/>
        <v>0.12872211233799999</v>
      </c>
      <c r="BV2576" s="12">
        <f t="shared" si="1034"/>
        <v>0.122</v>
      </c>
    </row>
    <row r="2577" spans="1:74">
      <c r="A2577" s="12">
        <v>12.865</v>
      </c>
      <c r="H2577" s="7">
        <v>6.6347041766999995E-5</v>
      </c>
      <c r="I2577" s="7">
        <v>6.6347041766999995E-5</v>
      </c>
      <c r="J2577" s="8">
        <v>4.6E-5</v>
      </c>
      <c r="K2577" s="7">
        <v>6.1811451892999998E-5</v>
      </c>
      <c r="L2577" s="7">
        <v>6.1811451893999998E-5</v>
      </c>
      <c r="M2577" s="9">
        <v>8.3679999999999998E+24</v>
      </c>
      <c r="N2577" s="7">
        <v>7.7994379959999999E-5</v>
      </c>
      <c r="O2577" s="7">
        <v>7.2210422552999997E-5</v>
      </c>
      <c r="P2577" s="10">
        <v>5.5999999999999999E-5</v>
      </c>
      <c r="Q2577" s="7">
        <v>1.12518378754E-4</v>
      </c>
      <c r="R2577" s="7">
        <v>1.12518378754E-4</v>
      </c>
      <c r="S2577" s="11">
        <v>2.8E-5</v>
      </c>
      <c r="T2577" s="7">
        <v>7.9075909954000006E-5</v>
      </c>
      <c r="U2577" s="7">
        <v>7.2456284142999994E-5</v>
      </c>
      <c r="V2577" s="12">
        <v>5.7000000000000003E-5</v>
      </c>
      <c r="BG2577" s="12">
        <f t="shared" si="1019"/>
        <v>0</v>
      </c>
      <c r="BH2577" s="12">
        <f t="shared" si="1020"/>
        <v>6.6347041767000001E-2</v>
      </c>
      <c r="BI2577" s="12">
        <f t="shared" si="1021"/>
        <v>6.6347041767000001E-2</v>
      </c>
      <c r="BJ2577" s="12">
        <f t="shared" si="1022"/>
        <v>4.5999999999999999E-2</v>
      </c>
      <c r="BK2577" s="12">
        <f t="shared" si="1023"/>
        <v>6.1811451892999997E-2</v>
      </c>
      <c r="BL2577" s="12">
        <f t="shared" si="1024"/>
        <v>6.1811451893999995E-2</v>
      </c>
      <c r="BM2577" s="12">
        <f t="shared" si="1025"/>
        <v>8.3679999999999995E+27</v>
      </c>
      <c r="BN2577" s="12">
        <f t="shared" si="1026"/>
        <v>7.7994379959999999E-2</v>
      </c>
      <c r="BO2577" s="12">
        <f t="shared" si="1027"/>
        <v>7.2210422553000003E-2</v>
      </c>
      <c r="BP2577" s="12">
        <f t="shared" si="1028"/>
        <v>5.6000000000000001E-2</v>
      </c>
      <c r="BQ2577" s="12">
        <f t="shared" si="1029"/>
        <v>0.112518378754</v>
      </c>
      <c r="BR2577" s="12">
        <f t="shared" si="1030"/>
        <v>0.112518378754</v>
      </c>
      <c r="BS2577" s="12">
        <f t="shared" si="1031"/>
        <v>2.8000000000000001E-2</v>
      </c>
      <c r="BT2577" s="12">
        <f t="shared" si="1032"/>
        <v>7.9075909954000004E-2</v>
      </c>
      <c r="BU2577" s="12">
        <f t="shared" si="1033"/>
        <v>7.2456284142999997E-2</v>
      </c>
      <c r="BV2577" s="12">
        <f t="shared" si="1034"/>
        <v>5.7000000000000002E-2</v>
      </c>
    </row>
    <row r="2578" spans="1:74">
      <c r="A2578" s="12">
        <v>12.87</v>
      </c>
      <c r="H2578" s="7">
        <v>-1.702198579E-6</v>
      </c>
      <c r="I2578" s="7">
        <v>-1.702198579E-6</v>
      </c>
      <c r="J2578" s="8">
        <v>-2.0000000000000002E-5</v>
      </c>
      <c r="K2578" s="7">
        <v>-6.333199766E-6</v>
      </c>
      <c r="L2578" s="7">
        <v>-6.333199766E-6</v>
      </c>
      <c r="M2578" s="9">
        <v>8.378E+24</v>
      </c>
      <c r="N2578" s="7">
        <v>9.5749807029999998E-6</v>
      </c>
      <c r="O2578" s="7">
        <v>1.3389794311E-5</v>
      </c>
      <c r="P2578" s="10">
        <v>-1.1E-5</v>
      </c>
      <c r="Q2578" s="7">
        <v>1.3981333765E-5</v>
      </c>
      <c r="R2578" s="7">
        <v>1.3981333766E-5</v>
      </c>
      <c r="S2578" s="11">
        <v>-1.7E-5</v>
      </c>
      <c r="T2578" s="7">
        <v>1.0691148457000001E-5</v>
      </c>
      <c r="U2578" s="7">
        <v>1.4075248149E-5</v>
      </c>
      <c r="V2578" s="12">
        <v>-1.0000000000000001E-5</v>
      </c>
      <c r="BG2578" s="12">
        <f t="shared" si="1019"/>
        <v>0</v>
      </c>
      <c r="BH2578" s="12">
        <f t="shared" si="1020"/>
        <v>-1.7021985790000001E-3</v>
      </c>
      <c r="BI2578" s="12">
        <f t="shared" si="1021"/>
        <v>-1.7021985790000001E-3</v>
      </c>
      <c r="BJ2578" s="12">
        <f t="shared" si="1022"/>
        <v>-0.02</v>
      </c>
      <c r="BK2578" s="12">
        <f t="shared" si="1023"/>
        <v>-6.3331997659999998E-3</v>
      </c>
      <c r="BL2578" s="12">
        <f t="shared" si="1024"/>
        <v>-6.3331997659999998E-3</v>
      </c>
      <c r="BM2578" s="12">
        <f t="shared" si="1025"/>
        <v>8.3780000000000002E+27</v>
      </c>
      <c r="BN2578" s="12">
        <f t="shared" si="1026"/>
        <v>9.5749807030000005E-3</v>
      </c>
      <c r="BO2578" s="12">
        <f t="shared" si="1027"/>
        <v>1.3389794311E-2</v>
      </c>
      <c r="BP2578" s="12">
        <f t="shared" si="1028"/>
        <v>-1.0999999999999999E-2</v>
      </c>
      <c r="BQ2578" s="12">
        <f t="shared" si="1029"/>
        <v>1.3981333764999999E-2</v>
      </c>
      <c r="BR2578" s="12">
        <f t="shared" si="1030"/>
        <v>1.3981333766E-2</v>
      </c>
      <c r="BS2578" s="12">
        <f t="shared" si="1031"/>
        <v>-1.7000000000000001E-2</v>
      </c>
      <c r="BT2578" s="12">
        <f t="shared" si="1032"/>
        <v>1.0691148457000001E-2</v>
      </c>
      <c r="BU2578" s="12">
        <f t="shared" si="1033"/>
        <v>1.4075248149E-2</v>
      </c>
      <c r="BV2578" s="12">
        <f t="shared" si="1034"/>
        <v>-0.01</v>
      </c>
    </row>
    <row r="2579" spans="1:74">
      <c r="A2579" s="12">
        <v>12.875</v>
      </c>
      <c r="H2579" s="7">
        <v>-6.7991908721999999E-5</v>
      </c>
      <c r="I2579" s="7">
        <v>-6.7991908721999999E-5</v>
      </c>
      <c r="J2579" s="8">
        <v>-8.3999999999999995E-5</v>
      </c>
      <c r="K2579" s="7">
        <v>-7.2489582674999995E-5</v>
      </c>
      <c r="L2579" s="7">
        <v>-7.2489582674999995E-5</v>
      </c>
      <c r="M2579" s="9">
        <v>8.3869999999999997E+24</v>
      </c>
      <c r="N2579" s="7">
        <v>-5.7801535999999997E-5</v>
      </c>
      <c r="O2579" s="7">
        <v>-4.4166661964999997E-5</v>
      </c>
      <c r="P2579" s="10">
        <v>-7.6000000000000004E-5</v>
      </c>
      <c r="Q2579" s="7">
        <v>-8.4213751731E-5</v>
      </c>
      <c r="R2579" s="7">
        <v>-8.4213751731E-5</v>
      </c>
      <c r="S2579" s="11">
        <v>-5.8E-5</v>
      </c>
      <c r="T2579" s="7">
        <v>-5.6725348722000003E-5</v>
      </c>
      <c r="U2579" s="7">
        <v>-4.3063657589000001E-5</v>
      </c>
      <c r="V2579" s="12">
        <v>-7.4999999999999993E-5</v>
      </c>
      <c r="BG2579" s="12">
        <f t="shared" si="1019"/>
        <v>0</v>
      </c>
      <c r="BH2579" s="12">
        <f t="shared" si="1020"/>
        <v>-6.7991908722000005E-2</v>
      </c>
      <c r="BI2579" s="12">
        <f t="shared" si="1021"/>
        <v>-6.7991908722000005E-2</v>
      </c>
      <c r="BJ2579" s="12">
        <f t="shared" si="1022"/>
        <v>-8.3999999999999991E-2</v>
      </c>
      <c r="BK2579" s="12">
        <f t="shared" si="1023"/>
        <v>-7.2489582674999997E-2</v>
      </c>
      <c r="BL2579" s="12">
        <f t="shared" si="1024"/>
        <v>-7.2489582674999997E-2</v>
      </c>
      <c r="BM2579" s="12">
        <f t="shared" si="1025"/>
        <v>8.3869999999999999E+27</v>
      </c>
      <c r="BN2579" s="12">
        <f t="shared" si="1026"/>
        <v>-5.7801536000000001E-2</v>
      </c>
      <c r="BO2579" s="12">
        <f t="shared" si="1027"/>
        <v>-4.4166661964999999E-2</v>
      </c>
      <c r="BP2579" s="12">
        <f t="shared" si="1028"/>
        <v>-7.5999999999999998E-2</v>
      </c>
      <c r="BQ2579" s="12">
        <f t="shared" si="1029"/>
        <v>-8.4213751731E-2</v>
      </c>
      <c r="BR2579" s="12">
        <f t="shared" si="1030"/>
        <v>-8.4213751731E-2</v>
      </c>
      <c r="BS2579" s="12">
        <f t="shared" si="1031"/>
        <v>-5.8000000000000003E-2</v>
      </c>
      <c r="BT2579" s="12">
        <f t="shared" si="1032"/>
        <v>-5.6725348722000003E-2</v>
      </c>
      <c r="BU2579" s="12">
        <f t="shared" si="1033"/>
        <v>-4.3063657589E-2</v>
      </c>
      <c r="BV2579" s="12">
        <f t="shared" si="1034"/>
        <v>-7.4999999999999997E-2</v>
      </c>
    </row>
    <row r="2580" spans="1:74">
      <c r="A2580" s="12">
        <v>12.88</v>
      </c>
      <c r="H2580" s="7">
        <v>-1.2891909832899999E-4</v>
      </c>
      <c r="I2580" s="7">
        <v>-1.2891909832899999E-4</v>
      </c>
      <c r="J2580" s="8">
        <v>-1.4100000000000001E-4</v>
      </c>
      <c r="K2580" s="7">
        <v>-1.3309422347599999E-4</v>
      </c>
      <c r="L2580" s="7">
        <v>-1.3309422347599999E-4</v>
      </c>
      <c r="M2580" s="9">
        <v>8.3969999999999999E+24</v>
      </c>
      <c r="N2580" s="7">
        <v>-1.20384304018E-4</v>
      </c>
      <c r="O2580" s="7">
        <v>-9.7320896316000001E-5</v>
      </c>
      <c r="P2580" s="10">
        <v>-1.35E-4</v>
      </c>
      <c r="Q2580" s="7">
        <v>-1.7669126774199999E-4</v>
      </c>
      <c r="R2580" s="7">
        <v>-1.7669126774199999E-4</v>
      </c>
      <c r="S2580" s="11">
        <v>-9.3999999999999994E-5</v>
      </c>
      <c r="T2580" s="7">
        <v>-1.19419117482E-4</v>
      </c>
      <c r="U2580" s="7">
        <v>-9.5845899483000007E-5</v>
      </c>
      <c r="V2580" s="12">
        <v>-1.34E-4</v>
      </c>
      <c r="BG2580" s="12">
        <f t="shared" si="1019"/>
        <v>0</v>
      </c>
      <c r="BH2580" s="12">
        <f t="shared" si="1020"/>
        <v>-0.12891909832899998</v>
      </c>
      <c r="BI2580" s="12">
        <f t="shared" si="1021"/>
        <v>-0.12891909832899998</v>
      </c>
      <c r="BJ2580" s="12">
        <f t="shared" si="1022"/>
        <v>-0.14100000000000001</v>
      </c>
      <c r="BK2580" s="12">
        <f t="shared" si="1023"/>
        <v>-0.133094223476</v>
      </c>
      <c r="BL2580" s="12">
        <f t="shared" si="1024"/>
        <v>-0.133094223476</v>
      </c>
      <c r="BM2580" s="12">
        <f t="shared" si="1025"/>
        <v>8.3969999999999995E+27</v>
      </c>
      <c r="BN2580" s="12">
        <f t="shared" si="1026"/>
        <v>-0.120384304018</v>
      </c>
      <c r="BO2580" s="12">
        <f t="shared" si="1027"/>
        <v>-9.7320896315999994E-2</v>
      </c>
      <c r="BP2580" s="12">
        <f t="shared" si="1028"/>
        <v>-0.13500000000000001</v>
      </c>
      <c r="BQ2580" s="12">
        <f t="shared" si="1029"/>
        <v>-0.176691267742</v>
      </c>
      <c r="BR2580" s="12">
        <f t="shared" si="1030"/>
        <v>-0.176691267742</v>
      </c>
      <c r="BS2580" s="12">
        <f t="shared" si="1031"/>
        <v>-9.4E-2</v>
      </c>
      <c r="BT2580" s="12">
        <f t="shared" si="1032"/>
        <v>-0.119419117482</v>
      </c>
      <c r="BU2580" s="12">
        <f t="shared" si="1033"/>
        <v>-9.5845899483000013E-2</v>
      </c>
      <c r="BV2580" s="12">
        <f t="shared" si="1034"/>
        <v>-0.13400000000000001</v>
      </c>
    </row>
    <row r="2581" spans="1:74">
      <c r="A2581" s="12">
        <v>12.885</v>
      </c>
      <c r="H2581" s="7">
        <v>-1.8147396028300001E-4</v>
      </c>
      <c r="I2581" s="7">
        <v>-1.8147396028300001E-4</v>
      </c>
      <c r="J2581" s="8">
        <v>-1.8900000000000001E-4</v>
      </c>
      <c r="K2581" s="7">
        <v>-1.8511094333300001E-4</v>
      </c>
      <c r="L2581" s="7">
        <v>-1.8511094333300001E-4</v>
      </c>
      <c r="M2581" s="9">
        <v>8.4070000000000001E+24</v>
      </c>
      <c r="N2581" s="7">
        <v>-1.7492234881100001E-4</v>
      </c>
      <c r="O2581" s="7">
        <v>-1.43388829646E-4</v>
      </c>
      <c r="P2581" s="10">
        <v>-1.85E-4</v>
      </c>
      <c r="Q2581" s="7">
        <v>-2.5876818217399999E-4</v>
      </c>
      <c r="R2581" s="7">
        <v>-2.5876818217399999E-4</v>
      </c>
      <c r="S2581" s="11">
        <v>-1.2300000000000001E-4</v>
      </c>
      <c r="T2581" s="7">
        <v>-1.7412296102399999E-4</v>
      </c>
      <c r="U2581" s="7">
        <v>-1.4160690478000001E-4</v>
      </c>
      <c r="V2581" s="12">
        <v>-1.85E-4</v>
      </c>
      <c r="BG2581" s="12">
        <f t="shared" si="1019"/>
        <v>0</v>
      </c>
      <c r="BH2581" s="12">
        <f t="shared" si="1020"/>
        <v>-0.181473960283</v>
      </c>
      <c r="BI2581" s="12">
        <f t="shared" si="1021"/>
        <v>-0.181473960283</v>
      </c>
      <c r="BJ2581" s="12">
        <f t="shared" si="1022"/>
        <v>-0.189</v>
      </c>
      <c r="BK2581" s="12">
        <f t="shared" si="1023"/>
        <v>-0.18511094333300002</v>
      </c>
      <c r="BL2581" s="12">
        <f t="shared" si="1024"/>
        <v>-0.18511094333300002</v>
      </c>
      <c r="BM2581" s="12">
        <f t="shared" si="1025"/>
        <v>8.4070000000000003E+27</v>
      </c>
      <c r="BN2581" s="12">
        <f t="shared" si="1026"/>
        <v>-0.17492234881100002</v>
      </c>
      <c r="BO2581" s="12">
        <f t="shared" si="1027"/>
        <v>-0.143388829646</v>
      </c>
      <c r="BP2581" s="12">
        <f t="shared" si="1028"/>
        <v>-0.185</v>
      </c>
      <c r="BQ2581" s="12">
        <f t="shared" si="1029"/>
        <v>-0.25876818217399999</v>
      </c>
      <c r="BR2581" s="12">
        <f t="shared" si="1030"/>
        <v>-0.25876818217399999</v>
      </c>
      <c r="BS2581" s="12">
        <f t="shared" si="1031"/>
        <v>-0.12300000000000001</v>
      </c>
      <c r="BT2581" s="12">
        <f t="shared" si="1032"/>
        <v>-0.17412296102399999</v>
      </c>
      <c r="BU2581" s="12">
        <f t="shared" si="1033"/>
        <v>-0.14160690478000001</v>
      </c>
      <c r="BV2581" s="12">
        <f t="shared" si="1034"/>
        <v>-0.185</v>
      </c>
    </row>
    <row r="2582" spans="1:74">
      <c r="A2582" s="12">
        <v>12.89</v>
      </c>
      <c r="H2582" s="7">
        <v>-2.2342199455799999E-4</v>
      </c>
      <c r="I2582" s="7">
        <v>-2.2342199455799999E-4</v>
      </c>
      <c r="J2582" s="8">
        <v>-2.2699999999999999E-4</v>
      </c>
      <c r="K2582" s="7">
        <v>-2.2632127499999999E-4</v>
      </c>
      <c r="L2582" s="7">
        <v>-2.2632127499999999E-4</v>
      </c>
      <c r="M2582" s="9">
        <v>8.4159999999999998E+24</v>
      </c>
      <c r="N2582" s="7">
        <v>-2.19048647807E-4</v>
      </c>
      <c r="O2582" s="7">
        <v>-1.8045448612E-4</v>
      </c>
      <c r="P2582" s="10">
        <v>-2.2499999999999999E-4</v>
      </c>
      <c r="Q2582" s="7">
        <v>-3.2674058019500001E-4</v>
      </c>
      <c r="R2582" s="7">
        <v>-3.2674058019500001E-4</v>
      </c>
      <c r="S2582" s="11">
        <v>-1.44E-4</v>
      </c>
      <c r="T2582" s="7">
        <v>-2.18449158123E-4</v>
      </c>
      <c r="U2582" s="7">
        <v>-1.78446112625E-4</v>
      </c>
      <c r="V2582" s="12">
        <v>-2.24E-4</v>
      </c>
      <c r="BG2582" s="12">
        <f t="shared" si="1019"/>
        <v>0</v>
      </c>
      <c r="BH2582" s="12">
        <f t="shared" si="1020"/>
        <v>-0.22342199455799999</v>
      </c>
      <c r="BI2582" s="12">
        <f t="shared" si="1021"/>
        <v>-0.22342199455799999</v>
      </c>
      <c r="BJ2582" s="12">
        <f t="shared" si="1022"/>
        <v>-0.22699999999999998</v>
      </c>
      <c r="BK2582" s="12">
        <f t="shared" si="1023"/>
        <v>-0.22632127499999999</v>
      </c>
      <c r="BL2582" s="12">
        <f t="shared" si="1024"/>
        <v>-0.22632127499999999</v>
      </c>
      <c r="BM2582" s="12">
        <f t="shared" si="1025"/>
        <v>8.4159999999999999E+27</v>
      </c>
      <c r="BN2582" s="12">
        <f t="shared" si="1026"/>
        <v>-0.21904864780700001</v>
      </c>
      <c r="BO2582" s="12">
        <f t="shared" si="1027"/>
        <v>-0.18045448612000001</v>
      </c>
      <c r="BP2582" s="12">
        <f t="shared" si="1028"/>
        <v>-0.22500000000000001</v>
      </c>
      <c r="BQ2582" s="12">
        <f t="shared" si="1029"/>
        <v>-0.32674058019500002</v>
      </c>
      <c r="BR2582" s="12">
        <f t="shared" si="1030"/>
        <v>-0.32674058019500002</v>
      </c>
      <c r="BS2582" s="12">
        <f t="shared" si="1031"/>
        <v>-0.14400000000000002</v>
      </c>
      <c r="BT2582" s="12">
        <f t="shared" si="1032"/>
        <v>-0.218449158123</v>
      </c>
      <c r="BU2582" s="12">
        <f t="shared" si="1033"/>
        <v>-0.17844611262500001</v>
      </c>
      <c r="BV2582" s="12">
        <f t="shared" si="1034"/>
        <v>-0.224</v>
      </c>
    </row>
    <row r="2583" spans="1:74">
      <c r="A2583" s="12">
        <v>12.895</v>
      </c>
      <c r="H2583" s="7">
        <v>-2.5332058984600003E-4</v>
      </c>
      <c r="I2583" s="7">
        <v>-2.5332058984600003E-4</v>
      </c>
      <c r="J2583" s="8">
        <v>-2.5099999999999998E-4</v>
      </c>
      <c r="K2583" s="7">
        <v>-2.5524399901900001E-4</v>
      </c>
      <c r="L2583" s="7">
        <v>-2.5524399901900001E-4</v>
      </c>
      <c r="M2583" s="9">
        <v>8.426E+24</v>
      </c>
      <c r="N2583" s="7">
        <v>-2.5122471069299998E-4</v>
      </c>
      <c r="O2583" s="7">
        <v>-2.0729995415399999E-4</v>
      </c>
      <c r="P2583" s="10">
        <v>-2.52E-4</v>
      </c>
      <c r="Q2583" s="7">
        <v>-3.7795672214099998E-4</v>
      </c>
      <c r="R2583" s="7">
        <v>-3.7795672214099998E-4</v>
      </c>
      <c r="S2583" s="11">
        <v>-1.5699999999999999E-4</v>
      </c>
      <c r="T2583" s="7">
        <v>-2.5084290546200001E-4</v>
      </c>
      <c r="U2583" s="7">
        <v>-2.05157469008E-4</v>
      </c>
      <c r="V2583" s="12">
        <v>-2.52E-4</v>
      </c>
      <c r="BG2583" s="12">
        <f t="shared" si="1019"/>
        <v>0</v>
      </c>
      <c r="BH2583" s="12">
        <f t="shared" si="1020"/>
        <v>-0.25332058984600003</v>
      </c>
      <c r="BI2583" s="12">
        <f t="shared" si="1021"/>
        <v>-0.25332058984600003</v>
      </c>
      <c r="BJ2583" s="12">
        <f t="shared" si="1022"/>
        <v>-0.251</v>
      </c>
      <c r="BK2583" s="12">
        <f t="shared" si="1023"/>
        <v>-0.25524399901900002</v>
      </c>
      <c r="BL2583" s="12">
        <f t="shared" si="1024"/>
        <v>-0.25524399901900002</v>
      </c>
      <c r="BM2583" s="12">
        <f t="shared" si="1025"/>
        <v>8.4259999999999996E+27</v>
      </c>
      <c r="BN2583" s="12">
        <f t="shared" si="1026"/>
        <v>-0.25122471069299995</v>
      </c>
      <c r="BO2583" s="12">
        <f t="shared" si="1027"/>
        <v>-0.20729995415399999</v>
      </c>
      <c r="BP2583" s="12">
        <f t="shared" si="1028"/>
        <v>-0.252</v>
      </c>
      <c r="BQ2583" s="12">
        <f t="shared" si="1029"/>
        <v>-0.37795672214099996</v>
      </c>
      <c r="BR2583" s="12">
        <f t="shared" si="1030"/>
        <v>-0.37795672214099996</v>
      </c>
      <c r="BS2583" s="12">
        <f t="shared" si="1031"/>
        <v>-0.157</v>
      </c>
      <c r="BT2583" s="12">
        <f t="shared" si="1032"/>
        <v>-0.250842905462</v>
      </c>
      <c r="BU2583" s="12">
        <f t="shared" si="1033"/>
        <v>-0.205157469008</v>
      </c>
      <c r="BV2583" s="12">
        <f t="shared" si="1034"/>
        <v>-0.252</v>
      </c>
    </row>
    <row r="2584" spans="1:74">
      <c r="A2584" s="12">
        <v>12.9</v>
      </c>
      <c r="H2584" s="7">
        <v>-2.7049849087099997E-4</v>
      </c>
      <c r="I2584" s="7">
        <v>-2.7049849087099997E-4</v>
      </c>
      <c r="J2584" s="8">
        <v>-2.63E-4</v>
      </c>
      <c r="K2584" s="7">
        <v>-2.7125933066599999E-4</v>
      </c>
      <c r="L2584" s="7">
        <v>-2.7125933066599999E-4</v>
      </c>
      <c r="M2584" s="9">
        <v>8.4349999999999997E+24</v>
      </c>
      <c r="N2584" s="7">
        <v>-2.7081581307799999E-4</v>
      </c>
      <c r="O2584" s="7">
        <v>-2.23511299913E-4</v>
      </c>
      <c r="P2584" s="10">
        <v>-2.6600000000000001E-4</v>
      </c>
      <c r="Q2584" s="7">
        <v>-4.1074712653100002E-4</v>
      </c>
      <c r="R2584" s="7">
        <v>-4.1074712653100002E-4</v>
      </c>
      <c r="S2584" s="11">
        <v>-1.6200000000000001E-4</v>
      </c>
      <c r="T2584" s="7">
        <v>-2.7066232750599999E-4</v>
      </c>
      <c r="U2584" s="7">
        <v>-2.2133572225200001E-4</v>
      </c>
      <c r="V2584" s="12">
        <v>-2.6600000000000001E-4</v>
      </c>
      <c r="BG2584" s="12">
        <f t="shared" si="1019"/>
        <v>0</v>
      </c>
      <c r="BH2584" s="12">
        <f t="shared" si="1020"/>
        <v>-0.27049849087099997</v>
      </c>
      <c r="BI2584" s="12">
        <f t="shared" si="1021"/>
        <v>-0.27049849087099997</v>
      </c>
      <c r="BJ2584" s="12">
        <f t="shared" si="1022"/>
        <v>-0.26300000000000001</v>
      </c>
      <c r="BK2584" s="12">
        <f t="shared" si="1023"/>
        <v>-0.271259330666</v>
      </c>
      <c r="BL2584" s="12">
        <f t="shared" si="1024"/>
        <v>-0.271259330666</v>
      </c>
      <c r="BM2584" s="12">
        <f t="shared" si="1025"/>
        <v>8.4349999999999992E+27</v>
      </c>
      <c r="BN2584" s="12">
        <f t="shared" si="1026"/>
        <v>-0.27081581307800001</v>
      </c>
      <c r="BO2584" s="12">
        <f t="shared" si="1027"/>
        <v>-0.22351129991300001</v>
      </c>
      <c r="BP2584" s="12">
        <f t="shared" si="1028"/>
        <v>-0.26600000000000001</v>
      </c>
      <c r="BQ2584" s="12">
        <f t="shared" si="1029"/>
        <v>-0.41074712653100004</v>
      </c>
      <c r="BR2584" s="12">
        <f t="shared" si="1030"/>
        <v>-0.41074712653100004</v>
      </c>
      <c r="BS2584" s="12">
        <f t="shared" si="1031"/>
        <v>-0.16200000000000001</v>
      </c>
      <c r="BT2584" s="12">
        <f t="shared" si="1032"/>
        <v>-0.270662327506</v>
      </c>
      <c r="BU2584" s="12">
        <f t="shared" si="1033"/>
        <v>-0.22133572225200002</v>
      </c>
      <c r="BV2584" s="12">
        <f t="shared" si="1034"/>
        <v>-0.26600000000000001</v>
      </c>
    </row>
    <row r="2585" spans="1:74">
      <c r="A2585" s="12">
        <v>12.904999999999999</v>
      </c>
      <c r="H2585" s="7">
        <v>-2.7499960508900001E-4</v>
      </c>
      <c r="I2585" s="7">
        <v>-2.7499960508900001E-4</v>
      </c>
      <c r="J2585" s="8">
        <v>-2.63E-4</v>
      </c>
      <c r="K2585" s="7">
        <v>-2.7447382776200002E-4</v>
      </c>
      <c r="L2585" s="7">
        <v>-2.7447382776200002E-4</v>
      </c>
      <c r="M2585" s="9">
        <v>8.4449999999999999E+24</v>
      </c>
      <c r="N2585" s="7">
        <v>-2.7786669903500001E-4</v>
      </c>
      <c r="O2585" s="7">
        <v>-2.29298181938E-4</v>
      </c>
      <c r="P2585" s="10">
        <v>-2.6800000000000001E-4</v>
      </c>
      <c r="Q2585" s="7">
        <v>-4.2432168159000001E-4</v>
      </c>
      <c r="R2585" s="7">
        <v>-4.2432168159000001E-4</v>
      </c>
      <c r="S2585" s="11">
        <v>-1.6100000000000001E-4</v>
      </c>
      <c r="T2585" s="7">
        <v>-2.7795224588500001E-4</v>
      </c>
      <c r="U2585" s="7">
        <v>-2.2719545202400001E-4</v>
      </c>
      <c r="V2585" s="12">
        <v>-2.6800000000000001E-4</v>
      </c>
      <c r="BG2585" s="12">
        <f t="shared" ref="BG2585:BG2648" si="1035">1000*G2585</f>
        <v>0</v>
      </c>
      <c r="BH2585" s="12">
        <f t="shared" si="1020"/>
        <v>-0.27499960508900001</v>
      </c>
      <c r="BI2585" s="12">
        <f t="shared" si="1021"/>
        <v>-0.27499960508900001</v>
      </c>
      <c r="BJ2585" s="12">
        <f t="shared" si="1022"/>
        <v>-0.26300000000000001</v>
      </c>
      <c r="BK2585" s="12">
        <f t="shared" si="1023"/>
        <v>-0.27447382776200002</v>
      </c>
      <c r="BL2585" s="12">
        <f t="shared" si="1024"/>
        <v>-0.27447382776200002</v>
      </c>
      <c r="BM2585" s="12">
        <f t="shared" si="1025"/>
        <v>8.445E+27</v>
      </c>
      <c r="BN2585" s="12">
        <f t="shared" si="1026"/>
        <v>-0.277866699035</v>
      </c>
      <c r="BO2585" s="12">
        <f t="shared" si="1027"/>
        <v>-0.229298181938</v>
      </c>
      <c r="BP2585" s="12">
        <f t="shared" si="1028"/>
        <v>-0.26800000000000002</v>
      </c>
      <c r="BQ2585" s="12">
        <f t="shared" si="1029"/>
        <v>-0.42432168159</v>
      </c>
      <c r="BR2585" s="12">
        <f t="shared" si="1030"/>
        <v>-0.42432168159</v>
      </c>
      <c r="BS2585" s="12">
        <f t="shared" si="1031"/>
        <v>-0.161</v>
      </c>
      <c r="BT2585" s="12">
        <f t="shared" si="1032"/>
        <v>-0.277952245885</v>
      </c>
      <c r="BU2585" s="12">
        <f t="shared" si="1033"/>
        <v>-0.22719545202400002</v>
      </c>
      <c r="BV2585" s="12">
        <f t="shared" si="1034"/>
        <v>-0.26800000000000002</v>
      </c>
    </row>
    <row r="2586" spans="1:74">
      <c r="A2586" s="12">
        <v>12.91</v>
      </c>
      <c r="H2586" s="7">
        <v>-2.6753850352200003E-4</v>
      </c>
      <c r="I2586" s="7">
        <v>-2.6753850352200003E-4</v>
      </c>
      <c r="J2586" s="8">
        <v>-2.5099999999999998E-4</v>
      </c>
      <c r="K2586" s="7">
        <v>-2.6572253740199999E-4</v>
      </c>
      <c r="L2586" s="7">
        <v>-2.6572253740199999E-4</v>
      </c>
      <c r="M2586" s="9">
        <v>8.4539999999999996E+24</v>
      </c>
      <c r="N2586" s="7">
        <v>-2.7303724746700003E-4</v>
      </c>
      <c r="O2586" s="7">
        <v>-2.25448964373E-4</v>
      </c>
      <c r="P2586" s="10">
        <v>-2.5799999999999998E-4</v>
      </c>
      <c r="Q2586" s="7">
        <v>-4.1874684884099999E-4</v>
      </c>
      <c r="R2586" s="7">
        <v>-4.1874684884099999E-4</v>
      </c>
      <c r="S2586" s="11">
        <v>-1.54E-4</v>
      </c>
      <c r="T2586" s="7">
        <v>-2.7337297643099999E-4</v>
      </c>
      <c r="U2586" s="7">
        <v>-2.2352488339100001E-4</v>
      </c>
      <c r="V2586" s="12">
        <v>-2.5900000000000001E-4</v>
      </c>
      <c r="BG2586" s="12">
        <f t="shared" si="1035"/>
        <v>0</v>
      </c>
      <c r="BH2586" s="12">
        <f t="shared" si="1020"/>
        <v>-0.26753850352200004</v>
      </c>
      <c r="BI2586" s="12">
        <f t="shared" si="1021"/>
        <v>-0.26753850352200004</v>
      </c>
      <c r="BJ2586" s="12">
        <f t="shared" si="1022"/>
        <v>-0.251</v>
      </c>
      <c r="BK2586" s="12">
        <f t="shared" si="1023"/>
        <v>-0.26572253740199997</v>
      </c>
      <c r="BL2586" s="12">
        <f t="shared" si="1024"/>
        <v>-0.26572253740199997</v>
      </c>
      <c r="BM2586" s="12">
        <f t="shared" si="1025"/>
        <v>8.4539999999999996E+27</v>
      </c>
      <c r="BN2586" s="12">
        <f t="shared" si="1026"/>
        <v>-0.27303724746700003</v>
      </c>
      <c r="BO2586" s="12">
        <f t="shared" si="1027"/>
        <v>-0.22544896437299999</v>
      </c>
      <c r="BP2586" s="12">
        <f t="shared" si="1028"/>
        <v>-0.25800000000000001</v>
      </c>
      <c r="BQ2586" s="12">
        <f t="shared" si="1029"/>
        <v>-0.418746848841</v>
      </c>
      <c r="BR2586" s="12">
        <f t="shared" si="1030"/>
        <v>-0.418746848841</v>
      </c>
      <c r="BS2586" s="12">
        <f t="shared" si="1031"/>
        <v>-0.154</v>
      </c>
      <c r="BT2586" s="12">
        <f t="shared" si="1032"/>
        <v>-0.273372976431</v>
      </c>
      <c r="BU2586" s="12">
        <f t="shared" si="1033"/>
        <v>-0.22352488339100002</v>
      </c>
      <c r="BV2586" s="12">
        <f t="shared" si="1034"/>
        <v>-0.25900000000000001</v>
      </c>
    </row>
    <row r="2587" spans="1:74">
      <c r="A2587" s="12">
        <v>12.914999999999999</v>
      </c>
      <c r="H2587" s="7">
        <v>-2.4944675016699998E-4</v>
      </c>
      <c r="I2587" s="7">
        <v>-2.4944675016699998E-4</v>
      </c>
      <c r="J2587" s="8">
        <v>-2.2900000000000001E-4</v>
      </c>
      <c r="K2587" s="7">
        <v>-2.4645673995499998E-4</v>
      </c>
      <c r="L2587" s="7">
        <v>-2.4645673995499998E-4</v>
      </c>
      <c r="M2587" s="9">
        <v>8.4639999999999998E+24</v>
      </c>
      <c r="N2587" s="7">
        <v>-2.5749036619199998E-4</v>
      </c>
      <c r="O2587" s="7">
        <v>-2.1319655421599999E-4</v>
      </c>
      <c r="P2587" s="10">
        <v>-2.3900000000000001E-4</v>
      </c>
      <c r="Q2587" s="7">
        <v>-3.9497423527700001E-4</v>
      </c>
      <c r="R2587" s="7">
        <v>-3.9497423527700001E-4</v>
      </c>
      <c r="S2587" s="11">
        <v>-1.4200000000000001E-4</v>
      </c>
      <c r="T2587" s="7">
        <v>-2.5808084450300002E-4</v>
      </c>
      <c r="U2587" s="7">
        <v>-2.1155037936800001E-4</v>
      </c>
      <c r="V2587" s="12">
        <v>-2.3900000000000001E-4</v>
      </c>
      <c r="BG2587" s="12">
        <f t="shared" si="1035"/>
        <v>0</v>
      </c>
      <c r="BH2587" s="12">
        <f t="shared" si="1020"/>
        <v>-0.24944675016699999</v>
      </c>
      <c r="BI2587" s="12">
        <f t="shared" si="1021"/>
        <v>-0.24944675016699999</v>
      </c>
      <c r="BJ2587" s="12">
        <f t="shared" si="1022"/>
        <v>-0.22900000000000001</v>
      </c>
      <c r="BK2587" s="12">
        <f t="shared" si="1023"/>
        <v>-0.24645673995499998</v>
      </c>
      <c r="BL2587" s="12">
        <f t="shared" si="1024"/>
        <v>-0.24645673995499998</v>
      </c>
      <c r="BM2587" s="12">
        <f t="shared" si="1025"/>
        <v>8.4639999999999993E+27</v>
      </c>
      <c r="BN2587" s="12">
        <f t="shared" si="1026"/>
        <v>-0.257490366192</v>
      </c>
      <c r="BO2587" s="12">
        <f t="shared" si="1027"/>
        <v>-0.21319655421600001</v>
      </c>
      <c r="BP2587" s="12">
        <f t="shared" si="1028"/>
        <v>-0.23900000000000002</v>
      </c>
      <c r="BQ2587" s="12">
        <f t="shared" si="1029"/>
        <v>-0.39497423527699999</v>
      </c>
      <c r="BR2587" s="12">
        <f t="shared" si="1030"/>
        <v>-0.39497423527699999</v>
      </c>
      <c r="BS2587" s="12">
        <f t="shared" si="1031"/>
        <v>-0.14200000000000002</v>
      </c>
      <c r="BT2587" s="12">
        <f t="shared" si="1032"/>
        <v>-0.25808084450300001</v>
      </c>
      <c r="BU2587" s="12">
        <f t="shared" si="1033"/>
        <v>-0.211550379368</v>
      </c>
      <c r="BV2587" s="12">
        <f t="shared" si="1034"/>
        <v>-0.23900000000000002</v>
      </c>
    </row>
    <row r="2588" spans="1:74">
      <c r="A2588" s="12">
        <v>12.92</v>
      </c>
      <c r="H2588" s="7">
        <v>-2.2257375842099999E-4</v>
      </c>
      <c r="I2588" s="7">
        <v>-2.2257375842099999E-4</v>
      </c>
      <c r="J2588" s="8">
        <v>-1.9900000000000001E-4</v>
      </c>
      <c r="K2588" s="7">
        <v>-2.18604124994E-4</v>
      </c>
      <c r="L2588" s="7">
        <v>-2.18604124994E-4</v>
      </c>
      <c r="M2588" s="9">
        <v>8.4729999999999995E+24</v>
      </c>
      <c r="N2588" s="7">
        <v>-2.3282164920799999E-4</v>
      </c>
      <c r="O2588" s="7">
        <v>-1.9409556650700001E-4</v>
      </c>
      <c r="P2588" s="10">
        <v>-2.1000000000000001E-4</v>
      </c>
      <c r="Q2588" s="7">
        <v>-3.5489232639099999E-4</v>
      </c>
      <c r="R2588" s="7">
        <v>-3.5489232639099999E-4</v>
      </c>
      <c r="S2588" s="11">
        <v>-1.2799999999999999E-4</v>
      </c>
      <c r="T2588" s="7">
        <v>-2.3365467322200001E-4</v>
      </c>
      <c r="U2588" s="7">
        <v>-1.9281309909699999E-4</v>
      </c>
      <c r="V2588" s="12">
        <v>-2.1100000000000001E-4</v>
      </c>
      <c r="BG2588" s="12">
        <f t="shared" si="1035"/>
        <v>0</v>
      </c>
      <c r="BH2588" s="12">
        <f t="shared" si="1020"/>
        <v>-0.222573758421</v>
      </c>
      <c r="BI2588" s="12">
        <f t="shared" si="1021"/>
        <v>-0.222573758421</v>
      </c>
      <c r="BJ2588" s="12">
        <f t="shared" si="1022"/>
        <v>-0.19900000000000001</v>
      </c>
      <c r="BK2588" s="12">
        <f t="shared" si="1023"/>
        <v>-0.218604124994</v>
      </c>
      <c r="BL2588" s="12">
        <f t="shared" si="1024"/>
        <v>-0.218604124994</v>
      </c>
      <c r="BM2588" s="12">
        <f t="shared" si="1025"/>
        <v>8.473E+27</v>
      </c>
      <c r="BN2588" s="12">
        <f t="shared" si="1026"/>
        <v>-0.232821649208</v>
      </c>
      <c r="BO2588" s="12">
        <f t="shared" si="1027"/>
        <v>-0.19409556650699999</v>
      </c>
      <c r="BP2588" s="12">
        <f t="shared" si="1028"/>
        <v>-0.21000000000000002</v>
      </c>
      <c r="BQ2588" s="12">
        <f t="shared" si="1029"/>
        <v>-0.35489232639099999</v>
      </c>
      <c r="BR2588" s="12">
        <f t="shared" si="1030"/>
        <v>-0.35489232639099999</v>
      </c>
      <c r="BS2588" s="12">
        <f t="shared" si="1031"/>
        <v>-0.128</v>
      </c>
      <c r="BT2588" s="12">
        <f t="shared" si="1032"/>
        <v>-0.23365467322200001</v>
      </c>
      <c r="BU2588" s="12">
        <f t="shared" si="1033"/>
        <v>-0.19281309909699998</v>
      </c>
      <c r="BV2588" s="12">
        <f t="shared" si="1034"/>
        <v>-0.21099999999999999</v>
      </c>
    </row>
    <row r="2589" spans="1:74">
      <c r="A2589" s="12">
        <v>12.925000000000001</v>
      </c>
      <c r="H2589" s="7">
        <v>-1.8915837796E-4</v>
      </c>
      <c r="I2589" s="7">
        <v>-1.8915837796E-4</v>
      </c>
      <c r="J2589" s="8">
        <v>-1.64E-4</v>
      </c>
      <c r="K2589" s="7">
        <v>-1.8445242237300001E-4</v>
      </c>
      <c r="L2589" s="7">
        <v>-1.8445242237300001E-4</v>
      </c>
      <c r="M2589" s="9">
        <v>8.4829999999999997E+24</v>
      </c>
      <c r="N2589" s="7">
        <v>-2.01043148402E-4</v>
      </c>
      <c r="O2589" s="7">
        <v>-1.6995515749299999E-4</v>
      </c>
      <c r="P2589" s="10">
        <v>-1.76E-4</v>
      </c>
      <c r="Q2589" s="7">
        <v>-3.0128599225600001E-4</v>
      </c>
      <c r="R2589" s="7">
        <v>-3.0128599225600001E-4</v>
      </c>
      <c r="S2589" s="11">
        <v>-1.13E-4</v>
      </c>
      <c r="T2589" s="7">
        <v>-2.0208271708099999E-4</v>
      </c>
      <c r="U2589" s="7">
        <v>-1.69102665997E-4</v>
      </c>
      <c r="V2589" s="12">
        <v>-1.7699999999999999E-4</v>
      </c>
      <c r="BG2589" s="12">
        <f t="shared" si="1035"/>
        <v>0</v>
      </c>
      <c r="BH2589" s="12">
        <f t="shared" si="1020"/>
        <v>-0.18915837796000001</v>
      </c>
      <c r="BI2589" s="12">
        <f t="shared" si="1021"/>
        <v>-0.18915837796000001</v>
      </c>
      <c r="BJ2589" s="12">
        <f t="shared" si="1022"/>
        <v>-0.16400000000000001</v>
      </c>
      <c r="BK2589" s="12">
        <f t="shared" si="1023"/>
        <v>-0.184452422373</v>
      </c>
      <c r="BL2589" s="12">
        <f t="shared" si="1024"/>
        <v>-0.184452422373</v>
      </c>
      <c r="BM2589" s="12">
        <f t="shared" si="1025"/>
        <v>8.4829999999999997E+27</v>
      </c>
      <c r="BN2589" s="12">
        <f t="shared" si="1026"/>
        <v>-0.20104314840199999</v>
      </c>
      <c r="BO2589" s="12">
        <f t="shared" si="1027"/>
        <v>-0.169955157493</v>
      </c>
      <c r="BP2589" s="12">
        <f t="shared" si="1028"/>
        <v>-0.17599999999999999</v>
      </c>
      <c r="BQ2589" s="12">
        <f t="shared" si="1029"/>
        <v>-0.301285992256</v>
      </c>
      <c r="BR2589" s="12">
        <f t="shared" si="1030"/>
        <v>-0.301285992256</v>
      </c>
      <c r="BS2589" s="12">
        <f t="shared" si="1031"/>
        <v>-0.11299999999999999</v>
      </c>
      <c r="BT2589" s="12">
        <f t="shared" si="1032"/>
        <v>-0.20208271708099998</v>
      </c>
      <c r="BU2589" s="12">
        <f t="shared" si="1033"/>
        <v>-0.169102665997</v>
      </c>
      <c r="BV2589" s="12">
        <f t="shared" si="1034"/>
        <v>-0.17699999999999999</v>
      </c>
    </row>
    <row r="2590" spans="1:74">
      <c r="A2590" s="12">
        <v>12.93</v>
      </c>
      <c r="H2590" s="7">
        <v>-1.5165147010799999E-4</v>
      </c>
      <c r="I2590" s="7">
        <v>-1.5165147010799999E-4</v>
      </c>
      <c r="J2590" s="8">
        <v>-1.26E-4</v>
      </c>
      <c r="K2590" s="7">
        <v>-1.4644341945100001E-4</v>
      </c>
      <c r="L2590" s="7">
        <v>-1.4644341945100001E-4</v>
      </c>
      <c r="M2590" s="9">
        <v>8.4920000000000005E+24</v>
      </c>
      <c r="N2590" s="7">
        <v>-1.6445008736E-4</v>
      </c>
      <c r="O2590" s="7">
        <v>-1.4268977575400001E-4</v>
      </c>
      <c r="P2590" s="10">
        <v>-1.3799999999999999E-4</v>
      </c>
      <c r="Q2590" s="7">
        <v>-2.3766712461300001E-4</v>
      </c>
      <c r="R2590" s="7">
        <v>-2.3766712461300001E-4</v>
      </c>
      <c r="S2590" s="11">
        <v>-9.7E-5</v>
      </c>
      <c r="T2590" s="7">
        <v>-1.6563710244099999E-4</v>
      </c>
      <c r="U2590" s="7">
        <v>-1.4230981247199999E-4</v>
      </c>
      <c r="V2590" s="12">
        <v>-1.3899999999999999E-4</v>
      </c>
      <c r="BG2590" s="12">
        <f t="shared" si="1035"/>
        <v>0</v>
      </c>
      <c r="BH2590" s="12">
        <f t="shared" si="1020"/>
        <v>-0.15165147010799998</v>
      </c>
      <c r="BI2590" s="12">
        <f t="shared" si="1021"/>
        <v>-0.15165147010799998</v>
      </c>
      <c r="BJ2590" s="12">
        <f t="shared" si="1022"/>
        <v>-0.126</v>
      </c>
      <c r="BK2590" s="12">
        <f t="shared" si="1023"/>
        <v>-0.14644341945100001</v>
      </c>
      <c r="BL2590" s="12">
        <f t="shared" si="1024"/>
        <v>-0.14644341945100001</v>
      </c>
      <c r="BM2590" s="12">
        <f t="shared" si="1025"/>
        <v>8.4920000000000004E+27</v>
      </c>
      <c r="BN2590" s="12">
        <f t="shared" si="1026"/>
        <v>-0.16445008736</v>
      </c>
      <c r="BO2590" s="12">
        <f t="shared" si="1027"/>
        <v>-0.14268977575400002</v>
      </c>
      <c r="BP2590" s="12">
        <f t="shared" si="1028"/>
        <v>-0.13799999999999998</v>
      </c>
      <c r="BQ2590" s="12">
        <f t="shared" si="1029"/>
        <v>-0.23766712461300002</v>
      </c>
      <c r="BR2590" s="12">
        <f t="shared" si="1030"/>
        <v>-0.23766712461300002</v>
      </c>
      <c r="BS2590" s="12">
        <f t="shared" si="1031"/>
        <v>-9.7000000000000003E-2</v>
      </c>
      <c r="BT2590" s="12">
        <f t="shared" si="1032"/>
        <v>-0.16563710244099999</v>
      </c>
      <c r="BU2590" s="12">
        <f t="shared" si="1033"/>
        <v>-0.142309812472</v>
      </c>
      <c r="BV2590" s="12">
        <f t="shared" si="1034"/>
        <v>-0.13899999999999998</v>
      </c>
    </row>
    <row r="2591" spans="1:74">
      <c r="A2591" s="12">
        <v>12.935</v>
      </c>
      <c r="H2591" s="7">
        <v>-1.12560779403E-4</v>
      </c>
      <c r="I2591" s="7">
        <v>-1.12560779403E-4</v>
      </c>
      <c r="J2591" s="8">
        <v>-8.7000000000000001E-5</v>
      </c>
      <c r="K2591" s="7">
        <v>-1.07082271536E-4</v>
      </c>
      <c r="L2591" s="7">
        <v>-1.07082271536E-4</v>
      </c>
      <c r="M2591" s="9">
        <v>8.5019999999999996E+24</v>
      </c>
      <c r="N2591" s="7">
        <v>-1.2553925521E-4</v>
      </c>
      <c r="O2591" s="7">
        <v>-1.1427007088799999E-4</v>
      </c>
      <c r="P2591" s="10">
        <v>-9.8999999999999994E-5</v>
      </c>
      <c r="Q2591" s="7">
        <v>-1.67999536617E-4</v>
      </c>
      <c r="R2591" s="7">
        <v>-1.6799953661600001E-4</v>
      </c>
      <c r="S2591" s="11">
        <v>-8.2999999999999998E-5</v>
      </c>
      <c r="T2591" s="7">
        <v>-1.2680025851599999E-4</v>
      </c>
      <c r="U2591" s="7">
        <v>-1.14379610381E-4</v>
      </c>
      <c r="V2591" s="12">
        <v>-1E-4</v>
      </c>
      <c r="BG2591" s="12">
        <f t="shared" si="1035"/>
        <v>0</v>
      </c>
      <c r="BH2591" s="12">
        <f t="shared" si="1020"/>
        <v>-0.11256077940300001</v>
      </c>
      <c r="BI2591" s="12">
        <f t="shared" si="1021"/>
        <v>-0.11256077940300001</v>
      </c>
      <c r="BJ2591" s="12">
        <f t="shared" si="1022"/>
        <v>-8.6999999999999994E-2</v>
      </c>
      <c r="BK2591" s="12">
        <f t="shared" si="1023"/>
        <v>-0.107082271536</v>
      </c>
      <c r="BL2591" s="12">
        <f t="shared" si="1024"/>
        <v>-0.107082271536</v>
      </c>
      <c r="BM2591" s="12">
        <f t="shared" si="1025"/>
        <v>8.5020000000000001E+27</v>
      </c>
      <c r="BN2591" s="12">
        <f t="shared" si="1026"/>
        <v>-0.12553925521000001</v>
      </c>
      <c r="BO2591" s="12">
        <f t="shared" si="1027"/>
        <v>-0.11427007088799999</v>
      </c>
      <c r="BP2591" s="12">
        <f t="shared" si="1028"/>
        <v>-9.8999999999999991E-2</v>
      </c>
      <c r="BQ2591" s="12">
        <f t="shared" si="1029"/>
        <v>-0.16799953661699998</v>
      </c>
      <c r="BR2591" s="12">
        <f t="shared" si="1030"/>
        <v>-0.16799953661600001</v>
      </c>
      <c r="BS2591" s="12">
        <f t="shared" si="1031"/>
        <v>-8.3000000000000004E-2</v>
      </c>
      <c r="BT2591" s="12">
        <f t="shared" si="1032"/>
        <v>-0.12680025851599999</v>
      </c>
      <c r="BU2591" s="12">
        <f t="shared" si="1033"/>
        <v>-0.114379610381</v>
      </c>
      <c r="BV2591" s="12">
        <f t="shared" si="1034"/>
        <v>-0.1</v>
      </c>
    </row>
    <row r="2592" spans="1:74">
      <c r="A2592" s="12">
        <v>12.94</v>
      </c>
      <c r="H2592" s="7">
        <v>-7.4323822290999994E-5</v>
      </c>
      <c r="I2592" s="7">
        <v>-7.4323822290999994E-5</v>
      </c>
      <c r="J2592" s="8">
        <v>-5.1E-5</v>
      </c>
      <c r="K2592" s="7">
        <v>-6.8808892336999996E-5</v>
      </c>
      <c r="L2592" s="7">
        <v>-6.8808892336999996E-5</v>
      </c>
      <c r="M2592" s="9">
        <v>8.5110000000000004E+24</v>
      </c>
      <c r="N2592" s="7">
        <v>-8.6827172464000005E-5</v>
      </c>
      <c r="O2592" s="7">
        <v>-8.6610208947000001E-5</v>
      </c>
      <c r="P2592" s="10">
        <v>-6.2000000000000003E-5</v>
      </c>
      <c r="Q2592" s="7">
        <v>-9.6384827413000004E-5</v>
      </c>
      <c r="R2592" s="7">
        <v>-9.6384827413000004E-5</v>
      </c>
      <c r="S2592" s="11">
        <v>-7.1000000000000005E-5</v>
      </c>
      <c r="T2592" s="7">
        <v>-8.8086974359000001E-5</v>
      </c>
      <c r="U2592" s="7">
        <v>-8.7200707362999994E-5</v>
      </c>
      <c r="V2592" s="12">
        <v>-6.3E-5</v>
      </c>
      <c r="BG2592" s="12">
        <f t="shared" si="1035"/>
        <v>0</v>
      </c>
      <c r="BH2592" s="12">
        <f t="shared" si="1020"/>
        <v>-7.4323822291E-2</v>
      </c>
      <c r="BI2592" s="12">
        <f t="shared" si="1021"/>
        <v>-7.4323822291E-2</v>
      </c>
      <c r="BJ2592" s="12">
        <f t="shared" si="1022"/>
        <v>-5.0999999999999997E-2</v>
      </c>
      <c r="BK2592" s="12">
        <f t="shared" si="1023"/>
        <v>-6.8808892336999994E-2</v>
      </c>
      <c r="BL2592" s="12">
        <f t="shared" si="1024"/>
        <v>-6.8808892336999994E-2</v>
      </c>
      <c r="BM2592" s="12">
        <f t="shared" si="1025"/>
        <v>8.5110000000000008E+27</v>
      </c>
      <c r="BN2592" s="12">
        <f t="shared" si="1026"/>
        <v>-8.6827172463999999E-2</v>
      </c>
      <c r="BO2592" s="12">
        <f t="shared" si="1027"/>
        <v>-8.6610208947E-2</v>
      </c>
      <c r="BP2592" s="12">
        <f t="shared" si="1028"/>
        <v>-6.2E-2</v>
      </c>
      <c r="BQ2592" s="12">
        <f t="shared" si="1029"/>
        <v>-9.6384827413000002E-2</v>
      </c>
      <c r="BR2592" s="12">
        <f t="shared" si="1030"/>
        <v>-9.6384827413000002E-2</v>
      </c>
      <c r="BS2592" s="12">
        <f t="shared" si="1031"/>
        <v>-7.1000000000000008E-2</v>
      </c>
      <c r="BT2592" s="12">
        <f t="shared" si="1032"/>
        <v>-8.8086974358999995E-2</v>
      </c>
      <c r="BU2592" s="12">
        <f t="shared" si="1033"/>
        <v>-8.7200707362999993E-2</v>
      </c>
      <c r="BV2592" s="12">
        <f t="shared" si="1034"/>
        <v>-6.3E-2</v>
      </c>
    </row>
    <row r="2593" spans="1:74">
      <c r="A2593" s="12">
        <v>12.945</v>
      </c>
      <c r="H2593" s="7">
        <v>-3.9186660624000003E-5</v>
      </c>
      <c r="I2593" s="7">
        <v>-3.9186660624000003E-5</v>
      </c>
      <c r="J2593" s="8">
        <v>-1.8E-5</v>
      </c>
      <c r="K2593" s="7">
        <v>-3.3910046596E-5</v>
      </c>
      <c r="L2593" s="7">
        <v>-3.3910046596E-5</v>
      </c>
      <c r="M2593" s="9">
        <v>8.5209999999999995E+24</v>
      </c>
      <c r="N2593" s="7">
        <v>-5.0686432591999998E-5</v>
      </c>
      <c r="O2593" s="7">
        <v>-6.1479404122999996E-5</v>
      </c>
      <c r="P2593" s="10">
        <v>-2.8E-5</v>
      </c>
      <c r="Q2593" s="7">
        <v>-2.6763836655000002E-5</v>
      </c>
      <c r="R2593" s="7">
        <v>-2.6763836655000002E-5</v>
      </c>
      <c r="S2593" s="11">
        <v>-6.2000000000000003E-5</v>
      </c>
      <c r="T2593" s="7">
        <v>-5.1878677680000001E-5</v>
      </c>
      <c r="U2593" s="7">
        <v>-6.2518028872000006E-5</v>
      </c>
      <c r="V2593" s="12">
        <v>-2.9E-5</v>
      </c>
      <c r="BG2593" s="12">
        <f t="shared" si="1035"/>
        <v>0</v>
      </c>
      <c r="BH2593" s="12">
        <f t="shared" si="1020"/>
        <v>-3.9186660624000003E-2</v>
      </c>
      <c r="BI2593" s="12">
        <f t="shared" si="1021"/>
        <v>-3.9186660624000003E-2</v>
      </c>
      <c r="BJ2593" s="12">
        <f t="shared" si="1022"/>
        <v>-1.8000000000000002E-2</v>
      </c>
      <c r="BK2593" s="12">
        <f t="shared" si="1023"/>
        <v>-3.3910046595999999E-2</v>
      </c>
      <c r="BL2593" s="12">
        <f t="shared" si="1024"/>
        <v>-3.3910046595999999E-2</v>
      </c>
      <c r="BM2593" s="12">
        <f t="shared" si="1025"/>
        <v>8.5209999999999994E+27</v>
      </c>
      <c r="BN2593" s="12">
        <f t="shared" si="1026"/>
        <v>-5.0686432592000001E-2</v>
      </c>
      <c r="BO2593" s="12">
        <f t="shared" si="1027"/>
        <v>-6.1479404122999994E-2</v>
      </c>
      <c r="BP2593" s="12">
        <f t="shared" si="1028"/>
        <v>-2.8000000000000001E-2</v>
      </c>
      <c r="BQ2593" s="12">
        <f t="shared" si="1029"/>
        <v>-2.6763836655000001E-2</v>
      </c>
      <c r="BR2593" s="12">
        <f t="shared" si="1030"/>
        <v>-2.6763836655000001E-2</v>
      </c>
      <c r="BS2593" s="12">
        <f t="shared" si="1031"/>
        <v>-6.2E-2</v>
      </c>
      <c r="BT2593" s="12">
        <f t="shared" si="1032"/>
        <v>-5.1878677679999999E-2</v>
      </c>
      <c r="BU2593" s="12">
        <f t="shared" si="1033"/>
        <v>-6.2518028872000003E-2</v>
      </c>
      <c r="BV2593" s="12">
        <f t="shared" si="1034"/>
        <v>-2.9000000000000001E-2</v>
      </c>
    </row>
    <row r="2594" spans="1:74">
      <c r="A2594" s="12">
        <v>12.95</v>
      </c>
      <c r="H2594" s="7">
        <v>-9.1154770820000007E-6</v>
      </c>
      <c r="I2594" s="7">
        <v>-9.1154770820000007E-6</v>
      </c>
      <c r="J2594" s="8">
        <v>8.0069999999999997E-6</v>
      </c>
      <c r="K2594" s="7">
        <v>-4.3716487529999999E-6</v>
      </c>
      <c r="L2594" s="7">
        <v>-4.3716487529999999E-6</v>
      </c>
      <c r="M2594" s="9">
        <v>8.5300000000000003E+24</v>
      </c>
      <c r="N2594" s="7">
        <v>-1.9149605656000001E-5</v>
      </c>
      <c r="O2594" s="7">
        <v>-4.0357327950000001E-5</v>
      </c>
      <c r="P2594" s="10">
        <v>4.9449999999999999E-7</v>
      </c>
      <c r="Q2594" s="7">
        <v>3.7259511413999999E-5</v>
      </c>
      <c r="R2594" s="7">
        <v>3.7259511414999999E-5</v>
      </c>
      <c r="S2594" s="11">
        <v>-5.7000000000000003E-5</v>
      </c>
      <c r="T2594" s="7">
        <v>-2.0220971171E-5</v>
      </c>
      <c r="U2594" s="7">
        <v>-4.1788779075000002E-5</v>
      </c>
      <c r="V2594" s="12">
        <v>-3.7800000000000002E-7</v>
      </c>
      <c r="BG2594" s="12">
        <f t="shared" si="1035"/>
        <v>0</v>
      </c>
      <c r="BH2594" s="12">
        <f t="shared" si="1020"/>
        <v>-9.1154770820000008E-3</v>
      </c>
      <c r="BI2594" s="12">
        <f t="shared" si="1021"/>
        <v>-9.1154770820000008E-3</v>
      </c>
      <c r="BJ2594" s="12">
        <f t="shared" si="1022"/>
        <v>8.0070000000000002E-3</v>
      </c>
      <c r="BK2594" s="12">
        <f t="shared" si="1023"/>
        <v>-4.3716487529999997E-3</v>
      </c>
      <c r="BL2594" s="12">
        <f t="shared" si="1024"/>
        <v>-4.3716487529999997E-3</v>
      </c>
      <c r="BM2594" s="12">
        <f t="shared" si="1025"/>
        <v>8.5300000000000001E+27</v>
      </c>
      <c r="BN2594" s="12">
        <f t="shared" si="1026"/>
        <v>-1.9149605656000001E-2</v>
      </c>
      <c r="BO2594" s="12">
        <f t="shared" si="1027"/>
        <v>-4.0357327950000001E-2</v>
      </c>
      <c r="BP2594" s="12">
        <f t="shared" si="1028"/>
        <v>4.9450000000000004E-4</v>
      </c>
      <c r="BQ2594" s="12">
        <f t="shared" si="1029"/>
        <v>3.7259511413999996E-2</v>
      </c>
      <c r="BR2594" s="12">
        <f t="shared" si="1030"/>
        <v>3.7259511415000002E-2</v>
      </c>
      <c r="BS2594" s="12">
        <f t="shared" si="1031"/>
        <v>-5.7000000000000002E-2</v>
      </c>
      <c r="BT2594" s="12">
        <f t="shared" si="1032"/>
        <v>-2.0220971171E-2</v>
      </c>
      <c r="BU2594" s="12">
        <f t="shared" si="1033"/>
        <v>-4.1788779075000004E-2</v>
      </c>
      <c r="BV2594" s="12">
        <f t="shared" si="1034"/>
        <v>-3.7800000000000003E-4</v>
      </c>
    </row>
    <row r="2595" spans="1:74">
      <c r="A2595" s="12">
        <v>12.955</v>
      </c>
      <c r="H2595" s="7">
        <v>1.4316824080999999E-5</v>
      </c>
      <c r="I2595" s="7">
        <v>1.4316824080999999E-5</v>
      </c>
      <c r="J2595" s="8">
        <v>2.6999999999999999E-5</v>
      </c>
      <c r="K2595" s="7">
        <v>1.8198300026E-5</v>
      </c>
      <c r="L2595" s="7">
        <v>1.8198300026E-5</v>
      </c>
      <c r="M2595" s="9">
        <v>8.5400000000000005E+24</v>
      </c>
      <c r="N2595" s="7">
        <v>6.1587936640000001E-6</v>
      </c>
      <c r="O2595" s="7">
        <v>-2.4381749189000001E-5</v>
      </c>
      <c r="P2595" s="10">
        <v>2.1999999999999999E-5</v>
      </c>
      <c r="Q2595" s="7">
        <v>9.2561763310000002E-5</v>
      </c>
      <c r="R2595" s="7">
        <v>9.2561763310000002E-5</v>
      </c>
      <c r="S2595" s="11">
        <v>-5.5999999999999999E-5</v>
      </c>
      <c r="T2595" s="7">
        <v>5.2509858239999996E-6</v>
      </c>
      <c r="U2595" s="7">
        <v>-2.6130680746000001E-5</v>
      </c>
      <c r="V2595" s="12">
        <v>2.0999999999999999E-5</v>
      </c>
      <c r="BG2595" s="12">
        <f t="shared" si="1035"/>
        <v>0</v>
      </c>
      <c r="BH2595" s="12">
        <f t="shared" si="1020"/>
        <v>1.4316824080999999E-2</v>
      </c>
      <c r="BI2595" s="12">
        <f t="shared" si="1021"/>
        <v>1.4316824080999999E-2</v>
      </c>
      <c r="BJ2595" s="12">
        <f t="shared" si="1022"/>
        <v>2.7E-2</v>
      </c>
      <c r="BK2595" s="12">
        <f t="shared" si="1023"/>
        <v>1.8198300026000001E-2</v>
      </c>
      <c r="BL2595" s="12">
        <f t="shared" si="1024"/>
        <v>1.8198300026000001E-2</v>
      </c>
      <c r="BM2595" s="12">
        <f t="shared" si="1025"/>
        <v>8.5400000000000009E+27</v>
      </c>
      <c r="BN2595" s="12">
        <f t="shared" si="1026"/>
        <v>6.158793664E-3</v>
      </c>
      <c r="BO2595" s="12">
        <f t="shared" si="1027"/>
        <v>-2.4381749189000001E-2</v>
      </c>
      <c r="BP2595" s="12">
        <f t="shared" si="1028"/>
        <v>2.1999999999999999E-2</v>
      </c>
      <c r="BQ2595" s="12">
        <f t="shared" si="1029"/>
        <v>9.2561763310000003E-2</v>
      </c>
      <c r="BR2595" s="12">
        <f t="shared" si="1030"/>
        <v>9.2561763310000003E-2</v>
      </c>
      <c r="BS2595" s="12">
        <f t="shared" si="1031"/>
        <v>-5.6000000000000001E-2</v>
      </c>
      <c r="BT2595" s="12">
        <f t="shared" si="1032"/>
        <v>5.2509858239999999E-3</v>
      </c>
      <c r="BU2595" s="12">
        <f t="shared" si="1033"/>
        <v>-2.6130680746000001E-2</v>
      </c>
      <c r="BV2595" s="12">
        <f t="shared" si="1034"/>
        <v>2.0999999999999998E-2</v>
      </c>
    </row>
    <row r="2596" spans="1:74">
      <c r="A2596" s="12">
        <v>12.96</v>
      </c>
      <c r="H2596" s="7">
        <v>3.0056856227999999E-5</v>
      </c>
      <c r="I2596" s="7">
        <v>3.0056856227999999E-5</v>
      </c>
      <c r="J2596" s="8">
        <v>3.8000000000000002E-5</v>
      </c>
      <c r="K2596" s="7">
        <v>3.2817752579000001E-5</v>
      </c>
      <c r="L2596" s="7">
        <v>3.2817752579000001E-5</v>
      </c>
      <c r="M2596" s="9">
        <v>8.5490000000000002E+24</v>
      </c>
      <c r="N2596" s="7">
        <v>2.4216460161999999E-5</v>
      </c>
      <c r="O2596" s="7">
        <v>-1.4145487923E-5</v>
      </c>
      <c r="P2596" s="10">
        <v>3.4999999999999997E-5</v>
      </c>
      <c r="Q2596" s="7">
        <v>1.3657198654900001E-4</v>
      </c>
      <c r="R2596" s="7">
        <v>1.3657198654900001E-4</v>
      </c>
      <c r="S2596" s="11">
        <v>-5.8E-5</v>
      </c>
      <c r="T2596" s="7">
        <v>2.3509708736000001E-5</v>
      </c>
      <c r="U2596" s="7">
        <v>-1.6119838833000002E-5</v>
      </c>
      <c r="V2596" s="12">
        <v>3.4E-5</v>
      </c>
      <c r="BG2596" s="12">
        <f t="shared" si="1035"/>
        <v>0</v>
      </c>
      <c r="BH2596" s="12">
        <f t="shared" si="1020"/>
        <v>3.0056856227999997E-2</v>
      </c>
      <c r="BI2596" s="12">
        <f t="shared" si="1021"/>
        <v>3.0056856227999997E-2</v>
      </c>
      <c r="BJ2596" s="12">
        <f t="shared" si="1022"/>
        <v>3.7999999999999999E-2</v>
      </c>
      <c r="BK2596" s="12">
        <f t="shared" si="1023"/>
        <v>3.2817752578999999E-2</v>
      </c>
      <c r="BL2596" s="12">
        <f t="shared" si="1024"/>
        <v>3.2817752578999999E-2</v>
      </c>
      <c r="BM2596" s="12">
        <f t="shared" si="1025"/>
        <v>8.5490000000000005E+27</v>
      </c>
      <c r="BN2596" s="12">
        <f t="shared" si="1026"/>
        <v>2.4216460161999999E-2</v>
      </c>
      <c r="BO2596" s="12">
        <f t="shared" si="1027"/>
        <v>-1.4145487922999999E-2</v>
      </c>
      <c r="BP2596" s="12">
        <f t="shared" si="1028"/>
        <v>3.4999999999999996E-2</v>
      </c>
      <c r="BQ2596" s="12">
        <f t="shared" si="1029"/>
        <v>0.13657198654900002</v>
      </c>
      <c r="BR2596" s="12">
        <f t="shared" si="1030"/>
        <v>0.13657198654900002</v>
      </c>
      <c r="BS2596" s="12">
        <f t="shared" si="1031"/>
        <v>-5.8000000000000003E-2</v>
      </c>
      <c r="BT2596" s="12">
        <f t="shared" si="1032"/>
        <v>2.3509708736000001E-2</v>
      </c>
      <c r="BU2596" s="12">
        <f t="shared" si="1033"/>
        <v>-1.6119838833000003E-2</v>
      </c>
      <c r="BV2596" s="12">
        <f t="shared" si="1034"/>
        <v>3.4000000000000002E-2</v>
      </c>
    </row>
    <row r="2597" spans="1:74">
      <c r="A2597" s="12">
        <v>12.965</v>
      </c>
      <c r="H2597" s="7">
        <v>3.7635271492999998E-5</v>
      </c>
      <c r="I2597" s="7">
        <v>3.7635271492999998E-5</v>
      </c>
      <c r="J2597" s="8">
        <v>4.0000000000000003E-5</v>
      </c>
      <c r="K2597" s="7">
        <v>3.9082509517999999E-5</v>
      </c>
      <c r="L2597" s="7">
        <v>3.9082509518999999E-5</v>
      </c>
      <c r="M2597" s="9">
        <v>8.5590000000000004E+24</v>
      </c>
      <c r="N2597" s="7">
        <v>3.4492632252000003E-5</v>
      </c>
      <c r="O2597" s="7">
        <v>-9.796798368E-6</v>
      </c>
      <c r="P2597" s="10">
        <v>4.0000000000000003E-5</v>
      </c>
      <c r="Q2597" s="7">
        <v>1.67356301771E-4</v>
      </c>
      <c r="R2597" s="7">
        <v>1.67356301771E-4</v>
      </c>
      <c r="S2597" s="11">
        <v>-6.3E-5</v>
      </c>
      <c r="T2597" s="7">
        <v>3.4022649492999998E-5</v>
      </c>
      <c r="U2597" s="7">
        <v>-1.1892545587E-5</v>
      </c>
      <c r="V2597" s="12">
        <v>4.0000000000000003E-5</v>
      </c>
      <c r="BG2597" s="12">
        <f t="shared" si="1035"/>
        <v>0</v>
      </c>
      <c r="BH2597" s="12">
        <f t="shared" si="1020"/>
        <v>3.7635271493E-2</v>
      </c>
      <c r="BI2597" s="12">
        <f t="shared" si="1021"/>
        <v>3.7635271493E-2</v>
      </c>
      <c r="BJ2597" s="12">
        <f t="shared" si="1022"/>
        <v>0.04</v>
      </c>
      <c r="BK2597" s="12">
        <f t="shared" si="1023"/>
        <v>3.9082509517999998E-2</v>
      </c>
      <c r="BL2597" s="12">
        <f t="shared" si="1024"/>
        <v>3.9082509518999997E-2</v>
      </c>
      <c r="BM2597" s="12">
        <f t="shared" si="1025"/>
        <v>8.5590000000000002E+27</v>
      </c>
      <c r="BN2597" s="12">
        <f t="shared" si="1026"/>
        <v>3.4492632251999999E-2</v>
      </c>
      <c r="BO2597" s="12">
        <f t="shared" si="1027"/>
        <v>-9.7967983679999992E-3</v>
      </c>
      <c r="BP2597" s="12">
        <f t="shared" si="1028"/>
        <v>0.04</v>
      </c>
      <c r="BQ2597" s="12">
        <f t="shared" si="1029"/>
        <v>0.167356301771</v>
      </c>
      <c r="BR2597" s="12">
        <f t="shared" si="1030"/>
        <v>0.167356301771</v>
      </c>
      <c r="BS2597" s="12">
        <f t="shared" si="1031"/>
        <v>-6.3E-2</v>
      </c>
      <c r="BT2597" s="12">
        <f t="shared" si="1032"/>
        <v>3.4022649492999997E-2</v>
      </c>
      <c r="BU2597" s="12">
        <f t="shared" si="1033"/>
        <v>-1.1892545587E-2</v>
      </c>
      <c r="BV2597" s="12">
        <f t="shared" si="1034"/>
        <v>0.04</v>
      </c>
    </row>
    <row r="2598" spans="1:74">
      <c r="A2598" s="12">
        <v>12.97</v>
      </c>
      <c r="H2598" s="7">
        <v>3.7206097977999997E-5</v>
      </c>
      <c r="I2598" s="7">
        <v>3.7206097977999997E-5</v>
      </c>
      <c r="J2598" s="8">
        <v>3.4E-5</v>
      </c>
      <c r="K2598" s="7">
        <v>3.7282890183999999E-5</v>
      </c>
      <c r="L2598" s="7">
        <v>3.7282890183999999E-5</v>
      </c>
      <c r="M2598" s="9">
        <v>8.5680000000000001E+24</v>
      </c>
      <c r="N2598" s="7">
        <v>3.7042556337000003E-5</v>
      </c>
      <c r="O2598" s="7">
        <v>-1.0955566341E-5</v>
      </c>
      <c r="P2598" s="10">
        <v>3.6999999999999998E-5</v>
      </c>
      <c r="Q2598" s="7">
        <v>1.8373174244399999E-4</v>
      </c>
      <c r="R2598" s="7">
        <v>1.8373174244399999E-4</v>
      </c>
      <c r="S2598" s="11">
        <v>-6.9999999999999994E-5</v>
      </c>
      <c r="T2598" s="7">
        <v>3.6841446122E-5</v>
      </c>
      <c r="U2598" s="7">
        <v>-1.3062738844E-5</v>
      </c>
      <c r="V2598" s="12">
        <v>3.6999999999999998E-5</v>
      </c>
      <c r="BG2598" s="12">
        <f t="shared" si="1035"/>
        <v>0</v>
      </c>
      <c r="BH2598" s="12">
        <f t="shared" si="1020"/>
        <v>3.7206097977999994E-2</v>
      </c>
      <c r="BI2598" s="12">
        <f t="shared" si="1021"/>
        <v>3.7206097977999994E-2</v>
      </c>
      <c r="BJ2598" s="12">
        <f t="shared" si="1022"/>
        <v>3.4000000000000002E-2</v>
      </c>
      <c r="BK2598" s="12">
        <f t="shared" si="1023"/>
        <v>3.7282890184000002E-2</v>
      </c>
      <c r="BL2598" s="12">
        <f t="shared" si="1024"/>
        <v>3.7282890184000002E-2</v>
      </c>
      <c r="BM2598" s="12">
        <f t="shared" si="1025"/>
        <v>8.5679999999999998E+27</v>
      </c>
      <c r="BN2598" s="12">
        <f t="shared" si="1026"/>
        <v>3.7042556337000002E-2</v>
      </c>
      <c r="BO2598" s="12">
        <f t="shared" si="1027"/>
        <v>-1.0955566341000001E-2</v>
      </c>
      <c r="BP2598" s="12">
        <f t="shared" si="1028"/>
        <v>3.6999999999999998E-2</v>
      </c>
      <c r="BQ2598" s="12">
        <f t="shared" si="1029"/>
        <v>0.18373174244399998</v>
      </c>
      <c r="BR2598" s="12">
        <f t="shared" si="1030"/>
        <v>0.18373174244399998</v>
      </c>
      <c r="BS2598" s="12">
        <f t="shared" si="1031"/>
        <v>-6.9999999999999993E-2</v>
      </c>
      <c r="BT2598" s="12">
        <f t="shared" si="1032"/>
        <v>3.6841446122E-2</v>
      </c>
      <c r="BU2598" s="12">
        <f t="shared" si="1033"/>
        <v>-1.3062738844000001E-2</v>
      </c>
      <c r="BV2598" s="12">
        <f t="shared" si="1034"/>
        <v>3.6999999999999998E-2</v>
      </c>
    </row>
    <row r="2599" spans="1:74">
      <c r="A2599" s="12">
        <v>12.975</v>
      </c>
      <c r="H2599" s="7">
        <v>2.9448065376E-5</v>
      </c>
      <c r="I2599" s="7">
        <v>2.9448065377E-5</v>
      </c>
      <c r="J2599" s="8">
        <v>2.0999999999999999E-5</v>
      </c>
      <c r="K2599" s="7">
        <v>2.8205587713E-5</v>
      </c>
      <c r="L2599" s="7">
        <v>2.8205587713E-5</v>
      </c>
      <c r="M2599" s="9">
        <v>8.5780000000000003E+24</v>
      </c>
      <c r="N2599" s="7">
        <v>3.2342705503999997E-5</v>
      </c>
      <c r="O2599" s="7">
        <v>-1.6912204274000001E-5</v>
      </c>
      <c r="P2599" s="10">
        <v>2.6999999999999999E-5</v>
      </c>
      <c r="Q2599" s="7">
        <v>1.8531096091299999E-4</v>
      </c>
      <c r="R2599" s="7">
        <v>1.8531096091299999E-4</v>
      </c>
      <c r="S2599" s="11">
        <v>-7.8999999999999996E-5</v>
      </c>
      <c r="T2599" s="7">
        <v>3.2432228119999999E-5</v>
      </c>
      <c r="U2599" s="7">
        <v>-1.8921601570000001E-5</v>
      </c>
      <c r="V2599" s="12">
        <v>2.6999999999999999E-5</v>
      </c>
      <c r="BG2599" s="12">
        <f t="shared" si="1035"/>
        <v>0</v>
      </c>
      <c r="BH2599" s="12">
        <f t="shared" si="1020"/>
        <v>2.9448065376000001E-2</v>
      </c>
      <c r="BI2599" s="12">
        <f t="shared" si="1021"/>
        <v>2.9448065377E-2</v>
      </c>
      <c r="BJ2599" s="12">
        <f t="shared" si="1022"/>
        <v>2.0999999999999998E-2</v>
      </c>
      <c r="BK2599" s="12">
        <f t="shared" si="1023"/>
        <v>2.8205587713E-2</v>
      </c>
      <c r="BL2599" s="12">
        <f t="shared" si="1024"/>
        <v>2.8205587713E-2</v>
      </c>
      <c r="BM2599" s="12">
        <f t="shared" si="1025"/>
        <v>8.5780000000000006E+27</v>
      </c>
      <c r="BN2599" s="12">
        <f t="shared" si="1026"/>
        <v>3.2342705504000001E-2</v>
      </c>
      <c r="BO2599" s="12">
        <f t="shared" si="1027"/>
        <v>-1.6912204274E-2</v>
      </c>
      <c r="BP2599" s="12">
        <f t="shared" si="1028"/>
        <v>2.7E-2</v>
      </c>
      <c r="BQ2599" s="12">
        <f t="shared" si="1029"/>
        <v>0.18531096091300001</v>
      </c>
      <c r="BR2599" s="12">
        <f t="shared" si="1030"/>
        <v>0.18531096091300001</v>
      </c>
      <c r="BS2599" s="12">
        <f t="shared" si="1031"/>
        <v>-7.9000000000000001E-2</v>
      </c>
      <c r="BT2599" s="12">
        <f t="shared" si="1032"/>
        <v>3.2432228119999996E-2</v>
      </c>
      <c r="BU2599" s="12">
        <f t="shared" si="1033"/>
        <v>-1.8921601570000002E-2</v>
      </c>
      <c r="BV2599" s="12">
        <f t="shared" si="1034"/>
        <v>2.7E-2</v>
      </c>
    </row>
    <row r="2600" spans="1:74">
      <c r="A2600" s="12">
        <v>12.98</v>
      </c>
      <c r="H2600" s="7">
        <v>1.5395964528999998E-5</v>
      </c>
      <c r="I2600" s="7">
        <v>1.5395964528999998E-5</v>
      </c>
      <c r="J2600" s="8">
        <v>2.6469999999999998E-6</v>
      </c>
      <c r="K2600" s="7">
        <v>1.2944354739E-5</v>
      </c>
      <c r="L2600" s="7">
        <v>1.2944354739E-5</v>
      </c>
      <c r="M2600" s="9">
        <v>8.587E+24</v>
      </c>
      <c r="N2600" s="7">
        <v>2.1174514036999999E-5</v>
      </c>
      <c r="O2600" s="7">
        <v>-2.6787614347999999E-5</v>
      </c>
      <c r="P2600" s="10">
        <v>1.0000000000000001E-5</v>
      </c>
      <c r="Q2600" s="7">
        <v>1.7252445051200001E-4</v>
      </c>
      <c r="R2600" s="7">
        <v>1.7252445051200001E-4</v>
      </c>
      <c r="S2600" s="11">
        <v>-8.7000000000000001E-5</v>
      </c>
      <c r="T2600" s="7">
        <v>2.1558144201E-5</v>
      </c>
      <c r="U2600" s="7">
        <v>-2.8597253071999999E-5</v>
      </c>
      <c r="V2600" s="12">
        <v>1.1E-5</v>
      </c>
      <c r="BG2600" s="12">
        <f t="shared" si="1035"/>
        <v>0</v>
      </c>
      <c r="BH2600" s="12">
        <f t="shared" si="1020"/>
        <v>1.5395964528999998E-2</v>
      </c>
      <c r="BI2600" s="12">
        <f t="shared" si="1021"/>
        <v>1.5395964528999998E-2</v>
      </c>
      <c r="BJ2600" s="12">
        <f t="shared" si="1022"/>
        <v>2.6469999999999996E-3</v>
      </c>
      <c r="BK2600" s="12">
        <f t="shared" si="1023"/>
        <v>1.2944354739E-2</v>
      </c>
      <c r="BL2600" s="12">
        <f t="shared" si="1024"/>
        <v>1.2944354739E-2</v>
      </c>
      <c r="BM2600" s="12">
        <f t="shared" si="1025"/>
        <v>8.5870000000000002E+27</v>
      </c>
      <c r="BN2600" s="12">
        <f t="shared" si="1026"/>
        <v>2.1174514036999999E-2</v>
      </c>
      <c r="BO2600" s="12">
        <f t="shared" si="1027"/>
        <v>-2.6787614347999998E-2</v>
      </c>
      <c r="BP2600" s="12">
        <f t="shared" si="1028"/>
        <v>0.01</v>
      </c>
      <c r="BQ2600" s="12">
        <f t="shared" si="1029"/>
        <v>0.17252445051200002</v>
      </c>
      <c r="BR2600" s="12">
        <f t="shared" si="1030"/>
        <v>0.17252445051200002</v>
      </c>
      <c r="BS2600" s="12">
        <f t="shared" si="1031"/>
        <v>-8.6999999999999994E-2</v>
      </c>
      <c r="BT2600" s="12">
        <f t="shared" si="1032"/>
        <v>2.1558144200999999E-2</v>
      </c>
      <c r="BU2600" s="12">
        <f t="shared" si="1033"/>
        <v>-2.8597253071999999E-2</v>
      </c>
      <c r="BV2600" s="12">
        <f t="shared" si="1034"/>
        <v>1.0999999999999999E-2</v>
      </c>
    </row>
    <row r="2601" spans="1:74">
      <c r="A2601" s="12">
        <v>12.984999999999999</v>
      </c>
      <c r="H2601" s="7">
        <v>-3.7207638650000001E-6</v>
      </c>
      <c r="I2601" s="7">
        <v>-3.7207638650000001E-6</v>
      </c>
      <c r="J2601" s="8">
        <v>-2.0000000000000002E-5</v>
      </c>
      <c r="K2601" s="7">
        <v>-7.2212728630000001E-6</v>
      </c>
      <c r="L2601" s="7">
        <v>-7.2212728630000001E-6</v>
      </c>
      <c r="M2601" s="9">
        <v>8.5959999999999997E+24</v>
      </c>
      <c r="N2601" s="7">
        <v>4.5753212460000003E-6</v>
      </c>
      <c r="O2601" s="7">
        <v>-3.9612022361E-5</v>
      </c>
      <c r="P2601" s="10">
        <v>-1.1E-5</v>
      </c>
      <c r="Q2601" s="7">
        <v>1.4653288687199999E-4</v>
      </c>
      <c r="R2601" s="7">
        <v>1.4653288687199999E-4</v>
      </c>
      <c r="S2601" s="11">
        <v>-9.6000000000000002E-5</v>
      </c>
      <c r="T2601" s="7">
        <v>5.2337445440000002E-6</v>
      </c>
      <c r="U2601" s="7">
        <v>-4.1132430073999998E-5</v>
      </c>
      <c r="V2601" s="12">
        <v>-9.7249999999999992E-6</v>
      </c>
      <c r="BG2601" s="12">
        <f t="shared" si="1035"/>
        <v>0</v>
      </c>
      <c r="BH2601" s="12">
        <f t="shared" si="1020"/>
        <v>-3.7207638650000002E-3</v>
      </c>
      <c r="BI2601" s="12">
        <f t="shared" si="1021"/>
        <v>-3.7207638650000002E-3</v>
      </c>
      <c r="BJ2601" s="12">
        <f t="shared" si="1022"/>
        <v>-0.02</v>
      </c>
      <c r="BK2601" s="12">
        <f t="shared" si="1023"/>
        <v>-7.2212728630000004E-3</v>
      </c>
      <c r="BL2601" s="12">
        <f t="shared" si="1024"/>
        <v>-7.2212728630000004E-3</v>
      </c>
      <c r="BM2601" s="12">
        <f t="shared" si="1025"/>
        <v>8.5959999999999999E+27</v>
      </c>
      <c r="BN2601" s="12">
        <f t="shared" si="1026"/>
        <v>4.5753212460000001E-3</v>
      </c>
      <c r="BO2601" s="12">
        <f t="shared" si="1027"/>
        <v>-3.9612022360999997E-2</v>
      </c>
      <c r="BP2601" s="12">
        <f t="shared" si="1028"/>
        <v>-1.0999999999999999E-2</v>
      </c>
      <c r="BQ2601" s="12">
        <f t="shared" si="1029"/>
        <v>0.146532886872</v>
      </c>
      <c r="BR2601" s="12">
        <f t="shared" si="1030"/>
        <v>0.146532886872</v>
      </c>
      <c r="BS2601" s="12">
        <f t="shared" si="1031"/>
        <v>-9.6000000000000002E-2</v>
      </c>
      <c r="BT2601" s="12">
        <f t="shared" si="1032"/>
        <v>5.2337445439999998E-3</v>
      </c>
      <c r="BU2601" s="12">
        <f t="shared" si="1033"/>
        <v>-4.1132430073999998E-2</v>
      </c>
      <c r="BV2601" s="12">
        <f t="shared" si="1034"/>
        <v>-9.7249999999999993E-3</v>
      </c>
    </row>
    <row r="2602" spans="1:74">
      <c r="A2602" s="12">
        <v>12.99</v>
      </c>
      <c r="H2602" s="7">
        <v>-2.6641244473000002E-5</v>
      </c>
      <c r="I2602" s="7">
        <v>-2.6641244473000002E-5</v>
      </c>
      <c r="J2602" s="8">
        <v>-4.6E-5</v>
      </c>
      <c r="K2602" s="7">
        <v>-3.1036013288999999E-5</v>
      </c>
      <c r="L2602" s="7">
        <v>-3.1036013287999999E-5</v>
      </c>
      <c r="M2602" s="9">
        <v>8.6059999999999999E+24</v>
      </c>
      <c r="N2602" s="7">
        <v>-1.6342828265999999E-5</v>
      </c>
      <c r="O2602" s="7">
        <v>-5.4504343360999998E-5</v>
      </c>
      <c r="P2602" s="10">
        <v>-3.4999999999999997E-5</v>
      </c>
      <c r="Q2602" s="7">
        <v>1.09069517376E-4</v>
      </c>
      <c r="R2602" s="7">
        <v>1.09069517376E-4</v>
      </c>
      <c r="S2602" s="11">
        <v>-1.03E-4</v>
      </c>
      <c r="T2602" s="7">
        <v>-1.5450194932999998E-5</v>
      </c>
      <c r="U2602" s="7">
        <v>-5.5662493139000003E-5</v>
      </c>
      <c r="V2602" s="12">
        <v>-3.4E-5</v>
      </c>
      <c r="BG2602" s="12">
        <f t="shared" si="1035"/>
        <v>0</v>
      </c>
      <c r="BH2602" s="12">
        <f t="shared" si="1020"/>
        <v>-2.6641244473000002E-2</v>
      </c>
      <c r="BI2602" s="12">
        <f t="shared" si="1021"/>
        <v>-2.6641244473000002E-2</v>
      </c>
      <c r="BJ2602" s="12">
        <f t="shared" si="1022"/>
        <v>-4.5999999999999999E-2</v>
      </c>
      <c r="BK2602" s="12">
        <f t="shared" si="1023"/>
        <v>-3.1036013288999999E-2</v>
      </c>
      <c r="BL2602" s="12">
        <f t="shared" si="1024"/>
        <v>-3.1036013288E-2</v>
      </c>
      <c r="BM2602" s="12">
        <f t="shared" si="1025"/>
        <v>8.6059999999999995E+27</v>
      </c>
      <c r="BN2602" s="12">
        <f t="shared" si="1026"/>
        <v>-1.6342828266E-2</v>
      </c>
      <c r="BO2602" s="12">
        <f t="shared" si="1027"/>
        <v>-5.4504343360999997E-2</v>
      </c>
      <c r="BP2602" s="12">
        <f t="shared" si="1028"/>
        <v>-3.4999999999999996E-2</v>
      </c>
      <c r="BQ2602" s="12">
        <f t="shared" si="1029"/>
        <v>0.109069517376</v>
      </c>
      <c r="BR2602" s="12">
        <f t="shared" si="1030"/>
        <v>0.109069517376</v>
      </c>
      <c r="BS2602" s="12">
        <f t="shared" si="1031"/>
        <v>-0.10299999999999999</v>
      </c>
      <c r="BT2602" s="12">
        <f t="shared" si="1032"/>
        <v>-1.5450194932999999E-2</v>
      </c>
      <c r="BU2602" s="12">
        <f t="shared" si="1033"/>
        <v>-5.5662493138999999E-2</v>
      </c>
      <c r="BV2602" s="12">
        <f t="shared" si="1034"/>
        <v>-3.4000000000000002E-2</v>
      </c>
    </row>
    <row r="2603" spans="1:74">
      <c r="A2603" s="12">
        <v>12.994999999999999</v>
      </c>
      <c r="H2603" s="7">
        <v>-5.2066758377999999E-5</v>
      </c>
      <c r="I2603" s="7">
        <v>-5.2066758376999999E-5</v>
      </c>
      <c r="J2603" s="8">
        <v>-7.2999999999999999E-5</v>
      </c>
      <c r="K2603" s="7">
        <v>-5.7185528110000001E-5</v>
      </c>
      <c r="L2603" s="7">
        <v>-5.7185528110000001E-5</v>
      </c>
      <c r="M2603" s="9">
        <v>8.6149999999999996E+24</v>
      </c>
      <c r="N2603" s="7">
        <v>-4.0332076898999998E-5</v>
      </c>
      <c r="O2603" s="7">
        <v>-7.0578887367000003E-5</v>
      </c>
      <c r="P2603" s="10">
        <v>-6.2000000000000003E-5</v>
      </c>
      <c r="Q2603" s="7">
        <v>6.2336027386999997E-5</v>
      </c>
      <c r="R2603" s="7">
        <v>6.2336027386999997E-5</v>
      </c>
      <c r="S2603" s="11">
        <v>-1.0900000000000001E-4</v>
      </c>
      <c r="T2603" s="7">
        <v>-3.9260191298999997E-5</v>
      </c>
      <c r="U2603" s="7">
        <v>-7.1320954551999999E-5</v>
      </c>
      <c r="V2603" s="12">
        <v>-6.0000000000000002E-5</v>
      </c>
      <c r="BG2603" s="12">
        <f t="shared" si="1035"/>
        <v>0</v>
      </c>
      <c r="BH2603" s="12">
        <f t="shared" si="1020"/>
        <v>-5.2066758377999997E-2</v>
      </c>
      <c r="BI2603" s="12">
        <f t="shared" si="1021"/>
        <v>-5.2066758376999998E-2</v>
      </c>
      <c r="BJ2603" s="12">
        <f t="shared" si="1022"/>
        <v>-7.2999999999999995E-2</v>
      </c>
      <c r="BK2603" s="12">
        <f t="shared" si="1023"/>
        <v>-5.7185528110000002E-2</v>
      </c>
      <c r="BL2603" s="12">
        <f t="shared" si="1024"/>
        <v>-5.7185528110000002E-2</v>
      </c>
      <c r="BM2603" s="12">
        <f t="shared" si="1025"/>
        <v>8.6149999999999992E+27</v>
      </c>
      <c r="BN2603" s="12">
        <f t="shared" si="1026"/>
        <v>-4.0332076899000001E-2</v>
      </c>
      <c r="BO2603" s="12">
        <f t="shared" si="1027"/>
        <v>-7.0578887367000007E-2</v>
      </c>
      <c r="BP2603" s="12">
        <f t="shared" si="1028"/>
        <v>-6.2E-2</v>
      </c>
      <c r="BQ2603" s="12">
        <f t="shared" si="1029"/>
        <v>6.2336027386999997E-2</v>
      </c>
      <c r="BR2603" s="12">
        <f t="shared" si="1030"/>
        <v>6.2336027386999997E-2</v>
      </c>
      <c r="BS2603" s="12">
        <f t="shared" si="1031"/>
        <v>-0.10900000000000001</v>
      </c>
      <c r="BT2603" s="12">
        <f t="shared" si="1032"/>
        <v>-3.9260191298999998E-2</v>
      </c>
      <c r="BU2603" s="12">
        <f t="shared" si="1033"/>
        <v>-7.1320954551999993E-2</v>
      </c>
      <c r="BV2603" s="12">
        <f t="shared" si="1034"/>
        <v>-6.0000000000000005E-2</v>
      </c>
    </row>
    <row r="2604" spans="1:74">
      <c r="A2604" s="12">
        <v>13</v>
      </c>
      <c r="H2604" s="7">
        <v>-7.8598978453E-5</v>
      </c>
      <c r="I2604" s="7">
        <v>-7.8598978453E-5</v>
      </c>
      <c r="J2604" s="8">
        <v>-1.01E-4</v>
      </c>
      <c r="K2604" s="7">
        <v>-8.4214234023999998E-5</v>
      </c>
      <c r="L2604" s="7">
        <v>-8.4214234023999998E-5</v>
      </c>
      <c r="M2604" s="9">
        <v>8.6249999999999998E+24</v>
      </c>
      <c r="N2604" s="7">
        <v>-6.5979865357000005E-5</v>
      </c>
      <c r="O2604" s="7">
        <v>-8.6868931893000005E-5</v>
      </c>
      <c r="P2604" s="10">
        <v>-8.8999999999999995E-5</v>
      </c>
      <c r="Q2604" s="7">
        <v>8.8891926029999999E-6</v>
      </c>
      <c r="R2604" s="7">
        <v>8.8891926029999999E-6</v>
      </c>
      <c r="S2604" s="11">
        <v>-1.1400000000000001E-4</v>
      </c>
      <c r="T2604" s="7">
        <v>-6.4789398413999999E-5</v>
      </c>
      <c r="U2604" s="7">
        <v>-8.7162406808999996E-5</v>
      </c>
      <c r="V2604" s="12">
        <v>-8.7000000000000001E-5</v>
      </c>
      <c r="BG2604" s="12">
        <f t="shared" si="1035"/>
        <v>0</v>
      </c>
      <c r="BH2604" s="12">
        <f t="shared" si="1020"/>
        <v>-7.8598978452999999E-2</v>
      </c>
      <c r="BI2604" s="12">
        <f t="shared" si="1021"/>
        <v>-7.8598978452999999E-2</v>
      </c>
      <c r="BJ2604" s="12">
        <f t="shared" si="1022"/>
        <v>-0.10100000000000001</v>
      </c>
      <c r="BK2604" s="12">
        <f t="shared" si="1023"/>
        <v>-8.4214234023999995E-2</v>
      </c>
      <c r="BL2604" s="12">
        <f t="shared" si="1024"/>
        <v>-8.4214234023999995E-2</v>
      </c>
      <c r="BM2604" s="12">
        <f t="shared" si="1025"/>
        <v>8.6249999999999999E+27</v>
      </c>
      <c r="BN2604" s="12">
        <f t="shared" si="1026"/>
        <v>-6.5979865357000012E-2</v>
      </c>
      <c r="BO2604" s="12">
        <f t="shared" si="1027"/>
        <v>-8.6868931893000004E-2</v>
      </c>
      <c r="BP2604" s="12">
        <f t="shared" si="1028"/>
        <v>-8.8999999999999996E-2</v>
      </c>
      <c r="BQ2604" s="12">
        <f t="shared" si="1029"/>
        <v>8.8891926029999995E-3</v>
      </c>
      <c r="BR2604" s="12">
        <f t="shared" si="1030"/>
        <v>8.8891926029999995E-3</v>
      </c>
      <c r="BS2604" s="12">
        <f t="shared" si="1031"/>
        <v>-0.114</v>
      </c>
      <c r="BT2604" s="12">
        <f t="shared" si="1032"/>
        <v>-6.4789398413999999E-2</v>
      </c>
      <c r="BU2604" s="12">
        <f t="shared" si="1033"/>
        <v>-8.716240680899999E-2</v>
      </c>
      <c r="BV2604" s="12">
        <f t="shared" si="1034"/>
        <v>-8.6999999999999994E-2</v>
      </c>
    </row>
    <row r="2605" spans="1:74">
      <c r="A2605" s="12">
        <v>13.005000000000001</v>
      </c>
      <c r="H2605" s="7">
        <v>-1.04683099081E-4</v>
      </c>
      <c r="I2605" s="7">
        <v>-1.04683099081E-4</v>
      </c>
      <c r="J2605" s="8">
        <v>-1.26E-4</v>
      </c>
      <c r="K2605" s="7">
        <v>-1.1053084355299999E-4</v>
      </c>
      <c r="L2605" s="7">
        <v>-1.1053084355299999E-4</v>
      </c>
      <c r="M2605" s="9">
        <v>8.6340000000000005E+24</v>
      </c>
      <c r="N2605" s="7">
        <v>-9.1759867198000001E-5</v>
      </c>
      <c r="O2605" s="7">
        <v>-1.02336511003E-4</v>
      </c>
      <c r="P2605" s="10">
        <v>-1.1400000000000001E-4</v>
      </c>
      <c r="Q2605" s="7">
        <v>-4.8387456428999999E-5</v>
      </c>
      <c r="R2605" s="7">
        <v>-4.8387456428999999E-5</v>
      </c>
      <c r="S2605" s="11">
        <v>-1.16E-4</v>
      </c>
      <c r="T2605" s="7">
        <v>-9.0510937544999994E-5</v>
      </c>
      <c r="U2605" s="7">
        <v>-1.02172041002E-4</v>
      </c>
      <c r="V2605" s="12">
        <v>-1.13E-4</v>
      </c>
      <c r="BG2605" s="12">
        <f t="shared" si="1035"/>
        <v>0</v>
      </c>
      <c r="BH2605" s="12">
        <f t="shared" si="1020"/>
        <v>-0.104683099081</v>
      </c>
      <c r="BI2605" s="12">
        <f t="shared" si="1021"/>
        <v>-0.104683099081</v>
      </c>
      <c r="BJ2605" s="12">
        <f t="shared" si="1022"/>
        <v>-0.126</v>
      </c>
      <c r="BK2605" s="12">
        <f t="shared" si="1023"/>
        <v>-0.110530843553</v>
      </c>
      <c r="BL2605" s="12">
        <f t="shared" si="1024"/>
        <v>-0.110530843553</v>
      </c>
      <c r="BM2605" s="12">
        <f t="shared" si="1025"/>
        <v>8.6340000000000007E+27</v>
      </c>
      <c r="BN2605" s="12">
        <f t="shared" si="1026"/>
        <v>-9.1759867198E-2</v>
      </c>
      <c r="BO2605" s="12">
        <f t="shared" si="1027"/>
        <v>-0.10233651100299999</v>
      </c>
      <c r="BP2605" s="12">
        <f t="shared" si="1028"/>
        <v>-0.114</v>
      </c>
      <c r="BQ2605" s="12">
        <f t="shared" si="1029"/>
        <v>-4.8387456428999998E-2</v>
      </c>
      <c r="BR2605" s="12">
        <f t="shared" si="1030"/>
        <v>-4.8387456428999998E-2</v>
      </c>
      <c r="BS2605" s="12">
        <f t="shared" si="1031"/>
        <v>-0.11600000000000001</v>
      </c>
      <c r="BT2605" s="12">
        <f t="shared" si="1032"/>
        <v>-9.0510937544999989E-2</v>
      </c>
      <c r="BU2605" s="12">
        <f t="shared" si="1033"/>
        <v>-0.102172041002</v>
      </c>
      <c r="BV2605" s="12">
        <f t="shared" si="1034"/>
        <v>-0.11299999999999999</v>
      </c>
    </row>
    <row r="2606" spans="1:74">
      <c r="A2606" s="12">
        <v>13.01</v>
      </c>
      <c r="H2606" s="7">
        <v>-1.285688741E-4</v>
      </c>
      <c r="I2606" s="7">
        <v>-1.285688741E-4</v>
      </c>
      <c r="J2606" s="8">
        <v>-1.4899999999999999E-4</v>
      </c>
      <c r="K2606" s="7">
        <v>-1.3430772224E-4</v>
      </c>
      <c r="L2606" s="7">
        <v>-1.3430772223900001E-4</v>
      </c>
      <c r="M2606" s="9">
        <v>8.6430000000000002E+24</v>
      </c>
      <c r="N2606" s="7">
        <v>-1.15932240099E-4</v>
      </c>
      <c r="O2606" s="7">
        <v>-1.15752111749E-4</v>
      </c>
      <c r="P2606" s="10">
        <v>-1.3799999999999999E-4</v>
      </c>
      <c r="Q2606" s="7">
        <v>-1.06306279491E-4</v>
      </c>
      <c r="R2606" s="7">
        <v>-1.0630627949E-4</v>
      </c>
      <c r="S2606" s="11">
        <v>-1.16E-4</v>
      </c>
      <c r="T2606" s="7">
        <v>-1.14682552807E-4</v>
      </c>
      <c r="U2606" s="7">
        <v>-1.15144740996E-4</v>
      </c>
      <c r="V2606" s="12">
        <v>-1.36E-4</v>
      </c>
      <c r="BG2606" s="12">
        <f t="shared" si="1035"/>
        <v>0</v>
      </c>
      <c r="BH2606" s="12">
        <f t="shared" si="1020"/>
        <v>-0.12856887410000001</v>
      </c>
      <c r="BI2606" s="12">
        <f t="shared" si="1021"/>
        <v>-0.12856887410000001</v>
      </c>
      <c r="BJ2606" s="12">
        <f t="shared" si="1022"/>
        <v>-0.14899999999999999</v>
      </c>
      <c r="BK2606" s="12">
        <f t="shared" si="1023"/>
        <v>-0.13430772224000001</v>
      </c>
      <c r="BL2606" s="12">
        <f t="shared" si="1024"/>
        <v>-0.134307722239</v>
      </c>
      <c r="BM2606" s="12">
        <f t="shared" si="1025"/>
        <v>8.6430000000000003E+27</v>
      </c>
      <c r="BN2606" s="12">
        <f t="shared" si="1026"/>
        <v>-0.11593224009899999</v>
      </c>
      <c r="BO2606" s="12">
        <f t="shared" si="1027"/>
        <v>-0.11575211174900001</v>
      </c>
      <c r="BP2606" s="12">
        <f t="shared" si="1028"/>
        <v>-0.13799999999999998</v>
      </c>
      <c r="BQ2606" s="12">
        <f t="shared" si="1029"/>
        <v>-0.10630627949099999</v>
      </c>
      <c r="BR2606" s="12">
        <f t="shared" si="1030"/>
        <v>-0.10630627949</v>
      </c>
      <c r="BS2606" s="12">
        <f t="shared" si="1031"/>
        <v>-0.11600000000000001</v>
      </c>
      <c r="BT2606" s="12">
        <f t="shared" si="1032"/>
        <v>-0.114682552807</v>
      </c>
      <c r="BU2606" s="12">
        <f t="shared" si="1033"/>
        <v>-0.115144740996</v>
      </c>
      <c r="BV2606" s="12">
        <f t="shared" si="1034"/>
        <v>-0.13600000000000001</v>
      </c>
    </row>
    <row r="2607" spans="1:74">
      <c r="A2607" s="12">
        <v>13.015000000000001</v>
      </c>
      <c r="H2607" s="7">
        <v>-1.4847174284899999E-4</v>
      </c>
      <c r="I2607" s="7">
        <v>-1.4847174284899999E-4</v>
      </c>
      <c r="J2607" s="8">
        <v>-1.66E-4</v>
      </c>
      <c r="K2607" s="7">
        <v>-1.5374614693099999E-4</v>
      </c>
      <c r="L2607" s="7">
        <v>-1.5374614693099999E-4</v>
      </c>
      <c r="M2607" s="9">
        <v>8.6530000000000004E+24</v>
      </c>
      <c r="N2607" s="7">
        <v>-1.36766601341E-4</v>
      </c>
      <c r="O2607" s="7">
        <v>-1.25913389701E-4</v>
      </c>
      <c r="P2607" s="10">
        <v>-1.56E-4</v>
      </c>
      <c r="Q2607" s="7">
        <v>-1.6151281791400001E-4</v>
      </c>
      <c r="R2607" s="7">
        <v>-1.6151281791400001E-4</v>
      </c>
      <c r="S2607" s="11">
        <v>-1.12E-4</v>
      </c>
      <c r="T2607" s="7">
        <v>-1.35573134959E-4</v>
      </c>
      <c r="U2607" s="7">
        <v>-1.2490262385400001E-4</v>
      </c>
      <c r="V2607" s="12">
        <v>-1.55E-4</v>
      </c>
      <c r="BG2607" s="12">
        <f t="shared" si="1035"/>
        <v>0</v>
      </c>
      <c r="BH2607" s="12">
        <f t="shared" si="1020"/>
        <v>-0.148471742849</v>
      </c>
      <c r="BI2607" s="12">
        <f t="shared" si="1021"/>
        <v>-0.148471742849</v>
      </c>
      <c r="BJ2607" s="12">
        <f t="shared" si="1022"/>
        <v>-0.16600000000000001</v>
      </c>
      <c r="BK2607" s="12">
        <f t="shared" si="1023"/>
        <v>-0.153746146931</v>
      </c>
      <c r="BL2607" s="12">
        <f t="shared" si="1024"/>
        <v>-0.153746146931</v>
      </c>
      <c r="BM2607" s="12">
        <f t="shared" si="1025"/>
        <v>8.653E+27</v>
      </c>
      <c r="BN2607" s="12">
        <f t="shared" si="1026"/>
        <v>-0.13676660134099999</v>
      </c>
      <c r="BO2607" s="12">
        <f t="shared" si="1027"/>
        <v>-0.12591338970099999</v>
      </c>
      <c r="BP2607" s="12">
        <f t="shared" si="1028"/>
        <v>-0.156</v>
      </c>
      <c r="BQ2607" s="12">
        <f t="shared" si="1029"/>
        <v>-0.16151281791400002</v>
      </c>
      <c r="BR2607" s="12">
        <f t="shared" si="1030"/>
        <v>-0.16151281791400002</v>
      </c>
      <c r="BS2607" s="12">
        <f t="shared" si="1031"/>
        <v>-0.112</v>
      </c>
      <c r="BT2607" s="12">
        <f t="shared" si="1032"/>
        <v>-0.135573134959</v>
      </c>
      <c r="BU2607" s="12">
        <f t="shared" si="1033"/>
        <v>-0.12490262385400001</v>
      </c>
      <c r="BV2607" s="12">
        <f t="shared" si="1034"/>
        <v>-0.155</v>
      </c>
    </row>
    <row r="2608" spans="1:74">
      <c r="A2608" s="12">
        <v>13.02</v>
      </c>
      <c r="H2608" s="7">
        <v>-1.62798023329E-4</v>
      </c>
      <c r="I2608" s="7">
        <v>-1.62798023329E-4</v>
      </c>
      <c r="J2608" s="8">
        <v>-1.76E-4</v>
      </c>
      <c r="K2608" s="7">
        <v>-1.6729464446099999E-4</v>
      </c>
      <c r="L2608" s="7">
        <v>-1.6729464446099999E-4</v>
      </c>
      <c r="M2608" s="9">
        <v>8.6620000000000001E+24</v>
      </c>
      <c r="N2608" s="7">
        <v>-1.5269913408799999E-4</v>
      </c>
      <c r="O2608" s="7">
        <v>-1.3179993519299999E-4</v>
      </c>
      <c r="P2608" s="10">
        <v>-1.6899999999999999E-4</v>
      </c>
      <c r="Q2608" s="7">
        <v>-2.1067043819600001E-4</v>
      </c>
      <c r="R2608" s="7">
        <v>-2.1067043819600001E-4</v>
      </c>
      <c r="S2608" s="11">
        <v>-1.05E-4</v>
      </c>
      <c r="T2608" s="7">
        <v>-1.51620078002E-4</v>
      </c>
      <c r="U2608" s="7">
        <v>-1.30447863619E-4</v>
      </c>
      <c r="V2608" s="12">
        <v>-1.6799999999999999E-4</v>
      </c>
      <c r="BG2608" s="12">
        <f t="shared" si="1035"/>
        <v>0</v>
      </c>
      <c r="BH2608" s="12">
        <f t="shared" si="1020"/>
        <v>-0.16279802332900001</v>
      </c>
      <c r="BI2608" s="12">
        <f t="shared" si="1021"/>
        <v>-0.16279802332900001</v>
      </c>
      <c r="BJ2608" s="12">
        <f t="shared" si="1022"/>
        <v>-0.17599999999999999</v>
      </c>
      <c r="BK2608" s="12">
        <f t="shared" si="1023"/>
        <v>-0.16729464446099998</v>
      </c>
      <c r="BL2608" s="12">
        <f t="shared" si="1024"/>
        <v>-0.16729464446099998</v>
      </c>
      <c r="BM2608" s="12">
        <f t="shared" si="1025"/>
        <v>8.6619999999999996E+27</v>
      </c>
      <c r="BN2608" s="12">
        <f t="shared" si="1026"/>
        <v>-0.15269913408799998</v>
      </c>
      <c r="BO2608" s="12">
        <f t="shared" si="1027"/>
        <v>-0.13179993519299998</v>
      </c>
      <c r="BP2608" s="12">
        <f t="shared" si="1028"/>
        <v>-0.16899999999999998</v>
      </c>
      <c r="BQ2608" s="12">
        <f t="shared" si="1029"/>
        <v>-0.21067043819600001</v>
      </c>
      <c r="BR2608" s="12">
        <f t="shared" si="1030"/>
        <v>-0.21067043819600001</v>
      </c>
      <c r="BS2608" s="12">
        <f t="shared" si="1031"/>
        <v>-0.10500000000000001</v>
      </c>
      <c r="BT2608" s="12">
        <f t="shared" si="1032"/>
        <v>-0.151620078002</v>
      </c>
      <c r="BU2608" s="12">
        <f t="shared" si="1033"/>
        <v>-0.13044786361899999</v>
      </c>
      <c r="BV2608" s="12">
        <f t="shared" si="1034"/>
        <v>-0.16799999999999998</v>
      </c>
    </row>
    <row r="2609" spans="1:74">
      <c r="A2609" s="12">
        <v>13.025</v>
      </c>
      <c r="H2609" s="7">
        <v>-1.70375775533E-4</v>
      </c>
      <c r="I2609" s="7">
        <v>-1.70375775533E-4</v>
      </c>
      <c r="J2609" s="8">
        <v>-1.7899999999999999E-4</v>
      </c>
      <c r="K2609" s="7">
        <v>-1.7383558885900001E-4</v>
      </c>
      <c r="L2609" s="7">
        <v>-1.7383558885799999E-4</v>
      </c>
      <c r="M2609" s="9">
        <v>8.6720000000000003E+24</v>
      </c>
      <c r="N2609" s="7">
        <v>-1.62479230831E-4</v>
      </c>
      <c r="O2609" s="7">
        <v>-1.32701696715E-4</v>
      </c>
      <c r="P2609" s="10">
        <v>-1.74E-4</v>
      </c>
      <c r="Q2609" s="7">
        <v>-2.5076754897300003E-4</v>
      </c>
      <c r="R2609" s="7">
        <v>-2.5076754897300003E-4</v>
      </c>
      <c r="S2609" s="11">
        <v>-9.3999999999999994E-5</v>
      </c>
      <c r="T2609" s="7">
        <v>-1.6157289747099999E-4</v>
      </c>
      <c r="U2609" s="7">
        <v>-1.31088876347E-4</v>
      </c>
      <c r="V2609" s="12">
        <v>-1.74E-4</v>
      </c>
      <c r="BG2609" s="12">
        <f t="shared" si="1035"/>
        <v>0</v>
      </c>
      <c r="BH2609" s="12">
        <f t="shared" si="1020"/>
        <v>-0.17037577553299998</v>
      </c>
      <c r="BI2609" s="12">
        <f t="shared" si="1021"/>
        <v>-0.17037577553299998</v>
      </c>
      <c r="BJ2609" s="12">
        <f t="shared" si="1022"/>
        <v>-0.17899999999999999</v>
      </c>
      <c r="BK2609" s="12">
        <f t="shared" si="1023"/>
        <v>-0.173835588859</v>
      </c>
      <c r="BL2609" s="12">
        <f t="shared" si="1024"/>
        <v>-0.17383558885799999</v>
      </c>
      <c r="BM2609" s="12">
        <f t="shared" si="1025"/>
        <v>8.6720000000000004E+27</v>
      </c>
      <c r="BN2609" s="12">
        <f t="shared" si="1026"/>
        <v>-0.16247923083099999</v>
      </c>
      <c r="BO2609" s="12">
        <f t="shared" si="1027"/>
        <v>-0.13270169671500001</v>
      </c>
      <c r="BP2609" s="12">
        <f t="shared" si="1028"/>
        <v>-0.17399999999999999</v>
      </c>
      <c r="BQ2609" s="12">
        <f t="shared" si="1029"/>
        <v>-0.25076754897300002</v>
      </c>
      <c r="BR2609" s="12">
        <f t="shared" si="1030"/>
        <v>-0.25076754897300002</v>
      </c>
      <c r="BS2609" s="12">
        <f t="shared" si="1031"/>
        <v>-9.4E-2</v>
      </c>
      <c r="BT2609" s="12">
        <f t="shared" si="1032"/>
        <v>-0.16157289747099998</v>
      </c>
      <c r="BU2609" s="12">
        <f t="shared" si="1033"/>
        <v>-0.13108887634700001</v>
      </c>
      <c r="BV2609" s="12">
        <f t="shared" si="1034"/>
        <v>-0.17399999999999999</v>
      </c>
    </row>
    <row r="2610" spans="1:74">
      <c r="A2610" s="12">
        <v>13.03</v>
      </c>
      <c r="H2610" s="7">
        <v>-1.7064778304200001E-4</v>
      </c>
      <c r="I2610" s="7">
        <v>-1.7064778304200001E-4</v>
      </c>
      <c r="J2610" s="8">
        <v>-1.74E-4</v>
      </c>
      <c r="K2610" s="7">
        <v>-1.7292785907100001E-4</v>
      </c>
      <c r="L2610" s="7">
        <v>-1.7292785907100001E-4</v>
      </c>
      <c r="M2610" s="9">
        <v>8.681E+24</v>
      </c>
      <c r="N2610" s="7">
        <v>-1.6542484173100001E-4</v>
      </c>
      <c r="O2610" s="7">
        <v>-1.28433417397E-4</v>
      </c>
      <c r="P2610" s="10">
        <v>-1.7200000000000001E-4</v>
      </c>
      <c r="Q2610" s="7">
        <v>-2.7942054778700001E-4</v>
      </c>
      <c r="R2610" s="7">
        <v>-2.7942054778700001E-4</v>
      </c>
      <c r="S2610" s="11">
        <v>-8.1000000000000004E-5</v>
      </c>
      <c r="T2610" s="7">
        <v>-1.6474458259000001E-4</v>
      </c>
      <c r="U2610" s="7">
        <v>-1.2665312675500001E-4</v>
      </c>
      <c r="V2610" s="12">
        <v>-1.7200000000000001E-4</v>
      </c>
      <c r="BG2610" s="12">
        <f t="shared" si="1035"/>
        <v>0</v>
      </c>
      <c r="BH2610" s="12">
        <f t="shared" si="1020"/>
        <v>-0.17064778304200001</v>
      </c>
      <c r="BI2610" s="12">
        <f t="shared" si="1021"/>
        <v>-0.17064778304200001</v>
      </c>
      <c r="BJ2610" s="12">
        <f t="shared" si="1022"/>
        <v>-0.17399999999999999</v>
      </c>
      <c r="BK2610" s="12">
        <f t="shared" si="1023"/>
        <v>-0.172927859071</v>
      </c>
      <c r="BL2610" s="12">
        <f t="shared" si="1024"/>
        <v>-0.172927859071</v>
      </c>
      <c r="BM2610" s="12">
        <f t="shared" si="1025"/>
        <v>8.681E+27</v>
      </c>
      <c r="BN2610" s="12">
        <f t="shared" si="1026"/>
        <v>-0.165424841731</v>
      </c>
      <c r="BO2610" s="12">
        <f t="shared" si="1027"/>
        <v>-0.12843341739700001</v>
      </c>
      <c r="BP2610" s="12">
        <f t="shared" si="1028"/>
        <v>-0.17200000000000001</v>
      </c>
      <c r="BQ2610" s="12">
        <f t="shared" si="1029"/>
        <v>-0.27942054778699998</v>
      </c>
      <c r="BR2610" s="12">
        <f t="shared" si="1030"/>
        <v>-0.27942054778699998</v>
      </c>
      <c r="BS2610" s="12">
        <f t="shared" si="1031"/>
        <v>-8.1000000000000003E-2</v>
      </c>
      <c r="BT2610" s="12">
        <f t="shared" si="1032"/>
        <v>-0.16474458259000002</v>
      </c>
      <c r="BU2610" s="12">
        <f t="shared" si="1033"/>
        <v>-0.12665312675500001</v>
      </c>
      <c r="BV2610" s="12">
        <f t="shared" si="1034"/>
        <v>-0.17200000000000001</v>
      </c>
    </row>
    <row r="2611" spans="1:74">
      <c r="A2611" s="12">
        <v>13.035</v>
      </c>
      <c r="H2611" s="7">
        <v>-1.63638541338E-4</v>
      </c>
      <c r="I2611" s="7">
        <v>-1.63638541338E-4</v>
      </c>
      <c r="J2611" s="8">
        <v>-1.6200000000000001E-4</v>
      </c>
      <c r="K2611" s="7">
        <v>-1.64667979488E-4</v>
      </c>
      <c r="L2611" s="7">
        <v>-1.64667979488E-4</v>
      </c>
      <c r="M2611" s="9">
        <v>8.6899999999999997E+24</v>
      </c>
      <c r="N2611" s="7">
        <v>-1.6134123023800001E-4</v>
      </c>
      <c r="O2611" s="7">
        <v>-1.19201286107E-4</v>
      </c>
      <c r="P2611" s="10">
        <v>-1.63E-4</v>
      </c>
      <c r="Q2611" s="7">
        <v>-2.9504176560700001E-4</v>
      </c>
      <c r="R2611" s="7">
        <v>-2.9504176560599999E-4</v>
      </c>
      <c r="S2611" s="11">
        <v>-6.6000000000000005E-5</v>
      </c>
      <c r="T2611" s="7">
        <v>-1.6092802083599999E-4</v>
      </c>
      <c r="U2611" s="7">
        <v>-1.17353142956E-4</v>
      </c>
      <c r="V2611" s="12">
        <v>-1.63E-4</v>
      </c>
      <c r="BG2611" s="12">
        <f t="shared" si="1035"/>
        <v>0</v>
      </c>
      <c r="BH2611" s="12">
        <f t="shared" si="1020"/>
        <v>-0.16363854133799999</v>
      </c>
      <c r="BI2611" s="12">
        <f t="shared" si="1021"/>
        <v>-0.16363854133799999</v>
      </c>
      <c r="BJ2611" s="12">
        <f t="shared" si="1022"/>
        <v>-0.16200000000000001</v>
      </c>
      <c r="BK2611" s="12">
        <f t="shared" si="1023"/>
        <v>-0.16466797948799999</v>
      </c>
      <c r="BL2611" s="12">
        <f t="shared" si="1024"/>
        <v>-0.16466797948799999</v>
      </c>
      <c r="BM2611" s="12">
        <f t="shared" si="1025"/>
        <v>8.6899999999999996E+27</v>
      </c>
      <c r="BN2611" s="12">
        <f t="shared" si="1026"/>
        <v>-0.16134123023800001</v>
      </c>
      <c r="BO2611" s="12">
        <f t="shared" si="1027"/>
        <v>-0.119201286107</v>
      </c>
      <c r="BP2611" s="12">
        <f t="shared" si="1028"/>
        <v>-0.16300000000000001</v>
      </c>
      <c r="BQ2611" s="12">
        <f t="shared" si="1029"/>
        <v>-0.29504176560700002</v>
      </c>
      <c r="BR2611" s="12">
        <f t="shared" si="1030"/>
        <v>-0.29504176560599998</v>
      </c>
      <c r="BS2611" s="12">
        <f t="shared" si="1031"/>
        <v>-6.6000000000000003E-2</v>
      </c>
      <c r="BT2611" s="12">
        <f t="shared" si="1032"/>
        <v>-0.160928020836</v>
      </c>
      <c r="BU2611" s="12">
        <f t="shared" si="1033"/>
        <v>-0.117353142956</v>
      </c>
      <c r="BV2611" s="12">
        <f t="shared" si="1034"/>
        <v>-0.16300000000000001</v>
      </c>
    </row>
    <row r="2612" spans="1:74">
      <c r="A2612" s="12">
        <v>13.04</v>
      </c>
      <c r="H2612" s="7">
        <v>-1.4982222933600001E-4</v>
      </c>
      <c r="I2612" s="7">
        <v>-1.4982222933600001E-4</v>
      </c>
      <c r="J2612" s="8">
        <v>-1.4300000000000001E-4</v>
      </c>
      <c r="K2612" s="7">
        <v>-1.49579454291E-4</v>
      </c>
      <c r="L2612" s="7">
        <v>-1.49579454291E-4</v>
      </c>
      <c r="M2612" s="9">
        <v>8.6999999999999999E+24</v>
      </c>
      <c r="N2612" s="7">
        <v>-1.5048404762699999E-4</v>
      </c>
      <c r="O2612" s="7">
        <v>-1.05521917794E-4</v>
      </c>
      <c r="P2612" s="10">
        <v>-1.47E-4</v>
      </c>
      <c r="Q2612" s="7">
        <v>-2.96897449136E-4</v>
      </c>
      <c r="R2612" s="7">
        <v>-2.9689744913499998E-4</v>
      </c>
      <c r="S2612" s="11">
        <v>-4.8999999999999998E-5</v>
      </c>
      <c r="T2612" s="7">
        <v>-1.50360313214E-4</v>
      </c>
      <c r="U2612" s="7">
        <v>-1.0370607498799999E-4</v>
      </c>
      <c r="V2612" s="12">
        <v>-1.47E-4</v>
      </c>
      <c r="BG2612" s="12">
        <f t="shared" si="1035"/>
        <v>0</v>
      </c>
      <c r="BH2612" s="12">
        <f t="shared" si="1020"/>
        <v>-0.14982222933600001</v>
      </c>
      <c r="BI2612" s="12">
        <f t="shared" si="1021"/>
        <v>-0.14982222933600001</v>
      </c>
      <c r="BJ2612" s="12">
        <f t="shared" si="1022"/>
        <v>-0.14300000000000002</v>
      </c>
      <c r="BK2612" s="12">
        <f t="shared" si="1023"/>
        <v>-0.149579454291</v>
      </c>
      <c r="BL2612" s="12">
        <f t="shared" si="1024"/>
        <v>-0.149579454291</v>
      </c>
      <c r="BM2612" s="12">
        <f t="shared" si="1025"/>
        <v>8.7000000000000004E+27</v>
      </c>
      <c r="BN2612" s="12">
        <f t="shared" si="1026"/>
        <v>-0.15048404762699999</v>
      </c>
      <c r="BO2612" s="12">
        <f t="shared" si="1027"/>
        <v>-0.105521917794</v>
      </c>
      <c r="BP2612" s="12">
        <f t="shared" si="1028"/>
        <v>-0.14699999999999999</v>
      </c>
      <c r="BQ2612" s="12">
        <f t="shared" si="1029"/>
        <v>-0.29689744913600002</v>
      </c>
      <c r="BR2612" s="12">
        <f t="shared" si="1030"/>
        <v>-0.29689744913499999</v>
      </c>
      <c r="BS2612" s="12">
        <f t="shared" si="1031"/>
        <v>-4.9000000000000002E-2</v>
      </c>
      <c r="BT2612" s="12">
        <f t="shared" si="1032"/>
        <v>-0.15036031321400001</v>
      </c>
      <c r="BU2612" s="12">
        <f t="shared" si="1033"/>
        <v>-0.103706074988</v>
      </c>
      <c r="BV2612" s="12">
        <f t="shared" si="1034"/>
        <v>-0.14699999999999999</v>
      </c>
    </row>
    <row r="2613" spans="1:74">
      <c r="A2613" s="12">
        <v>13.045</v>
      </c>
      <c r="H2613" s="7">
        <v>-1.299343448E-4</v>
      </c>
      <c r="I2613" s="7">
        <v>-1.299343448E-4</v>
      </c>
      <c r="J2613" s="8">
        <v>-1.18E-4</v>
      </c>
      <c r="K2613" s="7">
        <v>-1.28443974937E-4</v>
      </c>
      <c r="L2613" s="7">
        <v>-1.2844397493599999E-4</v>
      </c>
      <c r="M2613" s="9">
        <v>8.7089999999999996E+24</v>
      </c>
      <c r="N2613" s="7">
        <v>-1.3343863999299999E-4</v>
      </c>
      <c r="O2613" s="7">
        <v>-8.8084578115999997E-5</v>
      </c>
      <c r="P2613" s="10">
        <v>-1.25E-4</v>
      </c>
      <c r="Q2613" s="7">
        <v>-2.8498747527800001E-4</v>
      </c>
      <c r="R2613" s="7">
        <v>-2.8498747527800001E-4</v>
      </c>
      <c r="S2613" s="11">
        <v>-3.1000000000000001E-5</v>
      </c>
      <c r="T2613" s="7">
        <v>-1.3360629913300001E-4</v>
      </c>
      <c r="U2613" s="7">
        <v>-8.6397151974000001E-5</v>
      </c>
      <c r="V2613" s="12">
        <v>-1.25E-4</v>
      </c>
      <c r="BG2613" s="12">
        <f t="shared" si="1035"/>
        <v>0</v>
      </c>
      <c r="BH2613" s="12">
        <f t="shared" si="1020"/>
        <v>-0.12993434479999999</v>
      </c>
      <c r="BI2613" s="12">
        <f t="shared" si="1021"/>
        <v>-0.12993434479999999</v>
      </c>
      <c r="BJ2613" s="12">
        <f t="shared" si="1022"/>
        <v>-0.11799999999999999</v>
      </c>
      <c r="BK2613" s="12">
        <f t="shared" si="1023"/>
        <v>-0.12844397493699999</v>
      </c>
      <c r="BL2613" s="12">
        <f t="shared" si="1024"/>
        <v>-0.12844397493599999</v>
      </c>
      <c r="BM2613" s="12">
        <f t="shared" si="1025"/>
        <v>8.709E+27</v>
      </c>
      <c r="BN2613" s="12">
        <f t="shared" si="1026"/>
        <v>-0.13343863999299999</v>
      </c>
      <c r="BO2613" s="12">
        <f t="shared" si="1027"/>
        <v>-8.8084578115999998E-2</v>
      </c>
      <c r="BP2613" s="12">
        <f t="shared" si="1028"/>
        <v>-0.125</v>
      </c>
      <c r="BQ2613" s="12">
        <f t="shared" si="1029"/>
        <v>-0.284987475278</v>
      </c>
      <c r="BR2613" s="12">
        <f t="shared" si="1030"/>
        <v>-0.284987475278</v>
      </c>
      <c r="BS2613" s="12">
        <f t="shared" si="1031"/>
        <v>-3.1E-2</v>
      </c>
      <c r="BT2613" s="12">
        <f t="shared" si="1032"/>
        <v>-0.13360629913300001</v>
      </c>
      <c r="BU2613" s="12">
        <f t="shared" si="1033"/>
        <v>-8.6397151973999997E-2</v>
      </c>
      <c r="BV2613" s="12">
        <f t="shared" si="1034"/>
        <v>-0.125</v>
      </c>
    </row>
    <row r="2614" spans="1:74">
      <c r="A2614" s="12">
        <v>13.05</v>
      </c>
      <c r="H2614" s="7">
        <v>-1.0478838960199999E-4</v>
      </c>
      <c r="I2614" s="7">
        <v>-1.0478838960199999E-4</v>
      </c>
      <c r="J2614" s="8">
        <v>-8.8999999999999995E-5</v>
      </c>
      <c r="K2614" s="7">
        <v>-1.0208875121E-4</v>
      </c>
      <c r="L2614" s="7">
        <v>-1.0208875121E-4</v>
      </c>
      <c r="M2614" s="9">
        <v>8.7180000000000003E+24</v>
      </c>
      <c r="N2614" s="7">
        <v>-1.10903122278E-4</v>
      </c>
      <c r="O2614" s="7">
        <v>-6.7548739078999998E-5</v>
      </c>
      <c r="P2614" s="10">
        <v>-9.7E-5</v>
      </c>
      <c r="Q2614" s="7">
        <v>-2.5986905990499999E-4</v>
      </c>
      <c r="R2614" s="7">
        <v>-2.5986905990499999E-4</v>
      </c>
      <c r="S2614" s="11">
        <v>-1.2999999999999999E-5</v>
      </c>
      <c r="T2614" s="7">
        <v>-1.1134635268599999E-4</v>
      </c>
      <c r="U2614" s="7">
        <v>-6.6078236546000005E-5</v>
      </c>
      <c r="V2614" s="12">
        <v>-9.7999999999999997E-5</v>
      </c>
      <c r="BG2614" s="12">
        <f t="shared" si="1035"/>
        <v>0</v>
      </c>
      <c r="BH2614" s="12">
        <f t="shared" si="1020"/>
        <v>-0.104788389602</v>
      </c>
      <c r="BI2614" s="12">
        <f t="shared" si="1021"/>
        <v>-0.104788389602</v>
      </c>
      <c r="BJ2614" s="12">
        <f t="shared" si="1022"/>
        <v>-8.8999999999999996E-2</v>
      </c>
      <c r="BK2614" s="12">
        <f t="shared" si="1023"/>
        <v>-0.10208875120999999</v>
      </c>
      <c r="BL2614" s="12">
        <f t="shared" si="1024"/>
        <v>-0.10208875120999999</v>
      </c>
      <c r="BM2614" s="12">
        <f t="shared" si="1025"/>
        <v>8.7180000000000007E+27</v>
      </c>
      <c r="BN2614" s="12">
        <f t="shared" si="1026"/>
        <v>-0.110903122278</v>
      </c>
      <c r="BO2614" s="12">
        <f t="shared" si="1027"/>
        <v>-6.7548739078999998E-2</v>
      </c>
      <c r="BP2614" s="12">
        <f t="shared" si="1028"/>
        <v>-9.7000000000000003E-2</v>
      </c>
      <c r="BQ2614" s="12">
        <f t="shared" si="1029"/>
        <v>-0.25986905990499998</v>
      </c>
      <c r="BR2614" s="12">
        <f t="shared" si="1030"/>
        <v>-0.25986905990499998</v>
      </c>
      <c r="BS2614" s="12">
        <f t="shared" si="1031"/>
        <v>-1.2999999999999999E-2</v>
      </c>
      <c r="BT2614" s="12">
        <f t="shared" si="1032"/>
        <v>-0.11134635268599999</v>
      </c>
      <c r="BU2614" s="12">
        <f t="shared" si="1033"/>
        <v>-6.6078236546000008E-2</v>
      </c>
      <c r="BV2614" s="12">
        <f t="shared" si="1034"/>
        <v>-9.8000000000000004E-2</v>
      </c>
    </row>
    <row r="2615" spans="1:74">
      <c r="A2615" s="12">
        <v>13.055</v>
      </c>
      <c r="H2615" s="7">
        <v>-7.5270358617000004E-5</v>
      </c>
      <c r="I2615" s="7">
        <v>-7.5270358617000004E-5</v>
      </c>
      <c r="J2615" s="8">
        <v>-5.5999999999999999E-5</v>
      </c>
      <c r="K2615" s="7">
        <v>-7.1455617327999998E-5</v>
      </c>
      <c r="L2615" s="7">
        <v>-7.1455617327999998E-5</v>
      </c>
      <c r="M2615" s="9">
        <v>8.7279999999999995E+24</v>
      </c>
      <c r="N2615" s="7">
        <v>-8.3712660678999994E-5</v>
      </c>
      <c r="O2615" s="7">
        <v>-4.4600772673999998E-5</v>
      </c>
      <c r="P2615" s="10">
        <v>-6.6000000000000005E-5</v>
      </c>
      <c r="Q2615" s="7">
        <v>-2.2255636854299999E-4</v>
      </c>
      <c r="R2615" s="7">
        <v>-2.2255636854200001E-4</v>
      </c>
      <c r="S2615" s="11">
        <v>4.2780000000000004E-6</v>
      </c>
      <c r="T2615" s="7">
        <v>-8.4403383497999997E-5</v>
      </c>
      <c r="U2615" s="7">
        <v>-4.3424883368000001E-5</v>
      </c>
      <c r="V2615" s="12">
        <v>-6.7000000000000002E-5</v>
      </c>
      <c r="BG2615" s="12">
        <f t="shared" si="1035"/>
        <v>0</v>
      </c>
      <c r="BH2615" s="12">
        <f t="shared" si="1020"/>
        <v>-7.5270358617000002E-2</v>
      </c>
      <c r="BI2615" s="12">
        <f t="shared" si="1021"/>
        <v>-7.5270358617000002E-2</v>
      </c>
      <c r="BJ2615" s="12">
        <f t="shared" si="1022"/>
        <v>-5.6000000000000001E-2</v>
      </c>
      <c r="BK2615" s="12">
        <f t="shared" si="1023"/>
        <v>-7.1455617328000001E-2</v>
      </c>
      <c r="BL2615" s="12">
        <f t="shared" si="1024"/>
        <v>-7.1455617328000001E-2</v>
      </c>
      <c r="BM2615" s="12">
        <f t="shared" si="1025"/>
        <v>8.7279999999999993E+27</v>
      </c>
      <c r="BN2615" s="12">
        <f t="shared" si="1026"/>
        <v>-8.3712660678999989E-2</v>
      </c>
      <c r="BO2615" s="12">
        <f t="shared" si="1027"/>
        <v>-4.4600772673999999E-2</v>
      </c>
      <c r="BP2615" s="12">
        <f t="shared" si="1028"/>
        <v>-6.6000000000000003E-2</v>
      </c>
      <c r="BQ2615" s="12">
        <f t="shared" si="1029"/>
        <v>-0.22255636854299998</v>
      </c>
      <c r="BR2615" s="12">
        <f t="shared" si="1030"/>
        <v>-0.222556368542</v>
      </c>
      <c r="BS2615" s="12">
        <f t="shared" si="1031"/>
        <v>4.2780000000000006E-3</v>
      </c>
      <c r="BT2615" s="12">
        <f t="shared" si="1032"/>
        <v>-8.4403383498000001E-2</v>
      </c>
      <c r="BU2615" s="12">
        <f t="shared" si="1033"/>
        <v>-4.3424883368000003E-2</v>
      </c>
      <c r="BV2615" s="12">
        <f t="shared" si="1034"/>
        <v>-6.7000000000000004E-2</v>
      </c>
    </row>
    <row r="2616" spans="1:74">
      <c r="A2616" s="12">
        <v>13.06</v>
      </c>
      <c r="H2616" s="7">
        <v>-4.2400830741999999E-5</v>
      </c>
      <c r="I2616" s="7">
        <v>-4.2400830741999999E-5</v>
      </c>
      <c r="J2616" s="8">
        <v>-2.0000000000000002E-5</v>
      </c>
      <c r="K2616" s="7">
        <v>-3.7646647506000002E-5</v>
      </c>
      <c r="L2616" s="7">
        <v>-3.7646647506000002E-5</v>
      </c>
      <c r="M2616" s="9">
        <v>8.7370000000000002E+24</v>
      </c>
      <c r="N2616" s="7">
        <v>-5.2832275001999998E-5</v>
      </c>
      <c r="O2616" s="7">
        <v>-1.9976995347000001E-5</v>
      </c>
      <c r="P2616" s="10">
        <v>-3.1999999999999999E-5</v>
      </c>
      <c r="Q2616" s="7">
        <v>-1.7447939628499999E-4</v>
      </c>
      <c r="R2616" s="7">
        <v>-1.7447939628499999E-4</v>
      </c>
      <c r="S2616" s="11">
        <v>2.0999999999999999E-5</v>
      </c>
      <c r="T2616" s="7">
        <v>-5.3734940826000003E-5</v>
      </c>
      <c r="U2616" s="7">
        <v>-1.9159020003E-5</v>
      </c>
      <c r="V2616" s="12">
        <v>-3.3000000000000003E-5</v>
      </c>
      <c r="BG2616" s="12">
        <f t="shared" si="1035"/>
        <v>0</v>
      </c>
      <c r="BH2616" s="12">
        <f t="shared" si="1020"/>
        <v>-4.2400830741999997E-2</v>
      </c>
      <c r="BI2616" s="12">
        <f t="shared" si="1021"/>
        <v>-4.2400830741999997E-2</v>
      </c>
      <c r="BJ2616" s="12">
        <f t="shared" si="1022"/>
        <v>-0.02</v>
      </c>
      <c r="BK2616" s="12">
        <f t="shared" si="1023"/>
        <v>-3.7646647506000004E-2</v>
      </c>
      <c r="BL2616" s="12">
        <f t="shared" si="1024"/>
        <v>-3.7646647506000004E-2</v>
      </c>
      <c r="BM2616" s="12">
        <f t="shared" si="1025"/>
        <v>8.737E+27</v>
      </c>
      <c r="BN2616" s="12">
        <f t="shared" si="1026"/>
        <v>-5.2832275001999995E-2</v>
      </c>
      <c r="BO2616" s="12">
        <f t="shared" si="1027"/>
        <v>-1.9976995347000003E-2</v>
      </c>
      <c r="BP2616" s="12">
        <f t="shared" si="1028"/>
        <v>-3.2000000000000001E-2</v>
      </c>
      <c r="BQ2616" s="12">
        <f t="shared" si="1029"/>
        <v>-0.174479396285</v>
      </c>
      <c r="BR2616" s="12">
        <f t="shared" si="1030"/>
        <v>-0.174479396285</v>
      </c>
      <c r="BS2616" s="12">
        <f t="shared" si="1031"/>
        <v>2.0999999999999998E-2</v>
      </c>
      <c r="BT2616" s="12">
        <f t="shared" si="1032"/>
        <v>-5.3734940826000006E-2</v>
      </c>
      <c r="BU2616" s="12">
        <f t="shared" si="1033"/>
        <v>-1.9159020002999998E-2</v>
      </c>
      <c r="BV2616" s="12">
        <f t="shared" si="1034"/>
        <v>-3.3000000000000002E-2</v>
      </c>
    </row>
    <row r="2617" spans="1:74">
      <c r="A2617" s="12">
        <v>13.065</v>
      </c>
      <c r="H2617" s="7">
        <v>-7.4049860230000001E-6</v>
      </c>
      <c r="I2617" s="7">
        <v>-7.4049860219999997E-6</v>
      </c>
      <c r="J2617" s="8">
        <v>1.5999999999999999E-5</v>
      </c>
      <c r="K2617" s="7">
        <v>-1.964899723E-6</v>
      </c>
      <c r="L2617" s="7">
        <v>-1.964899723E-6</v>
      </c>
      <c r="M2617" s="9">
        <v>8.7459999999999999E+24</v>
      </c>
      <c r="N2617" s="7">
        <v>-1.9376757272999999E-5</v>
      </c>
      <c r="O2617" s="7">
        <v>5.5050526240000001E-6</v>
      </c>
      <c r="P2617" s="10">
        <v>3.6169999999999998E-6</v>
      </c>
      <c r="Q2617" s="7">
        <v>-1.17535143235E-4</v>
      </c>
      <c r="R2617" s="7">
        <v>-1.17535143235E-4</v>
      </c>
      <c r="S2617" s="11">
        <v>3.6999999999999998E-5</v>
      </c>
      <c r="T2617" s="7">
        <v>-2.0449987256000001E-5</v>
      </c>
      <c r="U2617" s="7">
        <v>5.9202466669999996E-6</v>
      </c>
      <c r="V2617" s="12">
        <v>2.441E-6</v>
      </c>
      <c r="BG2617" s="12">
        <f t="shared" si="1035"/>
        <v>0</v>
      </c>
      <c r="BH2617" s="12">
        <f t="shared" si="1020"/>
        <v>-7.404986023E-3</v>
      </c>
      <c r="BI2617" s="12">
        <f t="shared" si="1021"/>
        <v>-7.4049860219999996E-3</v>
      </c>
      <c r="BJ2617" s="12">
        <f t="shared" si="1022"/>
        <v>1.6E-2</v>
      </c>
      <c r="BK2617" s="12">
        <f t="shared" si="1023"/>
        <v>-1.9648997230000001E-3</v>
      </c>
      <c r="BL2617" s="12">
        <f t="shared" si="1024"/>
        <v>-1.9648997230000001E-3</v>
      </c>
      <c r="BM2617" s="12">
        <f t="shared" si="1025"/>
        <v>8.7459999999999996E+27</v>
      </c>
      <c r="BN2617" s="12">
        <f t="shared" si="1026"/>
        <v>-1.9376757272999999E-2</v>
      </c>
      <c r="BO2617" s="12">
        <f t="shared" si="1027"/>
        <v>5.505052624E-3</v>
      </c>
      <c r="BP2617" s="12">
        <f t="shared" si="1028"/>
        <v>3.617E-3</v>
      </c>
      <c r="BQ2617" s="12">
        <f t="shared" si="1029"/>
        <v>-0.117535143235</v>
      </c>
      <c r="BR2617" s="12">
        <f t="shared" si="1030"/>
        <v>-0.117535143235</v>
      </c>
      <c r="BS2617" s="12">
        <f t="shared" si="1031"/>
        <v>3.6999999999999998E-2</v>
      </c>
      <c r="BT2617" s="12">
        <f t="shared" si="1032"/>
        <v>-2.0449987256000002E-2</v>
      </c>
      <c r="BU2617" s="12">
        <f t="shared" si="1033"/>
        <v>5.920246667E-3</v>
      </c>
      <c r="BV2617" s="12">
        <f t="shared" si="1034"/>
        <v>2.441E-3</v>
      </c>
    </row>
    <row r="2618" spans="1:74">
      <c r="A2618" s="12">
        <v>13.07</v>
      </c>
      <c r="H2618" s="7">
        <v>2.8248517224E-5</v>
      </c>
      <c r="I2618" s="7">
        <v>2.8248517224E-5</v>
      </c>
      <c r="J2618" s="8">
        <v>5.1999999999999997E-5</v>
      </c>
      <c r="K2618" s="7">
        <v>3.4043291975999997E-5</v>
      </c>
      <c r="L2618" s="7">
        <v>3.4043291975999997E-5</v>
      </c>
      <c r="M2618" s="9">
        <v>8.7560000000000001E+24</v>
      </c>
      <c r="N2618" s="7">
        <v>1.5314440602E-5</v>
      </c>
      <c r="O2618" s="7">
        <v>3.0880170756E-5</v>
      </c>
      <c r="P2618" s="10">
        <v>3.8999999999999999E-5</v>
      </c>
      <c r="Q2618" s="7">
        <v>-5.4145087590000002E-5</v>
      </c>
      <c r="R2618" s="7">
        <v>-5.4145087590000002E-5</v>
      </c>
      <c r="S2618" s="11">
        <v>5.1E-5</v>
      </c>
      <c r="T2618" s="7">
        <v>1.4119229618E-5</v>
      </c>
      <c r="U2618" s="7">
        <v>3.0869871927000001E-5</v>
      </c>
      <c r="V2618" s="12">
        <v>3.8000000000000002E-5</v>
      </c>
      <c r="BG2618" s="12">
        <f t="shared" si="1035"/>
        <v>0</v>
      </c>
      <c r="BH2618" s="12">
        <f t="shared" si="1020"/>
        <v>2.8248517224E-2</v>
      </c>
      <c r="BI2618" s="12">
        <f t="shared" si="1021"/>
        <v>2.8248517224E-2</v>
      </c>
      <c r="BJ2618" s="12">
        <f t="shared" si="1022"/>
        <v>5.1999999999999998E-2</v>
      </c>
      <c r="BK2618" s="12">
        <f t="shared" si="1023"/>
        <v>3.4043291975999999E-2</v>
      </c>
      <c r="BL2618" s="12">
        <f t="shared" si="1024"/>
        <v>3.4043291975999999E-2</v>
      </c>
      <c r="BM2618" s="12">
        <f t="shared" si="1025"/>
        <v>8.7560000000000004E+27</v>
      </c>
      <c r="BN2618" s="12">
        <f t="shared" si="1026"/>
        <v>1.5314440602000001E-2</v>
      </c>
      <c r="BO2618" s="12">
        <f t="shared" si="1027"/>
        <v>3.0880170756000001E-2</v>
      </c>
      <c r="BP2618" s="12">
        <f t="shared" si="1028"/>
        <v>3.9E-2</v>
      </c>
      <c r="BQ2618" s="12">
        <f t="shared" si="1029"/>
        <v>-5.4145087590000002E-2</v>
      </c>
      <c r="BR2618" s="12">
        <f t="shared" si="1030"/>
        <v>-5.4145087590000002E-2</v>
      </c>
      <c r="BS2618" s="12">
        <f t="shared" si="1031"/>
        <v>5.0999999999999997E-2</v>
      </c>
      <c r="BT2618" s="12">
        <f t="shared" si="1032"/>
        <v>1.4119229618000001E-2</v>
      </c>
      <c r="BU2618" s="12">
        <f t="shared" si="1033"/>
        <v>3.0869871927000001E-2</v>
      </c>
      <c r="BV2618" s="12">
        <f t="shared" si="1034"/>
        <v>3.7999999999999999E-2</v>
      </c>
    </row>
    <row r="2619" spans="1:74">
      <c r="A2619" s="12">
        <v>13.074999999999999</v>
      </c>
      <c r="H2619" s="7">
        <v>6.3027660409000006E-5</v>
      </c>
      <c r="I2619" s="7">
        <v>6.3027660409000006E-5</v>
      </c>
      <c r="J2619" s="8">
        <v>8.6000000000000003E-5</v>
      </c>
      <c r="K2619" s="7">
        <v>6.8799527592999999E-5</v>
      </c>
      <c r="L2619" s="7">
        <v>6.8799527592999999E-5</v>
      </c>
      <c r="M2619" s="9">
        <v>8.7649999999999998E+24</v>
      </c>
      <c r="N2619" s="7">
        <v>4.9819676885000001E-5</v>
      </c>
      <c r="O2619" s="7">
        <v>5.5189670289E-5</v>
      </c>
      <c r="P2619" s="10">
        <v>7.2999999999999999E-5</v>
      </c>
      <c r="Q2619" s="7">
        <v>1.2881503944E-5</v>
      </c>
      <c r="R2619" s="7">
        <v>1.2881503944E-5</v>
      </c>
      <c r="S2619" s="11">
        <v>6.3999999999999997E-5</v>
      </c>
      <c r="T2619" s="7">
        <v>4.8560285522000001E-5</v>
      </c>
      <c r="U2619" s="7">
        <v>5.4755570787000001E-5</v>
      </c>
      <c r="V2619" s="12">
        <v>7.2000000000000002E-5</v>
      </c>
      <c r="BG2619" s="12">
        <f t="shared" si="1035"/>
        <v>0</v>
      </c>
      <c r="BH2619" s="12">
        <f t="shared" si="1020"/>
        <v>6.3027660409E-2</v>
      </c>
      <c r="BI2619" s="12">
        <f t="shared" si="1021"/>
        <v>6.3027660409E-2</v>
      </c>
      <c r="BJ2619" s="12">
        <f t="shared" si="1022"/>
        <v>8.6000000000000007E-2</v>
      </c>
      <c r="BK2619" s="12">
        <f t="shared" si="1023"/>
        <v>6.8799527592999996E-2</v>
      </c>
      <c r="BL2619" s="12">
        <f t="shared" si="1024"/>
        <v>6.8799527592999996E-2</v>
      </c>
      <c r="BM2619" s="12">
        <f t="shared" si="1025"/>
        <v>8.765E+27</v>
      </c>
      <c r="BN2619" s="12">
        <f t="shared" si="1026"/>
        <v>4.9819676885000004E-2</v>
      </c>
      <c r="BO2619" s="12">
        <f t="shared" si="1027"/>
        <v>5.5189670289000001E-2</v>
      </c>
      <c r="BP2619" s="12">
        <f t="shared" si="1028"/>
        <v>7.2999999999999995E-2</v>
      </c>
      <c r="BQ2619" s="12">
        <f t="shared" si="1029"/>
        <v>1.2881503944E-2</v>
      </c>
      <c r="BR2619" s="12">
        <f t="shared" si="1030"/>
        <v>1.2881503944E-2</v>
      </c>
      <c r="BS2619" s="12">
        <f t="shared" si="1031"/>
        <v>6.4000000000000001E-2</v>
      </c>
      <c r="BT2619" s="12">
        <f t="shared" si="1032"/>
        <v>4.8560285522E-2</v>
      </c>
      <c r="BU2619" s="12">
        <f t="shared" si="1033"/>
        <v>5.4755570787000003E-2</v>
      </c>
      <c r="BV2619" s="12">
        <f t="shared" si="1034"/>
        <v>7.2000000000000008E-2</v>
      </c>
    </row>
    <row r="2620" spans="1:74">
      <c r="A2620" s="12">
        <v>13.08</v>
      </c>
      <c r="H2620" s="7">
        <v>9.5590769048000003E-5</v>
      </c>
      <c r="I2620" s="7">
        <v>9.5590769048000003E-5</v>
      </c>
      <c r="J2620" s="8">
        <v>1.16E-4</v>
      </c>
      <c r="K2620" s="7">
        <v>1.01015400652E-4</v>
      </c>
      <c r="L2620" s="7">
        <v>1.01015400652E-4</v>
      </c>
      <c r="M2620" s="9">
        <v>8.7739999999999995E+24</v>
      </c>
      <c r="N2620" s="7">
        <v>8.2890949511000005E-5</v>
      </c>
      <c r="O2620" s="7">
        <v>7.7731400934999995E-5</v>
      </c>
      <c r="P2620" s="10">
        <v>1.05E-4</v>
      </c>
      <c r="Q2620" s="7">
        <v>8.0554959078000003E-5</v>
      </c>
      <c r="R2620" s="7">
        <v>8.0554959078000003E-5</v>
      </c>
      <c r="S2620" s="11">
        <v>7.3999999999999996E-5</v>
      </c>
      <c r="T2620" s="7">
        <v>8.1633888189000005E-5</v>
      </c>
      <c r="U2620" s="7">
        <v>7.6899367892999996E-5</v>
      </c>
      <c r="V2620" s="12">
        <v>1.0399999999999999E-4</v>
      </c>
      <c r="BG2620" s="12">
        <f t="shared" si="1035"/>
        <v>0</v>
      </c>
      <c r="BH2620" s="12">
        <f t="shared" si="1020"/>
        <v>9.5590769047999999E-2</v>
      </c>
      <c r="BI2620" s="12">
        <f t="shared" si="1021"/>
        <v>9.5590769047999999E-2</v>
      </c>
      <c r="BJ2620" s="12">
        <f t="shared" si="1022"/>
        <v>0.11600000000000001</v>
      </c>
      <c r="BK2620" s="12">
        <f t="shared" si="1023"/>
        <v>0.101015400652</v>
      </c>
      <c r="BL2620" s="12">
        <f t="shared" si="1024"/>
        <v>0.101015400652</v>
      </c>
      <c r="BM2620" s="12">
        <f t="shared" si="1025"/>
        <v>8.7739999999999996E+27</v>
      </c>
      <c r="BN2620" s="12">
        <f t="shared" si="1026"/>
        <v>8.2890949511000012E-2</v>
      </c>
      <c r="BO2620" s="12">
        <f t="shared" si="1027"/>
        <v>7.7731400935E-2</v>
      </c>
      <c r="BP2620" s="12">
        <f t="shared" si="1028"/>
        <v>0.10500000000000001</v>
      </c>
      <c r="BQ2620" s="12">
        <f t="shared" si="1029"/>
        <v>8.0554959078000005E-2</v>
      </c>
      <c r="BR2620" s="12">
        <f t="shared" si="1030"/>
        <v>8.0554959078000005E-2</v>
      </c>
      <c r="BS2620" s="12">
        <f t="shared" si="1031"/>
        <v>7.3999999999999996E-2</v>
      </c>
      <c r="BT2620" s="12">
        <f t="shared" si="1032"/>
        <v>8.1633888188999998E-2</v>
      </c>
      <c r="BU2620" s="12">
        <f t="shared" si="1033"/>
        <v>7.689936789299999E-2</v>
      </c>
      <c r="BV2620" s="12">
        <f t="shared" si="1034"/>
        <v>0.104</v>
      </c>
    </row>
    <row r="2621" spans="1:74">
      <c r="A2621" s="12">
        <v>13.085000000000001</v>
      </c>
      <c r="H2621" s="7">
        <v>1.2499315362E-4</v>
      </c>
      <c r="I2621" s="7">
        <v>1.2499315362E-4</v>
      </c>
      <c r="J2621" s="8">
        <v>1.4200000000000001E-4</v>
      </c>
      <c r="K2621" s="7">
        <v>1.2976960336700001E-4</v>
      </c>
      <c r="L2621" s="7">
        <v>1.2976960336700001E-4</v>
      </c>
      <c r="M2621" s="9">
        <v>8.7830000000000002E+24</v>
      </c>
      <c r="N2621" s="7">
        <v>1.13504087489E-4</v>
      </c>
      <c r="O2621" s="7">
        <v>9.8073743632999993E-5</v>
      </c>
      <c r="P2621" s="10">
        <v>1.3300000000000001E-4</v>
      </c>
      <c r="Q2621" s="7">
        <v>1.4603278739E-4</v>
      </c>
      <c r="R2621" s="7">
        <v>1.4603278739E-4</v>
      </c>
      <c r="S2621" s="11">
        <v>8.3999999999999995E-5</v>
      </c>
      <c r="T2621" s="7">
        <v>1.12319691651E-4</v>
      </c>
      <c r="U2621" s="7">
        <v>9.6890762374000005E-5</v>
      </c>
      <c r="V2621" s="12">
        <v>1.3200000000000001E-4</v>
      </c>
      <c r="BG2621" s="12">
        <f t="shared" si="1035"/>
        <v>0</v>
      </c>
      <c r="BH2621" s="12">
        <f t="shared" si="1020"/>
        <v>0.12499315361999999</v>
      </c>
      <c r="BI2621" s="12">
        <f t="shared" si="1021"/>
        <v>0.12499315361999999</v>
      </c>
      <c r="BJ2621" s="12">
        <f t="shared" si="1022"/>
        <v>0.14200000000000002</v>
      </c>
      <c r="BK2621" s="12">
        <f t="shared" si="1023"/>
        <v>0.129769603367</v>
      </c>
      <c r="BL2621" s="12">
        <f t="shared" si="1024"/>
        <v>0.129769603367</v>
      </c>
      <c r="BM2621" s="12">
        <f t="shared" si="1025"/>
        <v>8.7830000000000003E+27</v>
      </c>
      <c r="BN2621" s="12">
        <f t="shared" si="1026"/>
        <v>0.113504087489</v>
      </c>
      <c r="BO2621" s="12">
        <f t="shared" si="1027"/>
        <v>9.8073743632999991E-2</v>
      </c>
      <c r="BP2621" s="12">
        <f t="shared" si="1028"/>
        <v>0.13300000000000001</v>
      </c>
      <c r="BQ2621" s="12">
        <f t="shared" si="1029"/>
        <v>0.14603278739</v>
      </c>
      <c r="BR2621" s="12">
        <f t="shared" si="1030"/>
        <v>0.14603278739</v>
      </c>
      <c r="BS2621" s="12">
        <f t="shared" si="1031"/>
        <v>8.3999999999999991E-2</v>
      </c>
      <c r="BT2621" s="12">
        <f t="shared" si="1032"/>
        <v>0.112319691651</v>
      </c>
      <c r="BU2621" s="12">
        <f t="shared" si="1033"/>
        <v>9.6890762374000003E-2</v>
      </c>
      <c r="BV2621" s="12">
        <f t="shared" si="1034"/>
        <v>0.13200000000000001</v>
      </c>
    </row>
    <row r="2622" spans="1:74">
      <c r="A2622" s="12">
        <v>13.09</v>
      </c>
      <c r="H2622" s="7">
        <v>1.50841590469E-4</v>
      </c>
      <c r="I2622" s="7">
        <v>1.50841590469E-4</v>
      </c>
      <c r="J2622" s="8">
        <v>1.63E-4</v>
      </c>
      <c r="K2622" s="7">
        <v>1.5477460992E-4</v>
      </c>
      <c r="L2622" s="7">
        <v>1.5477460992E-4</v>
      </c>
      <c r="M2622" s="9">
        <v>8.7930000000000004E+24</v>
      </c>
      <c r="N2622" s="7">
        <v>1.4116162357100001E-4</v>
      </c>
      <c r="O2622" s="7">
        <v>1.16295197897E-4</v>
      </c>
      <c r="P2622" s="10">
        <v>1.5699999999999999E-4</v>
      </c>
      <c r="Q2622" s="7">
        <v>2.06922717929E-4</v>
      </c>
      <c r="R2622" s="7">
        <v>2.06922717929E-4</v>
      </c>
      <c r="S2622" s="11">
        <v>9.2E-5</v>
      </c>
      <c r="T2622" s="7">
        <v>1.4011600664799999E-4</v>
      </c>
      <c r="U2622" s="7">
        <v>1.1482447511999999E-4</v>
      </c>
      <c r="V2622" s="12">
        <v>1.56E-4</v>
      </c>
      <c r="BG2622" s="12">
        <f t="shared" si="1035"/>
        <v>0</v>
      </c>
      <c r="BH2622" s="12">
        <f t="shared" si="1020"/>
        <v>0.150841590469</v>
      </c>
      <c r="BI2622" s="12">
        <f t="shared" si="1021"/>
        <v>0.150841590469</v>
      </c>
      <c r="BJ2622" s="12">
        <f t="shared" si="1022"/>
        <v>0.16300000000000001</v>
      </c>
      <c r="BK2622" s="12">
        <f t="shared" si="1023"/>
        <v>0.15477460992</v>
      </c>
      <c r="BL2622" s="12">
        <f t="shared" si="1024"/>
        <v>0.15477460992</v>
      </c>
      <c r="BM2622" s="12">
        <f t="shared" si="1025"/>
        <v>8.793E+27</v>
      </c>
      <c r="BN2622" s="12">
        <f t="shared" si="1026"/>
        <v>0.14116162357100001</v>
      </c>
      <c r="BO2622" s="12">
        <f t="shared" si="1027"/>
        <v>0.116295197897</v>
      </c>
      <c r="BP2622" s="12">
        <f t="shared" si="1028"/>
        <v>0.157</v>
      </c>
      <c r="BQ2622" s="12">
        <f t="shared" si="1029"/>
        <v>0.20692271792899999</v>
      </c>
      <c r="BR2622" s="12">
        <f t="shared" si="1030"/>
        <v>0.20692271792899999</v>
      </c>
      <c r="BS2622" s="12">
        <f t="shared" si="1031"/>
        <v>9.1999999999999998E-2</v>
      </c>
      <c r="BT2622" s="12">
        <f t="shared" si="1032"/>
        <v>0.140116006648</v>
      </c>
      <c r="BU2622" s="12">
        <f t="shared" si="1033"/>
        <v>0.11482447511999999</v>
      </c>
      <c r="BV2622" s="12">
        <f t="shared" si="1034"/>
        <v>0.156</v>
      </c>
    </row>
    <row r="2623" spans="1:74">
      <c r="A2623" s="12">
        <v>13.095000000000001</v>
      </c>
      <c r="H2623" s="7">
        <v>1.73106656219E-4</v>
      </c>
      <c r="I2623" s="7">
        <v>1.73106656219E-4</v>
      </c>
      <c r="J2623" s="8">
        <v>1.8100000000000001E-4</v>
      </c>
      <c r="K2623" s="7">
        <v>1.76078562728E-4</v>
      </c>
      <c r="L2623" s="7">
        <v>1.76078562728E-4</v>
      </c>
      <c r="M2623" s="9">
        <v>8.8020000000000001E+24</v>
      </c>
      <c r="N2623" s="7">
        <v>1.6566925615999999E-4</v>
      </c>
      <c r="O2623" s="7">
        <v>1.3269484091200001E-4</v>
      </c>
      <c r="P2623" s="10">
        <v>1.7699999999999999E-4</v>
      </c>
      <c r="Q2623" s="7">
        <v>2.6128928249300002E-4</v>
      </c>
      <c r="R2623" s="7">
        <v>2.6128928249300002E-4</v>
      </c>
      <c r="S2623" s="11">
        <v>1.01E-4</v>
      </c>
      <c r="T2623" s="7">
        <v>1.6481620230300001E-4</v>
      </c>
      <c r="U2623" s="7">
        <v>1.31010398966E-4</v>
      </c>
      <c r="V2623" s="12">
        <v>1.76E-4</v>
      </c>
      <c r="BG2623" s="12">
        <f t="shared" si="1035"/>
        <v>0</v>
      </c>
      <c r="BH2623" s="12">
        <f t="shared" si="1020"/>
        <v>0.17310665621900001</v>
      </c>
      <c r="BI2623" s="12">
        <f t="shared" si="1021"/>
        <v>0.17310665621900001</v>
      </c>
      <c r="BJ2623" s="12">
        <f t="shared" si="1022"/>
        <v>0.18100000000000002</v>
      </c>
      <c r="BK2623" s="12">
        <f t="shared" si="1023"/>
        <v>0.17607856272799999</v>
      </c>
      <c r="BL2623" s="12">
        <f t="shared" si="1024"/>
        <v>0.17607856272799999</v>
      </c>
      <c r="BM2623" s="12">
        <f t="shared" si="1025"/>
        <v>8.8019999999999996E+27</v>
      </c>
      <c r="BN2623" s="12">
        <f t="shared" si="1026"/>
        <v>0.16566925616</v>
      </c>
      <c r="BO2623" s="12">
        <f t="shared" si="1027"/>
        <v>0.13269484091200001</v>
      </c>
      <c r="BP2623" s="12">
        <f t="shared" si="1028"/>
        <v>0.17699999999999999</v>
      </c>
      <c r="BQ2623" s="12">
        <f t="shared" si="1029"/>
        <v>0.26128928249300004</v>
      </c>
      <c r="BR2623" s="12">
        <f t="shared" si="1030"/>
        <v>0.26128928249300004</v>
      </c>
      <c r="BS2623" s="12">
        <f t="shared" si="1031"/>
        <v>0.10100000000000001</v>
      </c>
      <c r="BT2623" s="12">
        <f t="shared" si="1032"/>
        <v>0.16481620230300001</v>
      </c>
      <c r="BU2623" s="12">
        <f t="shared" si="1033"/>
        <v>0.131010398966</v>
      </c>
      <c r="BV2623" s="12">
        <f t="shared" si="1034"/>
        <v>0.17599999999999999</v>
      </c>
    </row>
    <row r="2624" spans="1:74">
      <c r="A2624" s="12">
        <v>13.1</v>
      </c>
      <c r="H2624" s="7">
        <v>1.9183132708300001E-4</v>
      </c>
      <c r="I2624" s="7">
        <v>1.9183132708300001E-4</v>
      </c>
      <c r="J2624" s="8">
        <v>1.94E-4</v>
      </c>
      <c r="K2624" s="7">
        <v>1.9372647915100001E-4</v>
      </c>
      <c r="L2624" s="7">
        <v>1.9372647915100001E-4</v>
      </c>
      <c r="M2624" s="9">
        <v>8.8109999999999998E+24</v>
      </c>
      <c r="N2624" s="7">
        <v>1.86871689142E-4</v>
      </c>
      <c r="O2624" s="7">
        <v>1.4748432818300001E-4</v>
      </c>
      <c r="P2624" s="10">
        <v>1.93E-4</v>
      </c>
      <c r="Q2624" s="7">
        <v>3.0758726735299999E-4</v>
      </c>
      <c r="R2624" s="7">
        <v>3.0758726735299999E-4</v>
      </c>
      <c r="S2624" s="11">
        <v>1.1E-4</v>
      </c>
      <c r="T2624" s="7">
        <v>1.8624813771499999E-4</v>
      </c>
      <c r="U2624" s="7">
        <v>1.4566653017500001E-4</v>
      </c>
      <c r="V2624" s="12">
        <v>1.92E-4</v>
      </c>
      <c r="BG2624" s="12">
        <f t="shared" si="1035"/>
        <v>0</v>
      </c>
      <c r="BH2624" s="12">
        <f t="shared" si="1020"/>
        <v>0.19183132708300002</v>
      </c>
      <c r="BI2624" s="12">
        <f t="shared" si="1021"/>
        <v>0.19183132708300002</v>
      </c>
      <c r="BJ2624" s="12">
        <f t="shared" si="1022"/>
        <v>0.19400000000000001</v>
      </c>
      <c r="BK2624" s="12">
        <f t="shared" si="1023"/>
        <v>0.19372647915100003</v>
      </c>
      <c r="BL2624" s="12">
        <f t="shared" si="1024"/>
        <v>0.19372647915100003</v>
      </c>
      <c r="BM2624" s="12">
        <f t="shared" si="1025"/>
        <v>8.8110000000000003E+27</v>
      </c>
      <c r="BN2624" s="12">
        <f t="shared" si="1026"/>
        <v>0.186871689142</v>
      </c>
      <c r="BO2624" s="12">
        <f t="shared" si="1027"/>
        <v>0.147484328183</v>
      </c>
      <c r="BP2624" s="12">
        <f t="shared" si="1028"/>
        <v>0.193</v>
      </c>
      <c r="BQ2624" s="12">
        <f t="shared" si="1029"/>
        <v>0.30758726735300002</v>
      </c>
      <c r="BR2624" s="12">
        <f t="shared" si="1030"/>
        <v>0.30758726735300002</v>
      </c>
      <c r="BS2624" s="12">
        <f t="shared" si="1031"/>
        <v>0.11</v>
      </c>
      <c r="BT2624" s="12">
        <f t="shared" si="1032"/>
        <v>0.18624813771499998</v>
      </c>
      <c r="BU2624" s="12">
        <f t="shared" si="1033"/>
        <v>0.145666530175</v>
      </c>
      <c r="BV2624" s="12">
        <f t="shared" si="1034"/>
        <v>0.192</v>
      </c>
    </row>
    <row r="2625" spans="1:74">
      <c r="A2625" s="12">
        <v>13.105</v>
      </c>
      <c r="H2625" s="7">
        <v>2.06793364858E-4</v>
      </c>
      <c r="I2625" s="7">
        <v>2.06793364858E-4</v>
      </c>
      <c r="J2625" s="8">
        <v>2.04E-4</v>
      </c>
      <c r="K2625" s="7">
        <v>2.0760520918200001E-4</v>
      </c>
      <c r="L2625" s="7">
        <v>2.0760520918200001E-4</v>
      </c>
      <c r="M2625" s="9">
        <v>8.821E+24</v>
      </c>
      <c r="N2625" s="7">
        <v>2.0453413786600001E-4</v>
      </c>
      <c r="O2625" s="7">
        <v>1.60664029836E-4</v>
      </c>
      <c r="P2625" s="10">
        <v>2.05E-4</v>
      </c>
      <c r="Q2625" s="7">
        <v>3.4431447292000001E-4</v>
      </c>
      <c r="R2625" s="7">
        <v>3.4431447292000001E-4</v>
      </c>
      <c r="S2625" s="11">
        <v>1.2E-4</v>
      </c>
      <c r="T2625" s="7">
        <v>2.0416107192300001E-4</v>
      </c>
      <c r="U2625" s="7">
        <v>1.58796814174E-4</v>
      </c>
      <c r="V2625" s="12">
        <v>2.05E-4</v>
      </c>
      <c r="BG2625" s="12">
        <f t="shared" si="1035"/>
        <v>0</v>
      </c>
      <c r="BH2625" s="12">
        <f t="shared" si="1020"/>
        <v>0.20679336485799998</v>
      </c>
      <c r="BI2625" s="12">
        <f t="shared" si="1021"/>
        <v>0.20679336485799998</v>
      </c>
      <c r="BJ2625" s="12">
        <f t="shared" si="1022"/>
        <v>0.20399999999999999</v>
      </c>
      <c r="BK2625" s="12">
        <f t="shared" si="1023"/>
        <v>0.20760520918200001</v>
      </c>
      <c r="BL2625" s="12">
        <f t="shared" si="1024"/>
        <v>0.20760520918200001</v>
      </c>
      <c r="BM2625" s="12">
        <f t="shared" si="1025"/>
        <v>8.821E+27</v>
      </c>
      <c r="BN2625" s="12">
        <f t="shared" si="1026"/>
        <v>0.204534137866</v>
      </c>
      <c r="BO2625" s="12">
        <f t="shared" si="1027"/>
        <v>0.16066402983600001</v>
      </c>
      <c r="BP2625" s="12">
        <f t="shared" si="1028"/>
        <v>0.20499999999999999</v>
      </c>
      <c r="BQ2625" s="12">
        <f t="shared" si="1029"/>
        <v>0.34431447292</v>
      </c>
      <c r="BR2625" s="12">
        <f t="shared" si="1030"/>
        <v>0.34431447292</v>
      </c>
      <c r="BS2625" s="12">
        <f t="shared" si="1031"/>
        <v>0.12000000000000001</v>
      </c>
      <c r="BT2625" s="12">
        <f t="shared" si="1032"/>
        <v>0.20416107192300001</v>
      </c>
      <c r="BU2625" s="12">
        <f t="shared" si="1033"/>
        <v>0.15879681417400002</v>
      </c>
      <c r="BV2625" s="12">
        <f t="shared" si="1034"/>
        <v>0.20499999999999999</v>
      </c>
    </row>
    <row r="2626" spans="1:74">
      <c r="A2626" s="12">
        <v>13.11</v>
      </c>
      <c r="H2626" s="7">
        <v>2.17210785567E-4</v>
      </c>
      <c r="I2626" s="7">
        <v>2.17210785567E-4</v>
      </c>
      <c r="J2626" s="8">
        <v>2.0900000000000001E-4</v>
      </c>
      <c r="K2626" s="7">
        <v>2.1686760392800001E-4</v>
      </c>
      <c r="L2626" s="7">
        <v>2.1686760392800001E-4</v>
      </c>
      <c r="M2626" s="9">
        <v>8.8299999999999997E+24</v>
      </c>
      <c r="N2626" s="7">
        <v>2.1773835954199999E-4</v>
      </c>
      <c r="O2626" s="7">
        <v>1.7144932625699999E-4</v>
      </c>
      <c r="P2626" s="10">
        <v>2.12E-4</v>
      </c>
      <c r="Q2626" s="7">
        <v>3.6978283130400001E-4</v>
      </c>
      <c r="R2626" s="7">
        <v>3.6978283130500002E-4</v>
      </c>
      <c r="S2626" s="11">
        <v>1.2799999999999999E-4</v>
      </c>
      <c r="T2626" s="7">
        <v>2.17625421702E-4</v>
      </c>
      <c r="U2626" s="7">
        <v>1.6961840776799999E-4</v>
      </c>
      <c r="V2626" s="12">
        <v>2.13E-4</v>
      </c>
      <c r="BG2626" s="12">
        <f t="shared" si="1035"/>
        <v>0</v>
      </c>
      <c r="BH2626" s="12">
        <f t="shared" si="1020"/>
        <v>0.21721078556699999</v>
      </c>
      <c r="BI2626" s="12">
        <f t="shared" si="1021"/>
        <v>0.21721078556699999</v>
      </c>
      <c r="BJ2626" s="12">
        <f t="shared" si="1022"/>
        <v>0.20900000000000002</v>
      </c>
      <c r="BK2626" s="12">
        <f t="shared" si="1023"/>
        <v>0.216867603928</v>
      </c>
      <c r="BL2626" s="12">
        <f t="shared" si="1024"/>
        <v>0.216867603928</v>
      </c>
      <c r="BM2626" s="12">
        <f t="shared" si="1025"/>
        <v>8.8299999999999996E+27</v>
      </c>
      <c r="BN2626" s="12">
        <f t="shared" si="1026"/>
        <v>0.21773835954199999</v>
      </c>
      <c r="BO2626" s="12">
        <f t="shared" si="1027"/>
        <v>0.17144932625699999</v>
      </c>
      <c r="BP2626" s="12">
        <f t="shared" si="1028"/>
        <v>0.21199999999999999</v>
      </c>
      <c r="BQ2626" s="12">
        <f t="shared" si="1029"/>
        <v>0.36978283130400003</v>
      </c>
      <c r="BR2626" s="12">
        <f t="shared" si="1030"/>
        <v>0.369782831305</v>
      </c>
      <c r="BS2626" s="12">
        <f t="shared" si="1031"/>
        <v>0.128</v>
      </c>
      <c r="BT2626" s="12">
        <f t="shared" si="1032"/>
        <v>0.217625421702</v>
      </c>
      <c r="BU2626" s="12">
        <f t="shared" si="1033"/>
        <v>0.169618407768</v>
      </c>
      <c r="BV2626" s="12">
        <f t="shared" si="1034"/>
        <v>0.21299999999999999</v>
      </c>
    </row>
    <row r="2627" spans="1:74">
      <c r="A2627" s="12">
        <v>13.115</v>
      </c>
      <c r="H2627" s="7">
        <v>2.2186429032600001E-4</v>
      </c>
      <c r="I2627" s="7">
        <v>2.2186429032600001E-4</v>
      </c>
      <c r="J2627" s="8">
        <v>2.0799999999999999E-4</v>
      </c>
      <c r="K2627" s="7">
        <v>2.20400456638E-4</v>
      </c>
      <c r="L2627" s="7">
        <v>2.20400456638E-4</v>
      </c>
      <c r="M2627" s="9">
        <v>8.8390000000000004E+24</v>
      </c>
      <c r="N2627" s="7">
        <v>2.2529124162500001E-4</v>
      </c>
      <c r="O2627" s="7">
        <v>1.78717848236E-4</v>
      </c>
      <c r="P2627" s="10">
        <v>2.1499999999999999E-4</v>
      </c>
      <c r="Q2627" s="7">
        <v>3.8212779481600003E-4</v>
      </c>
      <c r="R2627" s="7">
        <v>3.8212779481600003E-4</v>
      </c>
      <c r="S2627" s="11">
        <v>1.34E-4</v>
      </c>
      <c r="T2627" s="7">
        <v>2.2544190015099999E-4</v>
      </c>
      <c r="U2627" s="7">
        <v>1.7700908119800001E-4</v>
      </c>
      <c r="V2627" s="12">
        <v>2.1499999999999999E-4</v>
      </c>
      <c r="BG2627" s="12">
        <f t="shared" si="1035"/>
        <v>0</v>
      </c>
      <c r="BH2627" s="12">
        <f t="shared" si="1020"/>
        <v>0.221864290326</v>
      </c>
      <c r="BI2627" s="12">
        <f t="shared" si="1021"/>
        <v>0.221864290326</v>
      </c>
      <c r="BJ2627" s="12">
        <f t="shared" si="1022"/>
        <v>0.20799999999999999</v>
      </c>
      <c r="BK2627" s="12">
        <f t="shared" si="1023"/>
        <v>0.22040045663800001</v>
      </c>
      <c r="BL2627" s="12">
        <f t="shared" si="1024"/>
        <v>0.22040045663800001</v>
      </c>
      <c r="BM2627" s="12">
        <f t="shared" si="1025"/>
        <v>8.8390000000000003E+27</v>
      </c>
      <c r="BN2627" s="12">
        <f t="shared" si="1026"/>
        <v>0.225291241625</v>
      </c>
      <c r="BO2627" s="12">
        <f t="shared" si="1027"/>
        <v>0.17871784823600001</v>
      </c>
      <c r="BP2627" s="12">
        <f t="shared" si="1028"/>
        <v>0.215</v>
      </c>
      <c r="BQ2627" s="12">
        <f t="shared" si="1029"/>
        <v>0.38212779481600001</v>
      </c>
      <c r="BR2627" s="12">
        <f t="shared" si="1030"/>
        <v>0.38212779481600001</v>
      </c>
      <c r="BS2627" s="12">
        <f t="shared" si="1031"/>
        <v>0.13400000000000001</v>
      </c>
      <c r="BT2627" s="12">
        <f t="shared" si="1032"/>
        <v>0.22544190015099999</v>
      </c>
      <c r="BU2627" s="12">
        <f t="shared" si="1033"/>
        <v>0.17700908119800002</v>
      </c>
      <c r="BV2627" s="12">
        <f t="shared" si="1034"/>
        <v>0.215</v>
      </c>
    </row>
    <row r="2628" spans="1:74">
      <c r="A2628" s="12">
        <v>13.12</v>
      </c>
      <c r="H2628" s="7">
        <v>2.1934393183000001E-4</v>
      </c>
      <c r="I2628" s="7">
        <v>2.1934393183000001E-4</v>
      </c>
      <c r="J2628" s="8">
        <v>2.0100000000000001E-4</v>
      </c>
      <c r="K2628" s="7">
        <v>2.16809885238E-4</v>
      </c>
      <c r="L2628" s="7">
        <v>2.1680988523899999E-4</v>
      </c>
      <c r="M2628" s="9">
        <v>8.8480000000000001E+24</v>
      </c>
      <c r="N2628" s="7">
        <v>2.2564733206400001E-4</v>
      </c>
      <c r="O2628" s="7">
        <v>1.8095572534200001E-4</v>
      </c>
      <c r="P2628" s="10">
        <v>2.1000000000000001E-4</v>
      </c>
      <c r="Q2628" s="7">
        <v>3.7951945550400001E-4</v>
      </c>
      <c r="R2628" s="7">
        <v>3.7951945550400001E-4</v>
      </c>
      <c r="S2628" s="11">
        <v>1.37E-4</v>
      </c>
      <c r="T2628" s="7">
        <v>2.2606057617399999E-4</v>
      </c>
      <c r="U2628" s="7">
        <v>1.7945214971999999E-4</v>
      </c>
      <c r="V2628" s="12">
        <v>2.1100000000000001E-4</v>
      </c>
      <c r="BG2628" s="12">
        <f t="shared" si="1035"/>
        <v>0</v>
      </c>
      <c r="BH2628" s="12">
        <f t="shared" si="1020"/>
        <v>0.21934393183000001</v>
      </c>
      <c r="BI2628" s="12">
        <f t="shared" si="1021"/>
        <v>0.21934393183000001</v>
      </c>
      <c r="BJ2628" s="12">
        <f t="shared" si="1022"/>
        <v>0.20100000000000001</v>
      </c>
      <c r="BK2628" s="12">
        <f t="shared" si="1023"/>
        <v>0.21680988523799999</v>
      </c>
      <c r="BL2628" s="12">
        <f t="shared" si="1024"/>
        <v>0.21680988523899999</v>
      </c>
      <c r="BM2628" s="12">
        <f t="shared" si="1025"/>
        <v>8.8479999999999999E+27</v>
      </c>
      <c r="BN2628" s="12">
        <f t="shared" si="1026"/>
        <v>0.22564733206400001</v>
      </c>
      <c r="BO2628" s="12">
        <f t="shared" si="1027"/>
        <v>0.180955725342</v>
      </c>
      <c r="BP2628" s="12">
        <f t="shared" si="1028"/>
        <v>0.21000000000000002</v>
      </c>
      <c r="BQ2628" s="12">
        <f t="shared" si="1029"/>
        <v>0.37951945550400001</v>
      </c>
      <c r="BR2628" s="12">
        <f t="shared" si="1030"/>
        <v>0.37951945550400001</v>
      </c>
      <c r="BS2628" s="12">
        <f t="shared" si="1031"/>
        <v>0.13699999999999998</v>
      </c>
      <c r="BT2628" s="12">
        <f t="shared" si="1032"/>
        <v>0.22606057617399999</v>
      </c>
      <c r="BU2628" s="12">
        <f t="shared" si="1033"/>
        <v>0.17945214971999998</v>
      </c>
      <c r="BV2628" s="12">
        <f t="shared" si="1034"/>
        <v>0.21099999999999999</v>
      </c>
    </row>
    <row r="2629" spans="1:74">
      <c r="A2629" s="12">
        <v>13.125</v>
      </c>
      <c r="H2629" s="7">
        <v>2.0849057470700001E-4</v>
      </c>
      <c r="I2629" s="7">
        <v>2.0849057470700001E-4</v>
      </c>
      <c r="J2629" s="8">
        <v>1.8599999999999999E-4</v>
      </c>
      <c r="K2629" s="7">
        <v>2.0499773392100001E-4</v>
      </c>
      <c r="L2629" s="7">
        <v>2.0499773392100001E-4</v>
      </c>
      <c r="M2629" s="9">
        <v>8.8569999999999998E+24</v>
      </c>
      <c r="N2629" s="7">
        <v>2.1746830266500001E-4</v>
      </c>
      <c r="O2629" s="7">
        <v>1.76805643102E-4</v>
      </c>
      <c r="P2629" s="10">
        <v>1.9699999999999999E-4</v>
      </c>
      <c r="Q2629" s="7">
        <v>3.6067530797599998E-4</v>
      </c>
      <c r="R2629" s="7">
        <v>3.6067530797599998E-4</v>
      </c>
      <c r="S2629" s="11">
        <v>1.34E-4</v>
      </c>
      <c r="T2629" s="7">
        <v>2.1813566375099999E-4</v>
      </c>
      <c r="U2629" s="7">
        <v>1.7558293238800001E-4</v>
      </c>
      <c r="V2629" s="12">
        <v>1.9799999999999999E-4</v>
      </c>
      <c r="BG2629" s="12">
        <f t="shared" si="1035"/>
        <v>0</v>
      </c>
      <c r="BH2629" s="12">
        <f t="shared" si="1020"/>
        <v>0.208490574707</v>
      </c>
      <c r="BI2629" s="12">
        <f t="shared" si="1021"/>
        <v>0.208490574707</v>
      </c>
      <c r="BJ2629" s="12">
        <f t="shared" si="1022"/>
        <v>0.186</v>
      </c>
      <c r="BK2629" s="12">
        <f t="shared" si="1023"/>
        <v>0.20499773392100001</v>
      </c>
      <c r="BL2629" s="12">
        <f t="shared" si="1024"/>
        <v>0.20499773392100001</v>
      </c>
      <c r="BM2629" s="12">
        <f t="shared" si="1025"/>
        <v>8.8569999999999996E+27</v>
      </c>
      <c r="BN2629" s="12">
        <f t="shared" si="1026"/>
        <v>0.217468302665</v>
      </c>
      <c r="BO2629" s="12">
        <f t="shared" si="1027"/>
        <v>0.176805643102</v>
      </c>
      <c r="BP2629" s="12">
        <f t="shared" si="1028"/>
        <v>0.19699999999999998</v>
      </c>
      <c r="BQ2629" s="12">
        <f t="shared" si="1029"/>
        <v>0.360675307976</v>
      </c>
      <c r="BR2629" s="12">
        <f t="shared" si="1030"/>
        <v>0.360675307976</v>
      </c>
      <c r="BS2629" s="12">
        <f t="shared" si="1031"/>
        <v>0.13400000000000001</v>
      </c>
      <c r="BT2629" s="12">
        <f t="shared" si="1032"/>
        <v>0.21813566375099999</v>
      </c>
      <c r="BU2629" s="12">
        <f t="shared" si="1033"/>
        <v>0.17558293238800002</v>
      </c>
      <c r="BV2629" s="12">
        <f t="shared" si="1034"/>
        <v>0.19799999999999998</v>
      </c>
    </row>
    <row r="2630" spans="1:74">
      <c r="A2630" s="12">
        <v>13.13</v>
      </c>
      <c r="H2630" s="7">
        <v>1.8881328638000001E-4</v>
      </c>
      <c r="I2630" s="7">
        <v>1.8881328638000001E-4</v>
      </c>
      <c r="J2630" s="8">
        <v>1.64E-4</v>
      </c>
      <c r="K2630" s="7">
        <v>1.8455962119400001E-4</v>
      </c>
      <c r="L2630" s="7">
        <v>1.8455962119400001E-4</v>
      </c>
      <c r="M2630" s="9">
        <v>8.867E+24</v>
      </c>
      <c r="N2630" s="7">
        <v>2.0006408754899999E-4</v>
      </c>
      <c r="O2630" s="7">
        <v>1.6546877421000001E-4</v>
      </c>
      <c r="P2630" s="10">
        <v>1.76E-4</v>
      </c>
      <c r="Q2630" s="7">
        <v>3.2530451829599998E-4</v>
      </c>
      <c r="R2630" s="7">
        <v>3.2530451829599998E-4</v>
      </c>
      <c r="S2630" s="11">
        <v>1.26E-4</v>
      </c>
      <c r="T2630" s="7">
        <v>2.00963820045E-4</v>
      </c>
      <c r="U2630" s="7">
        <v>1.64589792898E-4</v>
      </c>
      <c r="V2630" s="12">
        <v>1.7799999999999999E-4</v>
      </c>
      <c r="BG2630" s="12">
        <f t="shared" si="1035"/>
        <v>0</v>
      </c>
      <c r="BH2630" s="12">
        <f t="shared" si="1020"/>
        <v>0.18881328638</v>
      </c>
      <c r="BI2630" s="12">
        <f t="shared" si="1021"/>
        <v>0.18881328638</v>
      </c>
      <c r="BJ2630" s="12">
        <f t="shared" si="1022"/>
        <v>0.16400000000000001</v>
      </c>
      <c r="BK2630" s="12">
        <f t="shared" si="1023"/>
        <v>0.18455962119400002</v>
      </c>
      <c r="BL2630" s="12">
        <f t="shared" si="1024"/>
        <v>0.18455962119400002</v>
      </c>
      <c r="BM2630" s="12">
        <f t="shared" si="1025"/>
        <v>8.8670000000000003E+27</v>
      </c>
      <c r="BN2630" s="12">
        <f t="shared" si="1026"/>
        <v>0.20006408754899999</v>
      </c>
      <c r="BO2630" s="12">
        <f t="shared" si="1027"/>
        <v>0.16546877421</v>
      </c>
      <c r="BP2630" s="12">
        <f t="shared" si="1028"/>
        <v>0.17599999999999999</v>
      </c>
      <c r="BQ2630" s="12">
        <f t="shared" si="1029"/>
        <v>0.32530451829599999</v>
      </c>
      <c r="BR2630" s="12">
        <f t="shared" si="1030"/>
        <v>0.32530451829599999</v>
      </c>
      <c r="BS2630" s="12">
        <f t="shared" si="1031"/>
        <v>0.126</v>
      </c>
      <c r="BT2630" s="12">
        <f t="shared" si="1032"/>
        <v>0.20096382004499999</v>
      </c>
      <c r="BU2630" s="12">
        <f t="shared" si="1033"/>
        <v>0.16458979289799999</v>
      </c>
      <c r="BV2630" s="12">
        <f t="shared" si="1034"/>
        <v>0.17799999999999999</v>
      </c>
    </row>
    <row r="2631" spans="1:74">
      <c r="A2631" s="12">
        <v>13.135</v>
      </c>
      <c r="H2631" s="7">
        <v>1.60577873543E-4</v>
      </c>
      <c r="I2631" s="7">
        <v>1.60577873543E-4</v>
      </c>
      <c r="J2631" s="8">
        <v>1.34E-4</v>
      </c>
      <c r="K2631" s="7">
        <v>1.5577546882300001E-4</v>
      </c>
      <c r="L2631" s="7">
        <v>1.5577546882300001E-4</v>
      </c>
      <c r="M2631" s="9">
        <v>8.8759999999999997E+24</v>
      </c>
      <c r="N2631" s="7">
        <v>1.7346240273700001E-4</v>
      </c>
      <c r="O2631" s="7">
        <v>1.4673307432799999E-4</v>
      </c>
      <c r="P2631" s="10">
        <v>1.4799999999999999E-4</v>
      </c>
      <c r="Q2631" s="7">
        <v>2.7433355279999998E-4</v>
      </c>
      <c r="R2631" s="7">
        <v>2.7433355279999998E-4</v>
      </c>
      <c r="S2631" s="11">
        <v>1.12E-4</v>
      </c>
      <c r="T2631" s="7">
        <v>1.7455473102600001E-4</v>
      </c>
      <c r="U2631" s="7">
        <v>1.4624288906299999E-4</v>
      </c>
      <c r="V2631" s="12">
        <v>1.4899999999999999E-4</v>
      </c>
      <c r="BG2631" s="12">
        <f t="shared" si="1035"/>
        <v>0</v>
      </c>
      <c r="BH2631" s="12">
        <f t="shared" si="1020"/>
        <v>0.16057787354299999</v>
      </c>
      <c r="BI2631" s="12">
        <f t="shared" si="1021"/>
        <v>0.16057787354299999</v>
      </c>
      <c r="BJ2631" s="12">
        <f t="shared" si="1022"/>
        <v>0.13400000000000001</v>
      </c>
      <c r="BK2631" s="12">
        <f t="shared" si="1023"/>
        <v>0.155775468823</v>
      </c>
      <c r="BL2631" s="12">
        <f t="shared" si="1024"/>
        <v>0.155775468823</v>
      </c>
      <c r="BM2631" s="12">
        <f t="shared" si="1025"/>
        <v>8.876E+27</v>
      </c>
      <c r="BN2631" s="12">
        <f t="shared" si="1026"/>
        <v>0.173462402737</v>
      </c>
      <c r="BO2631" s="12">
        <f t="shared" si="1027"/>
        <v>0.14673307432799998</v>
      </c>
      <c r="BP2631" s="12">
        <f t="shared" si="1028"/>
        <v>0.14799999999999999</v>
      </c>
      <c r="BQ2631" s="12">
        <f t="shared" si="1029"/>
        <v>0.27433355279999999</v>
      </c>
      <c r="BR2631" s="12">
        <f t="shared" si="1030"/>
        <v>0.27433355279999999</v>
      </c>
      <c r="BS2631" s="12">
        <f t="shared" si="1031"/>
        <v>0.112</v>
      </c>
      <c r="BT2631" s="12">
        <f t="shared" si="1032"/>
        <v>0.174554731026</v>
      </c>
      <c r="BU2631" s="12">
        <f t="shared" si="1033"/>
        <v>0.14624288906299998</v>
      </c>
      <c r="BV2631" s="12">
        <f t="shared" si="1034"/>
        <v>0.14899999999999999</v>
      </c>
    </row>
    <row r="2632" spans="1:74">
      <c r="A2632" s="12">
        <v>13.14</v>
      </c>
      <c r="H2632" s="7">
        <v>1.2475298540799999E-4</v>
      </c>
      <c r="I2632" s="7">
        <v>1.2475298540799999E-4</v>
      </c>
      <c r="J2632" s="8">
        <v>9.7999999999999997E-5</v>
      </c>
      <c r="K2632" s="7">
        <v>1.19643048319E-4</v>
      </c>
      <c r="L2632" s="7">
        <v>1.19643048319E-4</v>
      </c>
      <c r="M2632" s="9">
        <v>8.8850000000000004E+24</v>
      </c>
      <c r="N2632" s="7">
        <v>1.3852114479999999E-4</v>
      </c>
      <c r="O2632" s="7">
        <v>1.21070442288E-4</v>
      </c>
      <c r="P2632" s="10">
        <v>1.11E-4</v>
      </c>
      <c r="Q2632" s="7">
        <v>2.0986053280899999E-4</v>
      </c>
      <c r="R2632" s="7">
        <v>2.0986053280899999E-4</v>
      </c>
      <c r="S2632" s="11">
        <v>9.2E-5</v>
      </c>
      <c r="T2632" s="7">
        <v>1.39748581214E-4</v>
      </c>
      <c r="U2632" s="7">
        <v>1.2099347214E-4</v>
      </c>
      <c r="V2632" s="12">
        <v>1.13E-4</v>
      </c>
      <c r="BG2632" s="12">
        <f t="shared" si="1035"/>
        <v>0</v>
      </c>
      <c r="BH2632" s="12">
        <f t="shared" si="1020"/>
        <v>0.12475298540799999</v>
      </c>
      <c r="BI2632" s="12">
        <f t="shared" si="1021"/>
        <v>0.12475298540799999</v>
      </c>
      <c r="BJ2632" s="12">
        <f t="shared" si="1022"/>
        <v>9.8000000000000004E-2</v>
      </c>
      <c r="BK2632" s="12">
        <f t="shared" si="1023"/>
        <v>0.11964304831899999</v>
      </c>
      <c r="BL2632" s="12">
        <f t="shared" si="1024"/>
        <v>0.11964304831899999</v>
      </c>
      <c r="BM2632" s="12">
        <f t="shared" si="1025"/>
        <v>8.8850000000000007E+27</v>
      </c>
      <c r="BN2632" s="12">
        <f t="shared" si="1026"/>
        <v>0.1385211448</v>
      </c>
      <c r="BO2632" s="12">
        <f t="shared" si="1027"/>
        <v>0.121070442288</v>
      </c>
      <c r="BP2632" s="12">
        <f t="shared" si="1028"/>
        <v>0.111</v>
      </c>
      <c r="BQ2632" s="12">
        <f t="shared" si="1029"/>
        <v>0.20986053280899999</v>
      </c>
      <c r="BR2632" s="12">
        <f t="shared" si="1030"/>
        <v>0.20986053280899999</v>
      </c>
      <c r="BS2632" s="12">
        <f t="shared" si="1031"/>
        <v>9.1999999999999998E-2</v>
      </c>
      <c r="BT2632" s="12">
        <f t="shared" si="1032"/>
        <v>0.13974858121399999</v>
      </c>
      <c r="BU2632" s="12">
        <f t="shared" si="1033"/>
        <v>0.12099347214</v>
      </c>
      <c r="BV2632" s="12">
        <f t="shared" si="1034"/>
        <v>0.11299999999999999</v>
      </c>
    </row>
    <row r="2633" spans="1:74">
      <c r="A2633" s="12">
        <v>13.145</v>
      </c>
      <c r="H2633" s="7">
        <v>8.2688709414000002E-5</v>
      </c>
      <c r="I2633" s="7">
        <v>8.2688709414000002E-5</v>
      </c>
      <c r="J2633" s="8">
        <v>5.7000000000000003E-5</v>
      </c>
      <c r="K2633" s="7">
        <v>7.7522005890000002E-5</v>
      </c>
      <c r="L2633" s="7">
        <v>7.7522005890000002E-5</v>
      </c>
      <c r="M2633" s="9">
        <v>8.8940000000000001E+24</v>
      </c>
      <c r="N2633" s="7">
        <v>9.6603926456999994E-5</v>
      </c>
      <c r="O2633" s="7">
        <v>8.9342285616999994E-5</v>
      </c>
      <c r="P2633" s="10">
        <v>6.9999999999999994E-5</v>
      </c>
      <c r="Q2633" s="7">
        <v>1.3473558854700001E-4</v>
      </c>
      <c r="R2633" s="7">
        <v>1.3473558854700001E-4</v>
      </c>
      <c r="S2633" s="11">
        <v>6.7999999999999999E-5</v>
      </c>
      <c r="T2633" s="7">
        <v>9.7897742009999994E-5</v>
      </c>
      <c r="U2633" s="7">
        <v>8.9682258939000002E-5</v>
      </c>
      <c r="V2633" s="12">
        <v>7.1000000000000005E-5</v>
      </c>
      <c r="BG2633" s="12">
        <f t="shared" si="1035"/>
        <v>0</v>
      </c>
      <c r="BH2633" s="12">
        <f t="shared" si="1020"/>
        <v>8.2688709414E-2</v>
      </c>
      <c r="BI2633" s="12">
        <f t="shared" si="1021"/>
        <v>8.2688709414E-2</v>
      </c>
      <c r="BJ2633" s="12">
        <f t="shared" si="1022"/>
        <v>5.7000000000000002E-2</v>
      </c>
      <c r="BK2633" s="12">
        <f t="shared" si="1023"/>
        <v>7.7522005890000009E-2</v>
      </c>
      <c r="BL2633" s="12">
        <f t="shared" si="1024"/>
        <v>7.7522005890000009E-2</v>
      </c>
      <c r="BM2633" s="12">
        <f t="shared" si="1025"/>
        <v>8.8940000000000003E+27</v>
      </c>
      <c r="BN2633" s="12">
        <f t="shared" si="1026"/>
        <v>9.6603926457E-2</v>
      </c>
      <c r="BO2633" s="12">
        <f t="shared" si="1027"/>
        <v>8.9342285617E-2</v>
      </c>
      <c r="BP2633" s="12">
        <f t="shared" si="1028"/>
        <v>6.9999999999999993E-2</v>
      </c>
      <c r="BQ2633" s="12">
        <f t="shared" si="1029"/>
        <v>0.13473558854700002</v>
      </c>
      <c r="BR2633" s="12">
        <f t="shared" si="1030"/>
        <v>0.13473558854700002</v>
      </c>
      <c r="BS2633" s="12">
        <f t="shared" si="1031"/>
        <v>6.8000000000000005E-2</v>
      </c>
      <c r="BT2633" s="12">
        <f t="shared" si="1032"/>
        <v>9.7897742009999997E-2</v>
      </c>
      <c r="BU2633" s="12">
        <f t="shared" si="1033"/>
        <v>8.9682258939000004E-2</v>
      </c>
      <c r="BV2633" s="12">
        <f t="shared" si="1034"/>
        <v>7.1000000000000008E-2</v>
      </c>
    </row>
    <row r="2634" spans="1:74">
      <c r="A2634" s="12">
        <v>13.15</v>
      </c>
      <c r="H2634" s="7">
        <v>3.5770524867999999E-5</v>
      </c>
      <c r="I2634" s="7">
        <v>3.5770524867999999E-5</v>
      </c>
      <c r="J2634" s="8">
        <v>1.2E-5</v>
      </c>
      <c r="K2634" s="7">
        <v>3.0753051090000003E-5</v>
      </c>
      <c r="L2634" s="7">
        <v>3.0753051090000003E-5</v>
      </c>
      <c r="M2634" s="9">
        <v>8.9029999999999998E+24</v>
      </c>
      <c r="N2634" s="7">
        <v>4.9166828391999999E-5</v>
      </c>
      <c r="O2634" s="7">
        <v>5.2453706815000003E-5</v>
      </c>
      <c r="P2634" s="10">
        <v>2.4000000000000001E-5</v>
      </c>
      <c r="Q2634" s="7">
        <v>5.2097254103E-5</v>
      </c>
      <c r="R2634" s="7">
        <v>5.2097254103E-5</v>
      </c>
      <c r="S2634" s="11">
        <v>3.8999999999999999E-5</v>
      </c>
      <c r="T2634" s="7">
        <v>5.0457296747000001E-5</v>
      </c>
      <c r="U2634" s="7">
        <v>5.3195921071000003E-5</v>
      </c>
      <c r="V2634" s="12">
        <v>2.5000000000000001E-5</v>
      </c>
      <c r="BG2634" s="12">
        <f t="shared" si="1035"/>
        <v>0</v>
      </c>
      <c r="BH2634" s="12">
        <f t="shared" ref="BH2634:BH2697" si="1036">1000*H2634</f>
        <v>3.5770524867999996E-2</v>
      </c>
      <c r="BI2634" s="12">
        <f t="shared" ref="BI2634:BI2697" si="1037">1000*I2634</f>
        <v>3.5770524867999996E-2</v>
      </c>
      <c r="BJ2634" s="12">
        <f t="shared" ref="BJ2634:BJ2697" si="1038">1000*J2634</f>
        <v>1.2E-2</v>
      </c>
      <c r="BK2634" s="12">
        <f t="shared" ref="BK2634:BK2697" si="1039">1000*K2634</f>
        <v>3.0753051090000004E-2</v>
      </c>
      <c r="BL2634" s="12">
        <f t="shared" ref="BL2634:BL2697" si="1040">1000*L2634</f>
        <v>3.0753051090000004E-2</v>
      </c>
      <c r="BM2634" s="12">
        <f t="shared" ref="BM2634:BM2697" si="1041">1000*M2634</f>
        <v>8.9029999999999999E+27</v>
      </c>
      <c r="BN2634" s="12">
        <f t="shared" ref="BN2634:BN2697" si="1042">1000*N2634</f>
        <v>4.9166828391999998E-2</v>
      </c>
      <c r="BO2634" s="12">
        <f t="shared" ref="BO2634:BO2697" si="1043">1000*O2634</f>
        <v>5.2453706815000001E-2</v>
      </c>
      <c r="BP2634" s="12">
        <f t="shared" ref="BP2634:BP2697" si="1044">1000*P2634</f>
        <v>2.4E-2</v>
      </c>
      <c r="BQ2634" s="12">
        <f t="shared" ref="BQ2634:BQ2697" si="1045">1000*Q2634</f>
        <v>5.2097254103E-2</v>
      </c>
      <c r="BR2634" s="12">
        <f t="shared" ref="BR2634:BR2697" si="1046">1000*R2634</f>
        <v>5.2097254103E-2</v>
      </c>
      <c r="BS2634" s="12">
        <f t="shared" ref="BS2634:BS2697" si="1047">1000*S2634</f>
        <v>3.9E-2</v>
      </c>
      <c r="BT2634" s="12">
        <f t="shared" ref="BT2634:BT2697" si="1048">1000*T2634</f>
        <v>5.0457296747000002E-2</v>
      </c>
      <c r="BU2634" s="12">
        <f t="shared" ref="BU2634:BU2697" si="1049">1000*U2634</f>
        <v>5.3195921071000005E-2</v>
      </c>
      <c r="BV2634" s="12">
        <f t="shared" ref="BV2634:BV2697" si="1050">1000*V2634</f>
        <v>2.5000000000000001E-2</v>
      </c>
    </row>
    <row r="2635" spans="1:74">
      <c r="A2635" s="12">
        <v>13.154999999999999</v>
      </c>
      <c r="H2635" s="7">
        <v>-1.4709761645E-5</v>
      </c>
      <c r="I2635" s="7">
        <v>-1.4709761645E-5</v>
      </c>
      <c r="J2635" s="8">
        <v>-3.4999999999999997E-5</v>
      </c>
      <c r="K2635" s="7">
        <v>-1.9360883564000001E-5</v>
      </c>
      <c r="L2635" s="7">
        <v>-1.9360883564000001E-5</v>
      </c>
      <c r="M2635" s="9">
        <v>8.913E+24</v>
      </c>
      <c r="N2635" s="7">
        <v>-2.3334932200000002E-6</v>
      </c>
      <c r="O2635" s="7">
        <v>1.1337818885000001E-5</v>
      </c>
      <c r="P2635" s="10">
        <v>-2.5000000000000001E-5</v>
      </c>
      <c r="Q2635" s="7">
        <v>-3.4972433098999999E-5</v>
      </c>
      <c r="R2635" s="7">
        <v>-3.4972433098999999E-5</v>
      </c>
      <c r="S2635" s="11">
        <v>6.083E-6</v>
      </c>
      <c r="T2635" s="7">
        <v>-1.107564386E-6</v>
      </c>
      <c r="U2635" s="7">
        <v>1.2452459478E-5</v>
      </c>
      <c r="V2635" s="12">
        <v>-2.4000000000000001E-5</v>
      </c>
      <c r="BG2635" s="12">
        <f t="shared" si="1035"/>
        <v>0</v>
      </c>
      <c r="BH2635" s="12">
        <f t="shared" si="1036"/>
        <v>-1.4709761645E-2</v>
      </c>
      <c r="BI2635" s="12">
        <f t="shared" si="1037"/>
        <v>-1.4709761645E-2</v>
      </c>
      <c r="BJ2635" s="12">
        <f t="shared" si="1038"/>
        <v>-3.4999999999999996E-2</v>
      </c>
      <c r="BK2635" s="12">
        <f t="shared" si="1039"/>
        <v>-1.9360883564000002E-2</v>
      </c>
      <c r="BL2635" s="12">
        <f t="shared" si="1040"/>
        <v>-1.9360883564000002E-2</v>
      </c>
      <c r="BM2635" s="12">
        <f t="shared" si="1041"/>
        <v>8.9129999999999996E+27</v>
      </c>
      <c r="BN2635" s="12">
        <f t="shared" si="1042"/>
        <v>-2.3334932200000003E-3</v>
      </c>
      <c r="BO2635" s="12">
        <f t="shared" si="1043"/>
        <v>1.1337818885E-2</v>
      </c>
      <c r="BP2635" s="12">
        <f t="shared" si="1044"/>
        <v>-2.5000000000000001E-2</v>
      </c>
      <c r="BQ2635" s="12">
        <f t="shared" si="1045"/>
        <v>-3.4972433099E-2</v>
      </c>
      <c r="BR2635" s="12">
        <f t="shared" si="1046"/>
        <v>-3.4972433099E-2</v>
      </c>
      <c r="BS2635" s="12">
        <f t="shared" si="1047"/>
        <v>6.0829999999999999E-3</v>
      </c>
      <c r="BT2635" s="12">
        <f t="shared" si="1048"/>
        <v>-1.1075643859999999E-3</v>
      </c>
      <c r="BU2635" s="12">
        <f t="shared" si="1049"/>
        <v>1.2452459478E-2</v>
      </c>
      <c r="BV2635" s="12">
        <f t="shared" si="1050"/>
        <v>-2.4E-2</v>
      </c>
    </row>
    <row r="2636" spans="1:74">
      <c r="A2636" s="12">
        <v>13.16</v>
      </c>
      <c r="H2636" s="7">
        <v>-6.7581650614000001E-5</v>
      </c>
      <c r="I2636" s="7">
        <v>-6.7581650614000001E-5</v>
      </c>
      <c r="J2636" s="8">
        <v>-8.3999999999999995E-5</v>
      </c>
      <c r="K2636" s="7">
        <v>-7.1671855182000002E-5</v>
      </c>
      <c r="L2636" s="7">
        <v>-7.1671855182000002E-5</v>
      </c>
      <c r="M2636" s="9">
        <v>8.9219999999999997E+24</v>
      </c>
      <c r="N2636" s="7">
        <v>-5.6634203090999998E-5</v>
      </c>
      <c r="O2636" s="7">
        <v>-3.3185189442999999E-5</v>
      </c>
      <c r="P2636" s="10">
        <v>-7.6000000000000004E-5</v>
      </c>
      <c r="Q2636" s="7">
        <v>-1.2360059756799999E-4</v>
      </c>
      <c r="R2636" s="7">
        <v>-1.2360059756799999E-4</v>
      </c>
      <c r="S2636" s="11">
        <v>-3.0000000000000001E-5</v>
      </c>
      <c r="T2636" s="7">
        <v>-5.5521089274000003E-5</v>
      </c>
      <c r="U2636" s="7">
        <v>-3.1740371669999998E-5</v>
      </c>
      <c r="V2636" s="12">
        <v>-7.4999999999999993E-5</v>
      </c>
      <c r="BG2636" s="12">
        <f t="shared" si="1035"/>
        <v>0</v>
      </c>
      <c r="BH2636" s="12">
        <f t="shared" si="1036"/>
        <v>-6.7581650613999997E-2</v>
      </c>
      <c r="BI2636" s="12">
        <f t="shared" si="1037"/>
        <v>-6.7581650613999997E-2</v>
      </c>
      <c r="BJ2636" s="12">
        <f t="shared" si="1038"/>
        <v>-8.3999999999999991E-2</v>
      </c>
      <c r="BK2636" s="12">
        <f t="shared" si="1039"/>
        <v>-7.1671855182000005E-2</v>
      </c>
      <c r="BL2636" s="12">
        <f t="shared" si="1040"/>
        <v>-7.1671855182000005E-2</v>
      </c>
      <c r="BM2636" s="12">
        <f t="shared" si="1041"/>
        <v>8.9219999999999992E+27</v>
      </c>
      <c r="BN2636" s="12">
        <f t="shared" si="1042"/>
        <v>-5.6634203091E-2</v>
      </c>
      <c r="BO2636" s="12">
        <f t="shared" si="1043"/>
        <v>-3.3185189443000002E-2</v>
      </c>
      <c r="BP2636" s="12">
        <f t="shared" si="1044"/>
        <v>-7.5999999999999998E-2</v>
      </c>
      <c r="BQ2636" s="12">
        <f t="shared" si="1045"/>
        <v>-0.12360059756799999</v>
      </c>
      <c r="BR2636" s="12">
        <f t="shared" si="1046"/>
        <v>-0.12360059756799999</v>
      </c>
      <c r="BS2636" s="12">
        <f t="shared" si="1047"/>
        <v>-3.0000000000000002E-2</v>
      </c>
      <c r="BT2636" s="12">
        <f t="shared" si="1048"/>
        <v>-5.5521089274000006E-2</v>
      </c>
      <c r="BU2636" s="12">
        <f t="shared" si="1049"/>
        <v>-3.1740371669999996E-2</v>
      </c>
      <c r="BV2636" s="12">
        <f t="shared" si="1050"/>
        <v>-7.4999999999999997E-2</v>
      </c>
    </row>
    <row r="2637" spans="1:74">
      <c r="A2637" s="12">
        <v>13.164999999999999</v>
      </c>
      <c r="H2637" s="7">
        <v>-1.2158990993600001E-4</v>
      </c>
      <c r="I2637" s="7">
        <v>-1.2158990993600001E-4</v>
      </c>
      <c r="J2637" s="8">
        <v>-1.3300000000000001E-4</v>
      </c>
      <c r="K2637" s="7">
        <v>-1.2495507831E-4</v>
      </c>
      <c r="L2637" s="7">
        <v>-1.2495507831E-4</v>
      </c>
      <c r="M2637" s="9">
        <v>8.9310000000000004E+24</v>
      </c>
      <c r="N2637" s="7">
        <v>-1.12468283407E-4</v>
      </c>
      <c r="O2637" s="7">
        <v>-8.0201485892000002E-5</v>
      </c>
      <c r="P2637" s="10">
        <v>-1.27E-4</v>
      </c>
      <c r="Q2637" s="7">
        <v>-2.1094174139400001E-4</v>
      </c>
      <c r="R2637" s="7">
        <v>-2.1094174139400001E-4</v>
      </c>
      <c r="S2637" s="11">
        <v>-6.9999999999999994E-5</v>
      </c>
      <c r="T2637" s="7">
        <v>-1.11505382359E-4</v>
      </c>
      <c r="U2637" s="7">
        <v>-7.8479930837E-5</v>
      </c>
      <c r="V2637" s="12">
        <v>-1.26E-4</v>
      </c>
      <c r="BG2637" s="12">
        <f t="shared" si="1035"/>
        <v>0</v>
      </c>
      <c r="BH2637" s="12">
        <f t="shared" si="1036"/>
        <v>-0.12158990993600001</v>
      </c>
      <c r="BI2637" s="12">
        <f t="shared" si="1037"/>
        <v>-0.12158990993600001</v>
      </c>
      <c r="BJ2637" s="12">
        <f t="shared" si="1038"/>
        <v>-0.13300000000000001</v>
      </c>
      <c r="BK2637" s="12">
        <f t="shared" si="1039"/>
        <v>-0.12495507831000001</v>
      </c>
      <c r="BL2637" s="12">
        <f t="shared" si="1040"/>
        <v>-0.12495507831000001</v>
      </c>
      <c r="BM2637" s="12">
        <f t="shared" si="1041"/>
        <v>8.9309999999999999E+27</v>
      </c>
      <c r="BN2637" s="12">
        <f t="shared" si="1042"/>
        <v>-0.11246828340699999</v>
      </c>
      <c r="BO2637" s="12">
        <f t="shared" si="1043"/>
        <v>-8.0201485892000005E-2</v>
      </c>
      <c r="BP2637" s="12">
        <f t="shared" si="1044"/>
        <v>-0.127</v>
      </c>
      <c r="BQ2637" s="12">
        <f t="shared" si="1045"/>
        <v>-0.21094174139400002</v>
      </c>
      <c r="BR2637" s="12">
        <f t="shared" si="1046"/>
        <v>-0.21094174139400002</v>
      </c>
      <c r="BS2637" s="12">
        <f t="shared" si="1047"/>
        <v>-6.9999999999999993E-2</v>
      </c>
      <c r="BT2637" s="12">
        <f t="shared" si="1048"/>
        <v>-0.111505382359</v>
      </c>
      <c r="BU2637" s="12">
        <f t="shared" si="1049"/>
        <v>-7.8479930837E-2</v>
      </c>
      <c r="BV2637" s="12">
        <f t="shared" si="1050"/>
        <v>-0.126</v>
      </c>
    </row>
    <row r="2638" spans="1:74">
      <c r="A2638" s="12">
        <v>13.17</v>
      </c>
      <c r="H2638" s="7">
        <v>-1.7517653728000001E-4</v>
      </c>
      <c r="I2638" s="7">
        <v>-1.7517653728000001E-4</v>
      </c>
      <c r="J2638" s="8">
        <v>-1.8100000000000001E-4</v>
      </c>
      <c r="K2638" s="7">
        <v>-1.77634003878E-4</v>
      </c>
      <c r="L2638" s="7">
        <v>-1.77634003878E-4</v>
      </c>
      <c r="M2638" s="9">
        <v>8.9400000000000001E+24</v>
      </c>
      <c r="N2638" s="7">
        <v>-1.68262039656E-4</v>
      </c>
      <c r="O2638" s="7">
        <v>-1.2843171132299999E-4</v>
      </c>
      <c r="P2638" s="10">
        <v>-1.7699999999999999E-4</v>
      </c>
      <c r="Q2638" s="7">
        <v>-2.93993606093E-4</v>
      </c>
      <c r="R2638" s="7">
        <v>-2.93993606093E-4</v>
      </c>
      <c r="S2638" s="11">
        <v>-1.1E-4</v>
      </c>
      <c r="T2638" s="7">
        <v>-1.6748191121400001E-4</v>
      </c>
      <c r="U2638" s="7">
        <v>-1.26497897265E-4</v>
      </c>
      <c r="V2638" s="12">
        <v>-1.7699999999999999E-4</v>
      </c>
      <c r="BG2638" s="12">
        <f t="shared" si="1035"/>
        <v>0</v>
      </c>
      <c r="BH2638" s="12">
        <f t="shared" si="1036"/>
        <v>-0.17517653728000002</v>
      </c>
      <c r="BI2638" s="12">
        <f t="shared" si="1037"/>
        <v>-0.17517653728000002</v>
      </c>
      <c r="BJ2638" s="12">
        <f t="shared" si="1038"/>
        <v>-0.18100000000000002</v>
      </c>
      <c r="BK2638" s="12">
        <f t="shared" si="1039"/>
        <v>-0.17763400387799999</v>
      </c>
      <c r="BL2638" s="12">
        <f t="shared" si="1040"/>
        <v>-0.17763400387799999</v>
      </c>
      <c r="BM2638" s="12">
        <f t="shared" si="1041"/>
        <v>8.9400000000000006E+27</v>
      </c>
      <c r="BN2638" s="12">
        <f t="shared" si="1042"/>
        <v>-0.16826203965600001</v>
      </c>
      <c r="BO2638" s="12">
        <f t="shared" si="1043"/>
        <v>-0.12843171132299999</v>
      </c>
      <c r="BP2638" s="12">
        <f t="shared" si="1044"/>
        <v>-0.17699999999999999</v>
      </c>
      <c r="BQ2638" s="12">
        <f t="shared" si="1045"/>
        <v>-0.29399360609300002</v>
      </c>
      <c r="BR2638" s="12">
        <f t="shared" si="1046"/>
        <v>-0.29399360609300002</v>
      </c>
      <c r="BS2638" s="12">
        <f t="shared" si="1047"/>
        <v>-0.11</v>
      </c>
      <c r="BT2638" s="12">
        <f t="shared" si="1048"/>
        <v>-0.16748191121400002</v>
      </c>
      <c r="BU2638" s="12">
        <f t="shared" si="1049"/>
        <v>-0.12649789726499999</v>
      </c>
      <c r="BV2638" s="12">
        <f t="shared" si="1050"/>
        <v>-0.17699999999999999</v>
      </c>
    </row>
    <row r="2639" spans="1:74">
      <c r="A2639" s="12">
        <v>13.175000000000001</v>
      </c>
      <c r="H2639" s="7">
        <v>-2.26426445298E-4</v>
      </c>
      <c r="I2639" s="7">
        <v>-2.26426445298E-4</v>
      </c>
      <c r="J2639" s="8">
        <v>-2.2599999999999999E-4</v>
      </c>
      <c r="K2639" s="7">
        <v>-2.2788128217100001E-4</v>
      </c>
      <c r="L2639" s="7">
        <v>-2.2788128217100001E-4</v>
      </c>
      <c r="M2639" s="9">
        <v>8.9489999999999997E+24</v>
      </c>
      <c r="N2639" s="7">
        <v>-2.22169551201E-4</v>
      </c>
      <c r="O2639" s="7">
        <v>-1.7630746740899999E-4</v>
      </c>
      <c r="P2639" s="10">
        <v>-2.2499999999999999E-4</v>
      </c>
      <c r="Q2639" s="7">
        <v>-3.6946580500000001E-4</v>
      </c>
      <c r="R2639" s="7">
        <v>-3.6946580500000001E-4</v>
      </c>
      <c r="S2639" s="11">
        <v>-1.5100000000000001E-4</v>
      </c>
      <c r="T2639" s="7">
        <v>-2.2160536871500001E-4</v>
      </c>
      <c r="U2639" s="7">
        <v>-1.7423678511700001E-4</v>
      </c>
      <c r="V2639" s="12">
        <v>-2.2499999999999999E-4</v>
      </c>
      <c r="BG2639" s="12">
        <f t="shared" si="1035"/>
        <v>0</v>
      </c>
      <c r="BH2639" s="12">
        <f t="shared" si="1036"/>
        <v>-0.22642644529799999</v>
      </c>
      <c r="BI2639" s="12">
        <f t="shared" si="1037"/>
        <v>-0.22642644529799999</v>
      </c>
      <c r="BJ2639" s="12">
        <f t="shared" si="1038"/>
        <v>-0.22599999999999998</v>
      </c>
      <c r="BK2639" s="12">
        <f t="shared" si="1039"/>
        <v>-0.22788128217100001</v>
      </c>
      <c r="BL2639" s="12">
        <f t="shared" si="1040"/>
        <v>-0.22788128217100001</v>
      </c>
      <c r="BM2639" s="12">
        <f t="shared" si="1041"/>
        <v>8.9490000000000002E+27</v>
      </c>
      <c r="BN2639" s="12">
        <f t="shared" si="1042"/>
        <v>-0.22216955120099999</v>
      </c>
      <c r="BO2639" s="12">
        <f t="shared" si="1043"/>
        <v>-0.176307467409</v>
      </c>
      <c r="BP2639" s="12">
        <f t="shared" si="1044"/>
        <v>-0.22500000000000001</v>
      </c>
      <c r="BQ2639" s="12">
        <f t="shared" si="1045"/>
        <v>-0.36946580500000004</v>
      </c>
      <c r="BR2639" s="12">
        <f t="shared" si="1046"/>
        <v>-0.36946580500000004</v>
      </c>
      <c r="BS2639" s="12">
        <f t="shared" si="1047"/>
        <v>-0.15100000000000002</v>
      </c>
      <c r="BT2639" s="12">
        <f t="shared" si="1048"/>
        <v>-0.221605368715</v>
      </c>
      <c r="BU2639" s="12">
        <f t="shared" si="1049"/>
        <v>-0.174236785117</v>
      </c>
      <c r="BV2639" s="12">
        <f t="shared" si="1050"/>
        <v>-0.22500000000000001</v>
      </c>
    </row>
    <row r="2640" spans="1:74">
      <c r="A2640" s="12">
        <v>13.18</v>
      </c>
      <c r="H2640" s="7">
        <v>-2.7311483895399999E-4</v>
      </c>
      <c r="I2640" s="7">
        <v>-2.7311483895399999E-4</v>
      </c>
      <c r="J2640" s="8">
        <v>-2.6699999999999998E-4</v>
      </c>
      <c r="K2640" s="7">
        <v>-2.73480854325E-4</v>
      </c>
      <c r="L2640" s="7">
        <v>-2.73480854325E-4</v>
      </c>
      <c r="M2640" s="9">
        <v>8.9580000000000005E+24</v>
      </c>
      <c r="N2640" s="7">
        <v>-2.7186389698E-4</v>
      </c>
      <c r="O2640" s="7">
        <v>-2.2178477560399999E-4</v>
      </c>
      <c r="P2640" s="10">
        <v>-2.6899999999999998E-4</v>
      </c>
      <c r="Q2640" s="7">
        <v>-4.3389072968E-4</v>
      </c>
      <c r="R2640" s="7">
        <v>-4.3389072967899998E-4</v>
      </c>
      <c r="S2640" s="11">
        <v>-1.9000000000000001E-4</v>
      </c>
      <c r="T2640" s="7">
        <v>-2.7154979055000003E-4</v>
      </c>
      <c r="U2640" s="7">
        <v>-2.19661825434E-4</v>
      </c>
      <c r="V2640" s="12">
        <v>-2.6899999999999998E-4</v>
      </c>
      <c r="BG2640" s="12">
        <f t="shared" si="1035"/>
        <v>0</v>
      </c>
      <c r="BH2640" s="12">
        <f t="shared" si="1036"/>
        <v>-0.27311483895400002</v>
      </c>
      <c r="BI2640" s="12">
        <f t="shared" si="1037"/>
        <v>-0.27311483895400002</v>
      </c>
      <c r="BJ2640" s="12">
        <f t="shared" si="1038"/>
        <v>-0.26699999999999996</v>
      </c>
      <c r="BK2640" s="12">
        <f t="shared" si="1039"/>
        <v>-0.27348085432500002</v>
      </c>
      <c r="BL2640" s="12">
        <f t="shared" si="1040"/>
        <v>-0.27348085432500002</v>
      </c>
      <c r="BM2640" s="12">
        <f t="shared" si="1041"/>
        <v>8.9580000000000009E+27</v>
      </c>
      <c r="BN2640" s="12">
        <f t="shared" si="1042"/>
        <v>-0.27186389698000002</v>
      </c>
      <c r="BO2640" s="12">
        <f t="shared" si="1043"/>
        <v>-0.22178477560399998</v>
      </c>
      <c r="BP2640" s="12">
        <f t="shared" si="1044"/>
        <v>-0.26899999999999996</v>
      </c>
      <c r="BQ2640" s="12">
        <f t="shared" si="1045"/>
        <v>-0.43389072967999998</v>
      </c>
      <c r="BR2640" s="12">
        <f t="shared" si="1046"/>
        <v>-0.433890729679</v>
      </c>
      <c r="BS2640" s="12">
        <f t="shared" si="1047"/>
        <v>-0.19</v>
      </c>
      <c r="BT2640" s="12">
        <f t="shared" si="1048"/>
        <v>-0.27154979055</v>
      </c>
      <c r="BU2640" s="12">
        <f t="shared" si="1049"/>
        <v>-0.21966182543400001</v>
      </c>
      <c r="BV2640" s="12">
        <f t="shared" si="1050"/>
        <v>-0.26899999999999996</v>
      </c>
    </row>
    <row r="2641" spans="1:74">
      <c r="A2641" s="12">
        <v>13.185</v>
      </c>
      <c r="H2641" s="7">
        <v>-3.1299719339900002E-4</v>
      </c>
      <c r="I2641" s="7">
        <v>-3.1299719339900002E-4</v>
      </c>
      <c r="J2641" s="8">
        <v>-3.01E-4</v>
      </c>
      <c r="K2641" s="7">
        <v>-3.12279791361E-4</v>
      </c>
      <c r="L2641" s="7">
        <v>-3.12279791361E-4</v>
      </c>
      <c r="M2641" s="9">
        <v>8.9679999999999996E+24</v>
      </c>
      <c r="N2641" s="7">
        <v>-3.1496544416999999E-4</v>
      </c>
      <c r="O2641" s="7">
        <v>-2.6275208766400002E-4</v>
      </c>
      <c r="P2641" s="10">
        <v>-3.0600000000000001E-4</v>
      </c>
      <c r="Q2641" s="7">
        <v>-4.8400162363799998E-4</v>
      </c>
      <c r="R2641" s="7">
        <v>-4.8400162363799998E-4</v>
      </c>
      <c r="S2641" s="11">
        <v>-2.2599999999999999E-4</v>
      </c>
      <c r="T2641" s="7">
        <v>-3.14930744922E-4</v>
      </c>
      <c r="U2641" s="7">
        <v>-2.6066687343300003E-4</v>
      </c>
      <c r="V2641" s="12">
        <v>-3.0600000000000001E-4</v>
      </c>
      <c r="BG2641" s="12">
        <f t="shared" si="1035"/>
        <v>0</v>
      </c>
      <c r="BH2641" s="12">
        <f t="shared" si="1036"/>
        <v>-0.31299719339900001</v>
      </c>
      <c r="BI2641" s="12">
        <f t="shared" si="1037"/>
        <v>-0.31299719339900001</v>
      </c>
      <c r="BJ2641" s="12">
        <f t="shared" si="1038"/>
        <v>-0.30099999999999999</v>
      </c>
      <c r="BK2641" s="12">
        <f t="shared" si="1039"/>
        <v>-0.31227979136099998</v>
      </c>
      <c r="BL2641" s="12">
        <f t="shared" si="1040"/>
        <v>-0.31227979136099998</v>
      </c>
      <c r="BM2641" s="12">
        <f t="shared" si="1041"/>
        <v>8.9679999999999995E+27</v>
      </c>
      <c r="BN2641" s="12">
        <f t="shared" si="1042"/>
        <v>-0.31496544417</v>
      </c>
      <c r="BO2641" s="12">
        <f t="shared" si="1043"/>
        <v>-0.26275208766400004</v>
      </c>
      <c r="BP2641" s="12">
        <f t="shared" si="1044"/>
        <v>-0.30599999999999999</v>
      </c>
      <c r="BQ2641" s="12">
        <f t="shared" si="1045"/>
        <v>-0.48400162363799998</v>
      </c>
      <c r="BR2641" s="12">
        <f t="shared" si="1046"/>
        <v>-0.48400162363799998</v>
      </c>
      <c r="BS2641" s="12">
        <f t="shared" si="1047"/>
        <v>-0.22599999999999998</v>
      </c>
      <c r="BT2641" s="12">
        <f t="shared" si="1048"/>
        <v>-0.31493074492200002</v>
      </c>
      <c r="BU2641" s="12">
        <f t="shared" si="1049"/>
        <v>-0.26066687343300005</v>
      </c>
      <c r="BV2641" s="12">
        <f t="shared" si="1050"/>
        <v>-0.30599999999999999</v>
      </c>
    </row>
    <row r="2642" spans="1:74">
      <c r="A2642" s="12">
        <v>13.19</v>
      </c>
      <c r="H2642" s="7">
        <v>-3.44119613908E-4</v>
      </c>
      <c r="I2642" s="7">
        <v>-3.44119613908E-4</v>
      </c>
      <c r="J2642" s="8">
        <v>-3.2600000000000001E-4</v>
      </c>
      <c r="K2642" s="7">
        <v>-3.4237230516500001E-4</v>
      </c>
      <c r="L2642" s="7">
        <v>-3.4237230516500001E-4</v>
      </c>
      <c r="M2642" s="9">
        <v>8.9770000000000004E+24</v>
      </c>
      <c r="N2642" s="7">
        <v>-3.4926193954000002E-4</v>
      </c>
      <c r="O2642" s="7">
        <v>-2.9719535152999998E-4</v>
      </c>
      <c r="P2642" s="10">
        <v>-3.3399999999999999E-4</v>
      </c>
      <c r="Q2642" s="7">
        <v>-5.1717337621099996E-4</v>
      </c>
      <c r="R2642" s="7">
        <v>-5.1717337621099996E-4</v>
      </c>
      <c r="S2642" s="11">
        <v>-2.5599999999999999E-4</v>
      </c>
      <c r="T2642" s="7">
        <v>-3.49521855087E-4</v>
      </c>
      <c r="U2642" s="7">
        <v>-2.9523768790200002E-4</v>
      </c>
      <c r="V2642" s="12">
        <v>-3.3500000000000001E-4</v>
      </c>
      <c r="BG2642" s="12">
        <f t="shared" si="1035"/>
        <v>0</v>
      </c>
      <c r="BH2642" s="12">
        <f t="shared" si="1036"/>
        <v>-0.344119613908</v>
      </c>
      <c r="BI2642" s="12">
        <f t="shared" si="1037"/>
        <v>-0.344119613908</v>
      </c>
      <c r="BJ2642" s="12">
        <f t="shared" si="1038"/>
        <v>-0.32600000000000001</v>
      </c>
      <c r="BK2642" s="12">
        <f t="shared" si="1039"/>
        <v>-0.342372305165</v>
      </c>
      <c r="BL2642" s="12">
        <f t="shared" si="1040"/>
        <v>-0.342372305165</v>
      </c>
      <c r="BM2642" s="12">
        <f t="shared" si="1041"/>
        <v>8.9770000000000002E+27</v>
      </c>
      <c r="BN2642" s="12">
        <f t="shared" si="1042"/>
        <v>-0.34926193954000001</v>
      </c>
      <c r="BO2642" s="12">
        <f t="shared" si="1043"/>
        <v>-0.29719535152999998</v>
      </c>
      <c r="BP2642" s="12">
        <f t="shared" si="1044"/>
        <v>-0.33399999999999996</v>
      </c>
      <c r="BQ2642" s="12">
        <f t="shared" si="1045"/>
        <v>-0.51717337621100001</v>
      </c>
      <c r="BR2642" s="12">
        <f t="shared" si="1046"/>
        <v>-0.51717337621100001</v>
      </c>
      <c r="BS2642" s="12">
        <f t="shared" si="1047"/>
        <v>-0.25600000000000001</v>
      </c>
      <c r="BT2642" s="12">
        <f t="shared" si="1048"/>
        <v>-0.34952185508700001</v>
      </c>
      <c r="BU2642" s="12">
        <f t="shared" si="1049"/>
        <v>-0.295237687902</v>
      </c>
      <c r="BV2642" s="12">
        <f t="shared" si="1050"/>
        <v>-0.33500000000000002</v>
      </c>
    </row>
    <row r="2643" spans="1:74">
      <c r="A2643" s="12">
        <v>13.195</v>
      </c>
      <c r="H2643" s="7">
        <v>-3.6504029788200001E-4</v>
      </c>
      <c r="I2643" s="7">
        <v>-3.6504029788200001E-4</v>
      </c>
      <c r="J2643" s="8">
        <v>-3.4299999999999999E-4</v>
      </c>
      <c r="K2643" s="7">
        <v>-3.6236461680300001E-4</v>
      </c>
      <c r="L2643" s="7">
        <v>-3.6236461680300001E-4</v>
      </c>
      <c r="M2643" s="9">
        <v>8.9860000000000001E+24</v>
      </c>
      <c r="N2643" s="7">
        <v>-3.7305373914900002E-4</v>
      </c>
      <c r="O2643" s="7">
        <v>-3.2348001327000002E-4</v>
      </c>
      <c r="P2643" s="10">
        <v>-3.5300000000000002E-4</v>
      </c>
      <c r="Q2643" s="7">
        <v>-5.3178678642099996E-4</v>
      </c>
      <c r="R2643" s="7">
        <v>-5.3178678642099996E-4</v>
      </c>
      <c r="S2643" s="11">
        <v>-2.7900000000000001E-4</v>
      </c>
      <c r="T2643" s="7">
        <v>-3.73601556141E-4</v>
      </c>
      <c r="U2643" s="7">
        <v>-3.2173351797200003E-4</v>
      </c>
      <c r="V2643" s="12">
        <v>-3.5399999999999999E-4</v>
      </c>
      <c r="BG2643" s="12">
        <f t="shared" si="1035"/>
        <v>0</v>
      </c>
      <c r="BH2643" s="12">
        <f t="shared" si="1036"/>
        <v>-0.36504029788199999</v>
      </c>
      <c r="BI2643" s="12">
        <f t="shared" si="1037"/>
        <v>-0.36504029788199999</v>
      </c>
      <c r="BJ2643" s="12">
        <f t="shared" si="1038"/>
        <v>-0.34299999999999997</v>
      </c>
      <c r="BK2643" s="12">
        <f t="shared" si="1039"/>
        <v>-0.36236461680300003</v>
      </c>
      <c r="BL2643" s="12">
        <f t="shared" si="1040"/>
        <v>-0.36236461680300003</v>
      </c>
      <c r="BM2643" s="12">
        <f t="shared" si="1041"/>
        <v>8.9859999999999998E+27</v>
      </c>
      <c r="BN2643" s="12">
        <f t="shared" si="1042"/>
        <v>-0.37305373914900003</v>
      </c>
      <c r="BO2643" s="12">
        <f t="shared" si="1043"/>
        <v>-0.32348001327000003</v>
      </c>
      <c r="BP2643" s="12">
        <f t="shared" si="1044"/>
        <v>-0.35300000000000004</v>
      </c>
      <c r="BQ2643" s="12">
        <f t="shared" si="1045"/>
        <v>-0.53178678642099997</v>
      </c>
      <c r="BR2643" s="12">
        <f t="shared" si="1046"/>
        <v>-0.53178678642099997</v>
      </c>
      <c r="BS2643" s="12">
        <f t="shared" si="1047"/>
        <v>-0.27900000000000003</v>
      </c>
      <c r="BT2643" s="12">
        <f t="shared" si="1048"/>
        <v>-0.37360155614099999</v>
      </c>
      <c r="BU2643" s="12">
        <f t="shared" si="1049"/>
        <v>-0.321733517972</v>
      </c>
      <c r="BV2643" s="12">
        <f t="shared" si="1050"/>
        <v>-0.35399999999999998</v>
      </c>
    </row>
    <row r="2644" spans="1:74">
      <c r="A2644" s="12">
        <v>13.2</v>
      </c>
      <c r="H2644" s="7">
        <v>-3.7495392838199999E-4</v>
      </c>
      <c r="I2644" s="7">
        <v>-3.7495392838199999E-4</v>
      </c>
      <c r="J2644" s="8">
        <v>-3.4900000000000003E-4</v>
      </c>
      <c r="K2644" s="7">
        <v>-3.7147872521300001E-4</v>
      </c>
      <c r="L2644" s="7">
        <v>-3.7147872521300001E-4</v>
      </c>
      <c r="M2644" s="9">
        <v>8.9949999999999997E+24</v>
      </c>
      <c r="N2644" s="7">
        <v>-3.8533994286399999E-4</v>
      </c>
      <c r="O2644" s="7">
        <v>-3.4050002318699999E-4</v>
      </c>
      <c r="P2644" s="10">
        <v>-3.6099999999999999E-4</v>
      </c>
      <c r="Q2644" s="7">
        <v>-5.2737837122999998E-4</v>
      </c>
      <c r="R2644" s="7">
        <v>-5.2737837122999998E-4</v>
      </c>
      <c r="S2644" s="11">
        <v>-2.9500000000000001E-4</v>
      </c>
      <c r="T2644" s="7">
        <v>-3.8614527362200001E-4</v>
      </c>
      <c r="U2644" s="7">
        <v>-3.3903727040500003E-4</v>
      </c>
      <c r="V2644" s="12">
        <v>-3.6200000000000002E-4</v>
      </c>
      <c r="BG2644" s="12">
        <f t="shared" si="1035"/>
        <v>0</v>
      </c>
      <c r="BH2644" s="12">
        <f t="shared" si="1036"/>
        <v>-0.37495392838199998</v>
      </c>
      <c r="BI2644" s="12">
        <f t="shared" si="1037"/>
        <v>-0.37495392838199998</v>
      </c>
      <c r="BJ2644" s="12">
        <f t="shared" si="1038"/>
        <v>-0.34900000000000003</v>
      </c>
      <c r="BK2644" s="12">
        <f t="shared" si="1039"/>
        <v>-0.37147872521300002</v>
      </c>
      <c r="BL2644" s="12">
        <f t="shared" si="1040"/>
        <v>-0.37147872521300002</v>
      </c>
      <c r="BM2644" s="12">
        <f t="shared" si="1041"/>
        <v>8.9949999999999995E+27</v>
      </c>
      <c r="BN2644" s="12">
        <f t="shared" si="1042"/>
        <v>-0.38533994286399997</v>
      </c>
      <c r="BO2644" s="12">
        <f t="shared" si="1043"/>
        <v>-0.34050002318700001</v>
      </c>
      <c r="BP2644" s="12">
        <f t="shared" si="1044"/>
        <v>-0.36099999999999999</v>
      </c>
      <c r="BQ2644" s="12">
        <f t="shared" si="1045"/>
        <v>-0.52737837122999998</v>
      </c>
      <c r="BR2644" s="12">
        <f t="shared" si="1046"/>
        <v>-0.52737837122999998</v>
      </c>
      <c r="BS2644" s="12">
        <f t="shared" si="1047"/>
        <v>-0.29500000000000004</v>
      </c>
      <c r="BT2644" s="12">
        <f t="shared" si="1048"/>
        <v>-0.38614527362200002</v>
      </c>
      <c r="BU2644" s="12">
        <f t="shared" si="1049"/>
        <v>-0.33903727040500004</v>
      </c>
      <c r="BV2644" s="12">
        <f t="shared" si="1050"/>
        <v>-0.36200000000000004</v>
      </c>
    </row>
    <row r="2645" spans="1:74">
      <c r="A2645" s="12">
        <v>13.205</v>
      </c>
      <c r="H2645" s="7">
        <v>-3.7363166060700001E-4</v>
      </c>
      <c r="I2645" s="7">
        <v>-3.7363166060700001E-4</v>
      </c>
      <c r="J2645" s="8">
        <v>-3.4499999999999998E-4</v>
      </c>
      <c r="K2645" s="7">
        <v>-3.6950618633800001E-4</v>
      </c>
      <c r="L2645" s="7">
        <v>-3.6950618633800001E-4</v>
      </c>
      <c r="M2645" s="9">
        <v>9.0040000000000005E+24</v>
      </c>
      <c r="N2645" s="7">
        <v>-3.8581194689800001E-4</v>
      </c>
      <c r="O2645" s="7">
        <v>-3.4768168856699999E-4</v>
      </c>
      <c r="P2645" s="10">
        <v>-3.5799999999999997E-4</v>
      </c>
      <c r="Q2645" s="7">
        <v>-5.0452058414200002E-4</v>
      </c>
      <c r="R2645" s="7">
        <v>-5.0452058414200002E-4</v>
      </c>
      <c r="S2645" s="11">
        <v>-3.0299999999999999E-4</v>
      </c>
      <c r="T2645" s="7">
        <v>-3.8682629641500002E-4</v>
      </c>
      <c r="U2645" s="7">
        <v>-3.4656144680699999E-4</v>
      </c>
      <c r="V2645" s="12">
        <v>-3.59E-4</v>
      </c>
      <c r="BG2645" s="12">
        <f t="shared" si="1035"/>
        <v>0</v>
      </c>
      <c r="BH2645" s="12">
        <f t="shared" si="1036"/>
        <v>-0.37363166060700004</v>
      </c>
      <c r="BI2645" s="12">
        <f t="shared" si="1037"/>
        <v>-0.37363166060700004</v>
      </c>
      <c r="BJ2645" s="12">
        <f t="shared" si="1038"/>
        <v>-0.34499999999999997</v>
      </c>
      <c r="BK2645" s="12">
        <f t="shared" si="1039"/>
        <v>-0.36950618633800003</v>
      </c>
      <c r="BL2645" s="12">
        <f t="shared" si="1040"/>
        <v>-0.36950618633800003</v>
      </c>
      <c r="BM2645" s="12">
        <f t="shared" si="1041"/>
        <v>9.0040000000000002E+27</v>
      </c>
      <c r="BN2645" s="12">
        <f t="shared" si="1042"/>
        <v>-0.38581194689800002</v>
      </c>
      <c r="BO2645" s="12">
        <f t="shared" si="1043"/>
        <v>-0.34768168856699999</v>
      </c>
      <c r="BP2645" s="12">
        <f t="shared" si="1044"/>
        <v>-0.35799999999999998</v>
      </c>
      <c r="BQ2645" s="12">
        <f t="shared" si="1045"/>
        <v>-0.50452058414199996</v>
      </c>
      <c r="BR2645" s="12">
        <f t="shared" si="1046"/>
        <v>-0.50452058414199996</v>
      </c>
      <c r="BS2645" s="12">
        <f t="shared" si="1047"/>
        <v>-0.30299999999999999</v>
      </c>
      <c r="BT2645" s="12">
        <f t="shared" si="1048"/>
        <v>-0.38682629641499999</v>
      </c>
      <c r="BU2645" s="12">
        <f t="shared" si="1049"/>
        <v>-0.34656144680699996</v>
      </c>
      <c r="BV2645" s="12">
        <f t="shared" si="1050"/>
        <v>-0.35899999999999999</v>
      </c>
    </row>
    <row r="2646" spans="1:74">
      <c r="A2646" s="12">
        <v>13.21</v>
      </c>
      <c r="H2646" s="7">
        <v>-3.6131300423199999E-4</v>
      </c>
      <c r="I2646" s="7">
        <v>-3.6131300423199999E-4</v>
      </c>
      <c r="J2646" s="8">
        <v>-3.3100000000000002E-4</v>
      </c>
      <c r="K2646" s="7">
        <v>-3.5668698797899998E-4</v>
      </c>
      <c r="L2646" s="7">
        <v>-3.5668698797899998E-4</v>
      </c>
      <c r="M2646" s="9">
        <v>9.0130000000000001E+24</v>
      </c>
      <c r="N2646" s="7">
        <v>-3.74710962289E-4</v>
      </c>
      <c r="O2646" s="7">
        <v>-3.4489420209E-4</v>
      </c>
      <c r="P2646" s="10">
        <v>-3.4400000000000001E-4</v>
      </c>
      <c r="Q2646" s="7">
        <v>-4.6458925521299999E-4</v>
      </c>
      <c r="R2646" s="7">
        <v>-4.6458925521299999E-4</v>
      </c>
      <c r="S2646" s="11">
        <v>-3.0200000000000002E-4</v>
      </c>
      <c r="T2646" s="7">
        <v>-3.7587790523E-4</v>
      </c>
      <c r="U2646" s="7">
        <v>-3.44160625509E-4</v>
      </c>
      <c r="V2646" s="12">
        <v>-3.4499999999999998E-4</v>
      </c>
      <c r="BG2646" s="12">
        <f t="shared" si="1035"/>
        <v>0</v>
      </c>
      <c r="BH2646" s="12">
        <f t="shared" si="1036"/>
        <v>-0.36131300423199997</v>
      </c>
      <c r="BI2646" s="12">
        <f t="shared" si="1037"/>
        <v>-0.36131300423199997</v>
      </c>
      <c r="BJ2646" s="12">
        <f t="shared" si="1038"/>
        <v>-0.33100000000000002</v>
      </c>
      <c r="BK2646" s="12">
        <f t="shared" si="1039"/>
        <v>-0.356686987979</v>
      </c>
      <c r="BL2646" s="12">
        <f t="shared" si="1040"/>
        <v>-0.356686987979</v>
      </c>
      <c r="BM2646" s="12">
        <f t="shared" si="1041"/>
        <v>9.0129999999999998E+27</v>
      </c>
      <c r="BN2646" s="12">
        <f t="shared" si="1042"/>
        <v>-0.37471096228899997</v>
      </c>
      <c r="BO2646" s="12">
        <f t="shared" si="1043"/>
        <v>-0.34489420208999999</v>
      </c>
      <c r="BP2646" s="12">
        <f t="shared" si="1044"/>
        <v>-0.34400000000000003</v>
      </c>
      <c r="BQ2646" s="12">
        <f t="shared" si="1045"/>
        <v>-0.46458925521299999</v>
      </c>
      <c r="BR2646" s="12">
        <f t="shared" si="1046"/>
        <v>-0.46458925521299999</v>
      </c>
      <c r="BS2646" s="12">
        <f t="shared" si="1047"/>
        <v>-0.30200000000000005</v>
      </c>
      <c r="BT2646" s="12">
        <f t="shared" si="1048"/>
        <v>-0.37587790522999998</v>
      </c>
      <c r="BU2646" s="12">
        <f t="shared" si="1049"/>
        <v>-0.34416062550900001</v>
      </c>
      <c r="BV2646" s="12">
        <f t="shared" si="1050"/>
        <v>-0.34499999999999997</v>
      </c>
    </row>
    <row r="2647" spans="1:74">
      <c r="A2647" s="12">
        <v>13.215</v>
      </c>
      <c r="H2647" s="7">
        <v>-3.3862235409800001E-4</v>
      </c>
      <c r="I2647" s="7">
        <v>-3.3862235409800001E-4</v>
      </c>
      <c r="J2647" s="8">
        <v>-3.0800000000000001E-4</v>
      </c>
      <c r="K2647" s="7">
        <v>-3.3367722852999999E-4</v>
      </c>
      <c r="L2647" s="7">
        <v>-3.3367722852999999E-4</v>
      </c>
      <c r="M2647" s="9">
        <v>9.0219999999999998E+24</v>
      </c>
      <c r="N2647" s="7">
        <v>-3.5273085804200002E-4</v>
      </c>
      <c r="O2647" s="7">
        <v>-3.3242116163499999E-4</v>
      </c>
      <c r="P2647" s="10">
        <v>-3.21E-4</v>
      </c>
      <c r="Q2647" s="7">
        <v>-4.0952740386399999E-4</v>
      </c>
      <c r="R2647" s="7">
        <v>-4.0952740386399999E-4</v>
      </c>
      <c r="S2647" s="11">
        <v>-2.9399999999999999E-4</v>
      </c>
      <c r="T2647" s="7">
        <v>-3.5399571854799998E-4</v>
      </c>
      <c r="U2647" s="7">
        <v>-3.3210397204300001E-4</v>
      </c>
      <c r="V2647" s="12">
        <v>-3.2200000000000002E-4</v>
      </c>
      <c r="BG2647" s="12">
        <f t="shared" si="1035"/>
        <v>0</v>
      </c>
      <c r="BH2647" s="12">
        <f t="shared" si="1036"/>
        <v>-0.33862235409800001</v>
      </c>
      <c r="BI2647" s="12">
        <f t="shared" si="1037"/>
        <v>-0.33862235409800001</v>
      </c>
      <c r="BJ2647" s="12">
        <f t="shared" si="1038"/>
        <v>-0.308</v>
      </c>
      <c r="BK2647" s="12">
        <f t="shared" si="1039"/>
        <v>-0.33367722852999998</v>
      </c>
      <c r="BL2647" s="12">
        <f t="shared" si="1040"/>
        <v>-0.33367722852999998</v>
      </c>
      <c r="BM2647" s="12">
        <f t="shared" si="1041"/>
        <v>9.0219999999999994E+27</v>
      </c>
      <c r="BN2647" s="12">
        <f t="shared" si="1042"/>
        <v>-0.352730858042</v>
      </c>
      <c r="BO2647" s="12">
        <f t="shared" si="1043"/>
        <v>-0.33242116163499996</v>
      </c>
      <c r="BP2647" s="12">
        <f t="shared" si="1044"/>
        <v>-0.32100000000000001</v>
      </c>
      <c r="BQ2647" s="12">
        <f t="shared" si="1045"/>
        <v>-0.40952740386399999</v>
      </c>
      <c r="BR2647" s="12">
        <f t="shared" si="1046"/>
        <v>-0.40952740386399999</v>
      </c>
      <c r="BS2647" s="12">
        <f t="shared" si="1047"/>
        <v>-0.29399999999999998</v>
      </c>
      <c r="BT2647" s="12">
        <f t="shared" si="1048"/>
        <v>-0.35399571854799999</v>
      </c>
      <c r="BU2647" s="12">
        <f t="shared" si="1049"/>
        <v>-0.33210397204300002</v>
      </c>
      <c r="BV2647" s="12">
        <f t="shared" si="1050"/>
        <v>-0.32200000000000001</v>
      </c>
    </row>
    <row r="2648" spans="1:74">
      <c r="A2648" s="12">
        <v>13.22</v>
      </c>
      <c r="H2648" s="7">
        <v>-3.0652381579599999E-4</v>
      </c>
      <c r="I2648" s="7">
        <v>-3.0652381579599999E-4</v>
      </c>
      <c r="J2648" s="8">
        <v>-2.7700000000000001E-4</v>
      </c>
      <c r="K2648" s="7">
        <v>-3.0145729976199998E-4</v>
      </c>
      <c r="L2648" s="7">
        <v>-3.0145729976199998E-4</v>
      </c>
      <c r="M2648" s="9">
        <v>9.0309999999999995E+24</v>
      </c>
      <c r="N2648" s="7">
        <v>-3.20857278598E-4</v>
      </c>
      <c r="O2648" s="7">
        <v>-3.10850850398E-4</v>
      </c>
      <c r="P2648" s="10">
        <v>-2.8899999999999998E-4</v>
      </c>
      <c r="Q2648" s="7">
        <v>-3.4172152987100001E-4</v>
      </c>
      <c r="R2648" s="7">
        <v>-3.4172152987100001E-4</v>
      </c>
      <c r="S2648" s="11">
        <v>-2.7799999999999998E-4</v>
      </c>
      <c r="T2648" s="7">
        <v>-3.22171631123E-4</v>
      </c>
      <c r="U2648" s="7">
        <v>-3.1096522813399999E-4</v>
      </c>
      <c r="V2648" s="12">
        <v>-2.9100000000000003E-4</v>
      </c>
      <c r="BG2648" s="12">
        <f t="shared" si="1035"/>
        <v>0</v>
      </c>
      <c r="BH2648" s="12">
        <f t="shared" si="1036"/>
        <v>-0.30652381579599997</v>
      </c>
      <c r="BI2648" s="12">
        <f t="shared" si="1037"/>
        <v>-0.30652381579599997</v>
      </c>
      <c r="BJ2648" s="12">
        <f t="shared" si="1038"/>
        <v>-0.27700000000000002</v>
      </c>
      <c r="BK2648" s="12">
        <f t="shared" si="1039"/>
        <v>-0.30145729976199998</v>
      </c>
      <c r="BL2648" s="12">
        <f t="shared" si="1040"/>
        <v>-0.30145729976199998</v>
      </c>
      <c r="BM2648" s="12">
        <f t="shared" si="1041"/>
        <v>9.030999999999999E+27</v>
      </c>
      <c r="BN2648" s="12">
        <f t="shared" si="1042"/>
        <v>-0.32085727859800001</v>
      </c>
      <c r="BO2648" s="12">
        <f t="shared" si="1043"/>
        <v>-0.31085085039799998</v>
      </c>
      <c r="BP2648" s="12">
        <f t="shared" si="1044"/>
        <v>-0.28899999999999998</v>
      </c>
      <c r="BQ2648" s="12">
        <f t="shared" si="1045"/>
        <v>-0.34172152987100002</v>
      </c>
      <c r="BR2648" s="12">
        <f t="shared" si="1046"/>
        <v>-0.34172152987100002</v>
      </c>
      <c r="BS2648" s="12">
        <f t="shared" si="1047"/>
        <v>-0.27799999999999997</v>
      </c>
      <c r="BT2648" s="12">
        <f t="shared" si="1048"/>
        <v>-0.32217163112300001</v>
      </c>
      <c r="BU2648" s="12">
        <f t="shared" si="1049"/>
        <v>-0.31096522813399996</v>
      </c>
      <c r="BV2648" s="12">
        <f t="shared" si="1050"/>
        <v>-0.29100000000000004</v>
      </c>
    </row>
    <row r="2649" spans="1:74">
      <c r="A2649" s="12">
        <v>13.225</v>
      </c>
      <c r="H2649" s="7">
        <v>-2.6636187800099998E-4</v>
      </c>
      <c r="I2649" s="7">
        <v>-2.6636187800099998E-4</v>
      </c>
      <c r="J2649" s="8">
        <v>-2.3900000000000001E-4</v>
      </c>
      <c r="K2649" s="7">
        <v>-2.6140143304799999E-4</v>
      </c>
      <c r="L2649" s="7">
        <v>-2.6140143304699998E-4</v>
      </c>
      <c r="M2649" s="9">
        <v>9.0400000000000002E+24</v>
      </c>
      <c r="N2649" s="7">
        <v>-2.8040828860400002E-4</v>
      </c>
      <c r="O2649" s="7">
        <v>-2.8112858865900003E-4</v>
      </c>
      <c r="P2649" s="10">
        <v>-2.5000000000000001E-4</v>
      </c>
      <c r="Q2649" s="7">
        <v>-2.6402901329599998E-4</v>
      </c>
      <c r="R2649" s="7">
        <v>-2.6402901329599998E-4</v>
      </c>
      <c r="S2649" s="11">
        <v>-2.5500000000000002E-4</v>
      </c>
      <c r="T2649" s="7">
        <v>-2.8172792752500001E-4</v>
      </c>
      <c r="U2649" s="7">
        <v>-2.8167414783199999E-4</v>
      </c>
      <c r="V2649" s="12">
        <v>-2.5099999999999998E-4</v>
      </c>
      <c r="BG2649" s="12">
        <f t="shared" ref="BG2649:BG2712" si="1051">1000*G2649</f>
        <v>0</v>
      </c>
      <c r="BH2649" s="12">
        <f t="shared" si="1036"/>
        <v>-0.26636187800099997</v>
      </c>
      <c r="BI2649" s="12">
        <f t="shared" si="1037"/>
        <v>-0.26636187800099997</v>
      </c>
      <c r="BJ2649" s="12">
        <f t="shared" si="1038"/>
        <v>-0.23900000000000002</v>
      </c>
      <c r="BK2649" s="12">
        <f t="shared" si="1039"/>
        <v>-0.26140143304800001</v>
      </c>
      <c r="BL2649" s="12">
        <f t="shared" si="1040"/>
        <v>-0.26140143304699998</v>
      </c>
      <c r="BM2649" s="12">
        <f t="shared" si="1041"/>
        <v>9.0399999999999997E+27</v>
      </c>
      <c r="BN2649" s="12">
        <f t="shared" si="1042"/>
        <v>-0.28040828860400002</v>
      </c>
      <c r="BO2649" s="12">
        <f t="shared" si="1043"/>
        <v>-0.28112858865900003</v>
      </c>
      <c r="BP2649" s="12">
        <f t="shared" si="1044"/>
        <v>-0.25</v>
      </c>
      <c r="BQ2649" s="12">
        <f t="shared" si="1045"/>
        <v>-0.26402901329599998</v>
      </c>
      <c r="BR2649" s="12">
        <f t="shared" si="1046"/>
        <v>-0.26402901329599998</v>
      </c>
      <c r="BS2649" s="12">
        <f t="shared" si="1047"/>
        <v>-0.255</v>
      </c>
      <c r="BT2649" s="12">
        <f t="shared" si="1048"/>
        <v>-0.28172792752500003</v>
      </c>
      <c r="BU2649" s="12">
        <f t="shared" si="1049"/>
        <v>-0.28167414783200001</v>
      </c>
      <c r="BV2649" s="12">
        <f t="shared" si="1050"/>
        <v>-0.251</v>
      </c>
    </row>
    <row r="2650" spans="1:74">
      <c r="A2650" s="12">
        <v>13.23</v>
      </c>
      <c r="H2650" s="7">
        <v>-2.1989519230999999E-4</v>
      </c>
      <c r="I2650" s="7">
        <v>-2.1989519230999999E-4</v>
      </c>
      <c r="J2650" s="8">
        <v>-1.9599999999999999E-4</v>
      </c>
      <c r="K2650" s="7">
        <v>-2.1528608768499999E-4</v>
      </c>
      <c r="L2650" s="7">
        <v>-2.1528608768499999E-4</v>
      </c>
      <c r="M2650" s="9">
        <v>9.0489999999999999E+24</v>
      </c>
      <c r="N2650" s="7">
        <v>-2.3307041711200001E-4</v>
      </c>
      <c r="O2650" s="7">
        <v>-2.4456889070600003E-4</v>
      </c>
      <c r="P2650" s="10">
        <v>-2.0599999999999999E-4</v>
      </c>
      <c r="Q2650" s="7">
        <v>-1.7982866392999999E-4</v>
      </c>
      <c r="R2650" s="7">
        <v>-1.7982866392999999E-4</v>
      </c>
      <c r="S2650" s="11">
        <v>-2.2699999999999999E-4</v>
      </c>
      <c r="T2650" s="7">
        <v>-2.34349327759E-4</v>
      </c>
      <c r="U2650" s="7">
        <v>-2.4552799945800003E-4</v>
      </c>
      <c r="V2650" s="12">
        <v>-2.0699999999999999E-4</v>
      </c>
      <c r="BG2650" s="12">
        <f t="shared" si="1051"/>
        <v>0</v>
      </c>
      <c r="BH2650" s="12">
        <f t="shared" si="1036"/>
        <v>-0.21989519230999999</v>
      </c>
      <c r="BI2650" s="12">
        <f t="shared" si="1037"/>
        <v>-0.21989519230999999</v>
      </c>
      <c r="BJ2650" s="12">
        <f t="shared" si="1038"/>
        <v>-0.19600000000000001</v>
      </c>
      <c r="BK2650" s="12">
        <f t="shared" si="1039"/>
        <v>-0.21528608768499999</v>
      </c>
      <c r="BL2650" s="12">
        <f t="shared" si="1040"/>
        <v>-0.21528608768499999</v>
      </c>
      <c r="BM2650" s="12">
        <f t="shared" si="1041"/>
        <v>9.0490000000000004E+27</v>
      </c>
      <c r="BN2650" s="12">
        <f t="shared" si="1042"/>
        <v>-0.23307041711200002</v>
      </c>
      <c r="BO2650" s="12">
        <f t="shared" si="1043"/>
        <v>-0.24456889070600002</v>
      </c>
      <c r="BP2650" s="12">
        <f t="shared" si="1044"/>
        <v>-0.20599999999999999</v>
      </c>
      <c r="BQ2650" s="12">
        <f t="shared" si="1045"/>
        <v>-0.17982866392999999</v>
      </c>
      <c r="BR2650" s="12">
        <f t="shared" si="1046"/>
        <v>-0.17982866392999999</v>
      </c>
      <c r="BS2650" s="12">
        <f t="shared" si="1047"/>
        <v>-0.22699999999999998</v>
      </c>
      <c r="BT2650" s="12">
        <f t="shared" si="1048"/>
        <v>-0.234349327759</v>
      </c>
      <c r="BU2650" s="12">
        <f t="shared" si="1049"/>
        <v>-0.24552799945800002</v>
      </c>
      <c r="BV2650" s="12">
        <f t="shared" si="1050"/>
        <v>-0.20699999999999999</v>
      </c>
    </row>
    <row r="2651" spans="1:74">
      <c r="A2651" s="12">
        <v>13.234999999999999</v>
      </c>
      <c r="H2651" s="7">
        <v>-1.69226583393E-4</v>
      </c>
      <c r="I2651" s="7">
        <v>-1.69226583393E-4</v>
      </c>
      <c r="J2651" s="8">
        <v>-1.4899999999999999E-4</v>
      </c>
      <c r="K2651" s="7">
        <v>-1.6520823305699999E-4</v>
      </c>
      <c r="L2651" s="7">
        <v>-1.6520823305699999E-4</v>
      </c>
      <c r="M2651" s="9">
        <v>9.0579999999999996E+24</v>
      </c>
      <c r="N2651" s="7">
        <v>-1.8088369464199999E-4</v>
      </c>
      <c r="O2651" s="7">
        <v>-2.0280569756199999E-4</v>
      </c>
      <c r="P2651" s="10">
        <v>-1.5699999999999999E-4</v>
      </c>
      <c r="Q2651" s="7">
        <v>-9.2963435445000001E-5</v>
      </c>
      <c r="R2651" s="7">
        <v>-9.2963435445000001E-5</v>
      </c>
      <c r="S2651" s="11">
        <v>-1.94E-4</v>
      </c>
      <c r="T2651" s="7">
        <v>-1.8206894343300001E-4</v>
      </c>
      <c r="U2651" s="7">
        <v>-2.0414215062399999E-4</v>
      </c>
      <c r="V2651" s="12">
        <v>-1.5799999999999999E-4</v>
      </c>
      <c r="BG2651" s="12">
        <f t="shared" si="1051"/>
        <v>0</v>
      </c>
      <c r="BH2651" s="12">
        <f t="shared" si="1036"/>
        <v>-0.16922658339300001</v>
      </c>
      <c r="BI2651" s="12">
        <f t="shared" si="1037"/>
        <v>-0.16922658339300001</v>
      </c>
      <c r="BJ2651" s="12">
        <f t="shared" si="1038"/>
        <v>-0.14899999999999999</v>
      </c>
      <c r="BK2651" s="12">
        <f t="shared" si="1039"/>
        <v>-0.165208233057</v>
      </c>
      <c r="BL2651" s="12">
        <f t="shared" si="1040"/>
        <v>-0.165208233057</v>
      </c>
      <c r="BM2651" s="12">
        <f t="shared" si="1041"/>
        <v>9.058E+27</v>
      </c>
      <c r="BN2651" s="12">
        <f t="shared" si="1042"/>
        <v>-0.18088369464199999</v>
      </c>
      <c r="BO2651" s="12">
        <f t="shared" si="1043"/>
        <v>-0.20280569756199998</v>
      </c>
      <c r="BP2651" s="12">
        <f t="shared" si="1044"/>
        <v>-0.157</v>
      </c>
      <c r="BQ2651" s="12">
        <f t="shared" si="1045"/>
        <v>-9.2963435445000006E-2</v>
      </c>
      <c r="BR2651" s="12">
        <f t="shared" si="1046"/>
        <v>-9.2963435445000006E-2</v>
      </c>
      <c r="BS2651" s="12">
        <f t="shared" si="1047"/>
        <v>-0.19400000000000001</v>
      </c>
      <c r="BT2651" s="12">
        <f t="shared" si="1048"/>
        <v>-0.18206894343300001</v>
      </c>
      <c r="BU2651" s="12">
        <f t="shared" si="1049"/>
        <v>-0.20414215062399999</v>
      </c>
      <c r="BV2651" s="12">
        <f t="shared" si="1050"/>
        <v>-0.158</v>
      </c>
    </row>
    <row r="2652" spans="1:74">
      <c r="A2652" s="12">
        <v>13.24</v>
      </c>
      <c r="H2652" s="7">
        <v>-1.16665583758E-4</v>
      </c>
      <c r="I2652" s="7">
        <v>-1.16665583758E-4</v>
      </c>
      <c r="J2652" s="8">
        <v>-1.02E-4</v>
      </c>
      <c r="K2652" s="7">
        <v>-1.13437087382E-4</v>
      </c>
      <c r="L2652" s="7">
        <v>-1.13437087382E-4</v>
      </c>
      <c r="M2652" s="9">
        <v>9.0670000000000003E+24</v>
      </c>
      <c r="N2652" s="7">
        <v>-1.2615996228100001E-4</v>
      </c>
      <c r="O2652" s="7">
        <v>-1.57695648518E-4</v>
      </c>
      <c r="P2652" s="10">
        <v>-1.07E-4</v>
      </c>
      <c r="Q2652" s="7">
        <v>-7.5445977669999998E-6</v>
      </c>
      <c r="R2652" s="7">
        <v>-7.5445977669999998E-6</v>
      </c>
      <c r="S2652" s="11">
        <v>-1.5899999999999999E-4</v>
      </c>
      <c r="T2652" s="7">
        <v>-1.27191911138E-4</v>
      </c>
      <c r="U2652" s="7">
        <v>-1.59354901187E-4</v>
      </c>
      <c r="V2652" s="12">
        <v>-1.08E-4</v>
      </c>
      <c r="BG2652" s="12">
        <f t="shared" si="1051"/>
        <v>0</v>
      </c>
      <c r="BH2652" s="12">
        <f t="shared" si="1036"/>
        <v>-0.116665583758</v>
      </c>
      <c r="BI2652" s="12">
        <f t="shared" si="1037"/>
        <v>-0.116665583758</v>
      </c>
      <c r="BJ2652" s="12">
        <f t="shared" si="1038"/>
        <v>-0.10199999999999999</v>
      </c>
      <c r="BK2652" s="12">
        <f t="shared" si="1039"/>
        <v>-0.11343708738199999</v>
      </c>
      <c r="BL2652" s="12">
        <f t="shared" si="1040"/>
        <v>-0.11343708738199999</v>
      </c>
      <c r="BM2652" s="12">
        <f t="shared" si="1041"/>
        <v>9.0670000000000007E+27</v>
      </c>
      <c r="BN2652" s="12">
        <f t="shared" si="1042"/>
        <v>-0.12615996228100002</v>
      </c>
      <c r="BO2652" s="12">
        <f t="shared" si="1043"/>
        <v>-0.157695648518</v>
      </c>
      <c r="BP2652" s="12">
        <f t="shared" si="1044"/>
        <v>-0.107</v>
      </c>
      <c r="BQ2652" s="12">
        <f t="shared" si="1045"/>
        <v>-7.5445977670000001E-3</v>
      </c>
      <c r="BR2652" s="12">
        <f t="shared" si="1046"/>
        <v>-7.5445977670000001E-3</v>
      </c>
      <c r="BS2652" s="12">
        <f t="shared" si="1047"/>
        <v>-0.159</v>
      </c>
      <c r="BT2652" s="12">
        <f t="shared" si="1048"/>
        <v>-0.12719191113799999</v>
      </c>
      <c r="BU2652" s="12">
        <f t="shared" si="1049"/>
        <v>-0.15935490118699999</v>
      </c>
      <c r="BV2652" s="12">
        <f t="shared" si="1050"/>
        <v>-0.108</v>
      </c>
    </row>
    <row r="2653" spans="1:74">
      <c r="A2653" s="12">
        <v>13.244999999999999</v>
      </c>
      <c r="H2653" s="7">
        <v>-6.4536225785999997E-5</v>
      </c>
      <c r="I2653" s="7">
        <v>-6.4536225785999997E-5</v>
      </c>
      <c r="J2653" s="8">
        <v>-5.5000000000000002E-5</v>
      </c>
      <c r="K2653" s="7">
        <v>-6.2248628472000005E-5</v>
      </c>
      <c r="L2653" s="7">
        <v>-6.2248628472000005E-5</v>
      </c>
      <c r="M2653" s="9">
        <v>9.076E+24</v>
      </c>
      <c r="N2653" s="7">
        <v>-7.1343850021999997E-5</v>
      </c>
      <c r="O2653" s="7">
        <v>-1.11203109898E-4</v>
      </c>
      <c r="P2653" s="10">
        <v>-5.8E-5</v>
      </c>
      <c r="Q2653" s="7">
        <v>7.2388725057999994E-5</v>
      </c>
      <c r="R2653" s="7">
        <v>7.2388725057999994E-5</v>
      </c>
      <c r="S2653" s="11">
        <v>-1.22E-4</v>
      </c>
      <c r="T2653" s="7">
        <v>-7.2162925140999999E-5</v>
      </c>
      <c r="U2653" s="7">
        <v>-1.13114751687E-4</v>
      </c>
      <c r="V2653" s="12">
        <v>-5.8E-5</v>
      </c>
      <c r="BG2653" s="12">
        <f t="shared" si="1051"/>
        <v>0</v>
      </c>
      <c r="BH2653" s="12">
        <f t="shared" si="1036"/>
        <v>-6.4536225786000004E-2</v>
      </c>
      <c r="BI2653" s="12">
        <f t="shared" si="1037"/>
        <v>-6.4536225786000004E-2</v>
      </c>
      <c r="BJ2653" s="12">
        <f t="shared" si="1038"/>
        <v>-5.5E-2</v>
      </c>
      <c r="BK2653" s="12">
        <f t="shared" si="1039"/>
        <v>-6.2248628472000002E-2</v>
      </c>
      <c r="BL2653" s="12">
        <f t="shared" si="1040"/>
        <v>-6.2248628472000002E-2</v>
      </c>
      <c r="BM2653" s="12">
        <f t="shared" si="1041"/>
        <v>9.0760000000000003E+27</v>
      </c>
      <c r="BN2653" s="12">
        <f t="shared" si="1042"/>
        <v>-7.1343850021999999E-2</v>
      </c>
      <c r="BO2653" s="12">
        <f t="shared" si="1043"/>
        <v>-0.111203109898</v>
      </c>
      <c r="BP2653" s="12">
        <f t="shared" si="1044"/>
        <v>-5.8000000000000003E-2</v>
      </c>
      <c r="BQ2653" s="12">
        <f t="shared" si="1045"/>
        <v>7.2388725057999995E-2</v>
      </c>
      <c r="BR2653" s="12">
        <f t="shared" si="1046"/>
        <v>7.2388725057999995E-2</v>
      </c>
      <c r="BS2653" s="12">
        <f t="shared" si="1047"/>
        <v>-0.122</v>
      </c>
      <c r="BT2653" s="12">
        <f t="shared" si="1048"/>
        <v>-7.2162925141000006E-2</v>
      </c>
      <c r="BU2653" s="12">
        <f t="shared" si="1049"/>
        <v>-0.113114751687</v>
      </c>
      <c r="BV2653" s="12">
        <f t="shared" si="1050"/>
        <v>-5.8000000000000003E-2</v>
      </c>
    </row>
    <row r="2654" spans="1:74">
      <c r="A2654" s="12">
        <v>13.25</v>
      </c>
      <c r="H2654" s="7">
        <v>-1.4983063634E-5</v>
      </c>
      <c r="I2654" s="7">
        <v>-1.4983063634E-5</v>
      </c>
      <c r="J2654" s="8">
        <v>-1.1E-5</v>
      </c>
      <c r="K2654" s="7">
        <v>-1.3717045198E-5</v>
      </c>
      <c r="L2654" s="7">
        <v>-1.3717045197E-5</v>
      </c>
      <c r="M2654" s="9">
        <v>9.0849999999999997E+24</v>
      </c>
      <c r="N2654" s="7">
        <v>-1.8772340318E-5</v>
      </c>
      <c r="O2654" s="7">
        <v>-6.5218943067000006E-5</v>
      </c>
      <c r="P2654" s="10">
        <v>-1.1E-5</v>
      </c>
      <c r="Q2654" s="7">
        <v>1.4323443623900001E-4</v>
      </c>
      <c r="R2654" s="7">
        <v>1.4323443623900001E-4</v>
      </c>
      <c r="S2654" s="11">
        <v>-8.5000000000000006E-5</v>
      </c>
      <c r="T2654" s="7">
        <v>-1.9329581436000001E-5</v>
      </c>
      <c r="U2654" s="7">
        <v>-6.7301078998999994E-5</v>
      </c>
      <c r="V2654" s="12">
        <v>-1.2E-5</v>
      </c>
      <c r="BG2654" s="12">
        <f t="shared" si="1051"/>
        <v>0</v>
      </c>
      <c r="BH2654" s="12">
        <f t="shared" si="1036"/>
        <v>-1.4983063634E-2</v>
      </c>
      <c r="BI2654" s="12">
        <f t="shared" si="1037"/>
        <v>-1.4983063634E-2</v>
      </c>
      <c r="BJ2654" s="12">
        <f t="shared" si="1038"/>
        <v>-1.0999999999999999E-2</v>
      </c>
      <c r="BK2654" s="12">
        <f t="shared" si="1039"/>
        <v>-1.3717045198000001E-2</v>
      </c>
      <c r="BL2654" s="12">
        <f t="shared" si="1040"/>
        <v>-1.3717045197E-2</v>
      </c>
      <c r="BM2654" s="12">
        <f t="shared" si="1041"/>
        <v>9.085E+27</v>
      </c>
      <c r="BN2654" s="12">
        <f t="shared" si="1042"/>
        <v>-1.8772340318E-2</v>
      </c>
      <c r="BO2654" s="12">
        <f t="shared" si="1043"/>
        <v>-6.5218943067000004E-2</v>
      </c>
      <c r="BP2654" s="12">
        <f t="shared" si="1044"/>
        <v>-1.0999999999999999E-2</v>
      </c>
      <c r="BQ2654" s="12">
        <f t="shared" si="1045"/>
        <v>0.14323443623900001</v>
      </c>
      <c r="BR2654" s="12">
        <f t="shared" si="1046"/>
        <v>0.14323443623900001</v>
      </c>
      <c r="BS2654" s="12">
        <f t="shared" si="1047"/>
        <v>-8.5000000000000006E-2</v>
      </c>
      <c r="BT2654" s="12">
        <f t="shared" si="1048"/>
        <v>-1.9329581436000002E-2</v>
      </c>
      <c r="BU2654" s="12">
        <f t="shared" si="1049"/>
        <v>-6.7301078998999994E-2</v>
      </c>
      <c r="BV2654" s="12">
        <f t="shared" si="1050"/>
        <v>-1.2E-2</v>
      </c>
    </row>
    <row r="2655" spans="1:74">
      <c r="A2655" s="12">
        <v>13.255000000000001</v>
      </c>
      <c r="H2655" s="7">
        <v>3.0109700928000001E-5</v>
      </c>
      <c r="I2655" s="7">
        <v>3.0109700928000001E-5</v>
      </c>
      <c r="J2655" s="8">
        <v>2.8E-5</v>
      </c>
      <c r="K2655" s="7">
        <v>3.0331917840999999E-5</v>
      </c>
      <c r="L2655" s="7">
        <v>3.0331917840999999E-5</v>
      </c>
      <c r="M2655" s="9">
        <v>9.0949999999999999E+24</v>
      </c>
      <c r="N2655" s="7">
        <v>2.9444259574000001E-5</v>
      </c>
      <c r="O2655" s="7">
        <v>-2.1510004975000002E-5</v>
      </c>
      <c r="P2655" s="10">
        <v>3.0000000000000001E-5</v>
      </c>
      <c r="Q2655" s="7">
        <v>2.0205577450500001E-4</v>
      </c>
      <c r="R2655" s="7">
        <v>2.0205577450500001E-4</v>
      </c>
      <c r="S2655" s="11">
        <v>-4.8999999999999998E-5</v>
      </c>
      <c r="T2655" s="7">
        <v>2.9177933089999999E-5</v>
      </c>
      <c r="U2655" s="7">
        <v>-2.3674483116999999E-5</v>
      </c>
      <c r="V2655" s="12">
        <v>3.1000000000000001E-5</v>
      </c>
      <c r="BG2655" s="12">
        <f t="shared" si="1051"/>
        <v>0</v>
      </c>
      <c r="BH2655" s="12">
        <f t="shared" si="1036"/>
        <v>3.0109700927999999E-2</v>
      </c>
      <c r="BI2655" s="12">
        <f t="shared" si="1037"/>
        <v>3.0109700927999999E-2</v>
      </c>
      <c r="BJ2655" s="12">
        <f t="shared" si="1038"/>
        <v>2.8000000000000001E-2</v>
      </c>
      <c r="BK2655" s="12">
        <f t="shared" si="1039"/>
        <v>3.0331917840999999E-2</v>
      </c>
      <c r="BL2655" s="12">
        <f t="shared" si="1040"/>
        <v>3.0331917840999999E-2</v>
      </c>
      <c r="BM2655" s="12">
        <f t="shared" si="1041"/>
        <v>9.0949999999999996E+27</v>
      </c>
      <c r="BN2655" s="12">
        <f t="shared" si="1042"/>
        <v>2.9444259574000001E-2</v>
      </c>
      <c r="BO2655" s="12">
        <f t="shared" si="1043"/>
        <v>-2.1510004975E-2</v>
      </c>
      <c r="BP2655" s="12">
        <f t="shared" si="1044"/>
        <v>3.0000000000000002E-2</v>
      </c>
      <c r="BQ2655" s="12">
        <f t="shared" si="1045"/>
        <v>0.20205577450500001</v>
      </c>
      <c r="BR2655" s="12">
        <f t="shared" si="1046"/>
        <v>0.20205577450500001</v>
      </c>
      <c r="BS2655" s="12">
        <f t="shared" si="1047"/>
        <v>-4.9000000000000002E-2</v>
      </c>
      <c r="BT2655" s="12">
        <f t="shared" si="1048"/>
        <v>2.917793309E-2</v>
      </c>
      <c r="BU2655" s="12">
        <f t="shared" si="1049"/>
        <v>-2.3674483117E-2</v>
      </c>
      <c r="BV2655" s="12">
        <f t="shared" si="1050"/>
        <v>3.1E-2</v>
      </c>
    </row>
    <row r="2656" spans="1:74">
      <c r="A2656" s="12">
        <v>13.26</v>
      </c>
      <c r="H2656" s="7">
        <v>6.9131788977999997E-5</v>
      </c>
      <c r="I2656" s="7">
        <v>6.9131788977999997E-5</v>
      </c>
      <c r="J2656" s="8">
        <v>6.0999999999999999E-5</v>
      </c>
      <c r="K2656" s="7">
        <v>6.8316163711999999E-5</v>
      </c>
      <c r="L2656" s="7">
        <v>6.8316163711999999E-5</v>
      </c>
      <c r="M2656" s="9">
        <v>9.1039999999999996E+24</v>
      </c>
      <c r="N2656" s="7">
        <v>7.1491896658000003E-5</v>
      </c>
      <c r="O2656" s="7">
        <v>1.8303840119E-5</v>
      </c>
      <c r="P2656" s="10">
        <v>6.6000000000000005E-5</v>
      </c>
      <c r="Q2656" s="7">
        <v>2.4667580125499998E-4</v>
      </c>
      <c r="R2656" s="7">
        <v>2.4667580125499998E-4</v>
      </c>
      <c r="S2656" s="11">
        <v>-1.5999999999999999E-5</v>
      </c>
      <c r="T2656" s="7">
        <v>7.1522244415999996E-5</v>
      </c>
      <c r="U2656" s="7">
        <v>1.6146669915E-5</v>
      </c>
      <c r="V2656" s="12">
        <v>6.7000000000000002E-5</v>
      </c>
      <c r="BG2656" s="12">
        <f t="shared" si="1051"/>
        <v>0</v>
      </c>
      <c r="BH2656" s="12">
        <f t="shared" si="1036"/>
        <v>6.9131788978E-2</v>
      </c>
      <c r="BI2656" s="12">
        <f t="shared" si="1037"/>
        <v>6.9131788978E-2</v>
      </c>
      <c r="BJ2656" s="12">
        <f t="shared" si="1038"/>
        <v>6.0999999999999999E-2</v>
      </c>
      <c r="BK2656" s="12">
        <f t="shared" si="1039"/>
        <v>6.8316163712E-2</v>
      </c>
      <c r="BL2656" s="12">
        <f t="shared" si="1040"/>
        <v>6.8316163712E-2</v>
      </c>
      <c r="BM2656" s="12">
        <f t="shared" si="1041"/>
        <v>9.1039999999999993E+27</v>
      </c>
      <c r="BN2656" s="12">
        <f t="shared" si="1042"/>
        <v>7.1491896658000001E-2</v>
      </c>
      <c r="BO2656" s="12">
        <f t="shared" si="1043"/>
        <v>1.8303840118999999E-2</v>
      </c>
      <c r="BP2656" s="12">
        <f t="shared" si="1044"/>
        <v>6.6000000000000003E-2</v>
      </c>
      <c r="BQ2656" s="12">
        <f t="shared" si="1045"/>
        <v>0.24667580125499997</v>
      </c>
      <c r="BR2656" s="12">
        <f t="shared" si="1046"/>
        <v>0.24667580125499997</v>
      </c>
      <c r="BS2656" s="12">
        <f t="shared" si="1047"/>
        <v>-1.6E-2</v>
      </c>
      <c r="BT2656" s="12">
        <f t="shared" si="1048"/>
        <v>7.1522244415999997E-2</v>
      </c>
      <c r="BU2656" s="12">
        <f t="shared" si="1049"/>
        <v>1.6146669915000002E-2</v>
      </c>
      <c r="BV2656" s="12">
        <f t="shared" si="1050"/>
        <v>6.7000000000000004E-2</v>
      </c>
    </row>
    <row r="2657" spans="1:74">
      <c r="A2657" s="12">
        <v>13.265000000000001</v>
      </c>
      <c r="H2657" s="7">
        <v>1.00726534294E-4</v>
      </c>
      <c r="I2657" s="7">
        <v>1.00726534294E-4</v>
      </c>
      <c r="J2657" s="8">
        <v>8.7000000000000001E-5</v>
      </c>
      <c r="K2657" s="7">
        <v>9.8920071103000002E-5</v>
      </c>
      <c r="L2657" s="7">
        <v>9.8920071103000002E-5</v>
      </c>
      <c r="M2657" s="9">
        <v>9.1130000000000003E+24</v>
      </c>
      <c r="N2657" s="7">
        <v>1.0591306287899999E-4</v>
      </c>
      <c r="O2657" s="7">
        <v>5.2805459906000002E-5</v>
      </c>
      <c r="P2657" s="10">
        <v>9.5000000000000005E-5</v>
      </c>
      <c r="Q2657" s="7">
        <v>2.7561083454800001E-4</v>
      </c>
      <c r="R2657" s="7">
        <v>2.7561083454800001E-4</v>
      </c>
      <c r="S2657" s="11">
        <v>1.2999999999999999E-5</v>
      </c>
      <c r="T2657" s="7">
        <v>1.0622626916900001E-4</v>
      </c>
      <c r="U2657" s="7">
        <v>5.0743301601999999E-5</v>
      </c>
      <c r="V2657" s="12">
        <v>9.6000000000000002E-5</v>
      </c>
      <c r="BG2657" s="12">
        <f t="shared" si="1051"/>
        <v>0</v>
      </c>
      <c r="BH2657" s="12">
        <f t="shared" si="1036"/>
        <v>0.10072653429400001</v>
      </c>
      <c r="BI2657" s="12">
        <f t="shared" si="1037"/>
        <v>0.10072653429400001</v>
      </c>
      <c r="BJ2657" s="12">
        <f t="shared" si="1038"/>
        <v>8.6999999999999994E-2</v>
      </c>
      <c r="BK2657" s="12">
        <f t="shared" si="1039"/>
        <v>9.8920071102999996E-2</v>
      </c>
      <c r="BL2657" s="12">
        <f t="shared" si="1040"/>
        <v>9.8920071102999996E-2</v>
      </c>
      <c r="BM2657" s="12">
        <f t="shared" si="1041"/>
        <v>9.113E+27</v>
      </c>
      <c r="BN2657" s="12">
        <f t="shared" si="1042"/>
        <v>0.105913062879</v>
      </c>
      <c r="BO2657" s="12">
        <f t="shared" si="1043"/>
        <v>5.2805459906000003E-2</v>
      </c>
      <c r="BP2657" s="12">
        <f t="shared" si="1044"/>
        <v>9.5000000000000001E-2</v>
      </c>
      <c r="BQ2657" s="12">
        <f t="shared" si="1045"/>
        <v>0.27561083454800001</v>
      </c>
      <c r="BR2657" s="12">
        <f t="shared" si="1046"/>
        <v>0.27561083454800001</v>
      </c>
      <c r="BS2657" s="12">
        <f t="shared" si="1047"/>
        <v>1.2999999999999999E-2</v>
      </c>
      <c r="BT2657" s="12">
        <f t="shared" si="1048"/>
        <v>0.10622626916900001</v>
      </c>
      <c r="BU2657" s="12">
        <f t="shared" si="1049"/>
        <v>5.0743301601999996E-2</v>
      </c>
      <c r="BV2657" s="12">
        <f t="shared" si="1050"/>
        <v>9.6000000000000002E-2</v>
      </c>
    </row>
    <row r="2658" spans="1:74">
      <c r="A2658" s="12">
        <v>13.27</v>
      </c>
      <c r="H2658" s="7">
        <v>1.2376127115299999E-4</v>
      </c>
      <c r="I2658" s="7">
        <v>1.2376127115400001E-4</v>
      </c>
      <c r="J2658" s="8">
        <v>1.06E-4</v>
      </c>
      <c r="K2658" s="7">
        <v>1.2101734565699999E-4</v>
      </c>
      <c r="L2658" s="7">
        <v>1.2101734565699999E-4</v>
      </c>
      <c r="M2658" s="9">
        <v>9.122E+24</v>
      </c>
      <c r="N2658" s="7">
        <v>1.3151044394799999E-4</v>
      </c>
      <c r="O2658" s="7">
        <v>8.0718998235E-5</v>
      </c>
      <c r="P2658" s="10">
        <v>1.15E-4</v>
      </c>
      <c r="Q2658" s="7">
        <v>2.8796808464800003E-4</v>
      </c>
      <c r="R2658" s="7">
        <v>2.8796808464800003E-4</v>
      </c>
      <c r="S2658" s="11">
        <v>3.6999999999999998E-5</v>
      </c>
      <c r="T2658" s="7">
        <v>1.3208135168500001E-4</v>
      </c>
      <c r="U2658" s="7">
        <v>7.8835301233999997E-5</v>
      </c>
      <c r="V2658" s="12">
        <v>1.16E-4</v>
      </c>
      <c r="BG2658" s="12">
        <f t="shared" si="1051"/>
        <v>0</v>
      </c>
      <c r="BH2658" s="12">
        <f t="shared" si="1036"/>
        <v>0.12376127115299999</v>
      </c>
      <c r="BI2658" s="12">
        <f t="shared" si="1037"/>
        <v>0.12376127115400001</v>
      </c>
      <c r="BJ2658" s="12">
        <f t="shared" si="1038"/>
        <v>0.106</v>
      </c>
      <c r="BK2658" s="12">
        <f t="shared" si="1039"/>
        <v>0.12101734565699999</v>
      </c>
      <c r="BL2658" s="12">
        <f t="shared" si="1040"/>
        <v>0.12101734565699999</v>
      </c>
      <c r="BM2658" s="12">
        <f t="shared" si="1041"/>
        <v>9.1219999999999996E+27</v>
      </c>
      <c r="BN2658" s="12">
        <f t="shared" si="1042"/>
        <v>0.13151044394799999</v>
      </c>
      <c r="BO2658" s="12">
        <f t="shared" si="1043"/>
        <v>8.0718998235000006E-2</v>
      </c>
      <c r="BP2658" s="12">
        <f t="shared" si="1044"/>
        <v>0.115</v>
      </c>
      <c r="BQ2658" s="12">
        <f t="shared" si="1045"/>
        <v>0.287968084648</v>
      </c>
      <c r="BR2658" s="12">
        <f t="shared" si="1046"/>
        <v>0.287968084648</v>
      </c>
      <c r="BS2658" s="12">
        <f t="shared" si="1047"/>
        <v>3.6999999999999998E-2</v>
      </c>
      <c r="BT2658" s="12">
        <f t="shared" si="1048"/>
        <v>0.13208135168500001</v>
      </c>
      <c r="BU2658" s="12">
        <f t="shared" si="1049"/>
        <v>7.8835301233999996E-2</v>
      </c>
      <c r="BV2658" s="12">
        <f t="shared" si="1050"/>
        <v>0.11600000000000001</v>
      </c>
    </row>
    <row r="2659" spans="1:74">
      <c r="A2659" s="12">
        <v>13.275</v>
      </c>
      <c r="H2659" s="7">
        <v>1.3741136116099999E-4</v>
      </c>
      <c r="I2659" s="7">
        <v>1.3741136116099999E-4</v>
      </c>
      <c r="J2659" s="8">
        <v>1.16E-4</v>
      </c>
      <c r="K2659" s="7">
        <v>1.33818921538E-4</v>
      </c>
      <c r="L2659" s="7">
        <v>1.33818921538E-4</v>
      </c>
      <c r="M2659" s="9">
        <v>9.1300000000000002E+24</v>
      </c>
      <c r="N2659" s="7">
        <v>1.4743780545800001E-4</v>
      </c>
      <c r="O2659" s="7">
        <v>1.0105008294699999E-4</v>
      </c>
      <c r="P2659" s="10">
        <v>1.27E-4</v>
      </c>
      <c r="Q2659" s="7">
        <v>2.8344188678800002E-4</v>
      </c>
      <c r="R2659" s="7">
        <v>2.8344188678800002E-4</v>
      </c>
      <c r="S2659" s="11">
        <v>5.5999999999999999E-5</v>
      </c>
      <c r="T2659" s="7">
        <v>1.4823775783199999E-4</v>
      </c>
      <c r="U2659" s="7">
        <v>9.9422094174000003E-5</v>
      </c>
      <c r="V2659" s="12">
        <v>1.2799999999999999E-4</v>
      </c>
      <c r="BG2659" s="12">
        <f t="shared" si="1051"/>
        <v>0</v>
      </c>
      <c r="BH2659" s="12">
        <f t="shared" si="1036"/>
        <v>0.137411361161</v>
      </c>
      <c r="BI2659" s="12">
        <f t="shared" si="1037"/>
        <v>0.137411361161</v>
      </c>
      <c r="BJ2659" s="12">
        <f t="shared" si="1038"/>
        <v>0.11600000000000001</v>
      </c>
      <c r="BK2659" s="12">
        <f t="shared" si="1039"/>
        <v>0.13381892153800001</v>
      </c>
      <c r="BL2659" s="12">
        <f t="shared" si="1040"/>
        <v>0.13381892153800001</v>
      </c>
      <c r="BM2659" s="12">
        <f t="shared" si="1041"/>
        <v>9.1300000000000002E+27</v>
      </c>
      <c r="BN2659" s="12">
        <f t="shared" si="1042"/>
        <v>0.147437805458</v>
      </c>
      <c r="BO2659" s="12">
        <f t="shared" si="1043"/>
        <v>0.10105008294699999</v>
      </c>
      <c r="BP2659" s="12">
        <f t="shared" si="1044"/>
        <v>0.127</v>
      </c>
      <c r="BQ2659" s="12">
        <f t="shared" si="1045"/>
        <v>0.28344188678800003</v>
      </c>
      <c r="BR2659" s="12">
        <f t="shared" si="1046"/>
        <v>0.28344188678800003</v>
      </c>
      <c r="BS2659" s="12">
        <f t="shared" si="1047"/>
        <v>5.6000000000000001E-2</v>
      </c>
      <c r="BT2659" s="12">
        <f t="shared" si="1048"/>
        <v>0.14823775783199999</v>
      </c>
      <c r="BU2659" s="12">
        <f t="shared" si="1049"/>
        <v>9.9422094173999997E-2</v>
      </c>
      <c r="BV2659" s="12">
        <f t="shared" si="1050"/>
        <v>0.128</v>
      </c>
    </row>
    <row r="2660" spans="1:74">
      <c r="A2660" s="12">
        <v>13.28</v>
      </c>
      <c r="H2660" s="7">
        <v>1.4128222534600001E-4</v>
      </c>
      <c r="I2660" s="7">
        <v>1.4128222534600001E-4</v>
      </c>
      <c r="J2660" s="8">
        <v>1.17E-4</v>
      </c>
      <c r="K2660" s="7">
        <v>1.3698028635400001E-4</v>
      </c>
      <c r="L2660" s="7">
        <v>1.3698028635400001E-4</v>
      </c>
      <c r="M2660" s="9">
        <v>9.1389999999999998E+24</v>
      </c>
      <c r="N2660" s="7">
        <v>1.5324943974500001E-4</v>
      </c>
      <c r="O2660" s="7">
        <v>1.1316972572300001E-4</v>
      </c>
      <c r="P2660" s="10">
        <v>1.2899999999999999E-4</v>
      </c>
      <c r="Q2660" s="7">
        <v>2.62389091521E-4</v>
      </c>
      <c r="R2660" s="7">
        <v>2.62389091521E-4</v>
      </c>
      <c r="S2660" s="11">
        <v>6.7999999999999999E-5</v>
      </c>
      <c r="T2660" s="7">
        <v>1.5424934499399999E-4</v>
      </c>
      <c r="U2660" s="7">
        <v>1.11865910346E-4</v>
      </c>
      <c r="V2660" s="12">
        <v>1.2999999999999999E-4</v>
      </c>
      <c r="BG2660" s="12">
        <f t="shared" si="1051"/>
        <v>0</v>
      </c>
      <c r="BH2660" s="12">
        <f t="shared" si="1036"/>
        <v>0.14128222534600002</v>
      </c>
      <c r="BI2660" s="12">
        <f t="shared" si="1037"/>
        <v>0.14128222534600002</v>
      </c>
      <c r="BJ2660" s="12">
        <f t="shared" si="1038"/>
        <v>0.11699999999999999</v>
      </c>
      <c r="BK2660" s="12">
        <f t="shared" si="1039"/>
        <v>0.136980286354</v>
      </c>
      <c r="BL2660" s="12">
        <f t="shared" si="1040"/>
        <v>0.136980286354</v>
      </c>
      <c r="BM2660" s="12">
        <f t="shared" si="1041"/>
        <v>9.1389999999999998E+27</v>
      </c>
      <c r="BN2660" s="12">
        <f t="shared" si="1042"/>
        <v>0.15324943974500002</v>
      </c>
      <c r="BO2660" s="12">
        <f t="shared" si="1043"/>
        <v>0.11316972572300001</v>
      </c>
      <c r="BP2660" s="12">
        <f t="shared" si="1044"/>
        <v>0.129</v>
      </c>
      <c r="BQ2660" s="12">
        <f t="shared" si="1045"/>
        <v>0.26238909152099998</v>
      </c>
      <c r="BR2660" s="12">
        <f t="shared" si="1046"/>
        <v>0.26238909152099998</v>
      </c>
      <c r="BS2660" s="12">
        <f t="shared" si="1047"/>
        <v>6.8000000000000005E-2</v>
      </c>
      <c r="BT2660" s="12">
        <f t="shared" si="1048"/>
        <v>0.154249344994</v>
      </c>
      <c r="BU2660" s="12">
        <f t="shared" si="1049"/>
        <v>0.11186591034600001</v>
      </c>
      <c r="BV2660" s="12">
        <f t="shared" si="1050"/>
        <v>0.12999999999999998</v>
      </c>
    </row>
    <row r="2661" spans="1:74">
      <c r="A2661" s="12">
        <v>13.285</v>
      </c>
      <c r="H2661" s="7">
        <v>1.3554292984E-4</v>
      </c>
      <c r="I2661" s="7">
        <v>1.3554292984100001E-4</v>
      </c>
      <c r="J2661" s="8">
        <v>1.1E-4</v>
      </c>
      <c r="K2661" s="7">
        <v>1.3070931316200001E-4</v>
      </c>
      <c r="L2661" s="7">
        <v>1.3070931316200001E-4</v>
      </c>
      <c r="M2661" s="9">
        <v>9.1479999999999995E+24</v>
      </c>
      <c r="N2661" s="7">
        <v>1.4898825981099999E-4</v>
      </c>
      <c r="O2661" s="7">
        <v>1.16903400229E-4</v>
      </c>
      <c r="P2661" s="10">
        <v>1.2300000000000001E-4</v>
      </c>
      <c r="Q2661" s="7">
        <v>2.26005743074E-4</v>
      </c>
      <c r="R2661" s="7">
        <v>2.26005743074E-4</v>
      </c>
      <c r="S2661" s="11">
        <v>7.4999999999999993E-5</v>
      </c>
      <c r="T2661" s="7">
        <v>1.501557128E-4</v>
      </c>
      <c r="U2661" s="7">
        <v>1.159798274E-4</v>
      </c>
      <c r="V2661" s="12">
        <v>1.2400000000000001E-4</v>
      </c>
      <c r="BG2661" s="12">
        <f t="shared" si="1051"/>
        <v>0</v>
      </c>
      <c r="BH2661" s="12">
        <f t="shared" si="1036"/>
        <v>0.13554292983999999</v>
      </c>
      <c r="BI2661" s="12">
        <f t="shared" si="1037"/>
        <v>0.135542929841</v>
      </c>
      <c r="BJ2661" s="12">
        <f t="shared" si="1038"/>
        <v>0.11</v>
      </c>
      <c r="BK2661" s="12">
        <f t="shared" si="1039"/>
        <v>0.13070931316200002</v>
      </c>
      <c r="BL2661" s="12">
        <f t="shared" si="1040"/>
        <v>0.13070931316200002</v>
      </c>
      <c r="BM2661" s="12">
        <f t="shared" si="1041"/>
        <v>9.1479999999999994E+27</v>
      </c>
      <c r="BN2661" s="12">
        <f t="shared" si="1042"/>
        <v>0.148988259811</v>
      </c>
      <c r="BO2661" s="12">
        <f t="shared" si="1043"/>
        <v>0.11690340022899999</v>
      </c>
      <c r="BP2661" s="12">
        <f t="shared" si="1044"/>
        <v>0.12300000000000001</v>
      </c>
      <c r="BQ2661" s="12">
        <f t="shared" si="1045"/>
        <v>0.22600574307400001</v>
      </c>
      <c r="BR2661" s="12">
        <f t="shared" si="1046"/>
        <v>0.22600574307400001</v>
      </c>
      <c r="BS2661" s="12">
        <f t="shared" si="1047"/>
        <v>7.4999999999999997E-2</v>
      </c>
      <c r="BT2661" s="12">
        <f t="shared" si="1048"/>
        <v>0.15015571280000001</v>
      </c>
      <c r="BU2661" s="12">
        <f t="shared" si="1049"/>
        <v>0.1159798274</v>
      </c>
      <c r="BV2661" s="12">
        <f t="shared" si="1050"/>
        <v>0.124</v>
      </c>
    </row>
    <row r="2662" spans="1:74">
      <c r="A2662" s="12">
        <v>13.29</v>
      </c>
      <c r="H2662" s="7">
        <v>1.21021623442E-4</v>
      </c>
      <c r="I2662" s="7">
        <v>1.21021623442E-4</v>
      </c>
      <c r="J2662" s="8">
        <v>9.5000000000000005E-5</v>
      </c>
      <c r="K2662" s="7">
        <v>1.15898313034E-4</v>
      </c>
      <c r="L2662" s="7">
        <v>1.15898313034E-4</v>
      </c>
      <c r="M2662" s="9">
        <v>9.1570000000000002E+24</v>
      </c>
      <c r="N2662" s="7">
        <v>1.35353305357E-4</v>
      </c>
      <c r="O2662" s="7">
        <v>1.12670326972E-4</v>
      </c>
      <c r="P2662" s="10">
        <v>1.08E-4</v>
      </c>
      <c r="Q2662" s="7">
        <v>1.76446725242E-4</v>
      </c>
      <c r="R2662" s="7">
        <v>1.76446725242E-4</v>
      </c>
      <c r="S2662" s="11">
        <v>7.4999999999999993E-5</v>
      </c>
      <c r="T2662" s="7">
        <v>1.3664648584300001E-4</v>
      </c>
      <c r="U2662" s="7">
        <v>1.12166587347E-4</v>
      </c>
      <c r="V2662" s="12">
        <v>1.0900000000000001E-4</v>
      </c>
      <c r="BG2662" s="12">
        <f t="shared" si="1051"/>
        <v>0</v>
      </c>
      <c r="BH2662" s="12">
        <f t="shared" si="1036"/>
        <v>0.121021623442</v>
      </c>
      <c r="BI2662" s="12">
        <f t="shared" si="1037"/>
        <v>0.121021623442</v>
      </c>
      <c r="BJ2662" s="12">
        <f t="shared" si="1038"/>
        <v>9.5000000000000001E-2</v>
      </c>
      <c r="BK2662" s="12">
        <f t="shared" si="1039"/>
        <v>0.115898313034</v>
      </c>
      <c r="BL2662" s="12">
        <f t="shared" si="1040"/>
        <v>0.115898313034</v>
      </c>
      <c r="BM2662" s="12">
        <f t="shared" si="1041"/>
        <v>9.1570000000000001E+27</v>
      </c>
      <c r="BN2662" s="12">
        <f t="shared" si="1042"/>
        <v>0.13535330535699999</v>
      </c>
      <c r="BO2662" s="12">
        <f t="shared" si="1043"/>
        <v>0.11267032697200001</v>
      </c>
      <c r="BP2662" s="12">
        <f t="shared" si="1044"/>
        <v>0.108</v>
      </c>
      <c r="BQ2662" s="12">
        <f t="shared" si="1045"/>
        <v>0.176446725242</v>
      </c>
      <c r="BR2662" s="12">
        <f t="shared" si="1046"/>
        <v>0.176446725242</v>
      </c>
      <c r="BS2662" s="12">
        <f t="shared" si="1047"/>
        <v>7.4999999999999997E-2</v>
      </c>
      <c r="BT2662" s="12">
        <f t="shared" si="1048"/>
        <v>0.13664648584300002</v>
      </c>
      <c r="BU2662" s="12">
        <f t="shared" si="1049"/>
        <v>0.112166587347</v>
      </c>
      <c r="BV2662" s="12">
        <f t="shared" si="1050"/>
        <v>0.10900000000000001</v>
      </c>
    </row>
    <row r="2663" spans="1:74">
      <c r="A2663" s="12">
        <v>13.295</v>
      </c>
      <c r="H2663" s="7">
        <v>9.9110068058999996E-5</v>
      </c>
      <c r="I2663" s="7">
        <v>9.9110068058999996E-5</v>
      </c>
      <c r="J2663" s="8">
        <v>7.3999999999999996E-5</v>
      </c>
      <c r="K2663" s="7">
        <v>9.3962450584999995E-5</v>
      </c>
      <c r="L2663" s="7">
        <v>9.3962450584999995E-5</v>
      </c>
      <c r="M2663" s="9">
        <v>9.1659999999999999E+24</v>
      </c>
      <c r="N2663" s="7">
        <v>1.1360738271E-4</v>
      </c>
      <c r="O2663" s="7">
        <v>1.0135855343700001E-4</v>
      </c>
      <c r="P2663" s="10">
        <v>8.6000000000000003E-5</v>
      </c>
      <c r="Q2663" s="7">
        <v>1.16742553975E-4</v>
      </c>
      <c r="R2663" s="7">
        <v>1.16742553976E-4</v>
      </c>
      <c r="S2663" s="11">
        <v>7.1000000000000005E-5</v>
      </c>
      <c r="T2663" s="7">
        <v>1.1497043978699999E-4</v>
      </c>
      <c r="U2663" s="7">
        <v>1.01294267855E-4</v>
      </c>
      <c r="V2663" s="12">
        <v>8.7999999999999998E-5</v>
      </c>
      <c r="BG2663" s="12">
        <f t="shared" si="1051"/>
        <v>0</v>
      </c>
      <c r="BH2663" s="12">
        <f t="shared" si="1036"/>
        <v>9.9110068058999995E-2</v>
      </c>
      <c r="BI2663" s="12">
        <f t="shared" si="1037"/>
        <v>9.9110068058999995E-2</v>
      </c>
      <c r="BJ2663" s="12">
        <f t="shared" si="1038"/>
        <v>7.3999999999999996E-2</v>
      </c>
      <c r="BK2663" s="12">
        <f t="shared" si="1039"/>
        <v>9.3962450584999996E-2</v>
      </c>
      <c r="BL2663" s="12">
        <f t="shared" si="1040"/>
        <v>9.3962450584999996E-2</v>
      </c>
      <c r="BM2663" s="12">
        <f t="shared" si="1041"/>
        <v>9.1659999999999997E+27</v>
      </c>
      <c r="BN2663" s="12">
        <f t="shared" si="1042"/>
        <v>0.11360738271</v>
      </c>
      <c r="BO2663" s="12">
        <f t="shared" si="1043"/>
        <v>0.10135855343700001</v>
      </c>
      <c r="BP2663" s="12">
        <f t="shared" si="1044"/>
        <v>8.6000000000000007E-2</v>
      </c>
      <c r="BQ2663" s="12">
        <f t="shared" si="1045"/>
        <v>0.116742553975</v>
      </c>
      <c r="BR2663" s="12">
        <f t="shared" si="1046"/>
        <v>0.116742553976</v>
      </c>
      <c r="BS2663" s="12">
        <f t="shared" si="1047"/>
        <v>7.1000000000000008E-2</v>
      </c>
      <c r="BT2663" s="12">
        <f t="shared" si="1048"/>
        <v>0.114970439787</v>
      </c>
      <c r="BU2663" s="12">
        <f t="shared" si="1049"/>
        <v>0.10129426785500001</v>
      </c>
      <c r="BV2663" s="12">
        <f t="shared" si="1050"/>
        <v>8.7999999999999995E-2</v>
      </c>
    </row>
    <row r="2664" spans="1:74">
      <c r="A2664" s="12">
        <v>13.3</v>
      </c>
      <c r="H2664" s="7">
        <v>7.1584014825000003E-5</v>
      </c>
      <c r="I2664" s="7">
        <v>7.1584014825000003E-5</v>
      </c>
      <c r="J2664" s="8">
        <v>4.8999999999999998E-5</v>
      </c>
      <c r="K2664" s="7">
        <v>6.6666791247999997E-5</v>
      </c>
      <c r="L2664" s="7">
        <v>6.6666791247999997E-5</v>
      </c>
      <c r="M2664" s="9">
        <v>9.1749999999999996E+24</v>
      </c>
      <c r="N2664" s="7">
        <v>8.5469833345999999E-5</v>
      </c>
      <c r="O2664" s="7">
        <v>8.4208168691000002E-5</v>
      </c>
      <c r="P2664" s="10">
        <v>6.0000000000000002E-5</v>
      </c>
      <c r="Q2664" s="7">
        <v>5.0562609717000001E-5</v>
      </c>
      <c r="R2664" s="7">
        <v>5.0562609717000001E-5</v>
      </c>
      <c r="S2664" s="11">
        <v>6.2000000000000003E-5</v>
      </c>
      <c r="T2664" s="7">
        <v>8.6833853340999995E-5</v>
      </c>
      <c r="U2664" s="7">
        <v>8.4581285912000003E-5</v>
      </c>
      <c r="V2664" s="12">
        <v>6.0999999999999999E-5</v>
      </c>
      <c r="BG2664" s="12">
        <f t="shared" si="1051"/>
        <v>0</v>
      </c>
      <c r="BH2664" s="12">
        <f t="shared" si="1036"/>
        <v>7.1584014825E-2</v>
      </c>
      <c r="BI2664" s="12">
        <f t="shared" si="1037"/>
        <v>7.1584014825E-2</v>
      </c>
      <c r="BJ2664" s="12">
        <f t="shared" si="1038"/>
        <v>4.9000000000000002E-2</v>
      </c>
      <c r="BK2664" s="12">
        <f t="shared" si="1039"/>
        <v>6.6666791247999999E-2</v>
      </c>
      <c r="BL2664" s="12">
        <f t="shared" si="1040"/>
        <v>6.6666791247999999E-2</v>
      </c>
      <c r="BM2664" s="12">
        <f t="shared" si="1041"/>
        <v>9.1749999999999994E+27</v>
      </c>
      <c r="BN2664" s="12">
        <f t="shared" si="1042"/>
        <v>8.5469833346000001E-2</v>
      </c>
      <c r="BO2664" s="12">
        <f t="shared" si="1043"/>
        <v>8.4208168691000007E-2</v>
      </c>
      <c r="BP2664" s="12">
        <f t="shared" si="1044"/>
        <v>6.0000000000000005E-2</v>
      </c>
      <c r="BQ2664" s="12">
        <f t="shared" si="1045"/>
        <v>5.0562609717000002E-2</v>
      </c>
      <c r="BR2664" s="12">
        <f t="shared" si="1046"/>
        <v>5.0562609717000002E-2</v>
      </c>
      <c r="BS2664" s="12">
        <f t="shared" si="1047"/>
        <v>6.2E-2</v>
      </c>
      <c r="BT2664" s="12">
        <f t="shared" si="1048"/>
        <v>8.6833853340999995E-2</v>
      </c>
      <c r="BU2664" s="12">
        <f t="shared" si="1049"/>
        <v>8.4581285912000009E-2</v>
      </c>
      <c r="BV2664" s="12">
        <f t="shared" si="1050"/>
        <v>6.0999999999999999E-2</v>
      </c>
    </row>
    <row r="2665" spans="1:74">
      <c r="A2665" s="12">
        <v>13.305</v>
      </c>
      <c r="H2665" s="7">
        <v>4.0348249087000003E-5</v>
      </c>
      <c r="I2665" s="7">
        <v>4.0348249087000003E-5</v>
      </c>
      <c r="J2665" s="8">
        <v>2.0999999999999999E-5</v>
      </c>
      <c r="K2665" s="7">
        <v>3.5912442945999999E-5</v>
      </c>
      <c r="L2665" s="7">
        <v>3.5912442946999999E-5</v>
      </c>
      <c r="M2665" s="9">
        <v>9.1840000000000003E+24</v>
      </c>
      <c r="N2665" s="7">
        <v>5.2926902502000001E-5</v>
      </c>
      <c r="O2665" s="7">
        <v>6.2651344367999998E-5</v>
      </c>
      <c r="P2665" s="10">
        <v>3.0000000000000001E-5</v>
      </c>
      <c r="Q2665" s="7">
        <v>-1.8216476457E-5</v>
      </c>
      <c r="R2665" s="7">
        <v>-1.8216476457E-5</v>
      </c>
      <c r="S2665" s="11">
        <v>5.0000000000000002E-5</v>
      </c>
      <c r="T2665" s="7">
        <v>5.4217317025000001E-5</v>
      </c>
      <c r="U2665" s="7">
        <v>6.3438788491000002E-5</v>
      </c>
      <c r="V2665" s="12">
        <v>3.1000000000000001E-5</v>
      </c>
      <c r="BG2665" s="12">
        <f t="shared" si="1051"/>
        <v>0</v>
      </c>
      <c r="BH2665" s="12">
        <f t="shared" si="1036"/>
        <v>4.0348249087E-2</v>
      </c>
      <c r="BI2665" s="12">
        <f t="shared" si="1037"/>
        <v>4.0348249087E-2</v>
      </c>
      <c r="BJ2665" s="12">
        <f t="shared" si="1038"/>
        <v>2.0999999999999998E-2</v>
      </c>
      <c r="BK2665" s="12">
        <f t="shared" si="1039"/>
        <v>3.5912442945999996E-2</v>
      </c>
      <c r="BL2665" s="12">
        <f t="shared" si="1040"/>
        <v>3.5912442947000002E-2</v>
      </c>
      <c r="BM2665" s="12">
        <f t="shared" si="1041"/>
        <v>9.1840000000000001E+27</v>
      </c>
      <c r="BN2665" s="12">
        <f t="shared" si="1042"/>
        <v>5.2926902502000002E-2</v>
      </c>
      <c r="BO2665" s="12">
        <f t="shared" si="1043"/>
        <v>6.2651344368000003E-2</v>
      </c>
      <c r="BP2665" s="12">
        <f t="shared" si="1044"/>
        <v>3.0000000000000002E-2</v>
      </c>
      <c r="BQ2665" s="12">
        <f t="shared" si="1045"/>
        <v>-1.8216476456999999E-2</v>
      </c>
      <c r="BR2665" s="12">
        <f t="shared" si="1046"/>
        <v>-1.8216476456999999E-2</v>
      </c>
      <c r="BS2665" s="12">
        <f t="shared" si="1047"/>
        <v>0.05</v>
      </c>
      <c r="BT2665" s="12">
        <f t="shared" si="1048"/>
        <v>5.4217317025000003E-2</v>
      </c>
      <c r="BU2665" s="12">
        <f t="shared" si="1049"/>
        <v>6.3438788491000001E-2</v>
      </c>
      <c r="BV2665" s="12">
        <f t="shared" si="1050"/>
        <v>3.1E-2</v>
      </c>
    </row>
    <row r="2666" spans="1:74">
      <c r="A2666" s="12">
        <v>13.31</v>
      </c>
      <c r="H2666" s="7">
        <v>7.1869970530000002E-6</v>
      </c>
      <c r="I2666" s="7">
        <v>7.1869970530000002E-6</v>
      </c>
      <c r="J2666" s="8">
        <v>-8.3629999999999994E-6</v>
      </c>
      <c r="K2666" s="7">
        <v>3.4127316539999998E-6</v>
      </c>
      <c r="L2666" s="7">
        <v>3.4127316539999998E-6</v>
      </c>
      <c r="M2666" s="9">
        <v>9.193E+24</v>
      </c>
      <c r="N2666" s="7">
        <v>1.7874530231000001E-5</v>
      </c>
      <c r="O2666" s="7">
        <v>3.8017751875000003E-5</v>
      </c>
      <c r="P2666" s="10">
        <v>-1.438E-6</v>
      </c>
      <c r="Q2666" s="7">
        <v>-8.5911901571999997E-5</v>
      </c>
      <c r="R2666" s="7">
        <v>-8.5911901571999997E-5</v>
      </c>
      <c r="S2666" s="11">
        <v>3.4999999999999997E-5</v>
      </c>
      <c r="T2666" s="7">
        <v>1.9021977989999998E-5</v>
      </c>
      <c r="U2666" s="7">
        <v>3.9177960704000003E-5</v>
      </c>
      <c r="V2666" s="12">
        <v>-6.3369999999999996E-7</v>
      </c>
      <c r="BG2666" s="12">
        <f t="shared" si="1051"/>
        <v>0</v>
      </c>
      <c r="BH2666" s="12">
        <f t="shared" si="1036"/>
        <v>7.1869970529999999E-3</v>
      </c>
      <c r="BI2666" s="12">
        <f t="shared" si="1037"/>
        <v>7.1869970529999999E-3</v>
      </c>
      <c r="BJ2666" s="12">
        <f t="shared" si="1038"/>
        <v>-8.3629999999999989E-3</v>
      </c>
      <c r="BK2666" s="12">
        <f t="shared" si="1039"/>
        <v>3.412731654E-3</v>
      </c>
      <c r="BL2666" s="12">
        <f t="shared" si="1040"/>
        <v>3.412731654E-3</v>
      </c>
      <c r="BM2666" s="12">
        <f t="shared" si="1041"/>
        <v>9.1929999999999997E+27</v>
      </c>
      <c r="BN2666" s="12">
        <f t="shared" si="1042"/>
        <v>1.7874530231E-2</v>
      </c>
      <c r="BO2666" s="12">
        <f t="shared" si="1043"/>
        <v>3.8017751875000005E-2</v>
      </c>
      <c r="BP2666" s="12">
        <f t="shared" si="1044"/>
        <v>-1.438E-3</v>
      </c>
      <c r="BQ2666" s="12">
        <f t="shared" si="1045"/>
        <v>-8.5911901572000002E-2</v>
      </c>
      <c r="BR2666" s="12">
        <f t="shared" si="1046"/>
        <v>-8.5911901572000002E-2</v>
      </c>
      <c r="BS2666" s="12">
        <f t="shared" si="1047"/>
        <v>3.4999999999999996E-2</v>
      </c>
      <c r="BT2666" s="12">
        <f t="shared" si="1048"/>
        <v>1.9021977989999998E-2</v>
      </c>
      <c r="BU2666" s="12">
        <f t="shared" si="1049"/>
        <v>3.9177960704000002E-2</v>
      </c>
      <c r="BV2666" s="12">
        <f t="shared" si="1050"/>
        <v>-6.3369999999999995E-4</v>
      </c>
    </row>
    <row r="2667" spans="1:74">
      <c r="A2667" s="12">
        <v>13.315</v>
      </c>
      <c r="H2667" s="7">
        <v>-2.6288630335999999E-5</v>
      </c>
      <c r="I2667" s="7">
        <v>-2.6288630335999999E-5</v>
      </c>
      <c r="J2667" s="8">
        <v>-3.6999999999999998E-5</v>
      </c>
      <c r="K2667" s="7">
        <v>-2.9248328783E-5</v>
      </c>
      <c r="L2667" s="7">
        <v>-2.9248328783E-5</v>
      </c>
      <c r="M2667" s="9">
        <v>9.2019999999999997E+24</v>
      </c>
      <c r="N2667" s="7">
        <v>-1.7890162213E-5</v>
      </c>
      <c r="O2667" s="7">
        <v>1.1595234707E-5</v>
      </c>
      <c r="P2667" s="10">
        <v>-3.3000000000000003E-5</v>
      </c>
      <c r="Q2667" s="7">
        <v>-1.4925698892799999E-4</v>
      </c>
      <c r="R2667" s="7">
        <v>-1.49256988927E-4</v>
      </c>
      <c r="S2667" s="11">
        <v>1.9000000000000001E-5</v>
      </c>
      <c r="T2667" s="7">
        <v>-1.6940312521999999E-5</v>
      </c>
      <c r="U2667" s="7">
        <v>1.3071694833999999E-5</v>
      </c>
      <c r="V2667" s="12">
        <v>-3.1999999999999999E-5</v>
      </c>
      <c r="BG2667" s="12">
        <f t="shared" si="1051"/>
        <v>0</v>
      </c>
      <c r="BH2667" s="12">
        <f t="shared" si="1036"/>
        <v>-2.6288630335999999E-2</v>
      </c>
      <c r="BI2667" s="12">
        <f t="shared" si="1037"/>
        <v>-2.6288630335999999E-2</v>
      </c>
      <c r="BJ2667" s="12">
        <f t="shared" si="1038"/>
        <v>-3.6999999999999998E-2</v>
      </c>
      <c r="BK2667" s="12">
        <f t="shared" si="1039"/>
        <v>-2.9248328782999999E-2</v>
      </c>
      <c r="BL2667" s="12">
        <f t="shared" si="1040"/>
        <v>-2.9248328782999999E-2</v>
      </c>
      <c r="BM2667" s="12">
        <f t="shared" si="1041"/>
        <v>9.2019999999999993E+27</v>
      </c>
      <c r="BN2667" s="12">
        <f t="shared" si="1042"/>
        <v>-1.7890162213000001E-2</v>
      </c>
      <c r="BO2667" s="12">
        <f t="shared" si="1043"/>
        <v>1.1595234707E-2</v>
      </c>
      <c r="BP2667" s="12">
        <f t="shared" si="1044"/>
        <v>-3.3000000000000002E-2</v>
      </c>
      <c r="BQ2667" s="12">
        <f t="shared" si="1045"/>
        <v>-0.14925698892799999</v>
      </c>
      <c r="BR2667" s="12">
        <f t="shared" si="1046"/>
        <v>-0.14925698892700001</v>
      </c>
      <c r="BS2667" s="12">
        <f t="shared" si="1047"/>
        <v>1.9E-2</v>
      </c>
      <c r="BT2667" s="12">
        <f t="shared" si="1048"/>
        <v>-1.6940312521999998E-2</v>
      </c>
      <c r="BU2667" s="12">
        <f t="shared" si="1049"/>
        <v>1.3071694833999999E-2</v>
      </c>
      <c r="BV2667" s="12">
        <f t="shared" si="1050"/>
        <v>-3.2000000000000001E-2</v>
      </c>
    </row>
    <row r="2668" spans="1:74">
      <c r="A2668" s="12">
        <v>13.32</v>
      </c>
      <c r="H2668" s="7">
        <v>-5.8621526103999998E-5</v>
      </c>
      <c r="I2668" s="7">
        <v>-5.8621526103999998E-5</v>
      </c>
      <c r="J2668" s="8">
        <v>-6.3999999999999997E-5</v>
      </c>
      <c r="K2668" s="7">
        <v>-6.0649647493000001E-5</v>
      </c>
      <c r="L2668" s="7">
        <v>-6.0649647493000001E-5</v>
      </c>
      <c r="M2668" s="9">
        <v>9.2110000000000004E+24</v>
      </c>
      <c r="N2668" s="7">
        <v>-5.2768939677000003E-5</v>
      </c>
      <c r="O2668" s="7">
        <v>-1.5421825489000002E-5</v>
      </c>
      <c r="P2668" s="10">
        <v>-6.2000000000000003E-5</v>
      </c>
      <c r="Q2668" s="7">
        <v>-2.0547279929300001E-4</v>
      </c>
      <c r="R2668" s="7">
        <v>-2.0547279929300001E-4</v>
      </c>
      <c r="S2668" s="11">
        <v>1.6029999999999999E-6</v>
      </c>
      <c r="T2668" s="7">
        <v>-5.2052663544000001E-5</v>
      </c>
      <c r="U2668" s="7">
        <v>-1.3697254985999999E-5</v>
      </c>
      <c r="V2668" s="12">
        <v>-6.2000000000000003E-5</v>
      </c>
      <c r="BG2668" s="12">
        <f t="shared" si="1051"/>
        <v>0</v>
      </c>
      <c r="BH2668" s="12">
        <f t="shared" si="1036"/>
        <v>-5.8621526103999996E-2</v>
      </c>
      <c r="BI2668" s="12">
        <f t="shared" si="1037"/>
        <v>-5.8621526103999996E-2</v>
      </c>
      <c r="BJ2668" s="12">
        <f t="shared" si="1038"/>
        <v>-6.4000000000000001E-2</v>
      </c>
      <c r="BK2668" s="12">
        <f t="shared" si="1039"/>
        <v>-6.0649647493000003E-2</v>
      </c>
      <c r="BL2668" s="12">
        <f t="shared" si="1040"/>
        <v>-6.0649647493000003E-2</v>
      </c>
      <c r="BM2668" s="12">
        <f t="shared" si="1041"/>
        <v>9.211E+27</v>
      </c>
      <c r="BN2668" s="12">
        <f t="shared" si="1042"/>
        <v>-5.2768939677000005E-2</v>
      </c>
      <c r="BO2668" s="12">
        <f t="shared" si="1043"/>
        <v>-1.5421825489000002E-2</v>
      </c>
      <c r="BP2668" s="12">
        <f t="shared" si="1044"/>
        <v>-6.2E-2</v>
      </c>
      <c r="BQ2668" s="12">
        <f t="shared" si="1045"/>
        <v>-0.205472799293</v>
      </c>
      <c r="BR2668" s="12">
        <f t="shared" si="1046"/>
        <v>-0.205472799293</v>
      </c>
      <c r="BS2668" s="12">
        <f t="shared" si="1047"/>
        <v>1.603E-3</v>
      </c>
      <c r="BT2668" s="12">
        <f t="shared" si="1048"/>
        <v>-5.2052663544000004E-2</v>
      </c>
      <c r="BU2668" s="12">
        <f t="shared" si="1049"/>
        <v>-1.3697254985999999E-2</v>
      </c>
      <c r="BV2668" s="12">
        <f t="shared" si="1050"/>
        <v>-6.2E-2</v>
      </c>
    </row>
    <row r="2669" spans="1:74">
      <c r="A2669" s="12">
        <v>13.324999999999999</v>
      </c>
      <c r="H2669" s="7">
        <v>-8.8373911255999995E-5</v>
      </c>
      <c r="I2669" s="7">
        <v>-8.8373911255999995E-5</v>
      </c>
      <c r="J2669" s="8">
        <v>-8.8999999999999995E-5</v>
      </c>
      <c r="K2669" s="7">
        <v>-8.9406206518999998E-5</v>
      </c>
      <c r="L2669" s="7">
        <v>-8.9406206518999998E-5</v>
      </c>
      <c r="M2669" s="9">
        <v>9.2200000000000001E+24</v>
      </c>
      <c r="N2669" s="7">
        <v>-8.5263702178000003E-5</v>
      </c>
      <c r="O2669" s="7">
        <v>-4.1823919267000001E-5</v>
      </c>
      <c r="P2669" s="10">
        <v>-8.8999999999999995E-5</v>
      </c>
      <c r="Q2669" s="7">
        <v>-2.5210716798600001E-4</v>
      </c>
      <c r="R2669" s="7">
        <v>-2.5210716798600001E-4</v>
      </c>
      <c r="S2669" s="11">
        <v>-1.5999999999999999E-5</v>
      </c>
      <c r="T2669" s="7">
        <v>-8.4800947786999994E-5</v>
      </c>
      <c r="U2669" s="7">
        <v>-3.9928494450000001E-5</v>
      </c>
      <c r="V2669" s="12">
        <v>-8.8999999999999995E-5</v>
      </c>
      <c r="BG2669" s="12">
        <f t="shared" si="1051"/>
        <v>0</v>
      </c>
      <c r="BH2669" s="12">
        <f t="shared" si="1036"/>
        <v>-8.8373911255999998E-2</v>
      </c>
      <c r="BI2669" s="12">
        <f t="shared" si="1037"/>
        <v>-8.8373911255999998E-2</v>
      </c>
      <c r="BJ2669" s="12">
        <f t="shared" si="1038"/>
        <v>-8.8999999999999996E-2</v>
      </c>
      <c r="BK2669" s="12">
        <f t="shared" si="1039"/>
        <v>-8.9406206518999998E-2</v>
      </c>
      <c r="BL2669" s="12">
        <f t="shared" si="1040"/>
        <v>-8.9406206518999998E-2</v>
      </c>
      <c r="BM2669" s="12">
        <f t="shared" si="1041"/>
        <v>9.2199999999999996E+27</v>
      </c>
      <c r="BN2669" s="12">
        <f t="shared" si="1042"/>
        <v>-8.5263702178E-2</v>
      </c>
      <c r="BO2669" s="12">
        <f t="shared" si="1043"/>
        <v>-4.1823919267E-2</v>
      </c>
      <c r="BP2669" s="12">
        <f t="shared" si="1044"/>
        <v>-8.8999999999999996E-2</v>
      </c>
      <c r="BQ2669" s="12">
        <f t="shared" si="1045"/>
        <v>-0.25210716798600002</v>
      </c>
      <c r="BR2669" s="12">
        <f t="shared" si="1046"/>
        <v>-0.25210716798600002</v>
      </c>
      <c r="BS2669" s="12">
        <f t="shared" si="1047"/>
        <v>-1.6E-2</v>
      </c>
      <c r="BT2669" s="12">
        <f t="shared" si="1048"/>
        <v>-8.4800947786999994E-2</v>
      </c>
      <c r="BU2669" s="12">
        <f t="shared" si="1049"/>
        <v>-3.9928494450000004E-2</v>
      </c>
      <c r="BV2669" s="12">
        <f t="shared" si="1050"/>
        <v>-8.8999999999999996E-2</v>
      </c>
    </row>
    <row r="2670" spans="1:74">
      <c r="A2670" s="12">
        <v>13.33</v>
      </c>
      <c r="H2670" s="7">
        <v>-1.13993672239E-4</v>
      </c>
      <c r="I2670" s="7">
        <v>-1.13993672239E-4</v>
      </c>
      <c r="J2670" s="8">
        <v>-1.0900000000000001E-4</v>
      </c>
      <c r="K2670" s="7">
        <v>-1.1396137364E-4</v>
      </c>
      <c r="L2670" s="7">
        <v>-1.1396137364E-4</v>
      </c>
      <c r="M2670" s="9">
        <v>9.2289999999999998E+24</v>
      </c>
      <c r="N2670" s="7">
        <v>-1.13744767632E-4</v>
      </c>
      <c r="O2670" s="7">
        <v>-6.6178569686999996E-5</v>
      </c>
      <c r="P2670" s="10">
        <v>-1.12E-4</v>
      </c>
      <c r="Q2670" s="7">
        <v>-2.8690826306699999E-4</v>
      </c>
      <c r="R2670" s="7">
        <v>-2.8690826306699999E-4</v>
      </c>
      <c r="S2670" s="11">
        <v>-3.1999999999999999E-5</v>
      </c>
      <c r="T2670" s="7">
        <v>-1.13545906616E-4</v>
      </c>
      <c r="U2670" s="7">
        <v>-6.4196708344999999E-5</v>
      </c>
      <c r="V2670" s="12">
        <v>-1.12E-4</v>
      </c>
      <c r="BG2670" s="12">
        <f t="shared" si="1051"/>
        <v>0</v>
      </c>
      <c r="BH2670" s="12">
        <f t="shared" si="1036"/>
        <v>-0.113993672239</v>
      </c>
      <c r="BI2670" s="12">
        <f t="shared" si="1037"/>
        <v>-0.113993672239</v>
      </c>
      <c r="BJ2670" s="12">
        <f t="shared" si="1038"/>
        <v>-0.10900000000000001</v>
      </c>
      <c r="BK2670" s="12">
        <f t="shared" si="1039"/>
        <v>-0.11396137364</v>
      </c>
      <c r="BL2670" s="12">
        <f t="shared" si="1040"/>
        <v>-0.11396137364</v>
      </c>
      <c r="BM2670" s="12">
        <f t="shared" si="1041"/>
        <v>9.2289999999999992E+27</v>
      </c>
      <c r="BN2670" s="12">
        <f t="shared" si="1042"/>
        <v>-0.113744767632</v>
      </c>
      <c r="BO2670" s="12">
        <f t="shared" si="1043"/>
        <v>-6.6178569686999991E-2</v>
      </c>
      <c r="BP2670" s="12">
        <f t="shared" si="1044"/>
        <v>-0.112</v>
      </c>
      <c r="BQ2670" s="12">
        <f t="shared" si="1045"/>
        <v>-0.28690826306699996</v>
      </c>
      <c r="BR2670" s="12">
        <f t="shared" si="1046"/>
        <v>-0.28690826306699996</v>
      </c>
      <c r="BS2670" s="12">
        <f t="shared" si="1047"/>
        <v>-3.2000000000000001E-2</v>
      </c>
      <c r="BT2670" s="12">
        <f t="shared" si="1048"/>
        <v>-0.113545906616</v>
      </c>
      <c r="BU2670" s="12">
        <f t="shared" si="1049"/>
        <v>-6.4196708345000006E-2</v>
      </c>
      <c r="BV2670" s="12">
        <f t="shared" si="1050"/>
        <v>-0.112</v>
      </c>
    </row>
    <row r="2671" spans="1:74">
      <c r="A2671" s="12">
        <v>13.335000000000001</v>
      </c>
      <c r="H2671" s="7">
        <v>-1.3381485724500001E-4</v>
      </c>
      <c r="I2671" s="7">
        <v>-1.3381485724500001E-4</v>
      </c>
      <c r="J2671" s="8">
        <v>-1.2300000000000001E-4</v>
      </c>
      <c r="K2671" s="7">
        <v>-1.32736984004E-4</v>
      </c>
      <c r="L2671" s="7">
        <v>-1.32736984004E-4</v>
      </c>
      <c r="M2671" s="9">
        <v>9.2380000000000005E+24</v>
      </c>
      <c r="N2671" s="7">
        <v>-1.3654835812699999E-4</v>
      </c>
      <c r="O2671" s="7">
        <v>-8.6961721739999996E-5</v>
      </c>
      <c r="P2671" s="10">
        <v>-1.2899999999999999E-4</v>
      </c>
      <c r="Q2671" s="7">
        <v>-3.0776022958E-4</v>
      </c>
      <c r="R2671" s="7">
        <v>-3.0776022958E-4</v>
      </c>
      <c r="S2671" s="11">
        <v>-4.6E-5</v>
      </c>
      <c r="T2671" s="7">
        <v>-1.36619962413E-4</v>
      </c>
      <c r="U2671" s="7">
        <v>-8.4982987266999998E-5</v>
      </c>
      <c r="V2671" s="12">
        <v>-1.2899999999999999E-4</v>
      </c>
      <c r="BG2671" s="12">
        <f t="shared" si="1051"/>
        <v>0</v>
      </c>
      <c r="BH2671" s="12">
        <f t="shared" si="1036"/>
        <v>-0.133814857245</v>
      </c>
      <c r="BI2671" s="12">
        <f t="shared" si="1037"/>
        <v>-0.133814857245</v>
      </c>
      <c r="BJ2671" s="12">
        <f t="shared" si="1038"/>
        <v>-0.12300000000000001</v>
      </c>
      <c r="BK2671" s="12">
        <f t="shared" si="1039"/>
        <v>-0.132736984004</v>
      </c>
      <c r="BL2671" s="12">
        <f t="shared" si="1040"/>
        <v>-0.132736984004</v>
      </c>
      <c r="BM2671" s="12">
        <f t="shared" si="1041"/>
        <v>9.238000000000001E+27</v>
      </c>
      <c r="BN2671" s="12">
        <f t="shared" si="1042"/>
        <v>-0.13654835812699997</v>
      </c>
      <c r="BO2671" s="12">
        <f t="shared" si="1043"/>
        <v>-8.6961721739999998E-2</v>
      </c>
      <c r="BP2671" s="12">
        <f t="shared" si="1044"/>
        <v>-0.129</v>
      </c>
      <c r="BQ2671" s="12">
        <f t="shared" si="1045"/>
        <v>-0.30776022957999999</v>
      </c>
      <c r="BR2671" s="12">
        <f t="shared" si="1046"/>
        <v>-0.30776022957999999</v>
      </c>
      <c r="BS2671" s="12">
        <f t="shared" si="1047"/>
        <v>-4.5999999999999999E-2</v>
      </c>
      <c r="BT2671" s="12">
        <f t="shared" si="1048"/>
        <v>-0.13661996241300001</v>
      </c>
      <c r="BU2671" s="12">
        <f t="shared" si="1049"/>
        <v>-8.4982987267000001E-2</v>
      </c>
      <c r="BV2671" s="12">
        <f t="shared" si="1050"/>
        <v>-0.129</v>
      </c>
    </row>
    <row r="2672" spans="1:74">
      <c r="A2672" s="12">
        <v>13.34</v>
      </c>
      <c r="H2672" s="7">
        <v>-1.4612077671799999E-4</v>
      </c>
      <c r="I2672" s="7">
        <v>-1.4612077671799999E-4</v>
      </c>
      <c r="J2672" s="8">
        <v>-1.3100000000000001E-4</v>
      </c>
      <c r="K2672" s="7">
        <v>-1.4403123418500001E-4</v>
      </c>
      <c r="L2672" s="7">
        <v>-1.4403123418500001E-4</v>
      </c>
      <c r="M2672" s="9">
        <v>9.2470000000000002E+24</v>
      </c>
      <c r="N2672" s="7">
        <v>-1.5182381896000001E-4</v>
      </c>
      <c r="O2672" s="7">
        <v>-1.0242422146900001E-4</v>
      </c>
      <c r="P2672" s="10">
        <v>-1.3899999999999999E-4</v>
      </c>
      <c r="Q2672" s="7">
        <v>-3.1279984200500001E-4</v>
      </c>
      <c r="R2672" s="7">
        <v>-3.1279984200500001E-4</v>
      </c>
      <c r="S2672" s="11">
        <v>-5.5999999999999999E-5</v>
      </c>
      <c r="T2672" s="7">
        <v>-1.52169731067E-4</v>
      </c>
      <c r="U2672" s="7">
        <v>-1.0054027119899999E-4</v>
      </c>
      <c r="V2672" s="12">
        <v>-1.3899999999999999E-4</v>
      </c>
      <c r="BG2672" s="12">
        <f t="shared" si="1051"/>
        <v>0</v>
      </c>
      <c r="BH2672" s="12">
        <f t="shared" si="1036"/>
        <v>-0.146120776718</v>
      </c>
      <c r="BI2672" s="12">
        <f t="shared" si="1037"/>
        <v>-0.146120776718</v>
      </c>
      <c r="BJ2672" s="12">
        <f t="shared" si="1038"/>
        <v>-0.13100000000000001</v>
      </c>
      <c r="BK2672" s="12">
        <f t="shared" si="1039"/>
        <v>-0.144031234185</v>
      </c>
      <c r="BL2672" s="12">
        <f t="shared" si="1040"/>
        <v>-0.144031234185</v>
      </c>
      <c r="BM2672" s="12">
        <f t="shared" si="1041"/>
        <v>9.2470000000000006E+27</v>
      </c>
      <c r="BN2672" s="12">
        <f t="shared" si="1042"/>
        <v>-0.15182381896</v>
      </c>
      <c r="BO2672" s="12">
        <f t="shared" si="1043"/>
        <v>-0.102424221469</v>
      </c>
      <c r="BP2672" s="12">
        <f t="shared" si="1044"/>
        <v>-0.13899999999999998</v>
      </c>
      <c r="BQ2672" s="12">
        <f t="shared" si="1045"/>
        <v>-0.312799842005</v>
      </c>
      <c r="BR2672" s="12">
        <f t="shared" si="1046"/>
        <v>-0.312799842005</v>
      </c>
      <c r="BS2672" s="12">
        <f t="shared" si="1047"/>
        <v>-5.6000000000000001E-2</v>
      </c>
      <c r="BT2672" s="12">
        <f t="shared" si="1048"/>
        <v>-0.15216973106699999</v>
      </c>
      <c r="BU2672" s="12">
        <f t="shared" si="1049"/>
        <v>-0.100540271199</v>
      </c>
      <c r="BV2672" s="12">
        <f t="shared" si="1050"/>
        <v>-0.13899999999999998</v>
      </c>
    </row>
    <row r="2673" spans="1:74">
      <c r="A2673" s="12">
        <v>13.345000000000001</v>
      </c>
      <c r="H2673" s="7">
        <v>-1.4937627764700001E-4</v>
      </c>
      <c r="I2673" s="7">
        <v>-1.4937627764700001E-4</v>
      </c>
      <c r="J2673" s="8">
        <v>-1.2999999999999999E-4</v>
      </c>
      <c r="K2673" s="7">
        <v>-1.4638898997299999E-4</v>
      </c>
      <c r="L2673" s="7">
        <v>-1.46388989972E-4</v>
      </c>
      <c r="M2673" s="9">
        <v>9.2550000000000004E+24</v>
      </c>
      <c r="N2673" s="7">
        <v>-1.5789561902300001E-4</v>
      </c>
      <c r="O2673" s="7">
        <v>-1.10941711175E-4</v>
      </c>
      <c r="P2673" s="10">
        <v>-1.3999999999999999E-4</v>
      </c>
      <c r="Q2673" s="7">
        <v>-3.0070888374700001E-4</v>
      </c>
      <c r="R2673" s="7">
        <v>-3.0070888374700001E-4</v>
      </c>
      <c r="S2673" s="11">
        <v>-6.0999999999999999E-5</v>
      </c>
      <c r="T2673" s="7">
        <v>-1.58512743663E-4</v>
      </c>
      <c r="U2673" s="7">
        <v>-1.092420868E-4</v>
      </c>
      <c r="V2673" s="12">
        <v>-1.4100000000000001E-4</v>
      </c>
      <c r="BG2673" s="12">
        <f t="shared" si="1051"/>
        <v>0</v>
      </c>
      <c r="BH2673" s="12">
        <f t="shared" si="1036"/>
        <v>-0.14937627764700001</v>
      </c>
      <c r="BI2673" s="12">
        <f t="shared" si="1037"/>
        <v>-0.14937627764700001</v>
      </c>
      <c r="BJ2673" s="12">
        <f t="shared" si="1038"/>
        <v>-0.12999999999999998</v>
      </c>
      <c r="BK2673" s="12">
        <f t="shared" si="1039"/>
        <v>-0.14638898997299998</v>
      </c>
      <c r="BL2673" s="12">
        <f t="shared" si="1040"/>
        <v>-0.14638898997200001</v>
      </c>
      <c r="BM2673" s="12">
        <f t="shared" si="1041"/>
        <v>9.2550000000000002E+27</v>
      </c>
      <c r="BN2673" s="12">
        <f t="shared" si="1042"/>
        <v>-0.15789561902300001</v>
      </c>
      <c r="BO2673" s="12">
        <f t="shared" si="1043"/>
        <v>-0.110941711175</v>
      </c>
      <c r="BP2673" s="12">
        <f t="shared" si="1044"/>
        <v>-0.13999999999999999</v>
      </c>
      <c r="BQ2673" s="12">
        <f t="shared" si="1045"/>
        <v>-0.300708883747</v>
      </c>
      <c r="BR2673" s="12">
        <f t="shared" si="1046"/>
        <v>-0.300708883747</v>
      </c>
      <c r="BS2673" s="12">
        <f t="shared" si="1047"/>
        <v>-6.0999999999999999E-2</v>
      </c>
      <c r="BT2673" s="12">
        <f t="shared" si="1048"/>
        <v>-0.158512743663</v>
      </c>
      <c r="BU2673" s="12">
        <f t="shared" si="1049"/>
        <v>-0.1092420868</v>
      </c>
      <c r="BV2673" s="12">
        <f t="shared" si="1050"/>
        <v>-0.14100000000000001</v>
      </c>
    </row>
    <row r="2674" spans="1:74">
      <c r="A2674" s="12">
        <v>13.35</v>
      </c>
      <c r="H2674" s="7">
        <v>-1.4245572078100001E-4</v>
      </c>
      <c r="I2674" s="7">
        <v>-1.4245572078100001E-4</v>
      </c>
      <c r="J2674" s="8">
        <v>-1.2E-4</v>
      </c>
      <c r="K2674" s="7">
        <v>-1.3872375059200001E-4</v>
      </c>
      <c r="L2674" s="7">
        <v>-1.3872375059200001E-4</v>
      </c>
      <c r="M2674" s="9">
        <v>9.264E+24</v>
      </c>
      <c r="N2674" s="7">
        <v>-1.5342316854799999E-4</v>
      </c>
      <c r="O2674" s="7">
        <v>-1.11138892247E-4</v>
      </c>
      <c r="P2674" s="10">
        <v>-1.3200000000000001E-4</v>
      </c>
      <c r="Q2674" s="7">
        <v>-2.7099724169799997E-4</v>
      </c>
      <c r="R2674" s="7">
        <v>-2.7099724169799997E-4</v>
      </c>
      <c r="S2674" s="11">
        <v>-6.0000000000000002E-5</v>
      </c>
      <c r="T2674" s="7">
        <v>-1.5429455343000001E-4</v>
      </c>
      <c r="U2674" s="7">
        <v>-1.09706000169E-4</v>
      </c>
      <c r="V2674" s="12">
        <v>-1.3300000000000001E-4</v>
      </c>
      <c r="BG2674" s="12">
        <f t="shared" si="1051"/>
        <v>0</v>
      </c>
      <c r="BH2674" s="12">
        <f t="shared" si="1036"/>
        <v>-0.14245572078099999</v>
      </c>
      <c r="BI2674" s="12">
        <f t="shared" si="1037"/>
        <v>-0.14245572078099999</v>
      </c>
      <c r="BJ2674" s="12">
        <f t="shared" si="1038"/>
        <v>-0.12000000000000001</v>
      </c>
      <c r="BK2674" s="12">
        <f t="shared" si="1039"/>
        <v>-0.13872375059200001</v>
      </c>
      <c r="BL2674" s="12">
        <f t="shared" si="1040"/>
        <v>-0.13872375059200001</v>
      </c>
      <c r="BM2674" s="12">
        <f t="shared" si="1041"/>
        <v>9.2639999999999998E+27</v>
      </c>
      <c r="BN2674" s="12">
        <f t="shared" si="1042"/>
        <v>-0.15342316854799998</v>
      </c>
      <c r="BO2674" s="12">
        <f t="shared" si="1043"/>
        <v>-0.11113889224700001</v>
      </c>
      <c r="BP2674" s="12">
        <f t="shared" si="1044"/>
        <v>-0.13200000000000001</v>
      </c>
      <c r="BQ2674" s="12">
        <f t="shared" si="1045"/>
        <v>-0.27099724169799999</v>
      </c>
      <c r="BR2674" s="12">
        <f t="shared" si="1046"/>
        <v>-0.27099724169799999</v>
      </c>
      <c r="BS2674" s="12">
        <f t="shared" si="1047"/>
        <v>-6.0000000000000005E-2</v>
      </c>
      <c r="BT2674" s="12">
        <f t="shared" si="1048"/>
        <v>-0.15429455343000001</v>
      </c>
      <c r="BU2674" s="12">
        <f t="shared" si="1049"/>
        <v>-0.10970600016899999</v>
      </c>
      <c r="BV2674" s="12">
        <f t="shared" si="1050"/>
        <v>-0.13300000000000001</v>
      </c>
    </row>
    <row r="2675" spans="1:74">
      <c r="A2675" s="12">
        <v>13.355</v>
      </c>
      <c r="H2675" s="7">
        <v>-1.24828694276E-4</v>
      </c>
      <c r="I2675" s="7">
        <v>-1.24828694276E-4</v>
      </c>
      <c r="J2675" s="8">
        <v>-1.01E-4</v>
      </c>
      <c r="K2675" s="7">
        <v>-1.20520717673E-4</v>
      </c>
      <c r="L2675" s="7">
        <v>-1.20520717673E-4</v>
      </c>
      <c r="M2675" s="9">
        <v>9.2729999999999997E+24</v>
      </c>
      <c r="N2675" s="7">
        <v>-1.37669401687E-4</v>
      </c>
      <c r="O2675" s="7">
        <v>-1.0212003928399999E-4</v>
      </c>
      <c r="P2675" s="10">
        <v>-1.13E-4</v>
      </c>
      <c r="Q2675" s="7">
        <v>-2.24233243419E-4</v>
      </c>
      <c r="R2675" s="7">
        <v>-2.24233243419E-4</v>
      </c>
      <c r="S2675" s="11">
        <v>-5.1E-5</v>
      </c>
      <c r="T2675" s="7">
        <v>-1.3875912218100001E-4</v>
      </c>
      <c r="U2675" s="7">
        <v>-1.01024275282E-4</v>
      </c>
      <c r="V2675" s="12">
        <v>-1.1400000000000001E-4</v>
      </c>
      <c r="BG2675" s="12">
        <f t="shared" si="1051"/>
        <v>0</v>
      </c>
      <c r="BH2675" s="12">
        <f t="shared" si="1036"/>
        <v>-0.124828694276</v>
      </c>
      <c r="BI2675" s="12">
        <f t="shared" si="1037"/>
        <v>-0.124828694276</v>
      </c>
      <c r="BJ2675" s="12">
        <f t="shared" si="1038"/>
        <v>-0.10100000000000001</v>
      </c>
      <c r="BK2675" s="12">
        <f t="shared" si="1039"/>
        <v>-0.120520717673</v>
      </c>
      <c r="BL2675" s="12">
        <f t="shared" si="1040"/>
        <v>-0.120520717673</v>
      </c>
      <c r="BM2675" s="12">
        <f t="shared" si="1041"/>
        <v>9.2729999999999994E+27</v>
      </c>
      <c r="BN2675" s="12">
        <f t="shared" si="1042"/>
        <v>-0.13766940168700001</v>
      </c>
      <c r="BO2675" s="12">
        <f t="shared" si="1043"/>
        <v>-0.102120039284</v>
      </c>
      <c r="BP2675" s="12">
        <f t="shared" si="1044"/>
        <v>-0.11299999999999999</v>
      </c>
      <c r="BQ2675" s="12">
        <f t="shared" si="1045"/>
        <v>-0.224233243419</v>
      </c>
      <c r="BR2675" s="12">
        <f t="shared" si="1046"/>
        <v>-0.224233243419</v>
      </c>
      <c r="BS2675" s="12">
        <f t="shared" si="1047"/>
        <v>-5.0999999999999997E-2</v>
      </c>
      <c r="BT2675" s="12">
        <f t="shared" si="1048"/>
        <v>-0.13875912218100001</v>
      </c>
      <c r="BU2675" s="12">
        <f t="shared" si="1049"/>
        <v>-0.10102427528199999</v>
      </c>
      <c r="BV2675" s="12">
        <f t="shared" si="1050"/>
        <v>-0.114</v>
      </c>
    </row>
    <row r="2676" spans="1:74">
      <c r="A2676" s="12">
        <v>13.36</v>
      </c>
      <c r="H2676" s="7">
        <v>-9.6672901393999995E-5</v>
      </c>
      <c r="I2676" s="7">
        <v>-9.6672901393999995E-5</v>
      </c>
      <c r="J2676" s="8">
        <v>-7.2000000000000002E-5</v>
      </c>
      <c r="K2676" s="7">
        <v>-9.1983403982999996E-5</v>
      </c>
      <c r="L2676" s="7">
        <v>-9.1983403982999996E-5</v>
      </c>
      <c r="M2676" s="9">
        <v>9.2820000000000004E+24</v>
      </c>
      <c r="N2676" s="7">
        <v>-1.1070491339E-4</v>
      </c>
      <c r="O2676" s="7">
        <v>-8.3657304098999998E-5</v>
      </c>
      <c r="P2676" s="10">
        <v>-8.5000000000000006E-5</v>
      </c>
      <c r="Q2676" s="7">
        <v>-1.6206271861399999E-4</v>
      </c>
      <c r="R2676" s="7">
        <v>-1.6206271861399999E-4</v>
      </c>
      <c r="S2676" s="11">
        <v>-3.4999999999999997E-5</v>
      </c>
      <c r="T2676" s="7">
        <v>-1.11958377351E-4</v>
      </c>
      <c r="U2676" s="7">
        <v>-8.2953293544999997E-5</v>
      </c>
      <c r="V2676" s="12">
        <v>-8.6000000000000003E-5</v>
      </c>
      <c r="BG2676" s="12">
        <f t="shared" si="1051"/>
        <v>0</v>
      </c>
      <c r="BH2676" s="12">
        <f t="shared" si="1036"/>
        <v>-9.6672901393999991E-2</v>
      </c>
      <c r="BI2676" s="12">
        <f t="shared" si="1037"/>
        <v>-9.6672901393999991E-2</v>
      </c>
      <c r="BJ2676" s="12">
        <f t="shared" si="1038"/>
        <v>-7.2000000000000008E-2</v>
      </c>
      <c r="BK2676" s="12">
        <f t="shared" si="1039"/>
        <v>-9.1983403982999992E-2</v>
      </c>
      <c r="BL2676" s="12">
        <f t="shared" si="1040"/>
        <v>-9.1983403982999992E-2</v>
      </c>
      <c r="BM2676" s="12">
        <f t="shared" si="1041"/>
        <v>9.2820000000000001E+27</v>
      </c>
      <c r="BN2676" s="12">
        <f t="shared" si="1042"/>
        <v>-0.11070491339000001</v>
      </c>
      <c r="BO2676" s="12">
        <f t="shared" si="1043"/>
        <v>-8.3657304099000004E-2</v>
      </c>
      <c r="BP2676" s="12">
        <f t="shared" si="1044"/>
        <v>-8.5000000000000006E-2</v>
      </c>
      <c r="BQ2676" s="12">
        <f t="shared" si="1045"/>
        <v>-0.16206271861399998</v>
      </c>
      <c r="BR2676" s="12">
        <f t="shared" si="1046"/>
        <v>-0.16206271861399998</v>
      </c>
      <c r="BS2676" s="12">
        <f t="shared" si="1047"/>
        <v>-3.4999999999999996E-2</v>
      </c>
      <c r="BT2676" s="12">
        <f t="shared" si="1048"/>
        <v>-0.111958377351</v>
      </c>
      <c r="BU2676" s="12">
        <f t="shared" si="1049"/>
        <v>-8.2953293545000001E-2</v>
      </c>
      <c r="BV2676" s="12">
        <f t="shared" si="1050"/>
        <v>-8.6000000000000007E-2</v>
      </c>
    </row>
    <row r="2677" spans="1:74">
      <c r="A2677" s="12">
        <v>13.365</v>
      </c>
      <c r="H2677" s="7">
        <v>-5.8868697463999999E-5</v>
      </c>
      <c r="I2677" s="7">
        <v>-5.8868697463999999E-5</v>
      </c>
      <c r="J2677" s="8">
        <v>-3.4999999999999997E-5</v>
      </c>
      <c r="K2677" s="7">
        <v>-5.3957118514999997E-5</v>
      </c>
      <c r="L2677" s="7">
        <v>-5.3957118514999997E-5</v>
      </c>
      <c r="M2677" s="9">
        <v>9.2910000000000001E+24</v>
      </c>
      <c r="N2677" s="7">
        <v>-7.3347645948000005E-5</v>
      </c>
      <c r="O2677" s="7">
        <v>-5.6150078518E-5</v>
      </c>
      <c r="P2677" s="10">
        <v>-4.6999999999999997E-5</v>
      </c>
      <c r="Q2677" s="7">
        <v>-8.7099486912000005E-5</v>
      </c>
      <c r="R2677" s="7">
        <v>-8.7099486911000005E-5</v>
      </c>
      <c r="S2677" s="11">
        <v>-1.2E-5</v>
      </c>
      <c r="T2677" s="7">
        <v>-7.4697822401999995E-5</v>
      </c>
      <c r="U2677" s="7">
        <v>-5.5874416672999998E-5</v>
      </c>
      <c r="V2677" s="12">
        <v>-4.8000000000000001E-5</v>
      </c>
      <c r="BG2677" s="12">
        <f t="shared" si="1051"/>
        <v>0</v>
      </c>
      <c r="BH2677" s="12">
        <f t="shared" si="1036"/>
        <v>-5.8868697464000003E-2</v>
      </c>
      <c r="BI2677" s="12">
        <f t="shared" si="1037"/>
        <v>-5.8868697464000003E-2</v>
      </c>
      <c r="BJ2677" s="12">
        <f t="shared" si="1038"/>
        <v>-3.4999999999999996E-2</v>
      </c>
      <c r="BK2677" s="12">
        <f t="shared" si="1039"/>
        <v>-5.3957118514999999E-2</v>
      </c>
      <c r="BL2677" s="12">
        <f t="shared" si="1040"/>
        <v>-5.3957118514999999E-2</v>
      </c>
      <c r="BM2677" s="12">
        <f t="shared" si="1041"/>
        <v>9.2909999999999997E+27</v>
      </c>
      <c r="BN2677" s="12">
        <f t="shared" si="1042"/>
        <v>-7.3347645948000001E-2</v>
      </c>
      <c r="BO2677" s="12">
        <f t="shared" si="1043"/>
        <v>-5.6150078518000003E-2</v>
      </c>
      <c r="BP2677" s="12">
        <f t="shared" si="1044"/>
        <v>-4.7E-2</v>
      </c>
      <c r="BQ2677" s="12">
        <f t="shared" si="1045"/>
        <v>-8.7099486912000007E-2</v>
      </c>
      <c r="BR2677" s="12">
        <f t="shared" si="1046"/>
        <v>-8.7099486911000001E-2</v>
      </c>
      <c r="BS2677" s="12">
        <f t="shared" si="1047"/>
        <v>-1.2E-2</v>
      </c>
      <c r="BT2677" s="12">
        <f t="shared" si="1048"/>
        <v>-7.4697822402E-2</v>
      </c>
      <c r="BU2677" s="12">
        <f t="shared" si="1049"/>
        <v>-5.5874416672999999E-2</v>
      </c>
      <c r="BV2677" s="12">
        <f t="shared" si="1050"/>
        <v>-4.8000000000000001E-2</v>
      </c>
    </row>
    <row r="2678" spans="1:74">
      <c r="A2678" s="12">
        <v>13.37</v>
      </c>
      <c r="H2678" s="7">
        <v>-1.2953792927999999E-5</v>
      </c>
      <c r="I2678" s="7">
        <v>-1.2953792927999999E-5</v>
      </c>
      <c r="J2678" s="8">
        <v>9.7960000000000007E-6</v>
      </c>
      <c r="K2678" s="7">
        <v>-8.0084207669999999E-6</v>
      </c>
      <c r="L2678" s="7">
        <v>-8.0084207669999999E-6</v>
      </c>
      <c r="M2678" s="9">
        <v>9.2999999999999998E+24</v>
      </c>
      <c r="N2678" s="7">
        <v>-2.7214692174999999E-5</v>
      </c>
      <c r="O2678" s="7">
        <v>-2.0724529293E-5</v>
      </c>
      <c r="P2678" s="10">
        <v>-1.668E-6</v>
      </c>
      <c r="Q2678" s="7">
        <v>-2.6959029720000001E-6</v>
      </c>
      <c r="R2678" s="7">
        <v>-2.6959029720000001E-6</v>
      </c>
      <c r="S2678" s="11">
        <v>1.5999999999999999E-5</v>
      </c>
      <c r="T2678" s="7">
        <v>-2.8591661334999999E-5</v>
      </c>
      <c r="U2678" s="7">
        <v>-2.0894942141000002E-5</v>
      </c>
      <c r="V2678" s="12">
        <v>-2.824E-6</v>
      </c>
      <c r="BG2678" s="12">
        <f t="shared" si="1051"/>
        <v>0</v>
      </c>
      <c r="BH2678" s="12">
        <f t="shared" si="1036"/>
        <v>-1.2953792927999998E-2</v>
      </c>
      <c r="BI2678" s="12">
        <f t="shared" si="1037"/>
        <v>-1.2953792927999998E-2</v>
      </c>
      <c r="BJ2678" s="12">
        <f t="shared" si="1038"/>
        <v>9.7960000000000009E-3</v>
      </c>
      <c r="BK2678" s="12">
        <f t="shared" si="1039"/>
        <v>-8.0084207670000004E-3</v>
      </c>
      <c r="BL2678" s="12">
        <f t="shared" si="1040"/>
        <v>-8.0084207670000004E-3</v>
      </c>
      <c r="BM2678" s="12">
        <f t="shared" si="1041"/>
        <v>9.2999999999999993E+27</v>
      </c>
      <c r="BN2678" s="12">
        <f t="shared" si="1042"/>
        <v>-2.7214692174999999E-2</v>
      </c>
      <c r="BO2678" s="12">
        <f t="shared" si="1043"/>
        <v>-2.0724529293000001E-2</v>
      </c>
      <c r="BP2678" s="12">
        <f t="shared" si="1044"/>
        <v>-1.668E-3</v>
      </c>
      <c r="BQ2678" s="12">
        <f t="shared" si="1045"/>
        <v>-2.695902972E-3</v>
      </c>
      <c r="BR2678" s="12">
        <f t="shared" si="1046"/>
        <v>-2.695902972E-3</v>
      </c>
      <c r="BS2678" s="12">
        <f t="shared" si="1047"/>
        <v>1.6E-2</v>
      </c>
      <c r="BT2678" s="12">
        <f t="shared" si="1048"/>
        <v>-2.8591661334999997E-2</v>
      </c>
      <c r="BU2678" s="12">
        <f t="shared" si="1049"/>
        <v>-2.0894942141000003E-2</v>
      </c>
      <c r="BV2678" s="12">
        <f t="shared" si="1050"/>
        <v>-2.8240000000000001E-3</v>
      </c>
    </row>
    <row r="2679" spans="1:74">
      <c r="A2679" s="12">
        <v>13.375</v>
      </c>
      <c r="H2679" s="7">
        <v>3.9028627640999997E-5</v>
      </c>
      <c r="I2679" s="7">
        <v>3.9028627640999997E-5</v>
      </c>
      <c r="J2679" s="8">
        <v>5.8999999999999998E-5</v>
      </c>
      <c r="K2679" s="7">
        <v>4.3826160787000003E-5</v>
      </c>
      <c r="L2679" s="7">
        <v>4.3826160787000003E-5</v>
      </c>
      <c r="M2679" s="9">
        <v>9.308E+24</v>
      </c>
      <c r="N2679" s="7">
        <v>2.5584633661999998E-5</v>
      </c>
      <c r="O2679" s="7">
        <v>2.1017460419E-5</v>
      </c>
      <c r="P2679" s="10">
        <v>4.8999999999999998E-5</v>
      </c>
      <c r="Q2679" s="7">
        <v>8.7326861182000003E-5</v>
      </c>
      <c r="R2679" s="7">
        <v>8.7326861182000003E-5</v>
      </c>
      <c r="S2679" s="11">
        <v>4.8000000000000001E-5</v>
      </c>
      <c r="T2679" s="7">
        <v>2.4245326778E-5</v>
      </c>
      <c r="U2679" s="7">
        <v>2.0402267144000001E-5</v>
      </c>
      <c r="V2679" s="12">
        <v>4.8000000000000001E-5</v>
      </c>
      <c r="BG2679" s="12">
        <f t="shared" si="1051"/>
        <v>0</v>
      </c>
      <c r="BH2679" s="12">
        <f t="shared" si="1036"/>
        <v>3.9028627640999999E-2</v>
      </c>
      <c r="BI2679" s="12">
        <f t="shared" si="1037"/>
        <v>3.9028627640999999E-2</v>
      </c>
      <c r="BJ2679" s="12">
        <f t="shared" si="1038"/>
        <v>5.8999999999999997E-2</v>
      </c>
      <c r="BK2679" s="12">
        <f t="shared" si="1039"/>
        <v>4.3826160787000003E-2</v>
      </c>
      <c r="BL2679" s="12">
        <f t="shared" si="1040"/>
        <v>4.3826160787000003E-2</v>
      </c>
      <c r="BM2679" s="12">
        <f t="shared" si="1041"/>
        <v>9.308E+27</v>
      </c>
      <c r="BN2679" s="12">
        <f t="shared" si="1042"/>
        <v>2.5584633661999999E-2</v>
      </c>
      <c r="BO2679" s="12">
        <f t="shared" si="1043"/>
        <v>2.1017460419E-2</v>
      </c>
      <c r="BP2679" s="12">
        <f t="shared" si="1044"/>
        <v>4.9000000000000002E-2</v>
      </c>
      <c r="BQ2679" s="12">
        <f t="shared" si="1045"/>
        <v>8.7326861182000004E-2</v>
      </c>
      <c r="BR2679" s="12">
        <f t="shared" si="1046"/>
        <v>8.7326861182000004E-2</v>
      </c>
      <c r="BS2679" s="12">
        <f t="shared" si="1047"/>
        <v>4.8000000000000001E-2</v>
      </c>
      <c r="BT2679" s="12">
        <f t="shared" si="1048"/>
        <v>2.4245326777999999E-2</v>
      </c>
      <c r="BU2679" s="12">
        <f t="shared" si="1049"/>
        <v>2.0402267144000001E-2</v>
      </c>
      <c r="BV2679" s="12">
        <f t="shared" si="1050"/>
        <v>4.8000000000000001E-2</v>
      </c>
    </row>
    <row r="2680" spans="1:74">
      <c r="A2680" s="12">
        <v>13.38</v>
      </c>
      <c r="H2680" s="7">
        <v>9.4683765157000004E-5</v>
      </c>
      <c r="I2680" s="7">
        <v>9.4683765157000004E-5</v>
      </c>
      <c r="J2680" s="8">
        <v>1.11E-4</v>
      </c>
      <c r="K2680" s="7">
        <v>9.9119819092999994E-5</v>
      </c>
      <c r="L2680" s="7">
        <v>9.9119819092999994E-5</v>
      </c>
      <c r="M2680" s="9">
        <v>9.3169999999999996E+24</v>
      </c>
      <c r="N2680" s="7">
        <v>8.2572578487999997E-5</v>
      </c>
      <c r="O2680" s="7">
        <v>6.7082809186000004E-5</v>
      </c>
      <c r="P2680" s="10">
        <v>1.03E-4</v>
      </c>
      <c r="Q2680" s="7">
        <v>1.7889277621300001E-4</v>
      </c>
      <c r="R2680" s="7">
        <v>1.7889277621300001E-4</v>
      </c>
      <c r="S2680" s="11">
        <v>8.3999999999999995E-5</v>
      </c>
      <c r="T2680" s="7">
        <v>8.1326093243000005E-5</v>
      </c>
      <c r="U2680" s="7">
        <v>6.6043077712999994E-5</v>
      </c>
      <c r="V2680" s="12">
        <v>1.02E-4</v>
      </c>
      <c r="BG2680" s="12">
        <f t="shared" si="1051"/>
        <v>0</v>
      </c>
      <c r="BH2680" s="12">
        <f t="shared" si="1036"/>
        <v>9.4683765156999999E-2</v>
      </c>
      <c r="BI2680" s="12">
        <f t="shared" si="1037"/>
        <v>9.4683765156999999E-2</v>
      </c>
      <c r="BJ2680" s="12">
        <f t="shared" si="1038"/>
        <v>0.111</v>
      </c>
      <c r="BK2680" s="12">
        <f t="shared" si="1039"/>
        <v>9.9119819092999994E-2</v>
      </c>
      <c r="BL2680" s="12">
        <f t="shared" si="1040"/>
        <v>9.9119819092999994E-2</v>
      </c>
      <c r="BM2680" s="12">
        <f t="shared" si="1041"/>
        <v>9.3169999999999996E+27</v>
      </c>
      <c r="BN2680" s="12">
        <f t="shared" si="1042"/>
        <v>8.2572578487999995E-2</v>
      </c>
      <c r="BO2680" s="12">
        <f t="shared" si="1043"/>
        <v>6.7082809186E-2</v>
      </c>
      <c r="BP2680" s="12">
        <f t="shared" si="1044"/>
        <v>0.10299999999999999</v>
      </c>
      <c r="BQ2680" s="12">
        <f t="shared" si="1045"/>
        <v>0.17889277621300001</v>
      </c>
      <c r="BR2680" s="12">
        <f t="shared" si="1046"/>
        <v>0.17889277621300001</v>
      </c>
      <c r="BS2680" s="12">
        <f t="shared" si="1047"/>
        <v>8.3999999999999991E-2</v>
      </c>
      <c r="BT2680" s="12">
        <f t="shared" si="1048"/>
        <v>8.1326093243000011E-2</v>
      </c>
      <c r="BU2680" s="12">
        <f t="shared" si="1049"/>
        <v>6.6043077712999998E-2</v>
      </c>
      <c r="BV2680" s="12">
        <f t="shared" si="1050"/>
        <v>0.10199999999999999</v>
      </c>
    </row>
    <row r="2681" spans="1:74">
      <c r="A2681" s="12">
        <v>13.385</v>
      </c>
      <c r="H2681" s="7">
        <v>1.51472062517E-4</v>
      </c>
      <c r="I2681" s="7">
        <v>1.51472062517E-4</v>
      </c>
      <c r="J2681" s="8">
        <v>1.63E-4</v>
      </c>
      <c r="K2681" s="7">
        <v>1.55305244021E-4</v>
      </c>
      <c r="L2681" s="7">
        <v>1.55305244021E-4</v>
      </c>
      <c r="M2681" s="9">
        <v>9.3260000000000004E+24</v>
      </c>
      <c r="N2681" s="7">
        <v>1.4115990553199999E-4</v>
      </c>
      <c r="O2681" s="7">
        <v>1.15331758147E-4</v>
      </c>
      <c r="P2681" s="10">
        <v>1.5699999999999999E-4</v>
      </c>
      <c r="Q2681" s="7">
        <v>2.6790641125700002E-4</v>
      </c>
      <c r="R2681" s="7">
        <v>2.6790641125700002E-4</v>
      </c>
      <c r="S2681" s="11">
        <v>1.2E-4</v>
      </c>
      <c r="T2681" s="7">
        <v>1.4005338845799999E-4</v>
      </c>
      <c r="U2681" s="7">
        <v>1.1390650834099999E-4</v>
      </c>
      <c r="V2681" s="12">
        <v>1.56E-4</v>
      </c>
      <c r="BG2681" s="12">
        <f t="shared" si="1051"/>
        <v>0</v>
      </c>
      <c r="BH2681" s="12">
        <f t="shared" si="1036"/>
        <v>0.15147206251699999</v>
      </c>
      <c r="BI2681" s="12">
        <f t="shared" si="1037"/>
        <v>0.15147206251699999</v>
      </c>
      <c r="BJ2681" s="12">
        <f t="shared" si="1038"/>
        <v>0.16300000000000001</v>
      </c>
      <c r="BK2681" s="12">
        <f t="shared" si="1039"/>
        <v>0.15530524402099999</v>
      </c>
      <c r="BL2681" s="12">
        <f t="shared" si="1040"/>
        <v>0.15530524402099999</v>
      </c>
      <c r="BM2681" s="12">
        <f t="shared" si="1041"/>
        <v>9.3260000000000003E+27</v>
      </c>
      <c r="BN2681" s="12">
        <f t="shared" si="1042"/>
        <v>0.141159905532</v>
      </c>
      <c r="BO2681" s="12">
        <f t="shared" si="1043"/>
        <v>0.115331758147</v>
      </c>
      <c r="BP2681" s="12">
        <f t="shared" si="1044"/>
        <v>0.157</v>
      </c>
      <c r="BQ2681" s="12">
        <f t="shared" si="1045"/>
        <v>0.26790641125700004</v>
      </c>
      <c r="BR2681" s="12">
        <f t="shared" si="1046"/>
        <v>0.26790641125700004</v>
      </c>
      <c r="BS2681" s="12">
        <f t="shared" si="1047"/>
        <v>0.12000000000000001</v>
      </c>
      <c r="BT2681" s="12">
        <f t="shared" si="1048"/>
        <v>0.140053388458</v>
      </c>
      <c r="BU2681" s="12">
        <f t="shared" si="1049"/>
        <v>0.113906508341</v>
      </c>
      <c r="BV2681" s="12">
        <f t="shared" si="1050"/>
        <v>0.156</v>
      </c>
    </row>
    <row r="2682" spans="1:74">
      <c r="A2682" s="12">
        <v>13.39</v>
      </c>
      <c r="H2682" s="7">
        <v>2.0693226915499999E-4</v>
      </c>
      <c r="I2682" s="7">
        <v>2.0693226915499999E-4</v>
      </c>
      <c r="J2682" s="8">
        <v>2.14E-4</v>
      </c>
      <c r="K2682" s="7">
        <v>2.09947634951E-4</v>
      </c>
      <c r="L2682" s="7">
        <v>2.09947634951E-4</v>
      </c>
      <c r="M2682" s="9">
        <v>9.3350000000000001E+24</v>
      </c>
      <c r="N2682" s="7">
        <v>1.9888647865200001E-4</v>
      </c>
      <c r="O2682" s="7">
        <v>1.6372669608000001E-4</v>
      </c>
      <c r="P2682" s="10">
        <v>2.1000000000000001E-4</v>
      </c>
      <c r="Q2682" s="7">
        <v>3.5044105899400001E-4</v>
      </c>
      <c r="R2682" s="7">
        <v>3.5044105899400001E-4</v>
      </c>
      <c r="S2682" s="11">
        <v>1.56E-4</v>
      </c>
      <c r="T2682" s="7">
        <v>1.9796296867100001E-4</v>
      </c>
      <c r="U2682" s="7">
        <v>1.61973059637E-4</v>
      </c>
      <c r="V2682" s="12">
        <v>2.0900000000000001E-4</v>
      </c>
      <c r="BG2682" s="12">
        <f t="shared" si="1051"/>
        <v>0</v>
      </c>
      <c r="BH2682" s="12">
        <f t="shared" si="1036"/>
        <v>0.20693226915499999</v>
      </c>
      <c r="BI2682" s="12">
        <f t="shared" si="1037"/>
        <v>0.20693226915499999</v>
      </c>
      <c r="BJ2682" s="12">
        <f t="shared" si="1038"/>
        <v>0.214</v>
      </c>
      <c r="BK2682" s="12">
        <f t="shared" si="1039"/>
        <v>0.209947634951</v>
      </c>
      <c r="BL2682" s="12">
        <f t="shared" si="1040"/>
        <v>0.209947634951</v>
      </c>
      <c r="BM2682" s="12">
        <f t="shared" si="1041"/>
        <v>9.3349999999999999E+27</v>
      </c>
      <c r="BN2682" s="12">
        <f t="shared" si="1042"/>
        <v>0.19888647865200001</v>
      </c>
      <c r="BO2682" s="12">
        <f t="shared" si="1043"/>
        <v>0.16372669608000001</v>
      </c>
      <c r="BP2682" s="12">
        <f t="shared" si="1044"/>
        <v>0.21000000000000002</v>
      </c>
      <c r="BQ2682" s="12">
        <f t="shared" si="1045"/>
        <v>0.35044105899400002</v>
      </c>
      <c r="BR2682" s="12">
        <f t="shared" si="1046"/>
        <v>0.35044105899400002</v>
      </c>
      <c r="BS2682" s="12">
        <f t="shared" si="1047"/>
        <v>0.156</v>
      </c>
      <c r="BT2682" s="12">
        <f t="shared" si="1048"/>
        <v>0.19796296867099999</v>
      </c>
      <c r="BU2682" s="12">
        <f t="shared" si="1049"/>
        <v>0.16197305963700001</v>
      </c>
      <c r="BV2682" s="12">
        <f t="shared" si="1050"/>
        <v>0.20900000000000002</v>
      </c>
    </row>
    <row r="2683" spans="1:74">
      <c r="A2683" s="12">
        <v>13.395</v>
      </c>
      <c r="H2683" s="7">
        <v>2.5881733006199997E-4</v>
      </c>
      <c r="I2683" s="7">
        <v>2.5881733006199997E-4</v>
      </c>
      <c r="J2683" s="8">
        <v>2.5999999999999998E-4</v>
      </c>
      <c r="K2683" s="7">
        <v>2.6082805790800001E-4</v>
      </c>
      <c r="L2683" s="7">
        <v>2.6082805790899997E-4</v>
      </c>
      <c r="M2683" s="9">
        <v>9.3439999999999997E+24</v>
      </c>
      <c r="N2683" s="7">
        <v>2.5345317936900001E-4</v>
      </c>
      <c r="O2683" s="7">
        <v>2.1037436802999999E-4</v>
      </c>
      <c r="P2683" s="10">
        <v>2.5799999999999998E-4</v>
      </c>
      <c r="Q2683" s="7">
        <v>4.22924005538E-4</v>
      </c>
      <c r="R2683" s="7">
        <v>4.22924005538E-4</v>
      </c>
      <c r="S2683" s="11">
        <v>1.9100000000000001E-4</v>
      </c>
      <c r="T2683" s="7">
        <v>2.5275416569400002E-4</v>
      </c>
      <c r="U2683" s="7">
        <v>2.0836571768300001E-4</v>
      </c>
      <c r="V2683" s="12">
        <v>2.5799999999999998E-4</v>
      </c>
      <c r="BG2683" s="12">
        <f t="shared" si="1051"/>
        <v>0</v>
      </c>
      <c r="BH2683" s="12">
        <f t="shared" si="1036"/>
        <v>0.25881733006199997</v>
      </c>
      <c r="BI2683" s="12">
        <f t="shared" si="1037"/>
        <v>0.25881733006199997</v>
      </c>
      <c r="BJ2683" s="12">
        <f t="shared" si="1038"/>
        <v>0.25999999999999995</v>
      </c>
      <c r="BK2683" s="12">
        <f t="shared" si="1039"/>
        <v>0.26082805790800001</v>
      </c>
      <c r="BL2683" s="12">
        <f t="shared" si="1040"/>
        <v>0.26082805790899999</v>
      </c>
      <c r="BM2683" s="12">
        <f t="shared" si="1041"/>
        <v>9.3439999999999995E+27</v>
      </c>
      <c r="BN2683" s="12">
        <f t="shared" si="1042"/>
        <v>0.25345317936900003</v>
      </c>
      <c r="BO2683" s="12">
        <f t="shared" si="1043"/>
        <v>0.21037436802999998</v>
      </c>
      <c r="BP2683" s="12">
        <f t="shared" si="1044"/>
        <v>0.25800000000000001</v>
      </c>
      <c r="BQ2683" s="12">
        <f t="shared" si="1045"/>
        <v>0.42292400553799997</v>
      </c>
      <c r="BR2683" s="12">
        <f t="shared" si="1046"/>
        <v>0.42292400553799997</v>
      </c>
      <c r="BS2683" s="12">
        <f t="shared" si="1047"/>
        <v>0.191</v>
      </c>
      <c r="BT2683" s="12">
        <f t="shared" si="1048"/>
        <v>0.252754165694</v>
      </c>
      <c r="BU2683" s="12">
        <f t="shared" si="1049"/>
        <v>0.20836571768300002</v>
      </c>
      <c r="BV2683" s="12">
        <f t="shared" si="1050"/>
        <v>0.25800000000000001</v>
      </c>
    </row>
    <row r="2684" spans="1:74">
      <c r="A2684" s="12">
        <v>13.4</v>
      </c>
      <c r="H2684" s="7">
        <v>3.0522392255099998E-4</v>
      </c>
      <c r="I2684" s="7">
        <v>3.0522392255099998E-4</v>
      </c>
      <c r="J2684" s="8">
        <v>3.01E-4</v>
      </c>
      <c r="K2684" s="7">
        <v>3.0612575184000001E-4</v>
      </c>
      <c r="L2684" s="7">
        <v>3.0612575184000001E-4</v>
      </c>
      <c r="M2684" s="9">
        <v>9.3519999999999999E+24</v>
      </c>
      <c r="N2684" s="7">
        <v>3.0287309703799998E-4</v>
      </c>
      <c r="O2684" s="7">
        <v>2.53669580039E-4</v>
      </c>
      <c r="P2684" s="10">
        <v>3.0200000000000002E-4</v>
      </c>
      <c r="Q2684" s="7">
        <v>4.8234704283499997E-4</v>
      </c>
      <c r="R2684" s="7">
        <v>4.8234704283499997E-4</v>
      </c>
      <c r="S2684" s="11">
        <v>2.23E-4</v>
      </c>
      <c r="T2684" s="7">
        <v>3.0243706505599999E-4</v>
      </c>
      <c r="U2684" s="7">
        <v>2.5149222912499998E-4</v>
      </c>
      <c r="V2684" s="12">
        <v>3.0200000000000002E-4</v>
      </c>
      <c r="BG2684" s="12">
        <f t="shared" si="1051"/>
        <v>0</v>
      </c>
      <c r="BH2684" s="12">
        <f t="shared" si="1036"/>
        <v>0.305223922551</v>
      </c>
      <c r="BI2684" s="12">
        <f t="shared" si="1037"/>
        <v>0.305223922551</v>
      </c>
      <c r="BJ2684" s="12">
        <f t="shared" si="1038"/>
        <v>0.30099999999999999</v>
      </c>
      <c r="BK2684" s="12">
        <f t="shared" si="1039"/>
        <v>0.30612575184000002</v>
      </c>
      <c r="BL2684" s="12">
        <f t="shared" si="1040"/>
        <v>0.30612575184000002</v>
      </c>
      <c r="BM2684" s="12">
        <f t="shared" si="1041"/>
        <v>9.3520000000000001E+27</v>
      </c>
      <c r="BN2684" s="12">
        <f t="shared" si="1042"/>
        <v>0.30287309703799997</v>
      </c>
      <c r="BO2684" s="12">
        <f t="shared" si="1043"/>
        <v>0.25366958003899998</v>
      </c>
      <c r="BP2684" s="12">
        <f t="shared" si="1044"/>
        <v>0.30200000000000005</v>
      </c>
      <c r="BQ2684" s="12">
        <f t="shared" si="1045"/>
        <v>0.48234704283499996</v>
      </c>
      <c r="BR2684" s="12">
        <f t="shared" si="1046"/>
        <v>0.48234704283499996</v>
      </c>
      <c r="BS2684" s="12">
        <f t="shared" si="1047"/>
        <v>0.223</v>
      </c>
      <c r="BT2684" s="12">
        <f t="shared" si="1048"/>
        <v>0.30243706505599999</v>
      </c>
      <c r="BU2684" s="12">
        <f t="shared" si="1049"/>
        <v>0.25149222912499997</v>
      </c>
      <c r="BV2684" s="12">
        <f t="shared" si="1050"/>
        <v>0.30200000000000005</v>
      </c>
    </row>
    <row r="2685" spans="1:74">
      <c r="A2685" s="12">
        <v>13.404999999999999</v>
      </c>
      <c r="H2685" s="7">
        <v>3.4452218396599998E-4</v>
      </c>
      <c r="I2685" s="7">
        <v>3.4452218396599998E-4</v>
      </c>
      <c r="J2685" s="8">
        <v>3.3399999999999999E-4</v>
      </c>
      <c r="K2685" s="7">
        <v>3.4433053390299999E-4</v>
      </c>
      <c r="L2685" s="7">
        <v>3.4433053390299999E-4</v>
      </c>
      <c r="M2685" s="9">
        <v>9.3609999999999996E+24</v>
      </c>
      <c r="N2685" s="7">
        <v>3.45394116252E-4</v>
      </c>
      <c r="O2685" s="7">
        <v>2.9218803844599999E-4</v>
      </c>
      <c r="P2685" s="10">
        <v>3.3799999999999998E-4</v>
      </c>
      <c r="Q2685" s="7">
        <v>5.2629366612199995E-4</v>
      </c>
      <c r="R2685" s="7">
        <v>5.2629366612199995E-4</v>
      </c>
      <c r="S2685" s="11">
        <v>2.5099999999999998E-4</v>
      </c>
      <c r="T2685" s="7">
        <v>3.4525103573799999E-4</v>
      </c>
      <c r="U2685" s="7">
        <v>2.89936736656E-4</v>
      </c>
      <c r="V2685" s="12">
        <v>3.3799999999999998E-4</v>
      </c>
      <c r="BG2685" s="12">
        <f t="shared" si="1051"/>
        <v>0</v>
      </c>
      <c r="BH2685" s="12">
        <f t="shared" si="1036"/>
        <v>0.34452218396599998</v>
      </c>
      <c r="BI2685" s="12">
        <f t="shared" si="1037"/>
        <v>0.34452218396599998</v>
      </c>
      <c r="BJ2685" s="12">
        <f t="shared" si="1038"/>
        <v>0.33399999999999996</v>
      </c>
      <c r="BK2685" s="12">
        <f t="shared" si="1039"/>
        <v>0.344330533903</v>
      </c>
      <c r="BL2685" s="12">
        <f t="shared" si="1040"/>
        <v>0.344330533903</v>
      </c>
      <c r="BM2685" s="12">
        <f t="shared" si="1041"/>
        <v>9.3609999999999997E+27</v>
      </c>
      <c r="BN2685" s="12">
        <f t="shared" si="1042"/>
        <v>0.34539411625200001</v>
      </c>
      <c r="BO2685" s="12">
        <f t="shared" si="1043"/>
        <v>0.292188038446</v>
      </c>
      <c r="BP2685" s="12">
        <f t="shared" si="1044"/>
        <v>0.33799999999999997</v>
      </c>
      <c r="BQ2685" s="12">
        <f t="shared" si="1045"/>
        <v>0.5262936661219999</v>
      </c>
      <c r="BR2685" s="12">
        <f t="shared" si="1046"/>
        <v>0.5262936661219999</v>
      </c>
      <c r="BS2685" s="12">
        <f t="shared" si="1047"/>
        <v>0.251</v>
      </c>
      <c r="BT2685" s="12">
        <f t="shared" si="1048"/>
        <v>0.34525103573799998</v>
      </c>
      <c r="BU2685" s="12">
        <f t="shared" si="1049"/>
        <v>0.289936736656</v>
      </c>
      <c r="BV2685" s="12">
        <f t="shared" si="1050"/>
        <v>0.33799999999999997</v>
      </c>
    </row>
    <row r="2686" spans="1:74">
      <c r="A2686" s="12">
        <v>13.41</v>
      </c>
      <c r="H2686" s="7">
        <v>3.7523316141399999E-4</v>
      </c>
      <c r="I2686" s="7">
        <v>3.7523316141399999E-4</v>
      </c>
      <c r="J2686" s="8">
        <v>3.6000000000000002E-4</v>
      </c>
      <c r="K2686" s="7">
        <v>3.7398506592699999E-4</v>
      </c>
      <c r="L2686" s="7">
        <v>3.7398506592699999E-4</v>
      </c>
      <c r="M2686" s="9">
        <v>9.3700000000000003E+24</v>
      </c>
      <c r="N2686" s="7">
        <v>3.79290412618E-4</v>
      </c>
      <c r="O2686" s="7">
        <v>3.24435883615E-4</v>
      </c>
      <c r="P2686" s="10">
        <v>3.6600000000000001E-4</v>
      </c>
      <c r="Q2686" s="7">
        <v>5.52991521434E-4</v>
      </c>
      <c r="R2686" s="7">
        <v>5.52991521434E-4</v>
      </c>
      <c r="S2686" s="11">
        <v>2.7599999999999999E-4</v>
      </c>
      <c r="T2686" s="7">
        <v>3.7945490001E-4</v>
      </c>
      <c r="U2686" s="7">
        <v>3.2220886142699998E-4</v>
      </c>
      <c r="V2686" s="12">
        <v>3.6600000000000001E-4</v>
      </c>
      <c r="BG2686" s="12">
        <f t="shared" si="1051"/>
        <v>0</v>
      </c>
      <c r="BH2686" s="12">
        <f t="shared" si="1036"/>
        <v>0.37523316141399998</v>
      </c>
      <c r="BI2686" s="12">
        <f t="shared" si="1037"/>
        <v>0.37523316141399998</v>
      </c>
      <c r="BJ2686" s="12">
        <f t="shared" si="1038"/>
        <v>0.36000000000000004</v>
      </c>
      <c r="BK2686" s="12">
        <f t="shared" si="1039"/>
        <v>0.37398506592699998</v>
      </c>
      <c r="BL2686" s="12">
        <f t="shared" si="1040"/>
        <v>0.37398506592699998</v>
      </c>
      <c r="BM2686" s="12">
        <f t="shared" si="1041"/>
        <v>9.3700000000000005E+27</v>
      </c>
      <c r="BN2686" s="12">
        <f t="shared" si="1042"/>
        <v>0.37929041261800001</v>
      </c>
      <c r="BO2686" s="12">
        <f t="shared" si="1043"/>
        <v>0.32443588361499998</v>
      </c>
      <c r="BP2686" s="12">
        <f t="shared" si="1044"/>
        <v>0.36599999999999999</v>
      </c>
      <c r="BQ2686" s="12">
        <f t="shared" si="1045"/>
        <v>0.55299152143399999</v>
      </c>
      <c r="BR2686" s="12">
        <f t="shared" si="1046"/>
        <v>0.55299152143399999</v>
      </c>
      <c r="BS2686" s="12">
        <f t="shared" si="1047"/>
        <v>0.27599999999999997</v>
      </c>
      <c r="BT2686" s="12">
        <f t="shared" si="1048"/>
        <v>0.37945490000999998</v>
      </c>
      <c r="BU2686" s="12">
        <f t="shared" si="1049"/>
        <v>0.322208861427</v>
      </c>
      <c r="BV2686" s="12">
        <f t="shared" si="1050"/>
        <v>0.36599999999999999</v>
      </c>
    </row>
    <row r="2687" spans="1:74">
      <c r="A2687" s="12">
        <v>13.414999999999999</v>
      </c>
      <c r="H2687" s="7">
        <v>3.9589686876399999E-4</v>
      </c>
      <c r="I2687" s="7">
        <v>3.9589686876399999E-4</v>
      </c>
      <c r="J2687" s="8">
        <v>3.7500000000000001E-4</v>
      </c>
      <c r="K2687" s="7">
        <v>3.9375416785899999E-4</v>
      </c>
      <c r="L2687" s="7">
        <v>3.9375416785899999E-4</v>
      </c>
      <c r="M2687" s="9">
        <v>9.379E+24</v>
      </c>
      <c r="N2687" s="7">
        <v>4.02998329438E-4</v>
      </c>
      <c r="O2687" s="7">
        <v>3.4895125635999997E-4</v>
      </c>
      <c r="P2687" s="10">
        <v>3.8400000000000001E-4</v>
      </c>
      <c r="Q2687" s="7">
        <v>5.6116107535000002E-4</v>
      </c>
      <c r="R2687" s="7">
        <v>5.6116107535000002E-4</v>
      </c>
      <c r="S2687" s="11">
        <v>2.9399999999999999E-4</v>
      </c>
      <c r="T2687" s="7">
        <v>4.0346544924E-4</v>
      </c>
      <c r="U2687" s="7">
        <v>3.4684591672000002E-4</v>
      </c>
      <c r="V2687" s="12">
        <v>3.8499999999999998E-4</v>
      </c>
      <c r="BG2687" s="12">
        <f t="shared" si="1051"/>
        <v>0</v>
      </c>
      <c r="BH2687" s="12">
        <f t="shared" si="1036"/>
        <v>0.39589686876399999</v>
      </c>
      <c r="BI2687" s="12">
        <f t="shared" si="1037"/>
        <v>0.39589686876399999</v>
      </c>
      <c r="BJ2687" s="12">
        <f t="shared" si="1038"/>
        <v>0.375</v>
      </c>
      <c r="BK2687" s="12">
        <f t="shared" si="1039"/>
        <v>0.39375416785899997</v>
      </c>
      <c r="BL2687" s="12">
        <f t="shared" si="1040"/>
        <v>0.39375416785899997</v>
      </c>
      <c r="BM2687" s="12">
        <f t="shared" si="1041"/>
        <v>9.3790000000000001E+27</v>
      </c>
      <c r="BN2687" s="12">
        <f t="shared" si="1042"/>
        <v>0.40299832943800001</v>
      </c>
      <c r="BO2687" s="12">
        <f t="shared" si="1043"/>
        <v>0.34895125635999996</v>
      </c>
      <c r="BP2687" s="12">
        <f t="shared" si="1044"/>
        <v>0.38400000000000001</v>
      </c>
      <c r="BQ2687" s="12">
        <f t="shared" si="1045"/>
        <v>0.56116107535000004</v>
      </c>
      <c r="BR2687" s="12">
        <f t="shared" si="1046"/>
        <v>0.56116107535000004</v>
      </c>
      <c r="BS2687" s="12">
        <f t="shared" si="1047"/>
        <v>0.29399999999999998</v>
      </c>
      <c r="BT2687" s="12">
        <f t="shared" si="1048"/>
        <v>0.40346544924</v>
      </c>
      <c r="BU2687" s="12">
        <f t="shared" si="1049"/>
        <v>0.34684591672000004</v>
      </c>
      <c r="BV2687" s="12">
        <f t="shared" si="1050"/>
        <v>0.38499999999999995</v>
      </c>
    </row>
    <row r="2688" spans="1:74">
      <c r="A2688" s="12">
        <v>13.42</v>
      </c>
      <c r="H2688" s="7">
        <v>4.0493373546200001E-4</v>
      </c>
      <c r="I2688" s="7">
        <v>4.0493373546200001E-4</v>
      </c>
      <c r="J2688" s="8">
        <v>3.8000000000000002E-4</v>
      </c>
      <c r="K2688" s="7">
        <v>4.0198285604199998E-4</v>
      </c>
      <c r="L2688" s="7">
        <v>4.0198285604199998E-4</v>
      </c>
      <c r="M2688" s="9">
        <v>9.3870000000000002E+24</v>
      </c>
      <c r="N2688" s="7">
        <v>4.1471141153000003E-4</v>
      </c>
      <c r="O2688" s="7">
        <v>3.6389238569E-4</v>
      </c>
      <c r="P2688" s="10">
        <v>3.9100000000000002E-4</v>
      </c>
      <c r="Q2688" s="7">
        <v>5.4991279269799996E-4</v>
      </c>
      <c r="R2688" s="7">
        <v>5.4991279269799996E-4</v>
      </c>
      <c r="S2688" s="11">
        <v>3.0400000000000002E-4</v>
      </c>
      <c r="T2688" s="7">
        <v>4.15457201688E-4</v>
      </c>
      <c r="U2688" s="7">
        <v>3.6200182706999998E-4</v>
      </c>
      <c r="V2688" s="12">
        <v>3.9199999999999999E-4</v>
      </c>
      <c r="BG2688" s="12">
        <f t="shared" si="1051"/>
        <v>0</v>
      </c>
      <c r="BH2688" s="12">
        <f t="shared" si="1036"/>
        <v>0.40493373546200001</v>
      </c>
      <c r="BI2688" s="12">
        <f t="shared" si="1037"/>
        <v>0.40493373546200001</v>
      </c>
      <c r="BJ2688" s="12">
        <f t="shared" si="1038"/>
        <v>0.38</v>
      </c>
      <c r="BK2688" s="12">
        <f t="shared" si="1039"/>
        <v>0.40198285604199996</v>
      </c>
      <c r="BL2688" s="12">
        <f t="shared" si="1040"/>
        <v>0.40198285604199996</v>
      </c>
      <c r="BM2688" s="12">
        <f t="shared" si="1041"/>
        <v>9.3870000000000007E+27</v>
      </c>
      <c r="BN2688" s="12">
        <f t="shared" si="1042"/>
        <v>0.41471141153000002</v>
      </c>
      <c r="BO2688" s="12">
        <f t="shared" si="1043"/>
        <v>0.36389238568999999</v>
      </c>
      <c r="BP2688" s="12">
        <f t="shared" si="1044"/>
        <v>0.39100000000000001</v>
      </c>
      <c r="BQ2688" s="12">
        <f t="shared" si="1045"/>
        <v>0.54991279269799997</v>
      </c>
      <c r="BR2688" s="12">
        <f t="shared" si="1046"/>
        <v>0.54991279269799997</v>
      </c>
      <c r="BS2688" s="12">
        <f t="shared" si="1047"/>
        <v>0.30399999999999999</v>
      </c>
      <c r="BT2688" s="12">
        <f t="shared" si="1048"/>
        <v>0.41545720168799999</v>
      </c>
      <c r="BU2688" s="12">
        <f t="shared" si="1049"/>
        <v>0.36200182706999995</v>
      </c>
      <c r="BV2688" s="12">
        <f t="shared" si="1050"/>
        <v>0.39200000000000002</v>
      </c>
    </row>
    <row r="2689" spans="1:74">
      <c r="A2689" s="12">
        <v>13.425000000000001</v>
      </c>
      <c r="H2689" s="7">
        <v>4.0085331685400002E-4</v>
      </c>
      <c r="I2689" s="7">
        <v>4.0085331685400002E-4</v>
      </c>
      <c r="J2689" s="8">
        <v>3.7300000000000001E-4</v>
      </c>
      <c r="K2689" s="7">
        <v>3.9721393949199998E-4</v>
      </c>
      <c r="L2689" s="7">
        <v>3.9721393949199998E-4</v>
      </c>
      <c r="M2689" s="9">
        <v>9.3959999999999999E+24</v>
      </c>
      <c r="N2689" s="7">
        <v>4.1289742076699998E-4</v>
      </c>
      <c r="O2689" s="7">
        <v>3.6757401212599998E-4</v>
      </c>
      <c r="P2689" s="10">
        <v>3.8499999999999998E-4</v>
      </c>
      <c r="Q2689" s="7">
        <v>5.1882196931000003E-4</v>
      </c>
      <c r="R2689" s="7">
        <v>5.1882196931000003E-4</v>
      </c>
      <c r="S2689" s="11">
        <v>3.0499999999999999E-4</v>
      </c>
      <c r="T2689" s="7">
        <v>4.13884136469E-4</v>
      </c>
      <c r="U2689" s="7">
        <v>3.65984532339E-4</v>
      </c>
      <c r="V2689" s="12">
        <v>3.86E-4</v>
      </c>
      <c r="BG2689" s="12">
        <f t="shared" si="1051"/>
        <v>0</v>
      </c>
      <c r="BH2689" s="12">
        <f t="shared" si="1036"/>
        <v>0.400853316854</v>
      </c>
      <c r="BI2689" s="12">
        <f t="shared" si="1037"/>
        <v>0.400853316854</v>
      </c>
      <c r="BJ2689" s="12">
        <f t="shared" si="1038"/>
        <v>0.373</v>
      </c>
      <c r="BK2689" s="12">
        <f t="shared" si="1039"/>
        <v>0.39721393949199996</v>
      </c>
      <c r="BL2689" s="12">
        <f t="shared" si="1040"/>
        <v>0.39721393949199996</v>
      </c>
      <c r="BM2689" s="12">
        <f t="shared" si="1041"/>
        <v>9.3960000000000003E+27</v>
      </c>
      <c r="BN2689" s="12">
        <f t="shared" si="1042"/>
        <v>0.41289742076699998</v>
      </c>
      <c r="BO2689" s="12">
        <f t="shared" si="1043"/>
        <v>0.36757401212599999</v>
      </c>
      <c r="BP2689" s="12">
        <f t="shared" si="1044"/>
        <v>0.38499999999999995</v>
      </c>
      <c r="BQ2689" s="12">
        <f t="shared" si="1045"/>
        <v>0.51882196931000002</v>
      </c>
      <c r="BR2689" s="12">
        <f t="shared" si="1046"/>
        <v>0.51882196931000002</v>
      </c>
      <c r="BS2689" s="12">
        <f t="shared" si="1047"/>
        <v>0.30499999999999999</v>
      </c>
      <c r="BT2689" s="12">
        <f t="shared" si="1048"/>
        <v>0.41388413646900002</v>
      </c>
      <c r="BU2689" s="12">
        <f t="shared" si="1049"/>
        <v>0.36598453233900002</v>
      </c>
      <c r="BV2689" s="12">
        <f t="shared" si="1050"/>
        <v>0.38600000000000001</v>
      </c>
    </row>
    <row r="2690" spans="1:74">
      <c r="A2690" s="12">
        <v>13.43</v>
      </c>
      <c r="H2690" s="7">
        <v>3.8252680736399999E-4</v>
      </c>
      <c r="I2690" s="7">
        <v>3.8252680736399999E-4</v>
      </c>
      <c r="J2690" s="8">
        <v>3.5300000000000002E-4</v>
      </c>
      <c r="K2690" s="7">
        <v>3.7829898845099998E-4</v>
      </c>
      <c r="L2690" s="7">
        <v>3.7829898845099998E-4</v>
      </c>
      <c r="M2690" s="9">
        <v>9.4049999999999995E+24</v>
      </c>
      <c r="N2690" s="7">
        <v>3.9636381259800001E-4</v>
      </c>
      <c r="O2690" s="7">
        <v>3.5856967867599999E-4</v>
      </c>
      <c r="P2690" s="10">
        <v>3.6600000000000001E-4</v>
      </c>
      <c r="Q2690" s="7">
        <v>4.6804480811100003E-4</v>
      </c>
      <c r="R2690" s="7">
        <v>4.6804480811100003E-4</v>
      </c>
      <c r="S2690" s="11">
        <v>2.9500000000000001E-4</v>
      </c>
      <c r="T2690" s="7">
        <v>3.9754660911600002E-4</v>
      </c>
      <c r="U2690" s="7">
        <v>3.5735825653799999E-4</v>
      </c>
      <c r="V2690" s="12">
        <v>3.6699999999999998E-4</v>
      </c>
      <c r="BG2690" s="12">
        <f t="shared" si="1051"/>
        <v>0</v>
      </c>
      <c r="BH2690" s="12">
        <f t="shared" si="1036"/>
        <v>0.38252680736399997</v>
      </c>
      <c r="BI2690" s="12">
        <f t="shared" si="1037"/>
        <v>0.38252680736399997</v>
      </c>
      <c r="BJ2690" s="12">
        <f t="shared" si="1038"/>
        <v>0.35300000000000004</v>
      </c>
      <c r="BK2690" s="12">
        <f t="shared" si="1039"/>
        <v>0.37829898845099996</v>
      </c>
      <c r="BL2690" s="12">
        <f t="shared" si="1040"/>
        <v>0.37829898845099996</v>
      </c>
      <c r="BM2690" s="12">
        <f t="shared" si="1041"/>
        <v>9.4049999999999999E+27</v>
      </c>
      <c r="BN2690" s="12">
        <f t="shared" si="1042"/>
        <v>0.39636381259800002</v>
      </c>
      <c r="BO2690" s="12">
        <f t="shared" si="1043"/>
        <v>0.35856967867599998</v>
      </c>
      <c r="BP2690" s="12">
        <f t="shared" si="1044"/>
        <v>0.36599999999999999</v>
      </c>
      <c r="BQ2690" s="12">
        <f t="shared" si="1045"/>
        <v>0.46804480811100002</v>
      </c>
      <c r="BR2690" s="12">
        <f t="shared" si="1046"/>
        <v>0.46804480811100002</v>
      </c>
      <c r="BS2690" s="12">
        <f t="shared" si="1047"/>
        <v>0.29500000000000004</v>
      </c>
      <c r="BT2690" s="12">
        <f t="shared" si="1048"/>
        <v>0.39754660911600004</v>
      </c>
      <c r="BU2690" s="12">
        <f t="shared" si="1049"/>
        <v>0.35735825653800002</v>
      </c>
      <c r="BV2690" s="12">
        <f t="shared" si="1050"/>
        <v>0.36699999999999999</v>
      </c>
    </row>
    <row r="2691" spans="1:74">
      <c r="A2691" s="12">
        <v>13.435</v>
      </c>
      <c r="H2691" s="7">
        <v>3.49625146597E-4</v>
      </c>
      <c r="I2691" s="7">
        <v>3.49625146597E-4</v>
      </c>
      <c r="J2691" s="8">
        <v>3.19E-4</v>
      </c>
      <c r="K2691" s="7">
        <v>3.4487764166099999E-4</v>
      </c>
      <c r="L2691" s="7">
        <v>3.4487764166200001E-4</v>
      </c>
      <c r="M2691" s="9">
        <v>9.4129999999999997E+24</v>
      </c>
      <c r="N2691" s="7">
        <v>3.6468184163199999E-4</v>
      </c>
      <c r="O2691" s="7">
        <v>3.36165234573E-4</v>
      </c>
      <c r="P2691" s="10">
        <v>3.3199999999999999E-4</v>
      </c>
      <c r="Q2691" s="7">
        <v>3.9872805332600002E-4</v>
      </c>
      <c r="R2691" s="7">
        <v>3.9872805332600002E-4</v>
      </c>
      <c r="S2691" s="11">
        <v>2.7399999999999999E-4</v>
      </c>
      <c r="T2691" s="7">
        <v>3.6601331482399998E-4</v>
      </c>
      <c r="U2691" s="7">
        <v>3.3539622729399999E-4</v>
      </c>
      <c r="V2691" s="12">
        <v>3.3399999999999999E-4</v>
      </c>
      <c r="BG2691" s="12">
        <f t="shared" si="1051"/>
        <v>0</v>
      </c>
      <c r="BH2691" s="12">
        <f t="shared" si="1036"/>
        <v>0.349625146597</v>
      </c>
      <c r="BI2691" s="12">
        <f t="shared" si="1037"/>
        <v>0.349625146597</v>
      </c>
      <c r="BJ2691" s="12">
        <f t="shared" si="1038"/>
        <v>0.31900000000000001</v>
      </c>
      <c r="BK2691" s="12">
        <f t="shared" si="1039"/>
        <v>0.34487764166099999</v>
      </c>
      <c r="BL2691" s="12">
        <f t="shared" si="1040"/>
        <v>0.34487764166200002</v>
      </c>
      <c r="BM2691" s="12">
        <f t="shared" si="1041"/>
        <v>9.4129999999999994E+27</v>
      </c>
      <c r="BN2691" s="12">
        <f t="shared" si="1042"/>
        <v>0.36468184163200001</v>
      </c>
      <c r="BO2691" s="12">
        <f t="shared" si="1043"/>
        <v>0.33616523457300002</v>
      </c>
      <c r="BP2691" s="12">
        <f t="shared" si="1044"/>
        <v>0.33200000000000002</v>
      </c>
      <c r="BQ2691" s="12">
        <f t="shared" si="1045"/>
        <v>0.39872805332600003</v>
      </c>
      <c r="BR2691" s="12">
        <f t="shared" si="1046"/>
        <v>0.39872805332600003</v>
      </c>
      <c r="BS2691" s="12">
        <f t="shared" si="1047"/>
        <v>0.27399999999999997</v>
      </c>
      <c r="BT2691" s="12">
        <f t="shared" si="1048"/>
        <v>0.36601331482399996</v>
      </c>
      <c r="BU2691" s="12">
        <f t="shared" si="1049"/>
        <v>0.33539622729399998</v>
      </c>
      <c r="BV2691" s="12">
        <f t="shared" si="1050"/>
        <v>0.33399999999999996</v>
      </c>
    </row>
    <row r="2692" spans="1:74">
      <c r="A2692" s="12">
        <v>13.44</v>
      </c>
      <c r="H2692" s="7">
        <v>3.0303937670600001E-4</v>
      </c>
      <c r="I2692" s="7">
        <v>3.0303937670600001E-4</v>
      </c>
      <c r="J2692" s="8">
        <v>2.7300000000000002E-4</v>
      </c>
      <c r="K2692" s="7">
        <v>2.9795731522400001E-4</v>
      </c>
      <c r="L2692" s="7">
        <v>2.9795731522400001E-4</v>
      </c>
      <c r="M2692" s="9">
        <v>9.4220000000000005E+24</v>
      </c>
      <c r="N2692" s="7">
        <v>3.1874217855200001E-4</v>
      </c>
      <c r="O2692" s="7">
        <v>3.0092056371500001E-4</v>
      </c>
      <c r="P2692" s="10">
        <v>2.8600000000000001E-4</v>
      </c>
      <c r="Q2692" s="7">
        <v>3.1329078613E-4</v>
      </c>
      <c r="R2692" s="7">
        <v>3.1329078613E-4</v>
      </c>
      <c r="S2692" s="11">
        <v>2.4399999999999999E-4</v>
      </c>
      <c r="T2692" s="7">
        <v>3.2017286166699998E-4</v>
      </c>
      <c r="U2692" s="7">
        <v>3.00641550855E-4</v>
      </c>
      <c r="V2692" s="12">
        <v>2.8699999999999998E-4</v>
      </c>
      <c r="BG2692" s="12">
        <f t="shared" si="1051"/>
        <v>0</v>
      </c>
      <c r="BH2692" s="12">
        <f t="shared" si="1036"/>
        <v>0.30303937670600001</v>
      </c>
      <c r="BI2692" s="12">
        <f t="shared" si="1037"/>
        <v>0.30303937670600001</v>
      </c>
      <c r="BJ2692" s="12">
        <f t="shared" si="1038"/>
        <v>0.27300000000000002</v>
      </c>
      <c r="BK2692" s="12">
        <f t="shared" si="1039"/>
        <v>0.29795731522399999</v>
      </c>
      <c r="BL2692" s="12">
        <f t="shared" si="1040"/>
        <v>0.29795731522399999</v>
      </c>
      <c r="BM2692" s="12">
        <f t="shared" si="1041"/>
        <v>9.4220000000000002E+27</v>
      </c>
      <c r="BN2692" s="12">
        <f t="shared" si="1042"/>
        <v>0.31874217855199999</v>
      </c>
      <c r="BO2692" s="12">
        <f t="shared" si="1043"/>
        <v>0.30092056371500003</v>
      </c>
      <c r="BP2692" s="12">
        <f t="shared" si="1044"/>
        <v>0.28600000000000003</v>
      </c>
      <c r="BQ2692" s="12">
        <f t="shared" si="1045"/>
        <v>0.31329078613</v>
      </c>
      <c r="BR2692" s="12">
        <f t="shared" si="1046"/>
        <v>0.31329078613</v>
      </c>
      <c r="BS2692" s="12">
        <f t="shared" si="1047"/>
        <v>0.24399999999999999</v>
      </c>
      <c r="BT2692" s="12">
        <f t="shared" si="1048"/>
        <v>0.32017286166699999</v>
      </c>
      <c r="BU2692" s="12">
        <f t="shared" si="1049"/>
        <v>0.30064155085499999</v>
      </c>
      <c r="BV2692" s="12">
        <f t="shared" si="1050"/>
        <v>0.28699999999999998</v>
      </c>
    </row>
    <row r="2693" spans="1:74">
      <c r="A2693" s="12">
        <v>13.445</v>
      </c>
      <c r="H2693" s="7">
        <v>2.44964958712E-4</v>
      </c>
      <c r="I2693" s="7">
        <v>2.44964958712E-4</v>
      </c>
      <c r="J2693" s="8">
        <v>2.1599999999999999E-4</v>
      </c>
      <c r="K2693" s="7">
        <v>2.3970420834199999E-4</v>
      </c>
      <c r="L2693" s="7">
        <v>2.3970420834199999E-4</v>
      </c>
      <c r="M2693" s="9">
        <v>9.4310000000000001E+24</v>
      </c>
      <c r="N2693" s="7">
        <v>2.6056341001899999E-4</v>
      </c>
      <c r="O2693" s="7">
        <v>2.5446334879100001E-4</v>
      </c>
      <c r="P2693" s="10">
        <v>2.2900000000000001E-4</v>
      </c>
      <c r="Q2693" s="7">
        <v>2.1559590864699999E-4</v>
      </c>
      <c r="R2693" s="7">
        <v>2.1559590864699999E-4</v>
      </c>
      <c r="S2693" s="11">
        <v>2.0599999999999999E-4</v>
      </c>
      <c r="T2693" s="7">
        <v>2.6203877462800001E-4</v>
      </c>
      <c r="U2693" s="7">
        <v>2.5470047384000002E-4</v>
      </c>
      <c r="V2693" s="12">
        <v>2.3000000000000001E-4</v>
      </c>
      <c r="BG2693" s="12">
        <f t="shared" si="1051"/>
        <v>0</v>
      </c>
      <c r="BH2693" s="12">
        <f t="shared" si="1036"/>
        <v>0.244964958712</v>
      </c>
      <c r="BI2693" s="12">
        <f t="shared" si="1037"/>
        <v>0.244964958712</v>
      </c>
      <c r="BJ2693" s="12">
        <f t="shared" si="1038"/>
        <v>0.216</v>
      </c>
      <c r="BK2693" s="12">
        <f t="shared" si="1039"/>
        <v>0.23970420834199999</v>
      </c>
      <c r="BL2693" s="12">
        <f t="shared" si="1040"/>
        <v>0.23970420834199999</v>
      </c>
      <c r="BM2693" s="12">
        <f t="shared" si="1041"/>
        <v>9.4309999999999998E+27</v>
      </c>
      <c r="BN2693" s="12">
        <f t="shared" si="1042"/>
        <v>0.26056341001899996</v>
      </c>
      <c r="BO2693" s="12">
        <f t="shared" si="1043"/>
        <v>0.25446334879100002</v>
      </c>
      <c r="BP2693" s="12">
        <f t="shared" si="1044"/>
        <v>0.22900000000000001</v>
      </c>
      <c r="BQ2693" s="12">
        <f t="shared" si="1045"/>
        <v>0.21559590864699998</v>
      </c>
      <c r="BR2693" s="12">
        <f t="shared" si="1046"/>
        <v>0.21559590864699998</v>
      </c>
      <c r="BS2693" s="12">
        <f t="shared" si="1047"/>
        <v>0.20599999999999999</v>
      </c>
      <c r="BT2693" s="12">
        <f t="shared" si="1048"/>
        <v>0.26203877462800002</v>
      </c>
      <c r="BU2693" s="12">
        <f t="shared" si="1049"/>
        <v>0.25470047384</v>
      </c>
      <c r="BV2693" s="12">
        <f t="shared" si="1050"/>
        <v>0.23</v>
      </c>
    </row>
    <row r="2694" spans="1:74">
      <c r="A2694" s="12">
        <v>13.45</v>
      </c>
      <c r="H2694" s="7">
        <v>1.7883420977400001E-4</v>
      </c>
      <c r="I2694" s="7">
        <v>1.7883420977400001E-4</v>
      </c>
      <c r="J2694" s="8">
        <v>1.5300000000000001E-4</v>
      </c>
      <c r="K2694" s="7">
        <v>1.73664507625E-4</v>
      </c>
      <c r="L2694" s="7">
        <v>1.73664507625E-4</v>
      </c>
      <c r="M2694" s="9">
        <v>9.4390000000000003E+24</v>
      </c>
      <c r="N2694" s="7">
        <v>1.9357766913499999E-4</v>
      </c>
      <c r="O2694" s="7">
        <v>1.99752339779E-4</v>
      </c>
      <c r="P2694" s="10">
        <v>1.64E-4</v>
      </c>
      <c r="Q2694" s="7">
        <v>1.10835980626E-4</v>
      </c>
      <c r="R2694" s="7">
        <v>1.10835980626E-4</v>
      </c>
      <c r="S2694" s="11">
        <v>1.6200000000000001E-4</v>
      </c>
      <c r="T2694" s="7">
        <v>1.9503524760700001E-4</v>
      </c>
      <c r="U2694" s="7">
        <v>2.00506781916E-4</v>
      </c>
      <c r="V2694" s="12">
        <v>1.65E-4</v>
      </c>
      <c r="BG2694" s="12">
        <f t="shared" si="1051"/>
        <v>0</v>
      </c>
      <c r="BH2694" s="12">
        <f t="shared" si="1036"/>
        <v>0.17883420977400002</v>
      </c>
      <c r="BI2694" s="12">
        <f t="shared" si="1037"/>
        <v>0.17883420977400002</v>
      </c>
      <c r="BJ2694" s="12">
        <f t="shared" si="1038"/>
        <v>0.153</v>
      </c>
      <c r="BK2694" s="12">
        <f t="shared" si="1039"/>
        <v>0.17366450762499999</v>
      </c>
      <c r="BL2694" s="12">
        <f t="shared" si="1040"/>
        <v>0.17366450762499999</v>
      </c>
      <c r="BM2694" s="12">
        <f t="shared" si="1041"/>
        <v>9.4390000000000004E+27</v>
      </c>
      <c r="BN2694" s="12">
        <f t="shared" si="1042"/>
        <v>0.19357766913499999</v>
      </c>
      <c r="BO2694" s="12">
        <f t="shared" si="1043"/>
        <v>0.199752339779</v>
      </c>
      <c r="BP2694" s="12">
        <f t="shared" si="1044"/>
        <v>0.16400000000000001</v>
      </c>
      <c r="BQ2694" s="12">
        <f t="shared" si="1045"/>
        <v>0.110835980626</v>
      </c>
      <c r="BR2694" s="12">
        <f t="shared" si="1046"/>
        <v>0.110835980626</v>
      </c>
      <c r="BS2694" s="12">
        <f t="shared" si="1047"/>
        <v>0.16200000000000001</v>
      </c>
      <c r="BT2694" s="12">
        <f t="shared" si="1048"/>
        <v>0.195035247607</v>
      </c>
      <c r="BU2694" s="12">
        <f t="shared" si="1049"/>
        <v>0.20050678191599999</v>
      </c>
      <c r="BV2694" s="12">
        <f t="shared" si="1050"/>
        <v>0.16500000000000001</v>
      </c>
    </row>
    <row r="2695" spans="1:74">
      <c r="A2695" s="12">
        <v>13.455</v>
      </c>
      <c r="H2695" s="7">
        <v>1.0882332991699999E-4</v>
      </c>
      <c r="I2695" s="7">
        <v>1.0882332991699999E-4</v>
      </c>
      <c r="J2695" s="8">
        <v>8.7000000000000001E-5</v>
      </c>
      <c r="K2695" s="7">
        <v>1.04004064272E-4</v>
      </c>
      <c r="L2695" s="7">
        <v>1.04004064272E-4</v>
      </c>
      <c r="M2695" s="9">
        <v>9.448E+24</v>
      </c>
      <c r="N2695" s="7">
        <v>1.21933110259E-4</v>
      </c>
      <c r="O2695" s="7">
        <v>1.4037807418600001E-4</v>
      </c>
      <c r="P2695" s="10">
        <v>9.6000000000000002E-5</v>
      </c>
      <c r="Q2695" s="7">
        <v>4.9956326419999997E-6</v>
      </c>
      <c r="R2695" s="7">
        <v>4.9956326419999997E-6</v>
      </c>
      <c r="S2695" s="11">
        <v>1.17E-4</v>
      </c>
      <c r="T2695" s="7">
        <v>1.23302877175E-4</v>
      </c>
      <c r="U2695" s="7">
        <v>1.41624596537E-4</v>
      </c>
      <c r="V2695" s="12">
        <v>9.7E-5</v>
      </c>
      <c r="BG2695" s="12">
        <f t="shared" si="1051"/>
        <v>0</v>
      </c>
      <c r="BH2695" s="12">
        <f t="shared" si="1036"/>
        <v>0.108823329917</v>
      </c>
      <c r="BI2695" s="12">
        <f t="shared" si="1037"/>
        <v>0.108823329917</v>
      </c>
      <c r="BJ2695" s="12">
        <f t="shared" si="1038"/>
        <v>8.6999999999999994E-2</v>
      </c>
      <c r="BK2695" s="12">
        <f t="shared" si="1039"/>
        <v>0.104004064272</v>
      </c>
      <c r="BL2695" s="12">
        <f t="shared" si="1040"/>
        <v>0.104004064272</v>
      </c>
      <c r="BM2695" s="12">
        <f t="shared" si="1041"/>
        <v>9.448E+27</v>
      </c>
      <c r="BN2695" s="12">
        <f t="shared" si="1042"/>
        <v>0.121933110259</v>
      </c>
      <c r="BO2695" s="12">
        <f t="shared" si="1043"/>
        <v>0.14037807418600001</v>
      </c>
      <c r="BP2695" s="12">
        <f t="shared" si="1044"/>
        <v>9.6000000000000002E-2</v>
      </c>
      <c r="BQ2695" s="12">
        <f t="shared" si="1045"/>
        <v>4.9956326419999999E-3</v>
      </c>
      <c r="BR2695" s="12">
        <f t="shared" si="1046"/>
        <v>4.9956326419999999E-3</v>
      </c>
      <c r="BS2695" s="12">
        <f t="shared" si="1047"/>
        <v>0.11699999999999999</v>
      </c>
      <c r="BT2695" s="12">
        <f t="shared" si="1048"/>
        <v>0.12330287717500001</v>
      </c>
      <c r="BU2695" s="12">
        <f t="shared" si="1049"/>
        <v>0.14162459653699999</v>
      </c>
      <c r="BV2695" s="12">
        <f t="shared" si="1050"/>
        <v>9.7000000000000003E-2</v>
      </c>
    </row>
    <row r="2696" spans="1:74">
      <c r="A2696" s="12">
        <v>13.46</v>
      </c>
      <c r="H2696" s="7">
        <v>3.9273325487999998E-5</v>
      </c>
      <c r="I2696" s="7">
        <v>3.9273325487999998E-5</v>
      </c>
      <c r="J2696" s="8">
        <v>2.1999999999999999E-5</v>
      </c>
      <c r="K2696" s="7">
        <v>3.5039944426999998E-5</v>
      </c>
      <c r="L2696" s="7">
        <v>3.5039944426999998E-5</v>
      </c>
      <c r="M2696" s="9">
        <v>9.4569999999999997E+24</v>
      </c>
      <c r="N2696" s="7">
        <v>5.0055181891999998E-5</v>
      </c>
      <c r="O2696" s="7">
        <v>8.0154139625000003E-5</v>
      </c>
      <c r="P2696" s="10">
        <v>2.9E-5</v>
      </c>
      <c r="Q2696" s="7">
        <v>-9.5788085247999996E-5</v>
      </c>
      <c r="R2696" s="7">
        <v>-9.5788085247999996E-5</v>
      </c>
      <c r="S2696" s="11">
        <v>7.2000000000000002E-5</v>
      </c>
      <c r="T2696" s="7">
        <v>5.1264871077000003E-5</v>
      </c>
      <c r="U2696" s="7">
        <v>8.1842348359000006E-5</v>
      </c>
      <c r="V2696" s="12">
        <v>3.0000000000000001E-5</v>
      </c>
      <c r="BG2696" s="12">
        <f t="shared" si="1051"/>
        <v>0</v>
      </c>
      <c r="BH2696" s="12">
        <f t="shared" si="1036"/>
        <v>3.9273325487999999E-2</v>
      </c>
      <c r="BI2696" s="12">
        <f t="shared" si="1037"/>
        <v>3.9273325487999999E-2</v>
      </c>
      <c r="BJ2696" s="12">
        <f t="shared" si="1038"/>
        <v>2.1999999999999999E-2</v>
      </c>
      <c r="BK2696" s="12">
        <f t="shared" si="1039"/>
        <v>3.5039944427000001E-2</v>
      </c>
      <c r="BL2696" s="12">
        <f t="shared" si="1040"/>
        <v>3.5039944427000001E-2</v>
      </c>
      <c r="BM2696" s="12">
        <f t="shared" si="1041"/>
        <v>9.4569999999999996E+27</v>
      </c>
      <c r="BN2696" s="12">
        <f t="shared" si="1042"/>
        <v>5.0055181891999999E-2</v>
      </c>
      <c r="BO2696" s="12">
        <f t="shared" si="1043"/>
        <v>8.0154139625000009E-2</v>
      </c>
      <c r="BP2696" s="12">
        <f t="shared" si="1044"/>
        <v>2.9000000000000001E-2</v>
      </c>
      <c r="BQ2696" s="12">
        <f t="shared" si="1045"/>
        <v>-9.5788085247999991E-2</v>
      </c>
      <c r="BR2696" s="12">
        <f t="shared" si="1046"/>
        <v>-9.5788085247999991E-2</v>
      </c>
      <c r="BS2696" s="12">
        <f t="shared" si="1047"/>
        <v>7.2000000000000008E-2</v>
      </c>
      <c r="BT2696" s="12">
        <f t="shared" si="1048"/>
        <v>5.1264871077E-2</v>
      </c>
      <c r="BU2696" s="12">
        <f t="shared" si="1049"/>
        <v>8.1842348359000006E-2</v>
      </c>
      <c r="BV2696" s="12">
        <f t="shared" si="1050"/>
        <v>3.0000000000000002E-2</v>
      </c>
    </row>
    <row r="2697" spans="1:74">
      <c r="A2697" s="12">
        <v>13.465</v>
      </c>
      <c r="H2697" s="7">
        <v>-2.5812058951999999E-5</v>
      </c>
      <c r="I2697" s="7">
        <v>-2.5812058951999999E-5</v>
      </c>
      <c r="J2697" s="8">
        <v>-3.6999999999999998E-5</v>
      </c>
      <c r="K2697" s="7">
        <v>-2.9227956998E-5</v>
      </c>
      <c r="L2697" s="7">
        <v>-2.9227956998E-5</v>
      </c>
      <c r="M2697" s="9">
        <v>9.4649999999999998E+24</v>
      </c>
      <c r="N2697" s="7">
        <v>-1.7844817124000001E-5</v>
      </c>
      <c r="O2697" s="7">
        <v>2.2684779634E-5</v>
      </c>
      <c r="P2697" s="10">
        <v>-3.3000000000000003E-5</v>
      </c>
      <c r="Q2697" s="7">
        <v>-1.8594223486100001E-4</v>
      </c>
      <c r="R2697" s="7">
        <v>-1.8594223486100001E-4</v>
      </c>
      <c r="S2697" s="11">
        <v>3.1999999999999999E-5</v>
      </c>
      <c r="T2697" s="7">
        <v>-1.6860952347999999E-5</v>
      </c>
      <c r="U2697" s="7">
        <v>2.4742672808000002E-5</v>
      </c>
      <c r="V2697" s="12">
        <v>-3.1999999999999999E-5</v>
      </c>
      <c r="BG2697" s="12">
        <f t="shared" si="1051"/>
        <v>0</v>
      </c>
      <c r="BH2697" s="12">
        <f t="shared" si="1036"/>
        <v>-2.5812058951999999E-2</v>
      </c>
      <c r="BI2697" s="12">
        <f t="shared" si="1037"/>
        <v>-2.5812058951999999E-2</v>
      </c>
      <c r="BJ2697" s="12">
        <f t="shared" si="1038"/>
        <v>-3.6999999999999998E-2</v>
      </c>
      <c r="BK2697" s="12">
        <f t="shared" si="1039"/>
        <v>-2.9227956998000001E-2</v>
      </c>
      <c r="BL2697" s="12">
        <f t="shared" si="1040"/>
        <v>-2.9227956998000001E-2</v>
      </c>
      <c r="BM2697" s="12">
        <f t="shared" si="1041"/>
        <v>9.4650000000000003E+27</v>
      </c>
      <c r="BN2697" s="12">
        <f t="shared" si="1042"/>
        <v>-1.7844817124E-2</v>
      </c>
      <c r="BO2697" s="12">
        <f t="shared" si="1043"/>
        <v>2.2684779634E-2</v>
      </c>
      <c r="BP2697" s="12">
        <f t="shared" si="1044"/>
        <v>-3.3000000000000002E-2</v>
      </c>
      <c r="BQ2697" s="12">
        <f t="shared" si="1045"/>
        <v>-0.18594223486100001</v>
      </c>
      <c r="BR2697" s="12">
        <f t="shared" si="1046"/>
        <v>-0.18594223486100001</v>
      </c>
      <c r="BS2697" s="12">
        <f t="shared" si="1047"/>
        <v>3.2000000000000001E-2</v>
      </c>
      <c r="BT2697" s="12">
        <f t="shared" si="1048"/>
        <v>-1.6860952347999999E-2</v>
      </c>
      <c r="BU2697" s="12">
        <f t="shared" si="1049"/>
        <v>2.4742672808000001E-2</v>
      </c>
      <c r="BV2697" s="12">
        <f t="shared" si="1050"/>
        <v>-3.2000000000000001E-2</v>
      </c>
    </row>
    <row r="2698" spans="1:74">
      <c r="A2698" s="12">
        <v>13.47</v>
      </c>
      <c r="H2698" s="7">
        <v>-8.3171654022000003E-5</v>
      </c>
      <c r="I2698" s="7">
        <v>-8.3171654022000003E-5</v>
      </c>
      <c r="J2698" s="8">
        <v>-8.7999999999999998E-5</v>
      </c>
      <c r="K2698" s="7">
        <v>-8.5623949126000006E-5</v>
      </c>
      <c r="L2698" s="7">
        <v>-8.5623949126000006E-5</v>
      </c>
      <c r="M2698" s="9">
        <v>9.4739999999999995E+24</v>
      </c>
      <c r="N2698" s="7">
        <v>-7.8345180481000001E-5</v>
      </c>
      <c r="O2698" s="7">
        <v>-2.9142915606000001E-5</v>
      </c>
      <c r="P2698" s="10">
        <v>-8.7000000000000001E-5</v>
      </c>
      <c r="Q2698" s="7">
        <v>-2.6095052424599999E-4</v>
      </c>
      <c r="R2698" s="7">
        <v>-2.6095052424599999E-4</v>
      </c>
      <c r="S2698" s="11">
        <v>-4.0679999999999998E-6</v>
      </c>
      <c r="T2698" s="7">
        <v>-7.7638039787999993E-5</v>
      </c>
      <c r="U2698" s="7">
        <v>-2.6804448663000001E-5</v>
      </c>
      <c r="V2698" s="12">
        <v>-8.7000000000000001E-5</v>
      </c>
      <c r="BG2698" s="12">
        <f t="shared" si="1051"/>
        <v>0</v>
      </c>
      <c r="BH2698" s="12">
        <f t="shared" ref="BH2698:BH2761" si="1052">1000*H2698</f>
        <v>-8.3171654021999997E-2</v>
      </c>
      <c r="BI2698" s="12">
        <f t="shared" ref="BI2698:BI2761" si="1053">1000*I2698</f>
        <v>-8.3171654021999997E-2</v>
      </c>
      <c r="BJ2698" s="12">
        <f t="shared" ref="BJ2698:BJ2761" si="1054">1000*J2698</f>
        <v>-8.7999999999999995E-2</v>
      </c>
      <c r="BK2698" s="12">
        <f t="shared" ref="BK2698:BK2761" si="1055">1000*K2698</f>
        <v>-8.5623949126000007E-2</v>
      </c>
      <c r="BL2698" s="12">
        <f t="shared" ref="BL2698:BL2761" si="1056">1000*L2698</f>
        <v>-8.5623949126000007E-2</v>
      </c>
      <c r="BM2698" s="12">
        <f t="shared" ref="BM2698:BM2761" si="1057">1000*M2698</f>
        <v>9.4739999999999999E+27</v>
      </c>
      <c r="BN2698" s="12">
        <f t="shared" ref="BN2698:BN2761" si="1058">1000*N2698</f>
        <v>-7.8345180481000004E-2</v>
      </c>
      <c r="BO2698" s="12">
        <f t="shared" ref="BO2698:BO2761" si="1059">1000*O2698</f>
        <v>-2.9142915606000002E-2</v>
      </c>
      <c r="BP2698" s="12">
        <f t="shared" ref="BP2698:BP2761" si="1060">1000*P2698</f>
        <v>-8.6999999999999994E-2</v>
      </c>
      <c r="BQ2698" s="12">
        <f t="shared" ref="BQ2698:BQ2761" si="1061">1000*Q2698</f>
        <v>-0.26095052424600002</v>
      </c>
      <c r="BR2698" s="12">
        <f t="shared" ref="BR2698:BR2761" si="1062">1000*R2698</f>
        <v>-0.26095052424600002</v>
      </c>
      <c r="BS2698" s="12">
        <f t="shared" ref="BS2698:BS2761" si="1063">1000*S2698</f>
        <v>-4.0679999999999996E-3</v>
      </c>
      <c r="BT2698" s="12">
        <f t="shared" ref="BT2698:BT2761" si="1064">1000*T2698</f>
        <v>-7.7638039787999991E-2</v>
      </c>
      <c r="BU2698" s="12">
        <f t="shared" ref="BU2698:BU2761" si="1065">1000*U2698</f>
        <v>-2.6804448663E-2</v>
      </c>
      <c r="BV2698" s="12">
        <f t="shared" ref="BV2698:BV2761" si="1066">1000*V2698</f>
        <v>-8.6999999999999994E-2</v>
      </c>
    </row>
    <row r="2699" spans="1:74">
      <c r="A2699" s="12">
        <v>13.475</v>
      </c>
      <c r="H2699" s="7">
        <v>-1.3035422225799999E-4</v>
      </c>
      <c r="I2699" s="7">
        <v>-1.3035422225799999E-4</v>
      </c>
      <c r="J2699" s="8">
        <v>-1.2899999999999999E-4</v>
      </c>
      <c r="K2699" s="7">
        <v>-1.3169754874200001E-4</v>
      </c>
      <c r="L2699" s="7">
        <v>-1.3169754874200001E-4</v>
      </c>
      <c r="M2699" s="9">
        <v>9.4830000000000003E+24</v>
      </c>
      <c r="N2699" s="7">
        <v>-1.2878251156000001E-4</v>
      </c>
      <c r="O2699" s="7">
        <v>-7.3080418333999994E-5</v>
      </c>
      <c r="P2699" s="10">
        <v>-1.3100000000000001E-4</v>
      </c>
      <c r="Q2699" s="7">
        <v>-3.1753954649399999E-4</v>
      </c>
      <c r="R2699" s="7">
        <v>-3.1753954649299998E-4</v>
      </c>
      <c r="S2699" s="11">
        <v>-3.3000000000000003E-5</v>
      </c>
      <c r="T2699" s="7">
        <v>-1.28383728477E-4</v>
      </c>
      <c r="U2699" s="7">
        <v>-7.0563160758000006E-5</v>
      </c>
      <c r="V2699" s="12">
        <v>-1.3100000000000001E-4</v>
      </c>
      <c r="BG2699" s="12">
        <f t="shared" si="1051"/>
        <v>0</v>
      </c>
      <c r="BH2699" s="12">
        <f t="shared" si="1052"/>
        <v>-0.13035422225799997</v>
      </c>
      <c r="BI2699" s="12">
        <f t="shared" si="1053"/>
        <v>-0.13035422225799997</v>
      </c>
      <c r="BJ2699" s="12">
        <f t="shared" si="1054"/>
        <v>-0.129</v>
      </c>
      <c r="BK2699" s="12">
        <f t="shared" si="1055"/>
        <v>-0.13169754874200001</v>
      </c>
      <c r="BL2699" s="12">
        <f t="shared" si="1056"/>
        <v>-0.13169754874200001</v>
      </c>
      <c r="BM2699" s="12">
        <f t="shared" si="1057"/>
        <v>9.4830000000000006E+27</v>
      </c>
      <c r="BN2699" s="12">
        <f t="shared" si="1058"/>
        <v>-0.12878251156000001</v>
      </c>
      <c r="BO2699" s="12">
        <f t="shared" si="1059"/>
        <v>-7.3080418333999989E-2</v>
      </c>
      <c r="BP2699" s="12">
        <f t="shared" si="1060"/>
        <v>-0.13100000000000001</v>
      </c>
      <c r="BQ2699" s="12">
        <f t="shared" si="1061"/>
        <v>-0.31753954649400001</v>
      </c>
      <c r="BR2699" s="12">
        <f t="shared" si="1062"/>
        <v>-0.31753954649299998</v>
      </c>
      <c r="BS2699" s="12">
        <f t="shared" si="1063"/>
        <v>-3.3000000000000002E-2</v>
      </c>
      <c r="BT2699" s="12">
        <f t="shared" si="1064"/>
        <v>-0.128383728477</v>
      </c>
      <c r="BU2699" s="12">
        <f t="shared" si="1065"/>
        <v>-7.056316075800001E-2</v>
      </c>
      <c r="BV2699" s="12">
        <f t="shared" si="1066"/>
        <v>-0.13100000000000001</v>
      </c>
    </row>
    <row r="2700" spans="1:74">
      <c r="A2700" s="12">
        <v>13.48</v>
      </c>
      <c r="H2700" s="7">
        <v>-1.6567942306700001E-4</v>
      </c>
      <c r="I2700" s="7">
        <v>-1.6567942306700001E-4</v>
      </c>
      <c r="J2700" s="8">
        <v>-1.5799999999999999E-4</v>
      </c>
      <c r="K2700" s="7">
        <v>-1.6581553535599999E-4</v>
      </c>
      <c r="L2700" s="7">
        <v>-1.6581553535599999E-4</v>
      </c>
      <c r="M2700" s="9">
        <v>9.4910000000000004E+24</v>
      </c>
      <c r="N2700" s="7">
        <v>-1.6737758064700001E-4</v>
      </c>
      <c r="O2700" s="7">
        <v>-1.0763025718600001E-4</v>
      </c>
      <c r="P2700" s="10">
        <v>-1.63E-4</v>
      </c>
      <c r="Q2700" s="7">
        <v>-3.53645748002E-4</v>
      </c>
      <c r="R2700" s="7">
        <v>-3.53645748002E-4</v>
      </c>
      <c r="S2700" s="11">
        <v>-5.5000000000000002E-5</v>
      </c>
      <c r="T2700" s="7">
        <v>-1.67300603453E-4</v>
      </c>
      <c r="U2700" s="7">
        <v>-1.05044968836E-4</v>
      </c>
      <c r="V2700" s="12">
        <v>-1.63E-4</v>
      </c>
      <c r="BG2700" s="12">
        <f t="shared" si="1051"/>
        <v>0</v>
      </c>
      <c r="BH2700" s="12">
        <f t="shared" si="1052"/>
        <v>-0.16567942306700001</v>
      </c>
      <c r="BI2700" s="12">
        <f t="shared" si="1053"/>
        <v>-0.16567942306700001</v>
      </c>
      <c r="BJ2700" s="12">
        <f t="shared" si="1054"/>
        <v>-0.158</v>
      </c>
      <c r="BK2700" s="12">
        <f t="shared" si="1055"/>
        <v>-0.16581553535599999</v>
      </c>
      <c r="BL2700" s="12">
        <f t="shared" si="1056"/>
        <v>-0.16581553535599999</v>
      </c>
      <c r="BM2700" s="12">
        <f t="shared" si="1057"/>
        <v>9.4910000000000001E+27</v>
      </c>
      <c r="BN2700" s="12">
        <f t="shared" si="1058"/>
        <v>-0.16737758064700001</v>
      </c>
      <c r="BO2700" s="12">
        <f t="shared" si="1059"/>
        <v>-0.107630257186</v>
      </c>
      <c r="BP2700" s="12">
        <f t="shared" si="1060"/>
        <v>-0.16300000000000001</v>
      </c>
      <c r="BQ2700" s="12">
        <f t="shared" si="1061"/>
        <v>-0.35364574800199999</v>
      </c>
      <c r="BR2700" s="12">
        <f t="shared" si="1062"/>
        <v>-0.35364574800199999</v>
      </c>
      <c r="BS2700" s="12">
        <f t="shared" si="1063"/>
        <v>-5.5E-2</v>
      </c>
      <c r="BT2700" s="12">
        <f t="shared" si="1064"/>
        <v>-0.16730060345299999</v>
      </c>
      <c r="BU2700" s="12">
        <f t="shared" si="1065"/>
        <v>-0.10504496883599999</v>
      </c>
      <c r="BV2700" s="12">
        <f t="shared" si="1066"/>
        <v>-0.16300000000000001</v>
      </c>
    </row>
    <row r="2701" spans="1:74">
      <c r="A2701" s="12">
        <v>13.484999999999999</v>
      </c>
      <c r="H2701" s="7">
        <v>-1.88141941188E-4</v>
      </c>
      <c r="I2701" s="7">
        <v>-1.88141941188E-4</v>
      </c>
      <c r="J2701" s="8">
        <v>-1.75E-4</v>
      </c>
      <c r="K2701" s="7">
        <v>-1.8699506493200001E-4</v>
      </c>
      <c r="L2701" s="7">
        <v>-1.86995064931E-4</v>
      </c>
      <c r="M2701" s="9">
        <v>9.5000000000000001E+24</v>
      </c>
      <c r="N2701" s="7">
        <v>-1.9304708777599999E-4</v>
      </c>
      <c r="O2701" s="7">
        <v>-1.3187614185900001E-4</v>
      </c>
      <c r="P2701" s="10">
        <v>-1.8200000000000001E-4</v>
      </c>
      <c r="Q2701" s="7">
        <v>-3.6825978059699997E-4</v>
      </c>
      <c r="R2701" s="7">
        <v>-3.6825978059699997E-4</v>
      </c>
      <c r="S2701" s="11">
        <v>-6.8999999999999997E-5</v>
      </c>
      <c r="T2701" s="7">
        <v>-1.9329197036000001E-4</v>
      </c>
      <c r="U2701" s="7">
        <v>-1.2933917200400001E-4</v>
      </c>
      <c r="V2701" s="12">
        <v>-1.8200000000000001E-4</v>
      </c>
      <c r="BG2701" s="12">
        <f t="shared" si="1051"/>
        <v>0</v>
      </c>
      <c r="BH2701" s="12">
        <f t="shared" si="1052"/>
        <v>-0.18814194118800001</v>
      </c>
      <c r="BI2701" s="12">
        <f t="shared" si="1053"/>
        <v>-0.18814194118800001</v>
      </c>
      <c r="BJ2701" s="12">
        <f t="shared" si="1054"/>
        <v>-0.17499999999999999</v>
      </c>
      <c r="BK2701" s="12">
        <f t="shared" si="1055"/>
        <v>-0.18699506493200002</v>
      </c>
      <c r="BL2701" s="12">
        <f t="shared" si="1056"/>
        <v>-0.18699506493099999</v>
      </c>
      <c r="BM2701" s="12">
        <f t="shared" si="1057"/>
        <v>9.4999999999999997E+27</v>
      </c>
      <c r="BN2701" s="12">
        <f t="shared" si="1058"/>
        <v>-0.19304708777599999</v>
      </c>
      <c r="BO2701" s="12">
        <f t="shared" si="1059"/>
        <v>-0.13187614185900001</v>
      </c>
      <c r="BP2701" s="12">
        <f t="shared" si="1060"/>
        <v>-0.182</v>
      </c>
      <c r="BQ2701" s="12">
        <f t="shared" si="1061"/>
        <v>-0.36825978059699999</v>
      </c>
      <c r="BR2701" s="12">
        <f t="shared" si="1062"/>
        <v>-0.36825978059699999</v>
      </c>
      <c r="BS2701" s="12">
        <f t="shared" si="1063"/>
        <v>-6.8999999999999992E-2</v>
      </c>
      <c r="BT2701" s="12">
        <f t="shared" si="1064"/>
        <v>-0.19329197036000001</v>
      </c>
      <c r="BU2701" s="12">
        <f t="shared" si="1065"/>
        <v>-0.129339172004</v>
      </c>
      <c r="BV2701" s="12">
        <f t="shared" si="1066"/>
        <v>-0.182</v>
      </c>
    </row>
    <row r="2702" spans="1:74">
      <c r="A2702" s="12">
        <v>13.49</v>
      </c>
      <c r="H2702" s="7">
        <v>-1.9733747084800001E-4</v>
      </c>
      <c r="I2702" s="7">
        <v>-1.9733747084800001E-4</v>
      </c>
      <c r="J2702" s="8">
        <v>-1.7899999999999999E-4</v>
      </c>
      <c r="K2702" s="7">
        <v>-1.94892463426E-4</v>
      </c>
      <c r="L2702" s="7">
        <v>-1.94892463426E-4</v>
      </c>
      <c r="M2702" s="9">
        <v>9.5089999999999998E+24</v>
      </c>
      <c r="N2702" s="7">
        <v>-2.0533338722700001E-4</v>
      </c>
      <c r="O2702" s="7">
        <v>-1.45440688484E-4</v>
      </c>
      <c r="P2702" s="10">
        <v>-1.8799999999999999E-4</v>
      </c>
      <c r="Q2702" s="7">
        <v>-3.6130386708899999E-4</v>
      </c>
      <c r="R2702" s="7">
        <v>-3.6130386708899999E-4</v>
      </c>
      <c r="S2702" s="11">
        <v>-7.6000000000000004E-5</v>
      </c>
      <c r="T2702" s="7">
        <v>-2.05891547159E-4</v>
      </c>
      <c r="U2702" s="7">
        <v>-1.4306994637200001E-4</v>
      </c>
      <c r="V2702" s="12">
        <v>-1.8900000000000001E-4</v>
      </c>
      <c r="BG2702" s="12">
        <f t="shared" si="1051"/>
        <v>0</v>
      </c>
      <c r="BH2702" s="12">
        <f t="shared" si="1052"/>
        <v>-0.19733747084800002</v>
      </c>
      <c r="BI2702" s="12">
        <f t="shared" si="1053"/>
        <v>-0.19733747084800002</v>
      </c>
      <c r="BJ2702" s="12">
        <f t="shared" si="1054"/>
        <v>-0.17899999999999999</v>
      </c>
      <c r="BK2702" s="12">
        <f t="shared" si="1055"/>
        <v>-0.194892463426</v>
      </c>
      <c r="BL2702" s="12">
        <f t="shared" si="1056"/>
        <v>-0.194892463426</v>
      </c>
      <c r="BM2702" s="12">
        <f t="shared" si="1057"/>
        <v>9.5089999999999993E+27</v>
      </c>
      <c r="BN2702" s="12">
        <f t="shared" si="1058"/>
        <v>-0.20533338722700001</v>
      </c>
      <c r="BO2702" s="12">
        <f t="shared" si="1059"/>
        <v>-0.14544068848399999</v>
      </c>
      <c r="BP2702" s="12">
        <f t="shared" si="1060"/>
        <v>-0.188</v>
      </c>
      <c r="BQ2702" s="12">
        <f t="shared" si="1061"/>
        <v>-0.36130386708899997</v>
      </c>
      <c r="BR2702" s="12">
        <f t="shared" si="1062"/>
        <v>-0.36130386708899997</v>
      </c>
      <c r="BS2702" s="12">
        <f t="shared" si="1063"/>
        <v>-7.5999999999999998E-2</v>
      </c>
      <c r="BT2702" s="12">
        <f t="shared" si="1064"/>
        <v>-0.20589154715900002</v>
      </c>
      <c r="BU2702" s="12">
        <f t="shared" si="1065"/>
        <v>-0.14306994637200002</v>
      </c>
      <c r="BV2702" s="12">
        <f t="shared" si="1066"/>
        <v>-0.189</v>
      </c>
    </row>
    <row r="2703" spans="1:74">
      <c r="A2703" s="12">
        <v>13.494999999999999</v>
      </c>
      <c r="H2703" s="7">
        <v>-1.9350978795299999E-4</v>
      </c>
      <c r="I2703" s="7">
        <v>-1.9350978795299999E-4</v>
      </c>
      <c r="J2703" s="8">
        <v>-1.7100000000000001E-4</v>
      </c>
      <c r="K2703" s="7">
        <v>-1.8982531865599999E-4</v>
      </c>
      <c r="L2703" s="7">
        <v>-1.8982531865599999E-4</v>
      </c>
      <c r="M2703" s="9">
        <v>9.517E+24</v>
      </c>
      <c r="N2703" s="7">
        <v>-2.0437099373E-4</v>
      </c>
      <c r="O2703" s="7">
        <v>-1.48464049262E-4</v>
      </c>
      <c r="P2703" s="10">
        <v>-1.8200000000000001E-4</v>
      </c>
      <c r="Q2703" s="7">
        <v>-3.3364708409800001E-4</v>
      </c>
      <c r="R2703" s="7">
        <v>-3.3364708409800001E-4</v>
      </c>
      <c r="S2703" s="11">
        <v>-7.7000000000000001E-5</v>
      </c>
      <c r="T2703" s="7">
        <v>-2.0522647911900001E-4</v>
      </c>
      <c r="U2703" s="7">
        <v>-1.46373505621E-4</v>
      </c>
      <c r="V2703" s="12">
        <v>-1.83E-4</v>
      </c>
      <c r="BG2703" s="12">
        <f t="shared" si="1051"/>
        <v>0</v>
      </c>
      <c r="BH2703" s="12">
        <f t="shared" si="1052"/>
        <v>-0.193509787953</v>
      </c>
      <c r="BI2703" s="12">
        <f t="shared" si="1053"/>
        <v>-0.193509787953</v>
      </c>
      <c r="BJ2703" s="12">
        <f t="shared" si="1054"/>
        <v>-0.17100000000000001</v>
      </c>
      <c r="BK2703" s="12">
        <f t="shared" si="1055"/>
        <v>-0.189825318656</v>
      </c>
      <c r="BL2703" s="12">
        <f t="shared" si="1056"/>
        <v>-0.189825318656</v>
      </c>
      <c r="BM2703" s="12">
        <f t="shared" si="1057"/>
        <v>9.517E+27</v>
      </c>
      <c r="BN2703" s="12">
        <f t="shared" si="1058"/>
        <v>-0.20437099373000001</v>
      </c>
      <c r="BO2703" s="12">
        <f t="shared" si="1059"/>
        <v>-0.14846404926199999</v>
      </c>
      <c r="BP2703" s="12">
        <f t="shared" si="1060"/>
        <v>-0.182</v>
      </c>
      <c r="BQ2703" s="12">
        <f t="shared" si="1061"/>
        <v>-0.33364708409799998</v>
      </c>
      <c r="BR2703" s="12">
        <f t="shared" si="1062"/>
        <v>-0.33364708409799998</v>
      </c>
      <c r="BS2703" s="12">
        <f t="shared" si="1063"/>
        <v>-7.6999999999999999E-2</v>
      </c>
      <c r="BT2703" s="12">
        <f t="shared" si="1064"/>
        <v>-0.20522647911900002</v>
      </c>
      <c r="BU2703" s="12">
        <f t="shared" si="1065"/>
        <v>-0.14637350562099999</v>
      </c>
      <c r="BV2703" s="12">
        <f t="shared" si="1066"/>
        <v>-0.183</v>
      </c>
    </row>
    <row r="2704" spans="1:74">
      <c r="A2704" s="12">
        <v>13.5</v>
      </c>
      <c r="H2704" s="7">
        <v>-1.7761492795699999E-4</v>
      </c>
      <c r="I2704" s="7">
        <v>-1.7761492795699999E-4</v>
      </c>
      <c r="J2704" s="8">
        <v>-1.5100000000000001E-4</v>
      </c>
      <c r="K2704" s="7">
        <v>-1.7285888895499999E-4</v>
      </c>
      <c r="L2704" s="7">
        <v>-1.72858888954E-4</v>
      </c>
      <c r="M2704" s="9">
        <v>9.5259999999999996E+24</v>
      </c>
      <c r="N2704" s="7">
        <v>-1.9096166719199999E-4</v>
      </c>
      <c r="O2704" s="7">
        <v>-1.4166213520399999E-4</v>
      </c>
      <c r="P2704" s="10">
        <v>-1.64E-4</v>
      </c>
      <c r="Q2704" s="7">
        <v>-2.8718298549300001E-4</v>
      </c>
      <c r="R2704" s="7">
        <v>-2.8718298549199999E-4</v>
      </c>
      <c r="S2704" s="11">
        <v>-7.1000000000000005E-5</v>
      </c>
      <c r="T2704" s="7">
        <v>-1.9208802289199999E-4</v>
      </c>
      <c r="U2704" s="7">
        <v>-1.3995486456299999E-4</v>
      </c>
      <c r="V2704" s="12">
        <v>-1.65E-4</v>
      </c>
      <c r="BG2704" s="12">
        <f t="shared" si="1051"/>
        <v>0</v>
      </c>
      <c r="BH2704" s="12">
        <f t="shared" si="1052"/>
        <v>-0.17761492795699999</v>
      </c>
      <c r="BI2704" s="12">
        <f t="shared" si="1053"/>
        <v>-0.17761492795699999</v>
      </c>
      <c r="BJ2704" s="12">
        <f t="shared" si="1054"/>
        <v>-0.15100000000000002</v>
      </c>
      <c r="BK2704" s="12">
        <f t="shared" si="1055"/>
        <v>-0.17285888895499998</v>
      </c>
      <c r="BL2704" s="12">
        <f t="shared" si="1056"/>
        <v>-0.17285888895400001</v>
      </c>
      <c r="BM2704" s="12">
        <f t="shared" si="1057"/>
        <v>9.5259999999999996E+27</v>
      </c>
      <c r="BN2704" s="12">
        <f t="shared" si="1058"/>
        <v>-0.190961667192</v>
      </c>
      <c r="BO2704" s="12">
        <f t="shared" si="1059"/>
        <v>-0.14166213520399998</v>
      </c>
      <c r="BP2704" s="12">
        <f t="shared" si="1060"/>
        <v>-0.16400000000000001</v>
      </c>
      <c r="BQ2704" s="12">
        <f t="shared" si="1061"/>
        <v>-0.28718298549300003</v>
      </c>
      <c r="BR2704" s="12">
        <f t="shared" si="1062"/>
        <v>-0.287182985492</v>
      </c>
      <c r="BS2704" s="12">
        <f t="shared" si="1063"/>
        <v>-7.1000000000000008E-2</v>
      </c>
      <c r="BT2704" s="12">
        <f t="shared" si="1064"/>
        <v>-0.192088022892</v>
      </c>
      <c r="BU2704" s="12">
        <f t="shared" si="1065"/>
        <v>-0.13995486456299999</v>
      </c>
      <c r="BV2704" s="12">
        <f t="shared" si="1066"/>
        <v>-0.16500000000000001</v>
      </c>
    </row>
    <row r="2705" spans="1:74">
      <c r="A2705" s="12">
        <v>13.505000000000001</v>
      </c>
      <c r="H2705" s="7">
        <v>-1.51302787139E-4</v>
      </c>
      <c r="I2705" s="7">
        <v>-1.51302787139E-4</v>
      </c>
      <c r="J2705" s="8">
        <v>-1.2300000000000001E-4</v>
      </c>
      <c r="K2705" s="7">
        <v>-1.4573154805599999E-4</v>
      </c>
      <c r="L2705" s="7">
        <v>-1.45731548055E-4</v>
      </c>
      <c r="M2705" s="9">
        <v>9.5339999999999998E+24</v>
      </c>
      <c r="N2705" s="7">
        <v>-1.6654591960699999E-4</v>
      </c>
      <c r="O2705" s="7">
        <v>-1.26260504376E-4</v>
      </c>
      <c r="P2705" s="10">
        <v>-1.37E-4</v>
      </c>
      <c r="Q2705" s="7">
        <v>-2.24853082074E-4</v>
      </c>
      <c r="R2705" s="7">
        <v>-2.24853082074E-4</v>
      </c>
      <c r="S2705" s="11">
        <v>-6.0999999999999999E-5</v>
      </c>
      <c r="T2705" s="7">
        <v>-1.67900853643E-4</v>
      </c>
      <c r="U2705" s="7">
        <v>-1.2502122366000001E-4</v>
      </c>
      <c r="V2705" s="12">
        <v>-1.3799999999999999E-4</v>
      </c>
      <c r="BG2705" s="12">
        <f t="shared" si="1051"/>
        <v>0</v>
      </c>
      <c r="BH2705" s="12">
        <f t="shared" si="1052"/>
        <v>-0.151302787139</v>
      </c>
      <c r="BI2705" s="12">
        <f t="shared" si="1053"/>
        <v>-0.151302787139</v>
      </c>
      <c r="BJ2705" s="12">
        <f t="shared" si="1054"/>
        <v>-0.12300000000000001</v>
      </c>
      <c r="BK2705" s="12">
        <f t="shared" si="1055"/>
        <v>-0.145731548056</v>
      </c>
      <c r="BL2705" s="12">
        <f t="shared" si="1056"/>
        <v>-0.14573154805499999</v>
      </c>
      <c r="BM2705" s="12">
        <f t="shared" si="1057"/>
        <v>9.5340000000000002E+27</v>
      </c>
      <c r="BN2705" s="12">
        <f t="shared" si="1058"/>
        <v>-0.16654591960699999</v>
      </c>
      <c r="BO2705" s="12">
        <f t="shared" si="1059"/>
        <v>-0.126260504376</v>
      </c>
      <c r="BP2705" s="12">
        <f t="shared" si="1060"/>
        <v>-0.13699999999999998</v>
      </c>
      <c r="BQ2705" s="12">
        <f t="shared" si="1061"/>
        <v>-0.22485308207400001</v>
      </c>
      <c r="BR2705" s="12">
        <f t="shared" si="1062"/>
        <v>-0.22485308207400001</v>
      </c>
      <c r="BS2705" s="12">
        <f t="shared" si="1063"/>
        <v>-6.0999999999999999E-2</v>
      </c>
      <c r="BT2705" s="12">
        <f t="shared" si="1064"/>
        <v>-0.167900853643</v>
      </c>
      <c r="BU2705" s="12">
        <f t="shared" si="1065"/>
        <v>-0.12502122366000001</v>
      </c>
      <c r="BV2705" s="12">
        <f t="shared" si="1066"/>
        <v>-0.13799999999999998</v>
      </c>
    </row>
    <row r="2706" spans="1:74">
      <c r="A2706" s="12">
        <v>13.51</v>
      </c>
      <c r="H2706" s="7">
        <v>-1.16809539629E-4</v>
      </c>
      <c r="I2706" s="7">
        <v>-1.16809539629E-4</v>
      </c>
      <c r="J2706" s="8">
        <v>-8.7999999999999998E-5</v>
      </c>
      <c r="K2706" s="7">
        <v>-1.10733378868E-4</v>
      </c>
      <c r="L2706" s="7">
        <v>-1.10733378868E-4</v>
      </c>
      <c r="M2706" s="9">
        <v>9.5429999999999995E+24</v>
      </c>
      <c r="N2706" s="7">
        <v>-1.33165822541E-4</v>
      </c>
      <c r="O2706" s="7">
        <v>-1.03923294492E-4</v>
      </c>
      <c r="P2706" s="10">
        <v>-1.02E-4</v>
      </c>
      <c r="Q2706" s="7">
        <v>-1.5055728499899999E-4</v>
      </c>
      <c r="R2706" s="7">
        <v>-1.5055728499899999E-4</v>
      </c>
      <c r="S2706" s="11">
        <v>-4.8000000000000001E-5</v>
      </c>
      <c r="T2706" s="7">
        <v>-1.34687835203E-4</v>
      </c>
      <c r="U2706" s="7">
        <v>-1.0321205118900001E-4</v>
      </c>
      <c r="V2706" s="12">
        <v>-1.03E-4</v>
      </c>
      <c r="BG2706" s="12">
        <f t="shared" si="1051"/>
        <v>0</v>
      </c>
      <c r="BH2706" s="12">
        <f t="shared" si="1052"/>
        <v>-0.11680953962899999</v>
      </c>
      <c r="BI2706" s="12">
        <f t="shared" si="1053"/>
        <v>-0.11680953962899999</v>
      </c>
      <c r="BJ2706" s="12">
        <f t="shared" si="1054"/>
        <v>-8.7999999999999995E-2</v>
      </c>
      <c r="BK2706" s="12">
        <f t="shared" si="1055"/>
        <v>-0.110733378868</v>
      </c>
      <c r="BL2706" s="12">
        <f t="shared" si="1056"/>
        <v>-0.110733378868</v>
      </c>
      <c r="BM2706" s="12">
        <f t="shared" si="1057"/>
        <v>9.5429999999999998E+27</v>
      </c>
      <c r="BN2706" s="12">
        <f t="shared" si="1058"/>
        <v>-0.13316582254099998</v>
      </c>
      <c r="BO2706" s="12">
        <f t="shared" si="1059"/>
        <v>-0.103923294492</v>
      </c>
      <c r="BP2706" s="12">
        <f t="shared" si="1060"/>
        <v>-0.10199999999999999</v>
      </c>
      <c r="BQ2706" s="12">
        <f t="shared" si="1061"/>
        <v>-0.15055728499899998</v>
      </c>
      <c r="BR2706" s="12">
        <f t="shared" si="1062"/>
        <v>-0.15055728499899998</v>
      </c>
      <c r="BS2706" s="12">
        <f t="shared" si="1063"/>
        <v>-4.8000000000000001E-2</v>
      </c>
      <c r="BT2706" s="12">
        <f t="shared" si="1064"/>
        <v>-0.13468783520300001</v>
      </c>
      <c r="BU2706" s="12">
        <f t="shared" si="1065"/>
        <v>-0.10321205118900001</v>
      </c>
      <c r="BV2706" s="12">
        <f t="shared" si="1066"/>
        <v>-0.10299999999999999</v>
      </c>
    </row>
    <row r="2707" spans="1:74">
      <c r="A2707" s="12">
        <v>13.515000000000001</v>
      </c>
      <c r="H2707" s="7">
        <v>-7.6718850322999994E-5</v>
      </c>
      <c r="I2707" s="7">
        <v>-7.6718850322999994E-5</v>
      </c>
      <c r="J2707" s="8">
        <v>-4.8000000000000001E-5</v>
      </c>
      <c r="K2707" s="7">
        <v>-7.0479355182999996E-5</v>
      </c>
      <c r="L2707" s="7">
        <v>-7.0479355182999996E-5</v>
      </c>
      <c r="M2707" s="9">
        <v>9.5509999999999997E+24</v>
      </c>
      <c r="N2707" s="7">
        <v>-9.3314862362E-5</v>
      </c>
      <c r="O2707" s="7">
        <v>-7.6600785253999999E-5</v>
      </c>
      <c r="P2707" s="10">
        <v>-6.2000000000000003E-5</v>
      </c>
      <c r="Q2707" s="7">
        <v>-6.8835310179999999E-5</v>
      </c>
      <c r="R2707" s="7">
        <v>-6.8835310179999999E-5</v>
      </c>
      <c r="S2707" s="11">
        <v>-3.3000000000000003E-5</v>
      </c>
      <c r="T2707" s="7">
        <v>-9.4925277441E-5</v>
      </c>
      <c r="U2707" s="7">
        <v>-7.6449230310000007E-5</v>
      </c>
      <c r="V2707" s="12">
        <v>-6.3E-5</v>
      </c>
      <c r="BG2707" s="12">
        <f t="shared" si="1051"/>
        <v>0</v>
      </c>
      <c r="BH2707" s="12">
        <f t="shared" si="1052"/>
        <v>-7.6718850322999993E-2</v>
      </c>
      <c r="BI2707" s="12">
        <f t="shared" si="1053"/>
        <v>-7.6718850322999993E-2</v>
      </c>
      <c r="BJ2707" s="12">
        <f t="shared" si="1054"/>
        <v>-4.8000000000000001E-2</v>
      </c>
      <c r="BK2707" s="12">
        <f t="shared" si="1055"/>
        <v>-7.0479355182999998E-2</v>
      </c>
      <c r="BL2707" s="12">
        <f t="shared" si="1056"/>
        <v>-7.0479355182999998E-2</v>
      </c>
      <c r="BM2707" s="12">
        <f t="shared" si="1057"/>
        <v>9.5509999999999993E+27</v>
      </c>
      <c r="BN2707" s="12">
        <f t="shared" si="1058"/>
        <v>-9.3314862361999998E-2</v>
      </c>
      <c r="BO2707" s="12">
        <f t="shared" si="1059"/>
        <v>-7.6600785254000006E-2</v>
      </c>
      <c r="BP2707" s="12">
        <f t="shared" si="1060"/>
        <v>-6.2E-2</v>
      </c>
      <c r="BQ2707" s="12">
        <f t="shared" si="1061"/>
        <v>-6.8835310179999998E-2</v>
      </c>
      <c r="BR2707" s="12">
        <f t="shared" si="1062"/>
        <v>-6.8835310179999998E-2</v>
      </c>
      <c r="BS2707" s="12">
        <f t="shared" si="1063"/>
        <v>-3.3000000000000002E-2</v>
      </c>
      <c r="BT2707" s="12">
        <f t="shared" si="1064"/>
        <v>-9.4925277441000003E-2</v>
      </c>
      <c r="BU2707" s="12">
        <f t="shared" si="1065"/>
        <v>-7.6449230310000005E-2</v>
      </c>
      <c r="BV2707" s="12">
        <f t="shared" si="1066"/>
        <v>-6.3E-2</v>
      </c>
    </row>
    <row r="2708" spans="1:74">
      <c r="A2708" s="12">
        <v>13.52</v>
      </c>
      <c r="H2708" s="7">
        <v>-3.3671987087999998E-5</v>
      </c>
      <c r="I2708" s="7">
        <v>-3.3671987087999998E-5</v>
      </c>
      <c r="J2708" s="8">
        <v>-7.2910000000000002E-6</v>
      </c>
      <c r="K2708" s="7">
        <v>-2.7565250612999999E-5</v>
      </c>
      <c r="L2708" s="7">
        <v>-2.7565250612999999E-5</v>
      </c>
      <c r="M2708" s="9">
        <v>9.5600000000000004E+24</v>
      </c>
      <c r="N2708" s="7">
        <v>-4.9618848879000003E-5</v>
      </c>
      <c r="O2708" s="7">
        <v>-4.6252241213999997E-5</v>
      </c>
      <c r="P2708" s="10">
        <v>-2.0000000000000002E-5</v>
      </c>
      <c r="Q2708" s="7">
        <v>1.5540562473E-5</v>
      </c>
      <c r="R2708" s="7">
        <v>1.5540562473E-5</v>
      </c>
      <c r="S2708" s="11">
        <v>-1.7E-5</v>
      </c>
      <c r="T2708" s="7">
        <v>-5.1229732631000002E-5</v>
      </c>
      <c r="U2708" s="7">
        <v>-4.6662926954000003E-5</v>
      </c>
      <c r="V2708" s="12">
        <v>-2.0999999999999999E-5</v>
      </c>
      <c r="BG2708" s="12">
        <f t="shared" si="1051"/>
        <v>0</v>
      </c>
      <c r="BH2708" s="12">
        <f t="shared" si="1052"/>
        <v>-3.3671987087999997E-2</v>
      </c>
      <c r="BI2708" s="12">
        <f t="shared" si="1053"/>
        <v>-3.3671987087999997E-2</v>
      </c>
      <c r="BJ2708" s="12">
        <f t="shared" si="1054"/>
        <v>-7.2909999999999997E-3</v>
      </c>
      <c r="BK2708" s="12">
        <f t="shared" si="1055"/>
        <v>-2.7565250612999997E-2</v>
      </c>
      <c r="BL2708" s="12">
        <f t="shared" si="1056"/>
        <v>-2.7565250612999997E-2</v>
      </c>
      <c r="BM2708" s="12">
        <f t="shared" si="1057"/>
        <v>9.5600000000000001E+27</v>
      </c>
      <c r="BN2708" s="12">
        <f t="shared" si="1058"/>
        <v>-4.9618848879000005E-2</v>
      </c>
      <c r="BO2708" s="12">
        <f t="shared" si="1059"/>
        <v>-4.6252241213999998E-2</v>
      </c>
      <c r="BP2708" s="12">
        <f t="shared" si="1060"/>
        <v>-0.02</v>
      </c>
      <c r="BQ2708" s="12">
        <f t="shared" si="1061"/>
        <v>1.5540562473000001E-2</v>
      </c>
      <c r="BR2708" s="12">
        <f t="shared" si="1062"/>
        <v>1.5540562473000001E-2</v>
      </c>
      <c r="BS2708" s="12">
        <f t="shared" si="1063"/>
        <v>-1.7000000000000001E-2</v>
      </c>
      <c r="BT2708" s="12">
        <f t="shared" si="1064"/>
        <v>-5.1229732631000002E-2</v>
      </c>
      <c r="BU2708" s="12">
        <f t="shared" si="1065"/>
        <v>-4.6662926954000004E-2</v>
      </c>
      <c r="BV2708" s="12">
        <f t="shared" si="1066"/>
        <v>-2.0999999999999998E-2</v>
      </c>
    </row>
    <row r="2709" spans="1:74">
      <c r="A2709" s="12">
        <v>13.525</v>
      </c>
      <c r="H2709" s="7">
        <v>9.8083537139999996E-6</v>
      </c>
      <c r="I2709" s="7">
        <v>9.8083537139999996E-6</v>
      </c>
      <c r="J2709" s="8">
        <v>3.3000000000000003E-5</v>
      </c>
      <c r="K2709" s="7">
        <v>1.5508722202E-5</v>
      </c>
      <c r="L2709" s="7">
        <v>1.5508722202E-5</v>
      </c>
      <c r="M2709" s="9">
        <v>9.5679999999999995E+24</v>
      </c>
      <c r="N2709" s="7">
        <v>-4.7227960949999998E-6</v>
      </c>
      <c r="O2709" s="7">
        <v>-1.4807287645E-5</v>
      </c>
      <c r="P2709" s="10">
        <v>2.1999999999999999E-5</v>
      </c>
      <c r="Q2709" s="7">
        <v>9.7943371214000003E-5</v>
      </c>
      <c r="R2709" s="7">
        <v>9.7943371214000003E-5</v>
      </c>
      <c r="S2709" s="11">
        <v>-1.1680000000000001E-6</v>
      </c>
      <c r="T2709" s="7">
        <v>-6.2480467250000001E-6</v>
      </c>
      <c r="U2709" s="7">
        <v>-1.5755460153000001E-5</v>
      </c>
      <c r="V2709" s="12">
        <v>2.0999999999999999E-5</v>
      </c>
      <c r="BG2709" s="12">
        <f t="shared" si="1051"/>
        <v>0</v>
      </c>
      <c r="BH2709" s="12">
        <f t="shared" si="1052"/>
        <v>9.8083537140000003E-3</v>
      </c>
      <c r="BI2709" s="12">
        <f t="shared" si="1053"/>
        <v>9.8083537140000003E-3</v>
      </c>
      <c r="BJ2709" s="12">
        <f t="shared" si="1054"/>
        <v>3.3000000000000002E-2</v>
      </c>
      <c r="BK2709" s="12">
        <f t="shared" si="1055"/>
        <v>1.5508722202000001E-2</v>
      </c>
      <c r="BL2709" s="12">
        <f t="shared" si="1056"/>
        <v>1.5508722202000001E-2</v>
      </c>
      <c r="BM2709" s="12">
        <f t="shared" si="1057"/>
        <v>9.5679999999999996E+27</v>
      </c>
      <c r="BN2709" s="12">
        <f t="shared" si="1058"/>
        <v>-4.7227960949999996E-3</v>
      </c>
      <c r="BO2709" s="12">
        <f t="shared" si="1059"/>
        <v>-1.4807287645E-2</v>
      </c>
      <c r="BP2709" s="12">
        <f t="shared" si="1060"/>
        <v>2.1999999999999999E-2</v>
      </c>
      <c r="BQ2709" s="12">
        <f t="shared" si="1061"/>
        <v>9.7943371214E-2</v>
      </c>
      <c r="BR2709" s="12">
        <f t="shared" si="1062"/>
        <v>9.7943371214E-2</v>
      </c>
      <c r="BS2709" s="12">
        <f t="shared" si="1063"/>
        <v>-1.168E-3</v>
      </c>
      <c r="BT2709" s="12">
        <f t="shared" si="1064"/>
        <v>-6.2480467250000003E-3</v>
      </c>
      <c r="BU2709" s="12">
        <f t="shared" si="1065"/>
        <v>-1.5755460153E-2</v>
      </c>
      <c r="BV2709" s="12">
        <f t="shared" si="1066"/>
        <v>2.0999999999999998E-2</v>
      </c>
    </row>
    <row r="2710" spans="1:74">
      <c r="A2710" s="12">
        <v>13.53</v>
      </c>
      <c r="H2710" s="7">
        <v>5.1421371368999999E-5</v>
      </c>
      <c r="I2710" s="7">
        <v>5.1421371368999999E-5</v>
      </c>
      <c r="J2710" s="8">
        <v>6.9999999999999994E-5</v>
      </c>
      <c r="K2710" s="7">
        <v>5.6477289336999999E-5</v>
      </c>
      <c r="L2710" s="7">
        <v>5.6477289336999999E-5</v>
      </c>
      <c r="M2710" s="9">
        <v>9.5770000000000003E+24</v>
      </c>
      <c r="N2710" s="7">
        <v>3.8927261880000001E-5</v>
      </c>
      <c r="O2710" s="7">
        <v>1.5972690413E-5</v>
      </c>
      <c r="P2710" s="10">
        <v>6.2000000000000003E-5</v>
      </c>
      <c r="Q2710" s="7">
        <v>1.7416889639200001E-4</v>
      </c>
      <c r="R2710" s="7">
        <v>1.7416889639200001E-4</v>
      </c>
      <c r="S2710" s="11">
        <v>1.2999999999999999E-5</v>
      </c>
      <c r="T2710" s="7">
        <v>3.7562388008000001E-5</v>
      </c>
      <c r="U2710" s="7">
        <v>1.4536219613000001E-5</v>
      </c>
      <c r="V2710" s="12">
        <v>6.0999999999999999E-5</v>
      </c>
      <c r="BG2710" s="12">
        <f t="shared" si="1051"/>
        <v>0</v>
      </c>
      <c r="BH2710" s="12">
        <f t="shared" si="1052"/>
        <v>5.1421371368999998E-2</v>
      </c>
      <c r="BI2710" s="12">
        <f t="shared" si="1053"/>
        <v>5.1421371368999998E-2</v>
      </c>
      <c r="BJ2710" s="12">
        <f t="shared" si="1054"/>
        <v>6.9999999999999993E-2</v>
      </c>
      <c r="BK2710" s="12">
        <f t="shared" si="1055"/>
        <v>5.6477289336999997E-2</v>
      </c>
      <c r="BL2710" s="12">
        <f t="shared" si="1056"/>
        <v>5.6477289336999997E-2</v>
      </c>
      <c r="BM2710" s="12">
        <f t="shared" si="1057"/>
        <v>9.5770000000000003E+27</v>
      </c>
      <c r="BN2710" s="12">
        <f t="shared" si="1058"/>
        <v>3.8927261880000001E-2</v>
      </c>
      <c r="BO2710" s="12">
        <f t="shared" si="1059"/>
        <v>1.5972690413E-2</v>
      </c>
      <c r="BP2710" s="12">
        <f t="shared" si="1060"/>
        <v>6.2E-2</v>
      </c>
      <c r="BQ2710" s="12">
        <f t="shared" si="1061"/>
        <v>0.17416889639200001</v>
      </c>
      <c r="BR2710" s="12">
        <f t="shared" si="1062"/>
        <v>0.17416889639200001</v>
      </c>
      <c r="BS2710" s="12">
        <f t="shared" si="1063"/>
        <v>1.2999999999999999E-2</v>
      </c>
      <c r="BT2710" s="12">
        <f t="shared" si="1064"/>
        <v>3.7562388007999999E-2</v>
      </c>
      <c r="BU2710" s="12">
        <f t="shared" si="1065"/>
        <v>1.4536219613000001E-2</v>
      </c>
      <c r="BV2710" s="12">
        <f t="shared" si="1066"/>
        <v>6.0999999999999999E-2</v>
      </c>
    </row>
    <row r="2711" spans="1:74">
      <c r="A2711" s="12">
        <v>13.535</v>
      </c>
      <c r="H2711" s="7">
        <v>8.9065787764000003E-5</v>
      </c>
      <c r="I2711" s="7">
        <v>8.9065787764000003E-5</v>
      </c>
      <c r="J2711" s="8">
        <v>1.03E-4</v>
      </c>
      <c r="K2711" s="7">
        <v>9.3257735908000003E-5</v>
      </c>
      <c r="L2711" s="7">
        <v>9.3257735908000003E-5</v>
      </c>
      <c r="M2711" s="9">
        <v>9.5850000000000005E+24</v>
      </c>
      <c r="N2711" s="7">
        <v>7.9103319432999994E-5</v>
      </c>
      <c r="O2711" s="7">
        <v>4.4460414910999998E-5</v>
      </c>
      <c r="P2711" s="10">
        <v>9.7E-5</v>
      </c>
      <c r="Q2711" s="7">
        <v>2.40505896941E-4</v>
      </c>
      <c r="R2711" s="7">
        <v>2.40505896941E-4</v>
      </c>
      <c r="S2711" s="11">
        <v>2.5999999999999998E-5</v>
      </c>
      <c r="T2711" s="7">
        <v>7.7957935389999993E-5</v>
      </c>
      <c r="U2711" s="7">
        <v>4.2606504294999997E-5</v>
      </c>
      <c r="V2711" s="12">
        <v>9.6000000000000002E-5</v>
      </c>
      <c r="BG2711" s="12">
        <f t="shared" si="1051"/>
        <v>0</v>
      </c>
      <c r="BH2711" s="12">
        <f t="shared" si="1052"/>
        <v>8.906578776400001E-2</v>
      </c>
      <c r="BI2711" s="12">
        <f t="shared" si="1053"/>
        <v>8.906578776400001E-2</v>
      </c>
      <c r="BJ2711" s="12">
        <f t="shared" si="1054"/>
        <v>0.10299999999999999</v>
      </c>
      <c r="BK2711" s="12">
        <f t="shared" si="1055"/>
        <v>9.3257735908000003E-2</v>
      </c>
      <c r="BL2711" s="12">
        <f t="shared" si="1056"/>
        <v>9.3257735908000003E-2</v>
      </c>
      <c r="BM2711" s="12">
        <f t="shared" si="1057"/>
        <v>9.5850000000000009E+27</v>
      </c>
      <c r="BN2711" s="12">
        <f t="shared" si="1058"/>
        <v>7.9103319432999988E-2</v>
      </c>
      <c r="BO2711" s="12">
        <f t="shared" si="1059"/>
        <v>4.4460414911000001E-2</v>
      </c>
      <c r="BP2711" s="12">
        <f t="shared" si="1060"/>
        <v>9.7000000000000003E-2</v>
      </c>
      <c r="BQ2711" s="12">
        <f t="shared" si="1061"/>
        <v>0.240505896941</v>
      </c>
      <c r="BR2711" s="12">
        <f t="shared" si="1062"/>
        <v>0.240505896941</v>
      </c>
      <c r="BS2711" s="12">
        <f t="shared" si="1063"/>
        <v>2.5999999999999999E-2</v>
      </c>
      <c r="BT2711" s="12">
        <f t="shared" si="1064"/>
        <v>7.7957935389999997E-2</v>
      </c>
      <c r="BU2711" s="12">
        <f t="shared" si="1065"/>
        <v>4.2606504295E-2</v>
      </c>
      <c r="BV2711" s="12">
        <f t="shared" si="1066"/>
        <v>9.6000000000000002E-2</v>
      </c>
    </row>
    <row r="2712" spans="1:74">
      <c r="A2712" s="12">
        <v>13.54</v>
      </c>
      <c r="H2712" s="7">
        <v>1.2077507263799999E-4</v>
      </c>
      <c r="I2712" s="7">
        <v>1.2077507263799999E-4</v>
      </c>
      <c r="J2712" s="8">
        <v>1.2799999999999999E-4</v>
      </c>
      <c r="K2712" s="7">
        <v>1.23873806802E-4</v>
      </c>
      <c r="L2712" s="7">
        <v>1.23873806802E-4</v>
      </c>
      <c r="M2712" s="9">
        <v>9.5940000000000001E+24</v>
      </c>
      <c r="N2712" s="7">
        <v>1.13740554729E-4</v>
      </c>
      <c r="O2712" s="7">
        <v>6.9095169118000001E-5</v>
      </c>
      <c r="P2712" s="10">
        <v>1.25E-4</v>
      </c>
      <c r="Q2712" s="7">
        <v>2.9372089038999998E-4</v>
      </c>
      <c r="R2712" s="7">
        <v>2.9372089038999998E-4</v>
      </c>
      <c r="S2712" s="11">
        <v>3.4999999999999997E-5</v>
      </c>
      <c r="T2712" s="7">
        <v>1.1285971775700001E-4</v>
      </c>
      <c r="U2712" s="7">
        <v>6.6914025906000005E-5</v>
      </c>
      <c r="V2712" s="12">
        <v>1.25E-4</v>
      </c>
      <c r="BG2712" s="12">
        <f t="shared" si="1051"/>
        <v>0</v>
      </c>
      <c r="BH2712" s="12">
        <f t="shared" si="1052"/>
        <v>0.120775072638</v>
      </c>
      <c r="BI2712" s="12">
        <f t="shared" si="1053"/>
        <v>0.120775072638</v>
      </c>
      <c r="BJ2712" s="12">
        <f t="shared" si="1054"/>
        <v>0.128</v>
      </c>
      <c r="BK2712" s="12">
        <f t="shared" si="1055"/>
        <v>0.123873806802</v>
      </c>
      <c r="BL2712" s="12">
        <f t="shared" si="1056"/>
        <v>0.123873806802</v>
      </c>
      <c r="BM2712" s="12">
        <f t="shared" si="1057"/>
        <v>9.5940000000000005E+27</v>
      </c>
      <c r="BN2712" s="12">
        <f t="shared" si="1058"/>
        <v>0.11374055472900001</v>
      </c>
      <c r="BO2712" s="12">
        <f t="shared" si="1059"/>
        <v>6.9095169117999997E-2</v>
      </c>
      <c r="BP2712" s="12">
        <f t="shared" si="1060"/>
        <v>0.125</v>
      </c>
      <c r="BQ2712" s="12">
        <f t="shared" si="1061"/>
        <v>0.29372089038999999</v>
      </c>
      <c r="BR2712" s="12">
        <f t="shared" si="1062"/>
        <v>0.29372089038999999</v>
      </c>
      <c r="BS2712" s="12">
        <f t="shared" si="1063"/>
        <v>3.4999999999999996E-2</v>
      </c>
      <c r="BT2712" s="12">
        <f t="shared" si="1064"/>
        <v>0.112859717757</v>
      </c>
      <c r="BU2712" s="12">
        <f t="shared" si="1065"/>
        <v>6.6914025905999999E-2</v>
      </c>
      <c r="BV2712" s="12">
        <f t="shared" si="1066"/>
        <v>0.125</v>
      </c>
    </row>
    <row r="2713" spans="1:74">
      <c r="A2713" s="12">
        <v>13.545</v>
      </c>
      <c r="H2713" s="7">
        <v>1.4477802635200001E-4</v>
      </c>
      <c r="I2713" s="7">
        <v>1.4477802635200001E-4</v>
      </c>
      <c r="J2713" s="8">
        <v>1.46E-4</v>
      </c>
      <c r="K2713" s="7">
        <v>1.4657661533500001E-4</v>
      </c>
      <c r="L2713" s="7">
        <v>1.4657661533500001E-4</v>
      </c>
      <c r="M2713" s="9">
        <v>9.6020000000000003E+24</v>
      </c>
      <c r="N2713" s="7">
        <v>1.4102075447999999E-4</v>
      </c>
      <c r="O2713" s="7">
        <v>8.8483729639000003E-5</v>
      </c>
      <c r="P2713" s="10">
        <v>1.46E-4</v>
      </c>
      <c r="Q2713" s="7">
        <v>3.3108562846700002E-4</v>
      </c>
      <c r="R2713" s="7">
        <v>3.3108562846700002E-4</v>
      </c>
      <c r="S2713" s="11">
        <v>4.1E-5</v>
      </c>
      <c r="T2713" s="7">
        <v>1.4044015052200001E-4</v>
      </c>
      <c r="U2713" s="7">
        <v>8.6082471549999996E-5</v>
      </c>
      <c r="V2713" s="12">
        <v>1.46E-4</v>
      </c>
      <c r="BG2713" s="12">
        <f t="shared" ref="BG2713:BG2776" si="1067">1000*G2713</f>
        <v>0</v>
      </c>
      <c r="BH2713" s="12">
        <f t="shared" si="1052"/>
        <v>0.14477802635200002</v>
      </c>
      <c r="BI2713" s="12">
        <f t="shared" si="1053"/>
        <v>0.14477802635200002</v>
      </c>
      <c r="BJ2713" s="12">
        <f t="shared" si="1054"/>
        <v>0.14599999999999999</v>
      </c>
      <c r="BK2713" s="12">
        <f t="shared" si="1055"/>
        <v>0.14657661533500002</v>
      </c>
      <c r="BL2713" s="12">
        <f t="shared" si="1056"/>
        <v>0.14657661533500002</v>
      </c>
      <c r="BM2713" s="12">
        <f t="shared" si="1057"/>
        <v>9.6020000000000001E+27</v>
      </c>
      <c r="BN2713" s="12">
        <f t="shared" si="1058"/>
        <v>0.14102075447999998</v>
      </c>
      <c r="BO2713" s="12">
        <f t="shared" si="1059"/>
        <v>8.8483729639000003E-2</v>
      </c>
      <c r="BP2713" s="12">
        <f t="shared" si="1060"/>
        <v>0.14599999999999999</v>
      </c>
      <c r="BQ2713" s="12">
        <f t="shared" si="1061"/>
        <v>0.33108562846700001</v>
      </c>
      <c r="BR2713" s="12">
        <f t="shared" si="1062"/>
        <v>0.33108562846700001</v>
      </c>
      <c r="BS2713" s="12">
        <f t="shared" si="1063"/>
        <v>4.1000000000000002E-2</v>
      </c>
      <c r="BT2713" s="12">
        <f t="shared" si="1064"/>
        <v>0.14044015052200001</v>
      </c>
      <c r="BU2713" s="12">
        <f t="shared" si="1065"/>
        <v>8.6082471549999998E-2</v>
      </c>
      <c r="BV2713" s="12">
        <f t="shared" si="1066"/>
        <v>0.14599999999999999</v>
      </c>
    </row>
    <row r="2714" spans="1:74">
      <c r="A2714" s="12">
        <v>13.55</v>
      </c>
      <c r="H2714" s="7">
        <v>1.59617560595E-4</v>
      </c>
      <c r="I2714" s="7">
        <v>1.59617560595E-4</v>
      </c>
      <c r="J2714" s="8">
        <v>1.55E-4</v>
      </c>
      <c r="K2714" s="7">
        <v>1.59967883144E-4</v>
      </c>
      <c r="L2714" s="7">
        <v>1.59967883144E-4</v>
      </c>
      <c r="M2714" s="9">
        <v>9.611E+24</v>
      </c>
      <c r="N2714" s="7">
        <v>1.5942376433399999E-4</v>
      </c>
      <c r="O2714" s="7">
        <v>1.01473243975E-4</v>
      </c>
      <c r="P2714" s="10">
        <v>1.5699999999999999E-4</v>
      </c>
      <c r="Q2714" s="7">
        <v>3.5046885576400002E-4</v>
      </c>
      <c r="R2714" s="7">
        <v>3.5046885576400002E-4</v>
      </c>
      <c r="S2714" s="11">
        <v>4.3999999999999999E-5</v>
      </c>
      <c r="T2714" s="7">
        <v>1.5917296365600001E-4</v>
      </c>
      <c r="U2714" s="7">
        <v>9.8972146872999996E-5</v>
      </c>
      <c r="V2714" s="12">
        <v>1.5699999999999999E-4</v>
      </c>
      <c r="BG2714" s="12">
        <f t="shared" si="1067"/>
        <v>0</v>
      </c>
      <c r="BH2714" s="12">
        <f t="shared" si="1052"/>
        <v>0.15961756059500001</v>
      </c>
      <c r="BI2714" s="12">
        <f t="shared" si="1053"/>
        <v>0.15961756059500001</v>
      </c>
      <c r="BJ2714" s="12">
        <f t="shared" si="1054"/>
        <v>0.155</v>
      </c>
      <c r="BK2714" s="12">
        <f t="shared" si="1055"/>
        <v>0.15996788314399998</v>
      </c>
      <c r="BL2714" s="12">
        <f t="shared" si="1056"/>
        <v>0.15996788314399998</v>
      </c>
      <c r="BM2714" s="12">
        <f t="shared" si="1057"/>
        <v>9.6109999999999997E+27</v>
      </c>
      <c r="BN2714" s="12">
        <f t="shared" si="1058"/>
        <v>0.15942376433399999</v>
      </c>
      <c r="BO2714" s="12">
        <f t="shared" si="1059"/>
        <v>0.101473243975</v>
      </c>
      <c r="BP2714" s="12">
        <f t="shared" si="1060"/>
        <v>0.157</v>
      </c>
      <c r="BQ2714" s="12">
        <f t="shared" si="1061"/>
        <v>0.350468855764</v>
      </c>
      <c r="BR2714" s="12">
        <f t="shared" si="1062"/>
        <v>0.350468855764</v>
      </c>
      <c r="BS2714" s="12">
        <f t="shared" si="1063"/>
        <v>4.3999999999999997E-2</v>
      </c>
      <c r="BT2714" s="12">
        <f t="shared" si="1064"/>
        <v>0.159172963656</v>
      </c>
      <c r="BU2714" s="12">
        <f t="shared" si="1065"/>
        <v>9.8972146872999989E-2</v>
      </c>
      <c r="BV2714" s="12">
        <f t="shared" si="1066"/>
        <v>0.157</v>
      </c>
    </row>
    <row r="2715" spans="1:74">
      <c r="A2715" s="12">
        <v>13.555</v>
      </c>
      <c r="H2715" s="7">
        <v>1.64374466315E-4</v>
      </c>
      <c r="I2715" s="7">
        <v>1.64374466315E-4</v>
      </c>
      <c r="J2715" s="8">
        <v>1.5300000000000001E-4</v>
      </c>
      <c r="K2715" s="7">
        <v>1.63197939181E-4</v>
      </c>
      <c r="L2715" s="7">
        <v>1.63197939181E-4</v>
      </c>
      <c r="M2715" s="9">
        <v>9.6190000000000002E+24</v>
      </c>
      <c r="N2715" s="7">
        <v>1.6786937175300001E-4</v>
      </c>
      <c r="O2715" s="7">
        <v>1.07290288627E-4</v>
      </c>
      <c r="P2715" s="10">
        <v>1.5899999999999999E-4</v>
      </c>
      <c r="Q2715" s="7">
        <v>3.50609706825E-4</v>
      </c>
      <c r="R2715" s="7">
        <v>3.50609706825E-4</v>
      </c>
      <c r="S2715" s="11">
        <v>4.1999999999999998E-5</v>
      </c>
      <c r="T2715" s="7">
        <v>1.6797032883700001E-4</v>
      </c>
      <c r="U2715" s="7">
        <v>1.0481688646900001E-4</v>
      </c>
      <c r="V2715" s="12">
        <v>1.5899999999999999E-4</v>
      </c>
      <c r="BG2715" s="12">
        <f t="shared" si="1067"/>
        <v>0</v>
      </c>
      <c r="BH2715" s="12">
        <f t="shared" si="1052"/>
        <v>0.164374466315</v>
      </c>
      <c r="BI2715" s="12">
        <f t="shared" si="1053"/>
        <v>0.164374466315</v>
      </c>
      <c r="BJ2715" s="12">
        <f t="shared" si="1054"/>
        <v>0.153</v>
      </c>
      <c r="BK2715" s="12">
        <f t="shared" si="1055"/>
        <v>0.16319793918100001</v>
      </c>
      <c r="BL2715" s="12">
        <f t="shared" si="1056"/>
        <v>0.16319793918100001</v>
      </c>
      <c r="BM2715" s="12">
        <f t="shared" si="1057"/>
        <v>9.6190000000000003E+27</v>
      </c>
      <c r="BN2715" s="12">
        <f t="shared" si="1058"/>
        <v>0.16786937175300001</v>
      </c>
      <c r="BO2715" s="12">
        <f t="shared" si="1059"/>
        <v>0.10729028862699999</v>
      </c>
      <c r="BP2715" s="12">
        <f t="shared" si="1060"/>
        <v>0.159</v>
      </c>
      <c r="BQ2715" s="12">
        <f t="shared" si="1061"/>
        <v>0.35060970682499998</v>
      </c>
      <c r="BR2715" s="12">
        <f t="shared" si="1062"/>
        <v>0.35060970682499998</v>
      </c>
      <c r="BS2715" s="12">
        <f t="shared" si="1063"/>
        <v>4.1999999999999996E-2</v>
      </c>
      <c r="BT2715" s="12">
        <f t="shared" si="1064"/>
        <v>0.167970328837</v>
      </c>
      <c r="BU2715" s="12">
        <f t="shared" si="1065"/>
        <v>0.104816886469</v>
      </c>
      <c r="BV2715" s="12">
        <f t="shared" si="1066"/>
        <v>0.159</v>
      </c>
    </row>
    <row r="2716" spans="1:74">
      <c r="A2716" s="12">
        <v>13.56</v>
      </c>
      <c r="H2716" s="7">
        <v>1.58887895875E-4</v>
      </c>
      <c r="I2716" s="7">
        <v>1.58887895875E-4</v>
      </c>
      <c r="J2716" s="8">
        <v>1.4200000000000001E-4</v>
      </c>
      <c r="K2716" s="7">
        <v>1.5625066236300001E-4</v>
      </c>
      <c r="L2716" s="7">
        <v>1.5625066236300001E-4</v>
      </c>
      <c r="M2716" s="9">
        <v>9.6279999999999998E+24</v>
      </c>
      <c r="N2716" s="7">
        <v>1.6600480854200001E-4</v>
      </c>
      <c r="O2716" s="7">
        <v>1.0579113039800001E-4</v>
      </c>
      <c r="P2716" s="10">
        <v>1.5100000000000001E-4</v>
      </c>
      <c r="Q2716" s="7">
        <v>3.31382259077E-4</v>
      </c>
      <c r="R2716" s="7">
        <v>3.31382259077E-4</v>
      </c>
      <c r="S2716" s="11">
        <v>3.6000000000000001E-5</v>
      </c>
      <c r="T2716" s="7">
        <v>1.6646563722399999E-4</v>
      </c>
      <c r="U2716" s="7">
        <v>1.03472415696E-4</v>
      </c>
      <c r="V2716" s="12">
        <v>1.5100000000000001E-4</v>
      </c>
      <c r="BG2716" s="12">
        <f t="shared" si="1067"/>
        <v>0</v>
      </c>
      <c r="BH2716" s="12">
        <f t="shared" si="1052"/>
        <v>0.15888789587499999</v>
      </c>
      <c r="BI2716" s="12">
        <f t="shared" si="1053"/>
        <v>0.15888789587499999</v>
      </c>
      <c r="BJ2716" s="12">
        <f t="shared" si="1054"/>
        <v>0.14200000000000002</v>
      </c>
      <c r="BK2716" s="12">
        <f t="shared" si="1055"/>
        <v>0.156250662363</v>
      </c>
      <c r="BL2716" s="12">
        <f t="shared" si="1056"/>
        <v>0.156250662363</v>
      </c>
      <c r="BM2716" s="12">
        <f t="shared" si="1057"/>
        <v>9.6279999999999999E+27</v>
      </c>
      <c r="BN2716" s="12">
        <f t="shared" si="1058"/>
        <v>0.166004808542</v>
      </c>
      <c r="BO2716" s="12">
        <f t="shared" si="1059"/>
        <v>0.10579113039800001</v>
      </c>
      <c r="BP2716" s="12">
        <f t="shared" si="1060"/>
        <v>0.15100000000000002</v>
      </c>
      <c r="BQ2716" s="12">
        <f t="shared" si="1061"/>
        <v>0.33138225907699997</v>
      </c>
      <c r="BR2716" s="12">
        <f t="shared" si="1062"/>
        <v>0.33138225907699997</v>
      </c>
      <c r="BS2716" s="12">
        <f t="shared" si="1063"/>
        <v>3.6000000000000004E-2</v>
      </c>
      <c r="BT2716" s="12">
        <f t="shared" si="1064"/>
        <v>0.16646563722399998</v>
      </c>
      <c r="BU2716" s="12">
        <f t="shared" si="1065"/>
        <v>0.10347241569600001</v>
      </c>
      <c r="BV2716" s="12">
        <f t="shared" si="1066"/>
        <v>0.15100000000000002</v>
      </c>
    </row>
    <row r="2717" spans="1:74">
      <c r="A2717" s="12">
        <v>13.565</v>
      </c>
      <c r="H2717" s="7">
        <v>1.4381472844699999E-4</v>
      </c>
      <c r="I2717" s="7">
        <v>1.4381472844699999E-4</v>
      </c>
      <c r="J2717" s="8">
        <v>1.22E-4</v>
      </c>
      <c r="K2717" s="7">
        <v>1.3985870799599999E-4</v>
      </c>
      <c r="L2717" s="7">
        <v>1.3985870799599999E-4</v>
      </c>
      <c r="M2717" s="9">
        <v>9.636E+24</v>
      </c>
      <c r="N2717" s="7">
        <v>1.5418320109100001E-4</v>
      </c>
      <c r="O2717" s="7">
        <v>9.7383884012999995E-5</v>
      </c>
      <c r="P2717" s="10">
        <v>1.3300000000000001E-4</v>
      </c>
      <c r="Q2717" s="7">
        <v>2.93971089016E-4</v>
      </c>
      <c r="R2717" s="7">
        <v>2.93971089016E-4</v>
      </c>
      <c r="S2717" s="11">
        <v>2.6999999999999999E-5</v>
      </c>
      <c r="T2717" s="7">
        <v>1.54990427037E-4</v>
      </c>
      <c r="U2717" s="7">
        <v>9.5337707868E-5</v>
      </c>
      <c r="V2717" s="12">
        <v>1.34E-4</v>
      </c>
      <c r="BG2717" s="12">
        <f t="shared" si="1067"/>
        <v>0</v>
      </c>
      <c r="BH2717" s="12">
        <f t="shared" si="1052"/>
        <v>0.143814728447</v>
      </c>
      <c r="BI2717" s="12">
        <f t="shared" si="1053"/>
        <v>0.143814728447</v>
      </c>
      <c r="BJ2717" s="12">
        <f t="shared" si="1054"/>
        <v>0.122</v>
      </c>
      <c r="BK2717" s="12">
        <f t="shared" si="1055"/>
        <v>0.139858707996</v>
      </c>
      <c r="BL2717" s="12">
        <f t="shared" si="1056"/>
        <v>0.139858707996</v>
      </c>
      <c r="BM2717" s="12">
        <f t="shared" si="1057"/>
        <v>9.6360000000000005E+27</v>
      </c>
      <c r="BN2717" s="12">
        <f t="shared" si="1058"/>
        <v>0.15418320109100001</v>
      </c>
      <c r="BO2717" s="12">
        <f t="shared" si="1059"/>
        <v>9.7383884012999994E-2</v>
      </c>
      <c r="BP2717" s="12">
        <f t="shared" si="1060"/>
        <v>0.13300000000000001</v>
      </c>
      <c r="BQ2717" s="12">
        <f t="shared" si="1061"/>
        <v>0.293971089016</v>
      </c>
      <c r="BR2717" s="12">
        <f t="shared" si="1062"/>
        <v>0.293971089016</v>
      </c>
      <c r="BS2717" s="12">
        <f t="shared" si="1063"/>
        <v>2.7E-2</v>
      </c>
      <c r="BT2717" s="12">
        <f t="shared" si="1064"/>
        <v>0.154990427037</v>
      </c>
      <c r="BU2717" s="12">
        <f t="shared" si="1065"/>
        <v>9.5337707867999999E-2</v>
      </c>
      <c r="BV2717" s="12">
        <f t="shared" si="1066"/>
        <v>0.13400000000000001</v>
      </c>
    </row>
    <row r="2718" spans="1:74">
      <c r="A2718" s="12">
        <v>13.57</v>
      </c>
      <c r="H2718" s="7">
        <v>1.20575967865E-4</v>
      </c>
      <c r="I2718" s="7">
        <v>1.20575967865E-4</v>
      </c>
      <c r="J2718" s="8">
        <v>9.5000000000000005E-5</v>
      </c>
      <c r="K2718" s="7">
        <v>1.15539202521E-4</v>
      </c>
      <c r="L2718" s="7">
        <v>1.15539202521E-4</v>
      </c>
      <c r="M2718" s="9">
        <v>9.6449999999999997E+24</v>
      </c>
      <c r="N2718" s="7">
        <v>1.3359606098200001E-4</v>
      </c>
      <c r="O2718" s="7">
        <v>8.3114414408999999E-5</v>
      </c>
      <c r="P2718" s="10">
        <v>1.08E-4</v>
      </c>
      <c r="Q2718" s="7">
        <v>2.4084901139400001E-4</v>
      </c>
      <c r="R2718" s="7">
        <v>2.4084901139400001E-4</v>
      </c>
      <c r="S2718" s="11">
        <v>1.7E-5</v>
      </c>
      <c r="T2718" s="7">
        <v>1.34710230038E-4</v>
      </c>
      <c r="U2718" s="7">
        <v>8.1441908125999999E-5</v>
      </c>
      <c r="V2718" s="12">
        <v>1.0900000000000001E-4</v>
      </c>
      <c r="BG2718" s="12">
        <f t="shared" si="1067"/>
        <v>0</v>
      </c>
      <c r="BH2718" s="12">
        <f t="shared" si="1052"/>
        <v>0.12057596786499999</v>
      </c>
      <c r="BI2718" s="12">
        <f t="shared" si="1053"/>
        <v>0.12057596786499999</v>
      </c>
      <c r="BJ2718" s="12">
        <f t="shared" si="1054"/>
        <v>9.5000000000000001E-2</v>
      </c>
      <c r="BK2718" s="12">
        <f t="shared" si="1055"/>
        <v>0.115539202521</v>
      </c>
      <c r="BL2718" s="12">
        <f t="shared" si="1056"/>
        <v>0.115539202521</v>
      </c>
      <c r="BM2718" s="12">
        <f t="shared" si="1057"/>
        <v>9.6450000000000002E+27</v>
      </c>
      <c r="BN2718" s="12">
        <f t="shared" si="1058"/>
        <v>0.133596060982</v>
      </c>
      <c r="BO2718" s="12">
        <f t="shared" si="1059"/>
        <v>8.3114414408999998E-2</v>
      </c>
      <c r="BP2718" s="12">
        <f t="shared" si="1060"/>
        <v>0.108</v>
      </c>
      <c r="BQ2718" s="12">
        <f t="shared" si="1061"/>
        <v>0.240849011394</v>
      </c>
      <c r="BR2718" s="12">
        <f t="shared" si="1062"/>
        <v>0.240849011394</v>
      </c>
      <c r="BS2718" s="12">
        <f t="shared" si="1063"/>
        <v>1.7000000000000001E-2</v>
      </c>
      <c r="BT2718" s="12">
        <f t="shared" si="1064"/>
        <v>0.13471023003800001</v>
      </c>
      <c r="BU2718" s="12">
        <f t="shared" si="1065"/>
        <v>8.1441908125999996E-2</v>
      </c>
      <c r="BV2718" s="12">
        <f t="shared" si="1066"/>
        <v>0.10900000000000001</v>
      </c>
    </row>
    <row r="2719" spans="1:74">
      <c r="A2719" s="12">
        <v>13.574999999999999</v>
      </c>
      <c r="H2719" s="7">
        <v>9.1145032556000006E-5</v>
      </c>
      <c r="I2719" s="7">
        <v>9.1145032556000006E-5</v>
      </c>
      <c r="J2719" s="8">
        <v>6.3999999999999997E-5</v>
      </c>
      <c r="K2719" s="7">
        <v>8.5283535771999997E-5</v>
      </c>
      <c r="L2719" s="7">
        <v>8.5283535771999997E-5</v>
      </c>
      <c r="M2719" s="9">
        <v>9.6529999999999999E+24</v>
      </c>
      <c r="N2719" s="7">
        <v>1.06036920675E-4</v>
      </c>
      <c r="O2719" s="7">
        <v>6.4422797731000005E-5</v>
      </c>
      <c r="P2719" s="10">
        <v>7.7000000000000001E-5</v>
      </c>
      <c r="Q2719" s="7">
        <v>1.7552068932699999E-4</v>
      </c>
      <c r="R2719" s="7">
        <v>1.7552068932699999E-4</v>
      </c>
      <c r="S2719" s="11">
        <v>5.7520000000000002E-6</v>
      </c>
      <c r="T2719" s="7">
        <v>1.07394692197E-4</v>
      </c>
      <c r="U2719" s="7">
        <v>6.3203032146999998E-5</v>
      </c>
      <c r="V2719" s="12">
        <v>7.8999999999999996E-5</v>
      </c>
      <c r="BG2719" s="12">
        <f t="shared" si="1067"/>
        <v>0</v>
      </c>
      <c r="BH2719" s="12">
        <f t="shared" si="1052"/>
        <v>9.1145032556000011E-2</v>
      </c>
      <c r="BI2719" s="12">
        <f t="shared" si="1053"/>
        <v>9.1145032556000011E-2</v>
      </c>
      <c r="BJ2719" s="12">
        <f t="shared" si="1054"/>
        <v>6.4000000000000001E-2</v>
      </c>
      <c r="BK2719" s="12">
        <f t="shared" si="1055"/>
        <v>8.5283535771999999E-2</v>
      </c>
      <c r="BL2719" s="12">
        <f t="shared" si="1056"/>
        <v>8.5283535771999999E-2</v>
      </c>
      <c r="BM2719" s="12">
        <f t="shared" si="1057"/>
        <v>9.6529999999999997E+27</v>
      </c>
      <c r="BN2719" s="12">
        <f t="shared" si="1058"/>
        <v>0.10603692067499999</v>
      </c>
      <c r="BO2719" s="12">
        <f t="shared" si="1059"/>
        <v>6.4422797731000001E-2</v>
      </c>
      <c r="BP2719" s="12">
        <f t="shared" si="1060"/>
        <v>7.6999999999999999E-2</v>
      </c>
      <c r="BQ2719" s="12">
        <f t="shared" si="1061"/>
        <v>0.17552068932699999</v>
      </c>
      <c r="BR2719" s="12">
        <f t="shared" si="1062"/>
        <v>0.17552068932699999</v>
      </c>
      <c r="BS2719" s="12">
        <f t="shared" si="1063"/>
        <v>5.7520000000000002E-3</v>
      </c>
      <c r="BT2719" s="12">
        <f t="shared" si="1064"/>
        <v>0.107394692197</v>
      </c>
      <c r="BU2719" s="12">
        <f t="shared" si="1065"/>
        <v>6.3203032147000002E-2</v>
      </c>
      <c r="BV2719" s="12">
        <f t="shared" si="1066"/>
        <v>7.9000000000000001E-2</v>
      </c>
    </row>
    <row r="2720" spans="1:74">
      <c r="A2720" s="12">
        <v>13.58</v>
      </c>
      <c r="H2720" s="7">
        <v>5.7790215922E-5</v>
      </c>
      <c r="I2720" s="7">
        <v>5.7790215922E-5</v>
      </c>
      <c r="J2720" s="8">
        <v>2.9E-5</v>
      </c>
      <c r="K2720" s="7">
        <v>5.1374019605000003E-5</v>
      </c>
      <c r="L2720" s="7">
        <v>5.1374019605000003E-5</v>
      </c>
      <c r="M2720" s="9">
        <v>9.6619999999999996E+24</v>
      </c>
      <c r="N2720" s="7">
        <v>7.3731470079000007E-5</v>
      </c>
      <c r="O2720" s="7">
        <v>4.3013217078000001E-5</v>
      </c>
      <c r="P2720" s="10">
        <v>4.3000000000000002E-5</v>
      </c>
      <c r="Q2720" s="7">
        <v>1.0213920549099999E-4</v>
      </c>
      <c r="R2720" s="7">
        <v>1.0213920549099999E-4</v>
      </c>
      <c r="S2720" s="11">
        <v>-4.9439999999999996E-6</v>
      </c>
      <c r="T2720" s="7">
        <v>7.5253982168999999E-5</v>
      </c>
      <c r="U2720" s="7">
        <v>4.2300423934999997E-5</v>
      </c>
      <c r="V2720" s="12">
        <v>4.5000000000000003E-5</v>
      </c>
      <c r="BG2720" s="12">
        <f t="shared" si="1067"/>
        <v>0</v>
      </c>
      <c r="BH2720" s="12">
        <f t="shared" si="1052"/>
        <v>5.7790215922000003E-2</v>
      </c>
      <c r="BI2720" s="12">
        <f t="shared" si="1053"/>
        <v>5.7790215922000003E-2</v>
      </c>
      <c r="BJ2720" s="12">
        <f t="shared" si="1054"/>
        <v>2.9000000000000001E-2</v>
      </c>
      <c r="BK2720" s="12">
        <f t="shared" si="1055"/>
        <v>5.1374019605000001E-2</v>
      </c>
      <c r="BL2720" s="12">
        <f t="shared" si="1056"/>
        <v>5.1374019605000001E-2</v>
      </c>
      <c r="BM2720" s="12">
        <f t="shared" si="1057"/>
        <v>9.6619999999999993E+27</v>
      </c>
      <c r="BN2720" s="12">
        <f t="shared" si="1058"/>
        <v>7.3731470079000008E-2</v>
      </c>
      <c r="BO2720" s="12">
        <f t="shared" si="1059"/>
        <v>4.3013217078000002E-2</v>
      </c>
      <c r="BP2720" s="12">
        <f t="shared" si="1060"/>
        <v>4.3000000000000003E-2</v>
      </c>
      <c r="BQ2720" s="12">
        <f t="shared" si="1061"/>
        <v>0.102139205491</v>
      </c>
      <c r="BR2720" s="12">
        <f t="shared" si="1062"/>
        <v>0.102139205491</v>
      </c>
      <c r="BS2720" s="12">
        <f t="shared" si="1063"/>
        <v>-4.9439999999999996E-3</v>
      </c>
      <c r="BT2720" s="12">
        <f t="shared" si="1064"/>
        <v>7.5253982169000005E-2</v>
      </c>
      <c r="BU2720" s="12">
        <f t="shared" si="1065"/>
        <v>4.2300423934999998E-2</v>
      </c>
      <c r="BV2720" s="12">
        <f t="shared" si="1066"/>
        <v>4.5000000000000005E-2</v>
      </c>
    </row>
    <row r="2721" spans="1:74">
      <c r="A2721" s="12">
        <v>13.585000000000001</v>
      </c>
      <c r="H2721" s="7">
        <v>2.288953445E-5</v>
      </c>
      <c r="I2721" s="7">
        <v>2.288953445E-5</v>
      </c>
      <c r="J2721" s="8">
        <v>-5.3589999999999999E-6</v>
      </c>
      <c r="K2721" s="7">
        <v>1.6187549108999999E-5</v>
      </c>
      <c r="L2721" s="7">
        <v>1.6187549108999999E-5</v>
      </c>
      <c r="M2721" s="9">
        <v>9.6699999999999997E+24</v>
      </c>
      <c r="N2721" s="7">
        <v>3.9090944038000001E-5</v>
      </c>
      <c r="O2721" s="7">
        <v>2.0678135132999999E-5</v>
      </c>
      <c r="P2721" s="10">
        <v>8.3210000000000005E-6</v>
      </c>
      <c r="Q2721" s="7">
        <v>2.513488605E-5</v>
      </c>
      <c r="R2721" s="7">
        <v>2.513488605E-5</v>
      </c>
      <c r="S2721" s="11">
        <v>-1.4E-5</v>
      </c>
      <c r="T2721" s="7">
        <v>4.0694770788000002E-5</v>
      </c>
      <c r="U2721" s="7">
        <v>2.0500752399E-5</v>
      </c>
      <c r="V2721" s="12">
        <v>9.7319999999999993E-6</v>
      </c>
      <c r="BG2721" s="12">
        <f t="shared" si="1067"/>
        <v>0</v>
      </c>
      <c r="BH2721" s="12">
        <f t="shared" si="1052"/>
        <v>2.2889534449999999E-2</v>
      </c>
      <c r="BI2721" s="12">
        <f t="shared" si="1053"/>
        <v>2.2889534449999999E-2</v>
      </c>
      <c r="BJ2721" s="12">
        <f t="shared" si="1054"/>
        <v>-5.359E-3</v>
      </c>
      <c r="BK2721" s="12">
        <f t="shared" si="1055"/>
        <v>1.6187549108999999E-2</v>
      </c>
      <c r="BL2721" s="12">
        <f t="shared" si="1056"/>
        <v>1.6187549108999999E-2</v>
      </c>
      <c r="BM2721" s="12">
        <f t="shared" si="1057"/>
        <v>9.6699999999999999E+27</v>
      </c>
      <c r="BN2721" s="12">
        <f t="shared" si="1058"/>
        <v>3.9090944038000001E-2</v>
      </c>
      <c r="BO2721" s="12">
        <f t="shared" si="1059"/>
        <v>2.0678135133E-2</v>
      </c>
      <c r="BP2721" s="12">
        <f t="shared" si="1060"/>
        <v>8.3210000000000003E-3</v>
      </c>
      <c r="BQ2721" s="12">
        <f t="shared" si="1061"/>
        <v>2.5134886049999999E-2</v>
      </c>
      <c r="BR2721" s="12">
        <f t="shared" si="1062"/>
        <v>2.5134886049999999E-2</v>
      </c>
      <c r="BS2721" s="12">
        <f t="shared" si="1063"/>
        <v>-1.4E-2</v>
      </c>
      <c r="BT2721" s="12">
        <f t="shared" si="1064"/>
        <v>4.0694770788000004E-2</v>
      </c>
      <c r="BU2721" s="12">
        <f t="shared" si="1065"/>
        <v>2.0500752399E-2</v>
      </c>
      <c r="BV2721" s="12">
        <f t="shared" si="1066"/>
        <v>9.7319999999999993E-3</v>
      </c>
    </row>
    <row r="2722" spans="1:74">
      <c r="A2722" s="12">
        <v>13.59</v>
      </c>
      <c r="H2722" s="7">
        <v>-1.1189405418999999E-5</v>
      </c>
      <c r="I2722" s="7">
        <v>-1.1189405418999999E-5</v>
      </c>
      <c r="J2722" s="8">
        <v>-3.8000000000000002E-5</v>
      </c>
      <c r="K2722" s="7">
        <v>-1.7876734044000001E-5</v>
      </c>
      <c r="L2722" s="7">
        <v>-1.7876734044000001E-5</v>
      </c>
      <c r="M2722" s="9">
        <v>9.678000000000001E+24</v>
      </c>
      <c r="N2722" s="7">
        <v>4.5618896880000002E-6</v>
      </c>
      <c r="O2722" s="7">
        <v>-7.8154810999999998E-7</v>
      </c>
      <c r="P2722" s="10">
        <v>-2.5000000000000001E-5</v>
      </c>
      <c r="Q2722" s="7">
        <v>-5.1066970332E-5</v>
      </c>
      <c r="R2722" s="7">
        <v>-5.1066970332E-5</v>
      </c>
      <c r="S2722" s="11">
        <v>-2.0000000000000002E-5</v>
      </c>
      <c r="T2722" s="7">
        <v>6.1677231810000004E-6</v>
      </c>
      <c r="U2722" s="7">
        <v>-4.2113065800000002E-7</v>
      </c>
      <c r="V2722" s="12">
        <v>-2.4000000000000001E-5</v>
      </c>
      <c r="BG2722" s="12">
        <f t="shared" si="1067"/>
        <v>0</v>
      </c>
      <c r="BH2722" s="12">
        <f t="shared" si="1052"/>
        <v>-1.1189405418999999E-2</v>
      </c>
      <c r="BI2722" s="12">
        <f t="shared" si="1053"/>
        <v>-1.1189405418999999E-2</v>
      </c>
      <c r="BJ2722" s="12">
        <f t="shared" si="1054"/>
        <v>-3.7999999999999999E-2</v>
      </c>
      <c r="BK2722" s="12">
        <f t="shared" si="1055"/>
        <v>-1.7876734044E-2</v>
      </c>
      <c r="BL2722" s="12">
        <f t="shared" si="1056"/>
        <v>-1.7876734044E-2</v>
      </c>
      <c r="BM2722" s="12">
        <f t="shared" si="1057"/>
        <v>9.6780000000000006E+27</v>
      </c>
      <c r="BN2722" s="12">
        <f t="shared" si="1058"/>
        <v>4.5618896880000002E-3</v>
      </c>
      <c r="BO2722" s="12">
        <f t="shared" si="1059"/>
        <v>-7.8154810999999996E-4</v>
      </c>
      <c r="BP2722" s="12">
        <f t="shared" si="1060"/>
        <v>-2.5000000000000001E-2</v>
      </c>
      <c r="BQ2722" s="12">
        <f t="shared" si="1061"/>
        <v>-5.1066970332E-2</v>
      </c>
      <c r="BR2722" s="12">
        <f t="shared" si="1062"/>
        <v>-5.1066970332E-2</v>
      </c>
      <c r="BS2722" s="12">
        <f t="shared" si="1063"/>
        <v>-0.02</v>
      </c>
      <c r="BT2722" s="12">
        <f t="shared" si="1064"/>
        <v>6.1677231810000005E-3</v>
      </c>
      <c r="BU2722" s="12">
        <f t="shared" si="1065"/>
        <v>-4.21130658E-4</v>
      </c>
      <c r="BV2722" s="12">
        <f t="shared" si="1066"/>
        <v>-2.4E-2</v>
      </c>
    </row>
    <row r="2723" spans="1:74">
      <c r="A2723" s="12">
        <v>13.595000000000001</v>
      </c>
      <c r="H2723" s="7">
        <v>-4.2167856573000001E-5</v>
      </c>
      <c r="I2723" s="7">
        <v>-4.2167856573000001E-5</v>
      </c>
      <c r="J2723" s="8">
        <v>-6.6000000000000005E-5</v>
      </c>
      <c r="K2723" s="7">
        <v>-4.8501729204000001E-5</v>
      </c>
      <c r="L2723" s="7">
        <v>-4.8501729204000001E-5</v>
      </c>
      <c r="M2723" s="9">
        <v>9.6869999999999996E+24</v>
      </c>
      <c r="N2723" s="7">
        <v>-2.7532266392999998E-5</v>
      </c>
      <c r="O2723" s="7">
        <v>-1.9672526459000001E-5</v>
      </c>
      <c r="P2723" s="10">
        <v>-5.3999999999999998E-5</v>
      </c>
      <c r="Q2723" s="7">
        <v>-1.2222185730099999E-4</v>
      </c>
      <c r="R2723" s="7">
        <v>-1.2222185730099999E-4</v>
      </c>
      <c r="S2723" s="11">
        <v>-2.3E-5</v>
      </c>
      <c r="T2723" s="7">
        <v>-2.5996432118999999E-5</v>
      </c>
      <c r="U2723" s="7">
        <v>-1.8798276995999998E-5</v>
      </c>
      <c r="V2723" s="12">
        <v>-5.3000000000000001E-5</v>
      </c>
      <c r="BG2723" s="12">
        <f t="shared" si="1067"/>
        <v>0</v>
      </c>
      <c r="BH2723" s="12">
        <f t="shared" si="1052"/>
        <v>-4.2167856572999998E-2</v>
      </c>
      <c r="BI2723" s="12">
        <f t="shared" si="1053"/>
        <v>-4.2167856572999998E-2</v>
      </c>
      <c r="BJ2723" s="12">
        <f t="shared" si="1054"/>
        <v>-6.6000000000000003E-2</v>
      </c>
      <c r="BK2723" s="12">
        <f t="shared" si="1055"/>
        <v>-4.8501729203999998E-2</v>
      </c>
      <c r="BL2723" s="12">
        <f t="shared" si="1056"/>
        <v>-4.8501729203999998E-2</v>
      </c>
      <c r="BM2723" s="12">
        <f t="shared" si="1057"/>
        <v>9.6869999999999991E+27</v>
      </c>
      <c r="BN2723" s="12">
        <f t="shared" si="1058"/>
        <v>-2.7532266392999997E-2</v>
      </c>
      <c r="BO2723" s="12">
        <f t="shared" si="1059"/>
        <v>-1.9672526459E-2</v>
      </c>
      <c r="BP2723" s="12">
        <f t="shared" si="1060"/>
        <v>-5.3999999999999999E-2</v>
      </c>
      <c r="BQ2723" s="12">
        <f t="shared" si="1061"/>
        <v>-0.12222185730099999</v>
      </c>
      <c r="BR2723" s="12">
        <f t="shared" si="1062"/>
        <v>-0.12222185730099999</v>
      </c>
      <c r="BS2723" s="12">
        <f t="shared" si="1063"/>
        <v>-2.3E-2</v>
      </c>
      <c r="BT2723" s="12">
        <f t="shared" si="1064"/>
        <v>-2.5996432119000001E-2</v>
      </c>
      <c r="BU2723" s="12">
        <f t="shared" si="1065"/>
        <v>-1.8798276995999997E-2</v>
      </c>
      <c r="BV2723" s="12">
        <f t="shared" si="1066"/>
        <v>-5.2999999999999999E-2</v>
      </c>
    </row>
    <row r="2724" spans="1:74">
      <c r="A2724" s="12">
        <v>13.6</v>
      </c>
      <c r="H2724" s="7">
        <v>-6.7920594105000005E-5</v>
      </c>
      <c r="I2724" s="7">
        <v>-6.7920594105000005E-5</v>
      </c>
      <c r="J2724" s="8">
        <v>-8.7000000000000001E-5</v>
      </c>
      <c r="K2724" s="7">
        <v>-7.3536229383000003E-5</v>
      </c>
      <c r="L2724" s="7">
        <v>-7.3536229383000003E-5</v>
      </c>
      <c r="M2724" s="9">
        <v>9.6949999999999998E+24</v>
      </c>
      <c r="N2724" s="7">
        <v>-5.5068422701999998E-5</v>
      </c>
      <c r="O2724" s="7">
        <v>-3.4479817786999997E-5</v>
      </c>
      <c r="P2724" s="10">
        <v>-7.7999999999999999E-5</v>
      </c>
      <c r="Q2724" s="7">
        <v>-1.8435150046799999E-4</v>
      </c>
      <c r="R2724" s="7">
        <v>-1.8435150046799999E-4</v>
      </c>
      <c r="S2724" s="11">
        <v>-2.1999999999999999E-5</v>
      </c>
      <c r="T2724" s="7">
        <v>-5.3669200056000002E-5</v>
      </c>
      <c r="U2724" s="7">
        <v>-3.3142191549999998E-5</v>
      </c>
      <c r="V2724" s="12">
        <v>-7.7000000000000001E-5</v>
      </c>
      <c r="BG2724" s="12">
        <f t="shared" si="1067"/>
        <v>0</v>
      </c>
      <c r="BH2724" s="12">
        <f t="shared" si="1052"/>
        <v>-6.7920594105000009E-2</v>
      </c>
      <c r="BI2724" s="12">
        <f t="shared" si="1053"/>
        <v>-6.7920594105000009E-2</v>
      </c>
      <c r="BJ2724" s="12">
        <f t="shared" si="1054"/>
        <v>-8.6999999999999994E-2</v>
      </c>
      <c r="BK2724" s="12">
        <f t="shared" si="1055"/>
        <v>-7.3536229383000001E-2</v>
      </c>
      <c r="BL2724" s="12">
        <f t="shared" si="1056"/>
        <v>-7.3536229383000001E-2</v>
      </c>
      <c r="BM2724" s="12">
        <f t="shared" si="1057"/>
        <v>9.6949999999999997E+27</v>
      </c>
      <c r="BN2724" s="12">
        <f t="shared" si="1058"/>
        <v>-5.5068422701999999E-2</v>
      </c>
      <c r="BO2724" s="12">
        <f t="shared" si="1059"/>
        <v>-3.4479817786999996E-2</v>
      </c>
      <c r="BP2724" s="12">
        <f t="shared" si="1060"/>
        <v>-7.8E-2</v>
      </c>
      <c r="BQ2724" s="12">
        <f t="shared" si="1061"/>
        <v>-0.184351500468</v>
      </c>
      <c r="BR2724" s="12">
        <f t="shared" si="1062"/>
        <v>-0.184351500468</v>
      </c>
      <c r="BS2724" s="12">
        <f t="shared" si="1063"/>
        <v>-2.1999999999999999E-2</v>
      </c>
      <c r="BT2724" s="12">
        <f t="shared" si="1064"/>
        <v>-5.3669200056000003E-2</v>
      </c>
      <c r="BU2724" s="12">
        <f t="shared" si="1065"/>
        <v>-3.3142191549999998E-2</v>
      </c>
      <c r="BV2724" s="12">
        <f t="shared" si="1066"/>
        <v>-7.6999999999999999E-2</v>
      </c>
    </row>
    <row r="2725" spans="1:74">
      <c r="A2725" s="12">
        <v>13.605</v>
      </c>
      <c r="H2725" s="7">
        <v>-8.6648620767000006E-5</v>
      </c>
      <c r="I2725" s="7">
        <v>-8.6648620767000006E-5</v>
      </c>
      <c r="J2725" s="8">
        <v>-1.01E-4</v>
      </c>
      <c r="K2725" s="7">
        <v>-9.1161408574999995E-5</v>
      </c>
      <c r="L2725" s="7">
        <v>-9.1161408574999995E-5</v>
      </c>
      <c r="M2725" s="9">
        <v>9.7040000000000005E+24</v>
      </c>
      <c r="N2725" s="7">
        <v>-7.6227043760000005E-5</v>
      </c>
      <c r="O2725" s="7">
        <v>-4.3982759324999999E-5</v>
      </c>
      <c r="P2725" s="10">
        <v>-9.3999999999999994E-5</v>
      </c>
      <c r="Q2725" s="7">
        <v>-2.33939314375E-4</v>
      </c>
      <c r="R2725" s="7">
        <v>-2.33939314375E-4</v>
      </c>
      <c r="S2725" s="11">
        <v>-1.5999999999999999E-5</v>
      </c>
      <c r="T2725" s="7">
        <v>-7.5029075193999996E-5</v>
      </c>
      <c r="U2725" s="7">
        <v>-4.2257637879999999E-5</v>
      </c>
      <c r="V2725" s="12">
        <v>-9.2999999999999997E-5</v>
      </c>
      <c r="BG2725" s="12">
        <f t="shared" si="1067"/>
        <v>0</v>
      </c>
      <c r="BH2725" s="12">
        <f t="shared" si="1052"/>
        <v>-8.6648620767000001E-2</v>
      </c>
      <c r="BI2725" s="12">
        <f t="shared" si="1053"/>
        <v>-8.6648620767000001E-2</v>
      </c>
      <c r="BJ2725" s="12">
        <f t="shared" si="1054"/>
        <v>-0.10100000000000001</v>
      </c>
      <c r="BK2725" s="12">
        <f t="shared" si="1055"/>
        <v>-9.1161408574999991E-2</v>
      </c>
      <c r="BL2725" s="12">
        <f t="shared" si="1056"/>
        <v>-9.1161408574999991E-2</v>
      </c>
      <c r="BM2725" s="12">
        <f t="shared" si="1057"/>
        <v>9.7040000000000004E+27</v>
      </c>
      <c r="BN2725" s="12">
        <f t="shared" si="1058"/>
        <v>-7.6227043760000002E-2</v>
      </c>
      <c r="BO2725" s="12">
        <f t="shared" si="1059"/>
        <v>-4.3982759325000002E-2</v>
      </c>
      <c r="BP2725" s="12">
        <f t="shared" si="1060"/>
        <v>-9.4E-2</v>
      </c>
      <c r="BQ2725" s="12">
        <f t="shared" si="1061"/>
        <v>-0.23393931437500001</v>
      </c>
      <c r="BR2725" s="12">
        <f t="shared" si="1062"/>
        <v>-0.23393931437500001</v>
      </c>
      <c r="BS2725" s="12">
        <f t="shared" si="1063"/>
        <v>-1.6E-2</v>
      </c>
      <c r="BT2725" s="12">
        <f t="shared" si="1064"/>
        <v>-7.5029075193999997E-2</v>
      </c>
      <c r="BU2725" s="12">
        <f t="shared" si="1065"/>
        <v>-4.2257637879999997E-2</v>
      </c>
      <c r="BV2725" s="12">
        <f t="shared" si="1066"/>
        <v>-9.2999999999999999E-2</v>
      </c>
    </row>
    <row r="2726" spans="1:74">
      <c r="A2726" s="12">
        <v>13.61</v>
      </c>
      <c r="H2726" s="7">
        <v>-9.7100159426000005E-5</v>
      </c>
      <c r="I2726" s="7">
        <v>-9.7100159426000005E-5</v>
      </c>
      <c r="J2726" s="8">
        <v>-1.05E-4</v>
      </c>
      <c r="K2726" s="7">
        <v>-1.00226650503E-4</v>
      </c>
      <c r="L2726" s="7">
        <v>-1.00226650503E-4</v>
      </c>
      <c r="M2726" s="9">
        <v>9.7120000000000007E+24</v>
      </c>
      <c r="N2726" s="7">
        <v>-8.9750771629999994E-5</v>
      </c>
      <c r="O2726" s="7">
        <v>-4.7516756976E-5</v>
      </c>
      <c r="P2726" s="10">
        <v>-1.02E-4</v>
      </c>
      <c r="Q2726" s="7">
        <v>-2.6814331741099997E-4</v>
      </c>
      <c r="R2726" s="7">
        <v>-2.6814331741099997E-4</v>
      </c>
      <c r="S2726" s="11">
        <v>-6.0519999999999998E-6</v>
      </c>
      <c r="T2726" s="7">
        <v>-8.8817277230999998E-5</v>
      </c>
      <c r="U2726" s="7">
        <v>-4.5502141381999999E-5</v>
      </c>
      <c r="V2726" s="12">
        <v>-1.01E-4</v>
      </c>
      <c r="BG2726" s="12">
        <f t="shared" si="1067"/>
        <v>0</v>
      </c>
      <c r="BH2726" s="12">
        <f t="shared" si="1052"/>
        <v>-9.7100159426000004E-2</v>
      </c>
      <c r="BI2726" s="12">
        <f t="shared" si="1053"/>
        <v>-9.7100159426000004E-2</v>
      </c>
      <c r="BJ2726" s="12">
        <f t="shared" si="1054"/>
        <v>-0.10500000000000001</v>
      </c>
      <c r="BK2726" s="12">
        <f t="shared" si="1055"/>
        <v>-0.100226650503</v>
      </c>
      <c r="BL2726" s="12">
        <f t="shared" si="1056"/>
        <v>-0.100226650503</v>
      </c>
      <c r="BM2726" s="12">
        <f t="shared" si="1057"/>
        <v>9.712000000000001E+27</v>
      </c>
      <c r="BN2726" s="12">
        <f t="shared" si="1058"/>
        <v>-8.975077162999999E-2</v>
      </c>
      <c r="BO2726" s="12">
        <f t="shared" si="1059"/>
        <v>-4.7516756976000003E-2</v>
      </c>
      <c r="BP2726" s="12">
        <f t="shared" si="1060"/>
        <v>-0.10199999999999999</v>
      </c>
      <c r="BQ2726" s="12">
        <f t="shared" si="1061"/>
        <v>-0.26814331741099995</v>
      </c>
      <c r="BR2726" s="12">
        <f t="shared" si="1062"/>
        <v>-0.26814331741099995</v>
      </c>
      <c r="BS2726" s="12">
        <f t="shared" si="1063"/>
        <v>-6.0520000000000001E-3</v>
      </c>
      <c r="BT2726" s="12">
        <f t="shared" si="1064"/>
        <v>-8.8817277230999997E-2</v>
      </c>
      <c r="BU2726" s="12">
        <f t="shared" si="1065"/>
        <v>-4.5502141381999997E-2</v>
      </c>
      <c r="BV2726" s="12">
        <f t="shared" si="1066"/>
        <v>-0.10100000000000001</v>
      </c>
    </row>
    <row r="2727" spans="1:74">
      <c r="A2727" s="12">
        <v>13.615</v>
      </c>
      <c r="H2727" s="7">
        <v>-9.8788299902000007E-5</v>
      </c>
      <c r="I2727" s="7">
        <v>-9.8788299902000007E-5</v>
      </c>
      <c r="J2727" s="8">
        <v>-1E-4</v>
      </c>
      <c r="K2727" s="7">
        <v>-1.00299079415E-4</v>
      </c>
      <c r="L2727" s="7">
        <v>-1.00299079415E-4</v>
      </c>
      <c r="M2727" s="9">
        <v>9.7200000000000009E+24</v>
      </c>
      <c r="N2727" s="7">
        <v>-9.4951160955999999E-5</v>
      </c>
      <c r="O2727" s="7">
        <v>-4.4952099819000002E-5</v>
      </c>
      <c r="P2727" s="10">
        <v>-1E-4</v>
      </c>
      <c r="Q2727" s="7">
        <v>-2.8515357206700001E-4</v>
      </c>
      <c r="R2727" s="7">
        <v>-2.8515357206700001E-4</v>
      </c>
      <c r="S2727" s="11">
        <v>6.9820000000000002E-6</v>
      </c>
      <c r="T2727" s="7">
        <v>-9.4339011159E-5</v>
      </c>
      <c r="U2727" s="7">
        <v>-4.2761987979000002E-5</v>
      </c>
      <c r="V2727" s="12">
        <v>-1E-4</v>
      </c>
      <c r="BG2727" s="12">
        <f t="shared" si="1067"/>
        <v>0</v>
      </c>
      <c r="BH2727" s="12">
        <f t="shared" si="1052"/>
        <v>-9.8788299902000012E-2</v>
      </c>
      <c r="BI2727" s="12">
        <f t="shared" si="1053"/>
        <v>-9.8788299902000012E-2</v>
      </c>
      <c r="BJ2727" s="12">
        <f t="shared" si="1054"/>
        <v>-0.1</v>
      </c>
      <c r="BK2727" s="12">
        <f t="shared" si="1055"/>
        <v>-0.10029907941500001</v>
      </c>
      <c r="BL2727" s="12">
        <f t="shared" si="1056"/>
        <v>-0.10029907941500001</v>
      </c>
      <c r="BM2727" s="12">
        <f t="shared" si="1057"/>
        <v>9.7200000000000006E+27</v>
      </c>
      <c r="BN2727" s="12">
        <f t="shared" si="1058"/>
        <v>-9.4951160955999994E-2</v>
      </c>
      <c r="BO2727" s="12">
        <f t="shared" si="1059"/>
        <v>-4.4952099819000002E-2</v>
      </c>
      <c r="BP2727" s="12">
        <f t="shared" si="1060"/>
        <v>-0.1</v>
      </c>
      <c r="BQ2727" s="12">
        <f t="shared" si="1061"/>
        <v>-0.28515357206700004</v>
      </c>
      <c r="BR2727" s="12">
        <f t="shared" si="1062"/>
        <v>-0.28515357206700004</v>
      </c>
      <c r="BS2727" s="12">
        <f t="shared" si="1063"/>
        <v>6.9820000000000004E-3</v>
      </c>
      <c r="BT2727" s="12">
        <f t="shared" si="1064"/>
        <v>-9.4339011158999994E-2</v>
      </c>
      <c r="BU2727" s="12">
        <f t="shared" si="1065"/>
        <v>-4.2761987979E-2</v>
      </c>
      <c r="BV2727" s="12">
        <f t="shared" si="1066"/>
        <v>-0.1</v>
      </c>
    </row>
    <row r="2728" spans="1:74">
      <c r="A2728" s="12">
        <v>13.62</v>
      </c>
      <c r="H2728" s="7">
        <v>-9.2161629234000002E-5</v>
      </c>
      <c r="I2728" s="7">
        <v>-9.2161629234000002E-5</v>
      </c>
      <c r="J2728" s="8">
        <v>-8.7000000000000001E-5</v>
      </c>
      <c r="K2728" s="7">
        <v>-9.2014197005000004E-5</v>
      </c>
      <c r="L2728" s="7">
        <v>-9.2014197005000004E-5</v>
      </c>
      <c r="M2728" s="9">
        <v>9.7289999999999995E+24</v>
      </c>
      <c r="N2728" s="7">
        <v>-9.2089149351999998E-5</v>
      </c>
      <c r="O2728" s="7">
        <v>-3.7013002926999998E-5</v>
      </c>
      <c r="P2728" s="10">
        <v>-9.1000000000000003E-5</v>
      </c>
      <c r="Q2728" s="7">
        <v>-2.84465506691E-4</v>
      </c>
      <c r="R2728" s="7">
        <v>-2.84465506691E-4</v>
      </c>
      <c r="S2728" s="11">
        <v>2.1999999999999999E-5</v>
      </c>
      <c r="T2728" s="7">
        <v>-9.1839846148E-5</v>
      </c>
      <c r="U2728" s="7">
        <v>-3.4769296363999997E-5</v>
      </c>
      <c r="V2728" s="12">
        <v>-9.1000000000000003E-5</v>
      </c>
      <c r="BG2728" s="12">
        <f t="shared" si="1067"/>
        <v>0</v>
      </c>
      <c r="BH2728" s="12">
        <f t="shared" si="1052"/>
        <v>-9.2161629234000009E-2</v>
      </c>
      <c r="BI2728" s="12">
        <f t="shared" si="1053"/>
        <v>-9.2161629234000009E-2</v>
      </c>
      <c r="BJ2728" s="12">
        <f t="shared" si="1054"/>
        <v>-8.6999999999999994E-2</v>
      </c>
      <c r="BK2728" s="12">
        <f t="shared" si="1055"/>
        <v>-9.2014197005000006E-2</v>
      </c>
      <c r="BL2728" s="12">
        <f t="shared" si="1056"/>
        <v>-9.2014197005000006E-2</v>
      </c>
      <c r="BM2728" s="12">
        <f t="shared" si="1057"/>
        <v>9.7289999999999991E+27</v>
      </c>
      <c r="BN2728" s="12">
        <f t="shared" si="1058"/>
        <v>-9.2089149351999994E-2</v>
      </c>
      <c r="BO2728" s="12">
        <f t="shared" si="1059"/>
        <v>-3.7013002927000001E-2</v>
      </c>
      <c r="BP2728" s="12">
        <f t="shared" si="1060"/>
        <v>-9.0999999999999998E-2</v>
      </c>
      <c r="BQ2728" s="12">
        <f t="shared" si="1061"/>
        <v>-0.28446550669100001</v>
      </c>
      <c r="BR2728" s="12">
        <f t="shared" si="1062"/>
        <v>-0.28446550669100001</v>
      </c>
      <c r="BS2728" s="12">
        <f t="shared" si="1063"/>
        <v>2.1999999999999999E-2</v>
      </c>
      <c r="BT2728" s="12">
        <f t="shared" si="1064"/>
        <v>-9.1839846148000004E-2</v>
      </c>
      <c r="BU2728" s="12">
        <f t="shared" si="1065"/>
        <v>-3.4769296363999995E-2</v>
      </c>
      <c r="BV2728" s="12">
        <f t="shared" si="1066"/>
        <v>-9.0999999999999998E-2</v>
      </c>
    </row>
    <row r="2729" spans="1:74">
      <c r="A2729" s="12">
        <v>13.625</v>
      </c>
      <c r="H2729" s="7">
        <v>-7.8509292683000005E-5</v>
      </c>
      <c r="I2729" s="7">
        <v>-7.8509292683000005E-5</v>
      </c>
      <c r="J2729" s="8">
        <v>-6.7999999999999999E-5</v>
      </c>
      <c r="K2729" s="7">
        <v>-7.6739134171000006E-5</v>
      </c>
      <c r="L2729" s="7">
        <v>-7.6739134171000006E-5</v>
      </c>
      <c r="M2729" s="9">
        <v>9.7369999999999997E+24</v>
      </c>
      <c r="N2729" s="7">
        <v>-8.2121038724999995E-5</v>
      </c>
      <c r="O2729" s="7">
        <v>-2.4953210688999999E-5</v>
      </c>
      <c r="P2729" s="10">
        <v>-7.3999999999999996E-5</v>
      </c>
      <c r="Q2729" s="7">
        <v>-2.6695324519799998E-4</v>
      </c>
      <c r="R2729" s="7">
        <v>-2.6695324519799998E-4</v>
      </c>
      <c r="S2729" s="11">
        <v>3.6999999999999998E-5</v>
      </c>
      <c r="T2729" s="7">
        <v>-8.2251500021999997E-5</v>
      </c>
      <c r="U2729" s="7">
        <v>-2.2776903233000001E-5</v>
      </c>
      <c r="V2729" s="12">
        <v>-7.4999999999999993E-5</v>
      </c>
      <c r="BG2729" s="12">
        <f t="shared" si="1067"/>
        <v>0</v>
      </c>
      <c r="BH2729" s="12">
        <f t="shared" si="1052"/>
        <v>-7.8509292682999998E-2</v>
      </c>
      <c r="BI2729" s="12">
        <f t="shared" si="1053"/>
        <v>-7.8509292682999998E-2</v>
      </c>
      <c r="BJ2729" s="12">
        <f t="shared" si="1054"/>
        <v>-6.8000000000000005E-2</v>
      </c>
      <c r="BK2729" s="12">
        <f t="shared" si="1055"/>
        <v>-7.6739134171000006E-2</v>
      </c>
      <c r="BL2729" s="12">
        <f t="shared" si="1056"/>
        <v>-7.6739134171000006E-2</v>
      </c>
      <c r="BM2729" s="12">
        <f t="shared" si="1057"/>
        <v>9.7369999999999997E+27</v>
      </c>
      <c r="BN2729" s="12">
        <f t="shared" si="1058"/>
        <v>-8.2121038724999998E-2</v>
      </c>
      <c r="BO2729" s="12">
        <f t="shared" si="1059"/>
        <v>-2.4953210688999999E-2</v>
      </c>
      <c r="BP2729" s="12">
        <f t="shared" si="1060"/>
        <v>-7.3999999999999996E-2</v>
      </c>
      <c r="BQ2729" s="12">
        <f t="shared" si="1061"/>
        <v>-0.26695324519799996</v>
      </c>
      <c r="BR2729" s="12">
        <f t="shared" si="1062"/>
        <v>-0.26695324519799996</v>
      </c>
      <c r="BS2729" s="12">
        <f t="shared" si="1063"/>
        <v>3.6999999999999998E-2</v>
      </c>
      <c r="BT2729" s="12">
        <f t="shared" si="1064"/>
        <v>-8.225150002199999E-2</v>
      </c>
      <c r="BU2729" s="12">
        <f t="shared" si="1065"/>
        <v>-2.2776903232999999E-2</v>
      </c>
      <c r="BV2729" s="12">
        <f t="shared" si="1066"/>
        <v>-7.4999999999999997E-2</v>
      </c>
    </row>
    <row r="2730" spans="1:74">
      <c r="A2730" s="12">
        <v>13.63</v>
      </c>
      <c r="H2730" s="7">
        <v>-5.9748868952E-5</v>
      </c>
      <c r="I2730" s="7">
        <v>-5.9748868952E-5</v>
      </c>
      <c r="J2730" s="8">
        <v>-4.3999999999999999E-5</v>
      </c>
      <c r="K2730" s="7">
        <v>-5.6495909874999997E-5</v>
      </c>
      <c r="L2730" s="7">
        <v>-5.6495909874999997E-5</v>
      </c>
      <c r="M2730" s="9">
        <v>9.7449999999999999E+24</v>
      </c>
      <c r="N2730" s="7">
        <v>-6.6720625420999994E-5</v>
      </c>
      <c r="O2730" s="7">
        <v>-1.0527788735999999E-5</v>
      </c>
      <c r="P2730" s="10">
        <v>-5.3000000000000001E-5</v>
      </c>
      <c r="Q2730" s="7">
        <v>-2.34743376887E-4</v>
      </c>
      <c r="R2730" s="7">
        <v>-2.34743376887E-4</v>
      </c>
      <c r="S2730" s="11">
        <v>5.0000000000000002E-5</v>
      </c>
      <c r="T2730" s="7">
        <v>-6.7218685705000003E-5</v>
      </c>
      <c r="U2730" s="7">
        <v>-8.5312287819999993E-6</v>
      </c>
      <c r="V2730" s="12">
        <v>-5.3000000000000001E-5</v>
      </c>
      <c r="BG2730" s="12">
        <f t="shared" si="1067"/>
        <v>0</v>
      </c>
      <c r="BH2730" s="12">
        <f t="shared" si="1052"/>
        <v>-5.9748868952000003E-2</v>
      </c>
      <c r="BI2730" s="12">
        <f t="shared" si="1053"/>
        <v>-5.9748868952000003E-2</v>
      </c>
      <c r="BJ2730" s="12">
        <f t="shared" si="1054"/>
        <v>-4.3999999999999997E-2</v>
      </c>
      <c r="BK2730" s="12">
        <f t="shared" si="1055"/>
        <v>-5.6495909875E-2</v>
      </c>
      <c r="BL2730" s="12">
        <f t="shared" si="1056"/>
        <v>-5.6495909875E-2</v>
      </c>
      <c r="BM2730" s="12">
        <f t="shared" si="1057"/>
        <v>9.7450000000000004E+27</v>
      </c>
      <c r="BN2730" s="12">
        <f t="shared" si="1058"/>
        <v>-6.672062542099999E-2</v>
      </c>
      <c r="BO2730" s="12">
        <f t="shared" si="1059"/>
        <v>-1.0527788735999999E-2</v>
      </c>
      <c r="BP2730" s="12">
        <f t="shared" si="1060"/>
        <v>-5.2999999999999999E-2</v>
      </c>
      <c r="BQ2730" s="12">
        <f t="shared" si="1061"/>
        <v>-0.234743376887</v>
      </c>
      <c r="BR2730" s="12">
        <f t="shared" si="1062"/>
        <v>-0.234743376887</v>
      </c>
      <c r="BS2730" s="12">
        <f t="shared" si="1063"/>
        <v>0.05</v>
      </c>
      <c r="BT2730" s="12">
        <f t="shared" si="1064"/>
        <v>-6.7218685705000003E-2</v>
      </c>
      <c r="BU2730" s="12">
        <f t="shared" si="1065"/>
        <v>-8.5312287819999996E-3</v>
      </c>
      <c r="BV2730" s="12">
        <f t="shared" si="1066"/>
        <v>-5.2999999999999999E-2</v>
      </c>
    </row>
    <row r="2731" spans="1:74">
      <c r="A2731" s="12">
        <v>13.635</v>
      </c>
      <c r="H2731" s="7">
        <v>-3.8094830969000002E-5</v>
      </c>
      <c r="I2731" s="7">
        <v>-3.8094830969000002E-5</v>
      </c>
      <c r="J2731" s="8">
        <v>-1.8E-5</v>
      </c>
      <c r="K2731" s="7">
        <v>-3.3549842713000002E-5</v>
      </c>
      <c r="L2731" s="7">
        <v>-3.3549842713000002E-5</v>
      </c>
      <c r="M2731" s="9">
        <v>9.7540000000000006E+24</v>
      </c>
      <c r="N2731" s="7">
        <v>-4.7926341665999998E-5</v>
      </c>
      <c r="O2731" s="7">
        <v>4.3647938739999997E-6</v>
      </c>
      <c r="P2731" s="10">
        <v>-2.9E-5</v>
      </c>
      <c r="Q2731" s="7">
        <v>-1.9083498475199999E-4</v>
      </c>
      <c r="R2731" s="7">
        <v>-1.9083498475199999E-4</v>
      </c>
      <c r="S2731" s="11">
        <v>6.0000000000000002E-5</v>
      </c>
      <c r="T2731" s="7">
        <v>-4.8753307773999997E-5</v>
      </c>
      <c r="U2731" s="7">
        <v>6.083621903E-6</v>
      </c>
      <c r="V2731" s="12">
        <v>-3.0000000000000001E-5</v>
      </c>
      <c r="BG2731" s="12">
        <f t="shared" si="1067"/>
        <v>0</v>
      </c>
      <c r="BH2731" s="12">
        <f t="shared" si="1052"/>
        <v>-3.8094830969000001E-2</v>
      </c>
      <c r="BI2731" s="12">
        <f t="shared" si="1053"/>
        <v>-3.8094830969000001E-2</v>
      </c>
      <c r="BJ2731" s="12">
        <f t="shared" si="1054"/>
        <v>-1.8000000000000002E-2</v>
      </c>
      <c r="BK2731" s="12">
        <f t="shared" si="1055"/>
        <v>-3.3549842713000003E-2</v>
      </c>
      <c r="BL2731" s="12">
        <f t="shared" si="1056"/>
        <v>-3.3549842713000003E-2</v>
      </c>
      <c r="BM2731" s="12">
        <f t="shared" si="1057"/>
        <v>9.7540000000000011E+27</v>
      </c>
      <c r="BN2731" s="12">
        <f t="shared" si="1058"/>
        <v>-4.7926341665999996E-2</v>
      </c>
      <c r="BO2731" s="12">
        <f t="shared" si="1059"/>
        <v>4.3647938739999996E-3</v>
      </c>
      <c r="BP2731" s="12">
        <f t="shared" si="1060"/>
        <v>-2.9000000000000001E-2</v>
      </c>
      <c r="BQ2731" s="12">
        <f t="shared" si="1061"/>
        <v>-0.190834984752</v>
      </c>
      <c r="BR2731" s="12">
        <f t="shared" si="1062"/>
        <v>-0.190834984752</v>
      </c>
      <c r="BS2731" s="12">
        <f t="shared" si="1063"/>
        <v>6.0000000000000005E-2</v>
      </c>
      <c r="BT2731" s="12">
        <f t="shared" si="1064"/>
        <v>-4.8753307773999999E-2</v>
      </c>
      <c r="BU2731" s="12">
        <f t="shared" si="1065"/>
        <v>6.0836219030000003E-3</v>
      </c>
      <c r="BV2731" s="12">
        <f t="shared" si="1066"/>
        <v>-3.0000000000000002E-2</v>
      </c>
    </row>
    <row r="2732" spans="1:74">
      <c r="A2732" s="12">
        <v>13.64</v>
      </c>
      <c r="H2732" s="7">
        <v>-1.5721099169000002E-5</v>
      </c>
      <c r="I2732" s="7">
        <v>-1.5721099169000002E-5</v>
      </c>
      <c r="J2732" s="8">
        <v>8.1680000000000004E-6</v>
      </c>
      <c r="K2732" s="7">
        <v>-1.0097557108E-5</v>
      </c>
      <c r="L2732" s="7">
        <v>-1.0097557108E-5</v>
      </c>
      <c r="M2732" s="9">
        <v>9.7620000000000008E+24</v>
      </c>
      <c r="N2732" s="7">
        <v>-2.7821041542E-5</v>
      </c>
      <c r="O2732" s="7">
        <v>1.7962522021E-5</v>
      </c>
      <c r="P2732" s="10">
        <v>-4.2250000000000002E-6</v>
      </c>
      <c r="Q2732" s="7">
        <v>-1.3867889731499999E-4</v>
      </c>
      <c r="R2732" s="7">
        <v>-1.3867889731499999E-4</v>
      </c>
      <c r="S2732" s="11">
        <v>6.4999999999999994E-5</v>
      </c>
      <c r="T2732" s="7">
        <v>-2.8920005010000001E-5</v>
      </c>
      <c r="U2732" s="7">
        <v>1.9323697923E-5</v>
      </c>
      <c r="V2732" s="12">
        <v>-5.4249999999999997E-6</v>
      </c>
      <c r="BG2732" s="12">
        <f t="shared" si="1067"/>
        <v>0</v>
      </c>
      <c r="BH2732" s="12">
        <f t="shared" si="1052"/>
        <v>-1.5721099169E-2</v>
      </c>
      <c r="BI2732" s="12">
        <f t="shared" si="1053"/>
        <v>-1.5721099169E-2</v>
      </c>
      <c r="BJ2732" s="12">
        <f t="shared" si="1054"/>
        <v>8.1679999999999999E-3</v>
      </c>
      <c r="BK2732" s="12">
        <f t="shared" si="1055"/>
        <v>-1.0097557108E-2</v>
      </c>
      <c r="BL2732" s="12">
        <f t="shared" si="1056"/>
        <v>-1.0097557108E-2</v>
      </c>
      <c r="BM2732" s="12">
        <f t="shared" si="1057"/>
        <v>9.7620000000000006E+27</v>
      </c>
      <c r="BN2732" s="12">
        <f t="shared" si="1058"/>
        <v>-2.7821041542000002E-2</v>
      </c>
      <c r="BO2732" s="12">
        <f t="shared" si="1059"/>
        <v>1.7962522020999998E-2</v>
      </c>
      <c r="BP2732" s="12">
        <f t="shared" si="1060"/>
        <v>-4.2250000000000005E-3</v>
      </c>
      <c r="BQ2732" s="12">
        <f t="shared" si="1061"/>
        <v>-0.13867889731499999</v>
      </c>
      <c r="BR2732" s="12">
        <f t="shared" si="1062"/>
        <v>-0.13867889731499999</v>
      </c>
      <c r="BS2732" s="12">
        <f t="shared" si="1063"/>
        <v>6.4999999999999988E-2</v>
      </c>
      <c r="BT2732" s="12">
        <f t="shared" si="1064"/>
        <v>-2.8920005009999999E-2</v>
      </c>
      <c r="BU2732" s="12">
        <f t="shared" si="1065"/>
        <v>1.9323697923E-2</v>
      </c>
      <c r="BV2732" s="12">
        <f t="shared" si="1066"/>
        <v>-5.4250000000000001E-3</v>
      </c>
    </row>
    <row r="2733" spans="1:74">
      <c r="A2733" s="12">
        <v>13.645</v>
      </c>
      <c r="H2733" s="7">
        <v>5.4317709660000002E-6</v>
      </c>
      <c r="I2733" s="7">
        <v>5.4317709660000002E-6</v>
      </c>
      <c r="J2733" s="8">
        <v>3.1000000000000001E-5</v>
      </c>
      <c r="K2733" s="7">
        <v>1.1852378745000001E-5</v>
      </c>
      <c r="L2733" s="7">
        <v>1.1852378745000001E-5</v>
      </c>
      <c r="M2733" s="9">
        <v>9.770000000000001E+24</v>
      </c>
      <c r="N2733" s="7">
        <v>-8.353208759E-6</v>
      </c>
      <c r="O2733" s="7">
        <v>2.8754942532000001E-5</v>
      </c>
      <c r="P2733" s="10">
        <v>1.8E-5</v>
      </c>
      <c r="Q2733" s="7">
        <v>-8.1798702416000004E-5</v>
      </c>
      <c r="R2733" s="7">
        <v>-8.1798702416000004E-5</v>
      </c>
      <c r="S2733" s="11">
        <v>6.4999999999999994E-5</v>
      </c>
      <c r="T2733" s="7">
        <v>-9.6589303950000002E-6</v>
      </c>
      <c r="U2733" s="7">
        <v>2.9699006169000001E-5</v>
      </c>
      <c r="V2733" s="12">
        <v>1.7E-5</v>
      </c>
      <c r="BG2733" s="12">
        <f t="shared" si="1067"/>
        <v>0</v>
      </c>
      <c r="BH2733" s="12">
        <f t="shared" si="1052"/>
        <v>5.4317709660000003E-3</v>
      </c>
      <c r="BI2733" s="12">
        <f t="shared" si="1053"/>
        <v>5.4317709660000003E-3</v>
      </c>
      <c r="BJ2733" s="12">
        <f t="shared" si="1054"/>
        <v>3.1E-2</v>
      </c>
      <c r="BK2733" s="12">
        <f t="shared" si="1055"/>
        <v>1.1852378745000001E-2</v>
      </c>
      <c r="BL2733" s="12">
        <f t="shared" si="1056"/>
        <v>1.1852378745000001E-2</v>
      </c>
      <c r="BM2733" s="12">
        <f t="shared" si="1057"/>
        <v>9.7700000000000012E+27</v>
      </c>
      <c r="BN2733" s="12">
        <f t="shared" si="1058"/>
        <v>-8.3532087590000009E-3</v>
      </c>
      <c r="BO2733" s="12">
        <f t="shared" si="1059"/>
        <v>2.8754942532000002E-2</v>
      </c>
      <c r="BP2733" s="12">
        <f t="shared" si="1060"/>
        <v>1.8000000000000002E-2</v>
      </c>
      <c r="BQ2733" s="12">
        <f t="shared" si="1061"/>
        <v>-8.1798702415999999E-2</v>
      </c>
      <c r="BR2733" s="12">
        <f t="shared" si="1062"/>
        <v>-8.1798702415999999E-2</v>
      </c>
      <c r="BS2733" s="12">
        <f t="shared" si="1063"/>
        <v>6.4999999999999988E-2</v>
      </c>
      <c r="BT2733" s="12">
        <f t="shared" si="1064"/>
        <v>-9.6589303950000011E-3</v>
      </c>
      <c r="BU2733" s="12">
        <f t="shared" si="1065"/>
        <v>2.9699006169000002E-2</v>
      </c>
      <c r="BV2733" s="12">
        <f t="shared" si="1066"/>
        <v>1.7000000000000001E-2</v>
      </c>
    </row>
    <row r="2734" spans="1:74">
      <c r="A2734" s="12">
        <v>13.65</v>
      </c>
      <c r="H2734" s="7">
        <v>2.3761888799E-5</v>
      </c>
      <c r="I2734" s="7">
        <v>2.3761888799E-5</v>
      </c>
      <c r="J2734" s="8">
        <v>5.1E-5</v>
      </c>
      <c r="K2734" s="7">
        <v>3.0657944930999998E-5</v>
      </c>
      <c r="L2734" s="7">
        <v>3.0657944930999998E-5</v>
      </c>
      <c r="M2734" s="9">
        <v>9.7789999999999996E+24</v>
      </c>
      <c r="N2734" s="7">
        <v>8.9104203159999999E-6</v>
      </c>
      <c r="O2734" s="7">
        <v>3.5673667414999998E-5</v>
      </c>
      <c r="P2734" s="10">
        <v>3.6999999999999998E-5</v>
      </c>
      <c r="Q2734" s="7">
        <v>-2.3577978690000002E-5</v>
      </c>
      <c r="R2734" s="7">
        <v>-2.3577978690000002E-5</v>
      </c>
      <c r="S2734" s="11">
        <v>5.8999999999999998E-5</v>
      </c>
      <c r="T2734" s="7">
        <v>7.4647785200000001E-6</v>
      </c>
      <c r="U2734" s="7">
        <v>3.6163695949E-5</v>
      </c>
      <c r="V2734" s="12">
        <v>3.6000000000000001E-5</v>
      </c>
      <c r="BG2734" s="12">
        <f t="shared" si="1067"/>
        <v>0</v>
      </c>
      <c r="BH2734" s="12">
        <f t="shared" si="1052"/>
        <v>2.3761888799E-2</v>
      </c>
      <c r="BI2734" s="12">
        <f t="shared" si="1053"/>
        <v>2.3761888799E-2</v>
      </c>
      <c r="BJ2734" s="12">
        <f t="shared" si="1054"/>
        <v>5.0999999999999997E-2</v>
      </c>
      <c r="BK2734" s="12">
        <f t="shared" si="1055"/>
        <v>3.0657944930999999E-2</v>
      </c>
      <c r="BL2734" s="12">
        <f t="shared" si="1056"/>
        <v>3.0657944930999999E-2</v>
      </c>
      <c r="BM2734" s="12">
        <f t="shared" si="1057"/>
        <v>9.7789999999999997E+27</v>
      </c>
      <c r="BN2734" s="12">
        <f t="shared" si="1058"/>
        <v>8.9104203159999992E-3</v>
      </c>
      <c r="BO2734" s="12">
        <f t="shared" si="1059"/>
        <v>3.5673667414999999E-2</v>
      </c>
      <c r="BP2734" s="12">
        <f t="shared" si="1060"/>
        <v>3.6999999999999998E-2</v>
      </c>
      <c r="BQ2734" s="12">
        <f t="shared" si="1061"/>
        <v>-2.3577978690000001E-2</v>
      </c>
      <c r="BR2734" s="12">
        <f t="shared" si="1062"/>
        <v>-2.3577978690000001E-2</v>
      </c>
      <c r="BS2734" s="12">
        <f t="shared" si="1063"/>
        <v>5.8999999999999997E-2</v>
      </c>
      <c r="BT2734" s="12">
        <f t="shared" si="1064"/>
        <v>7.4647785199999997E-3</v>
      </c>
      <c r="BU2734" s="12">
        <f t="shared" si="1065"/>
        <v>3.6163695948999999E-2</v>
      </c>
      <c r="BV2734" s="12">
        <f t="shared" si="1066"/>
        <v>3.6000000000000004E-2</v>
      </c>
    </row>
    <row r="2735" spans="1:74">
      <c r="A2735" s="12">
        <v>13.654999999999999</v>
      </c>
      <c r="H2735" s="7">
        <v>3.7975100765999997E-5</v>
      </c>
      <c r="I2735" s="7">
        <v>3.7975100765999997E-5</v>
      </c>
      <c r="J2735" s="8">
        <v>6.3999999999999997E-5</v>
      </c>
      <c r="K2735" s="7">
        <v>4.4948313222999997E-5</v>
      </c>
      <c r="L2735" s="7">
        <v>4.4948313222999997E-5</v>
      </c>
      <c r="M2735" s="9">
        <v>9.7869999999999998E+24</v>
      </c>
      <c r="N2735" s="7">
        <v>2.2715792484000001E-5</v>
      </c>
      <c r="O2735" s="7">
        <v>3.7996154619999997E-5</v>
      </c>
      <c r="P2735" s="10">
        <v>5.1E-5</v>
      </c>
      <c r="Q2735" s="7">
        <v>3.2783287832000002E-5</v>
      </c>
      <c r="R2735" s="7">
        <v>3.2783287832000002E-5</v>
      </c>
      <c r="S2735" s="11">
        <v>4.8000000000000001E-5</v>
      </c>
      <c r="T2735" s="7">
        <v>2.1197236048000001E-5</v>
      </c>
      <c r="U2735" s="7">
        <v>3.8019762110000002E-5</v>
      </c>
      <c r="V2735" s="12">
        <v>5.0000000000000002E-5</v>
      </c>
      <c r="BG2735" s="12">
        <f t="shared" si="1067"/>
        <v>0</v>
      </c>
      <c r="BH2735" s="12">
        <f t="shared" si="1052"/>
        <v>3.7975100765999997E-2</v>
      </c>
      <c r="BI2735" s="12">
        <f t="shared" si="1053"/>
        <v>3.7975100765999997E-2</v>
      </c>
      <c r="BJ2735" s="12">
        <f t="shared" si="1054"/>
        <v>6.4000000000000001E-2</v>
      </c>
      <c r="BK2735" s="12">
        <f t="shared" si="1055"/>
        <v>4.4948313222999997E-2</v>
      </c>
      <c r="BL2735" s="12">
        <f t="shared" si="1056"/>
        <v>4.4948313222999997E-2</v>
      </c>
      <c r="BM2735" s="12">
        <f t="shared" si="1057"/>
        <v>9.7869999999999993E+27</v>
      </c>
      <c r="BN2735" s="12">
        <f t="shared" si="1058"/>
        <v>2.2715792484000002E-2</v>
      </c>
      <c r="BO2735" s="12">
        <f t="shared" si="1059"/>
        <v>3.799615462E-2</v>
      </c>
      <c r="BP2735" s="12">
        <f t="shared" si="1060"/>
        <v>5.0999999999999997E-2</v>
      </c>
      <c r="BQ2735" s="12">
        <f t="shared" si="1061"/>
        <v>3.2783287832000005E-2</v>
      </c>
      <c r="BR2735" s="12">
        <f t="shared" si="1062"/>
        <v>3.2783287832000005E-2</v>
      </c>
      <c r="BS2735" s="12">
        <f t="shared" si="1063"/>
        <v>4.8000000000000001E-2</v>
      </c>
      <c r="BT2735" s="12">
        <f t="shared" si="1064"/>
        <v>2.1197236048000001E-2</v>
      </c>
      <c r="BU2735" s="12">
        <f t="shared" si="1065"/>
        <v>3.8019762110000001E-2</v>
      </c>
      <c r="BV2735" s="12">
        <f t="shared" si="1066"/>
        <v>0.05</v>
      </c>
    </row>
    <row r="2736" spans="1:74">
      <c r="A2736" s="12">
        <v>13.66</v>
      </c>
      <c r="H2736" s="7">
        <v>4.7041397633999999E-5</v>
      </c>
      <c r="I2736" s="7">
        <v>4.7041397633999999E-5</v>
      </c>
      <c r="J2736" s="8">
        <v>7.1000000000000005E-5</v>
      </c>
      <c r="K2736" s="7">
        <v>5.3671791610999998E-5</v>
      </c>
      <c r="L2736" s="7">
        <v>5.3671791610999998E-5</v>
      </c>
      <c r="M2736" s="9">
        <v>9.7949999999999999E+24</v>
      </c>
      <c r="N2736" s="7">
        <v>3.2135821519E-5</v>
      </c>
      <c r="O2736" s="7">
        <v>3.5361346526000002E-5</v>
      </c>
      <c r="P2736" s="10">
        <v>5.8999999999999998E-5</v>
      </c>
      <c r="Q2736" s="7">
        <v>8.4241202565000007E-5</v>
      </c>
      <c r="R2736" s="7">
        <v>8.4241202565000007E-5</v>
      </c>
      <c r="S2736" s="11">
        <v>3.1999999999999999E-5</v>
      </c>
      <c r="T2736" s="7">
        <v>3.0614100351E-5</v>
      </c>
      <c r="U2736" s="7">
        <v>3.4932167071000003E-5</v>
      </c>
      <c r="V2736" s="12">
        <v>5.8E-5</v>
      </c>
      <c r="BG2736" s="12">
        <f t="shared" si="1067"/>
        <v>0</v>
      </c>
      <c r="BH2736" s="12">
        <f t="shared" si="1052"/>
        <v>4.7041397633999997E-2</v>
      </c>
      <c r="BI2736" s="12">
        <f t="shared" si="1053"/>
        <v>4.7041397633999997E-2</v>
      </c>
      <c r="BJ2736" s="12">
        <f t="shared" si="1054"/>
        <v>7.1000000000000008E-2</v>
      </c>
      <c r="BK2736" s="12">
        <f t="shared" si="1055"/>
        <v>5.3671791610999997E-2</v>
      </c>
      <c r="BL2736" s="12">
        <f t="shared" si="1056"/>
        <v>5.3671791610999997E-2</v>
      </c>
      <c r="BM2736" s="12">
        <f t="shared" si="1057"/>
        <v>9.7949999999999999E+27</v>
      </c>
      <c r="BN2736" s="12">
        <f t="shared" si="1058"/>
        <v>3.2135821518999998E-2</v>
      </c>
      <c r="BO2736" s="12">
        <f t="shared" si="1059"/>
        <v>3.5361346526000002E-2</v>
      </c>
      <c r="BP2736" s="12">
        <f t="shared" si="1060"/>
        <v>5.8999999999999997E-2</v>
      </c>
      <c r="BQ2736" s="12">
        <f t="shared" si="1061"/>
        <v>8.4241202565000006E-2</v>
      </c>
      <c r="BR2736" s="12">
        <f t="shared" si="1062"/>
        <v>8.4241202565000006E-2</v>
      </c>
      <c r="BS2736" s="12">
        <f t="shared" si="1063"/>
        <v>3.2000000000000001E-2</v>
      </c>
      <c r="BT2736" s="12">
        <f t="shared" si="1064"/>
        <v>3.0614100350999998E-2</v>
      </c>
      <c r="BU2736" s="12">
        <f t="shared" si="1065"/>
        <v>3.4932167071000005E-2</v>
      </c>
      <c r="BV2736" s="12">
        <f t="shared" si="1066"/>
        <v>5.8000000000000003E-2</v>
      </c>
    </row>
    <row r="2737" spans="1:74">
      <c r="A2737" s="12">
        <v>13.664999999999999</v>
      </c>
      <c r="H2737" s="7">
        <v>5.0202662457E-5</v>
      </c>
      <c r="I2737" s="7">
        <v>5.0202662458E-5</v>
      </c>
      <c r="J2737" s="8">
        <v>7.1000000000000005E-5</v>
      </c>
      <c r="K2737" s="7">
        <v>5.6079345704000003E-5</v>
      </c>
      <c r="L2737" s="7">
        <v>5.6079345704000003E-5</v>
      </c>
      <c r="M2737" s="9">
        <v>9.8030000000000001E+24</v>
      </c>
      <c r="N2737" s="7">
        <v>3.6479244386999997E-5</v>
      </c>
      <c r="O2737" s="7">
        <v>2.7688725792E-5</v>
      </c>
      <c r="P2737" s="10">
        <v>6.0999999999999999E-5</v>
      </c>
      <c r="Q2737" s="7">
        <v>1.27930080337E-4</v>
      </c>
      <c r="R2737" s="7">
        <v>1.27930080337E-4</v>
      </c>
      <c r="S2737" s="11">
        <v>1.1E-5</v>
      </c>
      <c r="T2737" s="7">
        <v>3.5029437863000001E-5</v>
      </c>
      <c r="U2737" s="7">
        <v>2.6846367764999999E-5</v>
      </c>
      <c r="V2737" s="12">
        <v>6.0000000000000002E-5</v>
      </c>
      <c r="BG2737" s="12">
        <f t="shared" si="1067"/>
        <v>0</v>
      </c>
      <c r="BH2737" s="12">
        <f t="shared" si="1052"/>
        <v>5.0202662457000002E-2</v>
      </c>
      <c r="BI2737" s="12">
        <f t="shared" si="1053"/>
        <v>5.0202662458000001E-2</v>
      </c>
      <c r="BJ2737" s="12">
        <f t="shared" si="1054"/>
        <v>7.1000000000000008E-2</v>
      </c>
      <c r="BK2737" s="12">
        <f t="shared" si="1055"/>
        <v>5.6079345704E-2</v>
      </c>
      <c r="BL2737" s="12">
        <f t="shared" si="1056"/>
        <v>5.6079345704E-2</v>
      </c>
      <c r="BM2737" s="12">
        <f t="shared" si="1057"/>
        <v>9.8030000000000005E+27</v>
      </c>
      <c r="BN2737" s="12">
        <f t="shared" si="1058"/>
        <v>3.6479244386999995E-2</v>
      </c>
      <c r="BO2737" s="12">
        <f t="shared" si="1059"/>
        <v>2.7688725792000001E-2</v>
      </c>
      <c r="BP2737" s="12">
        <f t="shared" si="1060"/>
        <v>6.0999999999999999E-2</v>
      </c>
      <c r="BQ2737" s="12">
        <f t="shared" si="1061"/>
        <v>0.12793008033699999</v>
      </c>
      <c r="BR2737" s="12">
        <f t="shared" si="1062"/>
        <v>0.12793008033699999</v>
      </c>
      <c r="BS2737" s="12">
        <f t="shared" si="1063"/>
        <v>1.0999999999999999E-2</v>
      </c>
      <c r="BT2737" s="12">
        <f t="shared" si="1064"/>
        <v>3.5029437863000001E-2</v>
      </c>
      <c r="BU2737" s="12">
        <f t="shared" si="1065"/>
        <v>2.6846367765E-2</v>
      </c>
      <c r="BV2737" s="12">
        <f t="shared" si="1066"/>
        <v>6.0000000000000005E-2</v>
      </c>
    </row>
    <row r="2738" spans="1:74">
      <c r="A2738" s="12">
        <v>13.67</v>
      </c>
      <c r="H2738" s="7">
        <v>4.7023493884000002E-5</v>
      </c>
      <c r="I2738" s="7">
        <v>4.7023493884000002E-5</v>
      </c>
      <c r="J2738" s="8">
        <v>6.3999999999999997E-5</v>
      </c>
      <c r="K2738" s="7">
        <v>5.1816713647000002E-5</v>
      </c>
      <c r="L2738" s="7">
        <v>5.1816713647000002E-5</v>
      </c>
      <c r="M2738" s="9">
        <v>9.8120000000000009E+24</v>
      </c>
      <c r="N2738" s="7">
        <v>3.5315237616E-5</v>
      </c>
      <c r="O2738" s="7">
        <v>1.5195348578999999E-5</v>
      </c>
      <c r="P2738" s="10">
        <v>5.5999999999999999E-5</v>
      </c>
      <c r="Q2738" s="7">
        <v>1.6128420131999999E-4</v>
      </c>
      <c r="R2738" s="7">
        <v>1.6128420131999999E-4</v>
      </c>
      <c r="S2738" s="11">
        <v>-1.2E-5</v>
      </c>
      <c r="T2738" s="7">
        <v>3.4016388479E-5</v>
      </c>
      <c r="U2738" s="7">
        <v>1.4003017315999999E-5</v>
      </c>
      <c r="V2738" s="12">
        <v>5.5000000000000002E-5</v>
      </c>
      <c r="BG2738" s="12">
        <f t="shared" si="1067"/>
        <v>0</v>
      </c>
      <c r="BH2738" s="12">
        <f t="shared" si="1052"/>
        <v>4.7023493884000005E-2</v>
      </c>
      <c r="BI2738" s="12">
        <f t="shared" si="1053"/>
        <v>4.7023493884000005E-2</v>
      </c>
      <c r="BJ2738" s="12">
        <f t="shared" si="1054"/>
        <v>6.4000000000000001E-2</v>
      </c>
      <c r="BK2738" s="12">
        <f t="shared" si="1055"/>
        <v>5.1816713647000003E-2</v>
      </c>
      <c r="BL2738" s="12">
        <f t="shared" si="1056"/>
        <v>5.1816713647000003E-2</v>
      </c>
      <c r="BM2738" s="12">
        <f t="shared" si="1057"/>
        <v>9.8120000000000012E+27</v>
      </c>
      <c r="BN2738" s="12">
        <f t="shared" si="1058"/>
        <v>3.5315237616E-2</v>
      </c>
      <c r="BO2738" s="12">
        <f t="shared" si="1059"/>
        <v>1.5195348579E-2</v>
      </c>
      <c r="BP2738" s="12">
        <f t="shared" si="1060"/>
        <v>5.6000000000000001E-2</v>
      </c>
      <c r="BQ2738" s="12">
        <f t="shared" si="1061"/>
        <v>0.16128420131999999</v>
      </c>
      <c r="BR2738" s="12">
        <f t="shared" si="1062"/>
        <v>0.16128420131999999</v>
      </c>
      <c r="BS2738" s="12">
        <f t="shared" si="1063"/>
        <v>-1.2E-2</v>
      </c>
      <c r="BT2738" s="12">
        <f t="shared" si="1064"/>
        <v>3.4016388479000001E-2</v>
      </c>
      <c r="BU2738" s="12">
        <f t="shared" si="1065"/>
        <v>1.4003017316E-2</v>
      </c>
      <c r="BV2738" s="12">
        <f t="shared" si="1066"/>
        <v>5.5E-2</v>
      </c>
    </row>
    <row r="2739" spans="1:74">
      <c r="A2739" s="12">
        <v>13.675000000000001</v>
      </c>
      <c r="H2739" s="7">
        <v>3.7534064668000003E-5</v>
      </c>
      <c r="I2739" s="7">
        <v>3.7534064668000003E-5</v>
      </c>
      <c r="J2739" s="8">
        <v>4.8999999999999998E-5</v>
      </c>
      <c r="K2739" s="7">
        <v>4.098730074E-5</v>
      </c>
      <c r="L2739" s="7">
        <v>4.098730074E-5</v>
      </c>
      <c r="M2739" s="9">
        <v>9.820000000000001E+24</v>
      </c>
      <c r="N2739" s="7">
        <v>2.8519422944999999E-5</v>
      </c>
      <c r="O2739" s="7">
        <v>-1.598377541E-6</v>
      </c>
      <c r="P2739" s="10">
        <v>4.3999999999999999E-5</v>
      </c>
      <c r="Q2739" s="7">
        <v>1.8234266334600001E-4</v>
      </c>
      <c r="R2739" s="7">
        <v>1.8234266334600001E-4</v>
      </c>
      <c r="S2739" s="11">
        <v>-3.8000000000000002E-5</v>
      </c>
      <c r="T2739" s="7">
        <v>2.7447742405000001E-5</v>
      </c>
      <c r="U2739" s="7">
        <v>-3.0587011039999998E-6</v>
      </c>
      <c r="V2739" s="12">
        <v>4.3999999999999999E-5</v>
      </c>
      <c r="BG2739" s="12">
        <f t="shared" si="1067"/>
        <v>0</v>
      </c>
      <c r="BH2739" s="12">
        <f t="shared" si="1052"/>
        <v>3.7534064668000001E-2</v>
      </c>
      <c r="BI2739" s="12">
        <f t="shared" si="1053"/>
        <v>3.7534064668000001E-2</v>
      </c>
      <c r="BJ2739" s="12">
        <f t="shared" si="1054"/>
        <v>4.9000000000000002E-2</v>
      </c>
      <c r="BK2739" s="12">
        <f t="shared" si="1055"/>
        <v>4.0987300740000003E-2</v>
      </c>
      <c r="BL2739" s="12">
        <f t="shared" si="1056"/>
        <v>4.0987300740000003E-2</v>
      </c>
      <c r="BM2739" s="12">
        <f t="shared" si="1057"/>
        <v>9.8200000000000008E+27</v>
      </c>
      <c r="BN2739" s="12">
        <f t="shared" si="1058"/>
        <v>2.8519422944999998E-2</v>
      </c>
      <c r="BO2739" s="12">
        <f t="shared" si="1059"/>
        <v>-1.598377541E-3</v>
      </c>
      <c r="BP2739" s="12">
        <f t="shared" si="1060"/>
        <v>4.3999999999999997E-2</v>
      </c>
      <c r="BQ2739" s="12">
        <f t="shared" si="1061"/>
        <v>0.18234266334599999</v>
      </c>
      <c r="BR2739" s="12">
        <f t="shared" si="1062"/>
        <v>0.18234266334599999</v>
      </c>
      <c r="BS2739" s="12">
        <f t="shared" si="1063"/>
        <v>-3.7999999999999999E-2</v>
      </c>
      <c r="BT2739" s="12">
        <f t="shared" si="1064"/>
        <v>2.7447742404999999E-2</v>
      </c>
      <c r="BU2739" s="12">
        <f t="shared" si="1065"/>
        <v>-3.0587011039999996E-3</v>
      </c>
      <c r="BV2739" s="12">
        <f t="shared" si="1066"/>
        <v>4.3999999999999997E-2</v>
      </c>
    </row>
    <row r="2740" spans="1:74">
      <c r="A2740" s="12">
        <v>13.68</v>
      </c>
      <c r="H2740" s="7">
        <v>2.2342213992E-5</v>
      </c>
      <c r="I2740" s="7">
        <v>2.2342213992E-5</v>
      </c>
      <c r="J2740" s="8">
        <v>2.8E-5</v>
      </c>
      <c r="K2740" s="7">
        <v>2.4331726538000001E-5</v>
      </c>
      <c r="L2740" s="7">
        <v>2.4331726538000001E-5</v>
      </c>
      <c r="M2740" s="9">
        <v>9.8279999999999991E+24</v>
      </c>
      <c r="N2740" s="7">
        <v>1.6500985504999999E-5</v>
      </c>
      <c r="O2740" s="7">
        <v>-2.1708444582999998E-5</v>
      </c>
      <c r="P2740" s="10">
        <v>2.6999999999999999E-5</v>
      </c>
      <c r="Q2740" s="7">
        <v>1.90024782971E-4</v>
      </c>
      <c r="R2740" s="7">
        <v>1.90024782971E-4</v>
      </c>
      <c r="S2740" s="11">
        <v>-6.4999999999999994E-5</v>
      </c>
      <c r="T2740" s="7">
        <v>1.5719687267E-5</v>
      </c>
      <c r="U2740" s="7">
        <v>-2.3342490232999998E-5</v>
      </c>
      <c r="V2740" s="12">
        <v>2.5999999999999998E-5</v>
      </c>
      <c r="BG2740" s="12">
        <f t="shared" si="1067"/>
        <v>0</v>
      </c>
      <c r="BH2740" s="12">
        <f t="shared" si="1052"/>
        <v>2.2342213991999999E-2</v>
      </c>
      <c r="BI2740" s="12">
        <f t="shared" si="1053"/>
        <v>2.2342213991999999E-2</v>
      </c>
      <c r="BJ2740" s="12">
        <f t="shared" si="1054"/>
        <v>2.8000000000000001E-2</v>
      </c>
      <c r="BK2740" s="12">
        <f t="shared" si="1055"/>
        <v>2.4331726538E-2</v>
      </c>
      <c r="BL2740" s="12">
        <f t="shared" si="1056"/>
        <v>2.4331726538E-2</v>
      </c>
      <c r="BM2740" s="12">
        <f t="shared" si="1057"/>
        <v>9.8279999999999992E+27</v>
      </c>
      <c r="BN2740" s="12">
        <f t="shared" si="1058"/>
        <v>1.6500985504999999E-2</v>
      </c>
      <c r="BO2740" s="12">
        <f t="shared" si="1059"/>
        <v>-2.1708444582999999E-2</v>
      </c>
      <c r="BP2740" s="12">
        <f t="shared" si="1060"/>
        <v>2.7E-2</v>
      </c>
      <c r="BQ2740" s="12">
        <f t="shared" si="1061"/>
        <v>0.19002478297100001</v>
      </c>
      <c r="BR2740" s="12">
        <f t="shared" si="1062"/>
        <v>0.19002478297100001</v>
      </c>
      <c r="BS2740" s="12">
        <f t="shared" si="1063"/>
        <v>-6.4999999999999988E-2</v>
      </c>
      <c r="BT2740" s="12">
        <f t="shared" si="1064"/>
        <v>1.5719687267000002E-2</v>
      </c>
      <c r="BU2740" s="12">
        <f t="shared" si="1065"/>
        <v>-2.3342490232999998E-2</v>
      </c>
      <c r="BV2740" s="12">
        <f t="shared" si="1066"/>
        <v>2.5999999999999999E-2</v>
      </c>
    </row>
    <row r="2741" spans="1:74">
      <c r="A2741" s="12">
        <v>13.685</v>
      </c>
      <c r="H2741" s="7">
        <v>2.6382426430000002E-6</v>
      </c>
      <c r="I2741" s="7">
        <v>2.6382426430000002E-6</v>
      </c>
      <c r="J2741" s="8">
        <v>2.7539999999999998E-6</v>
      </c>
      <c r="K2741" s="7">
        <v>3.0808476189999998E-6</v>
      </c>
      <c r="L2741" s="7">
        <v>3.0808476189999998E-6</v>
      </c>
      <c r="M2741" s="9">
        <v>9.8359999999999993E+24</v>
      </c>
      <c r="N2741" s="7">
        <v>1.3749660800000001E-7</v>
      </c>
      <c r="O2741" s="7">
        <v>-4.3821736858999998E-5</v>
      </c>
      <c r="P2741" s="10">
        <v>4.2370000000000003E-6</v>
      </c>
      <c r="Q2741" s="7">
        <v>1.8433477745900001E-4</v>
      </c>
      <c r="R2741" s="7">
        <v>1.8433477745900001E-4</v>
      </c>
      <c r="S2741" s="11">
        <v>-9.0000000000000006E-5</v>
      </c>
      <c r="T2741" s="7">
        <v>-3.1260796100000001E-7</v>
      </c>
      <c r="U2741" s="7">
        <v>-4.5530065472E-5</v>
      </c>
      <c r="V2741" s="12">
        <v>4.2119999999999997E-6</v>
      </c>
      <c r="BG2741" s="12">
        <f t="shared" si="1067"/>
        <v>0</v>
      </c>
      <c r="BH2741" s="12">
        <f t="shared" si="1052"/>
        <v>2.6382426430000003E-3</v>
      </c>
      <c r="BI2741" s="12">
        <f t="shared" si="1053"/>
        <v>2.6382426430000003E-3</v>
      </c>
      <c r="BJ2741" s="12">
        <f t="shared" si="1054"/>
        <v>2.7539999999999999E-3</v>
      </c>
      <c r="BK2741" s="12">
        <f t="shared" si="1055"/>
        <v>3.080847619E-3</v>
      </c>
      <c r="BL2741" s="12">
        <f t="shared" si="1056"/>
        <v>3.080847619E-3</v>
      </c>
      <c r="BM2741" s="12">
        <f t="shared" si="1057"/>
        <v>9.8359999999999987E+27</v>
      </c>
      <c r="BN2741" s="12">
        <f t="shared" si="1058"/>
        <v>1.3749660800000001E-4</v>
      </c>
      <c r="BO2741" s="12">
        <f t="shared" si="1059"/>
        <v>-4.3821736858999996E-2</v>
      </c>
      <c r="BP2741" s="12">
        <f t="shared" si="1060"/>
        <v>4.2370000000000003E-3</v>
      </c>
      <c r="BQ2741" s="12">
        <f t="shared" si="1061"/>
        <v>0.18433477745900001</v>
      </c>
      <c r="BR2741" s="12">
        <f t="shared" si="1062"/>
        <v>0.18433477745900001</v>
      </c>
      <c r="BS2741" s="12">
        <f t="shared" si="1063"/>
        <v>-9.0000000000000011E-2</v>
      </c>
      <c r="BT2741" s="12">
        <f t="shared" si="1064"/>
        <v>-3.1260796100000002E-4</v>
      </c>
      <c r="BU2741" s="12">
        <f t="shared" si="1065"/>
        <v>-4.5530065472000003E-2</v>
      </c>
      <c r="BV2741" s="12">
        <f t="shared" si="1066"/>
        <v>4.2119999999999996E-3</v>
      </c>
    </row>
    <row r="2742" spans="1:74">
      <c r="A2742" s="12">
        <v>13.69</v>
      </c>
      <c r="H2742" s="7">
        <v>-1.9874896656000001E-5</v>
      </c>
      <c r="I2742" s="7">
        <v>-1.9874896656000001E-5</v>
      </c>
      <c r="J2742" s="8">
        <v>-2.5000000000000001E-5</v>
      </c>
      <c r="K2742" s="7">
        <v>-2.0969175256000002E-5</v>
      </c>
      <c r="L2742" s="7">
        <v>-2.0969175256000002E-5</v>
      </c>
      <c r="M2742" s="9">
        <v>9.8439999999999995E+24</v>
      </c>
      <c r="N2742" s="7">
        <v>-1.9074035044E-5</v>
      </c>
      <c r="O2742" s="7">
        <v>-6.6191579814999998E-5</v>
      </c>
      <c r="P2742" s="10">
        <v>-2.0999999999999999E-5</v>
      </c>
      <c r="Q2742" s="7">
        <v>1.66359386032E-4</v>
      </c>
      <c r="R2742" s="7">
        <v>1.66359386032E-4</v>
      </c>
      <c r="S2742" s="11">
        <v>-1.12E-4</v>
      </c>
      <c r="T2742" s="7">
        <v>-1.9178945138E-5</v>
      </c>
      <c r="U2742" s="7">
        <v>-6.7876113343999996E-5</v>
      </c>
      <c r="V2742" s="12">
        <v>-2.0999999999999999E-5</v>
      </c>
      <c r="BG2742" s="12">
        <f t="shared" si="1067"/>
        <v>0</v>
      </c>
      <c r="BH2742" s="12">
        <f t="shared" si="1052"/>
        <v>-1.9874896656E-2</v>
      </c>
      <c r="BI2742" s="12">
        <f t="shared" si="1053"/>
        <v>-1.9874896656E-2</v>
      </c>
      <c r="BJ2742" s="12">
        <f t="shared" si="1054"/>
        <v>-2.5000000000000001E-2</v>
      </c>
      <c r="BK2742" s="12">
        <f t="shared" si="1055"/>
        <v>-2.0969175256000002E-2</v>
      </c>
      <c r="BL2742" s="12">
        <f t="shared" si="1056"/>
        <v>-2.0969175256000002E-2</v>
      </c>
      <c r="BM2742" s="12">
        <f t="shared" si="1057"/>
        <v>9.8439999999999994E+27</v>
      </c>
      <c r="BN2742" s="12">
        <f t="shared" si="1058"/>
        <v>-1.9074035044000001E-2</v>
      </c>
      <c r="BO2742" s="12">
        <f t="shared" si="1059"/>
        <v>-6.6191579814999998E-2</v>
      </c>
      <c r="BP2742" s="12">
        <f t="shared" si="1060"/>
        <v>-2.0999999999999998E-2</v>
      </c>
      <c r="BQ2742" s="12">
        <f t="shared" si="1061"/>
        <v>0.16635938603199998</v>
      </c>
      <c r="BR2742" s="12">
        <f t="shared" si="1062"/>
        <v>0.16635938603199998</v>
      </c>
      <c r="BS2742" s="12">
        <f t="shared" si="1063"/>
        <v>-0.112</v>
      </c>
      <c r="BT2742" s="12">
        <f t="shared" si="1064"/>
        <v>-1.9178945138E-2</v>
      </c>
      <c r="BU2742" s="12">
        <f t="shared" si="1065"/>
        <v>-6.7876113343999997E-2</v>
      </c>
      <c r="BV2742" s="12">
        <f t="shared" si="1066"/>
        <v>-2.0999999999999998E-2</v>
      </c>
    </row>
    <row r="2743" spans="1:74">
      <c r="A2743" s="12">
        <v>13.695</v>
      </c>
      <c r="H2743" s="7">
        <v>-4.3210014115000003E-5</v>
      </c>
      <c r="I2743" s="7">
        <v>-4.3210014115000003E-5</v>
      </c>
      <c r="J2743" s="8">
        <v>-5.3999999999999998E-5</v>
      </c>
      <c r="K2743" s="7">
        <v>-4.5793213436000001E-5</v>
      </c>
      <c r="L2743" s="7">
        <v>-4.5793213436000001E-5</v>
      </c>
      <c r="M2743" s="9">
        <v>9.8530000000000002E+24</v>
      </c>
      <c r="N2743" s="7">
        <v>-3.9325885501E-5</v>
      </c>
      <c r="O2743" s="7">
        <v>-8.6953237933999996E-5</v>
      </c>
      <c r="P2743" s="10">
        <v>-4.6999999999999997E-5</v>
      </c>
      <c r="Q2743" s="7">
        <v>1.3803127921499999E-4</v>
      </c>
      <c r="R2743" s="7">
        <v>1.3803127921499999E-4</v>
      </c>
      <c r="S2743" s="11">
        <v>-1.2899999999999999E-4</v>
      </c>
      <c r="T2743" s="7">
        <v>-3.9096427267999999E-5</v>
      </c>
      <c r="U2743" s="7">
        <v>-8.8522730743999996E-5</v>
      </c>
      <c r="V2743" s="12">
        <v>-4.6E-5</v>
      </c>
      <c r="BG2743" s="12">
        <f t="shared" si="1067"/>
        <v>0</v>
      </c>
      <c r="BH2743" s="12">
        <f t="shared" si="1052"/>
        <v>-4.3210014115000001E-2</v>
      </c>
      <c r="BI2743" s="12">
        <f t="shared" si="1053"/>
        <v>-4.3210014115000001E-2</v>
      </c>
      <c r="BJ2743" s="12">
        <f t="shared" si="1054"/>
        <v>-5.3999999999999999E-2</v>
      </c>
      <c r="BK2743" s="12">
        <f t="shared" si="1055"/>
        <v>-4.5793213435999999E-2</v>
      </c>
      <c r="BL2743" s="12">
        <f t="shared" si="1056"/>
        <v>-4.5793213435999999E-2</v>
      </c>
      <c r="BM2743" s="12">
        <f t="shared" si="1057"/>
        <v>9.8530000000000001E+27</v>
      </c>
      <c r="BN2743" s="12">
        <f t="shared" si="1058"/>
        <v>-3.9325885500999996E-2</v>
      </c>
      <c r="BO2743" s="12">
        <f t="shared" si="1059"/>
        <v>-8.6953237933999991E-2</v>
      </c>
      <c r="BP2743" s="12">
        <f t="shared" si="1060"/>
        <v>-4.7E-2</v>
      </c>
      <c r="BQ2743" s="12">
        <f t="shared" si="1061"/>
        <v>0.138031279215</v>
      </c>
      <c r="BR2743" s="12">
        <f t="shared" si="1062"/>
        <v>0.138031279215</v>
      </c>
      <c r="BS2743" s="12">
        <f t="shared" si="1063"/>
        <v>-0.129</v>
      </c>
      <c r="BT2743" s="12">
        <f t="shared" si="1064"/>
        <v>-3.9096427268E-2</v>
      </c>
      <c r="BU2743" s="12">
        <f t="shared" si="1065"/>
        <v>-8.8522730743999994E-2</v>
      </c>
      <c r="BV2743" s="12">
        <f t="shared" si="1066"/>
        <v>-4.5999999999999999E-2</v>
      </c>
    </row>
    <row r="2744" spans="1:74">
      <c r="A2744" s="12">
        <v>13.7</v>
      </c>
      <c r="H2744" s="7">
        <v>-6.5334677547E-5</v>
      </c>
      <c r="I2744" s="7">
        <v>-6.5334677547E-5</v>
      </c>
      <c r="J2744" s="8">
        <v>-8.1000000000000004E-5</v>
      </c>
      <c r="K2744" s="7">
        <v>-6.9283722594999997E-5</v>
      </c>
      <c r="L2744" s="7">
        <v>-6.9283722594999997E-5</v>
      </c>
      <c r="M2744" s="9">
        <v>9.8610000000000004E+24</v>
      </c>
      <c r="N2744" s="7">
        <v>-5.8668160899000003E-5</v>
      </c>
      <c r="O2744" s="7">
        <v>-1.04264868102E-4</v>
      </c>
      <c r="P2744" s="10">
        <v>-7.2000000000000002E-5</v>
      </c>
      <c r="Q2744" s="7">
        <v>1.01818779585E-4</v>
      </c>
      <c r="R2744" s="7">
        <v>1.01818779585E-4</v>
      </c>
      <c r="S2744" s="11">
        <v>-1.3999999999999999E-4</v>
      </c>
      <c r="T2744" s="7">
        <v>-5.8133234680000002E-5</v>
      </c>
      <c r="U2744" s="7">
        <v>-1.05639176358E-4</v>
      </c>
      <c r="V2744" s="12">
        <v>-7.1000000000000005E-5</v>
      </c>
      <c r="BG2744" s="12">
        <f t="shared" si="1067"/>
        <v>0</v>
      </c>
      <c r="BH2744" s="12">
        <f t="shared" si="1052"/>
        <v>-6.5334677546999995E-2</v>
      </c>
      <c r="BI2744" s="12">
        <f t="shared" si="1053"/>
        <v>-6.5334677546999995E-2</v>
      </c>
      <c r="BJ2744" s="12">
        <f t="shared" si="1054"/>
        <v>-8.1000000000000003E-2</v>
      </c>
      <c r="BK2744" s="12">
        <f t="shared" si="1055"/>
        <v>-6.9283722595E-2</v>
      </c>
      <c r="BL2744" s="12">
        <f t="shared" si="1056"/>
        <v>-6.9283722595E-2</v>
      </c>
      <c r="BM2744" s="12">
        <f t="shared" si="1057"/>
        <v>9.8610000000000007E+27</v>
      </c>
      <c r="BN2744" s="12">
        <f t="shared" si="1058"/>
        <v>-5.8668160899000003E-2</v>
      </c>
      <c r="BO2744" s="12">
        <f t="shared" si="1059"/>
        <v>-0.104264868102</v>
      </c>
      <c r="BP2744" s="12">
        <f t="shared" si="1060"/>
        <v>-7.2000000000000008E-2</v>
      </c>
      <c r="BQ2744" s="12">
        <f t="shared" si="1061"/>
        <v>0.10181877958499999</v>
      </c>
      <c r="BR2744" s="12">
        <f t="shared" si="1062"/>
        <v>0.10181877958499999</v>
      </c>
      <c r="BS2744" s="12">
        <f t="shared" si="1063"/>
        <v>-0.13999999999999999</v>
      </c>
      <c r="BT2744" s="12">
        <f t="shared" si="1064"/>
        <v>-5.813323468E-2</v>
      </c>
      <c r="BU2744" s="12">
        <f t="shared" si="1065"/>
        <v>-0.10563917635800001</v>
      </c>
      <c r="BV2744" s="12">
        <f t="shared" si="1066"/>
        <v>-7.1000000000000008E-2</v>
      </c>
    </row>
    <row r="2745" spans="1:74">
      <c r="A2745" s="12">
        <v>13.705</v>
      </c>
      <c r="H2745" s="7">
        <v>-8.4451707841000002E-5</v>
      </c>
      <c r="I2745" s="7">
        <v>-8.4451707841000002E-5</v>
      </c>
      <c r="J2745" s="8">
        <v>-1.03E-4</v>
      </c>
      <c r="K2745" s="7">
        <v>-8.9519357617E-5</v>
      </c>
      <c r="L2745" s="7">
        <v>-8.9519357617E-5</v>
      </c>
      <c r="M2745" s="9">
        <v>9.8690000000000006E+24</v>
      </c>
      <c r="N2745" s="7">
        <v>-7.5324795872000003E-5</v>
      </c>
      <c r="O2745" s="7">
        <v>-1.16579499149E-4</v>
      </c>
      <c r="P2745" s="10">
        <v>-9.2999999999999997E-5</v>
      </c>
      <c r="Q2745" s="7">
        <v>6.0308645903000002E-5</v>
      </c>
      <c r="R2745" s="7">
        <v>6.0308645903000002E-5</v>
      </c>
      <c r="S2745" s="11">
        <v>-1.44E-4</v>
      </c>
      <c r="T2745" s="7">
        <v>-7.4523766408000002E-5</v>
      </c>
      <c r="U2745" s="7">
        <v>-1.17692933255E-4</v>
      </c>
      <c r="V2745" s="12">
        <v>-9.2E-5</v>
      </c>
      <c r="BG2745" s="12">
        <f t="shared" si="1067"/>
        <v>0</v>
      </c>
      <c r="BH2745" s="12">
        <f t="shared" si="1052"/>
        <v>-8.4451707841000007E-2</v>
      </c>
      <c r="BI2745" s="12">
        <f t="shared" si="1053"/>
        <v>-8.4451707841000007E-2</v>
      </c>
      <c r="BJ2745" s="12">
        <f t="shared" si="1054"/>
        <v>-0.10299999999999999</v>
      </c>
      <c r="BK2745" s="12">
        <f t="shared" si="1055"/>
        <v>-8.9519357617E-2</v>
      </c>
      <c r="BL2745" s="12">
        <f t="shared" si="1056"/>
        <v>-8.9519357617E-2</v>
      </c>
      <c r="BM2745" s="12">
        <f t="shared" si="1057"/>
        <v>9.8690000000000002E+27</v>
      </c>
      <c r="BN2745" s="12">
        <f t="shared" si="1058"/>
        <v>-7.5324795872E-2</v>
      </c>
      <c r="BO2745" s="12">
        <f t="shared" si="1059"/>
        <v>-0.116579499149</v>
      </c>
      <c r="BP2745" s="12">
        <f t="shared" si="1060"/>
        <v>-9.2999999999999999E-2</v>
      </c>
      <c r="BQ2745" s="12">
        <f t="shared" si="1061"/>
        <v>6.0308645903000002E-2</v>
      </c>
      <c r="BR2745" s="12">
        <f t="shared" si="1062"/>
        <v>6.0308645903000002E-2</v>
      </c>
      <c r="BS2745" s="12">
        <f t="shared" si="1063"/>
        <v>-0.14400000000000002</v>
      </c>
      <c r="BT2745" s="12">
        <f t="shared" si="1064"/>
        <v>-7.4523766408E-2</v>
      </c>
      <c r="BU2745" s="12">
        <f t="shared" si="1065"/>
        <v>-0.11769293325499999</v>
      </c>
      <c r="BV2745" s="12">
        <f t="shared" si="1066"/>
        <v>-9.1999999999999998E-2</v>
      </c>
    </row>
    <row r="2746" spans="1:74">
      <c r="A2746" s="12">
        <v>13.71</v>
      </c>
      <c r="H2746" s="7">
        <v>-9.9239096570000006E-5</v>
      </c>
      <c r="I2746" s="7">
        <v>-9.9239096570000006E-5</v>
      </c>
      <c r="J2746" s="8">
        <v>-1.21E-4</v>
      </c>
      <c r="K2746" s="7">
        <v>-1.05123652474E-4</v>
      </c>
      <c r="L2746" s="7">
        <v>-1.05123652474E-4</v>
      </c>
      <c r="M2746" s="9">
        <v>9.8770000000000008E+24</v>
      </c>
      <c r="N2746" s="7">
        <v>-8.8087401697000003E-5</v>
      </c>
      <c r="O2746" s="7">
        <v>-1.2300084811799999E-4</v>
      </c>
      <c r="P2746" s="10">
        <v>-1.0900000000000001E-4</v>
      </c>
      <c r="Q2746" s="7">
        <v>1.5958142024999998E-5</v>
      </c>
      <c r="R2746" s="7">
        <v>1.5958142024999998E-5</v>
      </c>
      <c r="S2746" s="11">
        <v>-1.4100000000000001E-4</v>
      </c>
      <c r="T2746" s="7">
        <v>-8.7065374840000003E-5</v>
      </c>
      <c r="U2746" s="7">
        <v>-1.2380491637399999E-4</v>
      </c>
      <c r="V2746" s="12">
        <v>-1.08E-4</v>
      </c>
      <c r="BG2746" s="12">
        <f t="shared" si="1067"/>
        <v>0</v>
      </c>
      <c r="BH2746" s="12">
        <f t="shared" si="1052"/>
        <v>-9.9239096570000004E-2</v>
      </c>
      <c r="BI2746" s="12">
        <f t="shared" si="1053"/>
        <v>-9.9239096570000004E-2</v>
      </c>
      <c r="BJ2746" s="12">
        <f t="shared" si="1054"/>
        <v>-0.121</v>
      </c>
      <c r="BK2746" s="12">
        <f t="shared" si="1055"/>
        <v>-0.105123652474</v>
      </c>
      <c r="BL2746" s="12">
        <f t="shared" si="1056"/>
        <v>-0.105123652474</v>
      </c>
      <c r="BM2746" s="12">
        <f t="shared" si="1057"/>
        <v>9.8770000000000009E+27</v>
      </c>
      <c r="BN2746" s="12">
        <f t="shared" si="1058"/>
        <v>-8.8087401697000009E-2</v>
      </c>
      <c r="BO2746" s="12">
        <f t="shared" si="1059"/>
        <v>-0.12300084811799999</v>
      </c>
      <c r="BP2746" s="12">
        <f t="shared" si="1060"/>
        <v>-0.10900000000000001</v>
      </c>
      <c r="BQ2746" s="12">
        <f t="shared" si="1061"/>
        <v>1.5958142024999997E-2</v>
      </c>
      <c r="BR2746" s="12">
        <f t="shared" si="1062"/>
        <v>1.5958142024999997E-2</v>
      </c>
      <c r="BS2746" s="12">
        <f t="shared" si="1063"/>
        <v>-0.14100000000000001</v>
      </c>
      <c r="BT2746" s="12">
        <f t="shared" si="1064"/>
        <v>-8.7065374840000001E-2</v>
      </c>
      <c r="BU2746" s="12">
        <f t="shared" si="1065"/>
        <v>-0.123804916374</v>
      </c>
      <c r="BV2746" s="12">
        <f t="shared" si="1066"/>
        <v>-0.108</v>
      </c>
    </row>
    <row r="2747" spans="1:74">
      <c r="A2747" s="12">
        <v>13.715</v>
      </c>
      <c r="H2747" s="7">
        <v>-1.0893313599799999E-4</v>
      </c>
      <c r="I2747" s="7">
        <v>-1.0893313599799999E-4</v>
      </c>
      <c r="J2747" s="8">
        <v>-1.3200000000000001E-4</v>
      </c>
      <c r="K2747" s="7">
        <v>-1.1521521803199999E-4</v>
      </c>
      <c r="L2747" s="7">
        <v>-1.1521521803199999E-4</v>
      </c>
      <c r="M2747" s="9">
        <v>9.8850000000000009E+24</v>
      </c>
      <c r="N2747" s="7">
        <v>-9.6255920561000007E-5</v>
      </c>
      <c r="O2747" s="7">
        <v>-1.2320562642899999E-4</v>
      </c>
      <c r="P2747" s="10">
        <v>-1.1900000000000001E-4</v>
      </c>
      <c r="Q2747" s="7">
        <v>-2.9042834324000001E-5</v>
      </c>
      <c r="R2747" s="7">
        <v>-2.9042834324000001E-5</v>
      </c>
      <c r="S2747" s="11">
        <v>-1.3100000000000001E-4</v>
      </c>
      <c r="T2747" s="7">
        <v>-9.5063098478E-5</v>
      </c>
      <c r="U2747" s="7">
        <v>-1.2367094487500001E-4</v>
      </c>
      <c r="V2747" s="12">
        <v>-1.18E-4</v>
      </c>
      <c r="BG2747" s="12">
        <f t="shared" si="1067"/>
        <v>0</v>
      </c>
      <c r="BH2747" s="12">
        <f t="shared" si="1052"/>
        <v>-0.10893313599799999</v>
      </c>
      <c r="BI2747" s="12">
        <f t="shared" si="1053"/>
        <v>-0.10893313599799999</v>
      </c>
      <c r="BJ2747" s="12">
        <f t="shared" si="1054"/>
        <v>-0.13200000000000001</v>
      </c>
      <c r="BK2747" s="12">
        <f t="shared" si="1055"/>
        <v>-0.11521521803199999</v>
      </c>
      <c r="BL2747" s="12">
        <f t="shared" si="1056"/>
        <v>-0.11521521803199999</v>
      </c>
      <c r="BM2747" s="12">
        <f t="shared" si="1057"/>
        <v>9.8850000000000004E+27</v>
      </c>
      <c r="BN2747" s="12">
        <f t="shared" si="1058"/>
        <v>-9.6255920561000005E-2</v>
      </c>
      <c r="BO2747" s="12">
        <f t="shared" si="1059"/>
        <v>-0.12320562642899999</v>
      </c>
      <c r="BP2747" s="12">
        <f t="shared" si="1060"/>
        <v>-0.11900000000000001</v>
      </c>
      <c r="BQ2747" s="12">
        <f t="shared" si="1061"/>
        <v>-2.9042834324E-2</v>
      </c>
      <c r="BR2747" s="12">
        <f t="shared" si="1062"/>
        <v>-2.9042834324E-2</v>
      </c>
      <c r="BS2747" s="12">
        <f t="shared" si="1063"/>
        <v>-0.13100000000000001</v>
      </c>
      <c r="BT2747" s="12">
        <f t="shared" si="1064"/>
        <v>-9.5063098477999999E-2</v>
      </c>
      <c r="BU2747" s="12">
        <f t="shared" si="1065"/>
        <v>-0.12367094487500001</v>
      </c>
      <c r="BV2747" s="12">
        <f t="shared" si="1066"/>
        <v>-0.11799999999999999</v>
      </c>
    </row>
    <row r="2748" spans="1:74">
      <c r="A2748" s="12">
        <v>13.72</v>
      </c>
      <c r="H2748" s="7">
        <v>-1.1337885718499999E-4</v>
      </c>
      <c r="I2748" s="7">
        <v>-1.1337885718499999E-4</v>
      </c>
      <c r="J2748" s="8">
        <v>-1.36E-4</v>
      </c>
      <c r="K2748" s="7">
        <v>-1.19667016398E-4</v>
      </c>
      <c r="L2748" s="7">
        <v>-1.19667016398E-4</v>
      </c>
      <c r="M2748" s="9">
        <v>9.892999999999999E+24</v>
      </c>
      <c r="N2748" s="7">
        <v>-9.9855226164000002E-5</v>
      </c>
      <c r="O2748" s="7">
        <v>-1.1765628088900001E-4</v>
      </c>
      <c r="P2748" s="10">
        <v>-1.2400000000000001E-4</v>
      </c>
      <c r="Q2748" s="7">
        <v>-7.2783872899E-5</v>
      </c>
      <c r="R2748" s="7">
        <v>-7.2783872899E-5</v>
      </c>
      <c r="S2748" s="11">
        <v>-1.16E-4</v>
      </c>
      <c r="T2748" s="7">
        <v>-9.8549095501000006E-5</v>
      </c>
      <c r="U2748" s="7">
        <v>-1.1777358871500001E-4</v>
      </c>
      <c r="V2748" s="12">
        <v>-1.22E-4</v>
      </c>
      <c r="BG2748" s="12">
        <f t="shared" si="1067"/>
        <v>0</v>
      </c>
      <c r="BH2748" s="12">
        <f t="shared" si="1052"/>
        <v>-0.11337885718499999</v>
      </c>
      <c r="BI2748" s="12">
        <f t="shared" si="1053"/>
        <v>-0.11337885718499999</v>
      </c>
      <c r="BJ2748" s="12">
        <f t="shared" si="1054"/>
        <v>-0.13600000000000001</v>
      </c>
      <c r="BK2748" s="12">
        <f t="shared" si="1055"/>
        <v>-0.119667016398</v>
      </c>
      <c r="BL2748" s="12">
        <f t="shared" si="1056"/>
        <v>-0.119667016398</v>
      </c>
      <c r="BM2748" s="12">
        <f t="shared" si="1057"/>
        <v>9.8929999999999988E+27</v>
      </c>
      <c r="BN2748" s="12">
        <f t="shared" si="1058"/>
        <v>-9.9855226163999999E-2</v>
      </c>
      <c r="BO2748" s="12">
        <f t="shared" si="1059"/>
        <v>-0.117656280889</v>
      </c>
      <c r="BP2748" s="12">
        <f t="shared" si="1060"/>
        <v>-0.124</v>
      </c>
      <c r="BQ2748" s="12">
        <f t="shared" si="1061"/>
        <v>-7.2783872898999999E-2</v>
      </c>
      <c r="BR2748" s="12">
        <f t="shared" si="1062"/>
        <v>-7.2783872898999999E-2</v>
      </c>
      <c r="BS2748" s="12">
        <f t="shared" si="1063"/>
        <v>-0.11600000000000001</v>
      </c>
      <c r="BT2748" s="12">
        <f t="shared" si="1064"/>
        <v>-9.8549095501000009E-2</v>
      </c>
      <c r="BU2748" s="12">
        <f t="shared" si="1065"/>
        <v>-0.117773588715</v>
      </c>
      <c r="BV2748" s="12">
        <f t="shared" si="1066"/>
        <v>-0.122</v>
      </c>
    </row>
    <row r="2749" spans="1:74">
      <c r="A2749" s="12">
        <v>13.725</v>
      </c>
      <c r="H2749" s="7">
        <v>-1.1292116099E-4</v>
      </c>
      <c r="I2749" s="7">
        <v>-1.1292116099E-4</v>
      </c>
      <c r="J2749" s="8">
        <v>-1.34E-4</v>
      </c>
      <c r="K2749" s="7">
        <v>-1.18840084699E-4</v>
      </c>
      <c r="L2749" s="7">
        <v>-1.18840084699E-4</v>
      </c>
      <c r="M2749" s="9">
        <v>9.9019999999999997E+24</v>
      </c>
      <c r="N2749" s="7">
        <v>-9.9314147646000005E-5</v>
      </c>
      <c r="O2749" s="7">
        <v>-1.0727933728700001E-4</v>
      </c>
      <c r="P2749" s="10">
        <v>-1.2300000000000001E-4</v>
      </c>
      <c r="Q2749" s="7">
        <v>-1.13560507043E-4</v>
      </c>
      <c r="R2749" s="7">
        <v>-1.13560507043E-4</v>
      </c>
      <c r="S2749" s="11">
        <v>-9.6000000000000002E-5</v>
      </c>
      <c r="T2749" s="7">
        <v>-9.7961109607999996E-5</v>
      </c>
      <c r="U2749" s="7">
        <v>-1.0705920809E-4</v>
      </c>
      <c r="V2749" s="12">
        <v>-1.22E-4</v>
      </c>
      <c r="BG2749" s="12">
        <f t="shared" si="1067"/>
        <v>0</v>
      </c>
      <c r="BH2749" s="12">
        <f t="shared" si="1052"/>
        <v>-0.11292116099000001</v>
      </c>
      <c r="BI2749" s="12">
        <f t="shared" si="1053"/>
        <v>-0.11292116099000001</v>
      </c>
      <c r="BJ2749" s="12">
        <f t="shared" si="1054"/>
        <v>-0.13400000000000001</v>
      </c>
      <c r="BK2749" s="12">
        <f t="shared" si="1055"/>
        <v>-0.11884008469900001</v>
      </c>
      <c r="BL2749" s="12">
        <f t="shared" si="1056"/>
        <v>-0.11884008469900001</v>
      </c>
      <c r="BM2749" s="12">
        <f t="shared" si="1057"/>
        <v>9.9019999999999995E+27</v>
      </c>
      <c r="BN2749" s="12">
        <f t="shared" si="1058"/>
        <v>-9.9314147646000009E-2</v>
      </c>
      <c r="BO2749" s="12">
        <f t="shared" si="1059"/>
        <v>-0.10727933728700001</v>
      </c>
      <c r="BP2749" s="12">
        <f t="shared" si="1060"/>
        <v>-0.12300000000000001</v>
      </c>
      <c r="BQ2749" s="12">
        <f t="shared" si="1061"/>
        <v>-0.113560507043</v>
      </c>
      <c r="BR2749" s="12">
        <f t="shared" si="1062"/>
        <v>-0.113560507043</v>
      </c>
      <c r="BS2749" s="12">
        <f t="shared" si="1063"/>
        <v>-9.6000000000000002E-2</v>
      </c>
      <c r="BT2749" s="12">
        <f t="shared" si="1064"/>
        <v>-9.7961109608000002E-2</v>
      </c>
      <c r="BU2749" s="12">
        <f t="shared" si="1065"/>
        <v>-0.10705920809000001</v>
      </c>
      <c r="BV2749" s="12">
        <f t="shared" si="1066"/>
        <v>-0.122</v>
      </c>
    </row>
    <row r="2750" spans="1:74">
      <c r="A2750" s="12">
        <v>13.73</v>
      </c>
      <c r="H2750" s="7">
        <v>-1.0826886438200001E-4</v>
      </c>
      <c r="I2750" s="7">
        <v>-1.0826886438200001E-4</v>
      </c>
      <c r="J2750" s="8">
        <v>-1.27E-4</v>
      </c>
      <c r="K2750" s="7">
        <v>-1.13524755892E-4</v>
      </c>
      <c r="L2750" s="7">
        <v>-1.13524755892E-4</v>
      </c>
      <c r="M2750" s="9">
        <v>9.9099999999999999E+24</v>
      </c>
      <c r="N2750" s="7">
        <v>-9.5378577431999995E-5</v>
      </c>
      <c r="O2750" s="7">
        <v>-9.3364314291E-5</v>
      </c>
      <c r="P2750" s="10">
        <v>-1.17E-4</v>
      </c>
      <c r="Q2750" s="7">
        <v>-1.4986071384E-4</v>
      </c>
      <c r="R2750" s="7">
        <v>-1.4986071384E-4</v>
      </c>
      <c r="S2750" s="11">
        <v>-7.4999999999999993E-5</v>
      </c>
      <c r="T2750" s="7">
        <v>-9.4052289673999997E-5</v>
      </c>
      <c r="U2750" s="7">
        <v>-9.2835615479000002E-5</v>
      </c>
      <c r="V2750" s="12">
        <v>-1.16E-4</v>
      </c>
      <c r="BG2750" s="12">
        <f t="shared" si="1067"/>
        <v>0</v>
      </c>
      <c r="BH2750" s="12">
        <f t="shared" si="1052"/>
        <v>-0.10826886438200001</v>
      </c>
      <c r="BI2750" s="12">
        <f t="shared" si="1053"/>
        <v>-0.10826886438200001</v>
      </c>
      <c r="BJ2750" s="12">
        <f t="shared" si="1054"/>
        <v>-0.127</v>
      </c>
      <c r="BK2750" s="12">
        <f t="shared" si="1055"/>
        <v>-0.11352475589200001</v>
      </c>
      <c r="BL2750" s="12">
        <f t="shared" si="1056"/>
        <v>-0.11352475589200001</v>
      </c>
      <c r="BM2750" s="12">
        <f t="shared" si="1057"/>
        <v>9.9099999999999991E+27</v>
      </c>
      <c r="BN2750" s="12">
        <f t="shared" si="1058"/>
        <v>-9.5378577431999997E-2</v>
      </c>
      <c r="BO2750" s="12">
        <f t="shared" si="1059"/>
        <v>-9.3364314291000006E-2</v>
      </c>
      <c r="BP2750" s="12">
        <f t="shared" si="1060"/>
        <v>-0.11699999999999999</v>
      </c>
      <c r="BQ2750" s="12">
        <f t="shared" si="1061"/>
        <v>-0.14986071383999999</v>
      </c>
      <c r="BR2750" s="12">
        <f t="shared" si="1062"/>
        <v>-0.14986071383999999</v>
      </c>
      <c r="BS2750" s="12">
        <f t="shared" si="1063"/>
        <v>-7.4999999999999997E-2</v>
      </c>
      <c r="BT2750" s="12">
        <f t="shared" si="1064"/>
        <v>-9.4052289673999992E-2</v>
      </c>
      <c r="BU2750" s="12">
        <f t="shared" si="1065"/>
        <v>-9.2835615479000003E-2</v>
      </c>
      <c r="BV2750" s="12">
        <f t="shared" si="1066"/>
        <v>-0.11600000000000001</v>
      </c>
    </row>
    <row r="2751" spans="1:74">
      <c r="A2751" s="12">
        <v>13.734999999999999</v>
      </c>
      <c r="H2751" s="7">
        <v>-1.00388829508E-4</v>
      </c>
      <c r="I2751" s="7">
        <v>-1.00388829508E-4</v>
      </c>
      <c r="J2751" s="8">
        <v>-1.16E-4</v>
      </c>
      <c r="K2751" s="7">
        <v>-1.04755504536E-4</v>
      </c>
      <c r="L2751" s="7">
        <v>-1.04755504536E-4</v>
      </c>
      <c r="M2751" s="9">
        <v>9.9180000000000001E+24</v>
      </c>
      <c r="N2751" s="7">
        <v>-8.8939090151999998E-5</v>
      </c>
      <c r="O2751" s="7">
        <v>-7.7358685140000005E-5</v>
      </c>
      <c r="P2751" s="10">
        <v>-1.08E-4</v>
      </c>
      <c r="Q2751" s="7">
        <v>-1.80419332889E-4</v>
      </c>
      <c r="R2751" s="7">
        <v>-1.80419332889E-4</v>
      </c>
      <c r="S2751" s="11">
        <v>-5.3999999999999998E-5</v>
      </c>
      <c r="T2751" s="7">
        <v>-8.7714682206000005E-5</v>
      </c>
      <c r="U2751" s="7">
        <v>-7.6565957882000006E-5</v>
      </c>
      <c r="V2751" s="12">
        <v>-1.07E-4</v>
      </c>
      <c r="BG2751" s="12">
        <f t="shared" si="1067"/>
        <v>0</v>
      </c>
      <c r="BH2751" s="12">
        <f t="shared" si="1052"/>
        <v>-0.100388829508</v>
      </c>
      <c r="BI2751" s="12">
        <f t="shared" si="1053"/>
        <v>-0.100388829508</v>
      </c>
      <c r="BJ2751" s="12">
        <f t="shared" si="1054"/>
        <v>-0.11600000000000001</v>
      </c>
      <c r="BK2751" s="12">
        <f t="shared" si="1055"/>
        <v>-0.10475550453599999</v>
      </c>
      <c r="BL2751" s="12">
        <f t="shared" si="1056"/>
        <v>-0.10475550453599999</v>
      </c>
      <c r="BM2751" s="12">
        <f t="shared" si="1057"/>
        <v>9.9179999999999997E+27</v>
      </c>
      <c r="BN2751" s="12">
        <f t="shared" si="1058"/>
        <v>-8.8939090151999994E-2</v>
      </c>
      <c r="BO2751" s="12">
        <f t="shared" si="1059"/>
        <v>-7.7358685140000008E-2</v>
      </c>
      <c r="BP2751" s="12">
        <f t="shared" si="1060"/>
        <v>-0.108</v>
      </c>
      <c r="BQ2751" s="12">
        <f t="shared" si="1061"/>
        <v>-0.180419332889</v>
      </c>
      <c r="BR2751" s="12">
        <f t="shared" si="1062"/>
        <v>-0.180419332889</v>
      </c>
      <c r="BS2751" s="12">
        <f t="shared" si="1063"/>
        <v>-5.3999999999999999E-2</v>
      </c>
      <c r="BT2751" s="12">
        <f t="shared" si="1064"/>
        <v>-8.7714682206000011E-2</v>
      </c>
      <c r="BU2751" s="12">
        <f t="shared" si="1065"/>
        <v>-7.6565957882000005E-2</v>
      </c>
      <c r="BV2751" s="12">
        <f t="shared" si="1066"/>
        <v>-0.107</v>
      </c>
    </row>
    <row r="2752" spans="1:74">
      <c r="A2752" s="12">
        <v>13.74</v>
      </c>
      <c r="H2752" s="7">
        <v>-9.0387195917000004E-5</v>
      </c>
      <c r="I2752" s="7">
        <v>-9.0387195917000004E-5</v>
      </c>
      <c r="J2752" s="8">
        <v>-1.01E-4</v>
      </c>
      <c r="K2752" s="7">
        <v>-9.3690449965999999E-5</v>
      </c>
      <c r="L2752" s="7">
        <v>-9.3690449965999999E-5</v>
      </c>
      <c r="M2752" s="9">
        <v>9.9260000000000003E+24</v>
      </c>
      <c r="N2752" s="7">
        <v>-8.0952548614999993E-5</v>
      </c>
      <c r="O2752" s="7">
        <v>-6.0743872492999999E-5</v>
      </c>
      <c r="P2752" s="10">
        <v>-9.6000000000000002E-5</v>
      </c>
      <c r="Q2752" s="7">
        <v>-2.04310779371E-4</v>
      </c>
      <c r="R2752" s="7">
        <v>-2.04310779371E-4</v>
      </c>
      <c r="S2752" s="11">
        <v>-3.4E-5</v>
      </c>
      <c r="T2752" s="7">
        <v>-7.9898314976999994E-5</v>
      </c>
      <c r="U2752" s="7">
        <v>-5.9743874425999999E-5</v>
      </c>
      <c r="V2752" s="12">
        <v>-9.5000000000000005E-5</v>
      </c>
      <c r="BG2752" s="12">
        <f t="shared" si="1067"/>
        <v>0</v>
      </c>
      <c r="BH2752" s="12">
        <f t="shared" si="1052"/>
        <v>-9.0387195917000007E-2</v>
      </c>
      <c r="BI2752" s="12">
        <f t="shared" si="1053"/>
        <v>-9.0387195917000007E-2</v>
      </c>
      <c r="BJ2752" s="12">
        <f t="shared" si="1054"/>
        <v>-0.10100000000000001</v>
      </c>
      <c r="BK2752" s="12">
        <f t="shared" si="1055"/>
        <v>-9.3690449965999997E-2</v>
      </c>
      <c r="BL2752" s="12">
        <f t="shared" si="1056"/>
        <v>-9.3690449965999997E-2</v>
      </c>
      <c r="BM2752" s="12">
        <f t="shared" si="1057"/>
        <v>9.9260000000000003E+27</v>
      </c>
      <c r="BN2752" s="12">
        <f t="shared" si="1058"/>
        <v>-8.0952548614999995E-2</v>
      </c>
      <c r="BO2752" s="12">
        <f t="shared" si="1059"/>
        <v>-6.0743872492999999E-2</v>
      </c>
      <c r="BP2752" s="12">
        <f t="shared" si="1060"/>
        <v>-9.6000000000000002E-2</v>
      </c>
      <c r="BQ2752" s="12">
        <f t="shared" si="1061"/>
        <v>-0.20431077937100001</v>
      </c>
      <c r="BR2752" s="12">
        <f t="shared" si="1062"/>
        <v>-0.20431077937100001</v>
      </c>
      <c r="BS2752" s="12">
        <f t="shared" si="1063"/>
        <v>-3.4000000000000002E-2</v>
      </c>
      <c r="BT2752" s="12">
        <f t="shared" si="1064"/>
        <v>-7.9898314976999993E-2</v>
      </c>
      <c r="BU2752" s="12">
        <f t="shared" si="1065"/>
        <v>-5.9743874426000002E-2</v>
      </c>
      <c r="BV2752" s="12">
        <f t="shared" si="1066"/>
        <v>-9.5000000000000001E-2</v>
      </c>
    </row>
    <row r="2753" spans="1:74">
      <c r="A2753" s="12">
        <v>13.744999999999999</v>
      </c>
      <c r="H2753" s="7">
        <v>-7.9541768262E-5</v>
      </c>
      <c r="I2753" s="7">
        <v>-7.9541768262E-5</v>
      </c>
      <c r="J2753" s="8">
        <v>-8.6000000000000003E-5</v>
      </c>
      <c r="K2753" s="7">
        <v>-8.1606171156999995E-5</v>
      </c>
      <c r="L2753" s="7">
        <v>-8.1606171156999995E-5</v>
      </c>
      <c r="M2753" s="9">
        <v>9.9340000000000005E+24</v>
      </c>
      <c r="N2753" s="7">
        <v>-7.2482007119999999E-5</v>
      </c>
      <c r="O2753" s="7">
        <v>-4.5028845424000002E-5</v>
      </c>
      <c r="P2753" s="10">
        <v>-8.2999999999999998E-5</v>
      </c>
      <c r="Q2753" s="7">
        <v>-2.2115421661299999E-4</v>
      </c>
      <c r="R2753" s="7">
        <v>-2.2115421661299999E-4</v>
      </c>
      <c r="S2753" s="11">
        <v>-1.7E-5</v>
      </c>
      <c r="T2753" s="7">
        <v>-7.1651635501000004E-5</v>
      </c>
      <c r="U2753" s="7">
        <v>-4.3886487315999998E-5</v>
      </c>
      <c r="V2753" s="12">
        <v>-8.2999999999999998E-5</v>
      </c>
      <c r="BG2753" s="12">
        <f t="shared" si="1067"/>
        <v>0</v>
      </c>
      <c r="BH2753" s="12">
        <f t="shared" si="1052"/>
        <v>-7.9541768262000004E-2</v>
      </c>
      <c r="BI2753" s="12">
        <f t="shared" si="1053"/>
        <v>-7.9541768262000004E-2</v>
      </c>
      <c r="BJ2753" s="12">
        <f t="shared" si="1054"/>
        <v>-8.6000000000000007E-2</v>
      </c>
      <c r="BK2753" s="12">
        <f t="shared" si="1055"/>
        <v>-8.1606171157000001E-2</v>
      </c>
      <c r="BL2753" s="12">
        <f t="shared" si="1056"/>
        <v>-8.1606171157000001E-2</v>
      </c>
      <c r="BM2753" s="12">
        <f t="shared" si="1057"/>
        <v>9.934000000000001E+27</v>
      </c>
      <c r="BN2753" s="12">
        <f t="shared" si="1058"/>
        <v>-7.2482007119999997E-2</v>
      </c>
      <c r="BO2753" s="12">
        <f t="shared" si="1059"/>
        <v>-4.5028845424E-2</v>
      </c>
      <c r="BP2753" s="12">
        <f t="shared" si="1060"/>
        <v>-8.3000000000000004E-2</v>
      </c>
      <c r="BQ2753" s="12">
        <f t="shared" si="1061"/>
        <v>-0.221154216613</v>
      </c>
      <c r="BR2753" s="12">
        <f t="shared" si="1062"/>
        <v>-0.221154216613</v>
      </c>
      <c r="BS2753" s="12">
        <f t="shared" si="1063"/>
        <v>-1.7000000000000001E-2</v>
      </c>
      <c r="BT2753" s="12">
        <f t="shared" si="1064"/>
        <v>-7.1651635501000011E-2</v>
      </c>
      <c r="BU2753" s="12">
        <f t="shared" si="1065"/>
        <v>-4.3886487315999999E-2</v>
      </c>
      <c r="BV2753" s="12">
        <f t="shared" si="1066"/>
        <v>-8.3000000000000004E-2</v>
      </c>
    </row>
    <row r="2754" spans="1:74">
      <c r="A2754" s="12">
        <v>13.75</v>
      </c>
      <c r="H2754" s="7">
        <v>-6.9350332444E-5</v>
      </c>
      <c r="I2754" s="7">
        <v>-6.9350332444E-5</v>
      </c>
      <c r="J2754" s="8">
        <v>-7.1000000000000005E-5</v>
      </c>
      <c r="K2754" s="7">
        <v>-7.0071596585000002E-5</v>
      </c>
      <c r="L2754" s="7">
        <v>-7.0071596585000002E-5</v>
      </c>
      <c r="M2754" s="9">
        <v>9.9420000000000006E+24</v>
      </c>
      <c r="N2754" s="7">
        <v>-6.4894507108999994E-5</v>
      </c>
      <c r="O2754" s="7">
        <v>-3.1913617815000003E-5</v>
      </c>
      <c r="P2754" s="10">
        <v>-6.9999999999999994E-5</v>
      </c>
      <c r="Q2754" s="7">
        <v>-2.31198237326E-4</v>
      </c>
      <c r="R2754" s="7">
        <v>-2.31198237326E-4</v>
      </c>
      <c r="S2754" s="11">
        <v>-4.9060000000000001E-6</v>
      </c>
      <c r="T2754" s="7">
        <v>-6.4322586657999996E-5</v>
      </c>
      <c r="U2754" s="7">
        <v>-3.0697474138000001E-5</v>
      </c>
      <c r="V2754" s="12">
        <v>-6.9999999999999994E-5</v>
      </c>
      <c r="BG2754" s="12">
        <f t="shared" si="1067"/>
        <v>0</v>
      </c>
      <c r="BH2754" s="12">
        <f t="shared" si="1052"/>
        <v>-6.9350332444000004E-2</v>
      </c>
      <c r="BI2754" s="12">
        <f t="shared" si="1053"/>
        <v>-6.9350332444000004E-2</v>
      </c>
      <c r="BJ2754" s="12">
        <f t="shared" si="1054"/>
        <v>-7.1000000000000008E-2</v>
      </c>
      <c r="BK2754" s="12">
        <f t="shared" si="1055"/>
        <v>-7.0071596585000007E-2</v>
      </c>
      <c r="BL2754" s="12">
        <f t="shared" si="1056"/>
        <v>-7.0071596585000007E-2</v>
      </c>
      <c r="BM2754" s="12">
        <f t="shared" si="1057"/>
        <v>9.9420000000000016E+27</v>
      </c>
      <c r="BN2754" s="12">
        <f t="shared" si="1058"/>
        <v>-6.4894507108999994E-2</v>
      </c>
      <c r="BO2754" s="12">
        <f t="shared" si="1059"/>
        <v>-3.1913617815000003E-2</v>
      </c>
      <c r="BP2754" s="12">
        <f t="shared" si="1060"/>
        <v>-6.9999999999999993E-2</v>
      </c>
      <c r="BQ2754" s="12">
        <f t="shared" si="1061"/>
        <v>-0.23119823732600001</v>
      </c>
      <c r="BR2754" s="12">
        <f t="shared" si="1062"/>
        <v>-0.23119823732600001</v>
      </c>
      <c r="BS2754" s="12">
        <f t="shared" si="1063"/>
        <v>-4.9059999999999998E-3</v>
      </c>
      <c r="BT2754" s="12">
        <f t="shared" si="1064"/>
        <v>-6.4322586658000003E-2</v>
      </c>
      <c r="BU2754" s="12">
        <f t="shared" si="1065"/>
        <v>-3.0697474138000003E-2</v>
      </c>
      <c r="BV2754" s="12">
        <f t="shared" si="1066"/>
        <v>-6.9999999999999993E-2</v>
      </c>
    </row>
    <row r="2755" spans="1:74">
      <c r="A2755" s="12">
        <v>13.755000000000001</v>
      </c>
      <c r="H2755" s="7">
        <v>-6.1459596726000002E-5</v>
      </c>
      <c r="I2755" s="7">
        <v>-6.1459596726000002E-5</v>
      </c>
      <c r="J2755" s="8">
        <v>-5.8E-5</v>
      </c>
      <c r="K2755" s="7">
        <v>-6.0772179678999998E-5</v>
      </c>
      <c r="L2755" s="7">
        <v>-6.0772179677999997E-5</v>
      </c>
      <c r="M2755" s="9">
        <v>9.9500000000000008E+24</v>
      </c>
      <c r="N2755" s="7">
        <v>-5.9677425645999998E-5</v>
      </c>
      <c r="O2755" s="7">
        <v>-2.3089686743E-5</v>
      </c>
      <c r="P2755" s="10">
        <v>-6.0000000000000002E-5</v>
      </c>
      <c r="Q2755" s="7">
        <v>-2.3527215403600001E-4</v>
      </c>
      <c r="R2755" s="7">
        <v>-2.3527215403600001E-4</v>
      </c>
      <c r="S2755" s="11">
        <v>4.531E-7</v>
      </c>
      <c r="T2755" s="7">
        <v>-5.9379028023999999E-5</v>
      </c>
      <c r="U2755" s="7">
        <v>-2.1867063337000001E-5</v>
      </c>
      <c r="V2755" s="12">
        <v>-6.0000000000000002E-5</v>
      </c>
      <c r="BG2755" s="12">
        <f t="shared" si="1067"/>
        <v>0</v>
      </c>
      <c r="BH2755" s="12">
        <f t="shared" si="1052"/>
        <v>-6.1459596726000001E-2</v>
      </c>
      <c r="BI2755" s="12">
        <f t="shared" si="1053"/>
        <v>-6.1459596726000001E-2</v>
      </c>
      <c r="BJ2755" s="12">
        <f t="shared" si="1054"/>
        <v>-5.8000000000000003E-2</v>
      </c>
      <c r="BK2755" s="12">
        <f t="shared" si="1055"/>
        <v>-6.0772179678999998E-2</v>
      </c>
      <c r="BL2755" s="12">
        <f t="shared" si="1056"/>
        <v>-6.0772179677999999E-2</v>
      </c>
      <c r="BM2755" s="12">
        <f t="shared" si="1057"/>
        <v>9.95E+27</v>
      </c>
      <c r="BN2755" s="12">
        <f t="shared" si="1058"/>
        <v>-5.9677425645999996E-2</v>
      </c>
      <c r="BO2755" s="12">
        <f t="shared" si="1059"/>
        <v>-2.3089686743E-2</v>
      </c>
      <c r="BP2755" s="12">
        <f t="shared" si="1060"/>
        <v>-6.0000000000000005E-2</v>
      </c>
      <c r="BQ2755" s="12">
        <f t="shared" si="1061"/>
        <v>-0.23527215403600002</v>
      </c>
      <c r="BR2755" s="12">
        <f t="shared" si="1062"/>
        <v>-0.23527215403600002</v>
      </c>
      <c r="BS2755" s="12">
        <f t="shared" si="1063"/>
        <v>4.5310000000000001E-4</v>
      </c>
      <c r="BT2755" s="12">
        <f t="shared" si="1064"/>
        <v>-5.9379028023999997E-2</v>
      </c>
      <c r="BU2755" s="12">
        <f t="shared" si="1065"/>
        <v>-2.1867063337E-2</v>
      </c>
      <c r="BV2755" s="12">
        <f t="shared" si="1066"/>
        <v>-6.0000000000000005E-2</v>
      </c>
    </row>
    <row r="2756" spans="1:74">
      <c r="A2756" s="12">
        <v>13.76</v>
      </c>
      <c r="H2756" s="7">
        <v>-5.7583750325000002E-5</v>
      </c>
      <c r="I2756" s="7">
        <v>-5.7583750325000002E-5</v>
      </c>
      <c r="J2756" s="8">
        <v>-4.8999999999999998E-5</v>
      </c>
      <c r="K2756" s="7">
        <v>-5.5544744820999997E-5</v>
      </c>
      <c r="L2756" s="7">
        <v>-5.5544744820999997E-5</v>
      </c>
      <c r="M2756" s="9">
        <v>9.958000000000001E+24</v>
      </c>
      <c r="N2756" s="7">
        <v>-5.8458578062000002E-5</v>
      </c>
      <c r="O2756" s="7">
        <v>-2.0258525041000001E-5</v>
      </c>
      <c r="P2756" s="10">
        <v>-5.3000000000000001E-5</v>
      </c>
      <c r="Q2756" s="7">
        <v>-2.3466141233499999E-4</v>
      </c>
      <c r="R2756" s="7">
        <v>-2.3466141233499999E-4</v>
      </c>
      <c r="S2756" s="11">
        <v>-2.108E-6</v>
      </c>
      <c r="T2756" s="7">
        <v>-5.8432169878999999E-5</v>
      </c>
      <c r="U2756" s="7">
        <v>-1.9090688544999999E-5</v>
      </c>
      <c r="V2756" s="12">
        <v>-5.3999999999999998E-5</v>
      </c>
      <c r="BG2756" s="12">
        <f t="shared" si="1067"/>
        <v>0</v>
      </c>
      <c r="BH2756" s="12">
        <f t="shared" si="1052"/>
        <v>-5.7583750325000002E-2</v>
      </c>
      <c r="BI2756" s="12">
        <f t="shared" si="1053"/>
        <v>-5.7583750325000002E-2</v>
      </c>
      <c r="BJ2756" s="12">
        <f t="shared" si="1054"/>
        <v>-4.9000000000000002E-2</v>
      </c>
      <c r="BK2756" s="12">
        <f t="shared" si="1055"/>
        <v>-5.5544744820999997E-2</v>
      </c>
      <c r="BL2756" s="12">
        <f t="shared" si="1056"/>
        <v>-5.5544744820999997E-2</v>
      </c>
      <c r="BM2756" s="12">
        <f t="shared" si="1057"/>
        <v>9.9580000000000007E+27</v>
      </c>
      <c r="BN2756" s="12">
        <f t="shared" si="1058"/>
        <v>-5.8458578062E-2</v>
      </c>
      <c r="BO2756" s="12">
        <f t="shared" si="1059"/>
        <v>-2.0258525041000001E-2</v>
      </c>
      <c r="BP2756" s="12">
        <f t="shared" si="1060"/>
        <v>-5.2999999999999999E-2</v>
      </c>
      <c r="BQ2756" s="12">
        <f t="shared" si="1061"/>
        <v>-0.23466141233499999</v>
      </c>
      <c r="BR2756" s="12">
        <f t="shared" si="1062"/>
        <v>-0.23466141233499999</v>
      </c>
      <c r="BS2756" s="12">
        <f t="shared" si="1063"/>
        <v>-2.1080000000000001E-3</v>
      </c>
      <c r="BT2756" s="12">
        <f t="shared" si="1064"/>
        <v>-5.8432169878999997E-2</v>
      </c>
      <c r="BU2756" s="12">
        <f t="shared" si="1065"/>
        <v>-1.9090688544999998E-2</v>
      </c>
      <c r="BV2756" s="12">
        <f t="shared" si="1066"/>
        <v>-5.3999999999999999E-2</v>
      </c>
    </row>
    <row r="2757" spans="1:74">
      <c r="A2757" s="12">
        <v>13.765000000000001</v>
      </c>
      <c r="H2757" s="7">
        <v>-5.9167392989000003E-5</v>
      </c>
      <c r="I2757" s="7">
        <v>-5.9167392989000003E-5</v>
      </c>
      <c r="J2757" s="8">
        <v>-4.6E-5</v>
      </c>
      <c r="K2757" s="7">
        <v>-5.6003910132000003E-5</v>
      </c>
      <c r="L2757" s="7">
        <v>-5.6003910132000003E-5</v>
      </c>
      <c r="M2757" s="9">
        <v>9.965999999999999E+24</v>
      </c>
      <c r="N2757" s="7">
        <v>-6.2630483615000004E-5</v>
      </c>
      <c r="O2757" s="7">
        <v>-2.4765815154999999E-5</v>
      </c>
      <c r="P2757" s="10">
        <v>-5.3000000000000001E-5</v>
      </c>
      <c r="Q2757" s="7">
        <v>-2.3070674771700001E-4</v>
      </c>
      <c r="R2757" s="7">
        <v>-2.3070674771700001E-4</v>
      </c>
      <c r="S2757" s="11">
        <v>-1.2999999999999999E-5</v>
      </c>
      <c r="T2757" s="7">
        <v>-6.2862036778000007E-5</v>
      </c>
      <c r="U2757" s="7">
        <v>-2.3704061135999999E-5</v>
      </c>
      <c r="V2757" s="12">
        <v>-5.3000000000000001E-5</v>
      </c>
      <c r="BG2757" s="12">
        <f t="shared" si="1067"/>
        <v>0</v>
      </c>
      <c r="BH2757" s="12">
        <f t="shared" si="1052"/>
        <v>-5.9167392989000006E-2</v>
      </c>
      <c r="BI2757" s="12">
        <f t="shared" si="1053"/>
        <v>-5.9167392989000006E-2</v>
      </c>
      <c r="BJ2757" s="12">
        <f t="shared" si="1054"/>
        <v>-4.5999999999999999E-2</v>
      </c>
      <c r="BK2757" s="12">
        <f t="shared" si="1055"/>
        <v>-5.6003910132000005E-2</v>
      </c>
      <c r="BL2757" s="12">
        <f t="shared" si="1056"/>
        <v>-5.6003910132000005E-2</v>
      </c>
      <c r="BM2757" s="12">
        <f t="shared" si="1057"/>
        <v>9.9659999999999991E+27</v>
      </c>
      <c r="BN2757" s="12">
        <f t="shared" si="1058"/>
        <v>-6.263048361500001E-2</v>
      </c>
      <c r="BO2757" s="12">
        <f t="shared" si="1059"/>
        <v>-2.4765815154999999E-2</v>
      </c>
      <c r="BP2757" s="12">
        <f t="shared" si="1060"/>
        <v>-5.2999999999999999E-2</v>
      </c>
      <c r="BQ2757" s="12">
        <f t="shared" si="1061"/>
        <v>-0.230706747717</v>
      </c>
      <c r="BR2757" s="12">
        <f t="shared" si="1062"/>
        <v>-0.230706747717</v>
      </c>
      <c r="BS2757" s="12">
        <f t="shared" si="1063"/>
        <v>-1.2999999999999999E-2</v>
      </c>
      <c r="BT2757" s="12">
        <f t="shared" si="1064"/>
        <v>-6.2862036778000008E-2</v>
      </c>
      <c r="BU2757" s="12">
        <f t="shared" si="1065"/>
        <v>-2.3704061135999998E-2</v>
      </c>
      <c r="BV2757" s="12">
        <f t="shared" si="1066"/>
        <v>-5.2999999999999999E-2</v>
      </c>
    </row>
    <row r="2758" spans="1:74">
      <c r="A2758" s="12">
        <v>13.77</v>
      </c>
      <c r="H2758" s="7">
        <v>-6.7012928894999996E-5</v>
      </c>
      <c r="I2758" s="7">
        <v>-6.7012928894999996E-5</v>
      </c>
      <c r="J2758" s="8">
        <v>-5.0000000000000002E-5</v>
      </c>
      <c r="K2758" s="7">
        <v>-6.2985771511000005E-5</v>
      </c>
      <c r="L2758" s="7">
        <v>-6.2985771511000005E-5</v>
      </c>
      <c r="M2758" s="9">
        <v>9.9739999999999992E+24</v>
      </c>
      <c r="N2758" s="7">
        <v>-7.2816165590000007E-5</v>
      </c>
      <c r="O2758" s="7">
        <v>-3.7084049803000001E-5</v>
      </c>
      <c r="P2758" s="10">
        <v>-5.8999999999999998E-5</v>
      </c>
      <c r="Q2758" s="7">
        <v>-2.24537601687E-4</v>
      </c>
      <c r="R2758" s="7">
        <v>-2.24537601687E-4</v>
      </c>
      <c r="S2758" s="11">
        <v>-3.1999999999999999E-5</v>
      </c>
      <c r="T2758" s="7">
        <v>-7.3282535435000002E-5</v>
      </c>
      <c r="U2758" s="7">
        <v>-3.6167339748999999E-5</v>
      </c>
      <c r="V2758" s="12">
        <v>-5.8999999999999998E-5</v>
      </c>
      <c r="BG2758" s="12">
        <f t="shared" si="1067"/>
        <v>0</v>
      </c>
      <c r="BH2758" s="12">
        <f t="shared" si="1052"/>
        <v>-6.701292889499999E-2</v>
      </c>
      <c r="BI2758" s="12">
        <f t="shared" si="1053"/>
        <v>-6.701292889499999E-2</v>
      </c>
      <c r="BJ2758" s="12">
        <f t="shared" si="1054"/>
        <v>-0.05</v>
      </c>
      <c r="BK2758" s="12">
        <f t="shared" si="1055"/>
        <v>-6.2985771511000002E-2</v>
      </c>
      <c r="BL2758" s="12">
        <f t="shared" si="1056"/>
        <v>-6.2985771511000002E-2</v>
      </c>
      <c r="BM2758" s="12">
        <f t="shared" si="1057"/>
        <v>9.9739999999999997E+27</v>
      </c>
      <c r="BN2758" s="12">
        <f t="shared" si="1058"/>
        <v>-7.2816165590000009E-2</v>
      </c>
      <c r="BO2758" s="12">
        <f t="shared" si="1059"/>
        <v>-3.7084049803000001E-2</v>
      </c>
      <c r="BP2758" s="12">
        <f t="shared" si="1060"/>
        <v>-5.8999999999999997E-2</v>
      </c>
      <c r="BQ2758" s="12">
        <f t="shared" si="1061"/>
        <v>-0.22453760168699999</v>
      </c>
      <c r="BR2758" s="12">
        <f t="shared" si="1062"/>
        <v>-0.22453760168699999</v>
      </c>
      <c r="BS2758" s="12">
        <f t="shared" si="1063"/>
        <v>-3.2000000000000001E-2</v>
      </c>
      <c r="BT2758" s="12">
        <f t="shared" si="1064"/>
        <v>-7.3282535435000004E-2</v>
      </c>
      <c r="BU2758" s="12">
        <f t="shared" si="1065"/>
        <v>-3.6167339749000001E-2</v>
      </c>
      <c r="BV2758" s="12">
        <f t="shared" si="1066"/>
        <v>-5.8999999999999997E-2</v>
      </c>
    </row>
    <row r="2759" spans="1:74">
      <c r="A2759" s="12">
        <v>13.775</v>
      </c>
      <c r="H2759" s="7">
        <v>-8.0969761738000005E-5</v>
      </c>
      <c r="I2759" s="7">
        <v>-8.0969761737000005E-5</v>
      </c>
      <c r="J2759" s="8">
        <v>-6.0999999999999999E-5</v>
      </c>
      <c r="K2759" s="7">
        <v>-7.6497586948000006E-5</v>
      </c>
      <c r="L2759" s="7">
        <v>-7.6497586948000006E-5</v>
      </c>
      <c r="M2759" s="9">
        <v>9.9819999999999994E+24</v>
      </c>
      <c r="N2759" s="7">
        <v>-8.8862515208000005E-5</v>
      </c>
      <c r="O2759" s="7">
        <v>-5.6827284028000002E-5</v>
      </c>
      <c r="P2759" s="10">
        <v>-7.1000000000000005E-5</v>
      </c>
      <c r="Q2759" s="7">
        <v>-2.1670618642200001E-4</v>
      </c>
      <c r="R2759" s="7">
        <v>-2.1670618642200001E-4</v>
      </c>
      <c r="S2759" s="11">
        <v>-5.8E-5</v>
      </c>
      <c r="T2759" s="7">
        <v>-8.9533508957999997E-5</v>
      </c>
      <c r="U2759" s="7">
        <v>-5.6082121333999999E-5</v>
      </c>
      <c r="V2759" s="12">
        <v>-7.2000000000000002E-5</v>
      </c>
      <c r="BG2759" s="12">
        <f t="shared" si="1067"/>
        <v>0</v>
      </c>
      <c r="BH2759" s="12">
        <f t="shared" si="1052"/>
        <v>-8.096976173800001E-2</v>
      </c>
      <c r="BI2759" s="12">
        <f t="shared" si="1053"/>
        <v>-8.0969761737000004E-2</v>
      </c>
      <c r="BJ2759" s="12">
        <f t="shared" si="1054"/>
        <v>-6.0999999999999999E-2</v>
      </c>
      <c r="BK2759" s="12">
        <f t="shared" si="1055"/>
        <v>-7.6497586948000004E-2</v>
      </c>
      <c r="BL2759" s="12">
        <f t="shared" si="1056"/>
        <v>-7.6497586948000004E-2</v>
      </c>
      <c r="BM2759" s="12">
        <f t="shared" si="1057"/>
        <v>9.9820000000000004E+27</v>
      </c>
      <c r="BN2759" s="12">
        <f t="shared" si="1058"/>
        <v>-8.8862515208000009E-2</v>
      </c>
      <c r="BO2759" s="12">
        <f t="shared" si="1059"/>
        <v>-5.6827284028000004E-2</v>
      </c>
      <c r="BP2759" s="12">
        <f t="shared" si="1060"/>
        <v>-7.1000000000000008E-2</v>
      </c>
      <c r="BQ2759" s="12">
        <f t="shared" si="1061"/>
        <v>-0.21670618642200001</v>
      </c>
      <c r="BR2759" s="12">
        <f t="shared" si="1062"/>
        <v>-0.21670618642200001</v>
      </c>
      <c r="BS2759" s="12">
        <f t="shared" si="1063"/>
        <v>-5.8000000000000003E-2</v>
      </c>
      <c r="BT2759" s="12">
        <f t="shared" si="1064"/>
        <v>-8.9533508957999997E-2</v>
      </c>
      <c r="BU2759" s="12">
        <f t="shared" si="1065"/>
        <v>-5.6082121334E-2</v>
      </c>
      <c r="BV2759" s="12">
        <f t="shared" si="1066"/>
        <v>-7.2000000000000008E-2</v>
      </c>
    </row>
    <row r="2760" spans="1:74">
      <c r="A2760" s="12">
        <v>13.78</v>
      </c>
      <c r="H2760" s="7">
        <v>-9.9681407982E-5</v>
      </c>
      <c r="I2760" s="7">
        <v>-9.9681407982E-5</v>
      </c>
      <c r="J2760" s="8">
        <v>-7.7999999999999999E-5</v>
      </c>
      <c r="K2760" s="7">
        <v>-9.5044618169000004E-5</v>
      </c>
      <c r="L2760" s="7">
        <v>-9.5044618168000004E-5</v>
      </c>
      <c r="M2760" s="9">
        <v>9.9899999999999996E+24</v>
      </c>
      <c r="N2760" s="7">
        <v>-1.09191792436E-4</v>
      </c>
      <c r="O2760" s="7">
        <v>-8.2131036176999998E-5</v>
      </c>
      <c r="P2760" s="10">
        <v>-8.8999999999999995E-5</v>
      </c>
      <c r="Q2760" s="7">
        <v>-2.0705265342199999E-4</v>
      </c>
      <c r="R2760" s="7">
        <v>-2.0705265342199999E-4</v>
      </c>
      <c r="S2760" s="11">
        <v>-8.7999999999999998E-5</v>
      </c>
      <c r="T2760" s="7">
        <v>-1.1003076980999999E-4</v>
      </c>
      <c r="U2760" s="7">
        <v>-8.1572860661999999E-5</v>
      </c>
      <c r="V2760" s="12">
        <v>-9.0000000000000006E-5</v>
      </c>
      <c r="BG2760" s="12">
        <f t="shared" si="1067"/>
        <v>0</v>
      </c>
      <c r="BH2760" s="12">
        <f t="shared" si="1052"/>
        <v>-9.9681407981999995E-2</v>
      </c>
      <c r="BI2760" s="12">
        <f t="shared" si="1053"/>
        <v>-9.9681407981999995E-2</v>
      </c>
      <c r="BJ2760" s="12">
        <f t="shared" si="1054"/>
        <v>-7.8E-2</v>
      </c>
      <c r="BK2760" s="12">
        <f t="shared" si="1055"/>
        <v>-9.5044618169000006E-2</v>
      </c>
      <c r="BL2760" s="12">
        <f t="shared" si="1056"/>
        <v>-9.5044618168E-2</v>
      </c>
      <c r="BM2760" s="12">
        <f t="shared" si="1057"/>
        <v>9.9899999999999988E+27</v>
      </c>
      <c r="BN2760" s="12">
        <f t="shared" si="1058"/>
        <v>-0.10919179243600001</v>
      </c>
      <c r="BO2760" s="12">
        <f t="shared" si="1059"/>
        <v>-8.2131036177000002E-2</v>
      </c>
      <c r="BP2760" s="12">
        <f t="shared" si="1060"/>
        <v>-8.8999999999999996E-2</v>
      </c>
      <c r="BQ2760" s="12">
        <f t="shared" si="1061"/>
        <v>-0.20705265342199999</v>
      </c>
      <c r="BR2760" s="12">
        <f t="shared" si="1062"/>
        <v>-0.20705265342199999</v>
      </c>
      <c r="BS2760" s="12">
        <f t="shared" si="1063"/>
        <v>-8.7999999999999995E-2</v>
      </c>
      <c r="BT2760" s="12">
        <f t="shared" si="1064"/>
        <v>-0.11003076981</v>
      </c>
      <c r="BU2760" s="12">
        <f t="shared" si="1065"/>
        <v>-8.1572860661999994E-2</v>
      </c>
      <c r="BV2760" s="12">
        <f t="shared" si="1066"/>
        <v>-9.0000000000000011E-2</v>
      </c>
    </row>
    <row r="2761" spans="1:74">
      <c r="A2761" s="12">
        <v>13.785</v>
      </c>
      <c r="H2761" s="7">
        <v>-1.2082780584099999E-4</v>
      </c>
      <c r="I2761" s="7">
        <v>-1.2082780584099999E-4</v>
      </c>
      <c r="J2761" s="8">
        <v>-9.8999999999999994E-5</v>
      </c>
      <c r="K2761" s="7">
        <v>-1.16306416601E-4</v>
      </c>
      <c r="L2761" s="7">
        <v>-1.16306416601E-4</v>
      </c>
      <c r="M2761" s="9">
        <v>9.9979999999999998E+24</v>
      </c>
      <c r="N2761" s="7">
        <v>-1.3148131173300001E-4</v>
      </c>
      <c r="O2761" s="7">
        <v>-1.10358626273E-4</v>
      </c>
      <c r="P2761" s="10">
        <v>-1.0900000000000001E-4</v>
      </c>
      <c r="Q2761" s="7">
        <v>-1.94854733248E-4</v>
      </c>
      <c r="R2761" s="7">
        <v>-1.94854733248E-4</v>
      </c>
      <c r="S2761" s="11">
        <v>-1.1900000000000001E-4</v>
      </c>
      <c r="T2761" s="7">
        <v>-1.3244577438800001E-4</v>
      </c>
      <c r="U2761" s="7">
        <v>-1.0999424809200001E-4</v>
      </c>
      <c r="V2761" s="12">
        <v>-1.1E-4</v>
      </c>
      <c r="BG2761" s="12">
        <f t="shared" si="1067"/>
        <v>0</v>
      </c>
      <c r="BH2761" s="12">
        <f t="shared" si="1052"/>
        <v>-0.12082780584099999</v>
      </c>
      <c r="BI2761" s="12">
        <f t="shared" si="1053"/>
        <v>-0.12082780584099999</v>
      </c>
      <c r="BJ2761" s="12">
        <f t="shared" si="1054"/>
        <v>-9.8999999999999991E-2</v>
      </c>
      <c r="BK2761" s="12">
        <f t="shared" si="1055"/>
        <v>-0.116306416601</v>
      </c>
      <c r="BL2761" s="12">
        <f t="shared" si="1056"/>
        <v>-0.116306416601</v>
      </c>
      <c r="BM2761" s="12">
        <f t="shared" si="1057"/>
        <v>9.9979999999999994E+27</v>
      </c>
      <c r="BN2761" s="12">
        <f t="shared" si="1058"/>
        <v>-0.13148131173300001</v>
      </c>
      <c r="BO2761" s="12">
        <f t="shared" si="1059"/>
        <v>-0.110358626273</v>
      </c>
      <c r="BP2761" s="12">
        <f t="shared" si="1060"/>
        <v>-0.10900000000000001</v>
      </c>
      <c r="BQ2761" s="12">
        <f t="shared" si="1061"/>
        <v>-0.19485473324800001</v>
      </c>
      <c r="BR2761" s="12">
        <f t="shared" si="1062"/>
        <v>-0.19485473324800001</v>
      </c>
      <c r="BS2761" s="12">
        <f t="shared" si="1063"/>
        <v>-0.11900000000000001</v>
      </c>
      <c r="BT2761" s="12">
        <f t="shared" si="1064"/>
        <v>-0.13244577438800001</v>
      </c>
      <c r="BU2761" s="12">
        <f t="shared" si="1065"/>
        <v>-0.10999424809200001</v>
      </c>
      <c r="BV2761" s="12">
        <f t="shared" si="1066"/>
        <v>-0.11</v>
      </c>
    </row>
    <row r="2762" spans="1:74">
      <c r="A2762" s="12">
        <v>13.79</v>
      </c>
      <c r="H2762" s="7">
        <v>-1.4150494494000001E-4</v>
      </c>
      <c r="I2762" s="7">
        <v>-1.4150494494000001E-4</v>
      </c>
      <c r="J2762" s="8">
        <v>-1.2E-4</v>
      </c>
      <c r="K2762" s="7">
        <v>-1.3726826374799999E-4</v>
      </c>
      <c r="L2762" s="7">
        <v>-1.3726826374799999E-4</v>
      </c>
      <c r="M2762" s="9">
        <v>1.001E+25</v>
      </c>
      <c r="N2762" s="7">
        <v>-1.52759185121E-4</v>
      </c>
      <c r="O2762" s="7">
        <v>-1.3822176190799999E-4</v>
      </c>
      <c r="P2762" s="10">
        <v>-1.2999999999999999E-4</v>
      </c>
      <c r="Q2762" s="7">
        <v>-1.7905600846000001E-4</v>
      </c>
      <c r="R2762" s="7">
        <v>-1.7905600846000001E-4</v>
      </c>
      <c r="S2762" s="11">
        <v>-1.47E-4</v>
      </c>
      <c r="T2762" s="7">
        <v>-1.5380173972699999E-4</v>
      </c>
      <c r="U2762" s="7">
        <v>-1.38051339769E-4</v>
      </c>
      <c r="V2762" s="12">
        <v>-1.3100000000000001E-4</v>
      </c>
      <c r="BG2762" s="12">
        <f t="shared" si="1067"/>
        <v>0</v>
      </c>
      <c r="BH2762" s="12">
        <f t="shared" ref="BH2762:BH2825" si="1068">1000*H2762</f>
        <v>-0.14150494494000002</v>
      </c>
      <c r="BI2762" s="12">
        <f t="shared" ref="BI2762:BI2825" si="1069">1000*I2762</f>
        <v>-0.14150494494000002</v>
      </c>
      <c r="BJ2762" s="12">
        <f t="shared" ref="BJ2762:BJ2825" si="1070">1000*J2762</f>
        <v>-0.12000000000000001</v>
      </c>
      <c r="BK2762" s="12">
        <f t="shared" ref="BK2762:BK2825" si="1071">1000*K2762</f>
        <v>-0.137268263748</v>
      </c>
      <c r="BL2762" s="12">
        <f t="shared" ref="BL2762:BL2825" si="1072">1000*L2762</f>
        <v>-0.137268263748</v>
      </c>
      <c r="BM2762" s="12">
        <f t="shared" ref="BM2762:BM2825" si="1073">1000*M2762</f>
        <v>1.001E+28</v>
      </c>
      <c r="BN2762" s="12">
        <f t="shared" ref="BN2762:BN2825" si="1074">1000*N2762</f>
        <v>-0.15275918512100001</v>
      </c>
      <c r="BO2762" s="12">
        <f t="shared" ref="BO2762:BO2825" si="1075">1000*O2762</f>
        <v>-0.13822176190799998</v>
      </c>
      <c r="BP2762" s="12">
        <f t="shared" ref="BP2762:BP2825" si="1076">1000*P2762</f>
        <v>-0.12999999999999998</v>
      </c>
      <c r="BQ2762" s="12">
        <f t="shared" ref="BQ2762:BQ2825" si="1077">1000*Q2762</f>
        <v>-0.17905600846</v>
      </c>
      <c r="BR2762" s="12">
        <f t="shared" ref="BR2762:BR2825" si="1078">1000*R2762</f>
        <v>-0.17905600846</v>
      </c>
      <c r="BS2762" s="12">
        <f t="shared" ref="BS2762:BS2825" si="1079">1000*S2762</f>
        <v>-0.14699999999999999</v>
      </c>
      <c r="BT2762" s="12">
        <f t="shared" ref="BT2762:BT2825" si="1080">1000*T2762</f>
        <v>-0.15380173972699998</v>
      </c>
      <c r="BU2762" s="12">
        <f t="shared" ref="BU2762:BU2825" si="1081">1000*U2762</f>
        <v>-0.138051339769</v>
      </c>
      <c r="BV2762" s="12">
        <f t="shared" ref="BV2762:BV2825" si="1082">1000*V2762</f>
        <v>-0.13100000000000001</v>
      </c>
    </row>
    <row r="2763" spans="1:74">
      <c r="A2763" s="12">
        <v>13.795</v>
      </c>
      <c r="H2763" s="7">
        <v>-1.5879767866799999E-4</v>
      </c>
      <c r="I2763" s="7">
        <v>-1.5879767866799999E-4</v>
      </c>
      <c r="J2763" s="8">
        <v>-1.3799999999999999E-4</v>
      </c>
      <c r="K2763" s="7">
        <v>-1.5495055538999999E-4</v>
      </c>
      <c r="L2763" s="7">
        <v>-1.5495055538999999E-4</v>
      </c>
      <c r="M2763" s="9">
        <v>1.001E+25</v>
      </c>
      <c r="N2763" s="7">
        <v>-1.70088923603E-4</v>
      </c>
      <c r="O2763" s="7">
        <v>-1.62477960407E-4</v>
      </c>
      <c r="P2763" s="10">
        <v>-1.47E-4</v>
      </c>
      <c r="Q2763" s="7">
        <v>-1.58723888049E-4</v>
      </c>
      <c r="R2763" s="7">
        <v>-1.58723888049E-4</v>
      </c>
      <c r="S2763" s="11">
        <v>-1.7000000000000001E-4</v>
      </c>
      <c r="T2763" s="7">
        <v>-1.7115906127E-4</v>
      </c>
      <c r="U2763" s="7">
        <v>-1.62495855006E-4</v>
      </c>
      <c r="V2763" s="12">
        <v>-1.4799999999999999E-4</v>
      </c>
      <c r="BG2763" s="12">
        <f t="shared" si="1067"/>
        <v>0</v>
      </c>
      <c r="BH2763" s="12">
        <f t="shared" si="1068"/>
        <v>-0.15879767866799999</v>
      </c>
      <c r="BI2763" s="12">
        <f t="shared" si="1069"/>
        <v>-0.15879767866799999</v>
      </c>
      <c r="BJ2763" s="12">
        <f t="shared" si="1070"/>
        <v>-0.13799999999999998</v>
      </c>
      <c r="BK2763" s="12">
        <f t="shared" si="1071"/>
        <v>-0.15495055538999999</v>
      </c>
      <c r="BL2763" s="12">
        <f t="shared" si="1072"/>
        <v>-0.15495055538999999</v>
      </c>
      <c r="BM2763" s="12">
        <f t="shared" si="1073"/>
        <v>1.001E+28</v>
      </c>
      <c r="BN2763" s="12">
        <f t="shared" si="1074"/>
        <v>-0.17008892360300001</v>
      </c>
      <c r="BO2763" s="12">
        <f t="shared" si="1075"/>
        <v>-0.16247796040699999</v>
      </c>
      <c r="BP2763" s="12">
        <f t="shared" si="1076"/>
        <v>-0.14699999999999999</v>
      </c>
      <c r="BQ2763" s="12">
        <f t="shared" si="1077"/>
        <v>-0.15872388804900001</v>
      </c>
      <c r="BR2763" s="12">
        <f t="shared" si="1078"/>
        <v>-0.15872388804900001</v>
      </c>
      <c r="BS2763" s="12">
        <f t="shared" si="1079"/>
        <v>-0.17</v>
      </c>
      <c r="BT2763" s="12">
        <f t="shared" si="1080"/>
        <v>-0.17115906127</v>
      </c>
      <c r="BU2763" s="12">
        <f t="shared" si="1081"/>
        <v>-0.162495855006</v>
      </c>
      <c r="BV2763" s="12">
        <f t="shared" si="1082"/>
        <v>-0.14799999999999999</v>
      </c>
    </row>
    <row r="2764" spans="1:74">
      <c r="A2764" s="12">
        <v>13.8</v>
      </c>
      <c r="H2764" s="7">
        <v>-1.70360676649E-4</v>
      </c>
      <c r="I2764" s="7">
        <v>-1.70360676649E-4</v>
      </c>
      <c r="J2764" s="8">
        <v>-1.5200000000000001E-4</v>
      </c>
      <c r="K2764" s="7">
        <v>-1.6705265432400001E-4</v>
      </c>
      <c r="L2764" s="7">
        <v>-1.6705265432400001E-4</v>
      </c>
      <c r="M2764" s="9">
        <v>1.0019999999999999E+25</v>
      </c>
      <c r="N2764" s="7">
        <v>-1.81191816291E-4</v>
      </c>
      <c r="O2764" s="7">
        <v>-1.8055340079299999E-4</v>
      </c>
      <c r="P2764" s="10">
        <v>-1.6000000000000001E-4</v>
      </c>
      <c r="Q2764" s="7">
        <v>-1.33380498622E-4</v>
      </c>
      <c r="R2764" s="7">
        <v>-1.33380498622E-4</v>
      </c>
      <c r="S2764" s="11">
        <v>-1.84E-4</v>
      </c>
      <c r="T2764" s="7">
        <v>-1.82238427251E-4</v>
      </c>
      <c r="U2764" s="7">
        <v>-1.80748074416E-4</v>
      </c>
      <c r="V2764" s="12">
        <v>-1.6100000000000001E-4</v>
      </c>
      <c r="BG2764" s="12">
        <f t="shared" si="1067"/>
        <v>0</v>
      </c>
      <c r="BH2764" s="12">
        <f t="shared" si="1068"/>
        <v>-0.17036067664900001</v>
      </c>
      <c r="BI2764" s="12">
        <f t="shared" si="1069"/>
        <v>-0.17036067664900001</v>
      </c>
      <c r="BJ2764" s="12">
        <f t="shared" si="1070"/>
        <v>-0.152</v>
      </c>
      <c r="BK2764" s="12">
        <f t="shared" si="1071"/>
        <v>-0.16705265432400002</v>
      </c>
      <c r="BL2764" s="12">
        <f t="shared" si="1072"/>
        <v>-0.16705265432400002</v>
      </c>
      <c r="BM2764" s="12">
        <f t="shared" si="1073"/>
        <v>1.0019999999999999E+28</v>
      </c>
      <c r="BN2764" s="12">
        <f t="shared" si="1074"/>
        <v>-0.18119181629100001</v>
      </c>
      <c r="BO2764" s="12">
        <f t="shared" si="1075"/>
        <v>-0.180553400793</v>
      </c>
      <c r="BP2764" s="12">
        <f t="shared" si="1076"/>
        <v>-0.16</v>
      </c>
      <c r="BQ2764" s="12">
        <f t="shared" si="1077"/>
        <v>-0.13338049862199999</v>
      </c>
      <c r="BR2764" s="12">
        <f t="shared" si="1078"/>
        <v>-0.13338049862199999</v>
      </c>
      <c r="BS2764" s="12">
        <f t="shared" si="1079"/>
        <v>-0.184</v>
      </c>
      <c r="BT2764" s="12">
        <f t="shared" si="1080"/>
        <v>-0.18223842725100001</v>
      </c>
      <c r="BU2764" s="12">
        <f t="shared" si="1081"/>
        <v>-0.18074807441599999</v>
      </c>
      <c r="BV2764" s="12">
        <f t="shared" si="1082"/>
        <v>-0.161</v>
      </c>
    </row>
    <row r="2765" spans="1:74">
      <c r="A2765" s="12">
        <v>13.805</v>
      </c>
      <c r="H2765" s="7">
        <v>-1.74642120699E-4</v>
      </c>
      <c r="I2765" s="7">
        <v>-1.74642120699E-4</v>
      </c>
      <c r="J2765" s="8">
        <v>-1.5899999999999999E-4</v>
      </c>
      <c r="K2765" s="7">
        <v>-1.7198883482699999E-4</v>
      </c>
      <c r="L2765" s="7">
        <v>-1.7198883482699999E-4</v>
      </c>
      <c r="M2765" s="9">
        <v>1.0030000000000001E+25</v>
      </c>
      <c r="N2765" s="7">
        <v>-1.84495129294E-4</v>
      </c>
      <c r="O2765" s="7">
        <v>-1.9058697552699999E-4</v>
      </c>
      <c r="P2765" s="10">
        <v>-1.65E-4</v>
      </c>
      <c r="Q2765" s="7">
        <v>-1.0318950038E-4</v>
      </c>
      <c r="R2765" s="7">
        <v>-1.0318950038E-4</v>
      </c>
      <c r="S2765" s="11">
        <v>-1.9000000000000001E-4</v>
      </c>
      <c r="T2765" s="7">
        <v>-1.8546927307500001E-4</v>
      </c>
      <c r="U2765" s="7">
        <v>-1.9094061160599999E-4</v>
      </c>
      <c r="V2765" s="12">
        <v>-1.66E-4</v>
      </c>
      <c r="BG2765" s="12">
        <f t="shared" si="1067"/>
        <v>0</v>
      </c>
      <c r="BH2765" s="12">
        <f t="shared" si="1068"/>
        <v>-0.17464212069900001</v>
      </c>
      <c r="BI2765" s="12">
        <f t="shared" si="1069"/>
        <v>-0.17464212069900001</v>
      </c>
      <c r="BJ2765" s="12">
        <f t="shared" si="1070"/>
        <v>-0.159</v>
      </c>
      <c r="BK2765" s="12">
        <f t="shared" si="1071"/>
        <v>-0.171988834827</v>
      </c>
      <c r="BL2765" s="12">
        <f t="shared" si="1072"/>
        <v>-0.171988834827</v>
      </c>
      <c r="BM2765" s="12">
        <f t="shared" si="1073"/>
        <v>1.003E+28</v>
      </c>
      <c r="BN2765" s="12">
        <f t="shared" si="1074"/>
        <v>-0.184495129294</v>
      </c>
      <c r="BO2765" s="12">
        <f t="shared" si="1075"/>
        <v>-0.19058697552699999</v>
      </c>
      <c r="BP2765" s="12">
        <f t="shared" si="1076"/>
        <v>-0.16500000000000001</v>
      </c>
      <c r="BQ2765" s="12">
        <f t="shared" si="1077"/>
        <v>-0.10318950037999999</v>
      </c>
      <c r="BR2765" s="12">
        <f t="shared" si="1078"/>
        <v>-0.10318950037999999</v>
      </c>
      <c r="BS2765" s="12">
        <f t="shared" si="1079"/>
        <v>-0.19</v>
      </c>
      <c r="BT2765" s="12">
        <f t="shared" si="1080"/>
        <v>-0.18546927307500002</v>
      </c>
      <c r="BU2765" s="12">
        <f t="shared" si="1081"/>
        <v>-0.19094061160599998</v>
      </c>
      <c r="BV2765" s="12">
        <f t="shared" si="1082"/>
        <v>-0.16600000000000001</v>
      </c>
    </row>
    <row r="2766" spans="1:74">
      <c r="A2766" s="12">
        <v>13.81</v>
      </c>
      <c r="H2766" s="7">
        <v>-1.7095667184300001E-4</v>
      </c>
      <c r="I2766" s="7">
        <v>-1.7095667184300001E-4</v>
      </c>
      <c r="J2766" s="8">
        <v>-1.5899999999999999E-4</v>
      </c>
      <c r="K2766" s="7">
        <v>-1.69104424241E-4</v>
      </c>
      <c r="L2766" s="7">
        <v>-1.6910442424000001E-4</v>
      </c>
      <c r="M2766" s="9">
        <v>1.004E+25</v>
      </c>
      <c r="N2766" s="7">
        <v>-1.7939502789799999E-4</v>
      </c>
      <c r="O2766" s="7">
        <v>-1.9169273267200001E-4</v>
      </c>
      <c r="P2766" s="10">
        <v>-1.63E-4</v>
      </c>
      <c r="Q2766" s="7">
        <v>-6.8971154548999996E-5</v>
      </c>
      <c r="R2766" s="7">
        <v>-6.8971154548999996E-5</v>
      </c>
      <c r="S2766" s="11">
        <v>-1.8699999999999999E-4</v>
      </c>
      <c r="T2766" s="7">
        <v>-1.8025304704300001E-4</v>
      </c>
      <c r="U2766" s="7">
        <v>-1.9218194178300001E-4</v>
      </c>
      <c r="V2766" s="12">
        <v>-1.64E-4</v>
      </c>
      <c r="BG2766" s="12">
        <f t="shared" si="1067"/>
        <v>0</v>
      </c>
      <c r="BH2766" s="12">
        <f t="shared" si="1068"/>
        <v>-0.17095667184300001</v>
      </c>
      <c r="BI2766" s="12">
        <f t="shared" si="1069"/>
        <v>-0.17095667184300001</v>
      </c>
      <c r="BJ2766" s="12">
        <f t="shared" si="1070"/>
        <v>-0.159</v>
      </c>
      <c r="BK2766" s="12">
        <f t="shared" si="1071"/>
        <v>-0.169104424241</v>
      </c>
      <c r="BL2766" s="12">
        <f t="shared" si="1072"/>
        <v>-0.16910442424</v>
      </c>
      <c r="BM2766" s="12">
        <f t="shared" si="1073"/>
        <v>1.0040000000000001E+28</v>
      </c>
      <c r="BN2766" s="12">
        <f t="shared" si="1074"/>
        <v>-0.17939502789799999</v>
      </c>
      <c r="BO2766" s="12">
        <f t="shared" si="1075"/>
        <v>-0.19169273267200002</v>
      </c>
      <c r="BP2766" s="12">
        <f t="shared" si="1076"/>
        <v>-0.16300000000000001</v>
      </c>
      <c r="BQ2766" s="12">
        <f t="shared" si="1077"/>
        <v>-6.8971154548999991E-2</v>
      </c>
      <c r="BR2766" s="12">
        <f t="shared" si="1078"/>
        <v>-6.8971154548999991E-2</v>
      </c>
      <c r="BS2766" s="12">
        <f t="shared" si="1079"/>
        <v>-0.187</v>
      </c>
      <c r="BT2766" s="12">
        <f t="shared" si="1080"/>
        <v>-0.18025304704300002</v>
      </c>
      <c r="BU2766" s="12">
        <f t="shared" si="1081"/>
        <v>-0.19218194178300002</v>
      </c>
      <c r="BV2766" s="12">
        <f t="shared" si="1082"/>
        <v>-0.16400000000000001</v>
      </c>
    </row>
    <row r="2767" spans="1:74">
      <c r="A2767" s="12">
        <v>13.815</v>
      </c>
      <c r="H2767" s="7">
        <v>-1.59290698631E-4</v>
      </c>
      <c r="I2767" s="7">
        <v>-1.59290698631E-4</v>
      </c>
      <c r="J2767" s="8">
        <v>-1.5100000000000001E-4</v>
      </c>
      <c r="K2767" s="7">
        <v>-1.5831378226600001E-4</v>
      </c>
      <c r="L2767" s="7">
        <v>-1.5831378226600001E-4</v>
      </c>
      <c r="M2767" s="9">
        <v>1.0050000000000001E+25</v>
      </c>
      <c r="N2767" s="7">
        <v>-1.65934953686E-4</v>
      </c>
      <c r="O2767" s="7">
        <v>-1.8365374961200001E-4</v>
      </c>
      <c r="P2767" s="10">
        <v>-1.5300000000000001E-4</v>
      </c>
      <c r="Q2767" s="7">
        <v>-3.2014633954000002E-5</v>
      </c>
      <c r="R2767" s="7">
        <v>-3.2014633954000002E-5</v>
      </c>
      <c r="S2767" s="11">
        <v>-1.75E-4</v>
      </c>
      <c r="T2767" s="7">
        <v>-1.6664151727499999E-4</v>
      </c>
      <c r="U2767" s="7">
        <v>-1.8425181611900001E-4</v>
      </c>
      <c r="V2767" s="12">
        <v>-1.54E-4</v>
      </c>
      <c r="BG2767" s="12">
        <f t="shared" si="1067"/>
        <v>0</v>
      </c>
      <c r="BH2767" s="12">
        <f t="shared" si="1068"/>
        <v>-0.15929069863100001</v>
      </c>
      <c r="BI2767" s="12">
        <f t="shared" si="1069"/>
        <v>-0.15929069863100001</v>
      </c>
      <c r="BJ2767" s="12">
        <f t="shared" si="1070"/>
        <v>-0.15100000000000002</v>
      </c>
      <c r="BK2767" s="12">
        <f t="shared" si="1071"/>
        <v>-0.15831378226600001</v>
      </c>
      <c r="BL2767" s="12">
        <f t="shared" si="1072"/>
        <v>-0.15831378226600001</v>
      </c>
      <c r="BM2767" s="12">
        <f t="shared" si="1073"/>
        <v>1.0050000000000001E+28</v>
      </c>
      <c r="BN2767" s="12">
        <f t="shared" si="1074"/>
        <v>-0.165934953686</v>
      </c>
      <c r="BO2767" s="12">
        <f t="shared" si="1075"/>
        <v>-0.18365374961200001</v>
      </c>
      <c r="BP2767" s="12">
        <f t="shared" si="1076"/>
        <v>-0.153</v>
      </c>
      <c r="BQ2767" s="12">
        <f t="shared" si="1077"/>
        <v>-3.2014633954000005E-2</v>
      </c>
      <c r="BR2767" s="12">
        <f t="shared" si="1078"/>
        <v>-3.2014633954000005E-2</v>
      </c>
      <c r="BS2767" s="12">
        <f t="shared" si="1079"/>
        <v>-0.17499999999999999</v>
      </c>
      <c r="BT2767" s="12">
        <f t="shared" si="1080"/>
        <v>-0.16664151727499998</v>
      </c>
      <c r="BU2767" s="12">
        <f t="shared" si="1081"/>
        <v>-0.18425181611900002</v>
      </c>
      <c r="BV2767" s="12">
        <f t="shared" si="1082"/>
        <v>-0.154</v>
      </c>
    </row>
    <row r="2768" spans="1:74">
      <c r="A2768" s="12">
        <v>13.82</v>
      </c>
      <c r="H2768" s="7">
        <v>-1.40046510027E-4</v>
      </c>
      <c r="I2768" s="7">
        <v>-1.40046510027E-4</v>
      </c>
      <c r="J2768" s="8">
        <v>-1.36E-4</v>
      </c>
      <c r="K2768" s="7">
        <v>-1.3993518926E-4</v>
      </c>
      <c r="L2768" s="7">
        <v>-1.3993518926E-4</v>
      </c>
      <c r="M2768" s="9">
        <v>1.0050000000000001E+25</v>
      </c>
      <c r="N2768" s="7">
        <v>-1.44642561187E-4</v>
      </c>
      <c r="O2768" s="7">
        <v>-1.66788217253E-4</v>
      </c>
      <c r="P2768" s="10">
        <v>-1.36E-4</v>
      </c>
      <c r="Q2768" s="7">
        <v>6.1644754700000002E-6</v>
      </c>
      <c r="R2768" s="7">
        <v>6.1644754700000002E-6</v>
      </c>
      <c r="S2768" s="11">
        <v>-1.54E-4</v>
      </c>
      <c r="T2768" s="7">
        <v>-1.45173164173E-4</v>
      </c>
      <c r="U2768" s="7">
        <v>-1.67468458934E-4</v>
      </c>
      <c r="V2768" s="12">
        <v>-1.36E-4</v>
      </c>
      <c r="BG2768" s="12">
        <f t="shared" si="1067"/>
        <v>0</v>
      </c>
      <c r="BH2768" s="12">
        <f t="shared" si="1068"/>
        <v>-0.140046510027</v>
      </c>
      <c r="BI2768" s="12">
        <f t="shared" si="1069"/>
        <v>-0.140046510027</v>
      </c>
      <c r="BJ2768" s="12">
        <f t="shared" si="1070"/>
        <v>-0.13600000000000001</v>
      </c>
      <c r="BK2768" s="12">
        <f t="shared" si="1071"/>
        <v>-0.13993518926000001</v>
      </c>
      <c r="BL2768" s="12">
        <f t="shared" si="1072"/>
        <v>-0.13993518926000001</v>
      </c>
      <c r="BM2768" s="12">
        <f t="shared" si="1073"/>
        <v>1.0050000000000001E+28</v>
      </c>
      <c r="BN2768" s="12">
        <f t="shared" si="1074"/>
        <v>-0.144642561187</v>
      </c>
      <c r="BO2768" s="12">
        <f t="shared" si="1075"/>
        <v>-0.166788217253</v>
      </c>
      <c r="BP2768" s="12">
        <f t="shared" si="1076"/>
        <v>-0.13600000000000001</v>
      </c>
      <c r="BQ2768" s="12">
        <f t="shared" si="1077"/>
        <v>6.1644754699999998E-3</v>
      </c>
      <c r="BR2768" s="12">
        <f t="shared" si="1078"/>
        <v>6.1644754699999998E-3</v>
      </c>
      <c r="BS2768" s="12">
        <f t="shared" si="1079"/>
        <v>-0.154</v>
      </c>
      <c r="BT2768" s="12">
        <f t="shared" si="1080"/>
        <v>-0.145173164173</v>
      </c>
      <c r="BU2768" s="12">
        <f t="shared" si="1081"/>
        <v>-0.167468458934</v>
      </c>
      <c r="BV2768" s="12">
        <f t="shared" si="1082"/>
        <v>-0.13600000000000001</v>
      </c>
    </row>
    <row r="2769" spans="1:74">
      <c r="A2769" s="12">
        <v>13.824999999999999</v>
      </c>
      <c r="H2769" s="7">
        <v>-1.1398581709400001E-4</v>
      </c>
      <c r="I2769" s="7">
        <v>-1.1398581709400001E-4</v>
      </c>
      <c r="J2769" s="8">
        <v>-1.1400000000000001E-4</v>
      </c>
      <c r="K2769" s="7">
        <v>-1.14610129493E-4</v>
      </c>
      <c r="L2769" s="7">
        <v>-1.14610129493E-4</v>
      </c>
      <c r="M2769" s="9">
        <v>1.006E+25</v>
      </c>
      <c r="N2769" s="7">
        <v>-1.1640120826E-4</v>
      </c>
      <c r="O2769" s="7">
        <v>-1.41851488911E-4</v>
      </c>
      <c r="P2769" s="10">
        <v>-1.12E-4</v>
      </c>
      <c r="Q2769" s="7">
        <v>4.3936026659E-5</v>
      </c>
      <c r="R2769" s="7">
        <v>4.3936026659E-5</v>
      </c>
      <c r="S2769" s="11">
        <v>-1.27E-4</v>
      </c>
      <c r="T2769" s="7">
        <v>-1.1674329963E-4</v>
      </c>
      <c r="U2769" s="7">
        <v>-1.42590370712E-4</v>
      </c>
      <c r="V2769" s="12">
        <v>-1.12E-4</v>
      </c>
      <c r="BG2769" s="12">
        <f t="shared" si="1067"/>
        <v>0</v>
      </c>
      <c r="BH2769" s="12">
        <f t="shared" si="1068"/>
        <v>-0.11398581709400001</v>
      </c>
      <c r="BI2769" s="12">
        <f t="shared" si="1069"/>
        <v>-0.11398581709400001</v>
      </c>
      <c r="BJ2769" s="12">
        <f t="shared" si="1070"/>
        <v>-0.114</v>
      </c>
      <c r="BK2769" s="12">
        <f t="shared" si="1071"/>
        <v>-0.11461012949299999</v>
      </c>
      <c r="BL2769" s="12">
        <f t="shared" si="1072"/>
        <v>-0.11461012949299999</v>
      </c>
      <c r="BM2769" s="12">
        <f t="shared" si="1073"/>
        <v>1.006E+28</v>
      </c>
      <c r="BN2769" s="12">
        <f t="shared" si="1074"/>
        <v>-0.11640120826</v>
      </c>
      <c r="BO2769" s="12">
        <f t="shared" si="1075"/>
        <v>-0.141851488911</v>
      </c>
      <c r="BP2769" s="12">
        <f t="shared" si="1076"/>
        <v>-0.112</v>
      </c>
      <c r="BQ2769" s="12">
        <f t="shared" si="1077"/>
        <v>4.3936026659000003E-2</v>
      </c>
      <c r="BR2769" s="12">
        <f t="shared" si="1078"/>
        <v>4.3936026659000003E-2</v>
      </c>
      <c r="BS2769" s="12">
        <f t="shared" si="1079"/>
        <v>-0.127</v>
      </c>
      <c r="BT2769" s="12">
        <f t="shared" si="1080"/>
        <v>-0.11674329963000001</v>
      </c>
      <c r="BU2769" s="12">
        <f t="shared" si="1081"/>
        <v>-0.14259037071200001</v>
      </c>
      <c r="BV2769" s="12">
        <f t="shared" si="1082"/>
        <v>-0.112</v>
      </c>
    </row>
    <row r="2770" spans="1:74">
      <c r="A2770" s="12">
        <v>13.83</v>
      </c>
      <c r="H2770" s="7">
        <v>-8.2261314862000002E-5</v>
      </c>
      <c r="I2770" s="7">
        <v>-8.2261314862000002E-5</v>
      </c>
      <c r="J2770" s="8">
        <v>-8.6000000000000003E-5</v>
      </c>
      <c r="K2770" s="7">
        <v>-8.3473818457000001E-5</v>
      </c>
      <c r="L2770" s="7">
        <v>-8.3473818457000001E-5</v>
      </c>
      <c r="M2770" s="9">
        <v>1.0069999999999999E+25</v>
      </c>
      <c r="N2770" s="7">
        <v>-8.2544933115999997E-5</v>
      </c>
      <c r="O2770" s="7">
        <v>-1.10145202826E-4</v>
      </c>
      <c r="P2770" s="10">
        <v>-8.2000000000000001E-5</v>
      </c>
      <c r="Q2770" s="7">
        <v>7.9641238998999999E-5</v>
      </c>
      <c r="R2770" s="7">
        <v>7.9641238998999999E-5</v>
      </c>
      <c r="S2770" s="11">
        <v>-9.2999999999999997E-5</v>
      </c>
      <c r="T2770" s="7">
        <v>-8.2696974094999997E-5</v>
      </c>
      <c r="U2770" s="7">
        <v>-1.1092369642400001E-4</v>
      </c>
      <c r="V2770" s="12">
        <v>-8.2000000000000001E-5</v>
      </c>
      <c r="BG2770" s="12">
        <f t="shared" si="1067"/>
        <v>0</v>
      </c>
      <c r="BH2770" s="12">
        <f t="shared" si="1068"/>
        <v>-8.2261314862000001E-2</v>
      </c>
      <c r="BI2770" s="12">
        <f t="shared" si="1069"/>
        <v>-8.2261314862000001E-2</v>
      </c>
      <c r="BJ2770" s="12">
        <f t="shared" si="1070"/>
        <v>-8.6000000000000007E-2</v>
      </c>
      <c r="BK2770" s="12">
        <f t="shared" si="1071"/>
        <v>-8.3473818456999999E-2</v>
      </c>
      <c r="BL2770" s="12">
        <f t="shared" si="1072"/>
        <v>-8.3473818456999999E-2</v>
      </c>
      <c r="BM2770" s="12">
        <f t="shared" si="1073"/>
        <v>1.0069999999999999E+28</v>
      </c>
      <c r="BN2770" s="12">
        <f t="shared" si="1074"/>
        <v>-8.2544933116000002E-2</v>
      </c>
      <c r="BO2770" s="12">
        <f t="shared" si="1075"/>
        <v>-0.110145202826</v>
      </c>
      <c r="BP2770" s="12">
        <f t="shared" si="1076"/>
        <v>-8.2000000000000003E-2</v>
      </c>
      <c r="BQ2770" s="12">
        <f t="shared" si="1077"/>
        <v>7.9641238998999997E-2</v>
      </c>
      <c r="BR2770" s="12">
        <f t="shared" si="1078"/>
        <v>7.9641238998999997E-2</v>
      </c>
      <c r="BS2770" s="12">
        <f t="shared" si="1079"/>
        <v>-9.2999999999999999E-2</v>
      </c>
      <c r="BT2770" s="12">
        <f t="shared" si="1080"/>
        <v>-8.2696974095E-2</v>
      </c>
      <c r="BU2770" s="12">
        <f t="shared" si="1081"/>
        <v>-0.110923696424</v>
      </c>
      <c r="BV2770" s="12">
        <f t="shared" si="1082"/>
        <v>-8.2000000000000003E-2</v>
      </c>
    </row>
    <row r="2771" spans="1:74">
      <c r="A2771" s="12">
        <v>13.835000000000001</v>
      </c>
      <c r="H2771" s="7">
        <v>-4.6563103528000003E-5</v>
      </c>
      <c r="I2771" s="7">
        <v>-4.6563103528000003E-5</v>
      </c>
      <c r="J2771" s="8">
        <v>-5.3000000000000001E-5</v>
      </c>
      <c r="K2771" s="7">
        <v>-4.8165797246000002E-5</v>
      </c>
      <c r="L2771" s="7">
        <v>-4.8165797246000002E-5</v>
      </c>
      <c r="M2771" s="9">
        <v>1.0080000000000001E+25</v>
      </c>
      <c r="N2771" s="7">
        <v>-4.4807611774000003E-5</v>
      </c>
      <c r="O2771" s="7">
        <v>-7.3451723329999994E-5</v>
      </c>
      <c r="P2771" s="10">
        <v>-4.8999999999999998E-5</v>
      </c>
      <c r="Q2771" s="7">
        <v>1.11487208468E-4</v>
      </c>
      <c r="R2771" s="7">
        <v>1.11487208468E-4</v>
      </c>
      <c r="S2771" s="11">
        <v>-5.7000000000000003E-5</v>
      </c>
      <c r="T2771" s="7">
        <v>-4.4775970544000003E-5</v>
      </c>
      <c r="U2771" s="7">
        <v>-7.4254046874E-5</v>
      </c>
      <c r="V2771" s="12">
        <v>-4.8000000000000001E-5</v>
      </c>
      <c r="BG2771" s="12">
        <f t="shared" si="1067"/>
        <v>0</v>
      </c>
      <c r="BH2771" s="12">
        <f t="shared" si="1068"/>
        <v>-4.6563103528000006E-2</v>
      </c>
      <c r="BI2771" s="12">
        <f t="shared" si="1069"/>
        <v>-4.6563103528000006E-2</v>
      </c>
      <c r="BJ2771" s="12">
        <f t="shared" si="1070"/>
        <v>-5.2999999999999999E-2</v>
      </c>
      <c r="BK2771" s="12">
        <f t="shared" si="1071"/>
        <v>-4.8165797246000001E-2</v>
      </c>
      <c r="BL2771" s="12">
        <f t="shared" si="1072"/>
        <v>-4.8165797246000001E-2</v>
      </c>
      <c r="BM2771" s="12">
        <f t="shared" si="1073"/>
        <v>1.0080000000000001E+28</v>
      </c>
      <c r="BN2771" s="12">
        <f t="shared" si="1074"/>
        <v>-4.4807611774E-2</v>
      </c>
      <c r="BO2771" s="12">
        <f t="shared" si="1075"/>
        <v>-7.3451723329999996E-2</v>
      </c>
      <c r="BP2771" s="12">
        <f t="shared" si="1076"/>
        <v>-4.9000000000000002E-2</v>
      </c>
      <c r="BQ2771" s="12">
        <f t="shared" si="1077"/>
        <v>0.11148720846799999</v>
      </c>
      <c r="BR2771" s="12">
        <f t="shared" si="1078"/>
        <v>0.11148720846799999</v>
      </c>
      <c r="BS2771" s="12">
        <f t="shared" si="1079"/>
        <v>-5.7000000000000002E-2</v>
      </c>
      <c r="BT2771" s="12">
        <f t="shared" si="1080"/>
        <v>-4.4775970544000003E-2</v>
      </c>
      <c r="BU2771" s="12">
        <f t="shared" si="1081"/>
        <v>-7.4254046874000001E-2</v>
      </c>
      <c r="BV2771" s="12">
        <f t="shared" si="1082"/>
        <v>-4.8000000000000001E-2</v>
      </c>
    </row>
    <row r="2772" spans="1:74">
      <c r="A2772" s="12">
        <v>13.84</v>
      </c>
      <c r="H2772" s="7">
        <v>-9.2587611750000005E-6</v>
      </c>
      <c r="I2772" s="7">
        <v>-9.2587611750000005E-6</v>
      </c>
      <c r="J2772" s="8">
        <v>-1.9000000000000001E-5</v>
      </c>
      <c r="K2772" s="7">
        <v>-1.1169046106E-5</v>
      </c>
      <c r="L2772" s="7">
        <v>-1.1169046106E-5</v>
      </c>
      <c r="M2772" s="9">
        <v>1.009E+25</v>
      </c>
      <c r="N2772" s="7">
        <v>-5.6609428470000004E-6</v>
      </c>
      <c r="O2772" s="7">
        <v>-3.4329997885999997E-5</v>
      </c>
      <c r="P2772" s="10">
        <v>-1.2999999999999999E-5</v>
      </c>
      <c r="Q2772" s="7">
        <v>1.3748221933999999E-4</v>
      </c>
      <c r="R2772" s="7">
        <v>1.3748221933999999E-4</v>
      </c>
      <c r="S2772" s="11">
        <v>-2.0000000000000002E-5</v>
      </c>
      <c r="T2772" s="7">
        <v>-5.4560023409999999E-6</v>
      </c>
      <c r="U2772" s="7">
        <v>-3.5140546742E-5</v>
      </c>
      <c r="V2772" s="12">
        <v>-1.2999999999999999E-5</v>
      </c>
      <c r="BG2772" s="12">
        <f t="shared" si="1067"/>
        <v>0</v>
      </c>
      <c r="BH2772" s="12">
        <f t="shared" si="1068"/>
        <v>-9.2587611749999996E-3</v>
      </c>
      <c r="BI2772" s="12">
        <f t="shared" si="1069"/>
        <v>-9.2587611749999996E-3</v>
      </c>
      <c r="BJ2772" s="12">
        <f t="shared" si="1070"/>
        <v>-1.9E-2</v>
      </c>
      <c r="BK2772" s="12">
        <f t="shared" si="1071"/>
        <v>-1.1169046106000001E-2</v>
      </c>
      <c r="BL2772" s="12">
        <f t="shared" si="1072"/>
        <v>-1.1169046106000001E-2</v>
      </c>
      <c r="BM2772" s="12">
        <f t="shared" si="1073"/>
        <v>1.009E+28</v>
      </c>
      <c r="BN2772" s="12">
        <f t="shared" si="1074"/>
        <v>-5.6609428470000001E-3</v>
      </c>
      <c r="BO2772" s="12">
        <f t="shared" si="1075"/>
        <v>-3.4329997885999997E-2</v>
      </c>
      <c r="BP2772" s="12">
        <f t="shared" si="1076"/>
        <v>-1.2999999999999999E-2</v>
      </c>
      <c r="BQ2772" s="12">
        <f t="shared" si="1077"/>
        <v>0.13748221933999999</v>
      </c>
      <c r="BR2772" s="12">
        <f t="shared" si="1078"/>
        <v>0.13748221933999999</v>
      </c>
      <c r="BS2772" s="12">
        <f t="shared" si="1079"/>
        <v>-0.02</v>
      </c>
      <c r="BT2772" s="12">
        <f t="shared" si="1080"/>
        <v>-5.4560023409999997E-3</v>
      </c>
      <c r="BU2772" s="12">
        <f t="shared" si="1081"/>
        <v>-3.5140546741999998E-2</v>
      </c>
      <c r="BV2772" s="12">
        <f t="shared" si="1082"/>
        <v>-1.2999999999999999E-2</v>
      </c>
    </row>
    <row r="2773" spans="1:74">
      <c r="A2773" s="12">
        <v>13.845000000000001</v>
      </c>
      <c r="H2773" s="7">
        <v>2.6744854344000002E-5</v>
      </c>
      <c r="I2773" s="7">
        <v>2.6744854344000002E-5</v>
      </c>
      <c r="J2773" s="8">
        <v>1.4E-5</v>
      </c>
      <c r="K2773" s="7">
        <v>2.4594517762E-5</v>
      </c>
      <c r="L2773" s="7">
        <v>2.4594517762E-5</v>
      </c>
      <c r="M2773" s="9">
        <v>1.009E+25</v>
      </c>
      <c r="N2773" s="7">
        <v>3.2035191907000003E-5</v>
      </c>
      <c r="O2773" s="7">
        <v>4.2814641340000001E-6</v>
      </c>
      <c r="P2773" s="10">
        <v>2.0999999999999999E-5</v>
      </c>
      <c r="Q2773" s="7">
        <v>1.55488637169E-4</v>
      </c>
      <c r="R2773" s="7">
        <v>1.55488637169E-4</v>
      </c>
      <c r="S2773" s="11">
        <v>1.4E-5</v>
      </c>
      <c r="T2773" s="7">
        <v>3.2402094483000002E-5</v>
      </c>
      <c r="U2773" s="7">
        <v>3.481550424E-6</v>
      </c>
      <c r="V2773" s="12">
        <v>2.1999999999999999E-5</v>
      </c>
      <c r="BG2773" s="12">
        <f t="shared" si="1067"/>
        <v>0</v>
      </c>
      <c r="BH2773" s="12">
        <f t="shared" si="1068"/>
        <v>2.6744854344000001E-2</v>
      </c>
      <c r="BI2773" s="12">
        <f t="shared" si="1069"/>
        <v>2.6744854344000001E-2</v>
      </c>
      <c r="BJ2773" s="12">
        <f t="shared" si="1070"/>
        <v>1.4E-2</v>
      </c>
      <c r="BK2773" s="12">
        <f t="shared" si="1071"/>
        <v>2.4594517762000001E-2</v>
      </c>
      <c r="BL2773" s="12">
        <f t="shared" si="1072"/>
        <v>2.4594517762000001E-2</v>
      </c>
      <c r="BM2773" s="12">
        <f t="shared" si="1073"/>
        <v>1.009E+28</v>
      </c>
      <c r="BN2773" s="12">
        <f t="shared" si="1074"/>
        <v>3.2035191907E-2</v>
      </c>
      <c r="BO2773" s="12">
        <f t="shared" si="1075"/>
        <v>4.2814641339999999E-3</v>
      </c>
      <c r="BP2773" s="12">
        <f t="shared" si="1076"/>
        <v>2.0999999999999998E-2</v>
      </c>
      <c r="BQ2773" s="12">
        <f t="shared" si="1077"/>
        <v>0.15548863716899999</v>
      </c>
      <c r="BR2773" s="12">
        <f t="shared" si="1078"/>
        <v>0.15548863716899999</v>
      </c>
      <c r="BS2773" s="12">
        <f t="shared" si="1079"/>
        <v>1.4E-2</v>
      </c>
      <c r="BT2773" s="12">
        <f t="shared" si="1080"/>
        <v>3.2402094483E-2</v>
      </c>
      <c r="BU2773" s="12">
        <f t="shared" si="1081"/>
        <v>3.481550424E-3</v>
      </c>
      <c r="BV2773" s="12">
        <f t="shared" si="1082"/>
        <v>2.1999999999999999E-2</v>
      </c>
    </row>
    <row r="2774" spans="1:74">
      <c r="A2774" s="12">
        <v>13.85</v>
      </c>
      <c r="H2774" s="7">
        <v>5.8275188320000002E-5</v>
      </c>
      <c r="I2774" s="7">
        <v>5.8275188320000002E-5</v>
      </c>
      <c r="J2774" s="8">
        <v>4.3999999999999999E-5</v>
      </c>
      <c r="K2774" s="7">
        <v>5.5905867104999999E-5</v>
      </c>
      <c r="L2774" s="7">
        <v>5.5905867104999999E-5</v>
      </c>
      <c r="M2774" s="9">
        <v>1.0100000000000001E+25</v>
      </c>
      <c r="N2774" s="7">
        <v>6.5088632584000004E-5</v>
      </c>
      <c r="O2774" s="7">
        <v>3.9150389410999997E-5</v>
      </c>
      <c r="P2774" s="10">
        <v>5.1999999999999997E-5</v>
      </c>
      <c r="Q2774" s="7">
        <v>1.63375805324E-4</v>
      </c>
      <c r="R2774" s="7">
        <v>1.63375805324E-4</v>
      </c>
      <c r="S2774" s="11">
        <v>4.3000000000000002E-5</v>
      </c>
      <c r="T2774" s="7">
        <v>6.5605561372999999E-5</v>
      </c>
      <c r="U2774" s="7">
        <v>3.8384974506000001E-5</v>
      </c>
      <c r="V2774" s="12">
        <v>5.1999999999999997E-5</v>
      </c>
      <c r="BG2774" s="12">
        <f t="shared" si="1067"/>
        <v>0</v>
      </c>
      <c r="BH2774" s="12">
        <f t="shared" si="1068"/>
        <v>5.8275188320000004E-2</v>
      </c>
      <c r="BI2774" s="12">
        <f t="shared" si="1069"/>
        <v>5.8275188320000004E-2</v>
      </c>
      <c r="BJ2774" s="12">
        <f t="shared" si="1070"/>
        <v>4.3999999999999997E-2</v>
      </c>
      <c r="BK2774" s="12">
        <f t="shared" si="1071"/>
        <v>5.5905867105E-2</v>
      </c>
      <c r="BL2774" s="12">
        <f t="shared" si="1072"/>
        <v>5.5905867105E-2</v>
      </c>
      <c r="BM2774" s="12">
        <f t="shared" si="1073"/>
        <v>1.0100000000000001E+28</v>
      </c>
      <c r="BN2774" s="12">
        <f t="shared" si="1074"/>
        <v>6.5088632584000009E-2</v>
      </c>
      <c r="BO2774" s="12">
        <f t="shared" si="1075"/>
        <v>3.9150389410999999E-2</v>
      </c>
      <c r="BP2774" s="12">
        <f t="shared" si="1076"/>
        <v>5.1999999999999998E-2</v>
      </c>
      <c r="BQ2774" s="12">
        <f t="shared" si="1077"/>
        <v>0.16337580532400001</v>
      </c>
      <c r="BR2774" s="12">
        <f t="shared" si="1078"/>
        <v>0.16337580532400001</v>
      </c>
      <c r="BS2774" s="12">
        <f t="shared" si="1079"/>
        <v>4.3000000000000003E-2</v>
      </c>
      <c r="BT2774" s="12">
        <f t="shared" si="1080"/>
        <v>6.5605561372999999E-2</v>
      </c>
      <c r="BU2774" s="12">
        <f t="shared" si="1081"/>
        <v>3.8384974506000001E-2</v>
      </c>
      <c r="BV2774" s="12">
        <f t="shared" si="1082"/>
        <v>5.1999999999999998E-2</v>
      </c>
    </row>
    <row r="2775" spans="1:74">
      <c r="A2775" s="12">
        <v>13.855</v>
      </c>
      <c r="H2775" s="7">
        <v>8.2374859026999999E-5</v>
      </c>
      <c r="I2775" s="7">
        <v>8.2374859026999999E-5</v>
      </c>
      <c r="J2775" s="8">
        <v>6.7000000000000002E-5</v>
      </c>
      <c r="K2775" s="7">
        <v>7.9818654433999993E-5</v>
      </c>
      <c r="L2775" s="7">
        <v>7.9818654433999993E-5</v>
      </c>
      <c r="M2775" s="9">
        <v>1.011E+25</v>
      </c>
      <c r="N2775" s="7">
        <v>9.0487503144000004E-5</v>
      </c>
      <c r="O2775" s="7">
        <v>6.7256394239000001E-5</v>
      </c>
      <c r="P2775" s="10">
        <v>7.4999999999999993E-5</v>
      </c>
      <c r="Q2775" s="7">
        <v>1.59413600418E-4</v>
      </c>
      <c r="R2775" s="7">
        <v>1.59413600418E-4</v>
      </c>
      <c r="S2775" s="11">
        <v>6.3E-5</v>
      </c>
      <c r="T2775" s="7">
        <v>9.1139446992999997E-5</v>
      </c>
      <c r="U2775" s="7">
        <v>6.6553545711E-5</v>
      </c>
      <c r="V2775" s="12">
        <v>7.6000000000000004E-5</v>
      </c>
      <c r="BG2775" s="12">
        <f t="shared" si="1067"/>
        <v>0</v>
      </c>
      <c r="BH2775" s="12">
        <f t="shared" si="1068"/>
        <v>8.2374859026999994E-2</v>
      </c>
      <c r="BI2775" s="12">
        <f t="shared" si="1069"/>
        <v>8.2374859026999994E-2</v>
      </c>
      <c r="BJ2775" s="12">
        <f t="shared" si="1070"/>
        <v>6.7000000000000004E-2</v>
      </c>
      <c r="BK2775" s="12">
        <f t="shared" si="1071"/>
        <v>7.9818654433999991E-2</v>
      </c>
      <c r="BL2775" s="12">
        <f t="shared" si="1072"/>
        <v>7.9818654433999991E-2</v>
      </c>
      <c r="BM2775" s="12">
        <f t="shared" si="1073"/>
        <v>1.0109999999999999E+28</v>
      </c>
      <c r="BN2775" s="12">
        <f t="shared" si="1074"/>
        <v>9.0487503144000003E-2</v>
      </c>
      <c r="BO2775" s="12">
        <f t="shared" si="1075"/>
        <v>6.7256394238999997E-2</v>
      </c>
      <c r="BP2775" s="12">
        <f t="shared" si="1076"/>
        <v>7.4999999999999997E-2</v>
      </c>
      <c r="BQ2775" s="12">
        <f t="shared" si="1077"/>
        <v>0.15941360041800001</v>
      </c>
      <c r="BR2775" s="12">
        <f t="shared" si="1078"/>
        <v>0.15941360041800001</v>
      </c>
      <c r="BS2775" s="12">
        <f t="shared" si="1079"/>
        <v>6.3E-2</v>
      </c>
      <c r="BT2775" s="12">
        <f t="shared" si="1080"/>
        <v>9.1139446993000001E-2</v>
      </c>
      <c r="BU2775" s="12">
        <f t="shared" si="1081"/>
        <v>6.6553545711000001E-2</v>
      </c>
      <c r="BV2775" s="12">
        <f t="shared" si="1082"/>
        <v>7.5999999999999998E-2</v>
      </c>
    </row>
    <row r="2776" spans="1:74">
      <c r="A2776" s="12">
        <v>13.86</v>
      </c>
      <c r="H2776" s="7">
        <v>9.6785007322999997E-5</v>
      </c>
      <c r="I2776" s="7">
        <v>9.6785007322999997E-5</v>
      </c>
      <c r="J2776" s="8">
        <v>8.1000000000000004E-5</v>
      </c>
      <c r="K2776" s="7">
        <v>9.4161670253000001E-5</v>
      </c>
      <c r="L2776" s="7">
        <v>9.4161670254000002E-5</v>
      </c>
      <c r="M2776" s="9">
        <v>1.0119999999999999E+25</v>
      </c>
      <c r="N2776" s="7">
        <v>1.05912666306E-4</v>
      </c>
      <c r="O2776" s="7">
        <v>8.6264386501E-5</v>
      </c>
      <c r="P2776" s="10">
        <v>8.8999999999999995E-5</v>
      </c>
      <c r="Q2776" s="7">
        <v>1.4262212284399999E-4</v>
      </c>
      <c r="R2776" s="7">
        <v>1.4262212284399999E-4</v>
      </c>
      <c r="S2776" s="11">
        <v>7.4999999999999993E-5</v>
      </c>
      <c r="T2776" s="7">
        <v>1.06677773106E-4</v>
      </c>
      <c r="U2776" s="7">
        <v>8.5653534761999996E-5</v>
      </c>
      <c r="V2776" s="12">
        <v>9.0000000000000006E-5</v>
      </c>
      <c r="BG2776" s="12">
        <f t="shared" si="1067"/>
        <v>0</v>
      </c>
      <c r="BH2776" s="12">
        <f t="shared" si="1068"/>
        <v>9.6785007322999994E-2</v>
      </c>
      <c r="BI2776" s="12">
        <f t="shared" si="1069"/>
        <v>9.6785007322999994E-2</v>
      </c>
      <c r="BJ2776" s="12">
        <f t="shared" si="1070"/>
        <v>8.1000000000000003E-2</v>
      </c>
      <c r="BK2776" s="12">
        <f t="shared" si="1071"/>
        <v>9.4161670252999999E-2</v>
      </c>
      <c r="BL2776" s="12">
        <f t="shared" si="1072"/>
        <v>9.4161670254000004E-2</v>
      </c>
      <c r="BM2776" s="12">
        <f t="shared" si="1073"/>
        <v>1.012E+28</v>
      </c>
      <c r="BN2776" s="12">
        <f t="shared" si="1074"/>
        <v>0.10591266630599999</v>
      </c>
      <c r="BO2776" s="12">
        <f t="shared" si="1075"/>
        <v>8.6264386501000004E-2</v>
      </c>
      <c r="BP2776" s="12">
        <f t="shared" si="1076"/>
        <v>8.8999999999999996E-2</v>
      </c>
      <c r="BQ2776" s="12">
        <f t="shared" si="1077"/>
        <v>0.142622122844</v>
      </c>
      <c r="BR2776" s="12">
        <f t="shared" si="1078"/>
        <v>0.142622122844</v>
      </c>
      <c r="BS2776" s="12">
        <f t="shared" si="1079"/>
        <v>7.4999999999999997E-2</v>
      </c>
      <c r="BT2776" s="12">
        <f t="shared" si="1080"/>
        <v>0.106677773106</v>
      </c>
      <c r="BU2776" s="12">
        <f t="shared" si="1081"/>
        <v>8.5653534761999994E-2</v>
      </c>
      <c r="BV2776" s="12">
        <f t="shared" si="1082"/>
        <v>9.0000000000000011E-2</v>
      </c>
    </row>
    <row r="2777" spans="1:74">
      <c r="A2777" s="12">
        <v>13.865</v>
      </c>
      <c r="H2777" s="7">
        <v>1.00200818958E-4</v>
      </c>
      <c r="I2777" s="7">
        <v>1.00200818958E-4</v>
      </c>
      <c r="J2777" s="8">
        <v>8.5000000000000006E-5</v>
      </c>
      <c r="K2777" s="7">
        <v>9.7621864092999999E-5</v>
      </c>
      <c r="L2777" s="7">
        <v>9.7621864092999999E-5</v>
      </c>
      <c r="M2777" s="9">
        <v>1.0119999999999999E+25</v>
      </c>
      <c r="N2777" s="7">
        <v>1.09890239811E-4</v>
      </c>
      <c r="O2777" s="7">
        <v>9.4629664390999998E-5</v>
      </c>
      <c r="P2777" s="10">
        <v>9.2999999999999997E-5</v>
      </c>
      <c r="Q2777" s="7">
        <v>1.13065235544E-4</v>
      </c>
      <c r="R2777" s="7">
        <v>1.13065235544E-4</v>
      </c>
      <c r="S2777" s="11">
        <v>7.6000000000000004E-5</v>
      </c>
      <c r="T2777" s="7">
        <v>1.10737204737E-4</v>
      </c>
      <c r="U2777" s="7">
        <v>9.4138105328999997E-5</v>
      </c>
      <c r="V2777" s="12">
        <v>9.2999999999999997E-5</v>
      </c>
      <c r="BG2777" s="12">
        <f t="shared" ref="BG2777:BG2840" si="1083">1000*G2777</f>
        <v>0</v>
      </c>
      <c r="BH2777" s="12">
        <f t="shared" si="1068"/>
        <v>0.10020081895800001</v>
      </c>
      <c r="BI2777" s="12">
        <f t="shared" si="1069"/>
        <v>0.10020081895800001</v>
      </c>
      <c r="BJ2777" s="12">
        <f t="shared" si="1070"/>
        <v>8.5000000000000006E-2</v>
      </c>
      <c r="BK2777" s="12">
        <f t="shared" si="1071"/>
        <v>9.7621864092999999E-2</v>
      </c>
      <c r="BL2777" s="12">
        <f t="shared" si="1072"/>
        <v>9.7621864092999999E-2</v>
      </c>
      <c r="BM2777" s="12">
        <f t="shared" si="1073"/>
        <v>1.012E+28</v>
      </c>
      <c r="BN2777" s="12">
        <f t="shared" si="1074"/>
        <v>0.109890239811</v>
      </c>
      <c r="BO2777" s="12">
        <f t="shared" si="1075"/>
        <v>9.4629664390999998E-2</v>
      </c>
      <c r="BP2777" s="12">
        <f t="shared" si="1076"/>
        <v>9.2999999999999999E-2</v>
      </c>
      <c r="BQ2777" s="12">
        <f t="shared" si="1077"/>
        <v>0.113065235544</v>
      </c>
      <c r="BR2777" s="12">
        <f t="shared" si="1078"/>
        <v>0.113065235544</v>
      </c>
      <c r="BS2777" s="12">
        <f t="shared" si="1079"/>
        <v>7.5999999999999998E-2</v>
      </c>
      <c r="BT2777" s="12">
        <f t="shared" si="1080"/>
        <v>0.11073720473699999</v>
      </c>
      <c r="BU2777" s="12">
        <f t="shared" si="1081"/>
        <v>9.4138105328999994E-2</v>
      </c>
      <c r="BV2777" s="12">
        <f t="shared" si="1082"/>
        <v>9.2999999999999999E-2</v>
      </c>
    </row>
    <row r="2778" spans="1:74">
      <c r="A2778" s="12">
        <v>13.87</v>
      </c>
      <c r="H2778" s="7">
        <v>9.2368532055E-5</v>
      </c>
      <c r="I2778" s="7">
        <v>9.2368532055E-5</v>
      </c>
      <c r="J2778" s="8">
        <v>7.7999999999999999E-5</v>
      </c>
      <c r="K2778" s="7">
        <v>8.9982421664000002E-5</v>
      </c>
      <c r="L2778" s="7">
        <v>8.9982421664000002E-5</v>
      </c>
      <c r="M2778" s="9">
        <v>1.0130000000000001E+25</v>
      </c>
      <c r="N2778" s="7">
        <v>1.0212227398699999E-4</v>
      </c>
      <c r="O2778" s="7">
        <v>9.1900067993999995E-5</v>
      </c>
      <c r="P2778" s="10">
        <v>8.5000000000000006E-5</v>
      </c>
      <c r="Q2778" s="7">
        <v>7.1925315072999998E-5</v>
      </c>
      <c r="R2778" s="7">
        <v>7.1925315072999998E-5</v>
      </c>
      <c r="S2778" s="11">
        <v>6.7000000000000002E-5</v>
      </c>
      <c r="T2778" s="7">
        <v>1.03011278372E-4</v>
      </c>
      <c r="U2778" s="7">
        <v>9.1550649645000002E-5</v>
      </c>
      <c r="V2778" s="12">
        <v>8.6000000000000003E-5</v>
      </c>
      <c r="BG2778" s="12">
        <f t="shared" si="1083"/>
        <v>0</v>
      </c>
      <c r="BH2778" s="12">
        <f t="shared" si="1068"/>
        <v>9.2368532054999994E-2</v>
      </c>
      <c r="BI2778" s="12">
        <f t="shared" si="1069"/>
        <v>9.2368532054999994E-2</v>
      </c>
      <c r="BJ2778" s="12">
        <f t="shared" si="1070"/>
        <v>7.8E-2</v>
      </c>
      <c r="BK2778" s="12">
        <f t="shared" si="1071"/>
        <v>8.9982421664000001E-2</v>
      </c>
      <c r="BL2778" s="12">
        <f t="shared" si="1072"/>
        <v>8.9982421664000001E-2</v>
      </c>
      <c r="BM2778" s="12">
        <f t="shared" si="1073"/>
        <v>1.0130000000000001E+28</v>
      </c>
      <c r="BN2778" s="12">
        <f t="shared" si="1074"/>
        <v>0.102122273987</v>
      </c>
      <c r="BO2778" s="12">
        <f t="shared" si="1075"/>
        <v>9.1900067993999995E-2</v>
      </c>
      <c r="BP2778" s="12">
        <f t="shared" si="1076"/>
        <v>8.5000000000000006E-2</v>
      </c>
      <c r="BQ2778" s="12">
        <f t="shared" si="1077"/>
        <v>7.1925315072999998E-2</v>
      </c>
      <c r="BR2778" s="12">
        <f t="shared" si="1078"/>
        <v>7.1925315072999998E-2</v>
      </c>
      <c r="BS2778" s="12">
        <f t="shared" si="1079"/>
        <v>6.7000000000000004E-2</v>
      </c>
      <c r="BT2778" s="12">
        <f t="shared" si="1080"/>
        <v>0.103011278372</v>
      </c>
      <c r="BU2778" s="12">
        <f t="shared" si="1081"/>
        <v>9.1550649644999996E-2</v>
      </c>
      <c r="BV2778" s="12">
        <f t="shared" si="1082"/>
        <v>8.6000000000000007E-2</v>
      </c>
    </row>
    <row r="2779" spans="1:74">
      <c r="A2779" s="12">
        <v>13.875</v>
      </c>
      <c r="H2779" s="7">
        <v>7.3910993106999999E-5</v>
      </c>
      <c r="I2779" s="7">
        <v>7.3910993106999999E-5</v>
      </c>
      <c r="J2779" s="8">
        <v>6.0999999999999999E-5</v>
      </c>
      <c r="K2779" s="7">
        <v>7.1779763465000006E-5</v>
      </c>
      <c r="L2779" s="7">
        <v>7.1779763465000006E-5</v>
      </c>
      <c r="M2779" s="9">
        <v>1.014E+25</v>
      </c>
      <c r="N2779" s="7">
        <v>8.3193727232000003E-5</v>
      </c>
      <c r="O2779" s="7">
        <v>7.8433828551999999E-5</v>
      </c>
      <c r="P2779" s="10">
        <v>6.7000000000000002E-5</v>
      </c>
      <c r="Q2779" s="7">
        <v>2.1339571612999999E-5</v>
      </c>
      <c r="R2779" s="7">
        <v>2.1339571612999999E-5</v>
      </c>
      <c r="S2779" s="11">
        <v>4.8999999999999998E-5</v>
      </c>
      <c r="T2779" s="7">
        <v>8.4081075024000003E-5</v>
      </c>
      <c r="U2779" s="7">
        <v>7.8244429278000006E-5</v>
      </c>
      <c r="V2779" s="12">
        <v>6.7999999999999999E-5</v>
      </c>
      <c r="BG2779" s="12">
        <f t="shared" si="1083"/>
        <v>0</v>
      </c>
      <c r="BH2779" s="12">
        <f t="shared" si="1068"/>
        <v>7.3910993107E-2</v>
      </c>
      <c r="BI2779" s="12">
        <f t="shared" si="1069"/>
        <v>7.3910993107E-2</v>
      </c>
      <c r="BJ2779" s="12">
        <f t="shared" si="1070"/>
        <v>6.0999999999999999E-2</v>
      </c>
      <c r="BK2779" s="12">
        <f t="shared" si="1071"/>
        <v>7.1779763465000007E-2</v>
      </c>
      <c r="BL2779" s="12">
        <f t="shared" si="1072"/>
        <v>7.1779763465000007E-2</v>
      </c>
      <c r="BM2779" s="12">
        <f t="shared" si="1073"/>
        <v>1.014E+28</v>
      </c>
      <c r="BN2779" s="12">
        <f t="shared" si="1074"/>
        <v>8.3193727231999998E-2</v>
      </c>
      <c r="BO2779" s="12">
        <f t="shared" si="1075"/>
        <v>7.8433828551999998E-2</v>
      </c>
      <c r="BP2779" s="12">
        <f t="shared" si="1076"/>
        <v>6.7000000000000004E-2</v>
      </c>
      <c r="BQ2779" s="12">
        <f t="shared" si="1077"/>
        <v>2.1339571613E-2</v>
      </c>
      <c r="BR2779" s="12">
        <f t="shared" si="1078"/>
        <v>2.1339571613E-2</v>
      </c>
      <c r="BS2779" s="12">
        <f t="shared" si="1079"/>
        <v>4.9000000000000002E-2</v>
      </c>
      <c r="BT2779" s="12">
        <f t="shared" si="1080"/>
        <v>8.4081075024000002E-2</v>
      </c>
      <c r="BU2779" s="12">
        <f t="shared" si="1081"/>
        <v>7.8244429278000002E-2</v>
      </c>
      <c r="BV2779" s="12">
        <f t="shared" si="1082"/>
        <v>6.8000000000000005E-2</v>
      </c>
    </row>
    <row r="2780" spans="1:74">
      <c r="A2780" s="12">
        <v>13.88</v>
      </c>
      <c r="H2780" s="7">
        <v>4.6090566103000002E-5</v>
      </c>
      <c r="I2780" s="7">
        <v>4.6090566103000002E-5</v>
      </c>
      <c r="J2780" s="8">
        <v>3.6000000000000001E-5</v>
      </c>
      <c r="K2780" s="7">
        <v>4.4229534451000003E-5</v>
      </c>
      <c r="L2780" s="7">
        <v>4.4229534451000003E-5</v>
      </c>
      <c r="M2780" s="9">
        <v>1.0149999999999999E+25</v>
      </c>
      <c r="N2780" s="7">
        <v>5.4477314940999997E-5</v>
      </c>
      <c r="O2780" s="7">
        <v>5.5347916927000003E-5</v>
      </c>
      <c r="P2780" s="10">
        <v>4.0000000000000003E-5</v>
      </c>
      <c r="Q2780" s="7">
        <v>-3.5900049587999998E-5</v>
      </c>
      <c r="R2780" s="7">
        <v>-3.5900049587999998E-5</v>
      </c>
      <c r="S2780" s="11">
        <v>2.3E-5</v>
      </c>
      <c r="T2780" s="7">
        <v>5.5322020864999998E-5</v>
      </c>
      <c r="U2780" s="7">
        <v>5.5332329745E-5</v>
      </c>
      <c r="V2780" s="12">
        <v>4.1E-5</v>
      </c>
      <c r="BG2780" s="12">
        <f t="shared" si="1083"/>
        <v>0</v>
      </c>
      <c r="BH2780" s="12">
        <f t="shared" si="1068"/>
        <v>4.6090566103000004E-2</v>
      </c>
      <c r="BI2780" s="12">
        <f t="shared" si="1069"/>
        <v>4.6090566103000004E-2</v>
      </c>
      <c r="BJ2780" s="12">
        <f t="shared" si="1070"/>
        <v>3.6000000000000004E-2</v>
      </c>
      <c r="BK2780" s="12">
        <f t="shared" si="1071"/>
        <v>4.4229534451000002E-2</v>
      </c>
      <c r="BL2780" s="12">
        <f t="shared" si="1072"/>
        <v>4.4229534451000002E-2</v>
      </c>
      <c r="BM2780" s="12">
        <f t="shared" si="1073"/>
        <v>1.0149999999999998E+28</v>
      </c>
      <c r="BN2780" s="12">
        <f t="shared" si="1074"/>
        <v>5.4477314940999999E-2</v>
      </c>
      <c r="BO2780" s="12">
        <f t="shared" si="1075"/>
        <v>5.5347916927000002E-2</v>
      </c>
      <c r="BP2780" s="12">
        <f t="shared" si="1076"/>
        <v>0.04</v>
      </c>
      <c r="BQ2780" s="12">
        <f t="shared" si="1077"/>
        <v>-3.5900049587999999E-2</v>
      </c>
      <c r="BR2780" s="12">
        <f t="shared" si="1078"/>
        <v>-3.5900049587999999E-2</v>
      </c>
      <c r="BS2780" s="12">
        <f t="shared" si="1079"/>
        <v>2.3E-2</v>
      </c>
      <c r="BT2780" s="12">
        <f t="shared" si="1080"/>
        <v>5.5322020864999995E-2</v>
      </c>
      <c r="BU2780" s="12">
        <f t="shared" si="1081"/>
        <v>5.5332329744999999E-2</v>
      </c>
      <c r="BV2780" s="12">
        <f t="shared" si="1082"/>
        <v>4.1000000000000002E-2</v>
      </c>
    </row>
    <row r="2781" spans="1:74">
      <c r="A2781" s="12">
        <v>13.885</v>
      </c>
      <c r="H2781" s="7">
        <v>1.0628565969000001E-5</v>
      </c>
      <c r="I2781" s="7">
        <v>1.0628565969000001E-5</v>
      </c>
      <c r="J2781" s="8">
        <v>2.8430000000000001E-6</v>
      </c>
      <c r="K2781" s="7">
        <v>8.9962788430000002E-6</v>
      </c>
      <c r="L2781" s="7">
        <v>8.9962788430000002E-6</v>
      </c>
      <c r="M2781" s="9">
        <v>1.016E+25</v>
      </c>
      <c r="N2781" s="7">
        <v>1.7820020578E-5</v>
      </c>
      <c r="O2781" s="7">
        <v>2.4257330103E-5</v>
      </c>
      <c r="P2781" s="10">
        <v>6.0120000000000002E-6</v>
      </c>
      <c r="Q2781" s="7">
        <v>-9.6657940342000006E-5</v>
      </c>
      <c r="R2781" s="7">
        <v>-9.6657940342000006E-5</v>
      </c>
      <c r="S2781" s="11">
        <v>-8.0329999999999992E-6</v>
      </c>
      <c r="T2781" s="7">
        <v>1.8589101917000001E-5</v>
      </c>
      <c r="U2781" s="7">
        <v>2.4426121327000001E-5</v>
      </c>
      <c r="V2781" s="12">
        <v>6.4030000000000004E-6</v>
      </c>
      <c r="BG2781" s="12">
        <f t="shared" si="1083"/>
        <v>0</v>
      </c>
      <c r="BH2781" s="12">
        <f t="shared" si="1068"/>
        <v>1.0628565969000001E-2</v>
      </c>
      <c r="BI2781" s="12">
        <f t="shared" si="1069"/>
        <v>1.0628565969000001E-2</v>
      </c>
      <c r="BJ2781" s="12">
        <f t="shared" si="1070"/>
        <v>2.843E-3</v>
      </c>
      <c r="BK2781" s="12">
        <f t="shared" si="1071"/>
        <v>8.9962788429999996E-3</v>
      </c>
      <c r="BL2781" s="12">
        <f t="shared" si="1072"/>
        <v>8.9962788429999996E-3</v>
      </c>
      <c r="BM2781" s="12">
        <f t="shared" si="1073"/>
        <v>1.0160000000000001E+28</v>
      </c>
      <c r="BN2781" s="12">
        <f t="shared" si="1074"/>
        <v>1.7820020578000001E-2</v>
      </c>
      <c r="BO2781" s="12">
        <f t="shared" si="1075"/>
        <v>2.4257330103000001E-2</v>
      </c>
      <c r="BP2781" s="12">
        <f t="shared" si="1076"/>
        <v>6.012E-3</v>
      </c>
      <c r="BQ2781" s="12">
        <f t="shared" si="1077"/>
        <v>-9.6657940342000009E-2</v>
      </c>
      <c r="BR2781" s="12">
        <f t="shared" si="1078"/>
        <v>-9.6657940342000009E-2</v>
      </c>
      <c r="BS2781" s="12">
        <f t="shared" si="1079"/>
        <v>-8.0329999999999985E-3</v>
      </c>
      <c r="BT2781" s="12">
        <f t="shared" si="1080"/>
        <v>1.8589101917E-2</v>
      </c>
      <c r="BU2781" s="12">
        <f t="shared" si="1081"/>
        <v>2.4426121327000002E-2</v>
      </c>
      <c r="BV2781" s="12">
        <f t="shared" si="1082"/>
        <v>6.4030000000000007E-3</v>
      </c>
    </row>
    <row r="2782" spans="1:74">
      <c r="A2782" s="12">
        <v>13.89</v>
      </c>
      <c r="H2782" s="7">
        <v>-3.0406797100999999E-5</v>
      </c>
      <c r="I2782" s="7">
        <v>-3.0406797099999998E-5</v>
      </c>
      <c r="J2782" s="8">
        <v>-3.4999999999999997E-5</v>
      </c>
      <c r="K2782" s="7">
        <v>-3.1822148806000001E-5</v>
      </c>
      <c r="L2782" s="7">
        <v>-3.1822148806000001E-5</v>
      </c>
      <c r="M2782" s="9">
        <v>1.016E+25</v>
      </c>
      <c r="N2782" s="7">
        <v>-2.4564978961E-5</v>
      </c>
      <c r="O2782" s="7">
        <v>-1.2801409249999999E-5</v>
      </c>
      <c r="P2782" s="10">
        <v>-3.3000000000000003E-5</v>
      </c>
      <c r="Q2782" s="7">
        <v>-1.5770294936100001E-4</v>
      </c>
      <c r="R2782" s="7">
        <v>-1.5770294936100001E-4</v>
      </c>
      <c r="S2782" s="11">
        <v>-4.3000000000000002E-5</v>
      </c>
      <c r="T2782" s="7">
        <v>-2.3895084726E-5</v>
      </c>
      <c r="U2782" s="7">
        <v>-1.2441370954E-5</v>
      </c>
      <c r="V2782" s="12">
        <v>-3.3000000000000003E-5</v>
      </c>
      <c r="BG2782" s="12">
        <f t="shared" si="1083"/>
        <v>0</v>
      </c>
      <c r="BH2782" s="12">
        <f t="shared" si="1068"/>
        <v>-3.0406797100999999E-2</v>
      </c>
      <c r="BI2782" s="12">
        <f t="shared" si="1069"/>
        <v>-3.0406797099999997E-2</v>
      </c>
      <c r="BJ2782" s="12">
        <f t="shared" si="1070"/>
        <v>-3.4999999999999996E-2</v>
      </c>
      <c r="BK2782" s="12">
        <f t="shared" si="1071"/>
        <v>-3.1822148805999997E-2</v>
      </c>
      <c r="BL2782" s="12">
        <f t="shared" si="1072"/>
        <v>-3.1822148805999997E-2</v>
      </c>
      <c r="BM2782" s="12">
        <f t="shared" si="1073"/>
        <v>1.0160000000000001E+28</v>
      </c>
      <c r="BN2782" s="12">
        <f t="shared" si="1074"/>
        <v>-2.4564978961E-2</v>
      </c>
      <c r="BO2782" s="12">
        <f t="shared" si="1075"/>
        <v>-1.280140925E-2</v>
      </c>
      <c r="BP2782" s="12">
        <f t="shared" si="1076"/>
        <v>-3.3000000000000002E-2</v>
      </c>
      <c r="BQ2782" s="12">
        <f t="shared" si="1077"/>
        <v>-0.15770294936100002</v>
      </c>
      <c r="BR2782" s="12">
        <f t="shared" si="1078"/>
        <v>-0.15770294936100002</v>
      </c>
      <c r="BS2782" s="12">
        <f t="shared" si="1079"/>
        <v>-4.3000000000000003E-2</v>
      </c>
      <c r="BT2782" s="12">
        <f t="shared" si="1080"/>
        <v>-2.3895084726E-2</v>
      </c>
      <c r="BU2782" s="12">
        <f t="shared" si="1081"/>
        <v>-1.2441370954000001E-2</v>
      </c>
      <c r="BV2782" s="12">
        <f t="shared" si="1082"/>
        <v>-3.3000000000000002E-2</v>
      </c>
    </row>
    <row r="2783" spans="1:74">
      <c r="A2783" s="12">
        <v>13.895</v>
      </c>
      <c r="H2783" s="7">
        <v>-7.4614801624999996E-5</v>
      </c>
      <c r="I2783" s="7">
        <v>-7.4614801624999996E-5</v>
      </c>
      <c r="J2783" s="8">
        <v>-7.6000000000000004E-5</v>
      </c>
      <c r="K2783" s="7">
        <v>-7.5786557860999998E-5</v>
      </c>
      <c r="L2783" s="7">
        <v>-7.5786557859999998E-5</v>
      </c>
      <c r="M2783" s="9">
        <v>1.0169999999999999E+25</v>
      </c>
      <c r="N2783" s="7">
        <v>-7.0235381352999995E-5</v>
      </c>
      <c r="O2783" s="7">
        <v>-5.3513680187E-5</v>
      </c>
      <c r="P2783" s="10">
        <v>-7.6000000000000004E-5</v>
      </c>
      <c r="Q2783" s="7">
        <v>-2.1581089589500001E-4</v>
      </c>
      <c r="R2783" s="7">
        <v>-2.1581089589500001E-4</v>
      </c>
      <c r="S2783" s="11">
        <v>-7.8999999999999996E-5</v>
      </c>
      <c r="T2783" s="7">
        <v>-6.9681768717000007E-5</v>
      </c>
      <c r="U2783" s="7">
        <v>-5.2961500503999997E-5</v>
      </c>
      <c r="V2783" s="12">
        <v>-7.6000000000000004E-5</v>
      </c>
      <c r="BG2783" s="12">
        <f t="shared" si="1083"/>
        <v>0</v>
      </c>
      <c r="BH2783" s="12">
        <f t="shared" si="1068"/>
        <v>-7.4614801624999991E-2</v>
      </c>
      <c r="BI2783" s="12">
        <f t="shared" si="1069"/>
        <v>-7.4614801624999991E-2</v>
      </c>
      <c r="BJ2783" s="12">
        <f t="shared" si="1070"/>
        <v>-7.5999999999999998E-2</v>
      </c>
      <c r="BK2783" s="12">
        <f t="shared" si="1071"/>
        <v>-7.5786557860999998E-2</v>
      </c>
      <c r="BL2783" s="12">
        <f t="shared" si="1072"/>
        <v>-7.5786557859999992E-2</v>
      </c>
      <c r="BM2783" s="12">
        <f t="shared" si="1073"/>
        <v>1.017E+28</v>
      </c>
      <c r="BN2783" s="12">
        <f t="shared" si="1074"/>
        <v>-7.023538135299999E-2</v>
      </c>
      <c r="BO2783" s="12">
        <f t="shared" si="1075"/>
        <v>-5.3513680187E-2</v>
      </c>
      <c r="BP2783" s="12">
        <f t="shared" si="1076"/>
        <v>-7.5999999999999998E-2</v>
      </c>
      <c r="BQ2783" s="12">
        <f t="shared" si="1077"/>
        <v>-0.21581089589500002</v>
      </c>
      <c r="BR2783" s="12">
        <f t="shared" si="1078"/>
        <v>-0.21581089589500002</v>
      </c>
      <c r="BS2783" s="12">
        <f t="shared" si="1079"/>
        <v>-7.9000000000000001E-2</v>
      </c>
      <c r="BT2783" s="12">
        <f t="shared" si="1080"/>
        <v>-6.9681768717000006E-2</v>
      </c>
      <c r="BU2783" s="12">
        <f t="shared" si="1081"/>
        <v>-5.2961500503999996E-2</v>
      </c>
      <c r="BV2783" s="12">
        <f t="shared" si="1082"/>
        <v>-7.5999999999999998E-2</v>
      </c>
    </row>
    <row r="2784" spans="1:74">
      <c r="A2784" s="12">
        <v>13.9</v>
      </c>
      <c r="H2784" s="7">
        <v>-1.19284763652E-4</v>
      </c>
      <c r="I2784" s="7">
        <v>-1.19284763652E-4</v>
      </c>
      <c r="J2784" s="8">
        <v>-1.18E-4</v>
      </c>
      <c r="K2784" s="7">
        <v>-1.2010782817799999E-4</v>
      </c>
      <c r="L2784" s="7">
        <v>-1.2010782817799999E-4</v>
      </c>
      <c r="M2784" s="9">
        <v>1.0180000000000001E+25</v>
      </c>
      <c r="N2784" s="7">
        <v>-1.1647906133300001E-4</v>
      </c>
      <c r="O2784" s="7">
        <v>-9.5284400816999997E-5</v>
      </c>
      <c r="P2784" s="10">
        <v>-1.1900000000000001E-4</v>
      </c>
      <c r="Q2784" s="7">
        <v>-2.6781021437200002E-4</v>
      </c>
      <c r="R2784" s="7">
        <v>-2.6781021437200002E-4</v>
      </c>
      <c r="S2784" s="11">
        <v>-1.13E-4</v>
      </c>
      <c r="T2784" s="7">
        <v>-1.16057483431E-4</v>
      </c>
      <c r="U2784" s="7">
        <v>-9.4548412223000001E-5</v>
      </c>
      <c r="V2784" s="12">
        <v>-1.1900000000000001E-4</v>
      </c>
      <c r="BG2784" s="12">
        <f t="shared" si="1083"/>
        <v>0</v>
      </c>
      <c r="BH2784" s="12">
        <f t="shared" si="1068"/>
        <v>-0.119284763652</v>
      </c>
      <c r="BI2784" s="12">
        <f t="shared" si="1069"/>
        <v>-0.119284763652</v>
      </c>
      <c r="BJ2784" s="12">
        <f t="shared" si="1070"/>
        <v>-0.11799999999999999</v>
      </c>
      <c r="BK2784" s="12">
        <f t="shared" si="1071"/>
        <v>-0.12010782817799999</v>
      </c>
      <c r="BL2784" s="12">
        <f t="shared" si="1072"/>
        <v>-0.12010782817799999</v>
      </c>
      <c r="BM2784" s="12">
        <f t="shared" si="1073"/>
        <v>1.0180000000000001E+28</v>
      </c>
      <c r="BN2784" s="12">
        <f t="shared" si="1074"/>
        <v>-0.11647906133300001</v>
      </c>
      <c r="BO2784" s="12">
        <f t="shared" si="1075"/>
        <v>-9.5284400817000001E-2</v>
      </c>
      <c r="BP2784" s="12">
        <f t="shared" si="1076"/>
        <v>-0.11900000000000001</v>
      </c>
      <c r="BQ2784" s="12">
        <f t="shared" si="1077"/>
        <v>-0.26781021437200003</v>
      </c>
      <c r="BR2784" s="12">
        <f t="shared" si="1078"/>
        <v>-0.26781021437200003</v>
      </c>
      <c r="BS2784" s="12">
        <f t="shared" si="1079"/>
        <v>-0.11299999999999999</v>
      </c>
      <c r="BT2784" s="12">
        <f t="shared" si="1080"/>
        <v>-0.116057483431</v>
      </c>
      <c r="BU2784" s="12">
        <f t="shared" si="1081"/>
        <v>-9.4548412223000006E-2</v>
      </c>
      <c r="BV2784" s="12">
        <f t="shared" si="1082"/>
        <v>-0.11900000000000001</v>
      </c>
    </row>
    <row r="2785" spans="1:74">
      <c r="A2785" s="12">
        <v>13.904999999999999</v>
      </c>
      <c r="H2785" s="7">
        <v>-1.6152512032999999E-4</v>
      </c>
      <c r="I2785" s="7">
        <v>-1.6152512032999999E-4</v>
      </c>
      <c r="J2785" s="8">
        <v>-1.5699999999999999E-4</v>
      </c>
      <c r="K2785" s="7">
        <v>-1.6188680781700001E-4</v>
      </c>
      <c r="L2785" s="7">
        <v>-1.6188680781700001E-4</v>
      </c>
      <c r="M2785" s="9">
        <v>1.019E+25</v>
      </c>
      <c r="N2785" s="7">
        <v>-1.6046781125099999E-4</v>
      </c>
      <c r="O2785" s="7">
        <v>-1.35435213171E-4</v>
      </c>
      <c r="P2785" s="10">
        <v>-1.5899999999999999E-4</v>
      </c>
      <c r="Q2785" s="7">
        <v>-3.1064938550100002E-4</v>
      </c>
      <c r="R2785" s="7">
        <v>-3.1064938550100002E-4</v>
      </c>
      <c r="S2785" s="11">
        <v>-1.45E-4</v>
      </c>
      <c r="T2785" s="7">
        <v>-1.6019653279099999E-4</v>
      </c>
      <c r="U2785" s="7">
        <v>-1.34535744724E-4</v>
      </c>
      <c r="V2785" s="12">
        <v>-1.5899999999999999E-4</v>
      </c>
      <c r="BG2785" s="12">
        <f t="shared" si="1083"/>
        <v>0</v>
      </c>
      <c r="BH2785" s="12">
        <f t="shared" si="1068"/>
        <v>-0.16152512032999999</v>
      </c>
      <c r="BI2785" s="12">
        <f t="shared" si="1069"/>
        <v>-0.16152512032999999</v>
      </c>
      <c r="BJ2785" s="12">
        <f t="shared" si="1070"/>
        <v>-0.157</v>
      </c>
      <c r="BK2785" s="12">
        <f t="shared" si="1071"/>
        <v>-0.16188680781700002</v>
      </c>
      <c r="BL2785" s="12">
        <f t="shared" si="1072"/>
        <v>-0.16188680781700002</v>
      </c>
      <c r="BM2785" s="12">
        <f t="shared" si="1073"/>
        <v>1.0189999999999999E+28</v>
      </c>
      <c r="BN2785" s="12">
        <f t="shared" si="1074"/>
        <v>-0.16046781125099999</v>
      </c>
      <c r="BO2785" s="12">
        <f t="shared" si="1075"/>
        <v>-0.13543521317099999</v>
      </c>
      <c r="BP2785" s="12">
        <f t="shared" si="1076"/>
        <v>-0.159</v>
      </c>
      <c r="BQ2785" s="12">
        <f t="shared" si="1077"/>
        <v>-0.31064938550100002</v>
      </c>
      <c r="BR2785" s="12">
        <f t="shared" si="1078"/>
        <v>-0.31064938550100002</v>
      </c>
      <c r="BS2785" s="12">
        <f t="shared" si="1079"/>
        <v>-0.14499999999999999</v>
      </c>
      <c r="BT2785" s="12">
        <f t="shared" si="1080"/>
        <v>-0.16019653279099999</v>
      </c>
      <c r="BU2785" s="12">
        <f t="shared" si="1081"/>
        <v>-0.13453574472399998</v>
      </c>
      <c r="BV2785" s="12">
        <f t="shared" si="1082"/>
        <v>-0.159</v>
      </c>
    </row>
    <row r="2786" spans="1:74">
      <c r="A2786" s="12">
        <v>13.91</v>
      </c>
      <c r="H2786" s="7">
        <v>-1.9847596685699999E-4</v>
      </c>
      <c r="I2786" s="7">
        <v>-1.9847596685699999E-4</v>
      </c>
      <c r="J2786" s="8">
        <v>-1.9100000000000001E-4</v>
      </c>
      <c r="K2786" s="7">
        <v>-1.9829427859400001E-4</v>
      </c>
      <c r="L2786" s="7">
        <v>-1.9829427859400001E-4</v>
      </c>
      <c r="M2786" s="9">
        <v>1.019E+25</v>
      </c>
      <c r="N2786" s="7">
        <v>-1.99349817579E-4</v>
      </c>
      <c r="O2786" s="7">
        <v>-1.7131633092699999E-4</v>
      </c>
      <c r="P2786" s="10">
        <v>-1.94E-4</v>
      </c>
      <c r="Q2786" s="7">
        <v>-3.4153222757899999E-4</v>
      </c>
      <c r="R2786" s="7">
        <v>-3.4153222757899999E-4</v>
      </c>
      <c r="S2786" s="11">
        <v>-1.7000000000000001E-4</v>
      </c>
      <c r="T2786" s="7">
        <v>-1.99249274602E-4</v>
      </c>
      <c r="U2786" s="7">
        <v>-1.7028652462999999E-4</v>
      </c>
      <c r="V2786" s="12">
        <v>-1.94E-4</v>
      </c>
      <c r="BG2786" s="12">
        <f t="shared" si="1083"/>
        <v>0</v>
      </c>
      <c r="BH2786" s="12">
        <f t="shared" si="1068"/>
        <v>-0.198475966857</v>
      </c>
      <c r="BI2786" s="12">
        <f t="shared" si="1069"/>
        <v>-0.198475966857</v>
      </c>
      <c r="BJ2786" s="12">
        <f t="shared" si="1070"/>
        <v>-0.191</v>
      </c>
      <c r="BK2786" s="12">
        <f t="shared" si="1071"/>
        <v>-0.19829427859400001</v>
      </c>
      <c r="BL2786" s="12">
        <f t="shared" si="1072"/>
        <v>-0.19829427859400001</v>
      </c>
      <c r="BM2786" s="12">
        <f t="shared" si="1073"/>
        <v>1.0189999999999999E+28</v>
      </c>
      <c r="BN2786" s="12">
        <f t="shared" si="1074"/>
        <v>-0.199349817579</v>
      </c>
      <c r="BO2786" s="12">
        <f t="shared" si="1075"/>
        <v>-0.17131633092699999</v>
      </c>
      <c r="BP2786" s="12">
        <f t="shared" si="1076"/>
        <v>-0.19400000000000001</v>
      </c>
      <c r="BQ2786" s="12">
        <f t="shared" si="1077"/>
        <v>-0.34153222757899998</v>
      </c>
      <c r="BR2786" s="12">
        <f t="shared" si="1078"/>
        <v>-0.34153222757899998</v>
      </c>
      <c r="BS2786" s="12">
        <f t="shared" si="1079"/>
        <v>-0.17</v>
      </c>
      <c r="BT2786" s="12">
        <f t="shared" si="1080"/>
        <v>-0.19924927460200001</v>
      </c>
      <c r="BU2786" s="12">
        <f t="shared" si="1081"/>
        <v>-0.17028652462999999</v>
      </c>
      <c r="BV2786" s="12">
        <f t="shared" si="1082"/>
        <v>-0.19400000000000001</v>
      </c>
    </row>
    <row r="2787" spans="1:74">
      <c r="A2787" s="12">
        <v>13.914999999999999</v>
      </c>
      <c r="H2787" s="7">
        <v>-2.2757929542000001E-4</v>
      </c>
      <c r="I2787" s="7">
        <v>-2.2757929542000001E-4</v>
      </c>
      <c r="J2787" s="8">
        <v>-2.1699999999999999E-4</v>
      </c>
      <c r="K2787" s="7">
        <v>-2.2684807237899999E-4</v>
      </c>
      <c r="L2787" s="7">
        <v>-2.26848072378E-4</v>
      </c>
      <c r="M2787" s="9">
        <v>1.0199999999999999E+25</v>
      </c>
      <c r="N2787" s="7">
        <v>-2.30494762977E-4</v>
      </c>
      <c r="O2787" s="7">
        <v>-2.00530362969E-4</v>
      </c>
      <c r="P2787" s="10">
        <v>-2.22E-4</v>
      </c>
      <c r="Q2787" s="7">
        <v>-3.5815780320999998E-4</v>
      </c>
      <c r="R2787" s="7">
        <v>-3.5815780320999998E-4</v>
      </c>
      <c r="S2787" s="11">
        <v>-1.8900000000000001E-4</v>
      </c>
      <c r="T2787" s="7">
        <v>-2.3058266330600001E-4</v>
      </c>
      <c r="U2787" s="7">
        <v>-1.9941454552700001E-4</v>
      </c>
      <c r="V2787" s="12">
        <v>-2.22E-4</v>
      </c>
      <c r="BG2787" s="12">
        <f t="shared" si="1083"/>
        <v>0</v>
      </c>
      <c r="BH2787" s="12">
        <f t="shared" si="1068"/>
        <v>-0.22757929542000002</v>
      </c>
      <c r="BI2787" s="12">
        <f t="shared" si="1069"/>
        <v>-0.22757929542000002</v>
      </c>
      <c r="BJ2787" s="12">
        <f t="shared" si="1070"/>
        <v>-0.217</v>
      </c>
      <c r="BK2787" s="12">
        <f t="shared" si="1071"/>
        <v>-0.22684807237899998</v>
      </c>
      <c r="BL2787" s="12">
        <f t="shared" si="1072"/>
        <v>-0.226848072378</v>
      </c>
      <c r="BM2787" s="12">
        <f t="shared" si="1073"/>
        <v>1.02E+28</v>
      </c>
      <c r="BN2787" s="12">
        <f t="shared" si="1074"/>
        <v>-0.230494762977</v>
      </c>
      <c r="BO2787" s="12">
        <f t="shared" si="1075"/>
        <v>-0.20053036296900001</v>
      </c>
      <c r="BP2787" s="12">
        <f t="shared" si="1076"/>
        <v>-0.222</v>
      </c>
      <c r="BQ2787" s="12">
        <f t="shared" si="1077"/>
        <v>-0.35815780320999996</v>
      </c>
      <c r="BR2787" s="12">
        <f t="shared" si="1078"/>
        <v>-0.35815780320999996</v>
      </c>
      <c r="BS2787" s="12">
        <f t="shared" si="1079"/>
        <v>-0.189</v>
      </c>
      <c r="BT2787" s="12">
        <f t="shared" si="1080"/>
        <v>-0.230582663306</v>
      </c>
      <c r="BU2787" s="12">
        <f t="shared" si="1081"/>
        <v>-0.199414545527</v>
      </c>
      <c r="BV2787" s="12">
        <f t="shared" si="1082"/>
        <v>-0.222</v>
      </c>
    </row>
    <row r="2788" spans="1:74">
      <c r="A2788" s="12">
        <v>13.92</v>
      </c>
      <c r="H2788" s="7">
        <v>-2.4682299092300002E-4</v>
      </c>
      <c r="I2788" s="7">
        <v>-2.4682299092300002E-4</v>
      </c>
      <c r="J2788" s="8">
        <v>-2.34E-4</v>
      </c>
      <c r="K2788" s="7">
        <v>-2.4561264330299999E-4</v>
      </c>
      <c r="L2788" s="7">
        <v>-2.4561264330299999E-4</v>
      </c>
      <c r="M2788" s="9">
        <v>1.021E+25</v>
      </c>
      <c r="N2788" s="7">
        <v>-2.5173719731400002E-4</v>
      </c>
      <c r="O2788" s="7">
        <v>-2.21122025617E-4</v>
      </c>
      <c r="P2788" s="10">
        <v>-2.4000000000000001E-4</v>
      </c>
      <c r="Q2788" s="7">
        <v>-3.5897638902099998E-4</v>
      </c>
      <c r="R2788" s="7">
        <v>-3.5897638902099998E-4</v>
      </c>
      <c r="S2788" s="11">
        <v>-1.9900000000000001E-4</v>
      </c>
      <c r="T2788" s="7">
        <v>-2.52021471182E-4</v>
      </c>
      <c r="U2788" s="7">
        <v>-2.1997226727900001E-4</v>
      </c>
      <c r="V2788" s="12">
        <v>-2.4000000000000001E-4</v>
      </c>
      <c r="BG2788" s="12">
        <f t="shared" si="1083"/>
        <v>0</v>
      </c>
      <c r="BH2788" s="12">
        <f t="shared" si="1068"/>
        <v>-0.24682299092300003</v>
      </c>
      <c r="BI2788" s="12">
        <f t="shared" si="1069"/>
        <v>-0.24682299092300003</v>
      </c>
      <c r="BJ2788" s="12">
        <f t="shared" si="1070"/>
        <v>-0.23399999999999999</v>
      </c>
      <c r="BK2788" s="12">
        <f t="shared" si="1071"/>
        <v>-0.24561264330299998</v>
      </c>
      <c r="BL2788" s="12">
        <f t="shared" si="1072"/>
        <v>-0.24561264330299998</v>
      </c>
      <c r="BM2788" s="12">
        <f t="shared" si="1073"/>
        <v>1.0210000000000001E+28</v>
      </c>
      <c r="BN2788" s="12">
        <f t="shared" si="1074"/>
        <v>-0.25173719731400002</v>
      </c>
      <c r="BO2788" s="12">
        <f t="shared" si="1075"/>
        <v>-0.22112202561700001</v>
      </c>
      <c r="BP2788" s="12">
        <f t="shared" si="1076"/>
        <v>-0.24000000000000002</v>
      </c>
      <c r="BQ2788" s="12">
        <f t="shared" si="1077"/>
        <v>-0.35897638902099999</v>
      </c>
      <c r="BR2788" s="12">
        <f t="shared" si="1078"/>
        <v>-0.35897638902099999</v>
      </c>
      <c r="BS2788" s="12">
        <f t="shared" si="1079"/>
        <v>-0.19900000000000001</v>
      </c>
      <c r="BT2788" s="12">
        <f t="shared" si="1080"/>
        <v>-0.25202147118200002</v>
      </c>
      <c r="BU2788" s="12">
        <f t="shared" si="1081"/>
        <v>-0.21997226727900002</v>
      </c>
      <c r="BV2788" s="12">
        <f t="shared" si="1082"/>
        <v>-0.24000000000000002</v>
      </c>
    </row>
    <row r="2789" spans="1:74">
      <c r="A2789" s="12">
        <v>13.925000000000001</v>
      </c>
      <c r="H2789" s="7">
        <v>-2.5483302896499999E-4</v>
      </c>
      <c r="I2789" s="7">
        <v>-2.5483302896499999E-4</v>
      </c>
      <c r="J2789" s="8">
        <v>-2.4000000000000001E-4</v>
      </c>
      <c r="K2789" s="7">
        <v>-2.5324830480299998E-4</v>
      </c>
      <c r="L2789" s="7">
        <v>-2.5324830480299998E-4</v>
      </c>
      <c r="M2789" s="9">
        <v>1.022E+25</v>
      </c>
      <c r="N2789" s="7">
        <v>-2.6151747742499999E-4</v>
      </c>
      <c r="O2789" s="7">
        <v>-2.3166043308999999E-4</v>
      </c>
      <c r="P2789" s="10">
        <v>-2.4699999999999999E-4</v>
      </c>
      <c r="Q2789" s="7">
        <v>-3.4334566952699998E-4</v>
      </c>
      <c r="R2789" s="7">
        <v>-3.4334566952699998E-4</v>
      </c>
      <c r="S2789" s="11">
        <v>-1.9900000000000001E-4</v>
      </c>
      <c r="T2789" s="7">
        <v>-2.6199091930300002E-4</v>
      </c>
      <c r="U2789" s="7">
        <v>-2.3053259386499999E-4</v>
      </c>
      <c r="V2789" s="12">
        <v>-2.4699999999999999E-4</v>
      </c>
      <c r="BG2789" s="12">
        <f t="shared" si="1083"/>
        <v>0</v>
      </c>
      <c r="BH2789" s="12">
        <f t="shared" si="1068"/>
        <v>-0.25483302896499999</v>
      </c>
      <c r="BI2789" s="12">
        <f t="shared" si="1069"/>
        <v>-0.25483302896499999</v>
      </c>
      <c r="BJ2789" s="12">
        <f t="shared" si="1070"/>
        <v>-0.24000000000000002</v>
      </c>
      <c r="BK2789" s="12">
        <f t="shared" si="1071"/>
        <v>-0.25324830480299998</v>
      </c>
      <c r="BL2789" s="12">
        <f t="shared" si="1072"/>
        <v>-0.25324830480299998</v>
      </c>
      <c r="BM2789" s="12">
        <f t="shared" si="1073"/>
        <v>1.0219999999999999E+28</v>
      </c>
      <c r="BN2789" s="12">
        <f t="shared" si="1074"/>
        <v>-0.26151747742499998</v>
      </c>
      <c r="BO2789" s="12">
        <f t="shared" si="1075"/>
        <v>-0.23166043309000001</v>
      </c>
      <c r="BP2789" s="12">
        <f t="shared" si="1076"/>
        <v>-0.247</v>
      </c>
      <c r="BQ2789" s="12">
        <f t="shared" si="1077"/>
        <v>-0.34334566952699996</v>
      </c>
      <c r="BR2789" s="12">
        <f t="shared" si="1078"/>
        <v>-0.34334566952699996</v>
      </c>
      <c r="BS2789" s="12">
        <f t="shared" si="1079"/>
        <v>-0.19900000000000001</v>
      </c>
      <c r="BT2789" s="12">
        <f t="shared" si="1080"/>
        <v>-0.261990919303</v>
      </c>
      <c r="BU2789" s="12">
        <f t="shared" si="1081"/>
        <v>-0.230532593865</v>
      </c>
      <c r="BV2789" s="12">
        <f t="shared" si="1082"/>
        <v>-0.247</v>
      </c>
    </row>
    <row r="2790" spans="1:74">
      <c r="A2790" s="12">
        <v>13.93</v>
      </c>
      <c r="H2790" s="7">
        <v>-2.50860618331E-4</v>
      </c>
      <c r="I2790" s="7">
        <v>-2.50860618331E-4</v>
      </c>
      <c r="J2790" s="8">
        <v>-2.3499999999999999E-4</v>
      </c>
      <c r="K2790" s="7">
        <v>-2.4897921509699997E-4</v>
      </c>
      <c r="L2790" s="7">
        <v>-2.4897921509699997E-4</v>
      </c>
      <c r="M2790" s="9">
        <v>1.0230000000000001E+25</v>
      </c>
      <c r="N2790" s="7">
        <v>-2.5893398662300002E-4</v>
      </c>
      <c r="O2790" s="7">
        <v>-2.3125749998000001E-4</v>
      </c>
      <c r="P2790" s="10">
        <v>-2.42E-4</v>
      </c>
      <c r="Q2790" s="7">
        <v>-3.1156845756299999E-4</v>
      </c>
      <c r="R2790" s="7">
        <v>-3.1156845756299999E-4</v>
      </c>
      <c r="S2790" s="11">
        <v>-1.9100000000000001E-4</v>
      </c>
      <c r="T2790" s="7">
        <v>-2.59573684582E-4</v>
      </c>
      <c r="U2790" s="7">
        <v>-2.3020801954100001E-4</v>
      </c>
      <c r="V2790" s="12">
        <v>-2.42E-4</v>
      </c>
      <c r="BG2790" s="12">
        <f t="shared" si="1083"/>
        <v>0</v>
      </c>
      <c r="BH2790" s="12">
        <f t="shared" si="1068"/>
        <v>-0.25086061833099998</v>
      </c>
      <c r="BI2790" s="12">
        <f t="shared" si="1069"/>
        <v>-0.25086061833099998</v>
      </c>
      <c r="BJ2790" s="12">
        <f t="shared" si="1070"/>
        <v>-0.23499999999999999</v>
      </c>
      <c r="BK2790" s="12">
        <f t="shared" si="1071"/>
        <v>-0.24897921509699997</v>
      </c>
      <c r="BL2790" s="12">
        <f t="shared" si="1072"/>
        <v>-0.24897921509699997</v>
      </c>
      <c r="BM2790" s="12">
        <f t="shared" si="1073"/>
        <v>1.023E+28</v>
      </c>
      <c r="BN2790" s="12">
        <f t="shared" si="1074"/>
        <v>-0.25893398662300005</v>
      </c>
      <c r="BO2790" s="12">
        <f t="shared" si="1075"/>
        <v>-0.23125749998</v>
      </c>
      <c r="BP2790" s="12">
        <f t="shared" si="1076"/>
        <v>-0.24199999999999999</v>
      </c>
      <c r="BQ2790" s="12">
        <f t="shared" si="1077"/>
        <v>-0.311568457563</v>
      </c>
      <c r="BR2790" s="12">
        <f t="shared" si="1078"/>
        <v>-0.311568457563</v>
      </c>
      <c r="BS2790" s="12">
        <f t="shared" si="1079"/>
        <v>-0.191</v>
      </c>
      <c r="BT2790" s="12">
        <f t="shared" si="1080"/>
        <v>-0.25957368458200003</v>
      </c>
      <c r="BU2790" s="12">
        <f t="shared" si="1081"/>
        <v>-0.23020801954100001</v>
      </c>
      <c r="BV2790" s="12">
        <f t="shared" si="1082"/>
        <v>-0.24199999999999999</v>
      </c>
    </row>
    <row r="2791" spans="1:74">
      <c r="A2791" s="12">
        <v>13.935</v>
      </c>
      <c r="H2791" s="7">
        <v>-2.3470033839099999E-4</v>
      </c>
      <c r="I2791" s="7">
        <v>-2.3470033839099999E-4</v>
      </c>
      <c r="J2791" s="8">
        <v>-2.1800000000000001E-4</v>
      </c>
      <c r="K2791" s="7">
        <v>-2.3256300712399999E-4</v>
      </c>
      <c r="L2791" s="7">
        <v>-2.3256300712399999E-4</v>
      </c>
      <c r="M2791" s="9">
        <v>1.0230000000000001E+25</v>
      </c>
      <c r="N2791" s="7">
        <v>-2.4373995924900001E-4</v>
      </c>
      <c r="O2791" s="7">
        <v>-2.19571607028E-4</v>
      </c>
      <c r="P2791" s="10">
        <v>-2.2499999999999999E-4</v>
      </c>
      <c r="Q2791" s="7">
        <v>-2.6477409725699999E-4</v>
      </c>
      <c r="R2791" s="7">
        <v>-2.6477409725699999E-4</v>
      </c>
      <c r="S2791" s="11">
        <v>-1.73E-4</v>
      </c>
      <c r="T2791" s="7">
        <v>-2.4451198924999999E-4</v>
      </c>
      <c r="U2791" s="7">
        <v>-2.18655556553E-4</v>
      </c>
      <c r="V2791" s="12">
        <v>-2.2599999999999999E-4</v>
      </c>
      <c r="BG2791" s="12">
        <f t="shared" si="1083"/>
        <v>0</v>
      </c>
      <c r="BH2791" s="12">
        <f t="shared" si="1068"/>
        <v>-0.23470033839099999</v>
      </c>
      <c r="BI2791" s="12">
        <f t="shared" si="1069"/>
        <v>-0.23470033839099999</v>
      </c>
      <c r="BJ2791" s="12">
        <f t="shared" si="1070"/>
        <v>-0.21800000000000003</v>
      </c>
      <c r="BK2791" s="12">
        <f t="shared" si="1071"/>
        <v>-0.23256300712399999</v>
      </c>
      <c r="BL2791" s="12">
        <f t="shared" si="1072"/>
        <v>-0.23256300712399999</v>
      </c>
      <c r="BM2791" s="12">
        <f t="shared" si="1073"/>
        <v>1.023E+28</v>
      </c>
      <c r="BN2791" s="12">
        <f t="shared" si="1074"/>
        <v>-0.24373995924900002</v>
      </c>
      <c r="BO2791" s="12">
        <f t="shared" si="1075"/>
        <v>-0.21957160702799999</v>
      </c>
      <c r="BP2791" s="12">
        <f t="shared" si="1076"/>
        <v>-0.22500000000000001</v>
      </c>
      <c r="BQ2791" s="12">
        <f t="shared" si="1077"/>
        <v>-0.26477409725699996</v>
      </c>
      <c r="BR2791" s="12">
        <f t="shared" si="1078"/>
        <v>-0.26477409725699996</v>
      </c>
      <c r="BS2791" s="12">
        <f t="shared" si="1079"/>
        <v>-0.17300000000000001</v>
      </c>
      <c r="BT2791" s="12">
        <f t="shared" si="1080"/>
        <v>-0.24451198925000001</v>
      </c>
      <c r="BU2791" s="12">
        <f t="shared" si="1081"/>
        <v>-0.21865555655300001</v>
      </c>
      <c r="BV2791" s="12">
        <f t="shared" si="1082"/>
        <v>-0.22599999999999998</v>
      </c>
    </row>
    <row r="2792" spans="1:74">
      <c r="A2792" s="12">
        <v>13.94</v>
      </c>
      <c r="H2792" s="7">
        <v>-2.0659768989799999E-4</v>
      </c>
      <c r="I2792" s="7">
        <v>-2.0659768989799999E-4</v>
      </c>
      <c r="J2792" s="8">
        <v>-1.9000000000000001E-4</v>
      </c>
      <c r="K2792" s="7">
        <v>-2.0420106432099999E-4</v>
      </c>
      <c r="L2792" s="7">
        <v>-2.0420106432099999E-4</v>
      </c>
      <c r="M2792" s="9">
        <v>1.024E+25</v>
      </c>
      <c r="N2792" s="7">
        <v>-2.1620903078100001E-4</v>
      </c>
      <c r="O2792" s="7">
        <v>-1.9671336414E-4</v>
      </c>
      <c r="P2792" s="10">
        <v>-1.9699999999999999E-4</v>
      </c>
      <c r="Q2792" s="7">
        <v>-2.04727056758E-4</v>
      </c>
      <c r="R2792" s="7">
        <v>-2.04727056758E-4</v>
      </c>
      <c r="S2792" s="11">
        <v>-1.46E-4</v>
      </c>
      <c r="T2792" s="7">
        <v>-2.17075864815E-4</v>
      </c>
      <c r="U2792" s="7">
        <v>-1.95983253493E-4</v>
      </c>
      <c r="V2792" s="12">
        <v>-1.9799999999999999E-4</v>
      </c>
      <c r="BG2792" s="12">
        <f t="shared" si="1083"/>
        <v>0</v>
      </c>
      <c r="BH2792" s="12">
        <f t="shared" si="1068"/>
        <v>-0.20659768989799998</v>
      </c>
      <c r="BI2792" s="12">
        <f t="shared" si="1069"/>
        <v>-0.20659768989799998</v>
      </c>
      <c r="BJ2792" s="12">
        <f t="shared" si="1070"/>
        <v>-0.19</v>
      </c>
      <c r="BK2792" s="12">
        <f t="shared" si="1071"/>
        <v>-0.20420106432099999</v>
      </c>
      <c r="BL2792" s="12">
        <f t="shared" si="1072"/>
        <v>-0.20420106432099999</v>
      </c>
      <c r="BM2792" s="12">
        <f t="shared" si="1073"/>
        <v>1.0240000000000001E+28</v>
      </c>
      <c r="BN2792" s="12">
        <f t="shared" si="1074"/>
        <v>-0.21620903078100001</v>
      </c>
      <c r="BO2792" s="12">
        <f t="shared" si="1075"/>
        <v>-0.19671336413999999</v>
      </c>
      <c r="BP2792" s="12">
        <f t="shared" si="1076"/>
        <v>-0.19699999999999998</v>
      </c>
      <c r="BQ2792" s="12">
        <f t="shared" si="1077"/>
        <v>-0.20472705675799999</v>
      </c>
      <c r="BR2792" s="12">
        <f t="shared" si="1078"/>
        <v>-0.20472705675799999</v>
      </c>
      <c r="BS2792" s="12">
        <f t="shared" si="1079"/>
        <v>-0.14599999999999999</v>
      </c>
      <c r="BT2792" s="12">
        <f t="shared" si="1080"/>
        <v>-0.21707586481499999</v>
      </c>
      <c r="BU2792" s="12">
        <f t="shared" si="1081"/>
        <v>-0.195983253493</v>
      </c>
      <c r="BV2792" s="12">
        <f t="shared" si="1082"/>
        <v>-0.19799999999999998</v>
      </c>
    </row>
    <row r="2793" spans="1:74">
      <c r="A2793" s="12">
        <v>13.945</v>
      </c>
      <c r="H2793" s="7">
        <v>-1.6727285041000001E-4</v>
      </c>
      <c r="I2793" s="7">
        <v>-1.6727285041000001E-4</v>
      </c>
      <c r="J2793" s="8">
        <v>-1.5100000000000001E-4</v>
      </c>
      <c r="K2793" s="7">
        <v>-1.64620229855E-4</v>
      </c>
      <c r="L2793" s="7">
        <v>-1.64620229855E-4</v>
      </c>
      <c r="M2793" s="9">
        <v>1.0249999999999999E+25</v>
      </c>
      <c r="N2793" s="7">
        <v>-1.7713354868400001E-4</v>
      </c>
      <c r="O2793" s="7">
        <v>-1.6329100042099999E-4</v>
      </c>
      <c r="P2793" s="10">
        <v>-1.5799999999999999E-4</v>
      </c>
      <c r="Q2793" s="7">
        <v>-1.33697350085E-4</v>
      </c>
      <c r="R2793" s="7">
        <v>-1.33697350085E-4</v>
      </c>
      <c r="S2793" s="11">
        <v>-1.11E-4</v>
      </c>
      <c r="T2793" s="7">
        <v>-1.7806024124300001E-4</v>
      </c>
      <c r="U2793" s="7">
        <v>-1.62795385769E-4</v>
      </c>
      <c r="V2793" s="12">
        <v>-1.5799999999999999E-4</v>
      </c>
      <c r="BG2793" s="12">
        <f t="shared" si="1083"/>
        <v>0</v>
      </c>
      <c r="BH2793" s="12">
        <f t="shared" si="1068"/>
        <v>-0.16727285041000001</v>
      </c>
      <c r="BI2793" s="12">
        <f t="shared" si="1069"/>
        <v>-0.16727285041000001</v>
      </c>
      <c r="BJ2793" s="12">
        <f t="shared" si="1070"/>
        <v>-0.15100000000000002</v>
      </c>
      <c r="BK2793" s="12">
        <f t="shared" si="1071"/>
        <v>-0.16462022985499999</v>
      </c>
      <c r="BL2793" s="12">
        <f t="shared" si="1072"/>
        <v>-0.16462022985499999</v>
      </c>
      <c r="BM2793" s="12">
        <f t="shared" si="1073"/>
        <v>1.025E+28</v>
      </c>
      <c r="BN2793" s="12">
        <f t="shared" si="1074"/>
        <v>-0.177133548684</v>
      </c>
      <c r="BO2793" s="12">
        <f t="shared" si="1075"/>
        <v>-0.163291000421</v>
      </c>
      <c r="BP2793" s="12">
        <f t="shared" si="1076"/>
        <v>-0.158</v>
      </c>
      <c r="BQ2793" s="12">
        <f t="shared" si="1077"/>
        <v>-0.133697350085</v>
      </c>
      <c r="BR2793" s="12">
        <f t="shared" si="1078"/>
        <v>-0.133697350085</v>
      </c>
      <c r="BS2793" s="12">
        <f t="shared" si="1079"/>
        <v>-0.111</v>
      </c>
      <c r="BT2793" s="12">
        <f t="shared" si="1080"/>
        <v>-0.17806024124300002</v>
      </c>
      <c r="BU2793" s="12">
        <f t="shared" si="1081"/>
        <v>-0.16279538576899999</v>
      </c>
      <c r="BV2793" s="12">
        <f t="shared" si="1082"/>
        <v>-0.158</v>
      </c>
    </row>
    <row r="2794" spans="1:74">
      <c r="A2794" s="12">
        <v>13.95</v>
      </c>
      <c r="H2794" s="7">
        <v>-1.1798693558200001E-4</v>
      </c>
      <c r="I2794" s="7">
        <v>-1.1798693558200001E-4</v>
      </c>
      <c r="J2794" s="8">
        <v>-1.03E-4</v>
      </c>
      <c r="K2794" s="7">
        <v>-1.15148106685E-4</v>
      </c>
      <c r="L2794" s="7">
        <v>-1.15148106684E-4</v>
      </c>
      <c r="M2794" s="9">
        <v>1.026E+25</v>
      </c>
      <c r="N2794" s="7">
        <v>-1.27830923973E-4</v>
      </c>
      <c r="O2794" s="7">
        <v>-1.20443222368E-4</v>
      </c>
      <c r="P2794" s="10">
        <v>-1.0900000000000001E-4</v>
      </c>
      <c r="Q2794" s="7">
        <v>-5.4370451371000001E-5</v>
      </c>
      <c r="R2794" s="7">
        <v>-5.4370451371000001E-5</v>
      </c>
      <c r="S2794" s="11">
        <v>-6.9999999999999994E-5</v>
      </c>
      <c r="T2794" s="7">
        <v>-1.2878691932300001E-4</v>
      </c>
      <c r="U2794" s="7">
        <v>-1.20224251856E-4</v>
      </c>
      <c r="V2794" s="12">
        <v>-1.1E-4</v>
      </c>
      <c r="BG2794" s="12">
        <f t="shared" si="1083"/>
        <v>0</v>
      </c>
      <c r="BH2794" s="12">
        <f t="shared" si="1068"/>
        <v>-0.117986935582</v>
      </c>
      <c r="BI2794" s="12">
        <f t="shared" si="1069"/>
        <v>-0.117986935582</v>
      </c>
      <c r="BJ2794" s="12">
        <f t="shared" si="1070"/>
        <v>-0.10299999999999999</v>
      </c>
      <c r="BK2794" s="12">
        <f t="shared" si="1071"/>
        <v>-0.115148106685</v>
      </c>
      <c r="BL2794" s="12">
        <f t="shared" si="1072"/>
        <v>-0.115148106684</v>
      </c>
      <c r="BM2794" s="12">
        <f t="shared" si="1073"/>
        <v>1.026E+28</v>
      </c>
      <c r="BN2794" s="12">
        <f t="shared" si="1074"/>
        <v>-0.127830923973</v>
      </c>
      <c r="BO2794" s="12">
        <f t="shared" si="1075"/>
        <v>-0.12044322236800001</v>
      </c>
      <c r="BP2794" s="12">
        <f t="shared" si="1076"/>
        <v>-0.10900000000000001</v>
      </c>
      <c r="BQ2794" s="12">
        <f t="shared" si="1077"/>
        <v>-5.4370451371000002E-2</v>
      </c>
      <c r="BR2794" s="12">
        <f t="shared" si="1078"/>
        <v>-5.4370451371000002E-2</v>
      </c>
      <c r="BS2794" s="12">
        <f t="shared" si="1079"/>
        <v>-6.9999999999999993E-2</v>
      </c>
      <c r="BT2794" s="12">
        <f t="shared" si="1080"/>
        <v>-0.12878691932300002</v>
      </c>
      <c r="BU2794" s="12">
        <f t="shared" si="1081"/>
        <v>-0.120224251856</v>
      </c>
      <c r="BV2794" s="12">
        <f t="shared" si="1082"/>
        <v>-0.11</v>
      </c>
    </row>
    <row r="2795" spans="1:74">
      <c r="A2795" s="12">
        <v>13.955</v>
      </c>
      <c r="H2795" s="7">
        <v>-6.0617605355E-5</v>
      </c>
      <c r="I2795" s="7">
        <v>-6.0617605355E-5</v>
      </c>
      <c r="J2795" s="8">
        <v>-4.6999999999999997E-5</v>
      </c>
      <c r="K2795" s="7">
        <v>-5.7707308264000001E-5</v>
      </c>
      <c r="L2795" s="7">
        <v>-5.7707308264000001E-5</v>
      </c>
      <c r="M2795" s="9">
        <v>1.026E+25</v>
      </c>
      <c r="N2795" s="7">
        <v>-7.0126042670000006E-5</v>
      </c>
      <c r="O2795" s="7">
        <v>-6.9813805974E-5</v>
      </c>
      <c r="P2795" s="10">
        <v>-5.3000000000000001E-5</v>
      </c>
      <c r="Q2795" s="7">
        <v>3.0123664460000001E-5</v>
      </c>
      <c r="R2795" s="7">
        <v>3.0123664460000001E-5</v>
      </c>
      <c r="S2795" s="11">
        <v>-2.4000000000000001E-5</v>
      </c>
      <c r="T2795" s="7">
        <v>-7.1082154296000003E-5</v>
      </c>
      <c r="U2795" s="7">
        <v>-6.9903552511000003E-5</v>
      </c>
      <c r="V2795" s="12">
        <v>-5.3999999999999998E-5</v>
      </c>
      <c r="BG2795" s="12">
        <f t="shared" si="1083"/>
        <v>0</v>
      </c>
      <c r="BH2795" s="12">
        <f t="shared" si="1068"/>
        <v>-6.0617605355E-2</v>
      </c>
      <c r="BI2795" s="12">
        <f t="shared" si="1069"/>
        <v>-6.0617605355E-2</v>
      </c>
      <c r="BJ2795" s="12">
        <f t="shared" si="1070"/>
        <v>-4.7E-2</v>
      </c>
      <c r="BK2795" s="12">
        <f t="shared" si="1071"/>
        <v>-5.7707308264000001E-2</v>
      </c>
      <c r="BL2795" s="12">
        <f t="shared" si="1072"/>
        <v>-5.7707308264000001E-2</v>
      </c>
      <c r="BM2795" s="12">
        <f t="shared" si="1073"/>
        <v>1.026E+28</v>
      </c>
      <c r="BN2795" s="12">
        <f t="shared" si="1074"/>
        <v>-7.0126042669999999E-2</v>
      </c>
      <c r="BO2795" s="12">
        <f t="shared" si="1075"/>
        <v>-6.9813805973999998E-2</v>
      </c>
      <c r="BP2795" s="12">
        <f t="shared" si="1076"/>
        <v>-5.2999999999999999E-2</v>
      </c>
      <c r="BQ2795" s="12">
        <f t="shared" si="1077"/>
        <v>3.0123664460000001E-2</v>
      </c>
      <c r="BR2795" s="12">
        <f t="shared" si="1078"/>
        <v>3.0123664460000001E-2</v>
      </c>
      <c r="BS2795" s="12">
        <f t="shared" si="1079"/>
        <v>-2.4E-2</v>
      </c>
      <c r="BT2795" s="12">
        <f t="shared" si="1080"/>
        <v>-7.1082154295999997E-2</v>
      </c>
      <c r="BU2795" s="12">
        <f t="shared" si="1081"/>
        <v>-6.9903552511E-2</v>
      </c>
      <c r="BV2795" s="12">
        <f t="shared" si="1082"/>
        <v>-5.3999999999999999E-2</v>
      </c>
    </row>
    <row r="2796" spans="1:74">
      <c r="A2796" s="12">
        <v>13.96</v>
      </c>
      <c r="H2796" s="7">
        <v>2.3176242109999999E-6</v>
      </c>
      <c r="I2796" s="7">
        <v>2.3176242109999999E-6</v>
      </c>
      <c r="J2796" s="8">
        <v>1.2999999999999999E-5</v>
      </c>
      <c r="K2796" s="7">
        <v>5.1108752740000004E-6</v>
      </c>
      <c r="L2796" s="7">
        <v>5.1108752740000004E-6</v>
      </c>
      <c r="M2796" s="9">
        <v>1.027E+25</v>
      </c>
      <c r="N2796" s="7">
        <v>-6.4793639909999997E-6</v>
      </c>
      <c r="O2796" s="7">
        <v>-1.3645740044E-5</v>
      </c>
      <c r="P2796" s="10">
        <v>8.1650000000000006E-6</v>
      </c>
      <c r="Q2796" s="7">
        <v>1.16208558964E-4</v>
      </c>
      <c r="R2796" s="7">
        <v>1.16208558964E-4</v>
      </c>
      <c r="S2796" s="11">
        <v>2.5000000000000001E-5</v>
      </c>
      <c r="T2796" s="7">
        <v>-7.402586954E-6</v>
      </c>
      <c r="U2796" s="7">
        <v>-1.4062173924000001E-5</v>
      </c>
      <c r="V2796" s="12">
        <v>7.6040000000000004E-6</v>
      </c>
      <c r="BG2796" s="12">
        <f t="shared" si="1083"/>
        <v>0</v>
      </c>
      <c r="BH2796" s="12">
        <f t="shared" si="1068"/>
        <v>2.3176242109999999E-3</v>
      </c>
      <c r="BI2796" s="12">
        <f t="shared" si="1069"/>
        <v>2.3176242109999999E-3</v>
      </c>
      <c r="BJ2796" s="12">
        <f t="shared" si="1070"/>
        <v>1.2999999999999999E-2</v>
      </c>
      <c r="BK2796" s="12">
        <f t="shared" si="1071"/>
        <v>5.1108752740000006E-3</v>
      </c>
      <c r="BL2796" s="12">
        <f t="shared" si="1072"/>
        <v>5.1108752740000006E-3</v>
      </c>
      <c r="BM2796" s="12">
        <f t="shared" si="1073"/>
        <v>1.0269999999999999E+28</v>
      </c>
      <c r="BN2796" s="12">
        <f t="shared" si="1074"/>
        <v>-6.4793639910000001E-3</v>
      </c>
      <c r="BO2796" s="12">
        <f t="shared" si="1075"/>
        <v>-1.3645740044E-2</v>
      </c>
      <c r="BP2796" s="12">
        <f t="shared" si="1076"/>
        <v>8.1650000000000004E-3</v>
      </c>
      <c r="BQ2796" s="12">
        <f t="shared" si="1077"/>
        <v>0.11620855896399999</v>
      </c>
      <c r="BR2796" s="12">
        <f t="shared" si="1078"/>
        <v>0.11620855896399999</v>
      </c>
      <c r="BS2796" s="12">
        <f t="shared" si="1079"/>
        <v>2.5000000000000001E-2</v>
      </c>
      <c r="BT2796" s="12">
        <f t="shared" si="1080"/>
        <v>-7.4025869539999997E-3</v>
      </c>
      <c r="BU2796" s="12">
        <f t="shared" si="1081"/>
        <v>-1.4062173924000001E-2</v>
      </c>
      <c r="BV2796" s="12">
        <f t="shared" si="1082"/>
        <v>7.6040000000000005E-3</v>
      </c>
    </row>
    <row r="2797" spans="1:74">
      <c r="A2797" s="12">
        <v>13.965</v>
      </c>
      <c r="H2797" s="7">
        <v>6.7807972823999996E-5</v>
      </c>
      <c r="I2797" s="7">
        <v>6.7807972823999996E-5</v>
      </c>
      <c r="J2797" s="8">
        <v>7.6000000000000004E-5</v>
      </c>
      <c r="K2797" s="7">
        <v>7.0323282418999995E-5</v>
      </c>
      <c r="L2797" s="7">
        <v>7.0323282418999995E-5</v>
      </c>
      <c r="M2797" s="9">
        <v>1.0280000000000001E+25</v>
      </c>
      <c r="N2797" s="7">
        <v>6.0207543603999998E-5</v>
      </c>
      <c r="O2797" s="7">
        <v>4.5446736934E-5</v>
      </c>
      <c r="P2797" s="10">
        <v>7.2000000000000002E-5</v>
      </c>
      <c r="Q2797" s="7">
        <v>1.9994494058899999E-4</v>
      </c>
      <c r="R2797" s="7">
        <v>1.9994494058899999E-4</v>
      </c>
      <c r="S2797" s="11">
        <v>7.3999999999999996E-5</v>
      </c>
      <c r="T2797" s="7">
        <v>5.9357522589000002E-5</v>
      </c>
      <c r="U2797" s="7">
        <v>4.4703015032E-5</v>
      </c>
      <c r="V2797" s="12">
        <v>7.1000000000000005E-5</v>
      </c>
      <c r="BG2797" s="12">
        <f t="shared" si="1083"/>
        <v>0</v>
      </c>
      <c r="BH2797" s="12">
        <f t="shared" si="1068"/>
        <v>6.7807972824000001E-2</v>
      </c>
      <c r="BI2797" s="12">
        <f t="shared" si="1069"/>
        <v>6.7807972824000001E-2</v>
      </c>
      <c r="BJ2797" s="12">
        <f t="shared" si="1070"/>
        <v>7.5999999999999998E-2</v>
      </c>
      <c r="BK2797" s="12">
        <f t="shared" si="1071"/>
        <v>7.0323282418999988E-2</v>
      </c>
      <c r="BL2797" s="12">
        <f t="shared" si="1072"/>
        <v>7.0323282418999988E-2</v>
      </c>
      <c r="BM2797" s="12">
        <f t="shared" si="1073"/>
        <v>1.0280000000000002E+28</v>
      </c>
      <c r="BN2797" s="12">
        <f t="shared" si="1074"/>
        <v>6.0207543603999998E-2</v>
      </c>
      <c r="BO2797" s="12">
        <f t="shared" si="1075"/>
        <v>4.5446736933999997E-2</v>
      </c>
      <c r="BP2797" s="12">
        <f t="shared" si="1076"/>
        <v>7.2000000000000008E-2</v>
      </c>
      <c r="BQ2797" s="12">
        <f t="shared" si="1077"/>
        <v>0.199944940589</v>
      </c>
      <c r="BR2797" s="12">
        <f t="shared" si="1078"/>
        <v>0.199944940589</v>
      </c>
      <c r="BS2797" s="12">
        <f t="shared" si="1079"/>
        <v>7.3999999999999996E-2</v>
      </c>
      <c r="BT2797" s="12">
        <f t="shared" si="1080"/>
        <v>5.9357522589000004E-2</v>
      </c>
      <c r="BU2797" s="12">
        <f t="shared" si="1081"/>
        <v>4.4703015031999999E-2</v>
      </c>
      <c r="BV2797" s="12">
        <f t="shared" si="1082"/>
        <v>7.1000000000000008E-2</v>
      </c>
    </row>
    <row r="2798" spans="1:74">
      <c r="A2798" s="12">
        <v>13.97</v>
      </c>
      <c r="H2798" s="7">
        <v>1.3257868801700001E-4</v>
      </c>
      <c r="I2798" s="7">
        <v>1.3257868801700001E-4</v>
      </c>
      <c r="J2798" s="8">
        <v>1.37E-4</v>
      </c>
      <c r="K2798" s="7">
        <v>1.34682302819E-4</v>
      </c>
      <c r="L2798" s="7">
        <v>1.34682302819E-4</v>
      </c>
      <c r="M2798" s="9">
        <v>1.029E+25</v>
      </c>
      <c r="N2798" s="7">
        <v>1.2665630349299999E-4</v>
      </c>
      <c r="O2798" s="7">
        <v>1.04550540213E-4</v>
      </c>
      <c r="P2798" s="10">
        <v>1.35E-4</v>
      </c>
      <c r="Q2798" s="7">
        <v>2.7724250889799999E-4</v>
      </c>
      <c r="R2798" s="7">
        <v>2.7724250889799999E-4</v>
      </c>
      <c r="S2798" s="11">
        <v>1.21E-4</v>
      </c>
      <c r="T2798" s="7">
        <v>1.25925772278E-4</v>
      </c>
      <c r="U2798" s="7">
        <v>1.0349766906E-4</v>
      </c>
      <c r="V2798" s="12">
        <v>1.34E-4</v>
      </c>
      <c r="BG2798" s="12">
        <f t="shared" si="1083"/>
        <v>0</v>
      </c>
      <c r="BH2798" s="12">
        <f t="shared" si="1068"/>
        <v>0.13257868801700001</v>
      </c>
      <c r="BI2798" s="12">
        <f t="shared" si="1069"/>
        <v>0.13257868801700001</v>
      </c>
      <c r="BJ2798" s="12">
        <f t="shared" si="1070"/>
        <v>0.13699999999999998</v>
      </c>
      <c r="BK2798" s="12">
        <f t="shared" si="1071"/>
        <v>0.13468230281900001</v>
      </c>
      <c r="BL2798" s="12">
        <f t="shared" si="1072"/>
        <v>0.13468230281900001</v>
      </c>
      <c r="BM2798" s="12">
        <f t="shared" si="1073"/>
        <v>1.029E+28</v>
      </c>
      <c r="BN2798" s="12">
        <f t="shared" si="1074"/>
        <v>0.126656303493</v>
      </c>
      <c r="BO2798" s="12">
        <f t="shared" si="1075"/>
        <v>0.104550540213</v>
      </c>
      <c r="BP2798" s="12">
        <f t="shared" si="1076"/>
        <v>0.13500000000000001</v>
      </c>
      <c r="BQ2798" s="12">
        <f t="shared" si="1077"/>
        <v>0.27724250889800001</v>
      </c>
      <c r="BR2798" s="12">
        <f t="shared" si="1078"/>
        <v>0.27724250889800001</v>
      </c>
      <c r="BS2798" s="12">
        <f t="shared" si="1079"/>
        <v>0.121</v>
      </c>
      <c r="BT2798" s="12">
        <f t="shared" si="1080"/>
        <v>0.125925772278</v>
      </c>
      <c r="BU2798" s="12">
        <f t="shared" si="1081"/>
        <v>0.10349766906000001</v>
      </c>
      <c r="BV2798" s="12">
        <f t="shared" si="1082"/>
        <v>0.13400000000000001</v>
      </c>
    </row>
    <row r="2799" spans="1:74">
      <c r="A2799" s="12">
        <v>13.975</v>
      </c>
      <c r="H2799" s="7">
        <v>1.93414221496E-4</v>
      </c>
      <c r="I2799" s="7">
        <v>1.93414221496E-4</v>
      </c>
      <c r="J2799" s="8">
        <v>1.94E-4</v>
      </c>
      <c r="K2799" s="7">
        <v>1.9503020191799999E-4</v>
      </c>
      <c r="L2799" s="7">
        <v>1.9503020191799999E-4</v>
      </c>
      <c r="M2799" s="9">
        <v>1.029E+25</v>
      </c>
      <c r="N2799" s="7">
        <v>1.8956255015500001E-4</v>
      </c>
      <c r="O2799" s="7">
        <v>1.6077455242300001E-4</v>
      </c>
      <c r="P2799" s="10">
        <v>1.93E-4</v>
      </c>
      <c r="Q2799" s="7">
        <v>3.4423061740699999E-4</v>
      </c>
      <c r="R2799" s="7">
        <v>3.4423061740699999E-4</v>
      </c>
      <c r="S2799" s="11">
        <v>1.64E-4</v>
      </c>
      <c r="T2799" s="7">
        <v>1.88997507504E-4</v>
      </c>
      <c r="U2799" s="7">
        <v>1.5944863894700001E-4</v>
      </c>
      <c r="V2799" s="12">
        <v>1.93E-4</v>
      </c>
      <c r="BG2799" s="12">
        <f t="shared" si="1083"/>
        <v>0</v>
      </c>
      <c r="BH2799" s="12">
        <f t="shared" si="1068"/>
        <v>0.19341422149599999</v>
      </c>
      <c r="BI2799" s="12">
        <f t="shared" si="1069"/>
        <v>0.19341422149599999</v>
      </c>
      <c r="BJ2799" s="12">
        <f t="shared" si="1070"/>
        <v>0.19400000000000001</v>
      </c>
      <c r="BK2799" s="12">
        <f t="shared" si="1071"/>
        <v>0.195030201918</v>
      </c>
      <c r="BL2799" s="12">
        <f t="shared" si="1072"/>
        <v>0.195030201918</v>
      </c>
      <c r="BM2799" s="12">
        <f t="shared" si="1073"/>
        <v>1.029E+28</v>
      </c>
      <c r="BN2799" s="12">
        <f t="shared" si="1074"/>
        <v>0.18956255015500001</v>
      </c>
      <c r="BO2799" s="12">
        <f t="shared" si="1075"/>
        <v>0.16077455242300001</v>
      </c>
      <c r="BP2799" s="12">
        <f t="shared" si="1076"/>
        <v>0.193</v>
      </c>
      <c r="BQ2799" s="12">
        <f t="shared" si="1077"/>
        <v>0.34423061740700001</v>
      </c>
      <c r="BR2799" s="12">
        <f t="shared" si="1078"/>
        <v>0.34423061740700001</v>
      </c>
      <c r="BS2799" s="12">
        <f t="shared" si="1079"/>
        <v>0.16400000000000001</v>
      </c>
      <c r="BT2799" s="12">
        <f t="shared" si="1080"/>
        <v>0.18899750750399999</v>
      </c>
      <c r="BU2799" s="12">
        <f t="shared" si="1081"/>
        <v>0.15944863894700001</v>
      </c>
      <c r="BV2799" s="12">
        <f t="shared" si="1082"/>
        <v>0.193</v>
      </c>
    </row>
    <row r="2800" spans="1:74">
      <c r="A2800" s="12">
        <v>13.98</v>
      </c>
      <c r="H2800" s="7">
        <v>2.4745421204599999E-4</v>
      </c>
      <c r="I2800" s="7">
        <v>2.4745421204599999E-4</v>
      </c>
      <c r="J2800" s="8">
        <v>2.4399999999999999E-4</v>
      </c>
      <c r="K2800" s="7">
        <v>2.4854672910099999E-4</v>
      </c>
      <c r="L2800" s="7">
        <v>2.4854672910099999E-4</v>
      </c>
      <c r="M2800" s="9">
        <v>1.0299999999999999E+25</v>
      </c>
      <c r="N2800" s="7">
        <v>2.4589819907299998E-4</v>
      </c>
      <c r="O2800" s="7">
        <v>2.1149476758299999E-4</v>
      </c>
      <c r="P2800" s="10">
        <v>2.4499999999999999E-4</v>
      </c>
      <c r="Q2800" s="7">
        <v>3.9763195184500002E-4</v>
      </c>
      <c r="R2800" s="7">
        <v>3.9763195184500002E-4</v>
      </c>
      <c r="S2800" s="11">
        <v>2.0100000000000001E-4</v>
      </c>
      <c r="T2800" s="7">
        <v>2.4553588596700003E-4</v>
      </c>
      <c r="U2800" s="7">
        <v>2.0994744915299999E-4</v>
      </c>
      <c r="V2800" s="12">
        <v>2.4499999999999999E-4</v>
      </c>
      <c r="BG2800" s="12">
        <f t="shared" si="1083"/>
        <v>0</v>
      </c>
      <c r="BH2800" s="12">
        <f t="shared" si="1068"/>
        <v>0.24745421204599999</v>
      </c>
      <c r="BI2800" s="12">
        <f t="shared" si="1069"/>
        <v>0.24745421204599999</v>
      </c>
      <c r="BJ2800" s="12">
        <f t="shared" si="1070"/>
        <v>0.24399999999999999</v>
      </c>
      <c r="BK2800" s="12">
        <f t="shared" si="1071"/>
        <v>0.24854672910100001</v>
      </c>
      <c r="BL2800" s="12">
        <f t="shared" si="1072"/>
        <v>0.24854672910100001</v>
      </c>
      <c r="BM2800" s="12">
        <f t="shared" si="1073"/>
        <v>1.0299999999999999E+28</v>
      </c>
      <c r="BN2800" s="12">
        <f t="shared" si="1074"/>
        <v>0.24589819907299998</v>
      </c>
      <c r="BO2800" s="12">
        <f t="shared" si="1075"/>
        <v>0.21149476758299998</v>
      </c>
      <c r="BP2800" s="12">
        <f t="shared" si="1076"/>
        <v>0.245</v>
      </c>
      <c r="BQ2800" s="12">
        <f t="shared" si="1077"/>
        <v>0.397631951845</v>
      </c>
      <c r="BR2800" s="12">
        <f t="shared" si="1078"/>
        <v>0.397631951845</v>
      </c>
      <c r="BS2800" s="12">
        <f t="shared" si="1079"/>
        <v>0.20100000000000001</v>
      </c>
      <c r="BT2800" s="12">
        <f t="shared" si="1080"/>
        <v>0.24553588596700002</v>
      </c>
      <c r="BU2800" s="12">
        <f t="shared" si="1081"/>
        <v>0.20994744915299998</v>
      </c>
      <c r="BV2800" s="12">
        <f t="shared" si="1082"/>
        <v>0.245</v>
      </c>
    </row>
    <row r="2801" spans="1:74">
      <c r="A2801" s="12">
        <v>13.984999999999999</v>
      </c>
      <c r="H2801" s="7">
        <v>2.92384426535E-4</v>
      </c>
      <c r="I2801" s="7">
        <v>2.92384426535E-4</v>
      </c>
      <c r="J2801" s="8">
        <v>2.8600000000000001E-4</v>
      </c>
      <c r="K2801" s="7">
        <v>2.9289963808799997E-4</v>
      </c>
      <c r="L2801" s="7">
        <v>2.9289963808799997E-4</v>
      </c>
      <c r="M2801" s="9">
        <v>1.0310000000000001E+25</v>
      </c>
      <c r="N2801" s="7">
        <v>2.9313876449399998E-4</v>
      </c>
      <c r="O2801" s="7">
        <v>2.5452253200099998E-4</v>
      </c>
      <c r="P2801" s="10">
        <v>2.8800000000000001E-4</v>
      </c>
      <c r="Q2801" s="7">
        <v>4.35081817706E-4</v>
      </c>
      <c r="R2801" s="7">
        <v>4.35081817706E-4</v>
      </c>
      <c r="S2801" s="11">
        <v>2.3000000000000001E-4</v>
      </c>
      <c r="T2801" s="7">
        <v>2.9300103576399998E-4</v>
      </c>
      <c r="U2801" s="7">
        <v>2.5281775165899998E-4</v>
      </c>
      <c r="V2801" s="12">
        <v>2.8800000000000001E-4</v>
      </c>
      <c r="BG2801" s="12">
        <f t="shared" si="1083"/>
        <v>0</v>
      </c>
      <c r="BH2801" s="12">
        <f t="shared" si="1068"/>
        <v>0.29238442653500002</v>
      </c>
      <c r="BI2801" s="12">
        <f t="shared" si="1069"/>
        <v>0.29238442653500002</v>
      </c>
      <c r="BJ2801" s="12">
        <f t="shared" si="1070"/>
        <v>0.28600000000000003</v>
      </c>
      <c r="BK2801" s="12">
        <f t="shared" si="1071"/>
        <v>0.29289963808799996</v>
      </c>
      <c r="BL2801" s="12">
        <f t="shared" si="1072"/>
        <v>0.29289963808799996</v>
      </c>
      <c r="BM2801" s="12">
        <f t="shared" si="1073"/>
        <v>1.031E+28</v>
      </c>
      <c r="BN2801" s="12">
        <f t="shared" si="1074"/>
        <v>0.293138764494</v>
      </c>
      <c r="BO2801" s="12">
        <f t="shared" si="1075"/>
        <v>0.254522532001</v>
      </c>
      <c r="BP2801" s="12">
        <f t="shared" si="1076"/>
        <v>0.28800000000000003</v>
      </c>
      <c r="BQ2801" s="12">
        <f t="shared" si="1077"/>
        <v>0.43508181770600002</v>
      </c>
      <c r="BR2801" s="12">
        <f t="shared" si="1078"/>
        <v>0.43508181770600002</v>
      </c>
      <c r="BS2801" s="12">
        <f t="shared" si="1079"/>
        <v>0.23</v>
      </c>
      <c r="BT2801" s="12">
        <f t="shared" si="1080"/>
        <v>0.293001035764</v>
      </c>
      <c r="BU2801" s="12">
        <f t="shared" si="1081"/>
        <v>0.252817751659</v>
      </c>
      <c r="BV2801" s="12">
        <f t="shared" si="1082"/>
        <v>0.28800000000000003</v>
      </c>
    </row>
    <row r="2802" spans="1:74">
      <c r="A2802" s="12">
        <v>13.99</v>
      </c>
      <c r="H2802" s="7">
        <v>3.2654885287599999E-4</v>
      </c>
      <c r="I2802" s="7">
        <v>3.2654885287599999E-4</v>
      </c>
      <c r="J2802" s="8">
        <v>3.1599999999999998E-4</v>
      </c>
      <c r="K2802" s="7">
        <v>3.2642593678099997E-4</v>
      </c>
      <c r="L2802" s="7">
        <v>3.2642593678099997E-4</v>
      </c>
      <c r="M2802" s="9">
        <v>1.032E+25</v>
      </c>
      <c r="N2802" s="7">
        <v>3.2949894723999999E-4</v>
      </c>
      <c r="O2802" s="7">
        <v>2.8830384359999998E-4</v>
      </c>
      <c r="P2802" s="10">
        <v>3.2000000000000003E-4</v>
      </c>
      <c r="Q2802" s="7">
        <v>4.5527746158500001E-4</v>
      </c>
      <c r="R2802" s="7">
        <v>4.5527746158500001E-4</v>
      </c>
      <c r="S2802" s="11">
        <v>2.5099999999999998E-4</v>
      </c>
      <c r="T2802" s="7">
        <v>3.2959056723900001E-4</v>
      </c>
      <c r="U2802" s="7">
        <v>2.8651468066000002E-4</v>
      </c>
      <c r="V2802" s="12">
        <v>3.2000000000000003E-4</v>
      </c>
      <c r="BG2802" s="12">
        <f t="shared" si="1083"/>
        <v>0</v>
      </c>
      <c r="BH2802" s="12">
        <f t="shared" si="1068"/>
        <v>0.326548852876</v>
      </c>
      <c r="BI2802" s="12">
        <f t="shared" si="1069"/>
        <v>0.326548852876</v>
      </c>
      <c r="BJ2802" s="12">
        <f t="shared" si="1070"/>
        <v>0.316</v>
      </c>
      <c r="BK2802" s="12">
        <f t="shared" si="1071"/>
        <v>0.32642593678099996</v>
      </c>
      <c r="BL2802" s="12">
        <f t="shared" si="1072"/>
        <v>0.32642593678099996</v>
      </c>
      <c r="BM2802" s="12">
        <f t="shared" si="1073"/>
        <v>1.0320000000000001E+28</v>
      </c>
      <c r="BN2802" s="12">
        <f t="shared" si="1074"/>
        <v>0.32949894724000001</v>
      </c>
      <c r="BO2802" s="12">
        <f t="shared" si="1075"/>
        <v>0.2883038436</v>
      </c>
      <c r="BP2802" s="12">
        <f t="shared" si="1076"/>
        <v>0.32</v>
      </c>
      <c r="BQ2802" s="12">
        <f t="shared" si="1077"/>
        <v>0.45527746158499999</v>
      </c>
      <c r="BR2802" s="12">
        <f t="shared" si="1078"/>
        <v>0.45527746158499999</v>
      </c>
      <c r="BS2802" s="12">
        <f t="shared" si="1079"/>
        <v>0.251</v>
      </c>
      <c r="BT2802" s="12">
        <f t="shared" si="1080"/>
        <v>0.32959056723899999</v>
      </c>
      <c r="BU2802" s="12">
        <f t="shared" si="1081"/>
        <v>0.28651468066000002</v>
      </c>
      <c r="BV2802" s="12">
        <f t="shared" si="1082"/>
        <v>0.32</v>
      </c>
    </row>
    <row r="2803" spans="1:74">
      <c r="A2803" s="12">
        <v>13.994999999999999</v>
      </c>
      <c r="H2803" s="7">
        <v>3.48965981633E-4</v>
      </c>
      <c r="I2803" s="7">
        <v>3.48965981633E-4</v>
      </c>
      <c r="J2803" s="8">
        <v>3.3500000000000001E-4</v>
      </c>
      <c r="K2803" s="7">
        <v>3.48112629015E-4</v>
      </c>
      <c r="L2803" s="7">
        <v>3.4811262901600002E-4</v>
      </c>
      <c r="M2803" s="9">
        <v>1.032E+25</v>
      </c>
      <c r="N2803" s="7">
        <v>3.5391335600400001E-4</v>
      </c>
      <c r="O2803" s="7">
        <v>3.1189830105900001E-4</v>
      </c>
      <c r="P2803" s="10">
        <v>3.4000000000000002E-4</v>
      </c>
      <c r="Q2803" s="7">
        <v>4.57976395253E-4</v>
      </c>
      <c r="R2803" s="7">
        <v>4.57976395253E-4</v>
      </c>
      <c r="S2803" s="11">
        <v>2.6499999999999999E-4</v>
      </c>
      <c r="T2803" s="7">
        <v>3.5422538534200001E-4</v>
      </c>
      <c r="U2803" s="7">
        <v>3.1010404186899998E-4</v>
      </c>
      <c r="V2803" s="12">
        <v>3.4099999999999999E-4</v>
      </c>
      <c r="BG2803" s="12">
        <f t="shared" si="1083"/>
        <v>0</v>
      </c>
      <c r="BH2803" s="12">
        <f t="shared" si="1068"/>
        <v>0.34896598163300002</v>
      </c>
      <c r="BI2803" s="12">
        <f t="shared" si="1069"/>
        <v>0.34896598163300002</v>
      </c>
      <c r="BJ2803" s="12">
        <f t="shared" si="1070"/>
        <v>0.33500000000000002</v>
      </c>
      <c r="BK2803" s="12">
        <f t="shared" si="1071"/>
        <v>0.34811262901500001</v>
      </c>
      <c r="BL2803" s="12">
        <f t="shared" si="1072"/>
        <v>0.34811262901600004</v>
      </c>
      <c r="BM2803" s="12">
        <f t="shared" si="1073"/>
        <v>1.0320000000000001E+28</v>
      </c>
      <c r="BN2803" s="12">
        <f t="shared" si="1074"/>
        <v>0.35391335600400003</v>
      </c>
      <c r="BO2803" s="12">
        <f t="shared" si="1075"/>
        <v>0.31189830105900002</v>
      </c>
      <c r="BP2803" s="12">
        <f t="shared" si="1076"/>
        <v>0.34</v>
      </c>
      <c r="BQ2803" s="12">
        <f t="shared" si="1077"/>
        <v>0.45797639525299999</v>
      </c>
      <c r="BR2803" s="12">
        <f t="shared" si="1078"/>
        <v>0.45797639525299999</v>
      </c>
      <c r="BS2803" s="12">
        <f t="shared" si="1079"/>
        <v>0.26500000000000001</v>
      </c>
      <c r="BT2803" s="12">
        <f t="shared" si="1080"/>
        <v>0.35422538534199999</v>
      </c>
      <c r="BU2803" s="12">
        <f t="shared" si="1081"/>
        <v>0.31010404186899998</v>
      </c>
      <c r="BV2803" s="12">
        <f t="shared" si="1082"/>
        <v>0.34099999999999997</v>
      </c>
    </row>
    <row r="2804" spans="1:74">
      <c r="A2804" s="12">
        <v>14</v>
      </c>
      <c r="H2804" s="7">
        <v>3.5932862425499997E-4</v>
      </c>
      <c r="I2804" s="7">
        <v>3.5932862425499997E-4</v>
      </c>
      <c r="J2804" s="8">
        <v>3.4299999999999999E-4</v>
      </c>
      <c r="K2804" s="7">
        <v>3.5769381000799998E-4</v>
      </c>
      <c r="L2804" s="7">
        <v>3.5769381000799998E-4</v>
      </c>
      <c r="M2804" s="9">
        <v>1.0330000000000001E+25</v>
      </c>
      <c r="N2804" s="7">
        <v>3.6608724786400002E-4</v>
      </c>
      <c r="O2804" s="7">
        <v>3.2505309315399998E-4</v>
      </c>
      <c r="P2804" s="10">
        <v>3.4900000000000003E-4</v>
      </c>
      <c r="Q2804" s="7">
        <v>4.4388244785000002E-4</v>
      </c>
      <c r="R2804" s="7">
        <v>4.4388244785000002E-4</v>
      </c>
      <c r="S2804" s="11">
        <v>2.7E-4</v>
      </c>
      <c r="T2804" s="7">
        <v>3.6660300500200002E-4</v>
      </c>
      <c r="U2804" s="7">
        <v>3.23336289359E-4</v>
      </c>
      <c r="V2804" s="12">
        <v>3.5E-4</v>
      </c>
      <c r="BG2804" s="12">
        <f t="shared" si="1083"/>
        <v>0</v>
      </c>
      <c r="BH2804" s="12">
        <f t="shared" si="1068"/>
        <v>0.35932862425499995</v>
      </c>
      <c r="BI2804" s="12">
        <f t="shared" si="1069"/>
        <v>0.35932862425499995</v>
      </c>
      <c r="BJ2804" s="12">
        <f t="shared" si="1070"/>
        <v>0.34299999999999997</v>
      </c>
      <c r="BK2804" s="12">
        <f t="shared" si="1071"/>
        <v>0.35769381000799999</v>
      </c>
      <c r="BL2804" s="12">
        <f t="shared" si="1072"/>
        <v>0.35769381000799999</v>
      </c>
      <c r="BM2804" s="12">
        <f t="shared" si="1073"/>
        <v>1.0330000000000001E+28</v>
      </c>
      <c r="BN2804" s="12">
        <f t="shared" si="1074"/>
        <v>0.36608724786400004</v>
      </c>
      <c r="BO2804" s="12">
        <f t="shared" si="1075"/>
        <v>0.32505309315399999</v>
      </c>
      <c r="BP2804" s="12">
        <f t="shared" si="1076"/>
        <v>0.34900000000000003</v>
      </c>
      <c r="BQ2804" s="12">
        <f t="shared" si="1077"/>
        <v>0.44388244785000003</v>
      </c>
      <c r="BR2804" s="12">
        <f t="shared" si="1078"/>
        <v>0.44388244785000003</v>
      </c>
      <c r="BS2804" s="12">
        <f t="shared" si="1079"/>
        <v>0.27</v>
      </c>
      <c r="BT2804" s="12">
        <f t="shared" si="1080"/>
        <v>0.36660300500200005</v>
      </c>
      <c r="BU2804" s="12">
        <f t="shared" si="1081"/>
        <v>0.323336289359</v>
      </c>
      <c r="BV2804" s="12">
        <f t="shared" si="1082"/>
        <v>0.35</v>
      </c>
    </row>
    <row r="2805" spans="1:74">
      <c r="A2805" s="12">
        <v>14.005000000000001</v>
      </c>
      <c r="H2805" s="7">
        <v>3.5802107786999998E-4</v>
      </c>
      <c r="I2805" s="7">
        <v>3.5802107786999998E-4</v>
      </c>
      <c r="J2805" s="8">
        <v>3.39E-4</v>
      </c>
      <c r="K2805" s="7">
        <v>3.55599556734E-4</v>
      </c>
      <c r="L2805" s="7">
        <v>3.55599556734E-4</v>
      </c>
      <c r="M2805" s="9">
        <v>1.034E+25</v>
      </c>
      <c r="N2805" s="7">
        <v>3.6638512108000003E-4</v>
      </c>
      <c r="O2805" s="7">
        <v>3.28118911906E-4</v>
      </c>
      <c r="P2805" s="10">
        <v>3.4600000000000001E-4</v>
      </c>
      <c r="Q2805" s="7">
        <v>4.1454510102099999E-4</v>
      </c>
      <c r="R2805" s="7">
        <v>4.1454510102099999E-4</v>
      </c>
      <c r="S2805" s="11">
        <v>2.6800000000000001E-4</v>
      </c>
      <c r="T2805" s="7">
        <v>3.6708486545400002E-4</v>
      </c>
      <c r="U2805" s="7">
        <v>3.2656183296300001E-4</v>
      </c>
      <c r="V2805" s="12">
        <v>3.4699999999999998E-4</v>
      </c>
      <c r="BG2805" s="12">
        <f t="shared" si="1083"/>
        <v>0</v>
      </c>
      <c r="BH2805" s="12">
        <f t="shared" si="1068"/>
        <v>0.35802107786999998</v>
      </c>
      <c r="BI2805" s="12">
        <f t="shared" si="1069"/>
        <v>0.35802107786999998</v>
      </c>
      <c r="BJ2805" s="12">
        <f t="shared" si="1070"/>
        <v>0.33900000000000002</v>
      </c>
      <c r="BK2805" s="12">
        <f t="shared" si="1071"/>
        <v>0.35559955673400001</v>
      </c>
      <c r="BL2805" s="12">
        <f t="shared" si="1072"/>
        <v>0.35559955673400001</v>
      </c>
      <c r="BM2805" s="12">
        <f t="shared" si="1073"/>
        <v>1.034E+28</v>
      </c>
      <c r="BN2805" s="12">
        <f t="shared" si="1074"/>
        <v>0.36638512108000004</v>
      </c>
      <c r="BO2805" s="12">
        <f t="shared" si="1075"/>
        <v>0.32811891190600001</v>
      </c>
      <c r="BP2805" s="12">
        <f t="shared" si="1076"/>
        <v>0.34600000000000003</v>
      </c>
      <c r="BQ2805" s="12">
        <f t="shared" si="1077"/>
        <v>0.41454510102100001</v>
      </c>
      <c r="BR2805" s="12">
        <f t="shared" si="1078"/>
        <v>0.41454510102100001</v>
      </c>
      <c r="BS2805" s="12">
        <f t="shared" si="1079"/>
        <v>0.26800000000000002</v>
      </c>
      <c r="BT2805" s="12">
        <f t="shared" si="1080"/>
        <v>0.36708486545400004</v>
      </c>
      <c r="BU2805" s="12">
        <f t="shared" si="1081"/>
        <v>0.32656183296300001</v>
      </c>
      <c r="BV2805" s="12">
        <f t="shared" si="1082"/>
        <v>0.34699999999999998</v>
      </c>
    </row>
    <row r="2806" spans="1:74">
      <c r="A2806" s="12">
        <v>14.01</v>
      </c>
      <c r="H2806" s="7">
        <v>3.4613572354400002E-4</v>
      </c>
      <c r="I2806" s="7">
        <v>3.4613572354400002E-4</v>
      </c>
      <c r="J2806" s="8">
        <v>3.2499999999999999E-4</v>
      </c>
      <c r="K2806" s="7">
        <v>3.4303147865500001E-4</v>
      </c>
      <c r="L2806" s="7">
        <v>3.4303147865500001E-4</v>
      </c>
      <c r="M2806" s="9">
        <v>1.0349999999999999E+25</v>
      </c>
      <c r="N2806" s="7">
        <v>3.5587469135399998E-4</v>
      </c>
      <c r="O2806" s="7">
        <v>3.2210390678999998E-4</v>
      </c>
      <c r="P2806" s="10">
        <v>3.3300000000000002E-4</v>
      </c>
      <c r="Q2806" s="7">
        <v>3.7227411171100001E-4</v>
      </c>
      <c r="R2806" s="7">
        <v>3.7227411171100001E-4</v>
      </c>
      <c r="S2806" s="11">
        <v>2.61E-4</v>
      </c>
      <c r="T2806" s="7">
        <v>3.56736378654E-4</v>
      </c>
      <c r="U2806" s="7">
        <v>3.2078411725799998E-4</v>
      </c>
      <c r="V2806" s="12">
        <v>3.3399999999999999E-4</v>
      </c>
      <c r="BG2806" s="12">
        <f t="shared" si="1083"/>
        <v>0</v>
      </c>
      <c r="BH2806" s="12">
        <f t="shared" si="1068"/>
        <v>0.34613572354400002</v>
      </c>
      <c r="BI2806" s="12">
        <f t="shared" si="1069"/>
        <v>0.34613572354400002</v>
      </c>
      <c r="BJ2806" s="12">
        <f t="shared" si="1070"/>
        <v>0.32500000000000001</v>
      </c>
      <c r="BK2806" s="12">
        <f t="shared" si="1071"/>
        <v>0.343031478655</v>
      </c>
      <c r="BL2806" s="12">
        <f t="shared" si="1072"/>
        <v>0.343031478655</v>
      </c>
      <c r="BM2806" s="12">
        <f t="shared" si="1073"/>
        <v>1.0349999999999999E+28</v>
      </c>
      <c r="BN2806" s="12">
        <f t="shared" si="1074"/>
        <v>0.35587469135399996</v>
      </c>
      <c r="BO2806" s="12">
        <f t="shared" si="1075"/>
        <v>0.32210390679000001</v>
      </c>
      <c r="BP2806" s="12">
        <f t="shared" si="1076"/>
        <v>0.33300000000000002</v>
      </c>
      <c r="BQ2806" s="12">
        <f t="shared" si="1077"/>
        <v>0.372274111711</v>
      </c>
      <c r="BR2806" s="12">
        <f t="shared" si="1078"/>
        <v>0.372274111711</v>
      </c>
      <c r="BS2806" s="12">
        <f t="shared" si="1079"/>
        <v>0.26100000000000001</v>
      </c>
      <c r="BT2806" s="12">
        <f t="shared" si="1080"/>
        <v>0.35673637865399999</v>
      </c>
      <c r="BU2806" s="12">
        <f t="shared" si="1081"/>
        <v>0.32078411725799999</v>
      </c>
      <c r="BV2806" s="12">
        <f t="shared" si="1082"/>
        <v>0.33399999999999996</v>
      </c>
    </row>
    <row r="2807" spans="1:74">
      <c r="A2807" s="12">
        <v>14.015000000000001</v>
      </c>
      <c r="H2807" s="7">
        <v>3.25433936748E-4</v>
      </c>
      <c r="I2807" s="7">
        <v>3.25433936748E-4</v>
      </c>
      <c r="J2807" s="8">
        <v>3.0400000000000002E-4</v>
      </c>
      <c r="K2807" s="7">
        <v>3.21809598782E-4</v>
      </c>
      <c r="L2807" s="7">
        <v>3.21809598782E-4</v>
      </c>
      <c r="M2807" s="9">
        <v>1.0349999999999999E+25</v>
      </c>
      <c r="N2807" s="7">
        <v>3.3618953797899997E-4</v>
      </c>
      <c r="O2807" s="7">
        <v>3.0852213472699999E-4</v>
      </c>
      <c r="P2807" s="10">
        <v>3.1199999999999999E-4</v>
      </c>
      <c r="Q2807" s="7">
        <v>3.20085790657E-4</v>
      </c>
      <c r="R2807" s="7">
        <v>3.2008579065800002E-4</v>
      </c>
      <c r="S2807" s="11">
        <v>2.5000000000000001E-4</v>
      </c>
      <c r="T2807" s="7">
        <v>3.3718551427E-4</v>
      </c>
      <c r="U2807" s="7">
        <v>3.0750731173200002E-4</v>
      </c>
      <c r="V2807" s="12">
        <v>3.1300000000000002E-4</v>
      </c>
      <c r="BG2807" s="12">
        <f t="shared" si="1083"/>
        <v>0</v>
      </c>
      <c r="BH2807" s="12">
        <f t="shared" si="1068"/>
        <v>0.32543393674799997</v>
      </c>
      <c r="BI2807" s="12">
        <f t="shared" si="1069"/>
        <v>0.32543393674799997</v>
      </c>
      <c r="BJ2807" s="12">
        <f t="shared" si="1070"/>
        <v>0.30399999999999999</v>
      </c>
      <c r="BK2807" s="12">
        <f t="shared" si="1071"/>
        <v>0.32180959878199999</v>
      </c>
      <c r="BL2807" s="12">
        <f t="shared" si="1072"/>
        <v>0.32180959878199999</v>
      </c>
      <c r="BM2807" s="12">
        <f t="shared" si="1073"/>
        <v>1.0349999999999999E+28</v>
      </c>
      <c r="BN2807" s="12">
        <f t="shared" si="1074"/>
        <v>0.33618953797899997</v>
      </c>
      <c r="BO2807" s="12">
        <f t="shared" si="1075"/>
        <v>0.30852213472700002</v>
      </c>
      <c r="BP2807" s="12">
        <f t="shared" si="1076"/>
        <v>0.312</v>
      </c>
      <c r="BQ2807" s="12">
        <f t="shared" si="1077"/>
        <v>0.32008579065699999</v>
      </c>
      <c r="BR2807" s="12">
        <f t="shared" si="1078"/>
        <v>0.32008579065800002</v>
      </c>
      <c r="BS2807" s="12">
        <f t="shared" si="1079"/>
        <v>0.25</v>
      </c>
      <c r="BT2807" s="12">
        <f t="shared" si="1080"/>
        <v>0.33718551426999999</v>
      </c>
      <c r="BU2807" s="12">
        <f t="shared" si="1081"/>
        <v>0.30750731173200002</v>
      </c>
      <c r="BV2807" s="12">
        <f t="shared" si="1082"/>
        <v>0.313</v>
      </c>
    </row>
    <row r="2808" spans="1:74">
      <c r="A2808" s="12">
        <v>14.02</v>
      </c>
      <c r="H2808" s="7">
        <v>2.9824980936899999E-4</v>
      </c>
      <c r="I2808" s="7">
        <v>2.9824980936899999E-4</v>
      </c>
      <c r="J2808" s="8">
        <v>2.7700000000000001E-4</v>
      </c>
      <c r="K2808" s="7">
        <v>2.9432012250699997E-4</v>
      </c>
      <c r="L2808" s="7">
        <v>2.9432012250699997E-4</v>
      </c>
      <c r="M2808" s="9">
        <v>1.0360000000000001E+25</v>
      </c>
      <c r="N2808" s="7">
        <v>3.0953402353600001E-4</v>
      </c>
      <c r="O2808" s="7">
        <v>2.8936903776099999E-4</v>
      </c>
      <c r="P2808" s="10">
        <v>2.8499999999999999E-4</v>
      </c>
      <c r="Q2808" s="7">
        <v>2.6162908709499998E-4</v>
      </c>
      <c r="R2808" s="7">
        <v>2.6162908709499998E-4</v>
      </c>
      <c r="S2808" s="11">
        <v>2.3699999999999999E-4</v>
      </c>
      <c r="T2808" s="7">
        <v>3.1062636416299998E-4</v>
      </c>
      <c r="U2808" s="7">
        <v>2.8871183409899997E-4</v>
      </c>
      <c r="V2808" s="12">
        <v>2.8600000000000001E-4</v>
      </c>
      <c r="BG2808" s="12">
        <f t="shared" si="1083"/>
        <v>0</v>
      </c>
      <c r="BH2808" s="12">
        <f t="shared" si="1068"/>
        <v>0.29824980936899997</v>
      </c>
      <c r="BI2808" s="12">
        <f t="shared" si="1069"/>
        <v>0.29824980936899997</v>
      </c>
      <c r="BJ2808" s="12">
        <f t="shared" si="1070"/>
        <v>0.27700000000000002</v>
      </c>
      <c r="BK2808" s="12">
        <f t="shared" si="1071"/>
        <v>0.29432012250699996</v>
      </c>
      <c r="BL2808" s="12">
        <f t="shared" si="1072"/>
        <v>0.29432012250699996</v>
      </c>
      <c r="BM2808" s="12">
        <f t="shared" si="1073"/>
        <v>1.0360000000000002E+28</v>
      </c>
      <c r="BN2808" s="12">
        <f t="shared" si="1074"/>
        <v>0.30953402353600001</v>
      </c>
      <c r="BO2808" s="12">
        <f t="shared" si="1075"/>
        <v>0.28936903776099998</v>
      </c>
      <c r="BP2808" s="12">
        <f t="shared" si="1076"/>
        <v>0.28499999999999998</v>
      </c>
      <c r="BQ2808" s="12">
        <f t="shared" si="1077"/>
        <v>0.26162908709499999</v>
      </c>
      <c r="BR2808" s="12">
        <f t="shared" si="1078"/>
        <v>0.26162908709499999</v>
      </c>
      <c r="BS2808" s="12">
        <f t="shared" si="1079"/>
        <v>0.23699999999999999</v>
      </c>
      <c r="BT2808" s="12">
        <f t="shared" si="1080"/>
        <v>0.31062636416299999</v>
      </c>
      <c r="BU2808" s="12">
        <f t="shared" si="1081"/>
        <v>0.28871183409899998</v>
      </c>
      <c r="BV2808" s="12">
        <f t="shared" si="1082"/>
        <v>0.28600000000000003</v>
      </c>
    </row>
    <row r="2809" spans="1:74">
      <c r="A2809" s="12">
        <v>14.025</v>
      </c>
      <c r="H2809" s="7">
        <v>2.6720764520000003E-4</v>
      </c>
      <c r="I2809" s="7">
        <v>2.6720764520000003E-4</v>
      </c>
      <c r="J2809" s="8">
        <v>2.4600000000000002E-4</v>
      </c>
      <c r="K2809" s="7">
        <v>2.6321118628199998E-4</v>
      </c>
      <c r="L2809" s="7">
        <v>2.6321118628199998E-4</v>
      </c>
      <c r="M2809" s="9">
        <v>1.037E+25</v>
      </c>
      <c r="N2809" s="7">
        <v>2.7844235720299998E-4</v>
      </c>
      <c r="O2809" s="7">
        <v>2.6685782029999997E-4</v>
      </c>
      <c r="P2809" s="10">
        <v>2.5399999999999999E-4</v>
      </c>
      <c r="Q2809" s="7">
        <v>2.0090426087999999E-4</v>
      </c>
      <c r="R2809" s="7">
        <v>2.0090426087999999E-4</v>
      </c>
      <c r="S2809" s="11">
        <v>2.24E-4</v>
      </c>
      <c r="T2809" s="7">
        <v>2.7958045035299999E-4</v>
      </c>
      <c r="U2809" s="7">
        <v>2.6659168343799998E-4</v>
      </c>
      <c r="V2809" s="12">
        <v>2.5500000000000002E-4</v>
      </c>
      <c r="BG2809" s="12">
        <f t="shared" si="1083"/>
        <v>0</v>
      </c>
      <c r="BH2809" s="12">
        <f t="shared" si="1068"/>
        <v>0.26720764520000001</v>
      </c>
      <c r="BI2809" s="12">
        <f t="shared" si="1069"/>
        <v>0.26720764520000001</v>
      </c>
      <c r="BJ2809" s="12">
        <f t="shared" si="1070"/>
        <v>0.24600000000000002</v>
      </c>
      <c r="BK2809" s="12">
        <f t="shared" si="1071"/>
        <v>0.26321118628199996</v>
      </c>
      <c r="BL2809" s="12">
        <f t="shared" si="1072"/>
        <v>0.26321118628199996</v>
      </c>
      <c r="BM2809" s="12">
        <f t="shared" si="1073"/>
        <v>1.037E+28</v>
      </c>
      <c r="BN2809" s="12">
        <f t="shared" si="1074"/>
        <v>0.27844235720299998</v>
      </c>
      <c r="BO2809" s="12">
        <f t="shared" si="1075"/>
        <v>0.26685782029999999</v>
      </c>
      <c r="BP2809" s="12">
        <f t="shared" si="1076"/>
        <v>0.254</v>
      </c>
      <c r="BQ2809" s="12">
        <f t="shared" si="1077"/>
        <v>0.20090426087999999</v>
      </c>
      <c r="BR2809" s="12">
        <f t="shared" si="1078"/>
        <v>0.20090426087999999</v>
      </c>
      <c r="BS2809" s="12">
        <f t="shared" si="1079"/>
        <v>0.224</v>
      </c>
      <c r="BT2809" s="12">
        <f t="shared" si="1080"/>
        <v>0.279580450353</v>
      </c>
      <c r="BU2809" s="12">
        <f t="shared" si="1081"/>
        <v>0.26659168343799999</v>
      </c>
      <c r="BV2809" s="12">
        <f t="shared" si="1082"/>
        <v>0.255</v>
      </c>
    </row>
    <row r="2810" spans="1:74">
      <c r="A2810" s="12">
        <v>14.03</v>
      </c>
      <c r="H2810" s="7">
        <v>2.3489174258E-4</v>
      </c>
      <c r="I2810" s="7">
        <v>2.3489174258E-4</v>
      </c>
      <c r="J2810" s="8">
        <v>2.1599999999999999E-4</v>
      </c>
      <c r="K2810" s="7">
        <v>2.3101241855899999E-4</v>
      </c>
      <c r="L2810" s="7">
        <v>2.3101241855899999E-4</v>
      </c>
      <c r="M2810" s="9">
        <v>1.0379999999999999E+25</v>
      </c>
      <c r="N2810" s="7">
        <v>2.4543420777799999E-4</v>
      </c>
      <c r="O2810" s="7">
        <v>2.43077901448E-4</v>
      </c>
      <c r="P2810" s="10">
        <v>2.23E-4</v>
      </c>
      <c r="Q2810" s="7">
        <v>1.41945040919E-4</v>
      </c>
      <c r="R2810" s="7">
        <v>1.41945040919E-4</v>
      </c>
      <c r="S2810" s="11">
        <v>2.1100000000000001E-4</v>
      </c>
      <c r="T2810" s="7">
        <v>2.4655713877999997E-4</v>
      </c>
      <c r="U2810" s="7">
        <v>2.4321466262499999E-4</v>
      </c>
      <c r="V2810" s="12">
        <v>2.23E-4</v>
      </c>
      <c r="BG2810" s="12">
        <f t="shared" si="1083"/>
        <v>0</v>
      </c>
      <c r="BH2810" s="12">
        <f t="shared" si="1068"/>
        <v>0.23489174258000001</v>
      </c>
      <c r="BI2810" s="12">
        <f t="shared" si="1069"/>
        <v>0.23489174258000001</v>
      </c>
      <c r="BJ2810" s="12">
        <f t="shared" si="1070"/>
        <v>0.216</v>
      </c>
      <c r="BK2810" s="12">
        <f t="shared" si="1071"/>
        <v>0.23101241855899998</v>
      </c>
      <c r="BL2810" s="12">
        <f t="shared" si="1072"/>
        <v>0.23101241855899998</v>
      </c>
      <c r="BM2810" s="12">
        <f t="shared" si="1073"/>
        <v>1.0379999999999999E+28</v>
      </c>
      <c r="BN2810" s="12">
        <f t="shared" si="1074"/>
        <v>0.24543420777799999</v>
      </c>
      <c r="BO2810" s="12">
        <f t="shared" si="1075"/>
        <v>0.24307790144800001</v>
      </c>
      <c r="BP2810" s="12">
        <f t="shared" si="1076"/>
        <v>0.223</v>
      </c>
      <c r="BQ2810" s="12">
        <f t="shared" si="1077"/>
        <v>0.14194504091900001</v>
      </c>
      <c r="BR2810" s="12">
        <f t="shared" si="1078"/>
        <v>0.14194504091900001</v>
      </c>
      <c r="BS2810" s="12">
        <f t="shared" si="1079"/>
        <v>0.21099999999999999</v>
      </c>
      <c r="BT2810" s="12">
        <f t="shared" si="1080"/>
        <v>0.24655713877999996</v>
      </c>
      <c r="BU2810" s="12">
        <f t="shared" si="1081"/>
        <v>0.24321466262499999</v>
      </c>
      <c r="BV2810" s="12">
        <f t="shared" si="1082"/>
        <v>0.223</v>
      </c>
    </row>
    <row r="2811" spans="1:74">
      <c r="A2811" s="12">
        <v>14.035</v>
      </c>
      <c r="H2811" s="7">
        <v>2.03493281713E-4</v>
      </c>
      <c r="I2811" s="7">
        <v>2.03493281713E-4</v>
      </c>
      <c r="J2811" s="8">
        <v>1.8599999999999999E-4</v>
      </c>
      <c r="K2811" s="7">
        <v>1.99969769836E-4</v>
      </c>
      <c r="L2811" s="7">
        <v>1.99969769836E-4</v>
      </c>
      <c r="M2811" s="9">
        <v>1.0379999999999999E+25</v>
      </c>
      <c r="N2811" s="7">
        <v>2.12845427492E-4</v>
      </c>
      <c r="O2811" s="7">
        <v>2.1986077823099999E-4</v>
      </c>
      <c r="P2811" s="10">
        <v>1.92E-4</v>
      </c>
      <c r="Q2811" s="7">
        <v>8.8298482912999994E-5</v>
      </c>
      <c r="R2811" s="7">
        <v>8.8298482912999994E-5</v>
      </c>
      <c r="S2811" s="11">
        <v>2.0100000000000001E-4</v>
      </c>
      <c r="T2811" s="7">
        <v>2.13889218269E-4</v>
      </c>
      <c r="U2811" s="7">
        <v>2.2039051144599999E-4</v>
      </c>
      <c r="V2811" s="12">
        <v>1.93E-4</v>
      </c>
      <c r="BG2811" s="12">
        <f t="shared" si="1083"/>
        <v>0</v>
      </c>
      <c r="BH2811" s="12">
        <f t="shared" si="1068"/>
        <v>0.20349328171299999</v>
      </c>
      <c r="BI2811" s="12">
        <f t="shared" si="1069"/>
        <v>0.20349328171299999</v>
      </c>
      <c r="BJ2811" s="12">
        <f t="shared" si="1070"/>
        <v>0.186</v>
      </c>
      <c r="BK2811" s="12">
        <f t="shared" si="1071"/>
        <v>0.19996976983600001</v>
      </c>
      <c r="BL2811" s="12">
        <f t="shared" si="1072"/>
        <v>0.19996976983600001</v>
      </c>
      <c r="BM2811" s="12">
        <f t="shared" si="1073"/>
        <v>1.0379999999999999E+28</v>
      </c>
      <c r="BN2811" s="12">
        <f t="shared" si="1074"/>
        <v>0.212845427492</v>
      </c>
      <c r="BO2811" s="12">
        <f t="shared" si="1075"/>
        <v>0.21986077823099998</v>
      </c>
      <c r="BP2811" s="12">
        <f t="shared" si="1076"/>
        <v>0.192</v>
      </c>
      <c r="BQ2811" s="12">
        <f t="shared" si="1077"/>
        <v>8.8298482912999993E-2</v>
      </c>
      <c r="BR2811" s="12">
        <f t="shared" si="1078"/>
        <v>8.8298482912999993E-2</v>
      </c>
      <c r="BS2811" s="12">
        <f t="shared" si="1079"/>
        <v>0.20100000000000001</v>
      </c>
      <c r="BT2811" s="12">
        <f t="shared" si="1080"/>
        <v>0.21388921826900001</v>
      </c>
      <c r="BU2811" s="12">
        <f t="shared" si="1081"/>
        <v>0.220390511446</v>
      </c>
      <c r="BV2811" s="12">
        <f t="shared" si="1082"/>
        <v>0.193</v>
      </c>
    </row>
    <row r="2812" spans="1:74">
      <c r="A2812" s="12">
        <v>14.04</v>
      </c>
      <c r="H2812" s="7">
        <v>1.7450194105E-4</v>
      </c>
      <c r="I2812" s="7">
        <v>1.7450194105E-4</v>
      </c>
      <c r="J2812" s="8">
        <v>1.6000000000000001E-4</v>
      </c>
      <c r="K2812" s="7">
        <v>1.7148529553300001E-4</v>
      </c>
      <c r="L2812" s="7">
        <v>1.7148529553300001E-4</v>
      </c>
      <c r="M2812" s="9">
        <v>1.039E+25</v>
      </c>
      <c r="N2812" s="7">
        <v>1.8222396351700001E-4</v>
      </c>
      <c r="O2812" s="7">
        <v>1.9823556379799999E-4</v>
      </c>
      <c r="P2812" s="10">
        <v>1.65E-4</v>
      </c>
      <c r="Q2812" s="7">
        <v>4.2640227634E-5</v>
      </c>
      <c r="R2812" s="7">
        <v>4.2640227634E-5</v>
      </c>
      <c r="S2812" s="11">
        <v>1.92E-4</v>
      </c>
      <c r="T2812" s="7">
        <v>1.8313070313399999E-4</v>
      </c>
      <c r="U2812" s="7">
        <v>1.9912826538000001E-4</v>
      </c>
      <c r="V2812" s="12">
        <v>1.65E-4</v>
      </c>
      <c r="BG2812" s="12">
        <f t="shared" si="1083"/>
        <v>0</v>
      </c>
      <c r="BH2812" s="12">
        <f t="shared" si="1068"/>
        <v>0.17450194105</v>
      </c>
      <c r="BI2812" s="12">
        <f t="shared" si="1069"/>
        <v>0.17450194105</v>
      </c>
      <c r="BJ2812" s="12">
        <f t="shared" si="1070"/>
        <v>0.16</v>
      </c>
      <c r="BK2812" s="12">
        <f t="shared" si="1071"/>
        <v>0.17148529553300002</v>
      </c>
      <c r="BL2812" s="12">
        <f t="shared" si="1072"/>
        <v>0.17148529553300002</v>
      </c>
      <c r="BM2812" s="12">
        <f t="shared" si="1073"/>
        <v>1.039E+28</v>
      </c>
      <c r="BN2812" s="12">
        <f t="shared" si="1074"/>
        <v>0.18222396351700001</v>
      </c>
      <c r="BO2812" s="12">
        <f t="shared" si="1075"/>
        <v>0.19823556379799998</v>
      </c>
      <c r="BP2812" s="12">
        <f t="shared" si="1076"/>
        <v>0.16500000000000001</v>
      </c>
      <c r="BQ2812" s="12">
        <f t="shared" si="1077"/>
        <v>4.2640227634000001E-2</v>
      </c>
      <c r="BR2812" s="12">
        <f t="shared" si="1078"/>
        <v>4.2640227634000001E-2</v>
      </c>
      <c r="BS2812" s="12">
        <f t="shared" si="1079"/>
        <v>0.192</v>
      </c>
      <c r="BT2812" s="12">
        <f t="shared" si="1080"/>
        <v>0.18313070313399998</v>
      </c>
      <c r="BU2812" s="12">
        <f t="shared" si="1081"/>
        <v>0.19912826538</v>
      </c>
      <c r="BV2812" s="12">
        <f t="shared" si="1082"/>
        <v>0.16500000000000001</v>
      </c>
    </row>
    <row r="2813" spans="1:74">
      <c r="A2813" s="12">
        <v>14.045</v>
      </c>
      <c r="H2813" s="7">
        <v>1.4870703904499999E-4</v>
      </c>
      <c r="I2813" s="7">
        <v>1.4870703904499999E-4</v>
      </c>
      <c r="J2813" s="8">
        <v>1.3799999999999999E-4</v>
      </c>
      <c r="K2813" s="7">
        <v>1.4640016846499999E-4</v>
      </c>
      <c r="L2813" s="7">
        <v>1.4640016846499999E-4</v>
      </c>
      <c r="M2813" s="9">
        <v>1.0399999999999999E+25</v>
      </c>
      <c r="N2813" s="7">
        <v>1.5456699289600001E-4</v>
      </c>
      <c r="O2813" s="7">
        <v>1.78726361877E-4</v>
      </c>
      <c r="P2813" s="10">
        <v>1.4100000000000001E-4</v>
      </c>
      <c r="Q2813" s="7">
        <v>6.5982022279999998E-6</v>
      </c>
      <c r="R2813" s="7">
        <v>6.5982022290000001E-6</v>
      </c>
      <c r="S2813" s="11">
        <v>1.85E-4</v>
      </c>
      <c r="T2813" s="7">
        <v>1.55292383943E-4</v>
      </c>
      <c r="U2813" s="7">
        <v>1.7993510963699999E-4</v>
      </c>
      <c r="V2813" s="12">
        <v>1.4100000000000001E-4</v>
      </c>
      <c r="BG2813" s="12">
        <f t="shared" si="1083"/>
        <v>0</v>
      </c>
      <c r="BH2813" s="12">
        <f t="shared" si="1068"/>
        <v>0.14870703904499999</v>
      </c>
      <c r="BI2813" s="12">
        <f t="shared" si="1069"/>
        <v>0.14870703904499999</v>
      </c>
      <c r="BJ2813" s="12">
        <f t="shared" si="1070"/>
        <v>0.13799999999999998</v>
      </c>
      <c r="BK2813" s="12">
        <f t="shared" si="1071"/>
        <v>0.14640016846499998</v>
      </c>
      <c r="BL2813" s="12">
        <f t="shared" si="1072"/>
        <v>0.14640016846499998</v>
      </c>
      <c r="BM2813" s="12">
        <f t="shared" si="1073"/>
        <v>1.04E+28</v>
      </c>
      <c r="BN2813" s="12">
        <f t="shared" si="1074"/>
        <v>0.15456699289600001</v>
      </c>
      <c r="BO2813" s="12">
        <f t="shared" si="1075"/>
        <v>0.178726361877</v>
      </c>
      <c r="BP2813" s="12">
        <f t="shared" si="1076"/>
        <v>0.14100000000000001</v>
      </c>
      <c r="BQ2813" s="12">
        <f t="shared" si="1077"/>
        <v>6.598202228E-3</v>
      </c>
      <c r="BR2813" s="12">
        <f t="shared" si="1078"/>
        <v>6.5982022290000004E-3</v>
      </c>
      <c r="BS2813" s="12">
        <f t="shared" si="1079"/>
        <v>0.185</v>
      </c>
      <c r="BT2813" s="12">
        <f t="shared" si="1080"/>
        <v>0.15529238394299999</v>
      </c>
      <c r="BU2813" s="12">
        <f t="shared" si="1081"/>
        <v>0.17993510963699999</v>
      </c>
      <c r="BV2813" s="12">
        <f t="shared" si="1082"/>
        <v>0.14100000000000001</v>
      </c>
    </row>
    <row r="2814" spans="1:74">
      <c r="A2814" s="12">
        <v>14.05</v>
      </c>
      <c r="H2814" s="7">
        <v>1.2628689548E-4</v>
      </c>
      <c r="I2814" s="7">
        <v>1.2628689548E-4</v>
      </c>
      <c r="J2814" s="8">
        <v>1.1900000000000001E-4</v>
      </c>
      <c r="K2814" s="7">
        <v>1.2482665692699999E-4</v>
      </c>
      <c r="L2814" s="7">
        <v>1.2482665692699999E-4</v>
      </c>
      <c r="M2814" s="9">
        <v>1.0410000000000001E+25</v>
      </c>
      <c r="N2814" s="7">
        <v>1.3011779067E-4</v>
      </c>
      <c r="O2814" s="7">
        <v>1.6119290467399999E-4</v>
      </c>
      <c r="P2814" s="10">
        <v>1.21E-4</v>
      </c>
      <c r="Q2814" s="7">
        <v>-1.9221796512E-5</v>
      </c>
      <c r="R2814" s="7">
        <v>-1.9221796512E-5</v>
      </c>
      <c r="S2814" s="11">
        <v>1.7899999999999999E-4</v>
      </c>
      <c r="T2814" s="7">
        <v>1.3063389405699999E-4</v>
      </c>
      <c r="U2814" s="7">
        <v>1.62657375628E-4</v>
      </c>
      <c r="V2814" s="12">
        <v>1.21E-4</v>
      </c>
      <c r="BG2814" s="12">
        <f t="shared" si="1083"/>
        <v>0</v>
      </c>
      <c r="BH2814" s="12">
        <f t="shared" si="1068"/>
        <v>0.12628689547999999</v>
      </c>
      <c r="BI2814" s="12">
        <f t="shared" si="1069"/>
        <v>0.12628689547999999</v>
      </c>
      <c r="BJ2814" s="12">
        <f t="shared" si="1070"/>
        <v>0.11900000000000001</v>
      </c>
      <c r="BK2814" s="12">
        <f t="shared" si="1071"/>
        <v>0.124826656927</v>
      </c>
      <c r="BL2814" s="12">
        <f t="shared" si="1072"/>
        <v>0.124826656927</v>
      </c>
      <c r="BM2814" s="12">
        <f t="shared" si="1073"/>
        <v>1.0410000000000001E+28</v>
      </c>
      <c r="BN2814" s="12">
        <f t="shared" si="1074"/>
        <v>0.13011779067000001</v>
      </c>
      <c r="BO2814" s="12">
        <f t="shared" si="1075"/>
        <v>0.16119290467399999</v>
      </c>
      <c r="BP2814" s="12">
        <f t="shared" si="1076"/>
        <v>0.121</v>
      </c>
      <c r="BQ2814" s="12">
        <f t="shared" si="1077"/>
        <v>-1.9221796512000001E-2</v>
      </c>
      <c r="BR2814" s="12">
        <f t="shared" si="1078"/>
        <v>-1.9221796512000001E-2</v>
      </c>
      <c r="BS2814" s="12">
        <f t="shared" si="1079"/>
        <v>0.17899999999999999</v>
      </c>
      <c r="BT2814" s="12">
        <f t="shared" si="1080"/>
        <v>0.13063389405699999</v>
      </c>
      <c r="BU2814" s="12">
        <f t="shared" si="1081"/>
        <v>0.16265737562800001</v>
      </c>
      <c r="BV2814" s="12">
        <f t="shared" si="1082"/>
        <v>0.121</v>
      </c>
    </row>
    <row r="2815" spans="1:74">
      <c r="A2815" s="12">
        <v>14.055</v>
      </c>
      <c r="H2815" s="7">
        <v>1.07097180259E-4</v>
      </c>
      <c r="I2815" s="7">
        <v>1.07097180259E-4</v>
      </c>
      <c r="J2815" s="8">
        <v>1.0399999999999999E-4</v>
      </c>
      <c r="K2815" s="7">
        <v>1.06566424651E-4</v>
      </c>
      <c r="L2815" s="7">
        <v>1.06566424651E-4</v>
      </c>
      <c r="M2815" s="9">
        <v>1.0410000000000001E+25</v>
      </c>
      <c r="N2815" s="7">
        <v>1.08779913826E-4</v>
      </c>
      <c r="O2815" s="7">
        <v>1.4525723557400001E-4</v>
      </c>
      <c r="P2815" s="10">
        <v>1.0399999999999999E-4</v>
      </c>
      <c r="Q2815" s="7">
        <v>-3.4905524476000003E-5</v>
      </c>
      <c r="R2815" s="7">
        <v>-3.4905524476000003E-5</v>
      </c>
      <c r="S2815" s="11">
        <v>1.7200000000000001E-4</v>
      </c>
      <c r="T2815" s="7">
        <v>1.09072878485E-4</v>
      </c>
      <c r="U2815" s="7">
        <v>1.4690703637500001E-4</v>
      </c>
      <c r="V2815" s="12">
        <v>1.0399999999999999E-4</v>
      </c>
      <c r="BG2815" s="12">
        <f t="shared" si="1083"/>
        <v>0</v>
      </c>
      <c r="BH2815" s="12">
        <f t="shared" si="1068"/>
        <v>0.107097180259</v>
      </c>
      <c r="BI2815" s="12">
        <f t="shared" si="1069"/>
        <v>0.107097180259</v>
      </c>
      <c r="BJ2815" s="12">
        <f t="shared" si="1070"/>
        <v>0.104</v>
      </c>
      <c r="BK2815" s="12">
        <f t="shared" si="1071"/>
        <v>0.106566424651</v>
      </c>
      <c r="BL2815" s="12">
        <f t="shared" si="1072"/>
        <v>0.106566424651</v>
      </c>
      <c r="BM2815" s="12">
        <f t="shared" si="1073"/>
        <v>1.0410000000000001E+28</v>
      </c>
      <c r="BN2815" s="12">
        <f t="shared" si="1074"/>
        <v>0.108779913826</v>
      </c>
      <c r="BO2815" s="12">
        <f t="shared" si="1075"/>
        <v>0.14525723557400003</v>
      </c>
      <c r="BP2815" s="12">
        <f t="shared" si="1076"/>
        <v>0.104</v>
      </c>
      <c r="BQ2815" s="12">
        <f t="shared" si="1077"/>
        <v>-3.4905524476000004E-2</v>
      </c>
      <c r="BR2815" s="12">
        <f t="shared" si="1078"/>
        <v>-3.4905524476000004E-2</v>
      </c>
      <c r="BS2815" s="12">
        <f t="shared" si="1079"/>
        <v>0.17200000000000001</v>
      </c>
      <c r="BT2815" s="12">
        <f t="shared" si="1080"/>
        <v>0.109072878485</v>
      </c>
      <c r="BU2815" s="12">
        <f t="shared" si="1081"/>
        <v>0.14690703637500002</v>
      </c>
      <c r="BV2815" s="12">
        <f t="shared" si="1082"/>
        <v>0.104</v>
      </c>
    </row>
    <row r="2816" spans="1:74">
      <c r="A2816" s="12">
        <v>14.06</v>
      </c>
      <c r="H2816" s="7">
        <v>9.0977388107999995E-5</v>
      </c>
      <c r="I2816" s="7">
        <v>9.0977388107999995E-5</v>
      </c>
      <c r="J2816" s="8">
        <v>9.2E-5</v>
      </c>
      <c r="K2816" s="7">
        <v>9.1412310790000003E-5</v>
      </c>
      <c r="L2816" s="7">
        <v>9.1412310790000003E-5</v>
      </c>
      <c r="M2816" s="9">
        <v>1.042E+25</v>
      </c>
      <c r="N2816" s="7">
        <v>9.0438999808999999E-5</v>
      </c>
      <c r="O2816" s="7">
        <v>1.30612001055E-4</v>
      </c>
      <c r="P2816" s="10">
        <v>9.0000000000000006E-5</v>
      </c>
      <c r="Q2816" s="7">
        <v>-4.0912473899000002E-5</v>
      </c>
      <c r="R2816" s="7">
        <v>-4.0912473899000002E-5</v>
      </c>
      <c r="S2816" s="11">
        <v>1.64E-4</v>
      </c>
      <c r="T2816" s="7">
        <v>9.050397967E-5</v>
      </c>
      <c r="U2816" s="7">
        <v>1.3236958005300001E-4</v>
      </c>
      <c r="V2816" s="12">
        <v>9.0000000000000006E-5</v>
      </c>
      <c r="BG2816" s="12">
        <f t="shared" si="1083"/>
        <v>0</v>
      </c>
      <c r="BH2816" s="12">
        <f t="shared" si="1068"/>
        <v>9.097738810799999E-2</v>
      </c>
      <c r="BI2816" s="12">
        <f t="shared" si="1069"/>
        <v>9.097738810799999E-2</v>
      </c>
      <c r="BJ2816" s="12">
        <f t="shared" si="1070"/>
        <v>9.1999999999999998E-2</v>
      </c>
      <c r="BK2816" s="12">
        <f t="shared" si="1071"/>
        <v>9.1412310790000006E-2</v>
      </c>
      <c r="BL2816" s="12">
        <f t="shared" si="1072"/>
        <v>9.1412310790000006E-2</v>
      </c>
      <c r="BM2816" s="12">
        <f t="shared" si="1073"/>
        <v>1.042E+28</v>
      </c>
      <c r="BN2816" s="12">
        <f t="shared" si="1074"/>
        <v>9.0438999808999998E-2</v>
      </c>
      <c r="BO2816" s="12">
        <f t="shared" si="1075"/>
        <v>0.13061200105500001</v>
      </c>
      <c r="BP2816" s="12">
        <f t="shared" si="1076"/>
        <v>9.0000000000000011E-2</v>
      </c>
      <c r="BQ2816" s="12">
        <f t="shared" si="1077"/>
        <v>-4.0912473899000004E-2</v>
      </c>
      <c r="BR2816" s="12">
        <f t="shared" si="1078"/>
        <v>-4.0912473899000004E-2</v>
      </c>
      <c r="BS2816" s="12">
        <f t="shared" si="1079"/>
        <v>0.16400000000000001</v>
      </c>
      <c r="BT2816" s="12">
        <f t="shared" si="1080"/>
        <v>9.0503979669999998E-2</v>
      </c>
      <c r="BU2816" s="12">
        <f t="shared" si="1081"/>
        <v>0.13236958005300001</v>
      </c>
      <c r="BV2816" s="12">
        <f t="shared" si="1082"/>
        <v>9.0000000000000011E-2</v>
      </c>
    </row>
    <row r="2817" spans="1:74">
      <c r="A2817" s="12">
        <v>14.065</v>
      </c>
      <c r="H2817" s="7">
        <v>7.7877419026000001E-5</v>
      </c>
      <c r="I2817" s="7">
        <v>7.7877419026000001E-5</v>
      </c>
      <c r="J2817" s="8">
        <v>8.2000000000000001E-5</v>
      </c>
      <c r="K2817" s="7">
        <v>7.9207249687000001E-5</v>
      </c>
      <c r="L2817" s="7">
        <v>7.9207249687000001E-5</v>
      </c>
      <c r="M2817" s="9">
        <v>1.0429999999999999E+25</v>
      </c>
      <c r="N2817" s="7">
        <v>7.5046601807999999E-5</v>
      </c>
      <c r="O2817" s="7">
        <v>1.1708096665599999E-4</v>
      </c>
      <c r="P2817" s="10">
        <v>7.8999999999999996E-5</v>
      </c>
      <c r="Q2817" s="7">
        <v>-3.7821433418999999E-5</v>
      </c>
      <c r="R2817" s="7">
        <v>-3.7821433418999999E-5</v>
      </c>
      <c r="S2817" s="11">
        <v>1.55E-4</v>
      </c>
      <c r="T2817" s="7">
        <v>7.4883300788999998E-5</v>
      </c>
      <c r="U2817" s="7">
        <v>1.18864282467E-4</v>
      </c>
      <c r="V2817" s="12">
        <v>7.7999999999999999E-5</v>
      </c>
      <c r="BG2817" s="12">
        <f t="shared" si="1083"/>
        <v>0</v>
      </c>
      <c r="BH2817" s="12">
        <f t="shared" si="1068"/>
        <v>7.7877419025999997E-2</v>
      </c>
      <c r="BI2817" s="12">
        <f t="shared" si="1069"/>
        <v>7.7877419025999997E-2</v>
      </c>
      <c r="BJ2817" s="12">
        <f t="shared" si="1070"/>
        <v>8.2000000000000003E-2</v>
      </c>
      <c r="BK2817" s="12">
        <f t="shared" si="1071"/>
        <v>7.9207249687000006E-2</v>
      </c>
      <c r="BL2817" s="12">
        <f t="shared" si="1072"/>
        <v>7.9207249687000006E-2</v>
      </c>
      <c r="BM2817" s="12">
        <f t="shared" si="1073"/>
        <v>1.0429999999999998E+28</v>
      </c>
      <c r="BN2817" s="12">
        <f t="shared" si="1074"/>
        <v>7.5046601808000005E-2</v>
      </c>
      <c r="BO2817" s="12">
        <f t="shared" si="1075"/>
        <v>0.117080966656</v>
      </c>
      <c r="BP2817" s="12">
        <f t="shared" si="1076"/>
        <v>7.9000000000000001E-2</v>
      </c>
      <c r="BQ2817" s="12">
        <f t="shared" si="1077"/>
        <v>-3.7821433419000003E-2</v>
      </c>
      <c r="BR2817" s="12">
        <f t="shared" si="1078"/>
        <v>-3.7821433419000003E-2</v>
      </c>
      <c r="BS2817" s="12">
        <f t="shared" si="1079"/>
        <v>0.155</v>
      </c>
      <c r="BT2817" s="12">
        <f t="shared" si="1080"/>
        <v>7.4883300789000004E-2</v>
      </c>
      <c r="BU2817" s="12">
        <f t="shared" si="1081"/>
        <v>0.11886428246700001</v>
      </c>
      <c r="BV2817" s="12">
        <f t="shared" si="1082"/>
        <v>7.8E-2</v>
      </c>
    </row>
    <row r="2818" spans="1:74">
      <c r="A2818" s="12">
        <v>14.07</v>
      </c>
      <c r="H2818" s="7">
        <v>6.7924003936E-5</v>
      </c>
      <c r="I2818" s="7">
        <v>6.7924003936E-5</v>
      </c>
      <c r="J2818" s="8">
        <v>7.6000000000000004E-5</v>
      </c>
      <c r="K2818" s="7">
        <v>7.0055034741E-5</v>
      </c>
      <c r="L2818" s="7">
        <v>7.0055034741E-5</v>
      </c>
      <c r="M2818" s="9">
        <v>1.044E+25</v>
      </c>
      <c r="N2818" s="7">
        <v>6.2850601200000004E-5</v>
      </c>
      <c r="O2818" s="7">
        <v>1.04834003061E-4</v>
      </c>
      <c r="P2818" s="10">
        <v>7.1000000000000005E-5</v>
      </c>
      <c r="Q2818" s="7">
        <v>-2.6253602042000001E-5</v>
      </c>
      <c r="R2818" s="7">
        <v>-2.6253602042000001E-5</v>
      </c>
      <c r="S2818" s="11">
        <v>1.46E-4</v>
      </c>
      <c r="T2818" s="7">
        <v>6.2462485641000002E-5</v>
      </c>
      <c r="U2818" s="7">
        <v>1.0655972152E-4</v>
      </c>
      <c r="V2818" s="12">
        <v>6.9999999999999994E-5</v>
      </c>
      <c r="BG2818" s="12">
        <f t="shared" si="1083"/>
        <v>0</v>
      </c>
      <c r="BH2818" s="12">
        <f t="shared" si="1068"/>
        <v>6.7924003935999996E-2</v>
      </c>
      <c r="BI2818" s="12">
        <f t="shared" si="1069"/>
        <v>6.7924003935999996E-2</v>
      </c>
      <c r="BJ2818" s="12">
        <f t="shared" si="1070"/>
        <v>7.5999999999999998E-2</v>
      </c>
      <c r="BK2818" s="12">
        <f t="shared" si="1071"/>
        <v>7.0055034741E-2</v>
      </c>
      <c r="BL2818" s="12">
        <f t="shared" si="1072"/>
        <v>7.0055034741E-2</v>
      </c>
      <c r="BM2818" s="12">
        <f t="shared" si="1073"/>
        <v>1.0440000000000001E+28</v>
      </c>
      <c r="BN2818" s="12">
        <f t="shared" si="1074"/>
        <v>6.2850601200000009E-2</v>
      </c>
      <c r="BO2818" s="12">
        <f t="shared" si="1075"/>
        <v>0.10483400306100001</v>
      </c>
      <c r="BP2818" s="12">
        <f t="shared" si="1076"/>
        <v>7.1000000000000008E-2</v>
      </c>
      <c r="BQ2818" s="12">
        <f t="shared" si="1077"/>
        <v>-2.6253602042000002E-2</v>
      </c>
      <c r="BR2818" s="12">
        <f t="shared" si="1078"/>
        <v>-2.6253602042000002E-2</v>
      </c>
      <c r="BS2818" s="12">
        <f t="shared" si="1079"/>
        <v>0.14599999999999999</v>
      </c>
      <c r="BT2818" s="12">
        <f t="shared" si="1080"/>
        <v>6.2462485641000001E-2</v>
      </c>
      <c r="BU2818" s="12">
        <f t="shared" si="1081"/>
        <v>0.10655972152</v>
      </c>
      <c r="BV2818" s="12">
        <f t="shared" si="1082"/>
        <v>6.9999999999999993E-2</v>
      </c>
    </row>
    <row r="2819" spans="1:74">
      <c r="A2819" s="12">
        <v>14.074999999999999</v>
      </c>
      <c r="H2819" s="7">
        <v>6.1239572527999999E-5</v>
      </c>
      <c r="I2819" s="7">
        <v>6.1239572527999999E-5</v>
      </c>
      <c r="J2819" s="8">
        <v>7.2000000000000002E-5</v>
      </c>
      <c r="K2819" s="7">
        <v>6.4047843756999997E-5</v>
      </c>
      <c r="L2819" s="7">
        <v>6.4047843756999997E-5</v>
      </c>
      <c r="M2819" s="9">
        <v>1.044E+25</v>
      </c>
      <c r="N2819" s="7">
        <v>5.4119666551999998E-5</v>
      </c>
      <c r="O2819" s="7">
        <v>9.4118600694000003E-5</v>
      </c>
      <c r="P2819" s="10">
        <v>6.4999999999999994E-5</v>
      </c>
      <c r="Q2819" s="7">
        <v>-7.0566011449999997E-6</v>
      </c>
      <c r="R2819" s="7">
        <v>-7.0566011440000003E-6</v>
      </c>
      <c r="S2819" s="11">
        <v>1.35E-4</v>
      </c>
      <c r="T2819" s="7">
        <v>5.3517194073999997E-5</v>
      </c>
      <c r="U2819" s="7">
        <v>9.5706150690999997E-5</v>
      </c>
      <c r="V2819" s="12">
        <v>6.4999999999999994E-5</v>
      </c>
      <c r="BG2819" s="12">
        <f t="shared" si="1083"/>
        <v>0</v>
      </c>
      <c r="BH2819" s="12">
        <f t="shared" si="1068"/>
        <v>6.1239572527999997E-2</v>
      </c>
      <c r="BI2819" s="12">
        <f t="shared" si="1069"/>
        <v>6.1239572527999997E-2</v>
      </c>
      <c r="BJ2819" s="12">
        <f t="shared" si="1070"/>
        <v>7.2000000000000008E-2</v>
      </c>
      <c r="BK2819" s="12">
        <f t="shared" si="1071"/>
        <v>6.4047843756999998E-2</v>
      </c>
      <c r="BL2819" s="12">
        <f t="shared" si="1072"/>
        <v>6.4047843756999998E-2</v>
      </c>
      <c r="BM2819" s="12">
        <f t="shared" si="1073"/>
        <v>1.0440000000000001E+28</v>
      </c>
      <c r="BN2819" s="12">
        <f t="shared" si="1074"/>
        <v>5.4119666551999998E-2</v>
      </c>
      <c r="BO2819" s="12">
        <f t="shared" si="1075"/>
        <v>9.4118600694000007E-2</v>
      </c>
      <c r="BP2819" s="12">
        <f t="shared" si="1076"/>
        <v>6.4999999999999988E-2</v>
      </c>
      <c r="BQ2819" s="12">
        <f t="shared" si="1077"/>
        <v>-7.0566011449999999E-3</v>
      </c>
      <c r="BR2819" s="12">
        <f t="shared" si="1078"/>
        <v>-7.0566011440000003E-3</v>
      </c>
      <c r="BS2819" s="12">
        <f t="shared" si="1079"/>
        <v>0.13500000000000001</v>
      </c>
      <c r="BT2819" s="12">
        <f t="shared" si="1080"/>
        <v>5.3517194073999998E-2</v>
      </c>
      <c r="BU2819" s="12">
        <f t="shared" si="1081"/>
        <v>9.5706150690999997E-2</v>
      </c>
      <c r="BV2819" s="12">
        <f t="shared" si="1082"/>
        <v>6.4999999999999988E-2</v>
      </c>
    </row>
    <row r="2820" spans="1:74">
      <c r="A2820" s="12">
        <v>14.08</v>
      </c>
      <c r="H2820" s="7">
        <v>5.7735717957999999E-5</v>
      </c>
      <c r="I2820" s="7">
        <v>5.7735717957999999E-5</v>
      </c>
      <c r="J2820" s="8">
        <v>6.9999999999999994E-5</v>
      </c>
      <c r="K2820" s="7">
        <v>6.1074356582000003E-5</v>
      </c>
      <c r="L2820" s="7">
        <v>6.1074356582000003E-5</v>
      </c>
      <c r="M2820" s="9">
        <v>1.0449999999999999E+25</v>
      </c>
      <c r="N2820" s="7">
        <v>4.8928391497000003E-5</v>
      </c>
      <c r="O2820" s="7">
        <v>8.5070805260999995E-5</v>
      </c>
      <c r="P2820" s="10">
        <v>6.3E-5</v>
      </c>
      <c r="Q2820" s="7">
        <v>1.8500902912000001E-5</v>
      </c>
      <c r="R2820" s="7">
        <v>1.8500902912000001E-5</v>
      </c>
      <c r="S2820" s="11">
        <v>1.2400000000000001E-4</v>
      </c>
      <c r="T2820" s="7">
        <v>4.8134213203999997E-5</v>
      </c>
      <c r="U2820" s="7">
        <v>8.6447268214999995E-5</v>
      </c>
      <c r="V2820" s="12">
        <v>6.2000000000000003E-5</v>
      </c>
      <c r="BG2820" s="12">
        <f t="shared" si="1083"/>
        <v>0</v>
      </c>
      <c r="BH2820" s="12">
        <f t="shared" si="1068"/>
        <v>5.7735717957999998E-2</v>
      </c>
      <c r="BI2820" s="12">
        <f t="shared" si="1069"/>
        <v>5.7735717957999998E-2</v>
      </c>
      <c r="BJ2820" s="12">
        <f t="shared" si="1070"/>
        <v>6.9999999999999993E-2</v>
      </c>
      <c r="BK2820" s="12">
        <f t="shared" si="1071"/>
        <v>6.1074356582E-2</v>
      </c>
      <c r="BL2820" s="12">
        <f t="shared" si="1072"/>
        <v>6.1074356582E-2</v>
      </c>
      <c r="BM2820" s="12">
        <f t="shared" si="1073"/>
        <v>1.045E+28</v>
      </c>
      <c r="BN2820" s="12">
        <f t="shared" si="1074"/>
        <v>4.8928391497000005E-2</v>
      </c>
      <c r="BO2820" s="12">
        <f t="shared" si="1075"/>
        <v>8.5070805260999999E-2</v>
      </c>
      <c r="BP2820" s="12">
        <f t="shared" si="1076"/>
        <v>6.3E-2</v>
      </c>
      <c r="BQ2820" s="12">
        <f t="shared" si="1077"/>
        <v>1.8500902912000003E-2</v>
      </c>
      <c r="BR2820" s="12">
        <f t="shared" si="1078"/>
        <v>1.8500902912000003E-2</v>
      </c>
      <c r="BS2820" s="12">
        <f t="shared" si="1079"/>
        <v>0.124</v>
      </c>
      <c r="BT2820" s="12">
        <f t="shared" si="1080"/>
        <v>4.8134213204E-2</v>
      </c>
      <c r="BU2820" s="12">
        <f t="shared" si="1081"/>
        <v>8.6447268214999998E-2</v>
      </c>
      <c r="BV2820" s="12">
        <f t="shared" si="1082"/>
        <v>6.2E-2</v>
      </c>
    </row>
    <row r="2821" spans="1:74">
      <c r="A2821" s="12">
        <v>14.085000000000001</v>
      </c>
      <c r="H2821" s="7">
        <v>5.6998426120000002E-5</v>
      </c>
      <c r="I2821" s="7">
        <v>5.6998426120000002E-5</v>
      </c>
      <c r="J2821" s="8">
        <v>7.1000000000000005E-5</v>
      </c>
      <c r="K2821" s="7">
        <v>6.0734524332999997E-5</v>
      </c>
      <c r="L2821" s="7">
        <v>6.0734524333999997E-5</v>
      </c>
      <c r="M2821" s="9">
        <v>1.0460000000000001E+25</v>
      </c>
      <c r="N2821" s="7">
        <v>4.7038792007000001E-5</v>
      </c>
      <c r="O2821" s="7">
        <v>7.7626442703999997E-5</v>
      </c>
      <c r="P2821" s="10">
        <v>6.3E-5</v>
      </c>
      <c r="Q2821" s="7">
        <v>4.8584285701000002E-5</v>
      </c>
      <c r="R2821" s="7">
        <v>4.8584285701000002E-5</v>
      </c>
      <c r="S2821" s="11">
        <v>1.13E-4</v>
      </c>
      <c r="T2821" s="7">
        <v>4.6091470067999997E-5</v>
      </c>
      <c r="U2821" s="7">
        <v>7.87316469E-5</v>
      </c>
      <c r="V2821" s="12">
        <v>6.2000000000000003E-5</v>
      </c>
      <c r="BG2821" s="12">
        <f t="shared" si="1083"/>
        <v>0</v>
      </c>
      <c r="BH2821" s="12">
        <f t="shared" si="1068"/>
        <v>5.6998426120000001E-2</v>
      </c>
      <c r="BI2821" s="12">
        <f t="shared" si="1069"/>
        <v>5.6998426120000001E-2</v>
      </c>
      <c r="BJ2821" s="12">
        <f t="shared" si="1070"/>
        <v>7.1000000000000008E-2</v>
      </c>
      <c r="BK2821" s="12">
        <f t="shared" si="1071"/>
        <v>6.0734524332999994E-2</v>
      </c>
      <c r="BL2821" s="12">
        <f t="shared" si="1072"/>
        <v>6.0734524333999999E-2</v>
      </c>
      <c r="BM2821" s="12">
        <f t="shared" si="1073"/>
        <v>1.0460000000000001E+28</v>
      </c>
      <c r="BN2821" s="12">
        <f t="shared" si="1074"/>
        <v>4.7038792007000001E-2</v>
      </c>
      <c r="BO2821" s="12">
        <f t="shared" si="1075"/>
        <v>7.7626442704000001E-2</v>
      </c>
      <c r="BP2821" s="12">
        <f t="shared" si="1076"/>
        <v>6.3E-2</v>
      </c>
      <c r="BQ2821" s="12">
        <f t="shared" si="1077"/>
        <v>4.8584285700999999E-2</v>
      </c>
      <c r="BR2821" s="12">
        <f t="shared" si="1078"/>
        <v>4.8584285700999999E-2</v>
      </c>
      <c r="BS2821" s="12">
        <f t="shared" si="1079"/>
        <v>0.11299999999999999</v>
      </c>
      <c r="BT2821" s="12">
        <f t="shared" si="1080"/>
        <v>4.6091470067999997E-2</v>
      </c>
      <c r="BU2821" s="12">
        <f t="shared" si="1081"/>
        <v>7.8731646900000007E-2</v>
      </c>
      <c r="BV2821" s="12">
        <f t="shared" si="1082"/>
        <v>6.2E-2</v>
      </c>
    </row>
    <row r="2822" spans="1:74">
      <c r="A2822" s="12">
        <v>14.09</v>
      </c>
      <c r="H2822" s="7">
        <v>5.8233917735999997E-5</v>
      </c>
      <c r="I2822" s="7">
        <v>5.8233917735999997E-5</v>
      </c>
      <c r="J2822" s="8">
        <v>7.2999999999999999E-5</v>
      </c>
      <c r="K2822" s="7">
        <v>6.2193559519999999E-5</v>
      </c>
      <c r="L2822" s="7">
        <v>6.2193559519999999E-5</v>
      </c>
      <c r="M2822" s="9">
        <v>1.0460000000000001E+25</v>
      </c>
      <c r="N2822" s="7">
        <v>4.7719014725000002E-5</v>
      </c>
      <c r="O2822" s="7">
        <v>7.1354299446E-5</v>
      </c>
      <c r="P2822" s="10">
        <v>6.4999999999999994E-5</v>
      </c>
      <c r="Q2822" s="7">
        <v>8.0825313698000003E-5</v>
      </c>
      <c r="R2822" s="7">
        <v>8.0825313698000003E-5</v>
      </c>
      <c r="S2822" s="11">
        <v>1E-4</v>
      </c>
      <c r="T2822" s="7">
        <v>4.6672185603E-5</v>
      </c>
      <c r="U2822" s="7">
        <v>7.2144903882000001E-5</v>
      </c>
      <c r="V2822" s="12">
        <v>6.3999999999999997E-5</v>
      </c>
      <c r="BG2822" s="12">
        <f t="shared" si="1083"/>
        <v>0</v>
      </c>
      <c r="BH2822" s="12">
        <f t="shared" si="1068"/>
        <v>5.8233917736E-2</v>
      </c>
      <c r="BI2822" s="12">
        <f t="shared" si="1069"/>
        <v>5.8233917736E-2</v>
      </c>
      <c r="BJ2822" s="12">
        <f t="shared" si="1070"/>
        <v>7.2999999999999995E-2</v>
      </c>
      <c r="BK2822" s="12">
        <f t="shared" si="1071"/>
        <v>6.2193559519999997E-2</v>
      </c>
      <c r="BL2822" s="12">
        <f t="shared" si="1072"/>
        <v>6.2193559519999997E-2</v>
      </c>
      <c r="BM2822" s="12">
        <f t="shared" si="1073"/>
        <v>1.0460000000000001E+28</v>
      </c>
      <c r="BN2822" s="12">
        <f t="shared" si="1074"/>
        <v>4.7719014725000002E-2</v>
      </c>
      <c r="BO2822" s="12">
        <f t="shared" si="1075"/>
        <v>7.1354299445999997E-2</v>
      </c>
      <c r="BP2822" s="12">
        <f t="shared" si="1076"/>
        <v>6.4999999999999988E-2</v>
      </c>
      <c r="BQ2822" s="12">
        <f t="shared" si="1077"/>
        <v>8.0825313698000001E-2</v>
      </c>
      <c r="BR2822" s="12">
        <f t="shared" si="1078"/>
        <v>8.0825313698000001E-2</v>
      </c>
      <c r="BS2822" s="12">
        <f t="shared" si="1079"/>
        <v>0.1</v>
      </c>
      <c r="BT2822" s="12">
        <f t="shared" si="1080"/>
        <v>4.6672185603000002E-2</v>
      </c>
      <c r="BU2822" s="12">
        <f t="shared" si="1081"/>
        <v>7.2144903881999997E-2</v>
      </c>
      <c r="BV2822" s="12">
        <f t="shared" si="1082"/>
        <v>6.4000000000000001E-2</v>
      </c>
    </row>
    <row r="2823" spans="1:74">
      <c r="A2823" s="12">
        <v>14.095000000000001</v>
      </c>
      <c r="H2823" s="7">
        <v>6.0408980696000002E-5</v>
      </c>
      <c r="I2823" s="7">
        <v>6.0408980696000002E-5</v>
      </c>
      <c r="J2823" s="8">
        <v>7.4999999999999993E-5</v>
      </c>
      <c r="K2823" s="7">
        <v>6.4401462260999995E-5</v>
      </c>
      <c r="L2823" s="7">
        <v>6.4401462261999995E-5</v>
      </c>
      <c r="M2823" s="9">
        <v>1.047E+25</v>
      </c>
      <c r="N2823" s="7">
        <v>4.9943356455999997E-5</v>
      </c>
      <c r="O2823" s="7">
        <v>6.5639548773999997E-5</v>
      </c>
      <c r="P2823" s="10">
        <v>6.7000000000000002E-5</v>
      </c>
      <c r="Q2823" s="7">
        <v>1.1257475539699999E-4</v>
      </c>
      <c r="R2823" s="7">
        <v>1.1257475539699999E-4</v>
      </c>
      <c r="S2823" s="11">
        <v>8.7000000000000001E-5</v>
      </c>
      <c r="T2823" s="7">
        <v>4.8859798254999998E-5</v>
      </c>
      <c r="U2823" s="7">
        <v>6.6091241777000006E-5</v>
      </c>
      <c r="V2823" s="12">
        <v>6.6000000000000005E-5</v>
      </c>
      <c r="BG2823" s="12">
        <f t="shared" si="1083"/>
        <v>0</v>
      </c>
      <c r="BH2823" s="12">
        <f t="shared" si="1068"/>
        <v>6.0408980696000002E-2</v>
      </c>
      <c r="BI2823" s="12">
        <f t="shared" si="1069"/>
        <v>6.0408980696000002E-2</v>
      </c>
      <c r="BJ2823" s="12">
        <f t="shared" si="1070"/>
        <v>7.4999999999999997E-2</v>
      </c>
      <c r="BK2823" s="12">
        <f t="shared" si="1071"/>
        <v>6.4401462260999992E-2</v>
      </c>
      <c r="BL2823" s="12">
        <f t="shared" si="1072"/>
        <v>6.4401462261999998E-2</v>
      </c>
      <c r="BM2823" s="12">
        <f t="shared" si="1073"/>
        <v>1.0469999999999999E+28</v>
      </c>
      <c r="BN2823" s="12">
        <f t="shared" si="1074"/>
        <v>4.9943356455999996E-2</v>
      </c>
      <c r="BO2823" s="12">
        <f t="shared" si="1075"/>
        <v>6.5639548773999995E-2</v>
      </c>
      <c r="BP2823" s="12">
        <f t="shared" si="1076"/>
        <v>6.7000000000000004E-2</v>
      </c>
      <c r="BQ2823" s="12">
        <f t="shared" si="1077"/>
        <v>0.11257475539699999</v>
      </c>
      <c r="BR2823" s="12">
        <f t="shared" si="1078"/>
        <v>0.11257475539699999</v>
      </c>
      <c r="BS2823" s="12">
        <f t="shared" si="1079"/>
        <v>8.6999999999999994E-2</v>
      </c>
      <c r="BT2823" s="12">
        <f t="shared" si="1080"/>
        <v>4.8859798254999996E-2</v>
      </c>
      <c r="BU2823" s="12">
        <f t="shared" si="1081"/>
        <v>6.6091241777000001E-2</v>
      </c>
      <c r="BV2823" s="12">
        <f t="shared" si="1082"/>
        <v>6.6000000000000003E-2</v>
      </c>
    </row>
    <row r="2824" spans="1:74">
      <c r="A2824" s="12">
        <v>14.1</v>
      </c>
      <c r="H2824" s="7">
        <v>6.2436131177000004E-5</v>
      </c>
      <c r="I2824" s="7">
        <v>6.2436131177000004E-5</v>
      </c>
      <c r="J2824" s="8">
        <v>7.6000000000000004E-5</v>
      </c>
      <c r="K2824" s="7">
        <v>6.6253755074000006E-5</v>
      </c>
      <c r="L2824" s="7">
        <v>6.6253755074000006E-5</v>
      </c>
      <c r="M2824" s="9">
        <v>1.0479999999999999E+25</v>
      </c>
      <c r="N2824" s="7">
        <v>5.2555273359000001E-5</v>
      </c>
      <c r="O2824" s="7">
        <v>5.9800679120999999E-5</v>
      </c>
      <c r="P2824" s="10">
        <v>6.8999999999999997E-5</v>
      </c>
      <c r="Q2824" s="7">
        <v>1.4121822406700001E-4</v>
      </c>
      <c r="R2824" s="7">
        <v>1.4121822406700001E-4</v>
      </c>
      <c r="S2824" s="11">
        <v>7.2000000000000002E-5</v>
      </c>
      <c r="T2824" s="7">
        <v>5.1497908834999999E-5</v>
      </c>
      <c r="U2824" s="7">
        <v>5.9908138461E-5</v>
      </c>
      <c r="V2824" s="12">
        <v>6.7999999999999999E-5</v>
      </c>
      <c r="BG2824" s="12">
        <f t="shared" si="1083"/>
        <v>0</v>
      </c>
      <c r="BH2824" s="12">
        <f t="shared" si="1068"/>
        <v>6.2436131177000004E-2</v>
      </c>
      <c r="BI2824" s="12">
        <f t="shared" si="1069"/>
        <v>6.2436131177000004E-2</v>
      </c>
      <c r="BJ2824" s="12">
        <f t="shared" si="1070"/>
        <v>7.5999999999999998E-2</v>
      </c>
      <c r="BK2824" s="12">
        <f t="shared" si="1071"/>
        <v>6.6253755074000012E-2</v>
      </c>
      <c r="BL2824" s="12">
        <f t="shared" si="1072"/>
        <v>6.6253755074000012E-2</v>
      </c>
      <c r="BM2824" s="12">
        <f t="shared" si="1073"/>
        <v>1.048E+28</v>
      </c>
      <c r="BN2824" s="12">
        <f t="shared" si="1074"/>
        <v>5.2555273359000003E-2</v>
      </c>
      <c r="BO2824" s="12">
        <f t="shared" si="1075"/>
        <v>5.9800679120999997E-2</v>
      </c>
      <c r="BP2824" s="12">
        <f t="shared" si="1076"/>
        <v>6.8999999999999992E-2</v>
      </c>
      <c r="BQ2824" s="12">
        <f t="shared" si="1077"/>
        <v>0.14121822406700002</v>
      </c>
      <c r="BR2824" s="12">
        <f t="shared" si="1078"/>
        <v>0.14121822406700002</v>
      </c>
      <c r="BS2824" s="12">
        <f t="shared" si="1079"/>
        <v>7.2000000000000008E-2</v>
      </c>
      <c r="BT2824" s="12">
        <f t="shared" si="1080"/>
        <v>5.1497908835000002E-2</v>
      </c>
      <c r="BU2824" s="12">
        <f t="shared" si="1081"/>
        <v>5.9908138461000002E-2</v>
      </c>
      <c r="BV2824" s="12">
        <f t="shared" si="1082"/>
        <v>6.8000000000000005E-2</v>
      </c>
    </row>
    <row r="2825" spans="1:74">
      <c r="A2825" s="12">
        <v>14.105</v>
      </c>
      <c r="H2825" s="7">
        <v>6.3269471042999995E-5</v>
      </c>
      <c r="I2825" s="7">
        <v>6.3269471042999995E-5</v>
      </c>
      <c r="J2825" s="8">
        <v>7.4999999999999993E-5</v>
      </c>
      <c r="K2825" s="7">
        <v>6.6720652192000002E-5</v>
      </c>
      <c r="L2825" s="7">
        <v>6.6720652192000002E-5</v>
      </c>
      <c r="M2825" s="9">
        <v>1.049E+25</v>
      </c>
      <c r="N2825" s="7">
        <v>5.4420809198E-5</v>
      </c>
      <c r="O2825" s="7">
        <v>5.3182546781E-5</v>
      </c>
      <c r="P2825" s="10">
        <v>6.8999999999999997E-5</v>
      </c>
      <c r="Q2825" s="7">
        <v>1.6440150122700001E-4</v>
      </c>
      <c r="R2825" s="7">
        <v>1.6440150122700001E-4</v>
      </c>
      <c r="S2825" s="11">
        <v>5.5999999999999999E-5</v>
      </c>
      <c r="T2825" s="7">
        <v>5.3444381112000003E-5</v>
      </c>
      <c r="U2825" s="7">
        <v>5.2957669330000002E-5</v>
      </c>
      <c r="V2825" s="12">
        <v>6.8999999999999997E-5</v>
      </c>
      <c r="BG2825" s="12">
        <f t="shared" si="1083"/>
        <v>0</v>
      </c>
      <c r="BH2825" s="12">
        <f t="shared" si="1068"/>
        <v>6.3269471043E-2</v>
      </c>
      <c r="BI2825" s="12">
        <f t="shared" si="1069"/>
        <v>6.3269471043E-2</v>
      </c>
      <c r="BJ2825" s="12">
        <f t="shared" si="1070"/>
        <v>7.4999999999999997E-2</v>
      </c>
      <c r="BK2825" s="12">
        <f t="shared" si="1071"/>
        <v>6.6720652192000005E-2</v>
      </c>
      <c r="BL2825" s="12">
        <f t="shared" si="1072"/>
        <v>6.6720652192000005E-2</v>
      </c>
      <c r="BM2825" s="12">
        <f t="shared" si="1073"/>
        <v>1.0490000000000001E+28</v>
      </c>
      <c r="BN2825" s="12">
        <f t="shared" si="1074"/>
        <v>5.4420809197999999E-2</v>
      </c>
      <c r="BO2825" s="12">
        <f t="shared" si="1075"/>
        <v>5.3182546780999998E-2</v>
      </c>
      <c r="BP2825" s="12">
        <f t="shared" si="1076"/>
        <v>6.8999999999999992E-2</v>
      </c>
      <c r="BQ2825" s="12">
        <f t="shared" si="1077"/>
        <v>0.16440150122700001</v>
      </c>
      <c r="BR2825" s="12">
        <f t="shared" si="1078"/>
        <v>0.16440150122700001</v>
      </c>
      <c r="BS2825" s="12">
        <f t="shared" si="1079"/>
        <v>5.6000000000000001E-2</v>
      </c>
      <c r="BT2825" s="12">
        <f t="shared" si="1080"/>
        <v>5.3444381112000006E-2</v>
      </c>
      <c r="BU2825" s="12">
        <f t="shared" si="1081"/>
        <v>5.2957669330000005E-2</v>
      </c>
      <c r="BV2825" s="12">
        <f t="shared" si="1082"/>
        <v>6.8999999999999992E-2</v>
      </c>
    </row>
    <row r="2826" spans="1:74">
      <c r="A2826" s="12">
        <v>14.11</v>
      </c>
      <c r="H2826" s="7">
        <v>6.1954123212999994E-5</v>
      </c>
      <c r="I2826" s="7">
        <v>6.1954123212999994E-5</v>
      </c>
      <c r="J2826" s="8">
        <v>7.1000000000000005E-5</v>
      </c>
      <c r="K2826" s="7">
        <v>6.4864823823000006E-5</v>
      </c>
      <c r="L2826" s="7">
        <v>6.4864823823000006E-5</v>
      </c>
      <c r="M2826" s="9">
        <v>1.049E+25</v>
      </c>
      <c r="N2826" s="7">
        <v>5.4484508642000001E-5</v>
      </c>
      <c r="O2826" s="7">
        <v>4.5160535348000001E-5</v>
      </c>
      <c r="P2826" s="10">
        <v>6.7000000000000002E-5</v>
      </c>
      <c r="Q2826" s="7">
        <v>1.80158437878E-4</v>
      </c>
      <c r="R2826" s="7">
        <v>1.80158437878E-4</v>
      </c>
      <c r="S2826" s="11">
        <v>3.8999999999999999E-5</v>
      </c>
      <c r="T2826" s="7">
        <v>5.3631369934E-5</v>
      </c>
      <c r="U2826" s="7">
        <v>4.4630087076E-5</v>
      </c>
      <c r="V2826" s="12">
        <v>6.6000000000000005E-5</v>
      </c>
      <c r="BG2826" s="12">
        <f t="shared" si="1083"/>
        <v>0</v>
      </c>
      <c r="BH2826" s="12">
        <f t="shared" ref="BH2826:BH2889" si="1084">1000*H2826</f>
        <v>6.1954123212999992E-2</v>
      </c>
      <c r="BI2826" s="12">
        <f t="shared" ref="BI2826:BI2889" si="1085">1000*I2826</f>
        <v>6.1954123212999992E-2</v>
      </c>
      <c r="BJ2826" s="12">
        <f t="shared" ref="BJ2826:BJ2889" si="1086">1000*J2826</f>
        <v>7.1000000000000008E-2</v>
      </c>
      <c r="BK2826" s="12">
        <f t="shared" ref="BK2826:BK2889" si="1087">1000*K2826</f>
        <v>6.4864823823000003E-2</v>
      </c>
      <c r="BL2826" s="12">
        <f t="shared" ref="BL2826:BL2889" si="1088">1000*L2826</f>
        <v>6.4864823823000003E-2</v>
      </c>
      <c r="BM2826" s="12">
        <f t="shared" ref="BM2826:BM2889" si="1089">1000*M2826</f>
        <v>1.0490000000000001E+28</v>
      </c>
      <c r="BN2826" s="12">
        <f t="shared" ref="BN2826:BN2889" si="1090">1000*N2826</f>
        <v>5.4484508642000003E-2</v>
      </c>
      <c r="BO2826" s="12">
        <f t="shared" ref="BO2826:BO2889" si="1091">1000*O2826</f>
        <v>4.5160535347999999E-2</v>
      </c>
      <c r="BP2826" s="12">
        <f t="shared" ref="BP2826:BP2889" si="1092">1000*P2826</f>
        <v>6.7000000000000004E-2</v>
      </c>
      <c r="BQ2826" s="12">
        <f t="shared" ref="BQ2826:BQ2889" si="1093">1000*Q2826</f>
        <v>0.18015843787800001</v>
      </c>
      <c r="BR2826" s="12">
        <f t="shared" ref="BR2826:BR2889" si="1094">1000*R2826</f>
        <v>0.18015843787800001</v>
      </c>
      <c r="BS2826" s="12">
        <f t="shared" ref="BS2826:BS2889" si="1095">1000*S2826</f>
        <v>3.9E-2</v>
      </c>
      <c r="BT2826" s="12">
        <f t="shared" ref="BT2826:BT2889" si="1096">1000*T2826</f>
        <v>5.3631369934000001E-2</v>
      </c>
      <c r="BU2826" s="12">
        <f t="shared" ref="BU2826:BU2889" si="1097">1000*U2826</f>
        <v>4.4630087075999997E-2</v>
      </c>
      <c r="BV2826" s="12">
        <f t="shared" ref="BV2826:BV2889" si="1098">1000*V2826</f>
        <v>6.6000000000000003E-2</v>
      </c>
    </row>
    <row r="2827" spans="1:74">
      <c r="A2827" s="12">
        <v>14.115</v>
      </c>
      <c r="H2827" s="7">
        <v>5.7541375554999998E-5</v>
      </c>
      <c r="I2827" s="7">
        <v>5.7541375554999998E-5</v>
      </c>
      <c r="J2827" s="8">
        <v>6.3999999999999997E-5</v>
      </c>
      <c r="K2827" s="7">
        <v>5.9818760376E-5</v>
      </c>
      <c r="L2827" s="7">
        <v>5.9818760376E-5</v>
      </c>
      <c r="M2827" s="9">
        <v>1.05E+25</v>
      </c>
      <c r="N2827" s="7">
        <v>5.1781847819E-5</v>
      </c>
      <c r="O2827" s="7">
        <v>3.5129264226000002E-5</v>
      </c>
      <c r="P2827" s="10">
        <v>6.0999999999999999E-5</v>
      </c>
      <c r="Q2827" s="7">
        <v>1.8680848091299999E-4</v>
      </c>
      <c r="R2827" s="7">
        <v>1.8680848091299999E-4</v>
      </c>
      <c r="S2827" s="11">
        <v>1.9000000000000001E-5</v>
      </c>
      <c r="T2827" s="7">
        <v>5.1083106917999999E-5</v>
      </c>
      <c r="U2827" s="7">
        <v>3.4333086411000003E-5</v>
      </c>
      <c r="V2827" s="12">
        <v>6.0999999999999999E-5</v>
      </c>
      <c r="BG2827" s="12">
        <f t="shared" si="1083"/>
        <v>0</v>
      </c>
      <c r="BH2827" s="12">
        <f t="shared" si="1084"/>
        <v>5.7541375554999996E-2</v>
      </c>
      <c r="BI2827" s="12">
        <f t="shared" si="1085"/>
        <v>5.7541375554999996E-2</v>
      </c>
      <c r="BJ2827" s="12">
        <f t="shared" si="1086"/>
        <v>6.4000000000000001E-2</v>
      </c>
      <c r="BK2827" s="12">
        <f t="shared" si="1087"/>
        <v>5.9818760376000001E-2</v>
      </c>
      <c r="BL2827" s="12">
        <f t="shared" si="1088"/>
        <v>5.9818760376000001E-2</v>
      </c>
      <c r="BM2827" s="12">
        <f t="shared" si="1089"/>
        <v>1.0499999999999999E+28</v>
      </c>
      <c r="BN2827" s="12">
        <f t="shared" si="1090"/>
        <v>5.1781847818999999E-2</v>
      </c>
      <c r="BO2827" s="12">
        <f t="shared" si="1091"/>
        <v>3.5129264226000004E-2</v>
      </c>
      <c r="BP2827" s="12">
        <f t="shared" si="1092"/>
        <v>6.0999999999999999E-2</v>
      </c>
      <c r="BQ2827" s="12">
        <f t="shared" si="1093"/>
        <v>0.18680848091299998</v>
      </c>
      <c r="BR2827" s="12">
        <f t="shared" si="1094"/>
        <v>0.18680848091299998</v>
      </c>
      <c r="BS2827" s="12">
        <f t="shared" si="1095"/>
        <v>1.9E-2</v>
      </c>
      <c r="BT2827" s="12">
        <f t="shared" si="1096"/>
        <v>5.1083106917999999E-2</v>
      </c>
      <c r="BU2827" s="12">
        <f t="shared" si="1097"/>
        <v>3.4333086411000004E-2</v>
      </c>
      <c r="BV2827" s="12">
        <f t="shared" si="1098"/>
        <v>6.0999999999999999E-2</v>
      </c>
    </row>
    <row r="2828" spans="1:74">
      <c r="A2828" s="12">
        <v>14.12</v>
      </c>
      <c r="H2828" s="7">
        <v>4.8968014612000001E-5</v>
      </c>
      <c r="I2828" s="7">
        <v>4.8968014612000001E-5</v>
      </c>
      <c r="J2828" s="8">
        <v>5.1999999999999997E-5</v>
      </c>
      <c r="K2828" s="7">
        <v>5.0514538882000002E-5</v>
      </c>
      <c r="L2828" s="7">
        <v>5.0514538882000002E-5</v>
      </c>
      <c r="M2828" s="9">
        <v>1.0510000000000001E+25</v>
      </c>
      <c r="N2828" s="7">
        <v>4.5179401278E-5</v>
      </c>
      <c r="O2828" s="7">
        <v>2.2251619926E-5</v>
      </c>
      <c r="P2828" s="10">
        <v>5.1E-5</v>
      </c>
      <c r="Q2828" s="7">
        <v>1.8284838641399999E-4</v>
      </c>
      <c r="R2828" s="7">
        <v>1.8284838641399999E-4</v>
      </c>
      <c r="S2828" s="11">
        <v>-2.3180000000000001E-6</v>
      </c>
      <c r="T2828" s="7">
        <v>4.4659594520999997E-5</v>
      </c>
      <c r="U2828" s="7">
        <v>2.1241670754E-5</v>
      </c>
      <c r="V2828" s="12">
        <v>5.1E-5</v>
      </c>
      <c r="BG2828" s="12">
        <f t="shared" si="1083"/>
        <v>0</v>
      </c>
      <c r="BH2828" s="12">
        <f t="shared" si="1084"/>
        <v>4.8968014612000003E-2</v>
      </c>
      <c r="BI2828" s="12">
        <f t="shared" si="1085"/>
        <v>4.8968014612000003E-2</v>
      </c>
      <c r="BJ2828" s="12">
        <f t="shared" si="1086"/>
        <v>5.1999999999999998E-2</v>
      </c>
      <c r="BK2828" s="12">
        <f t="shared" si="1087"/>
        <v>5.0514538881999999E-2</v>
      </c>
      <c r="BL2828" s="12">
        <f t="shared" si="1088"/>
        <v>5.0514538881999999E-2</v>
      </c>
      <c r="BM2828" s="12">
        <f t="shared" si="1089"/>
        <v>1.051E+28</v>
      </c>
      <c r="BN2828" s="12">
        <f t="shared" si="1090"/>
        <v>4.5179401277999999E-2</v>
      </c>
      <c r="BO2828" s="12">
        <f t="shared" si="1091"/>
        <v>2.2251619925999999E-2</v>
      </c>
      <c r="BP2828" s="12">
        <f t="shared" si="1092"/>
        <v>5.0999999999999997E-2</v>
      </c>
      <c r="BQ2828" s="12">
        <f t="shared" si="1093"/>
        <v>0.182848386414</v>
      </c>
      <c r="BR2828" s="12">
        <f t="shared" si="1094"/>
        <v>0.182848386414</v>
      </c>
      <c r="BS2828" s="12">
        <f t="shared" si="1095"/>
        <v>-2.3180000000000002E-3</v>
      </c>
      <c r="BT2828" s="12">
        <f t="shared" si="1096"/>
        <v>4.4659594520999997E-2</v>
      </c>
      <c r="BU2828" s="12">
        <f t="shared" si="1097"/>
        <v>2.1241670753999999E-2</v>
      </c>
      <c r="BV2828" s="12">
        <f t="shared" si="1098"/>
        <v>5.0999999999999997E-2</v>
      </c>
    </row>
    <row r="2829" spans="1:74">
      <c r="A2829" s="12">
        <v>14.125</v>
      </c>
      <c r="H2829" s="7">
        <v>3.5177137276000001E-5</v>
      </c>
      <c r="I2829" s="7">
        <v>3.5177137276000001E-5</v>
      </c>
      <c r="J2829" s="8">
        <v>3.4999999999999997E-5</v>
      </c>
      <c r="K2829" s="7">
        <v>3.5915610116000003E-5</v>
      </c>
      <c r="L2829" s="7">
        <v>3.5915610116000003E-5</v>
      </c>
      <c r="M2829" s="9">
        <v>1.052E+25</v>
      </c>
      <c r="N2829" s="7">
        <v>3.3590868549999997E-5</v>
      </c>
      <c r="O2829" s="7">
        <v>5.7010353469999997E-6</v>
      </c>
      <c r="P2829" s="10">
        <v>3.6000000000000001E-5</v>
      </c>
      <c r="Q2829" s="7">
        <v>1.6703695260599999E-4</v>
      </c>
      <c r="R2829" s="7">
        <v>1.6703695260599999E-4</v>
      </c>
      <c r="S2829" s="11">
        <v>-2.6999999999999999E-5</v>
      </c>
      <c r="T2829" s="7">
        <v>3.3272697004999997E-5</v>
      </c>
      <c r="U2829" s="7">
        <v>4.5409018449999998E-6</v>
      </c>
      <c r="V2829" s="12">
        <v>3.6000000000000001E-5</v>
      </c>
      <c r="BG2829" s="12">
        <f t="shared" si="1083"/>
        <v>0</v>
      </c>
      <c r="BH2829" s="12">
        <f t="shared" si="1084"/>
        <v>3.5177137275999998E-2</v>
      </c>
      <c r="BI2829" s="12">
        <f t="shared" si="1085"/>
        <v>3.5177137275999998E-2</v>
      </c>
      <c r="BJ2829" s="12">
        <f t="shared" si="1086"/>
        <v>3.4999999999999996E-2</v>
      </c>
      <c r="BK2829" s="12">
        <f t="shared" si="1087"/>
        <v>3.5915610116000002E-2</v>
      </c>
      <c r="BL2829" s="12">
        <f t="shared" si="1088"/>
        <v>3.5915610116000002E-2</v>
      </c>
      <c r="BM2829" s="12">
        <f t="shared" si="1089"/>
        <v>1.0520000000000001E+28</v>
      </c>
      <c r="BN2829" s="12">
        <f t="shared" si="1090"/>
        <v>3.359086855E-2</v>
      </c>
      <c r="BO2829" s="12">
        <f t="shared" si="1091"/>
        <v>5.701035347E-3</v>
      </c>
      <c r="BP2829" s="12">
        <f t="shared" si="1092"/>
        <v>3.6000000000000004E-2</v>
      </c>
      <c r="BQ2829" s="12">
        <f t="shared" si="1093"/>
        <v>0.16703695260599999</v>
      </c>
      <c r="BR2829" s="12">
        <f t="shared" si="1094"/>
        <v>0.16703695260599999</v>
      </c>
      <c r="BS2829" s="12">
        <f t="shared" si="1095"/>
        <v>-2.7E-2</v>
      </c>
      <c r="BT2829" s="12">
        <f t="shared" si="1096"/>
        <v>3.3272697004999997E-2</v>
      </c>
      <c r="BU2829" s="12">
        <f t="shared" si="1097"/>
        <v>4.5409018449999996E-3</v>
      </c>
      <c r="BV2829" s="12">
        <f t="shared" si="1098"/>
        <v>3.6000000000000004E-2</v>
      </c>
    </row>
    <row r="2830" spans="1:74">
      <c r="A2830" s="12">
        <v>14.13</v>
      </c>
      <c r="H2830" s="7">
        <v>1.5298529779999998E-5</v>
      </c>
      <c r="I2830" s="7">
        <v>1.5298529779999998E-5</v>
      </c>
      <c r="J2830" s="8">
        <v>1.2E-5</v>
      </c>
      <c r="K2830" s="7">
        <v>1.5169422769999999E-5</v>
      </c>
      <c r="L2830" s="7">
        <v>1.5169422769999999E-5</v>
      </c>
      <c r="M2830" s="9">
        <v>1.052E+25</v>
      </c>
      <c r="N2830" s="7">
        <v>1.6088194216999998E-5</v>
      </c>
      <c r="O2830" s="7">
        <v>-1.5205478692000001E-5</v>
      </c>
      <c r="P2830" s="10">
        <v>1.5E-5</v>
      </c>
      <c r="Q2830" s="7">
        <v>1.3854088976999999E-4</v>
      </c>
      <c r="R2830" s="7">
        <v>1.3854088976999999E-4</v>
      </c>
      <c r="S2830" s="11">
        <v>-5.3999999999999998E-5</v>
      </c>
      <c r="T2830" s="7">
        <v>1.5993530606999999E-5</v>
      </c>
      <c r="U2830" s="7">
        <v>-1.6441983238999998E-5</v>
      </c>
      <c r="V2830" s="12">
        <v>1.5E-5</v>
      </c>
      <c r="BG2830" s="12">
        <f t="shared" si="1083"/>
        <v>0</v>
      </c>
      <c r="BH2830" s="12">
        <f t="shared" si="1084"/>
        <v>1.5298529779999999E-2</v>
      </c>
      <c r="BI2830" s="12">
        <f t="shared" si="1085"/>
        <v>1.5298529779999999E-2</v>
      </c>
      <c r="BJ2830" s="12">
        <f t="shared" si="1086"/>
        <v>1.2E-2</v>
      </c>
      <c r="BK2830" s="12">
        <f t="shared" si="1087"/>
        <v>1.516942277E-2</v>
      </c>
      <c r="BL2830" s="12">
        <f t="shared" si="1088"/>
        <v>1.516942277E-2</v>
      </c>
      <c r="BM2830" s="12">
        <f t="shared" si="1089"/>
        <v>1.0520000000000001E+28</v>
      </c>
      <c r="BN2830" s="12">
        <f t="shared" si="1090"/>
        <v>1.6088194216999998E-2</v>
      </c>
      <c r="BO2830" s="12">
        <f t="shared" si="1091"/>
        <v>-1.5205478692E-2</v>
      </c>
      <c r="BP2830" s="12">
        <f t="shared" si="1092"/>
        <v>1.5000000000000001E-2</v>
      </c>
      <c r="BQ2830" s="12">
        <f t="shared" si="1093"/>
        <v>0.13854088976999998</v>
      </c>
      <c r="BR2830" s="12">
        <f t="shared" si="1094"/>
        <v>0.13854088976999998</v>
      </c>
      <c r="BS2830" s="12">
        <f t="shared" si="1095"/>
        <v>-5.3999999999999999E-2</v>
      </c>
      <c r="BT2830" s="12">
        <f t="shared" si="1096"/>
        <v>1.5993530606999998E-2</v>
      </c>
      <c r="BU2830" s="12">
        <f t="shared" si="1097"/>
        <v>-1.6441983238999997E-2</v>
      </c>
      <c r="BV2830" s="12">
        <f t="shared" si="1098"/>
        <v>1.5000000000000001E-2</v>
      </c>
    </row>
    <row r="2831" spans="1:74">
      <c r="A2831" s="12">
        <v>14.135</v>
      </c>
      <c r="H2831" s="7">
        <v>-1.0921303238E-5</v>
      </c>
      <c r="I2831" s="7">
        <v>-1.0921303238E-5</v>
      </c>
      <c r="J2831" s="8">
        <v>-1.7E-5</v>
      </c>
      <c r="K2831" s="7">
        <v>-1.2059598475E-5</v>
      </c>
      <c r="L2831" s="7">
        <v>-1.2059598475E-5</v>
      </c>
      <c r="M2831" s="9">
        <v>1.0529999999999999E+25</v>
      </c>
      <c r="N2831" s="7">
        <v>-7.8086093340000003E-6</v>
      </c>
      <c r="O2831" s="7">
        <v>-4.0723381940000002E-5</v>
      </c>
      <c r="P2831" s="10">
        <v>-1.2999999999999999E-5</v>
      </c>
      <c r="Q2831" s="7">
        <v>9.7476232620000004E-5</v>
      </c>
      <c r="R2831" s="7">
        <v>9.7476232620000004E-5</v>
      </c>
      <c r="S2831" s="11">
        <v>-8.3999999999999995E-5</v>
      </c>
      <c r="T2831" s="7">
        <v>-7.6629671489999995E-6</v>
      </c>
      <c r="U2831" s="7">
        <v>-4.1955799732999998E-5</v>
      </c>
      <c r="V2831" s="12">
        <v>-1.2999999999999999E-5</v>
      </c>
      <c r="BG2831" s="12">
        <f t="shared" si="1083"/>
        <v>0</v>
      </c>
      <c r="BH2831" s="12">
        <f t="shared" si="1084"/>
        <v>-1.0921303238E-2</v>
      </c>
      <c r="BI2831" s="12">
        <f t="shared" si="1085"/>
        <v>-1.0921303238E-2</v>
      </c>
      <c r="BJ2831" s="12">
        <f t="shared" si="1086"/>
        <v>-1.7000000000000001E-2</v>
      </c>
      <c r="BK2831" s="12">
        <f t="shared" si="1087"/>
        <v>-1.2059598475000001E-2</v>
      </c>
      <c r="BL2831" s="12">
        <f t="shared" si="1088"/>
        <v>-1.2059598475000001E-2</v>
      </c>
      <c r="BM2831" s="12">
        <f t="shared" si="1089"/>
        <v>1.053E+28</v>
      </c>
      <c r="BN2831" s="12">
        <f t="shared" si="1090"/>
        <v>-7.8086093340000006E-3</v>
      </c>
      <c r="BO2831" s="12">
        <f t="shared" si="1091"/>
        <v>-4.0723381940000004E-2</v>
      </c>
      <c r="BP2831" s="12">
        <f t="shared" si="1092"/>
        <v>-1.2999999999999999E-2</v>
      </c>
      <c r="BQ2831" s="12">
        <f t="shared" si="1093"/>
        <v>9.7476232620000006E-2</v>
      </c>
      <c r="BR2831" s="12">
        <f t="shared" si="1094"/>
        <v>9.7476232620000006E-2</v>
      </c>
      <c r="BS2831" s="12">
        <f t="shared" si="1095"/>
        <v>-8.3999999999999991E-2</v>
      </c>
      <c r="BT2831" s="12">
        <f t="shared" si="1096"/>
        <v>-7.6629671489999995E-3</v>
      </c>
      <c r="BU2831" s="12">
        <f t="shared" si="1097"/>
        <v>-4.1955799732999996E-2</v>
      </c>
      <c r="BV2831" s="12">
        <f t="shared" si="1098"/>
        <v>-1.2999999999999999E-2</v>
      </c>
    </row>
    <row r="2832" spans="1:74">
      <c r="A2832" s="12">
        <v>14.14</v>
      </c>
      <c r="H2832" s="7">
        <v>-4.2670836400999997E-5</v>
      </c>
      <c r="I2832" s="7">
        <v>-4.2670836400999997E-5</v>
      </c>
      <c r="J2832" s="8">
        <v>-5.1999999999999997E-5</v>
      </c>
      <c r="K2832" s="7">
        <v>-4.4801229681000002E-5</v>
      </c>
      <c r="L2832" s="7">
        <v>-4.4801229681000002E-5</v>
      </c>
      <c r="M2832" s="9">
        <v>1.054E+25</v>
      </c>
      <c r="N2832" s="7">
        <v>-3.7352825855999998E-5</v>
      </c>
      <c r="O2832" s="7">
        <v>-6.9942427227999996E-5</v>
      </c>
      <c r="P2832" s="10">
        <v>-4.6E-5</v>
      </c>
      <c r="Q2832" s="7">
        <v>4.5271716094000002E-5</v>
      </c>
      <c r="R2832" s="7">
        <v>4.5271716094000002E-5</v>
      </c>
      <c r="S2832" s="11">
        <v>-1.1400000000000001E-4</v>
      </c>
      <c r="T2832" s="7">
        <v>-3.6962801513000003E-5</v>
      </c>
      <c r="U2832" s="7">
        <v>-7.1089533194000003E-5</v>
      </c>
      <c r="V2832" s="12">
        <v>-4.6E-5</v>
      </c>
      <c r="BG2832" s="12">
        <f t="shared" si="1083"/>
        <v>0</v>
      </c>
      <c r="BH2832" s="12">
        <f t="shared" si="1084"/>
        <v>-4.2670836400999994E-2</v>
      </c>
      <c r="BI2832" s="12">
        <f t="shared" si="1085"/>
        <v>-4.2670836400999994E-2</v>
      </c>
      <c r="BJ2832" s="12">
        <f t="shared" si="1086"/>
        <v>-5.1999999999999998E-2</v>
      </c>
      <c r="BK2832" s="12">
        <f t="shared" si="1087"/>
        <v>-4.4801229681000004E-2</v>
      </c>
      <c r="BL2832" s="12">
        <f t="shared" si="1088"/>
        <v>-4.4801229681000004E-2</v>
      </c>
      <c r="BM2832" s="12">
        <f t="shared" si="1089"/>
        <v>1.054E+28</v>
      </c>
      <c r="BN2832" s="12">
        <f t="shared" si="1090"/>
        <v>-3.7352825855999999E-2</v>
      </c>
      <c r="BO2832" s="12">
        <f t="shared" si="1091"/>
        <v>-6.9942427227999995E-2</v>
      </c>
      <c r="BP2832" s="12">
        <f t="shared" si="1092"/>
        <v>-4.5999999999999999E-2</v>
      </c>
      <c r="BQ2832" s="12">
        <f t="shared" si="1093"/>
        <v>4.5271716094000006E-2</v>
      </c>
      <c r="BR2832" s="12">
        <f t="shared" si="1094"/>
        <v>4.5271716094000006E-2</v>
      </c>
      <c r="BS2832" s="12">
        <f t="shared" si="1095"/>
        <v>-0.114</v>
      </c>
      <c r="BT2832" s="12">
        <f t="shared" si="1096"/>
        <v>-3.6962801513E-2</v>
      </c>
      <c r="BU2832" s="12">
        <f t="shared" si="1097"/>
        <v>-7.1089533194000007E-2</v>
      </c>
      <c r="BV2832" s="12">
        <f t="shared" si="1098"/>
        <v>-4.5999999999999999E-2</v>
      </c>
    </row>
    <row r="2833" spans="1:74">
      <c r="A2833" s="12">
        <v>14.145</v>
      </c>
      <c r="H2833" s="7">
        <v>-7.7969715567999994E-5</v>
      </c>
      <c r="I2833" s="7">
        <v>-7.7969715567999994E-5</v>
      </c>
      <c r="J2833" s="8">
        <v>-8.8999999999999995E-5</v>
      </c>
      <c r="K2833" s="7">
        <v>-8.1111759326000002E-5</v>
      </c>
      <c r="L2833" s="7">
        <v>-8.1111759326000002E-5</v>
      </c>
      <c r="M2833" s="9">
        <v>1.054E+25</v>
      </c>
      <c r="N2833" s="7">
        <v>-7.0880247968000001E-5</v>
      </c>
      <c r="O2833" s="7">
        <v>-1.01153261302E-4</v>
      </c>
      <c r="P2833" s="10">
        <v>-8.2000000000000001E-5</v>
      </c>
      <c r="Q2833" s="7">
        <v>-1.5107434640999999E-5</v>
      </c>
      <c r="R2833" s="7">
        <v>-1.5107434640999999E-5</v>
      </c>
      <c r="S2833" s="11">
        <v>-1.4300000000000001E-4</v>
      </c>
      <c r="T2833" s="7">
        <v>-7.0262069711000006E-5</v>
      </c>
      <c r="U2833" s="7">
        <v>-1.02140830921E-4</v>
      </c>
      <c r="V2833" s="12">
        <v>-8.2000000000000001E-5</v>
      </c>
      <c r="BG2833" s="12">
        <f t="shared" si="1083"/>
        <v>0</v>
      </c>
      <c r="BH2833" s="12">
        <f t="shared" si="1084"/>
        <v>-7.7969715567999989E-2</v>
      </c>
      <c r="BI2833" s="12">
        <f t="shared" si="1085"/>
        <v>-7.7969715567999989E-2</v>
      </c>
      <c r="BJ2833" s="12">
        <f t="shared" si="1086"/>
        <v>-8.8999999999999996E-2</v>
      </c>
      <c r="BK2833" s="12">
        <f t="shared" si="1087"/>
        <v>-8.1111759325999996E-2</v>
      </c>
      <c r="BL2833" s="12">
        <f t="shared" si="1088"/>
        <v>-8.1111759325999996E-2</v>
      </c>
      <c r="BM2833" s="12">
        <f t="shared" si="1089"/>
        <v>1.054E+28</v>
      </c>
      <c r="BN2833" s="12">
        <f t="shared" si="1090"/>
        <v>-7.0880247968000007E-2</v>
      </c>
      <c r="BO2833" s="12">
        <f t="shared" si="1091"/>
        <v>-0.101153261302</v>
      </c>
      <c r="BP2833" s="12">
        <f t="shared" si="1092"/>
        <v>-8.2000000000000003E-2</v>
      </c>
      <c r="BQ2833" s="12">
        <f t="shared" si="1093"/>
        <v>-1.5107434640999999E-2</v>
      </c>
      <c r="BR2833" s="12">
        <f t="shared" si="1094"/>
        <v>-1.5107434640999999E-2</v>
      </c>
      <c r="BS2833" s="12">
        <f t="shared" si="1095"/>
        <v>-0.14300000000000002</v>
      </c>
      <c r="BT2833" s="12">
        <f t="shared" si="1096"/>
        <v>-7.0262069711000005E-2</v>
      </c>
      <c r="BU2833" s="12">
        <f t="shared" si="1097"/>
        <v>-0.102140830921</v>
      </c>
      <c r="BV2833" s="12">
        <f t="shared" si="1098"/>
        <v>-8.2000000000000003E-2</v>
      </c>
    </row>
    <row r="2834" spans="1:74">
      <c r="A2834" s="12">
        <v>14.15</v>
      </c>
      <c r="H2834" s="7">
        <v>-1.13706213674E-4</v>
      </c>
      <c r="I2834" s="7">
        <v>-1.13706213674E-4</v>
      </c>
      <c r="J2834" s="8">
        <v>-1.26E-4</v>
      </c>
      <c r="K2834" s="7">
        <v>-1.1766602235499999E-4</v>
      </c>
      <c r="L2834" s="7">
        <v>-1.1766602235499999E-4</v>
      </c>
      <c r="M2834" s="9">
        <v>1.055E+25</v>
      </c>
      <c r="N2834" s="7">
        <v>-1.0532960661600001E-4</v>
      </c>
      <c r="O2834" s="7">
        <v>-1.3141953000500001E-4</v>
      </c>
      <c r="P2834" s="10">
        <v>-1.1900000000000001E-4</v>
      </c>
      <c r="Q2834" s="7">
        <v>-7.9286129221000002E-5</v>
      </c>
      <c r="R2834" s="7">
        <v>-7.9286129221000002E-5</v>
      </c>
      <c r="S2834" s="11">
        <v>-1.6699999999999999E-4</v>
      </c>
      <c r="T2834" s="7">
        <v>-1.04522453684E-4</v>
      </c>
      <c r="U2834" s="7">
        <v>-1.3218761444700001E-4</v>
      </c>
      <c r="V2834" s="12">
        <v>-1.18E-4</v>
      </c>
      <c r="BG2834" s="12">
        <f t="shared" si="1083"/>
        <v>0</v>
      </c>
      <c r="BH2834" s="12">
        <f t="shared" si="1084"/>
        <v>-0.113706213674</v>
      </c>
      <c r="BI2834" s="12">
        <f t="shared" si="1085"/>
        <v>-0.113706213674</v>
      </c>
      <c r="BJ2834" s="12">
        <f t="shared" si="1086"/>
        <v>-0.126</v>
      </c>
      <c r="BK2834" s="12">
        <f t="shared" si="1087"/>
        <v>-0.117666022355</v>
      </c>
      <c r="BL2834" s="12">
        <f t="shared" si="1088"/>
        <v>-0.117666022355</v>
      </c>
      <c r="BM2834" s="12">
        <f t="shared" si="1089"/>
        <v>1.0549999999999999E+28</v>
      </c>
      <c r="BN2834" s="12">
        <f t="shared" si="1090"/>
        <v>-0.10532960661600001</v>
      </c>
      <c r="BO2834" s="12">
        <f t="shared" si="1091"/>
        <v>-0.13141953000500001</v>
      </c>
      <c r="BP2834" s="12">
        <f t="shared" si="1092"/>
        <v>-0.11900000000000001</v>
      </c>
      <c r="BQ2834" s="12">
        <f t="shared" si="1093"/>
        <v>-7.9286129221000007E-2</v>
      </c>
      <c r="BR2834" s="12">
        <f t="shared" si="1094"/>
        <v>-7.9286129221000007E-2</v>
      </c>
      <c r="BS2834" s="12">
        <f t="shared" si="1095"/>
        <v>-0.16699999999999998</v>
      </c>
      <c r="BT2834" s="12">
        <f t="shared" si="1096"/>
        <v>-0.104522453684</v>
      </c>
      <c r="BU2834" s="12">
        <f t="shared" si="1097"/>
        <v>-0.132187614447</v>
      </c>
      <c r="BV2834" s="12">
        <f t="shared" si="1098"/>
        <v>-0.11799999999999999</v>
      </c>
    </row>
    <row r="2835" spans="1:74">
      <c r="A2835" s="12">
        <v>14.154999999999999</v>
      </c>
      <c r="H2835" s="7">
        <v>-1.46217070333E-4</v>
      </c>
      <c r="I2835" s="7">
        <v>-1.46217070333E-4</v>
      </c>
      <c r="J2835" s="8">
        <v>-1.5899999999999999E-4</v>
      </c>
      <c r="K2835" s="7">
        <v>-1.5073077339800001E-4</v>
      </c>
      <c r="L2835" s="7">
        <v>-1.5073077339800001E-4</v>
      </c>
      <c r="M2835" s="9">
        <v>1.0560000000000001E+25</v>
      </c>
      <c r="N2835" s="7">
        <v>-1.3714419988399999E-4</v>
      </c>
      <c r="O2835" s="7">
        <v>-1.57490382666E-4</v>
      </c>
      <c r="P2835" s="10">
        <v>-1.5200000000000001E-4</v>
      </c>
      <c r="Q2835" s="7">
        <v>-1.42144165688E-4</v>
      </c>
      <c r="R2835" s="7">
        <v>-1.42144165688E-4</v>
      </c>
      <c r="S2835" s="11">
        <v>-1.84E-4</v>
      </c>
      <c r="T2835" s="7">
        <v>-1.36206172695E-4</v>
      </c>
      <c r="U2835" s="7">
        <v>-1.5799847493500001E-4</v>
      </c>
      <c r="V2835" s="12">
        <v>-1.5100000000000001E-4</v>
      </c>
      <c r="BG2835" s="12">
        <f t="shared" si="1083"/>
        <v>0</v>
      </c>
      <c r="BH2835" s="12">
        <f t="shared" si="1084"/>
        <v>-0.14621707033299999</v>
      </c>
      <c r="BI2835" s="12">
        <f t="shared" si="1085"/>
        <v>-0.14621707033299999</v>
      </c>
      <c r="BJ2835" s="12">
        <f t="shared" si="1086"/>
        <v>-0.159</v>
      </c>
      <c r="BK2835" s="12">
        <f t="shared" si="1087"/>
        <v>-0.15073077339800001</v>
      </c>
      <c r="BL2835" s="12">
        <f t="shared" si="1088"/>
        <v>-0.15073077339800001</v>
      </c>
      <c r="BM2835" s="12">
        <f t="shared" si="1089"/>
        <v>1.0560000000000002E+28</v>
      </c>
      <c r="BN2835" s="12">
        <f t="shared" si="1090"/>
        <v>-0.13714419988399998</v>
      </c>
      <c r="BO2835" s="12">
        <f t="shared" si="1091"/>
        <v>-0.15749038266599999</v>
      </c>
      <c r="BP2835" s="12">
        <f t="shared" si="1092"/>
        <v>-0.152</v>
      </c>
      <c r="BQ2835" s="12">
        <f t="shared" si="1093"/>
        <v>-0.14214416568800001</v>
      </c>
      <c r="BR2835" s="12">
        <f t="shared" si="1094"/>
        <v>-0.14214416568800001</v>
      </c>
      <c r="BS2835" s="12">
        <f t="shared" si="1095"/>
        <v>-0.184</v>
      </c>
      <c r="BT2835" s="12">
        <f t="shared" si="1096"/>
        <v>-0.13620617269499999</v>
      </c>
      <c r="BU2835" s="12">
        <f t="shared" si="1097"/>
        <v>-0.15799847493499999</v>
      </c>
      <c r="BV2835" s="12">
        <f t="shared" si="1098"/>
        <v>-0.15100000000000002</v>
      </c>
    </row>
    <row r="2836" spans="1:74">
      <c r="A2836" s="12">
        <v>14.16</v>
      </c>
      <c r="H2836" s="7">
        <v>-1.7198049922500001E-4</v>
      </c>
      <c r="I2836" s="7">
        <v>-1.7198049922500001E-4</v>
      </c>
      <c r="J2836" s="8">
        <v>-1.85E-4</v>
      </c>
      <c r="K2836" s="7">
        <v>-1.7674343454300001E-4</v>
      </c>
      <c r="L2836" s="7">
        <v>-1.7674343454300001E-4</v>
      </c>
      <c r="M2836" s="9">
        <v>1.057E+25</v>
      </c>
      <c r="N2836" s="7">
        <v>-1.62805874936E-4</v>
      </c>
      <c r="O2836" s="7">
        <v>-1.762972379E-4</v>
      </c>
      <c r="P2836" s="10">
        <v>-1.7799999999999999E-4</v>
      </c>
      <c r="Q2836" s="7">
        <v>-1.9853926231599999E-4</v>
      </c>
      <c r="R2836" s="7">
        <v>-1.9853926231599999E-4</v>
      </c>
      <c r="S2836" s="11">
        <v>-1.9100000000000001E-4</v>
      </c>
      <c r="T2836" s="7">
        <v>-1.6180420715999999E-4</v>
      </c>
      <c r="U2836" s="7">
        <v>-1.76525995273E-4</v>
      </c>
      <c r="V2836" s="12">
        <v>-1.7699999999999999E-4</v>
      </c>
      <c r="BG2836" s="12">
        <f t="shared" si="1083"/>
        <v>0</v>
      </c>
      <c r="BH2836" s="12">
        <f t="shared" si="1084"/>
        <v>-0.171980499225</v>
      </c>
      <c r="BI2836" s="12">
        <f t="shared" si="1085"/>
        <v>-0.171980499225</v>
      </c>
      <c r="BJ2836" s="12">
        <f t="shared" si="1086"/>
        <v>-0.185</v>
      </c>
      <c r="BK2836" s="12">
        <f t="shared" si="1087"/>
        <v>-0.17674343454300001</v>
      </c>
      <c r="BL2836" s="12">
        <f t="shared" si="1088"/>
        <v>-0.17674343454300001</v>
      </c>
      <c r="BM2836" s="12">
        <f t="shared" si="1089"/>
        <v>1.0570000000000001E+28</v>
      </c>
      <c r="BN2836" s="12">
        <f t="shared" si="1090"/>
        <v>-0.16280587493600002</v>
      </c>
      <c r="BO2836" s="12">
        <f t="shared" si="1091"/>
        <v>-0.17629723790000001</v>
      </c>
      <c r="BP2836" s="12">
        <f t="shared" si="1092"/>
        <v>-0.17799999999999999</v>
      </c>
      <c r="BQ2836" s="12">
        <f t="shared" si="1093"/>
        <v>-0.198539262316</v>
      </c>
      <c r="BR2836" s="12">
        <f t="shared" si="1094"/>
        <v>-0.198539262316</v>
      </c>
      <c r="BS2836" s="12">
        <f t="shared" si="1095"/>
        <v>-0.191</v>
      </c>
      <c r="BT2836" s="12">
        <f t="shared" si="1096"/>
        <v>-0.16180420715999999</v>
      </c>
      <c r="BU2836" s="12">
        <f t="shared" si="1097"/>
        <v>-0.176525995273</v>
      </c>
      <c r="BV2836" s="12">
        <f t="shared" si="1098"/>
        <v>-0.17699999999999999</v>
      </c>
    </row>
    <row r="2837" spans="1:74">
      <c r="A2837" s="12">
        <v>14.164999999999999</v>
      </c>
      <c r="H2837" s="7">
        <v>-1.88168070067E-4</v>
      </c>
      <c r="I2837" s="7">
        <v>-1.88168070067E-4</v>
      </c>
      <c r="J2837" s="8">
        <v>-2.0000000000000001E-4</v>
      </c>
      <c r="K2837" s="7">
        <v>-1.9283205271400001E-4</v>
      </c>
      <c r="L2837" s="7">
        <v>-1.9283205271400001E-4</v>
      </c>
      <c r="M2837" s="9">
        <v>1.057E+25</v>
      </c>
      <c r="N2837" s="7">
        <v>-1.79362459508E-4</v>
      </c>
      <c r="O2837" s="7">
        <v>-1.8540583513700001E-4</v>
      </c>
      <c r="P2837" s="10">
        <v>-1.94E-4</v>
      </c>
      <c r="Q2837" s="7">
        <v>-2.44061563287E-4</v>
      </c>
      <c r="R2837" s="7">
        <v>-2.44061563287E-4</v>
      </c>
      <c r="S2837" s="11">
        <v>-1.8799999999999999E-4</v>
      </c>
      <c r="T2837" s="7">
        <v>-1.78362000807E-4</v>
      </c>
      <c r="U2837" s="7">
        <v>-1.8535552372399999E-4</v>
      </c>
      <c r="V2837" s="12">
        <v>-1.93E-4</v>
      </c>
      <c r="BG2837" s="12">
        <f t="shared" si="1083"/>
        <v>0</v>
      </c>
      <c r="BH2837" s="12">
        <f t="shared" si="1084"/>
        <v>-0.18816807006700001</v>
      </c>
      <c r="BI2837" s="12">
        <f t="shared" si="1085"/>
        <v>-0.18816807006700001</v>
      </c>
      <c r="BJ2837" s="12">
        <f t="shared" si="1086"/>
        <v>-0.2</v>
      </c>
      <c r="BK2837" s="12">
        <f t="shared" si="1087"/>
        <v>-0.192832052714</v>
      </c>
      <c r="BL2837" s="12">
        <f t="shared" si="1088"/>
        <v>-0.192832052714</v>
      </c>
      <c r="BM2837" s="12">
        <f t="shared" si="1089"/>
        <v>1.0570000000000001E+28</v>
      </c>
      <c r="BN2837" s="12">
        <f t="shared" si="1090"/>
        <v>-0.17936245950800001</v>
      </c>
      <c r="BO2837" s="12">
        <f t="shared" si="1091"/>
        <v>-0.18540583513700001</v>
      </c>
      <c r="BP2837" s="12">
        <f t="shared" si="1092"/>
        <v>-0.19400000000000001</v>
      </c>
      <c r="BQ2837" s="12">
        <f t="shared" si="1093"/>
        <v>-0.24406156328700002</v>
      </c>
      <c r="BR2837" s="12">
        <f t="shared" si="1094"/>
        <v>-0.24406156328700002</v>
      </c>
      <c r="BS2837" s="12">
        <f t="shared" si="1095"/>
        <v>-0.188</v>
      </c>
      <c r="BT2837" s="12">
        <f t="shared" si="1096"/>
        <v>-0.17836200080699999</v>
      </c>
      <c r="BU2837" s="12">
        <f t="shared" si="1097"/>
        <v>-0.18535552372399999</v>
      </c>
      <c r="BV2837" s="12">
        <f t="shared" si="1098"/>
        <v>-0.193</v>
      </c>
    </row>
    <row r="2838" spans="1:74">
      <c r="A2838" s="12">
        <v>14.17</v>
      </c>
      <c r="H2838" s="7">
        <v>-1.93076905055E-4</v>
      </c>
      <c r="I2838" s="7">
        <v>-1.93076905055E-4</v>
      </c>
      <c r="J2838" s="8">
        <v>-2.03E-4</v>
      </c>
      <c r="K2838" s="7">
        <v>-1.9739562771899999E-4</v>
      </c>
      <c r="L2838" s="7">
        <v>-1.9739562771899999E-4</v>
      </c>
      <c r="M2838" s="9">
        <v>1.0579999999999999E+25</v>
      </c>
      <c r="N2838" s="7">
        <v>-1.8507353526799999E-4</v>
      </c>
      <c r="O2838" s="7">
        <v>-1.83577939393E-4</v>
      </c>
      <c r="P2838" s="10">
        <v>-1.9799999999999999E-4</v>
      </c>
      <c r="Q2838" s="7">
        <v>-2.7548793124399998E-4</v>
      </c>
      <c r="R2838" s="7">
        <v>-2.7548793124399998E-4</v>
      </c>
      <c r="S2838" s="11">
        <v>-1.73E-4</v>
      </c>
      <c r="T2838" s="7">
        <v>-1.8412873055600001E-4</v>
      </c>
      <c r="U2838" s="7">
        <v>-1.8326541446999999E-4</v>
      </c>
      <c r="V2838" s="12">
        <v>-1.9699999999999999E-4</v>
      </c>
      <c r="BG2838" s="12">
        <f t="shared" si="1083"/>
        <v>0</v>
      </c>
      <c r="BH2838" s="12">
        <f t="shared" si="1084"/>
        <v>-0.193076905055</v>
      </c>
      <c r="BI2838" s="12">
        <f t="shared" si="1085"/>
        <v>-0.193076905055</v>
      </c>
      <c r="BJ2838" s="12">
        <f t="shared" si="1086"/>
        <v>-0.20300000000000001</v>
      </c>
      <c r="BK2838" s="12">
        <f t="shared" si="1087"/>
        <v>-0.19739562771899999</v>
      </c>
      <c r="BL2838" s="12">
        <f t="shared" si="1088"/>
        <v>-0.19739562771899999</v>
      </c>
      <c r="BM2838" s="12">
        <f t="shared" si="1089"/>
        <v>1.0579999999999999E+28</v>
      </c>
      <c r="BN2838" s="12">
        <f t="shared" si="1090"/>
        <v>-0.18507353526799999</v>
      </c>
      <c r="BO2838" s="12">
        <f t="shared" si="1091"/>
        <v>-0.18357793939299999</v>
      </c>
      <c r="BP2838" s="12">
        <f t="shared" si="1092"/>
        <v>-0.19799999999999998</v>
      </c>
      <c r="BQ2838" s="12">
        <f t="shared" si="1093"/>
        <v>-0.27548793124399995</v>
      </c>
      <c r="BR2838" s="12">
        <f t="shared" si="1094"/>
        <v>-0.27548793124399995</v>
      </c>
      <c r="BS2838" s="12">
        <f t="shared" si="1095"/>
        <v>-0.17300000000000001</v>
      </c>
      <c r="BT2838" s="12">
        <f t="shared" si="1096"/>
        <v>-0.18412873055600001</v>
      </c>
      <c r="BU2838" s="12">
        <f t="shared" si="1097"/>
        <v>-0.18326541447</v>
      </c>
      <c r="BV2838" s="12">
        <f t="shared" si="1098"/>
        <v>-0.19699999999999998</v>
      </c>
    </row>
    <row r="2839" spans="1:74">
      <c r="A2839" s="12">
        <v>14.175000000000001</v>
      </c>
      <c r="H2839" s="7">
        <v>-1.8605109074899999E-4</v>
      </c>
      <c r="I2839" s="7">
        <v>-1.8605109074899999E-4</v>
      </c>
      <c r="J2839" s="8">
        <v>-1.94E-4</v>
      </c>
      <c r="K2839" s="7">
        <v>-1.89803212454E-4</v>
      </c>
      <c r="L2839" s="7">
        <v>-1.8980321245299999E-4</v>
      </c>
      <c r="M2839" s="9">
        <v>1.0590000000000001E+25</v>
      </c>
      <c r="N2839" s="7">
        <v>-1.79187510252E-4</v>
      </c>
      <c r="O2839" s="7">
        <v>-1.70494159973E-4</v>
      </c>
      <c r="P2839" s="10">
        <v>-1.9000000000000001E-4</v>
      </c>
      <c r="Q2839" s="7">
        <v>-2.9080031533700002E-4</v>
      </c>
      <c r="R2839" s="7">
        <v>-2.9080031533700002E-4</v>
      </c>
      <c r="S2839" s="11">
        <v>-1.4799999999999999E-4</v>
      </c>
      <c r="T2839" s="7">
        <v>-1.7834074403700001E-4</v>
      </c>
      <c r="U2839" s="7">
        <v>-1.69950092819E-4</v>
      </c>
      <c r="V2839" s="12">
        <v>-1.8900000000000001E-4</v>
      </c>
      <c r="BG2839" s="12">
        <f t="shared" si="1083"/>
        <v>0</v>
      </c>
      <c r="BH2839" s="12">
        <f t="shared" si="1084"/>
        <v>-0.18605109074899998</v>
      </c>
      <c r="BI2839" s="12">
        <f t="shared" si="1085"/>
        <v>-0.18605109074899998</v>
      </c>
      <c r="BJ2839" s="12">
        <f t="shared" si="1086"/>
        <v>-0.19400000000000001</v>
      </c>
      <c r="BK2839" s="12">
        <f t="shared" si="1087"/>
        <v>-0.189803212454</v>
      </c>
      <c r="BL2839" s="12">
        <f t="shared" si="1088"/>
        <v>-0.189803212453</v>
      </c>
      <c r="BM2839" s="12">
        <f t="shared" si="1089"/>
        <v>1.059E+28</v>
      </c>
      <c r="BN2839" s="12">
        <f t="shared" si="1090"/>
        <v>-0.179187510252</v>
      </c>
      <c r="BO2839" s="12">
        <f t="shared" si="1091"/>
        <v>-0.17049415997299999</v>
      </c>
      <c r="BP2839" s="12">
        <f t="shared" si="1092"/>
        <v>-0.19</v>
      </c>
      <c r="BQ2839" s="12">
        <f t="shared" si="1093"/>
        <v>-0.29080031533700001</v>
      </c>
      <c r="BR2839" s="12">
        <f t="shared" si="1094"/>
        <v>-0.29080031533700001</v>
      </c>
      <c r="BS2839" s="12">
        <f t="shared" si="1095"/>
        <v>-0.14799999999999999</v>
      </c>
      <c r="BT2839" s="12">
        <f t="shared" si="1096"/>
        <v>-0.17834074403700001</v>
      </c>
      <c r="BU2839" s="12">
        <f t="shared" si="1097"/>
        <v>-0.169950092819</v>
      </c>
      <c r="BV2839" s="12">
        <f t="shared" si="1098"/>
        <v>-0.189</v>
      </c>
    </row>
    <row r="2840" spans="1:74">
      <c r="A2840" s="12">
        <v>14.18</v>
      </c>
      <c r="H2840" s="7">
        <v>-1.6723618956799999E-4</v>
      </c>
      <c r="I2840" s="7">
        <v>-1.6723618956799999E-4</v>
      </c>
      <c r="J2840" s="8">
        <v>-1.7200000000000001E-4</v>
      </c>
      <c r="K2840" s="7">
        <v>-1.7023650062800001E-4</v>
      </c>
      <c r="L2840" s="7">
        <v>-1.7023650062800001E-4</v>
      </c>
      <c r="M2840" s="9">
        <v>1.0590000000000001E+25</v>
      </c>
      <c r="N2840" s="7">
        <v>-1.61834844503E-4</v>
      </c>
      <c r="O2840" s="7">
        <v>-1.4663891952499999E-4</v>
      </c>
      <c r="P2840" s="10">
        <v>-1.7000000000000001E-4</v>
      </c>
      <c r="Q2840" s="7">
        <v>-2.8900181790999998E-4</v>
      </c>
      <c r="R2840" s="7">
        <v>-2.8900181790999998E-4</v>
      </c>
      <c r="S2840" s="11">
        <v>-1.1400000000000001E-4</v>
      </c>
      <c r="T2840" s="7">
        <v>-1.6112085122299999E-4</v>
      </c>
      <c r="U2840" s="7">
        <v>-1.45906566895E-4</v>
      </c>
      <c r="V2840" s="12">
        <v>-1.6899999999999999E-4</v>
      </c>
      <c r="BG2840" s="12">
        <f t="shared" si="1083"/>
        <v>0</v>
      </c>
      <c r="BH2840" s="12">
        <f t="shared" si="1084"/>
        <v>-0.16723618956799999</v>
      </c>
      <c r="BI2840" s="12">
        <f t="shared" si="1085"/>
        <v>-0.16723618956799999</v>
      </c>
      <c r="BJ2840" s="12">
        <f t="shared" si="1086"/>
        <v>-0.17200000000000001</v>
      </c>
      <c r="BK2840" s="12">
        <f t="shared" si="1087"/>
        <v>-0.170236500628</v>
      </c>
      <c r="BL2840" s="12">
        <f t="shared" si="1088"/>
        <v>-0.170236500628</v>
      </c>
      <c r="BM2840" s="12">
        <f t="shared" si="1089"/>
        <v>1.059E+28</v>
      </c>
      <c r="BN2840" s="12">
        <f t="shared" si="1090"/>
        <v>-0.16183484450300001</v>
      </c>
      <c r="BO2840" s="12">
        <f t="shared" si="1091"/>
        <v>-0.14663891952499999</v>
      </c>
      <c r="BP2840" s="12">
        <f t="shared" si="1092"/>
        <v>-0.17</v>
      </c>
      <c r="BQ2840" s="12">
        <f t="shared" si="1093"/>
        <v>-0.28900181790999996</v>
      </c>
      <c r="BR2840" s="12">
        <f t="shared" si="1094"/>
        <v>-0.28900181790999996</v>
      </c>
      <c r="BS2840" s="12">
        <f t="shared" si="1095"/>
        <v>-0.114</v>
      </c>
      <c r="BT2840" s="12">
        <f t="shared" si="1096"/>
        <v>-0.16112085122299999</v>
      </c>
      <c r="BU2840" s="12">
        <f t="shared" si="1097"/>
        <v>-0.14590656689500001</v>
      </c>
      <c r="BV2840" s="12">
        <f t="shared" si="1098"/>
        <v>-0.16899999999999998</v>
      </c>
    </row>
    <row r="2841" spans="1:74">
      <c r="A2841" s="12">
        <v>14.185</v>
      </c>
      <c r="H2841" s="7">
        <v>-1.3732709384E-4</v>
      </c>
      <c r="I2841" s="7">
        <v>-1.3732709384E-4</v>
      </c>
      <c r="J2841" s="8">
        <v>-1.3899999999999999E-4</v>
      </c>
      <c r="K2841" s="7">
        <v>-1.39392464799E-4</v>
      </c>
      <c r="L2841" s="7">
        <v>-1.39392464799E-4</v>
      </c>
      <c r="M2841" s="9">
        <v>1.06E+25</v>
      </c>
      <c r="N2841" s="7">
        <v>-1.3371871122699999E-4</v>
      </c>
      <c r="O2841" s="7">
        <v>-1.1302279747300001E-4</v>
      </c>
      <c r="P2841" s="10">
        <v>-1.3799999999999999E-4</v>
      </c>
      <c r="Q2841" s="7">
        <v>-2.6986715236000002E-4</v>
      </c>
      <c r="R2841" s="7">
        <v>-2.6986715236000002E-4</v>
      </c>
      <c r="S2841" s="11">
        <v>-7.2000000000000002E-5</v>
      </c>
      <c r="T2841" s="7">
        <v>-1.3317108667700001E-4</v>
      </c>
      <c r="U2841" s="7">
        <v>-1.1215796233000001E-4</v>
      </c>
      <c r="V2841" s="12">
        <v>-1.3799999999999999E-4</v>
      </c>
      <c r="BG2841" s="12">
        <f t="shared" ref="BG2841:BG2904" si="1099">1000*G2841</f>
        <v>0</v>
      </c>
      <c r="BH2841" s="12">
        <f t="shared" si="1084"/>
        <v>-0.13732709384</v>
      </c>
      <c r="BI2841" s="12">
        <f t="shared" si="1085"/>
        <v>-0.13732709384</v>
      </c>
      <c r="BJ2841" s="12">
        <f t="shared" si="1086"/>
        <v>-0.13899999999999998</v>
      </c>
      <c r="BK2841" s="12">
        <f t="shared" si="1087"/>
        <v>-0.139392464799</v>
      </c>
      <c r="BL2841" s="12">
        <f t="shared" si="1088"/>
        <v>-0.139392464799</v>
      </c>
      <c r="BM2841" s="12">
        <f t="shared" si="1089"/>
        <v>1.0600000000000001E+28</v>
      </c>
      <c r="BN2841" s="12">
        <f t="shared" si="1090"/>
        <v>-0.13371871122699999</v>
      </c>
      <c r="BO2841" s="12">
        <f t="shared" si="1091"/>
        <v>-0.11302279747300001</v>
      </c>
      <c r="BP2841" s="12">
        <f t="shared" si="1092"/>
        <v>-0.13799999999999998</v>
      </c>
      <c r="BQ2841" s="12">
        <f t="shared" si="1093"/>
        <v>-0.26986715236000003</v>
      </c>
      <c r="BR2841" s="12">
        <f t="shared" si="1094"/>
        <v>-0.26986715236000003</v>
      </c>
      <c r="BS2841" s="12">
        <f t="shared" si="1095"/>
        <v>-7.2000000000000008E-2</v>
      </c>
      <c r="BT2841" s="12">
        <f t="shared" si="1096"/>
        <v>-0.13317108667700001</v>
      </c>
      <c r="BU2841" s="12">
        <f t="shared" si="1097"/>
        <v>-0.11215796233</v>
      </c>
      <c r="BV2841" s="12">
        <f t="shared" si="1098"/>
        <v>-0.13799999999999998</v>
      </c>
    </row>
    <row r="2842" spans="1:74">
      <c r="A2842" s="12">
        <v>14.19</v>
      </c>
      <c r="H2842" s="7">
        <v>-9.7360565359000002E-5</v>
      </c>
      <c r="I2842" s="7">
        <v>-9.7360565359000002E-5</v>
      </c>
      <c r="J2842" s="8">
        <v>-9.6000000000000002E-5</v>
      </c>
      <c r="K2842" s="7">
        <v>-9.8312107144000002E-5</v>
      </c>
      <c r="L2842" s="7">
        <v>-9.8312107144000002E-5</v>
      </c>
      <c r="M2842" s="9">
        <v>1.0610000000000001E+25</v>
      </c>
      <c r="N2842" s="7">
        <v>-9.5870352212000005E-5</v>
      </c>
      <c r="O2842" s="7">
        <v>-7.0978255982999999E-5</v>
      </c>
      <c r="P2842" s="10">
        <v>-9.7E-5</v>
      </c>
      <c r="Q2842" s="7">
        <v>-2.3378243194100001E-4</v>
      </c>
      <c r="R2842" s="7">
        <v>-2.3378243194100001E-4</v>
      </c>
      <c r="S2842" s="11">
        <v>-2.5000000000000001E-5</v>
      </c>
      <c r="T2842" s="7">
        <v>-9.5524836669999994E-5</v>
      </c>
      <c r="U2842" s="7">
        <v>-7.0048669429000003E-5</v>
      </c>
      <c r="V2842" s="12">
        <v>-9.7E-5</v>
      </c>
      <c r="BG2842" s="12">
        <f t="shared" si="1099"/>
        <v>0</v>
      </c>
      <c r="BH2842" s="12">
        <f t="shared" si="1084"/>
        <v>-9.7360565359000006E-2</v>
      </c>
      <c r="BI2842" s="12">
        <f t="shared" si="1085"/>
        <v>-9.7360565359000006E-2</v>
      </c>
      <c r="BJ2842" s="12">
        <f t="shared" si="1086"/>
        <v>-9.6000000000000002E-2</v>
      </c>
      <c r="BK2842" s="12">
        <f t="shared" si="1087"/>
        <v>-9.8312107144000002E-2</v>
      </c>
      <c r="BL2842" s="12">
        <f t="shared" si="1088"/>
        <v>-9.8312107144000002E-2</v>
      </c>
      <c r="BM2842" s="12">
        <f t="shared" si="1089"/>
        <v>1.0610000000000002E+28</v>
      </c>
      <c r="BN2842" s="12">
        <f t="shared" si="1090"/>
        <v>-9.5870352212000007E-2</v>
      </c>
      <c r="BO2842" s="12">
        <f t="shared" si="1091"/>
        <v>-7.0978255983000005E-2</v>
      </c>
      <c r="BP2842" s="12">
        <f t="shared" si="1092"/>
        <v>-9.7000000000000003E-2</v>
      </c>
      <c r="BQ2842" s="12">
        <f t="shared" si="1093"/>
        <v>-0.23378243194100001</v>
      </c>
      <c r="BR2842" s="12">
        <f t="shared" si="1094"/>
        <v>-0.23378243194100001</v>
      </c>
      <c r="BS2842" s="12">
        <f t="shared" si="1095"/>
        <v>-2.5000000000000001E-2</v>
      </c>
      <c r="BT2842" s="12">
        <f t="shared" si="1096"/>
        <v>-9.5524836669999988E-2</v>
      </c>
      <c r="BU2842" s="12">
        <f t="shared" si="1097"/>
        <v>-7.004866942900001E-2</v>
      </c>
      <c r="BV2842" s="12">
        <f t="shared" si="1098"/>
        <v>-9.7000000000000003E-2</v>
      </c>
    </row>
    <row r="2843" spans="1:74">
      <c r="A2843" s="12">
        <v>14.195</v>
      </c>
      <c r="H2843" s="7">
        <v>-4.8842190330000002E-5</v>
      </c>
      <c r="I2843" s="7">
        <v>-4.8842190330000002E-5</v>
      </c>
      <c r="J2843" s="8">
        <v>-4.3999999999999999E-5</v>
      </c>
      <c r="K2843" s="7">
        <v>-4.8498352243000002E-5</v>
      </c>
      <c r="L2843" s="7">
        <v>-4.8498352243000002E-5</v>
      </c>
      <c r="M2843" s="9">
        <v>1.0610000000000001E+25</v>
      </c>
      <c r="N2843" s="7">
        <v>-4.9678041503999999E-5</v>
      </c>
      <c r="O2843" s="7">
        <v>-2.2198964223000001E-5</v>
      </c>
      <c r="P2843" s="10">
        <v>-4.6999999999999997E-5</v>
      </c>
      <c r="Q2843" s="7">
        <v>-1.8193688863799999E-4</v>
      </c>
      <c r="R2843" s="7">
        <v>-1.8193688863799999E-4</v>
      </c>
      <c r="S2843" s="11">
        <v>2.5999999999999998E-5</v>
      </c>
      <c r="T2843" s="7">
        <v>-4.9569134093000002E-5</v>
      </c>
      <c r="U2843" s="7">
        <v>-2.1281174990000001E-5</v>
      </c>
      <c r="V2843" s="12">
        <v>-4.6999999999999997E-5</v>
      </c>
      <c r="BG2843" s="12">
        <f t="shared" si="1099"/>
        <v>0</v>
      </c>
      <c r="BH2843" s="12">
        <f t="shared" si="1084"/>
        <v>-4.884219033E-2</v>
      </c>
      <c r="BI2843" s="12">
        <f t="shared" si="1085"/>
        <v>-4.884219033E-2</v>
      </c>
      <c r="BJ2843" s="12">
        <f t="shared" si="1086"/>
        <v>-4.3999999999999997E-2</v>
      </c>
      <c r="BK2843" s="12">
        <f t="shared" si="1087"/>
        <v>-4.8498352243000004E-2</v>
      </c>
      <c r="BL2843" s="12">
        <f t="shared" si="1088"/>
        <v>-4.8498352243000004E-2</v>
      </c>
      <c r="BM2843" s="12">
        <f t="shared" si="1089"/>
        <v>1.0610000000000002E+28</v>
      </c>
      <c r="BN2843" s="12">
        <f t="shared" si="1090"/>
        <v>-4.9678041504000001E-2</v>
      </c>
      <c r="BO2843" s="12">
        <f t="shared" si="1091"/>
        <v>-2.2198964223000002E-2</v>
      </c>
      <c r="BP2843" s="12">
        <f t="shared" si="1092"/>
        <v>-4.7E-2</v>
      </c>
      <c r="BQ2843" s="12">
        <f t="shared" si="1093"/>
        <v>-0.181936888638</v>
      </c>
      <c r="BR2843" s="12">
        <f t="shared" si="1094"/>
        <v>-0.181936888638</v>
      </c>
      <c r="BS2843" s="12">
        <f t="shared" si="1095"/>
        <v>2.5999999999999999E-2</v>
      </c>
      <c r="BT2843" s="12">
        <f t="shared" si="1096"/>
        <v>-4.9569134093000004E-2</v>
      </c>
      <c r="BU2843" s="12">
        <f t="shared" si="1097"/>
        <v>-2.1281174990000002E-2</v>
      </c>
      <c r="BV2843" s="12">
        <f t="shared" si="1098"/>
        <v>-4.7E-2</v>
      </c>
    </row>
    <row r="2844" spans="1:74">
      <c r="A2844" s="12">
        <v>14.2</v>
      </c>
      <c r="H2844" s="7">
        <v>6.0375022520000003E-6</v>
      </c>
      <c r="I2844" s="7">
        <v>6.0375022520000003E-6</v>
      </c>
      <c r="J2844" s="8">
        <v>1.4E-5</v>
      </c>
      <c r="K2844" s="7">
        <v>7.7056208129999996E-6</v>
      </c>
      <c r="L2844" s="7">
        <v>7.7056208129999996E-6</v>
      </c>
      <c r="M2844" s="9">
        <v>1.062E+25</v>
      </c>
      <c r="N2844" s="7">
        <v>2.7790499109999999E-6</v>
      </c>
      <c r="O2844" s="7">
        <v>3.0965729552000001E-5</v>
      </c>
      <c r="P2844" s="10">
        <v>9.0399999999999998E-6</v>
      </c>
      <c r="Q2844" s="7">
        <v>-1.16531570391E-4</v>
      </c>
      <c r="R2844" s="7">
        <v>-1.16531570391E-4</v>
      </c>
      <c r="S2844" s="11">
        <v>7.7999999999999999E-5</v>
      </c>
      <c r="T2844" s="7">
        <v>2.6275599100000001E-6</v>
      </c>
      <c r="U2844" s="7">
        <v>3.1792739460999997E-5</v>
      </c>
      <c r="V2844" s="12">
        <v>8.6419999999999996E-6</v>
      </c>
      <c r="BG2844" s="12">
        <f t="shared" si="1099"/>
        <v>0</v>
      </c>
      <c r="BH2844" s="12">
        <f t="shared" si="1084"/>
        <v>6.037502252E-3</v>
      </c>
      <c r="BI2844" s="12">
        <f t="shared" si="1085"/>
        <v>6.037502252E-3</v>
      </c>
      <c r="BJ2844" s="12">
        <f t="shared" si="1086"/>
        <v>1.4E-2</v>
      </c>
      <c r="BK2844" s="12">
        <f t="shared" si="1087"/>
        <v>7.7056208129999996E-3</v>
      </c>
      <c r="BL2844" s="12">
        <f t="shared" si="1088"/>
        <v>7.7056208129999996E-3</v>
      </c>
      <c r="BM2844" s="12">
        <f t="shared" si="1089"/>
        <v>1.062E+28</v>
      </c>
      <c r="BN2844" s="12">
        <f t="shared" si="1090"/>
        <v>2.7790499109999998E-3</v>
      </c>
      <c r="BO2844" s="12">
        <f t="shared" si="1091"/>
        <v>3.0965729552000002E-2</v>
      </c>
      <c r="BP2844" s="12">
        <f t="shared" si="1092"/>
        <v>9.0399999999999994E-3</v>
      </c>
      <c r="BQ2844" s="12">
        <f t="shared" si="1093"/>
        <v>-0.116531570391</v>
      </c>
      <c r="BR2844" s="12">
        <f t="shared" si="1094"/>
        <v>-0.116531570391</v>
      </c>
      <c r="BS2844" s="12">
        <f t="shared" si="1095"/>
        <v>7.8E-2</v>
      </c>
      <c r="BT2844" s="12">
        <f t="shared" si="1096"/>
        <v>2.6275599100000001E-3</v>
      </c>
      <c r="BU2844" s="12">
        <f t="shared" si="1097"/>
        <v>3.1792739460999996E-2</v>
      </c>
      <c r="BV2844" s="12">
        <f t="shared" si="1098"/>
        <v>8.6420000000000004E-3</v>
      </c>
    </row>
    <row r="2845" spans="1:74">
      <c r="A2845" s="12">
        <v>14.205</v>
      </c>
      <c r="H2845" s="7">
        <v>6.4319215199999997E-5</v>
      </c>
      <c r="I2845" s="7">
        <v>6.4319215199999997E-5</v>
      </c>
      <c r="J2845" s="8">
        <v>7.4999999999999993E-5</v>
      </c>
      <c r="K2845" s="7">
        <v>6.7264373671999998E-5</v>
      </c>
      <c r="L2845" s="7">
        <v>6.7264373671999998E-5</v>
      </c>
      <c r="M2845" s="9">
        <v>1.0629999999999999E+25</v>
      </c>
      <c r="N2845" s="7">
        <v>5.8847500281999998E-5</v>
      </c>
      <c r="O2845" s="7">
        <v>8.5704626649000002E-5</v>
      </c>
      <c r="P2845" s="10">
        <v>6.7999999999999999E-5</v>
      </c>
      <c r="Q2845" s="7">
        <v>-4.0964553164000001E-5</v>
      </c>
      <c r="R2845" s="7">
        <v>-4.0964553164000001E-5</v>
      </c>
      <c r="S2845" s="11">
        <v>1.27E-4</v>
      </c>
      <c r="T2845" s="7">
        <v>5.8433831212000001E-5</v>
      </c>
      <c r="U2845" s="7">
        <v>8.6368379832999997E-5</v>
      </c>
      <c r="V2845" s="12">
        <v>6.7999999999999999E-5</v>
      </c>
      <c r="BG2845" s="12">
        <f t="shared" si="1099"/>
        <v>0</v>
      </c>
      <c r="BH2845" s="12">
        <f t="shared" si="1084"/>
        <v>6.4319215200000002E-2</v>
      </c>
      <c r="BI2845" s="12">
        <f t="shared" si="1085"/>
        <v>6.4319215200000002E-2</v>
      </c>
      <c r="BJ2845" s="12">
        <f t="shared" si="1086"/>
        <v>7.4999999999999997E-2</v>
      </c>
      <c r="BK2845" s="12">
        <f t="shared" si="1087"/>
        <v>6.7264373672E-2</v>
      </c>
      <c r="BL2845" s="12">
        <f t="shared" si="1088"/>
        <v>6.7264373672E-2</v>
      </c>
      <c r="BM2845" s="12">
        <f t="shared" si="1089"/>
        <v>1.0629999999999999E+28</v>
      </c>
      <c r="BN2845" s="12">
        <f t="shared" si="1090"/>
        <v>5.8847500281999997E-2</v>
      </c>
      <c r="BO2845" s="12">
        <f t="shared" si="1091"/>
        <v>8.5704626648999999E-2</v>
      </c>
      <c r="BP2845" s="12">
        <f t="shared" si="1092"/>
        <v>6.8000000000000005E-2</v>
      </c>
      <c r="BQ2845" s="12">
        <f t="shared" si="1093"/>
        <v>-4.0964553164000002E-2</v>
      </c>
      <c r="BR2845" s="12">
        <f t="shared" si="1094"/>
        <v>-4.0964553164000002E-2</v>
      </c>
      <c r="BS2845" s="12">
        <f t="shared" si="1095"/>
        <v>0.127</v>
      </c>
      <c r="BT2845" s="12">
        <f t="shared" si="1096"/>
        <v>5.8433831211999999E-2</v>
      </c>
      <c r="BU2845" s="12">
        <f t="shared" si="1097"/>
        <v>8.6368379832999997E-2</v>
      </c>
      <c r="BV2845" s="12">
        <f t="shared" si="1098"/>
        <v>6.8000000000000005E-2</v>
      </c>
    </row>
    <row r="2846" spans="1:74">
      <c r="A2846" s="12">
        <v>14.21</v>
      </c>
      <c r="H2846" s="7">
        <v>1.2230775475799999E-4</v>
      </c>
      <c r="I2846" s="7">
        <v>1.2230775475799999E-4</v>
      </c>
      <c r="J2846" s="8">
        <v>1.35E-4</v>
      </c>
      <c r="K2846" s="7">
        <v>1.2628973774499999E-4</v>
      </c>
      <c r="L2846" s="7">
        <v>1.2628973774499999E-4</v>
      </c>
      <c r="M2846" s="9">
        <v>1.0640000000000001E+25</v>
      </c>
      <c r="N2846" s="7">
        <v>1.15028251949E-4</v>
      </c>
      <c r="O2846" s="7">
        <v>1.3855310536300001E-4</v>
      </c>
      <c r="P2846" s="10">
        <v>1.27E-4</v>
      </c>
      <c r="Q2846" s="7">
        <v>4.0221330070999998E-5</v>
      </c>
      <c r="R2846" s="7">
        <v>4.0221330071999999E-5</v>
      </c>
      <c r="S2846" s="11">
        <v>1.7200000000000001E-4</v>
      </c>
      <c r="T2846" s="7">
        <v>1.1437926849799999E-4</v>
      </c>
      <c r="U2846" s="7">
        <v>1.389963501E-4</v>
      </c>
      <c r="V2846" s="12">
        <v>1.26E-4</v>
      </c>
      <c r="BG2846" s="12">
        <f t="shared" si="1099"/>
        <v>0</v>
      </c>
      <c r="BH2846" s="12">
        <f t="shared" si="1084"/>
        <v>0.12230775475799999</v>
      </c>
      <c r="BI2846" s="12">
        <f t="shared" si="1085"/>
        <v>0.12230775475799999</v>
      </c>
      <c r="BJ2846" s="12">
        <f t="shared" si="1086"/>
        <v>0.13500000000000001</v>
      </c>
      <c r="BK2846" s="12">
        <f t="shared" si="1087"/>
        <v>0.12628973774499999</v>
      </c>
      <c r="BL2846" s="12">
        <f t="shared" si="1088"/>
        <v>0.12628973774499999</v>
      </c>
      <c r="BM2846" s="12">
        <f t="shared" si="1089"/>
        <v>1.0640000000000002E+28</v>
      </c>
      <c r="BN2846" s="12">
        <f t="shared" si="1090"/>
        <v>0.115028251949</v>
      </c>
      <c r="BO2846" s="12">
        <f t="shared" si="1091"/>
        <v>0.138553105363</v>
      </c>
      <c r="BP2846" s="12">
        <f t="shared" si="1092"/>
        <v>0.127</v>
      </c>
      <c r="BQ2846" s="12">
        <f t="shared" si="1093"/>
        <v>4.0221330070999997E-2</v>
      </c>
      <c r="BR2846" s="12">
        <f t="shared" si="1094"/>
        <v>4.0221330071999996E-2</v>
      </c>
      <c r="BS2846" s="12">
        <f t="shared" si="1095"/>
        <v>0.17200000000000001</v>
      </c>
      <c r="BT2846" s="12">
        <f t="shared" si="1096"/>
        <v>0.11437926849799999</v>
      </c>
      <c r="BU2846" s="12">
        <f t="shared" si="1097"/>
        <v>0.1389963501</v>
      </c>
      <c r="BV2846" s="12">
        <f t="shared" si="1098"/>
        <v>0.126</v>
      </c>
    </row>
    <row r="2847" spans="1:74">
      <c r="A2847" s="12">
        <v>14.215</v>
      </c>
      <c r="H2847" s="7">
        <v>1.76016195124E-4</v>
      </c>
      <c r="I2847" s="7">
        <v>1.76016195124E-4</v>
      </c>
      <c r="J2847" s="8">
        <v>1.8900000000000001E-4</v>
      </c>
      <c r="K2847" s="7">
        <v>1.80711052348E-4</v>
      </c>
      <c r="L2847" s="7">
        <v>1.80711052348E-4</v>
      </c>
      <c r="M2847" s="9">
        <v>1.0640000000000001E+25</v>
      </c>
      <c r="N2847" s="7">
        <v>1.67520953804E-4</v>
      </c>
      <c r="O2847" s="7">
        <v>1.8597127980600001E-4</v>
      </c>
      <c r="P2847" s="10">
        <v>1.8100000000000001E-4</v>
      </c>
      <c r="Q2847" s="7">
        <v>1.21821785196E-4</v>
      </c>
      <c r="R2847" s="7">
        <v>1.21821785196E-4</v>
      </c>
      <c r="S2847" s="11">
        <v>2.0699999999999999E-4</v>
      </c>
      <c r="T2847" s="7">
        <v>1.66690077773E-4</v>
      </c>
      <c r="U2847" s="7">
        <v>1.86157952499E-4</v>
      </c>
      <c r="V2847" s="12">
        <v>1.8000000000000001E-4</v>
      </c>
      <c r="BG2847" s="12">
        <f t="shared" si="1099"/>
        <v>0</v>
      </c>
      <c r="BH2847" s="12">
        <f t="shared" si="1084"/>
        <v>0.17601619512399999</v>
      </c>
      <c r="BI2847" s="12">
        <f t="shared" si="1085"/>
        <v>0.17601619512399999</v>
      </c>
      <c r="BJ2847" s="12">
        <f t="shared" si="1086"/>
        <v>0.189</v>
      </c>
      <c r="BK2847" s="12">
        <f t="shared" si="1087"/>
        <v>0.180711052348</v>
      </c>
      <c r="BL2847" s="12">
        <f t="shared" si="1088"/>
        <v>0.180711052348</v>
      </c>
      <c r="BM2847" s="12">
        <f t="shared" si="1089"/>
        <v>1.0640000000000002E+28</v>
      </c>
      <c r="BN2847" s="12">
        <f t="shared" si="1090"/>
        <v>0.16752095380400001</v>
      </c>
      <c r="BO2847" s="12">
        <f t="shared" si="1091"/>
        <v>0.18597127980600001</v>
      </c>
      <c r="BP2847" s="12">
        <f t="shared" si="1092"/>
        <v>0.18100000000000002</v>
      </c>
      <c r="BQ2847" s="12">
        <f t="shared" si="1093"/>
        <v>0.121821785196</v>
      </c>
      <c r="BR2847" s="12">
        <f t="shared" si="1094"/>
        <v>0.121821785196</v>
      </c>
      <c r="BS2847" s="12">
        <f t="shared" si="1095"/>
        <v>0.20699999999999999</v>
      </c>
      <c r="BT2847" s="12">
        <f t="shared" si="1096"/>
        <v>0.16669007777299999</v>
      </c>
      <c r="BU2847" s="12">
        <f t="shared" si="1097"/>
        <v>0.186157952499</v>
      </c>
      <c r="BV2847" s="12">
        <f t="shared" si="1098"/>
        <v>0.18000000000000002</v>
      </c>
    </row>
    <row r="2848" spans="1:74">
      <c r="A2848" s="12">
        <v>14.22</v>
      </c>
      <c r="H2848" s="7">
        <v>2.21734697145E-4</v>
      </c>
      <c r="I2848" s="7">
        <v>2.21734697145E-4</v>
      </c>
      <c r="J2848" s="8">
        <v>2.3499999999999999E-4</v>
      </c>
      <c r="K2848" s="7">
        <v>2.2681537537600001E-4</v>
      </c>
      <c r="L2848" s="7">
        <v>2.2681537537600001E-4</v>
      </c>
      <c r="M2848" s="9">
        <v>1.065E+25</v>
      </c>
      <c r="N2848" s="7">
        <v>2.1268804345900001E-4</v>
      </c>
      <c r="O2848" s="7">
        <v>2.24773503909E-4</v>
      </c>
      <c r="P2848" s="10">
        <v>2.2699999999999999E-4</v>
      </c>
      <c r="Q2848" s="7">
        <v>1.98574503532E-4</v>
      </c>
      <c r="R2848" s="7">
        <v>1.98574503532E-4</v>
      </c>
      <c r="S2848" s="11">
        <v>2.33E-4</v>
      </c>
      <c r="T2848" s="7">
        <v>2.117444629E-4</v>
      </c>
      <c r="U2848" s="7">
        <v>2.2469031653400001E-4</v>
      </c>
      <c r="V2848" s="12">
        <v>2.2599999999999999E-4</v>
      </c>
      <c r="BG2848" s="12">
        <f t="shared" si="1099"/>
        <v>0</v>
      </c>
      <c r="BH2848" s="12">
        <f t="shared" si="1084"/>
        <v>0.22173469714499999</v>
      </c>
      <c r="BI2848" s="12">
        <f t="shared" si="1085"/>
        <v>0.22173469714499999</v>
      </c>
      <c r="BJ2848" s="12">
        <f t="shared" si="1086"/>
        <v>0.23499999999999999</v>
      </c>
      <c r="BK2848" s="12">
        <f t="shared" si="1087"/>
        <v>0.22681537537599999</v>
      </c>
      <c r="BL2848" s="12">
        <f t="shared" si="1088"/>
        <v>0.22681537537599999</v>
      </c>
      <c r="BM2848" s="12">
        <f t="shared" si="1089"/>
        <v>1.065E+28</v>
      </c>
      <c r="BN2848" s="12">
        <f t="shared" si="1090"/>
        <v>0.212688043459</v>
      </c>
      <c r="BO2848" s="12">
        <f t="shared" si="1091"/>
        <v>0.224773503909</v>
      </c>
      <c r="BP2848" s="12">
        <f t="shared" si="1092"/>
        <v>0.22699999999999998</v>
      </c>
      <c r="BQ2848" s="12">
        <f t="shared" si="1093"/>
        <v>0.19857450353200001</v>
      </c>
      <c r="BR2848" s="12">
        <f t="shared" si="1094"/>
        <v>0.19857450353200001</v>
      </c>
      <c r="BS2848" s="12">
        <f t="shared" si="1095"/>
        <v>0.23299999999999998</v>
      </c>
      <c r="BT2848" s="12">
        <f t="shared" si="1096"/>
        <v>0.21174446289999999</v>
      </c>
      <c r="BU2848" s="12">
        <f t="shared" si="1097"/>
        <v>0.22469031653400001</v>
      </c>
      <c r="BV2848" s="12">
        <f t="shared" si="1098"/>
        <v>0.22599999999999998</v>
      </c>
    </row>
    <row r="2849" spans="1:74">
      <c r="A2849" s="12">
        <v>14.225</v>
      </c>
      <c r="H2849" s="7">
        <v>2.5648856943799998E-4</v>
      </c>
      <c r="I2849" s="7">
        <v>2.5648856943799998E-4</v>
      </c>
      <c r="J2849" s="8">
        <v>2.6899999999999998E-4</v>
      </c>
      <c r="K2849" s="7">
        <v>2.6163510373300003E-4</v>
      </c>
      <c r="L2849" s="7">
        <v>2.6163510373300003E-4</v>
      </c>
      <c r="M2849" s="9">
        <v>1.0659999999999999E+25</v>
      </c>
      <c r="N2849" s="7">
        <v>2.4745862612999999E-4</v>
      </c>
      <c r="O2849" s="7">
        <v>2.5243925874900001E-4</v>
      </c>
      <c r="P2849" s="10">
        <v>2.6200000000000003E-4</v>
      </c>
      <c r="Q2849" s="7">
        <v>2.6579579208799999E-4</v>
      </c>
      <c r="R2849" s="7">
        <v>2.6579579208799999E-4</v>
      </c>
      <c r="S2849" s="11">
        <v>2.4600000000000002E-4</v>
      </c>
      <c r="T2849" s="7">
        <v>2.4647251075299997E-4</v>
      </c>
      <c r="U2849" s="7">
        <v>2.5209328991899999E-4</v>
      </c>
      <c r="V2849" s="12">
        <v>2.61E-4</v>
      </c>
      <c r="BG2849" s="12">
        <f t="shared" si="1099"/>
        <v>0</v>
      </c>
      <c r="BH2849" s="12">
        <f t="shared" si="1084"/>
        <v>0.25648856943799997</v>
      </c>
      <c r="BI2849" s="12">
        <f t="shared" si="1085"/>
        <v>0.25648856943799997</v>
      </c>
      <c r="BJ2849" s="12">
        <f t="shared" si="1086"/>
        <v>0.26899999999999996</v>
      </c>
      <c r="BK2849" s="12">
        <f t="shared" si="1087"/>
        <v>0.26163510373300003</v>
      </c>
      <c r="BL2849" s="12">
        <f t="shared" si="1088"/>
        <v>0.26163510373300003</v>
      </c>
      <c r="BM2849" s="12">
        <f t="shared" si="1089"/>
        <v>1.0659999999999999E+28</v>
      </c>
      <c r="BN2849" s="12">
        <f t="shared" si="1090"/>
        <v>0.24745862613</v>
      </c>
      <c r="BO2849" s="12">
        <f t="shared" si="1091"/>
        <v>0.25243925874900003</v>
      </c>
      <c r="BP2849" s="12">
        <f t="shared" si="1092"/>
        <v>0.26200000000000001</v>
      </c>
      <c r="BQ2849" s="12">
        <f t="shared" si="1093"/>
        <v>0.26579579208799997</v>
      </c>
      <c r="BR2849" s="12">
        <f t="shared" si="1094"/>
        <v>0.26579579208799997</v>
      </c>
      <c r="BS2849" s="12">
        <f t="shared" si="1095"/>
        <v>0.24600000000000002</v>
      </c>
      <c r="BT2849" s="12">
        <f t="shared" si="1096"/>
        <v>0.24647251075299997</v>
      </c>
      <c r="BU2849" s="12">
        <f t="shared" si="1097"/>
        <v>0.25209328991899999</v>
      </c>
      <c r="BV2849" s="12">
        <f t="shared" si="1098"/>
        <v>0.26100000000000001</v>
      </c>
    </row>
    <row r="2850" spans="1:74">
      <c r="A2850" s="12">
        <v>14.23</v>
      </c>
      <c r="H2850" s="7">
        <v>2.78366484405E-4</v>
      </c>
      <c r="I2850" s="7">
        <v>2.78366484405E-4</v>
      </c>
      <c r="J2850" s="8">
        <v>2.9E-4</v>
      </c>
      <c r="K2850" s="7">
        <v>2.8334335174999998E-4</v>
      </c>
      <c r="L2850" s="7">
        <v>2.8334335174999998E-4</v>
      </c>
      <c r="M2850" s="9">
        <v>1.0659999999999999E+25</v>
      </c>
      <c r="N2850" s="7">
        <v>2.6982854138300001E-4</v>
      </c>
      <c r="O2850" s="7">
        <v>2.6750270523499998E-4</v>
      </c>
      <c r="P2850" s="10">
        <v>2.8299999999999999E-4</v>
      </c>
      <c r="Q2850" s="7">
        <v>3.1980688875399998E-4</v>
      </c>
      <c r="R2850" s="7">
        <v>3.1980688875399998E-4</v>
      </c>
      <c r="S2850" s="11">
        <v>2.4699999999999999E-4</v>
      </c>
      <c r="T2850" s="7">
        <v>2.6885939046300002E-4</v>
      </c>
      <c r="U2850" s="7">
        <v>2.6691733710400002E-4</v>
      </c>
      <c r="V2850" s="12">
        <v>2.8200000000000002E-4</v>
      </c>
      <c r="BG2850" s="12">
        <f t="shared" si="1099"/>
        <v>0</v>
      </c>
      <c r="BH2850" s="12">
        <f t="shared" si="1084"/>
        <v>0.278366484405</v>
      </c>
      <c r="BI2850" s="12">
        <f t="shared" si="1085"/>
        <v>0.278366484405</v>
      </c>
      <c r="BJ2850" s="12">
        <f t="shared" si="1086"/>
        <v>0.28999999999999998</v>
      </c>
      <c r="BK2850" s="12">
        <f t="shared" si="1087"/>
        <v>0.28334335174999997</v>
      </c>
      <c r="BL2850" s="12">
        <f t="shared" si="1088"/>
        <v>0.28334335174999997</v>
      </c>
      <c r="BM2850" s="12">
        <f t="shared" si="1089"/>
        <v>1.0659999999999999E+28</v>
      </c>
      <c r="BN2850" s="12">
        <f t="shared" si="1090"/>
        <v>0.269828541383</v>
      </c>
      <c r="BO2850" s="12">
        <f t="shared" si="1091"/>
        <v>0.26750270523499997</v>
      </c>
      <c r="BP2850" s="12">
        <f t="shared" si="1092"/>
        <v>0.28299999999999997</v>
      </c>
      <c r="BQ2850" s="12">
        <f t="shared" si="1093"/>
        <v>0.31980688875399998</v>
      </c>
      <c r="BR2850" s="12">
        <f t="shared" si="1094"/>
        <v>0.31980688875399998</v>
      </c>
      <c r="BS2850" s="12">
        <f t="shared" si="1095"/>
        <v>0.247</v>
      </c>
      <c r="BT2850" s="12">
        <f t="shared" si="1096"/>
        <v>0.268859390463</v>
      </c>
      <c r="BU2850" s="12">
        <f t="shared" si="1097"/>
        <v>0.26691733710400001</v>
      </c>
      <c r="BV2850" s="12">
        <f t="shared" si="1098"/>
        <v>0.28200000000000003</v>
      </c>
    </row>
    <row r="2851" spans="1:74">
      <c r="A2851" s="12">
        <v>14.234999999999999</v>
      </c>
      <c r="H2851" s="7">
        <v>2.8642156683199999E-4</v>
      </c>
      <c r="I2851" s="7">
        <v>2.8642156683199999E-4</v>
      </c>
      <c r="J2851" s="8">
        <v>2.9500000000000001E-4</v>
      </c>
      <c r="K2851" s="7">
        <v>2.9101841987799997E-4</v>
      </c>
      <c r="L2851" s="7">
        <v>2.9101841987799997E-4</v>
      </c>
      <c r="M2851" s="9">
        <v>1.067E+25</v>
      </c>
      <c r="N2851" s="7">
        <v>2.7874859498500001E-4</v>
      </c>
      <c r="O2851" s="7">
        <v>2.6936619122199998E-4</v>
      </c>
      <c r="P2851" s="10">
        <v>2.9E-4</v>
      </c>
      <c r="Q2851" s="7">
        <v>3.5795102945499998E-4</v>
      </c>
      <c r="R2851" s="7">
        <v>3.5795102945599999E-4</v>
      </c>
      <c r="S2851" s="11">
        <v>2.3699999999999999E-4</v>
      </c>
      <c r="T2851" s="7">
        <v>2.7784173818800001E-4</v>
      </c>
      <c r="U2851" s="7">
        <v>2.6857777255300002E-4</v>
      </c>
      <c r="V2851" s="12">
        <v>2.8899999999999998E-4</v>
      </c>
      <c r="BG2851" s="12">
        <f t="shared" si="1099"/>
        <v>0</v>
      </c>
      <c r="BH2851" s="12">
        <f t="shared" si="1084"/>
        <v>0.28642156683199999</v>
      </c>
      <c r="BI2851" s="12">
        <f t="shared" si="1085"/>
        <v>0.28642156683199999</v>
      </c>
      <c r="BJ2851" s="12">
        <f t="shared" si="1086"/>
        <v>0.29500000000000004</v>
      </c>
      <c r="BK2851" s="12">
        <f t="shared" si="1087"/>
        <v>0.29101841987799998</v>
      </c>
      <c r="BL2851" s="12">
        <f t="shared" si="1088"/>
        <v>0.29101841987799998</v>
      </c>
      <c r="BM2851" s="12">
        <f t="shared" si="1089"/>
        <v>1.067E+28</v>
      </c>
      <c r="BN2851" s="12">
        <f t="shared" si="1090"/>
        <v>0.27874859498499999</v>
      </c>
      <c r="BO2851" s="12">
        <f t="shared" si="1091"/>
        <v>0.26936619122200001</v>
      </c>
      <c r="BP2851" s="12">
        <f t="shared" si="1092"/>
        <v>0.28999999999999998</v>
      </c>
      <c r="BQ2851" s="12">
        <f t="shared" si="1093"/>
        <v>0.35795102945499996</v>
      </c>
      <c r="BR2851" s="12">
        <f t="shared" si="1094"/>
        <v>0.35795102945599999</v>
      </c>
      <c r="BS2851" s="12">
        <f t="shared" si="1095"/>
        <v>0.23699999999999999</v>
      </c>
      <c r="BT2851" s="12">
        <f t="shared" si="1096"/>
        <v>0.27784173818800001</v>
      </c>
      <c r="BU2851" s="12">
        <f t="shared" si="1097"/>
        <v>0.26857777255300003</v>
      </c>
      <c r="BV2851" s="12">
        <f t="shared" si="1098"/>
        <v>0.28899999999999998</v>
      </c>
    </row>
    <row r="2852" spans="1:74">
      <c r="A2852" s="12">
        <v>14.24</v>
      </c>
      <c r="H2852" s="7">
        <v>2.8040674476500002E-4</v>
      </c>
      <c r="I2852" s="7">
        <v>2.8040674476500002E-4</v>
      </c>
      <c r="J2852" s="8">
        <v>2.8600000000000001E-4</v>
      </c>
      <c r="K2852" s="7">
        <v>2.8437848314099998E-4</v>
      </c>
      <c r="L2852" s="7">
        <v>2.8437848314199999E-4</v>
      </c>
      <c r="M2852" s="9">
        <v>1.0679999999999999E+25</v>
      </c>
      <c r="N2852" s="7">
        <v>2.7392826266700002E-4</v>
      </c>
      <c r="O2852" s="7">
        <v>2.5809312959599998E-4</v>
      </c>
      <c r="P2852" s="10">
        <v>2.8200000000000002E-4</v>
      </c>
      <c r="Q2852" s="7">
        <v>3.7843575528799999E-4</v>
      </c>
      <c r="R2852" s="7">
        <v>3.7843575528799999E-4</v>
      </c>
      <c r="S2852" s="11">
        <v>2.1499999999999999E-4</v>
      </c>
      <c r="T2852" s="7">
        <v>2.7311999633299999E-4</v>
      </c>
      <c r="U2852" s="7">
        <v>2.5714975282200002E-4</v>
      </c>
      <c r="V2852" s="12">
        <v>2.8200000000000002E-4</v>
      </c>
      <c r="BG2852" s="12">
        <f t="shared" si="1099"/>
        <v>0</v>
      </c>
      <c r="BH2852" s="12">
        <f t="shared" si="1084"/>
        <v>0.28040674476500005</v>
      </c>
      <c r="BI2852" s="12">
        <f t="shared" si="1085"/>
        <v>0.28040674476500005</v>
      </c>
      <c r="BJ2852" s="12">
        <f t="shared" si="1086"/>
        <v>0.28600000000000003</v>
      </c>
      <c r="BK2852" s="12">
        <f t="shared" si="1087"/>
        <v>0.284378483141</v>
      </c>
      <c r="BL2852" s="12">
        <f t="shared" si="1088"/>
        <v>0.28437848314199998</v>
      </c>
      <c r="BM2852" s="12">
        <f t="shared" si="1089"/>
        <v>1.068E+28</v>
      </c>
      <c r="BN2852" s="12">
        <f t="shared" si="1090"/>
        <v>0.27392826266700004</v>
      </c>
      <c r="BO2852" s="12">
        <f t="shared" si="1091"/>
        <v>0.258093129596</v>
      </c>
      <c r="BP2852" s="12">
        <f t="shared" si="1092"/>
        <v>0.28200000000000003</v>
      </c>
      <c r="BQ2852" s="12">
        <f t="shared" si="1093"/>
        <v>0.378435755288</v>
      </c>
      <c r="BR2852" s="12">
        <f t="shared" si="1094"/>
        <v>0.378435755288</v>
      </c>
      <c r="BS2852" s="12">
        <f t="shared" si="1095"/>
        <v>0.215</v>
      </c>
      <c r="BT2852" s="12">
        <f t="shared" si="1096"/>
        <v>0.27311999633299999</v>
      </c>
      <c r="BU2852" s="12">
        <f t="shared" si="1097"/>
        <v>0.25714975282200003</v>
      </c>
      <c r="BV2852" s="12">
        <f t="shared" si="1098"/>
        <v>0.28200000000000003</v>
      </c>
    </row>
    <row r="2853" spans="1:74">
      <c r="A2853" s="12">
        <v>14.244999999999999</v>
      </c>
      <c r="H2853" s="7">
        <v>2.6058331557600001E-4</v>
      </c>
      <c r="I2853" s="7">
        <v>2.6058331557600001E-4</v>
      </c>
      <c r="J2853" s="8">
        <v>2.63E-4</v>
      </c>
      <c r="K2853" s="7">
        <v>2.6366005694999998E-4</v>
      </c>
      <c r="L2853" s="7">
        <v>2.6366005694999998E-4</v>
      </c>
      <c r="M2853" s="9">
        <v>1.0679999999999999E+25</v>
      </c>
      <c r="N2853" s="7">
        <v>2.5568548480800002E-4</v>
      </c>
      <c r="O2853" s="7">
        <v>2.3430280493900001E-4</v>
      </c>
      <c r="P2853" s="10">
        <v>2.61E-4</v>
      </c>
      <c r="Q2853" s="7">
        <v>3.8014556248E-4</v>
      </c>
      <c r="R2853" s="7">
        <v>3.8014556248E-4</v>
      </c>
      <c r="S2853" s="11">
        <v>1.83E-4</v>
      </c>
      <c r="T2853" s="7">
        <v>2.5501226234799998E-4</v>
      </c>
      <c r="U2853" s="7">
        <v>2.33264701711E-4</v>
      </c>
      <c r="V2853" s="12">
        <v>2.61E-4</v>
      </c>
      <c r="BG2853" s="12">
        <f t="shared" si="1099"/>
        <v>0</v>
      </c>
      <c r="BH2853" s="12">
        <f t="shared" si="1084"/>
        <v>0.26058331557600001</v>
      </c>
      <c r="BI2853" s="12">
        <f t="shared" si="1085"/>
        <v>0.26058331557600001</v>
      </c>
      <c r="BJ2853" s="12">
        <f t="shared" si="1086"/>
        <v>0.26300000000000001</v>
      </c>
      <c r="BK2853" s="12">
        <f t="shared" si="1087"/>
        <v>0.26366005695</v>
      </c>
      <c r="BL2853" s="12">
        <f t="shared" si="1088"/>
        <v>0.26366005695</v>
      </c>
      <c r="BM2853" s="12">
        <f t="shared" si="1089"/>
        <v>1.068E+28</v>
      </c>
      <c r="BN2853" s="12">
        <f t="shared" si="1090"/>
        <v>0.25568548480800002</v>
      </c>
      <c r="BO2853" s="12">
        <f t="shared" si="1091"/>
        <v>0.23430280493900002</v>
      </c>
      <c r="BP2853" s="12">
        <f t="shared" si="1092"/>
        <v>0.26100000000000001</v>
      </c>
      <c r="BQ2853" s="12">
        <f t="shared" si="1093"/>
        <v>0.38014556247999998</v>
      </c>
      <c r="BR2853" s="12">
        <f t="shared" si="1094"/>
        <v>0.38014556247999998</v>
      </c>
      <c r="BS2853" s="12">
        <f t="shared" si="1095"/>
        <v>0.183</v>
      </c>
      <c r="BT2853" s="12">
        <f t="shared" si="1096"/>
        <v>0.25501226234799995</v>
      </c>
      <c r="BU2853" s="12">
        <f t="shared" si="1097"/>
        <v>0.233264701711</v>
      </c>
      <c r="BV2853" s="12">
        <f t="shared" si="1098"/>
        <v>0.26100000000000001</v>
      </c>
    </row>
    <row r="2854" spans="1:74">
      <c r="A2854" s="12">
        <v>14.25</v>
      </c>
      <c r="H2854" s="7">
        <v>2.27599569608E-4</v>
      </c>
      <c r="I2854" s="7">
        <v>2.27599569608E-4</v>
      </c>
      <c r="J2854" s="8">
        <v>2.2599999999999999E-4</v>
      </c>
      <c r="K2854" s="7">
        <v>2.2949906423999999E-4</v>
      </c>
      <c r="L2854" s="7">
        <v>2.2949906423999999E-4</v>
      </c>
      <c r="M2854" s="9">
        <v>1.0690000000000001E+25</v>
      </c>
      <c r="N2854" s="7">
        <v>2.2471254072800001E-4</v>
      </c>
      <c r="O2854" s="7">
        <v>1.9899640119299999E-4</v>
      </c>
      <c r="P2854" s="10">
        <v>2.2599999999999999E-4</v>
      </c>
      <c r="Q2854" s="7">
        <v>3.6254824832299999E-4</v>
      </c>
      <c r="R2854" s="7">
        <v>3.6254824832299999E-4</v>
      </c>
      <c r="S2854" s="11">
        <v>1.4200000000000001E-4</v>
      </c>
      <c r="T2854" s="7">
        <v>2.2421695937000001E-4</v>
      </c>
      <c r="U2854" s="7">
        <v>1.9793568678E-4</v>
      </c>
      <c r="V2854" s="12">
        <v>2.2599999999999999E-4</v>
      </c>
      <c r="BG2854" s="12">
        <f t="shared" si="1099"/>
        <v>0</v>
      </c>
      <c r="BH2854" s="12">
        <f t="shared" si="1084"/>
        <v>0.22759956960799999</v>
      </c>
      <c r="BI2854" s="12">
        <f t="shared" si="1085"/>
        <v>0.22759956960799999</v>
      </c>
      <c r="BJ2854" s="12">
        <f t="shared" si="1086"/>
        <v>0.22599999999999998</v>
      </c>
      <c r="BK2854" s="12">
        <f t="shared" si="1087"/>
        <v>0.22949906423999999</v>
      </c>
      <c r="BL2854" s="12">
        <f t="shared" si="1088"/>
        <v>0.22949906423999999</v>
      </c>
      <c r="BM2854" s="12">
        <f t="shared" si="1089"/>
        <v>1.0690000000000001E+28</v>
      </c>
      <c r="BN2854" s="12">
        <f t="shared" si="1090"/>
        <v>0.22471254072800001</v>
      </c>
      <c r="BO2854" s="12">
        <f t="shared" si="1091"/>
        <v>0.19899640119299999</v>
      </c>
      <c r="BP2854" s="12">
        <f t="shared" si="1092"/>
        <v>0.22599999999999998</v>
      </c>
      <c r="BQ2854" s="12">
        <f t="shared" si="1093"/>
        <v>0.36254824832299998</v>
      </c>
      <c r="BR2854" s="12">
        <f t="shared" si="1094"/>
        <v>0.36254824832299998</v>
      </c>
      <c r="BS2854" s="12">
        <f t="shared" si="1095"/>
        <v>0.14200000000000002</v>
      </c>
      <c r="BT2854" s="12">
        <f t="shared" si="1096"/>
        <v>0.22421695937</v>
      </c>
      <c r="BU2854" s="12">
        <f t="shared" si="1097"/>
        <v>0.19793568678000001</v>
      </c>
      <c r="BV2854" s="12">
        <f t="shared" si="1098"/>
        <v>0.22599999999999998</v>
      </c>
    </row>
    <row r="2855" spans="1:74">
      <c r="A2855" s="12">
        <v>14.255000000000001</v>
      </c>
      <c r="H2855" s="7">
        <v>1.8273364940299999E-4</v>
      </c>
      <c r="I2855" s="7">
        <v>1.8273364940299999E-4</v>
      </c>
      <c r="J2855" s="8">
        <v>1.7699999999999999E-4</v>
      </c>
      <c r="K2855" s="7">
        <v>1.83184939638E-4</v>
      </c>
      <c r="L2855" s="7">
        <v>1.83184939638E-4</v>
      </c>
      <c r="M2855" s="9">
        <v>1.07E+25</v>
      </c>
      <c r="N2855" s="7">
        <v>1.82203140728E-4</v>
      </c>
      <c r="O2855" s="7">
        <v>1.5370678524599999E-4</v>
      </c>
      <c r="P2855" s="10">
        <v>1.8000000000000001E-4</v>
      </c>
      <c r="Q2855" s="7">
        <v>3.2601378330599998E-4</v>
      </c>
      <c r="R2855" s="7">
        <v>3.2601378330599998E-4</v>
      </c>
      <c r="S2855" s="11">
        <v>9.5000000000000005E-5</v>
      </c>
      <c r="T2855" s="7">
        <v>1.8193146205999999E-4</v>
      </c>
      <c r="U2855" s="7">
        <v>1.5270430560999999E-4</v>
      </c>
      <c r="V2855" s="12">
        <v>1.8000000000000001E-4</v>
      </c>
      <c r="BG2855" s="12">
        <f t="shared" si="1099"/>
        <v>0</v>
      </c>
      <c r="BH2855" s="12">
        <f t="shared" si="1084"/>
        <v>0.18273364940299999</v>
      </c>
      <c r="BI2855" s="12">
        <f t="shared" si="1085"/>
        <v>0.18273364940299999</v>
      </c>
      <c r="BJ2855" s="12">
        <f t="shared" si="1086"/>
        <v>0.17699999999999999</v>
      </c>
      <c r="BK2855" s="12">
        <f t="shared" si="1087"/>
        <v>0.18318493963800001</v>
      </c>
      <c r="BL2855" s="12">
        <f t="shared" si="1088"/>
        <v>0.18318493963800001</v>
      </c>
      <c r="BM2855" s="12">
        <f t="shared" si="1089"/>
        <v>1.07E+28</v>
      </c>
      <c r="BN2855" s="12">
        <f t="shared" si="1090"/>
        <v>0.18220314072800001</v>
      </c>
      <c r="BO2855" s="12">
        <f t="shared" si="1091"/>
        <v>0.15370678524599998</v>
      </c>
      <c r="BP2855" s="12">
        <f t="shared" si="1092"/>
        <v>0.18000000000000002</v>
      </c>
      <c r="BQ2855" s="12">
        <f t="shared" si="1093"/>
        <v>0.32601378330599995</v>
      </c>
      <c r="BR2855" s="12">
        <f t="shared" si="1094"/>
        <v>0.32601378330599995</v>
      </c>
      <c r="BS2855" s="12">
        <f t="shared" si="1095"/>
        <v>9.5000000000000001E-2</v>
      </c>
      <c r="BT2855" s="12">
        <f t="shared" si="1096"/>
        <v>0.18193146205999999</v>
      </c>
      <c r="BU2855" s="12">
        <f t="shared" si="1097"/>
        <v>0.15270430560999998</v>
      </c>
      <c r="BV2855" s="12">
        <f t="shared" si="1098"/>
        <v>0.18000000000000002</v>
      </c>
    </row>
    <row r="2856" spans="1:74">
      <c r="A2856" s="12">
        <v>14.26</v>
      </c>
      <c r="H2856" s="7">
        <v>1.2821943110900001E-4</v>
      </c>
      <c r="I2856" s="7">
        <v>1.2821943110900001E-4</v>
      </c>
      <c r="J2856" s="8">
        <v>1.1900000000000001E-4</v>
      </c>
      <c r="K2856" s="7">
        <v>1.2715714115299999E-4</v>
      </c>
      <c r="L2856" s="7">
        <v>1.2715714115299999E-4</v>
      </c>
      <c r="M2856" s="9">
        <v>1.07E+25</v>
      </c>
      <c r="N2856" s="7">
        <v>1.30294080251E-4</v>
      </c>
      <c r="O2856" s="7">
        <v>1.0089785594E-4</v>
      </c>
      <c r="P2856" s="10">
        <v>1.2400000000000001E-4</v>
      </c>
      <c r="Q2856" s="7">
        <v>2.7213446058400002E-4</v>
      </c>
      <c r="R2856" s="7">
        <v>2.7213446058400002E-4</v>
      </c>
      <c r="S2856" s="11">
        <v>4.5000000000000003E-5</v>
      </c>
      <c r="T2856" s="7">
        <v>1.3028512908899999E-4</v>
      </c>
      <c r="U2856" s="7">
        <v>1.0003631146499999E-4</v>
      </c>
      <c r="V2856" s="12">
        <v>1.2400000000000001E-4</v>
      </c>
      <c r="BG2856" s="12">
        <f t="shared" si="1099"/>
        <v>0</v>
      </c>
      <c r="BH2856" s="12">
        <f t="shared" si="1084"/>
        <v>0.128219431109</v>
      </c>
      <c r="BI2856" s="12">
        <f t="shared" si="1085"/>
        <v>0.128219431109</v>
      </c>
      <c r="BJ2856" s="12">
        <f t="shared" si="1086"/>
        <v>0.11900000000000001</v>
      </c>
      <c r="BK2856" s="12">
        <f t="shared" si="1087"/>
        <v>0.127157141153</v>
      </c>
      <c r="BL2856" s="12">
        <f t="shared" si="1088"/>
        <v>0.127157141153</v>
      </c>
      <c r="BM2856" s="12">
        <f t="shared" si="1089"/>
        <v>1.07E+28</v>
      </c>
      <c r="BN2856" s="12">
        <f t="shared" si="1090"/>
        <v>0.13029408025100001</v>
      </c>
      <c r="BO2856" s="12">
        <f t="shared" si="1091"/>
        <v>0.10089785593999999</v>
      </c>
      <c r="BP2856" s="12">
        <f t="shared" si="1092"/>
        <v>0.124</v>
      </c>
      <c r="BQ2856" s="12">
        <f t="shared" si="1093"/>
        <v>0.27213446058400004</v>
      </c>
      <c r="BR2856" s="12">
        <f t="shared" si="1094"/>
        <v>0.27213446058400004</v>
      </c>
      <c r="BS2856" s="12">
        <f t="shared" si="1095"/>
        <v>4.5000000000000005E-2</v>
      </c>
      <c r="BT2856" s="12">
        <f t="shared" si="1096"/>
        <v>0.130285129089</v>
      </c>
      <c r="BU2856" s="12">
        <f t="shared" si="1097"/>
        <v>0.100036311465</v>
      </c>
      <c r="BV2856" s="12">
        <f t="shared" si="1098"/>
        <v>0.124</v>
      </c>
    </row>
    <row r="2857" spans="1:74">
      <c r="A2857" s="12">
        <v>14.265000000000001</v>
      </c>
      <c r="H2857" s="7">
        <v>6.7381841738000005E-5</v>
      </c>
      <c r="I2857" s="7">
        <v>6.7381841738000005E-5</v>
      </c>
      <c r="J2857" s="8">
        <v>5.5000000000000002E-5</v>
      </c>
      <c r="K2857" s="7">
        <v>6.4826196425999996E-5</v>
      </c>
      <c r="L2857" s="7">
        <v>6.4826196426999997E-5</v>
      </c>
      <c r="M2857" s="9">
        <v>1.0709999999999999E+25</v>
      </c>
      <c r="N2857" s="7">
        <v>7.1937877906999998E-5</v>
      </c>
      <c r="O2857" s="7">
        <v>4.3743659192000001E-5</v>
      </c>
      <c r="P2857" s="10">
        <v>6.2000000000000003E-5</v>
      </c>
      <c r="Q2857" s="7">
        <v>2.0403705504700001E-4</v>
      </c>
      <c r="R2857" s="7">
        <v>2.04037055048E-4</v>
      </c>
      <c r="S2857" s="11">
        <v>-5.2039999999999996E-6</v>
      </c>
      <c r="T2857" s="7">
        <v>7.2208251622999994E-5</v>
      </c>
      <c r="U2857" s="7">
        <v>4.3097871661000002E-5</v>
      </c>
      <c r="V2857" s="12">
        <v>6.2000000000000003E-5</v>
      </c>
      <c r="BG2857" s="12">
        <f t="shared" si="1099"/>
        <v>0</v>
      </c>
      <c r="BH2857" s="12">
        <f t="shared" si="1084"/>
        <v>6.7381841738000006E-2</v>
      </c>
      <c r="BI2857" s="12">
        <f t="shared" si="1085"/>
        <v>6.7381841738000006E-2</v>
      </c>
      <c r="BJ2857" s="12">
        <f t="shared" si="1086"/>
        <v>5.5E-2</v>
      </c>
      <c r="BK2857" s="12">
        <f t="shared" si="1087"/>
        <v>6.4826196426000002E-2</v>
      </c>
      <c r="BL2857" s="12">
        <f t="shared" si="1088"/>
        <v>6.4826196426999994E-2</v>
      </c>
      <c r="BM2857" s="12">
        <f t="shared" si="1089"/>
        <v>1.0709999999999998E+28</v>
      </c>
      <c r="BN2857" s="12">
        <f t="shared" si="1090"/>
        <v>7.1937877907E-2</v>
      </c>
      <c r="BO2857" s="12">
        <f t="shared" si="1091"/>
        <v>4.3743659192000003E-2</v>
      </c>
      <c r="BP2857" s="12">
        <f t="shared" si="1092"/>
        <v>6.2E-2</v>
      </c>
      <c r="BQ2857" s="12">
        <f t="shared" si="1093"/>
        <v>0.20403705504700001</v>
      </c>
      <c r="BR2857" s="12">
        <f t="shared" si="1094"/>
        <v>0.20403705504799999</v>
      </c>
      <c r="BS2857" s="12">
        <f t="shared" si="1095"/>
        <v>-5.2039999999999994E-3</v>
      </c>
      <c r="BT2857" s="12">
        <f t="shared" si="1096"/>
        <v>7.2208251623E-2</v>
      </c>
      <c r="BU2857" s="12">
        <f t="shared" si="1097"/>
        <v>4.3097871661000001E-2</v>
      </c>
      <c r="BV2857" s="12">
        <f t="shared" si="1098"/>
        <v>6.2E-2</v>
      </c>
    </row>
    <row r="2858" spans="1:74">
      <c r="A2858" s="12">
        <v>14.27</v>
      </c>
      <c r="H2858" s="7">
        <v>4.6141319559999999E-6</v>
      </c>
      <c r="I2858" s="7">
        <v>4.6141319559999999E-6</v>
      </c>
      <c r="J2858" s="8">
        <v>-1.1E-5</v>
      </c>
      <c r="K2858" s="7">
        <v>8.1103182399999998E-7</v>
      </c>
      <c r="L2858" s="7">
        <v>8.1103182399999998E-7</v>
      </c>
      <c r="M2858" s="9">
        <v>1.072E+25</v>
      </c>
      <c r="N2858" s="7">
        <v>1.1289203383E-5</v>
      </c>
      <c r="O2858" s="7">
        <v>-1.3586346149E-5</v>
      </c>
      <c r="P2858" s="10">
        <v>-2.024E-6</v>
      </c>
      <c r="Q2858" s="7">
        <v>1.2639070806300001E-4</v>
      </c>
      <c r="R2858" s="7">
        <v>1.2639070806300001E-4</v>
      </c>
      <c r="S2858" s="11">
        <v>-5.1999999999999997E-5</v>
      </c>
      <c r="T2858" s="7">
        <v>1.1823111992000001E-5</v>
      </c>
      <c r="U2858" s="7">
        <v>-1.3958875119E-5</v>
      </c>
      <c r="V2858" s="12">
        <v>-1.238E-6</v>
      </c>
      <c r="BG2858" s="12">
        <f t="shared" si="1099"/>
        <v>0</v>
      </c>
      <c r="BH2858" s="12">
        <f t="shared" si="1084"/>
        <v>4.6141319560000001E-3</v>
      </c>
      <c r="BI2858" s="12">
        <f t="shared" si="1085"/>
        <v>4.6141319560000001E-3</v>
      </c>
      <c r="BJ2858" s="12">
        <f t="shared" si="1086"/>
        <v>-1.0999999999999999E-2</v>
      </c>
      <c r="BK2858" s="12">
        <f t="shared" si="1087"/>
        <v>8.1103182399999999E-4</v>
      </c>
      <c r="BL2858" s="12">
        <f t="shared" si="1088"/>
        <v>8.1103182399999999E-4</v>
      </c>
      <c r="BM2858" s="12">
        <f t="shared" si="1089"/>
        <v>1.0720000000000001E+28</v>
      </c>
      <c r="BN2858" s="12">
        <f t="shared" si="1090"/>
        <v>1.1289203382999999E-2</v>
      </c>
      <c r="BO2858" s="12">
        <f t="shared" si="1091"/>
        <v>-1.3586346149000001E-2</v>
      </c>
      <c r="BP2858" s="12">
        <f t="shared" si="1092"/>
        <v>-2.0240000000000002E-3</v>
      </c>
      <c r="BQ2858" s="12">
        <f t="shared" si="1093"/>
        <v>0.12639070806300001</v>
      </c>
      <c r="BR2858" s="12">
        <f t="shared" si="1094"/>
        <v>0.12639070806300001</v>
      </c>
      <c r="BS2858" s="12">
        <f t="shared" si="1095"/>
        <v>-5.1999999999999998E-2</v>
      </c>
      <c r="BT2858" s="12">
        <f t="shared" si="1096"/>
        <v>1.1823111992E-2</v>
      </c>
      <c r="BU2858" s="12">
        <f t="shared" si="1097"/>
        <v>-1.3958875119E-2</v>
      </c>
      <c r="BV2858" s="12">
        <f t="shared" si="1098"/>
        <v>-1.238E-3</v>
      </c>
    </row>
    <row r="2859" spans="1:74">
      <c r="A2859" s="12">
        <v>14.275</v>
      </c>
      <c r="H2859" s="7">
        <v>-5.5158921326999999E-5</v>
      </c>
      <c r="I2859" s="7">
        <v>-5.5158921326999999E-5</v>
      </c>
      <c r="J2859" s="8">
        <v>-7.2000000000000002E-5</v>
      </c>
      <c r="K2859" s="7">
        <v>-5.9903473636E-5</v>
      </c>
      <c r="L2859" s="7">
        <v>-5.9903473636E-5</v>
      </c>
      <c r="M2859" s="9">
        <v>1.0729999999999999E+25</v>
      </c>
      <c r="N2859" s="7">
        <v>-4.6983512258000003E-5</v>
      </c>
      <c r="O2859" s="7">
        <v>-6.6663997394E-5</v>
      </c>
      <c r="P2859" s="10">
        <v>-6.3E-5</v>
      </c>
      <c r="Q2859" s="7">
        <v>4.4898968825999998E-5</v>
      </c>
      <c r="R2859" s="7">
        <v>4.4898968825999998E-5</v>
      </c>
      <c r="S2859" s="11">
        <v>-9.0000000000000006E-5</v>
      </c>
      <c r="T2859" s="7">
        <v>-4.6234093542999997E-5</v>
      </c>
      <c r="U2859" s="7">
        <v>-6.6729569004999996E-5</v>
      </c>
      <c r="V2859" s="12">
        <v>-6.2000000000000003E-5</v>
      </c>
      <c r="BG2859" s="12">
        <f t="shared" si="1099"/>
        <v>0</v>
      </c>
      <c r="BH2859" s="12">
        <f t="shared" si="1084"/>
        <v>-5.5158921326999996E-2</v>
      </c>
      <c r="BI2859" s="12">
        <f t="shared" si="1085"/>
        <v>-5.5158921326999996E-2</v>
      </c>
      <c r="BJ2859" s="12">
        <f t="shared" si="1086"/>
        <v>-7.2000000000000008E-2</v>
      </c>
      <c r="BK2859" s="12">
        <f t="shared" si="1087"/>
        <v>-5.9903473636000001E-2</v>
      </c>
      <c r="BL2859" s="12">
        <f t="shared" si="1088"/>
        <v>-5.9903473636000001E-2</v>
      </c>
      <c r="BM2859" s="12">
        <f t="shared" si="1089"/>
        <v>1.073E+28</v>
      </c>
      <c r="BN2859" s="12">
        <f t="shared" si="1090"/>
        <v>-4.6983512258000001E-2</v>
      </c>
      <c r="BO2859" s="12">
        <f t="shared" si="1091"/>
        <v>-6.6663997394000002E-2</v>
      </c>
      <c r="BP2859" s="12">
        <f t="shared" si="1092"/>
        <v>-6.3E-2</v>
      </c>
      <c r="BQ2859" s="12">
        <f t="shared" si="1093"/>
        <v>4.4898968825999995E-2</v>
      </c>
      <c r="BR2859" s="12">
        <f t="shared" si="1094"/>
        <v>4.4898968825999995E-2</v>
      </c>
      <c r="BS2859" s="12">
        <f t="shared" si="1095"/>
        <v>-9.0000000000000011E-2</v>
      </c>
      <c r="BT2859" s="12">
        <f t="shared" si="1096"/>
        <v>-4.6234093542999996E-2</v>
      </c>
      <c r="BU2859" s="12">
        <f t="shared" si="1097"/>
        <v>-6.6729569004999989E-2</v>
      </c>
      <c r="BV2859" s="12">
        <f t="shared" si="1098"/>
        <v>-6.2E-2</v>
      </c>
    </row>
    <row r="2860" spans="1:74">
      <c r="A2860" s="12">
        <v>14.28</v>
      </c>
      <c r="H2860" s="7">
        <v>-1.07160654675E-4</v>
      </c>
      <c r="I2860" s="7">
        <v>-1.07160654675E-4</v>
      </c>
      <c r="J2860" s="8">
        <v>-1.25E-4</v>
      </c>
      <c r="K2860" s="7">
        <v>-1.12536039974E-4</v>
      </c>
      <c r="L2860" s="7">
        <v>-1.12536039974E-4</v>
      </c>
      <c r="M2860" s="9">
        <v>1.0729999999999999E+25</v>
      </c>
      <c r="N2860" s="7">
        <v>-9.8186428456999993E-5</v>
      </c>
      <c r="O2860" s="7">
        <v>-1.11258679565E-4</v>
      </c>
      <c r="P2860" s="10">
        <v>-1.15E-4</v>
      </c>
      <c r="Q2860" s="7">
        <v>-3.4385894915999999E-5</v>
      </c>
      <c r="R2860" s="7">
        <v>-3.4385894915999999E-5</v>
      </c>
      <c r="S2860" s="11">
        <v>-1.18E-4</v>
      </c>
      <c r="T2860" s="7">
        <v>-9.7290498144000006E-5</v>
      </c>
      <c r="U2860" s="7">
        <v>-1.11009173287E-4</v>
      </c>
      <c r="V2860" s="12">
        <v>-1.1400000000000001E-4</v>
      </c>
      <c r="BG2860" s="12">
        <f t="shared" si="1099"/>
        <v>0</v>
      </c>
      <c r="BH2860" s="12">
        <f t="shared" si="1084"/>
        <v>-0.10716065467499999</v>
      </c>
      <c r="BI2860" s="12">
        <f t="shared" si="1085"/>
        <v>-0.10716065467499999</v>
      </c>
      <c r="BJ2860" s="12">
        <f t="shared" si="1086"/>
        <v>-0.125</v>
      </c>
      <c r="BK2860" s="12">
        <f t="shared" si="1087"/>
        <v>-0.112536039974</v>
      </c>
      <c r="BL2860" s="12">
        <f t="shared" si="1088"/>
        <v>-0.112536039974</v>
      </c>
      <c r="BM2860" s="12">
        <f t="shared" si="1089"/>
        <v>1.073E+28</v>
      </c>
      <c r="BN2860" s="12">
        <f t="shared" si="1090"/>
        <v>-9.8186428457E-2</v>
      </c>
      <c r="BO2860" s="12">
        <f t="shared" si="1091"/>
        <v>-0.111258679565</v>
      </c>
      <c r="BP2860" s="12">
        <f t="shared" si="1092"/>
        <v>-0.115</v>
      </c>
      <c r="BQ2860" s="12">
        <f t="shared" si="1093"/>
        <v>-3.4385894915999998E-2</v>
      </c>
      <c r="BR2860" s="12">
        <f t="shared" si="1094"/>
        <v>-3.4385894915999998E-2</v>
      </c>
      <c r="BS2860" s="12">
        <f t="shared" si="1095"/>
        <v>-0.11799999999999999</v>
      </c>
      <c r="BT2860" s="12">
        <f t="shared" si="1096"/>
        <v>-9.7290498144000009E-2</v>
      </c>
      <c r="BU2860" s="12">
        <f t="shared" si="1097"/>
        <v>-0.11100917328700001</v>
      </c>
      <c r="BV2860" s="12">
        <f t="shared" si="1098"/>
        <v>-0.114</v>
      </c>
    </row>
    <row r="2861" spans="1:74">
      <c r="A2861" s="12">
        <v>14.285</v>
      </c>
      <c r="H2861" s="7">
        <v>-1.4740195930499999E-4</v>
      </c>
      <c r="I2861" s="7">
        <v>-1.4740195930499999E-4</v>
      </c>
      <c r="J2861" s="8">
        <v>-1.65E-4</v>
      </c>
      <c r="K2861" s="7">
        <v>-1.53077317863E-4</v>
      </c>
      <c r="L2861" s="7">
        <v>-1.53077317863E-4</v>
      </c>
      <c r="M2861" s="9">
        <v>1.0740000000000001E+25</v>
      </c>
      <c r="N2861" s="7">
        <v>-1.3820378028499999E-4</v>
      </c>
      <c r="O2861" s="7">
        <v>-1.4383836608299999E-4</v>
      </c>
      <c r="P2861" s="10">
        <v>-1.56E-4</v>
      </c>
      <c r="Q2861" s="7">
        <v>-1.05906799357E-4</v>
      </c>
      <c r="R2861" s="7">
        <v>-1.05906799357E-4</v>
      </c>
      <c r="S2861" s="11">
        <v>-1.3300000000000001E-4</v>
      </c>
      <c r="T2861" s="7">
        <v>-1.3723428193000001E-4</v>
      </c>
      <c r="U2861" s="7">
        <v>-1.43288773991E-4</v>
      </c>
      <c r="V2861" s="12">
        <v>-1.55E-4</v>
      </c>
      <c r="BG2861" s="12">
        <f t="shared" si="1099"/>
        <v>0</v>
      </c>
      <c r="BH2861" s="12">
        <f t="shared" si="1084"/>
        <v>-0.147401959305</v>
      </c>
      <c r="BI2861" s="12">
        <f t="shared" si="1085"/>
        <v>-0.147401959305</v>
      </c>
      <c r="BJ2861" s="12">
        <f t="shared" si="1086"/>
        <v>-0.16500000000000001</v>
      </c>
      <c r="BK2861" s="12">
        <f t="shared" si="1087"/>
        <v>-0.153077317863</v>
      </c>
      <c r="BL2861" s="12">
        <f t="shared" si="1088"/>
        <v>-0.153077317863</v>
      </c>
      <c r="BM2861" s="12">
        <f t="shared" si="1089"/>
        <v>1.0740000000000001E+28</v>
      </c>
      <c r="BN2861" s="12">
        <f t="shared" si="1090"/>
        <v>-0.13820378028499999</v>
      </c>
      <c r="BO2861" s="12">
        <f t="shared" si="1091"/>
        <v>-0.14383836608299999</v>
      </c>
      <c r="BP2861" s="12">
        <f t="shared" si="1092"/>
        <v>-0.156</v>
      </c>
      <c r="BQ2861" s="12">
        <f t="shared" si="1093"/>
        <v>-0.10590679935699999</v>
      </c>
      <c r="BR2861" s="12">
        <f t="shared" si="1094"/>
        <v>-0.10590679935699999</v>
      </c>
      <c r="BS2861" s="12">
        <f t="shared" si="1095"/>
        <v>-0.13300000000000001</v>
      </c>
      <c r="BT2861" s="12">
        <f t="shared" si="1096"/>
        <v>-0.13723428193000001</v>
      </c>
      <c r="BU2861" s="12">
        <f t="shared" si="1097"/>
        <v>-0.14328877399099998</v>
      </c>
      <c r="BV2861" s="12">
        <f t="shared" si="1098"/>
        <v>-0.155</v>
      </c>
    </row>
    <row r="2862" spans="1:74">
      <c r="A2862" s="12">
        <v>14.29</v>
      </c>
      <c r="H2862" s="7">
        <v>-1.7317545993600001E-4</v>
      </c>
      <c r="I2862" s="7">
        <v>-1.7317545993600001E-4</v>
      </c>
      <c r="J2862" s="8">
        <v>-1.8900000000000001E-4</v>
      </c>
      <c r="K2862" s="7">
        <v>-1.78895510099E-4</v>
      </c>
      <c r="L2862" s="7">
        <v>-1.78895510099E-4</v>
      </c>
      <c r="M2862" s="9">
        <v>1.075E+25</v>
      </c>
      <c r="N2862" s="7">
        <v>-1.6423424073200001E-4</v>
      </c>
      <c r="O2862" s="7">
        <v>-1.6218117385899999E-4</v>
      </c>
      <c r="P2862" s="10">
        <v>-1.8100000000000001E-4</v>
      </c>
      <c r="Q2862" s="7">
        <v>-1.6518559815E-4</v>
      </c>
      <c r="R2862" s="7">
        <v>-1.6518559815E-4</v>
      </c>
      <c r="S2862" s="11">
        <v>-1.35E-4</v>
      </c>
      <c r="T2862" s="7">
        <v>-1.63253849916E-4</v>
      </c>
      <c r="U2862" s="7">
        <v>-1.61365299277E-4</v>
      </c>
      <c r="V2862" s="12">
        <v>-1.8000000000000001E-4</v>
      </c>
      <c r="BG2862" s="12">
        <f t="shared" si="1099"/>
        <v>0</v>
      </c>
      <c r="BH2862" s="12">
        <f t="shared" si="1084"/>
        <v>-0.173175459936</v>
      </c>
      <c r="BI2862" s="12">
        <f t="shared" si="1085"/>
        <v>-0.173175459936</v>
      </c>
      <c r="BJ2862" s="12">
        <f t="shared" si="1086"/>
        <v>-0.189</v>
      </c>
      <c r="BK2862" s="12">
        <f t="shared" si="1087"/>
        <v>-0.17889551009900001</v>
      </c>
      <c r="BL2862" s="12">
        <f t="shared" si="1088"/>
        <v>-0.17889551009900001</v>
      </c>
      <c r="BM2862" s="12">
        <f t="shared" si="1089"/>
        <v>1.0749999999999999E+28</v>
      </c>
      <c r="BN2862" s="12">
        <f t="shared" si="1090"/>
        <v>-0.16423424073200002</v>
      </c>
      <c r="BO2862" s="12">
        <f t="shared" si="1091"/>
        <v>-0.16218117385899999</v>
      </c>
      <c r="BP2862" s="12">
        <f t="shared" si="1092"/>
        <v>-0.18100000000000002</v>
      </c>
      <c r="BQ2862" s="12">
        <f t="shared" si="1093"/>
        <v>-0.16518559815</v>
      </c>
      <c r="BR2862" s="12">
        <f t="shared" si="1094"/>
        <v>-0.16518559815</v>
      </c>
      <c r="BS2862" s="12">
        <f t="shared" si="1095"/>
        <v>-0.13500000000000001</v>
      </c>
      <c r="BT2862" s="12">
        <f t="shared" si="1096"/>
        <v>-0.163253849916</v>
      </c>
      <c r="BU2862" s="12">
        <f t="shared" si="1097"/>
        <v>-0.161365299277</v>
      </c>
      <c r="BV2862" s="12">
        <f t="shared" si="1098"/>
        <v>-0.18000000000000002</v>
      </c>
    </row>
    <row r="2863" spans="1:74">
      <c r="A2863" s="12">
        <v>14.295</v>
      </c>
      <c r="H2863" s="7">
        <v>-1.8309296951199999E-4</v>
      </c>
      <c r="I2863" s="7">
        <v>-1.8309296951199999E-4</v>
      </c>
      <c r="J2863" s="8">
        <v>-1.9699999999999999E-4</v>
      </c>
      <c r="K2863" s="7">
        <v>-1.8853575119E-4</v>
      </c>
      <c r="L2863" s="7">
        <v>-1.8853575119E-4</v>
      </c>
      <c r="M2863" s="9">
        <v>1.075E+25</v>
      </c>
      <c r="N2863" s="7">
        <v>-1.74725049205E-4</v>
      </c>
      <c r="O2863" s="7">
        <v>-1.6522347699299999E-4</v>
      </c>
      <c r="P2863" s="10">
        <v>-1.9000000000000001E-4</v>
      </c>
      <c r="Q2863" s="7">
        <v>-2.09041582181E-4</v>
      </c>
      <c r="R2863" s="7">
        <v>-2.09041582181E-4</v>
      </c>
      <c r="S2863" s="11">
        <v>-1.2300000000000001E-4</v>
      </c>
      <c r="T2863" s="7">
        <v>-1.7378110990400001E-4</v>
      </c>
      <c r="U2863" s="7">
        <v>-1.64190048525E-4</v>
      </c>
      <c r="V2863" s="12">
        <v>-1.8900000000000001E-4</v>
      </c>
      <c r="BG2863" s="12">
        <f t="shared" si="1099"/>
        <v>0</v>
      </c>
      <c r="BH2863" s="12">
        <f t="shared" si="1084"/>
        <v>-0.18309296951199999</v>
      </c>
      <c r="BI2863" s="12">
        <f t="shared" si="1085"/>
        <v>-0.18309296951199999</v>
      </c>
      <c r="BJ2863" s="12">
        <f t="shared" si="1086"/>
        <v>-0.19699999999999998</v>
      </c>
      <c r="BK2863" s="12">
        <f t="shared" si="1087"/>
        <v>-0.18853575118999999</v>
      </c>
      <c r="BL2863" s="12">
        <f t="shared" si="1088"/>
        <v>-0.18853575118999999</v>
      </c>
      <c r="BM2863" s="12">
        <f t="shared" si="1089"/>
        <v>1.0749999999999999E+28</v>
      </c>
      <c r="BN2863" s="12">
        <f t="shared" si="1090"/>
        <v>-0.17472504920500001</v>
      </c>
      <c r="BO2863" s="12">
        <f t="shared" si="1091"/>
        <v>-0.165223476993</v>
      </c>
      <c r="BP2863" s="12">
        <f t="shared" si="1092"/>
        <v>-0.19</v>
      </c>
      <c r="BQ2863" s="12">
        <f t="shared" si="1093"/>
        <v>-0.209041582181</v>
      </c>
      <c r="BR2863" s="12">
        <f t="shared" si="1094"/>
        <v>-0.209041582181</v>
      </c>
      <c r="BS2863" s="12">
        <f t="shared" si="1095"/>
        <v>-0.12300000000000001</v>
      </c>
      <c r="BT2863" s="12">
        <f t="shared" si="1096"/>
        <v>-0.173781109904</v>
      </c>
      <c r="BU2863" s="12">
        <f t="shared" si="1097"/>
        <v>-0.16419004852499999</v>
      </c>
      <c r="BV2863" s="12">
        <f t="shared" si="1098"/>
        <v>-0.189</v>
      </c>
    </row>
    <row r="2864" spans="1:74">
      <c r="A2864" s="12">
        <v>14.3</v>
      </c>
      <c r="H2864" s="7">
        <v>-1.76936781296E-4</v>
      </c>
      <c r="I2864" s="7">
        <v>-1.76936781296E-4</v>
      </c>
      <c r="J2864" s="8">
        <v>-1.8799999999999999E-4</v>
      </c>
      <c r="K2864" s="7">
        <v>-1.8177002103900001E-4</v>
      </c>
      <c r="L2864" s="7">
        <v>-1.8177002103900001E-4</v>
      </c>
      <c r="M2864" s="9">
        <v>1.0759999999999999E+25</v>
      </c>
      <c r="N2864" s="7">
        <v>-1.6948404972099999E-4</v>
      </c>
      <c r="O2864" s="7">
        <v>-1.5315565189E-4</v>
      </c>
      <c r="P2864" s="10">
        <v>-1.8200000000000001E-4</v>
      </c>
      <c r="Q2864" s="7">
        <v>-2.3550846784100001E-4</v>
      </c>
      <c r="R2864" s="7">
        <v>-2.3550846784100001E-4</v>
      </c>
      <c r="S2864" s="11">
        <v>-9.7999999999999997E-5</v>
      </c>
      <c r="T2864" s="7">
        <v>-1.68613915336E-4</v>
      </c>
      <c r="U2864" s="7">
        <v>-1.5196633492699999E-4</v>
      </c>
      <c r="V2864" s="12">
        <v>-1.8200000000000001E-4</v>
      </c>
      <c r="BG2864" s="12">
        <f t="shared" si="1099"/>
        <v>0</v>
      </c>
      <c r="BH2864" s="12">
        <f t="shared" si="1084"/>
        <v>-0.17693678129599999</v>
      </c>
      <c r="BI2864" s="12">
        <f t="shared" si="1085"/>
        <v>-0.17693678129599999</v>
      </c>
      <c r="BJ2864" s="12">
        <f t="shared" si="1086"/>
        <v>-0.188</v>
      </c>
      <c r="BK2864" s="12">
        <f t="shared" si="1087"/>
        <v>-0.181770021039</v>
      </c>
      <c r="BL2864" s="12">
        <f t="shared" si="1088"/>
        <v>-0.181770021039</v>
      </c>
      <c r="BM2864" s="12">
        <f t="shared" si="1089"/>
        <v>1.076E+28</v>
      </c>
      <c r="BN2864" s="12">
        <f t="shared" si="1090"/>
        <v>-0.16948404972099998</v>
      </c>
      <c r="BO2864" s="12">
        <f t="shared" si="1091"/>
        <v>-0.15315565188999999</v>
      </c>
      <c r="BP2864" s="12">
        <f t="shared" si="1092"/>
        <v>-0.182</v>
      </c>
      <c r="BQ2864" s="12">
        <f t="shared" si="1093"/>
        <v>-0.23550846784100002</v>
      </c>
      <c r="BR2864" s="12">
        <f t="shared" si="1094"/>
        <v>-0.23550846784100002</v>
      </c>
      <c r="BS2864" s="12">
        <f t="shared" si="1095"/>
        <v>-9.8000000000000004E-2</v>
      </c>
      <c r="BT2864" s="12">
        <f t="shared" si="1096"/>
        <v>-0.16861391533600001</v>
      </c>
      <c r="BU2864" s="12">
        <f t="shared" si="1097"/>
        <v>-0.15196633492699999</v>
      </c>
      <c r="BV2864" s="12">
        <f t="shared" si="1098"/>
        <v>-0.182</v>
      </c>
    </row>
    <row r="2865" spans="1:74">
      <c r="A2865" s="12">
        <v>14.305</v>
      </c>
      <c r="H2865" s="7">
        <v>-1.55435252007E-4</v>
      </c>
      <c r="I2865" s="7">
        <v>-1.55435252007E-4</v>
      </c>
      <c r="J2865" s="8">
        <v>-1.63E-4</v>
      </c>
      <c r="K2865" s="7">
        <v>-1.5926350485400001E-4</v>
      </c>
      <c r="L2865" s="7">
        <v>-1.5926350485400001E-4</v>
      </c>
      <c r="M2865" s="9">
        <v>1.077E+25</v>
      </c>
      <c r="N2865" s="7">
        <v>-1.4929205940800001E-4</v>
      </c>
      <c r="O2865" s="7">
        <v>-1.2708106377700001E-4</v>
      </c>
      <c r="P2865" s="10">
        <v>-1.5899999999999999E-4</v>
      </c>
      <c r="Q2865" s="7">
        <v>-2.4363448064099999E-4</v>
      </c>
      <c r="R2865" s="7">
        <v>-2.4363448064099999E-4</v>
      </c>
      <c r="S2865" s="11">
        <v>-6.3999999999999997E-5</v>
      </c>
      <c r="T2865" s="7">
        <v>-1.48533575337E-4</v>
      </c>
      <c r="U2865" s="7">
        <v>-1.2580967066800001E-4</v>
      </c>
      <c r="V2865" s="12">
        <v>-1.5899999999999999E-4</v>
      </c>
      <c r="BG2865" s="12">
        <f t="shared" si="1099"/>
        <v>0</v>
      </c>
      <c r="BH2865" s="12">
        <f t="shared" si="1084"/>
        <v>-0.15543525200700001</v>
      </c>
      <c r="BI2865" s="12">
        <f t="shared" si="1085"/>
        <v>-0.15543525200700001</v>
      </c>
      <c r="BJ2865" s="12">
        <f t="shared" si="1086"/>
        <v>-0.16300000000000001</v>
      </c>
      <c r="BK2865" s="12">
        <f t="shared" si="1087"/>
        <v>-0.15926350485400001</v>
      </c>
      <c r="BL2865" s="12">
        <f t="shared" si="1088"/>
        <v>-0.15926350485400001</v>
      </c>
      <c r="BM2865" s="12">
        <f t="shared" si="1089"/>
        <v>1.0770000000000001E+28</v>
      </c>
      <c r="BN2865" s="12">
        <f t="shared" si="1090"/>
        <v>-0.149292059408</v>
      </c>
      <c r="BO2865" s="12">
        <f t="shared" si="1091"/>
        <v>-0.12708106377700001</v>
      </c>
      <c r="BP2865" s="12">
        <f t="shared" si="1092"/>
        <v>-0.159</v>
      </c>
      <c r="BQ2865" s="12">
        <f t="shared" si="1093"/>
        <v>-0.24363448064099999</v>
      </c>
      <c r="BR2865" s="12">
        <f t="shared" si="1094"/>
        <v>-0.24363448064099999</v>
      </c>
      <c r="BS2865" s="12">
        <f t="shared" si="1095"/>
        <v>-6.4000000000000001E-2</v>
      </c>
      <c r="BT2865" s="12">
        <f t="shared" si="1096"/>
        <v>-0.14853357533700001</v>
      </c>
      <c r="BU2865" s="12">
        <f t="shared" si="1097"/>
        <v>-0.125809670668</v>
      </c>
      <c r="BV2865" s="12">
        <f t="shared" si="1098"/>
        <v>-0.159</v>
      </c>
    </row>
    <row r="2866" spans="1:74">
      <c r="A2866" s="12">
        <v>14.31</v>
      </c>
      <c r="H2866" s="7">
        <v>-1.20080307308E-4</v>
      </c>
      <c r="I2866" s="7">
        <v>-1.20080307308E-4</v>
      </c>
      <c r="J2866" s="8">
        <v>-1.2300000000000001E-4</v>
      </c>
      <c r="K2866" s="7">
        <v>-1.22569128918E-4</v>
      </c>
      <c r="L2866" s="7">
        <v>-1.2256912891700001E-4</v>
      </c>
      <c r="M2866" s="9">
        <v>1.077E+25</v>
      </c>
      <c r="N2866" s="7">
        <v>-1.15763852017E-4</v>
      </c>
      <c r="O2866" s="7">
        <v>-8.8939351405999999E-5</v>
      </c>
      <c r="P2866" s="10">
        <v>-1.22E-4</v>
      </c>
      <c r="Q2866" s="7">
        <v>-2.3330959378299999E-4</v>
      </c>
      <c r="R2866" s="7">
        <v>-2.3330959378299999E-4</v>
      </c>
      <c r="S2866" s="11">
        <v>-2.0999999999999999E-5</v>
      </c>
      <c r="T2866" s="7">
        <v>-1.15162846302E-4</v>
      </c>
      <c r="U2866" s="7">
        <v>-8.7670318943E-5</v>
      </c>
      <c r="V2866" s="12">
        <v>-1.22E-4</v>
      </c>
      <c r="BG2866" s="12">
        <f t="shared" si="1099"/>
        <v>0</v>
      </c>
      <c r="BH2866" s="12">
        <f t="shared" si="1084"/>
        <v>-0.120080307308</v>
      </c>
      <c r="BI2866" s="12">
        <f t="shared" si="1085"/>
        <v>-0.120080307308</v>
      </c>
      <c r="BJ2866" s="12">
        <f t="shared" si="1086"/>
        <v>-0.12300000000000001</v>
      </c>
      <c r="BK2866" s="12">
        <f t="shared" si="1087"/>
        <v>-0.12256912891799999</v>
      </c>
      <c r="BL2866" s="12">
        <f t="shared" si="1088"/>
        <v>-0.12256912891700002</v>
      </c>
      <c r="BM2866" s="12">
        <f t="shared" si="1089"/>
        <v>1.0770000000000001E+28</v>
      </c>
      <c r="BN2866" s="12">
        <f t="shared" si="1090"/>
        <v>-0.115763852017</v>
      </c>
      <c r="BO2866" s="12">
        <f t="shared" si="1091"/>
        <v>-8.8939351405999997E-2</v>
      </c>
      <c r="BP2866" s="12">
        <f t="shared" si="1092"/>
        <v>-0.122</v>
      </c>
      <c r="BQ2866" s="12">
        <f t="shared" si="1093"/>
        <v>-0.23330959378300001</v>
      </c>
      <c r="BR2866" s="12">
        <f t="shared" si="1094"/>
        <v>-0.23330959378300001</v>
      </c>
      <c r="BS2866" s="12">
        <f t="shared" si="1095"/>
        <v>-2.0999999999999998E-2</v>
      </c>
      <c r="BT2866" s="12">
        <f t="shared" si="1096"/>
        <v>-0.11516284630200001</v>
      </c>
      <c r="BU2866" s="12">
        <f t="shared" si="1097"/>
        <v>-8.7670318942999995E-2</v>
      </c>
      <c r="BV2866" s="12">
        <f t="shared" si="1098"/>
        <v>-0.122</v>
      </c>
    </row>
    <row r="2867" spans="1:74">
      <c r="A2867" s="12">
        <v>14.315</v>
      </c>
      <c r="H2867" s="7">
        <v>-7.3168213118000001E-5</v>
      </c>
      <c r="I2867" s="7">
        <v>-7.3168213118000001E-5</v>
      </c>
      <c r="J2867" s="8">
        <v>-7.2000000000000002E-5</v>
      </c>
      <c r="K2867" s="7">
        <v>-7.4043679608999999E-5</v>
      </c>
      <c r="L2867" s="7">
        <v>-7.4043679608999999E-5</v>
      </c>
      <c r="M2867" s="9">
        <v>1.078E+25</v>
      </c>
      <c r="N2867" s="7">
        <v>-7.1133978124000006E-5</v>
      </c>
      <c r="O2867" s="7">
        <v>-4.1316306258000001E-5</v>
      </c>
      <c r="P2867" s="10">
        <v>-7.2999999999999999E-5</v>
      </c>
      <c r="Q2867" s="7">
        <v>-2.05381770069E-4</v>
      </c>
      <c r="R2867" s="7">
        <v>-2.05381770069E-4</v>
      </c>
      <c r="S2867" s="11">
        <v>2.5999999999999998E-5</v>
      </c>
      <c r="T2867" s="7">
        <v>-7.0742323112E-5</v>
      </c>
      <c r="U2867" s="7">
        <v>-4.0140355376000002E-5</v>
      </c>
      <c r="V2867" s="12">
        <v>-7.2999999999999999E-5</v>
      </c>
      <c r="BG2867" s="12">
        <f t="shared" si="1099"/>
        <v>0</v>
      </c>
      <c r="BH2867" s="12">
        <f t="shared" si="1084"/>
        <v>-7.3168213118000008E-2</v>
      </c>
      <c r="BI2867" s="12">
        <f t="shared" si="1085"/>
        <v>-7.3168213118000008E-2</v>
      </c>
      <c r="BJ2867" s="12">
        <f t="shared" si="1086"/>
        <v>-7.2000000000000008E-2</v>
      </c>
      <c r="BK2867" s="12">
        <f t="shared" si="1087"/>
        <v>-7.4043679609000004E-2</v>
      </c>
      <c r="BL2867" s="12">
        <f t="shared" si="1088"/>
        <v>-7.4043679609000004E-2</v>
      </c>
      <c r="BM2867" s="12">
        <f t="shared" si="1089"/>
        <v>1.078E+28</v>
      </c>
      <c r="BN2867" s="12">
        <f t="shared" si="1090"/>
        <v>-7.1133978124000005E-2</v>
      </c>
      <c r="BO2867" s="12">
        <f t="shared" si="1091"/>
        <v>-4.1316306258E-2</v>
      </c>
      <c r="BP2867" s="12">
        <f t="shared" si="1092"/>
        <v>-7.2999999999999995E-2</v>
      </c>
      <c r="BQ2867" s="12">
        <f t="shared" si="1093"/>
        <v>-0.20538177006899999</v>
      </c>
      <c r="BR2867" s="12">
        <f t="shared" si="1094"/>
        <v>-0.20538177006899999</v>
      </c>
      <c r="BS2867" s="12">
        <f t="shared" si="1095"/>
        <v>2.5999999999999999E-2</v>
      </c>
      <c r="BT2867" s="12">
        <f t="shared" si="1096"/>
        <v>-7.0742323112000002E-2</v>
      </c>
      <c r="BU2867" s="12">
        <f t="shared" si="1097"/>
        <v>-4.0140355376000005E-2</v>
      </c>
      <c r="BV2867" s="12">
        <f t="shared" si="1098"/>
        <v>-7.2999999999999995E-2</v>
      </c>
    </row>
    <row r="2868" spans="1:74">
      <c r="A2868" s="12">
        <v>14.32</v>
      </c>
      <c r="H2868" s="7">
        <v>-1.7897320156E-5</v>
      </c>
      <c r="I2868" s="7">
        <v>-1.7897320154999999E-5</v>
      </c>
      <c r="J2868" s="8">
        <v>-1.2E-5</v>
      </c>
      <c r="K2868" s="7">
        <v>-1.7116627347999999E-5</v>
      </c>
      <c r="L2868" s="7">
        <v>-1.7116627347999999E-5</v>
      </c>
      <c r="M2868" s="9">
        <v>1.0790000000000001E+25</v>
      </c>
      <c r="N2868" s="7">
        <v>-1.8487016253999998E-5</v>
      </c>
      <c r="O2868" s="7">
        <v>1.2370012523E-5</v>
      </c>
      <c r="P2868" s="10">
        <v>-1.5999999999999999E-5</v>
      </c>
      <c r="Q2868" s="7">
        <v>-1.6182778003400001E-4</v>
      </c>
      <c r="R2868" s="7">
        <v>-1.6182778003400001E-4</v>
      </c>
      <c r="S2868" s="11">
        <v>7.4999999999999993E-5</v>
      </c>
      <c r="T2868" s="7">
        <v>-1.8350819766000001E-5</v>
      </c>
      <c r="U2868" s="7">
        <v>1.3363531708E-5</v>
      </c>
      <c r="V2868" s="12">
        <v>-1.7E-5</v>
      </c>
      <c r="BG2868" s="12">
        <f t="shared" si="1099"/>
        <v>0</v>
      </c>
      <c r="BH2868" s="12">
        <f t="shared" si="1084"/>
        <v>-1.7897320155999999E-2</v>
      </c>
      <c r="BI2868" s="12">
        <f t="shared" si="1085"/>
        <v>-1.7897320155E-2</v>
      </c>
      <c r="BJ2868" s="12">
        <f t="shared" si="1086"/>
        <v>-1.2E-2</v>
      </c>
      <c r="BK2868" s="12">
        <f t="shared" si="1087"/>
        <v>-1.7116627347999999E-2</v>
      </c>
      <c r="BL2868" s="12">
        <f t="shared" si="1088"/>
        <v>-1.7116627347999999E-2</v>
      </c>
      <c r="BM2868" s="12">
        <f t="shared" si="1089"/>
        <v>1.079E+28</v>
      </c>
      <c r="BN2868" s="12">
        <f t="shared" si="1090"/>
        <v>-1.8487016254E-2</v>
      </c>
      <c r="BO2868" s="12">
        <f t="shared" si="1091"/>
        <v>1.2370012523000001E-2</v>
      </c>
      <c r="BP2868" s="12">
        <f t="shared" si="1092"/>
        <v>-1.6E-2</v>
      </c>
      <c r="BQ2868" s="12">
        <f t="shared" si="1093"/>
        <v>-0.161827780034</v>
      </c>
      <c r="BR2868" s="12">
        <f t="shared" si="1094"/>
        <v>-0.161827780034</v>
      </c>
      <c r="BS2868" s="12">
        <f t="shared" si="1095"/>
        <v>7.4999999999999997E-2</v>
      </c>
      <c r="BT2868" s="12">
        <f t="shared" si="1096"/>
        <v>-1.8350819766E-2</v>
      </c>
      <c r="BU2868" s="12">
        <f t="shared" si="1097"/>
        <v>1.3363531708E-2</v>
      </c>
      <c r="BV2868" s="12">
        <f t="shared" si="1098"/>
        <v>-1.7000000000000001E-2</v>
      </c>
    </row>
    <row r="2869" spans="1:74">
      <c r="A2869" s="12">
        <v>14.324999999999999</v>
      </c>
      <c r="H2869" s="7">
        <v>4.1678040090000001E-5</v>
      </c>
      <c r="I2869" s="7">
        <v>4.1678040090000001E-5</v>
      </c>
      <c r="J2869" s="8">
        <v>5.1E-5</v>
      </c>
      <c r="K2869" s="7">
        <v>4.4033887732000001E-5</v>
      </c>
      <c r="L2869" s="7">
        <v>4.4033887732000001E-5</v>
      </c>
      <c r="M2869" s="9">
        <v>1.0790000000000001E+25</v>
      </c>
      <c r="N2869" s="7">
        <v>3.8489568379999997E-5</v>
      </c>
      <c r="O2869" s="7">
        <v>6.8212725087999994E-5</v>
      </c>
      <c r="P2869" s="10">
        <v>4.5000000000000003E-5</v>
      </c>
      <c r="Q2869" s="7">
        <v>-1.05902380127E-4</v>
      </c>
      <c r="R2869" s="7">
        <v>-1.05902380127E-4</v>
      </c>
      <c r="S2869" s="11">
        <v>1.2E-4</v>
      </c>
      <c r="T2869" s="7">
        <v>3.8346214414999998E-5</v>
      </c>
      <c r="U2869" s="7">
        <v>6.8945727512999996E-5</v>
      </c>
      <c r="V2869" s="12">
        <v>4.3999999999999999E-5</v>
      </c>
      <c r="BG2869" s="12">
        <f t="shared" si="1099"/>
        <v>0</v>
      </c>
      <c r="BH2869" s="12">
        <f t="shared" si="1084"/>
        <v>4.167804009E-2</v>
      </c>
      <c r="BI2869" s="12">
        <f t="shared" si="1085"/>
        <v>4.167804009E-2</v>
      </c>
      <c r="BJ2869" s="12">
        <f t="shared" si="1086"/>
        <v>5.0999999999999997E-2</v>
      </c>
      <c r="BK2869" s="12">
        <f t="shared" si="1087"/>
        <v>4.4033887732000003E-2</v>
      </c>
      <c r="BL2869" s="12">
        <f t="shared" si="1088"/>
        <v>4.4033887732000003E-2</v>
      </c>
      <c r="BM2869" s="12">
        <f t="shared" si="1089"/>
        <v>1.079E+28</v>
      </c>
      <c r="BN2869" s="12">
        <f t="shared" si="1090"/>
        <v>3.8489568379999999E-2</v>
      </c>
      <c r="BO2869" s="12">
        <f t="shared" si="1091"/>
        <v>6.8212725087999998E-2</v>
      </c>
      <c r="BP2869" s="12">
        <f t="shared" si="1092"/>
        <v>4.5000000000000005E-2</v>
      </c>
      <c r="BQ2869" s="12">
        <f t="shared" si="1093"/>
        <v>-0.105902380127</v>
      </c>
      <c r="BR2869" s="12">
        <f t="shared" si="1094"/>
        <v>-0.105902380127</v>
      </c>
      <c r="BS2869" s="12">
        <f t="shared" si="1095"/>
        <v>0.12000000000000001</v>
      </c>
      <c r="BT2869" s="12">
        <f t="shared" si="1096"/>
        <v>3.8346214414999996E-2</v>
      </c>
      <c r="BU2869" s="12">
        <f t="shared" si="1097"/>
        <v>6.8945727513000002E-2</v>
      </c>
      <c r="BV2869" s="12">
        <f t="shared" si="1098"/>
        <v>4.3999999999999997E-2</v>
      </c>
    </row>
    <row r="2870" spans="1:74">
      <c r="A2870" s="12">
        <v>14.33</v>
      </c>
      <c r="H2870" s="7">
        <v>1.0082911048000001E-4</v>
      </c>
      <c r="I2870" s="7">
        <v>1.0082911048000001E-4</v>
      </c>
      <c r="J2870" s="8">
        <v>1.13E-4</v>
      </c>
      <c r="K2870" s="7">
        <v>1.0450777961799999E-4</v>
      </c>
      <c r="L2870" s="7">
        <v>1.0450777961799999E-4</v>
      </c>
      <c r="M2870" s="9">
        <v>1.08E+25</v>
      </c>
      <c r="N2870" s="7">
        <v>9.5369984359000006E-5</v>
      </c>
      <c r="O2870" s="7">
        <v>1.21781922998E-4</v>
      </c>
      <c r="P2870" s="10">
        <v>1.05E-4</v>
      </c>
      <c r="Q2870" s="7">
        <v>-4.207926479E-5</v>
      </c>
      <c r="R2870" s="7">
        <v>-4.207926479E-5</v>
      </c>
      <c r="S2870" s="11">
        <v>1.5899999999999999E-4</v>
      </c>
      <c r="T2870" s="7">
        <v>9.4956658092000006E-5</v>
      </c>
      <c r="U2870" s="7">
        <v>1.2219679712200001E-4</v>
      </c>
      <c r="V2870" s="12">
        <v>1.0399999999999999E-4</v>
      </c>
      <c r="BG2870" s="12">
        <f t="shared" si="1099"/>
        <v>0</v>
      </c>
      <c r="BH2870" s="12">
        <f t="shared" si="1084"/>
        <v>0.10082911048000001</v>
      </c>
      <c r="BI2870" s="12">
        <f t="shared" si="1085"/>
        <v>0.10082911048000001</v>
      </c>
      <c r="BJ2870" s="12">
        <f t="shared" si="1086"/>
        <v>0.11299999999999999</v>
      </c>
      <c r="BK2870" s="12">
        <f t="shared" si="1087"/>
        <v>0.10450777961799999</v>
      </c>
      <c r="BL2870" s="12">
        <f t="shared" si="1088"/>
        <v>0.10450777961799999</v>
      </c>
      <c r="BM2870" s="12">
        <f t="shared" si="1089"/>
        <v>1.0799999999999999E+28</v>
      </c>
      <c r="BN2870" s="12">
        <f t="shared" si="1090"/>
        <v>9.5369984359000001E-2</v>
      </c>
      <c r="BO2870" s="12">
        <f t="shared" si="1091"/>
        <v>0.121781922998</v>
      </c>
      <c r="BP2870" s="12">
        <f t="shared" si="1092"/>
        <v>0.10500000000000001</v>
      </c>
      <c r="BQ2870" s="12">
        <f t="shared" si="1093"/>
        <v>-4.2079264790000001E-2</v>
      </c>
      <c r="BR2870" s="12">
        <f t="shared" si="1094"/>
        <v>-4.2079264790000001E-2</v>
      </c>
      <c r="BS2870" s="12">
        <f t="shared" si="1095"/>
        <v>0.159</v>
      </c>
      <c r="BT2870" s="12">
        <f t="shared" si="1096"/>
        <v>9.4956658092000004E-2</v>
      </c>
      <c r="BU2870" s="12">
        <f t="shared" si="1097"/>
        <v>0.122196797122</v>
      </c>
      <c r="BV2870" s="12">
        <f t="shared" si="1098"/>
        <v>0.104</v>
      </c>
    </row>
    <row r="2871" spans="1:74">
      <c r="A2871" s="12">
        <v>14.335000000000001</v>
      </c>
      <c r="H2871" s="7">
        <v>1.5463942159200001E-4</v>
      </c>
      <c r="I2871" s="7">
        <v>1.5463942159200001E-4</v>
      </c>
      <c r="J2871" s="8">
        <v>1.7000000000000001E-4</v>
      </c>
      <c r="K2871" s="7">
        <v>1.59342223361E-4</v>
      </c>
      <c r="L2871" s="7">
        <v>1.59342223361E-4</v>
      </c>
      <c r="M2871" s="9">
        <v>1.0809999999999999E+25</v>
      </c>
      <c r="N2871" s="7">
        <v>1.4749798380800001E-4</v>
      </c>
      <c r="O2871" s="7">
        <v>1.6867884576699999E-4</v>
      </c>
      <c r="P2871" s="10">
        <v>1.6000000000000001E-4</v>
      </c>
      <c r="Q2871" s="7">
        <v>2.4390540862000002E-5</v>
      </c>
      <c r="R2871" s="7">
        <v>2.4390540862000002E-5</v>
      </c>
      <c r="S2871" s="11">
        <v>1.8799999999999999E-4</v>
      </c>
      <c r="T2871" s="7">
        <v>1.46858440816E-4</v>
      </c>
      <c r="U2871" s="7">
        <v>1.6874444923400001E-4</v>
      </c>
      <c r="V2871" s="12">
        <v>1.5899999999999999E-4</v>
      </c>
      <c r="BG2871" s="12">
        <f t="shared" si="1099"/>
        <v>0</v>
      </c>
      <c r="BH2871" s="12">
        <f t="shared" si="1084"/>
        <v>0.154639421592</v>
      </c>
      <c r="BI2871" s="12">
        <f t="shared" si="1085"/>
        <v>0.154639421592</v>
      </c>
      <c r="BJ2871" s="12">
        <f t="shared" si="1086"/>
        <v>0.17</v>
      </c>
      <c r="BK2871" s="12">
        <f t="shared" si="1087"/>
        <v>0.15934222336100001</v>
      </c>
      <c r="BL2871" s="12">
        <f t="shared" si="1088"/>
        <v>0.15934222336100001</v>
      </c>
      <c r="BM2871" s="12">
        <f t="shared" si="1089"/>
        <v>1.081E+28</v>
      </c>
      <c r="BN2871" s="12">
        <f t="shared" si="1090"/>
        <v>0.147497983808</v>
      </c>
      <c r="BO2871" s="12">
        <f t="shared" si="1091"/>
        <v>0.16867884576699999</v>
      </c>
      <c r="BP2871" s="12">
        <f t="shared" si="1092"/>
        <v>0.16</v>
      </c>
      <c r="BQ2871" s="12">
        <f t="shared" si="1093"/>
        <v>2.4390540862000001E-2</v>
      </c>
      <c r="BR2871" s="12">
        <f t="shared" si="1094"/>
        <v>2.4390540862000001E-2</v>
      </c>
      <c r="BS2871" s="12">
        <f t="shared" si="1095"/>
        <v>0.188</v>
      </c>
      <c r="BT2871" s="12">
        <f t="shared" si="1096"/>
        <v>0.146858440816</v>
      </c>
      <c r="BU2871" s="12">
        <f t="shared" si="1097"/>
        <v>0.168744449234</v>
      </c>
      <c r="BV2871" s="12">
        <f t="shared" si="1098"/>
        <v>0.159</v>
      </c>
    </row>
    <row r="2872" spans="1:74">
      <c r="A2872" s="12">
        <v>14.34</v>
      </c>
      <c r="H2872" s="7">
        <v>1.9857887043099999E-4</v>
      </c>
      <c r="I2872" s="7">
        <v>1.9857887043099999E-4</v>
      </c>
      <c r="J2872" s="8">
        <v>2.1499999999999999E-4</v>
      </c>
      <c r="K2872" s="7">
        <v>2.04021436319E-4</v>
      </c>
      <c r="L2872" s="7">
        <v>2.04021436319E-4</v>
      </c>
      <c r="M2872" s="9">
        <v>1.0809999999999999E+25</v>
      </c>
      <c r="N2872" s="7">
        <v>1.9043531500700001E-4</v>
      </c>
      <c r="O2872" s="7">
        <v>2.0494767859899999E-4</v>
      </c>
      <c r="P2872" s="10">
        <v>2.05E-4</v>
      </c>
      <c r="Q2872" s="7">
        <v>8.8069821376999998E-5</v>
      </c>
      <c r="R2872" s="7">
        <v>8.8069821377999999E-5</v>
      </c>
      <c r="S2872" s="11">
        <v>2.05E-4</v>
      </c>
      <c r="T2872" s="7">
        <v>1.8963602737600001E-4</v>
      </c>
      <c r="U2872" s="7">
        <v>2.04660783022E-4</v>
      </c>
      <c r="V2872" s="12">
        <v>2.04E-4</v>
      </c>
      <c r="BG2872" s="12">
        <f t="shared" si="1099"/>
        <v>0</v>
      </c>
      <c r="BH2872" s="12">
        <f t="shared" si="1084"/>
        <v>0.198578870431</v>
      </c>
      <c r="BI2872" s="12">
        <f t="shared" si="1085"/>
        <v>0.198578870431</v>
      </c>
      <c r="BJ2872" s="12">
        <f t="shared" si="1086"/>
        <v>0.215</v>
      </c>
      <c r="BK2872" s="12">
        <f t="shared" si="1087"/>
        <v>0.20402143631899999</v>
      </c>
      <c r="BL2872" s="12">
        <f t="shared" si="1088"/>
        <v>0.20402143631899999</v>
      </c>
      <c r="BM2872" s="12">
        <f t="shared" si="1089"/>
        <v>1.081E+28</v>
      </c>
      <c r="BN2872" s="12">
        <f t="shared" si="1090"/>
        <v>0.19043531500700001</v>
      </c>
      <c r="BO2872" s="12">
        <f t="shared" si="1091"/>
        <v>0.20494767859899998</v>
      </c>
      <c r="BP2872" s="12">
        <f t="shared" si="1092"/>
        <v>0.20499999999999999</v>
      </c>
      <c r="BQ2872" s="12">
        <f t="shared" si="1093"/>
        <v>8.8069821376999993E-2</v>
      </c>
      <c r="BR2872" s="12">
        <f t="shared" si="1094"/>
        <v>8.8069821377999999E-2</v>
      </c>
      <c r="BS2872" s="12">
        <f t="shared" si="1095"/>
        <v>0.20499999999999999</v>
      </c>
      <c r="BT2872" s="12">
        <f t="shared" si="1096"/>
        <v>0.18963602737600002</v>
      </c>
      <c r="BU2872" s="12">
        <f t="shared" si="1097"/>
        <v>0.204660783022</v>
      </c>
      <c r="BV2872" s="12">
        <f t="shared" si="1098"/>
        <v>0.20399999999999999</v>
      </c>
    </row>
    <row r="2873" spans="1:74">
      <c r="A2873" s="12">
        <v>14.345000000000001</v>
      </c>
      <c r="H2873" s="7">
        <v>2.28973815962E-4</v>
      </c>
      <c r="I2873" s="7">
        <v>2.28973815962E-4</v>
      </c>
      <c r="J2873" s="8">
        <v>2.4600000000000002E-4</v>
      </c>
      <c r="K2873" s="7">
        <v>2.3485610302499999E-4</v>
      </c>
      <c r="L2873" s="7">
        <v>2.3485610302499999E-4</v>
      </c>
      <c r="M2873" s="9">
        <v>1.082E+25</v>
      </c>
      <c r="N2873" s="7">
        <v>2.2039721768499999E-4</v>
      </c>
      <c r="O2873" s="7">
        <v>2.27405659022E-4</v>
      </c>
      <c r="P2873" s="10">
        <v>2.3599999999999999E-4</v>
      </c>
      <c r="Q2873" s="7">
        <v>1.4399927058700001E-4</v>
      </c>
      <c r="R2873" s="7">
        <v>1.4399927058700001E-4</v>
      </c>
      <c r="S2873" s="11">
        <v>2.0699999999999999E-4</v>
      </c>
      <c r="T2873" s="7">
        <v>2.1950966827100001E-4</v>
      </c>
      <c r="U2873" s="7">
        <v>2.2678846460800001E-4</v>
      </c>
      <c r="V2873" s="12">
        <v>2.3499999999999999E-4</v>
      </c>
      <c r="BG2873" s="12">
        <f t="shared" si="1099"/>
        <v>0</v>
      </c>
      <c r="BH2873" s="12">
        <f t="shared" si="1084"/>
        <v>0.228973815962</v>
      </c>
      <c r="BI2873" s="12">
        <f t="shared" si="1085"/>
        <v>0.228973815962</v>
      </c>
      <c r="BJ2873" s="12">
        <f t="shared" si="1086"/>
        <v>0.24600000000000002</v>
      </c>
      <c r="BK2873" s="12">
        <f t="shared" si="1087"/>
        <v>0.23485610302499998</v>
      </c>
      <c r="BL2873" s="12">
        <f t="shared" si="1088"/>
        <v>0.23485610302499998</v>
      </c>
      <c r="BM2873" s="12">
        <f t="shared" si="1089"/>
        <v>1.0820000000000001E+28</v>
      </c>
      <c r="BN2873" s="12">
        <f t="shared" si="1090"/>
        <v>0.22039721768499998</v>
      </c>
      <c r="BO2873" s="12">
        <f t="shared" si="1091"/>
        <v>0.227405659022</v>
      </c>
      <c r="BP2873" s="12">
        <f t="shared" si="1092"/>
        <v>0.23599999999999999</v>
      </c>
      <c r="BQ2873" s="12">
        <f t="shared" si="1093"/>
        <v>0.14399927058700002</v>
      </c>
      <c r="BR2873" s="12">
        <f t="shared" si="1094"/>
        <v>0.14399927058700002</v>
      </c>
      <c r="BS2873" s="12">
        <f t="shared" si="1095"/>
        <v>0.20699999999999999</v>
      </c>
      <c r="BT2873" s="12">
        <f t="shared" si="1096"/>
        <v>0.21950966827100002</v>
      </c>
      <c r="BU2873" s="12">
        <f t="shared" si="1097"/>
        <v>0.22678846460800001</v>
      </c>
      <c r="BV2873" s="12">
        <f t="shared" si="1098"/>
        <v>0.23499999999999999</v>
      </c>
    </row>
    <row r="2874" spans="1:74">
      <c r="A2874" s="12">
        <v>14.35</v>
      </c>
      <c r="H2874" s="7">
        <v>2.4332967141899999E-4</v>
      </c>
      <c r="I2874" s="7">
        <v>2.4332967141899999E-4</v>
      </c>
      <c r="J2874" s="8">
        <v>2.5999999999999998E-4</v>
      </c>
      <c r="K2874" s="7">
        <v>2.4937221128600002E-4</v>
      </c>
      <c r="L2874" s="7">
        <v>2.4937221128600002E-4</v>
      </c>
      <c r="M2874" s="9">
        <v>1.083E+25</v>
      </c>
      <c r="N2874" s="7">
        <v>2.34776844289E-4</v>
      </c>
      <c r="O2874" s="7">
        <v>2.3404341946199999E-4</v>
      </c>
      <c r="P2874" s="10">
        <v>2.5000000000000001E-4</v>
      </c>
      <c r="Q2874" s="7">
        <v>1.88153881452E-4</v>
      </c>
      <c r="R2874" s="7">
        <v>1.88153881452E-4</v>
      </c>
      <c r="S2874" s="11">
        <v>1.95E-4</v>
      </c>
      <c r="T2874" s="7">
        <v>2.33862679892E-4</v>
      </c>
      <c r="U2874" s="7">
        <v>2.33139358797E-4</v>
      </c>
      <c r="V2874" s="12">
        <v>2.4899999999999998E-4</v>
      </c>
      <c r="BG2874" s="12">
        <f t="shared" si="1099"/>
        <v>0</v>
      </c>
      <c r="BH2874" s="12">
        <f t="shared" si="1084"/>
        <v>0.243329671419</v>
      </c>
      <c r="BI2874" s="12">
        <f t="shared" si="1085"/>
        <v>0.243329671419</v>
      </c>
      <c r="BJ2874" s="12">
        <f t="shared" si="1086"/>
        <v>0.25999999999999995</v>
      </c>
      <c r="BK2874" s="12">
        <f t="shared" si="1087"/>
        <v>0.24937221128600001</v>
      </c>
      <c r="BL2874" s="12">
        <f t="shared" si="1088"/>
        <v>0.24937221128600001</v>
      </c>
      <c r="BM2874" s="12">
        <f t="shared" si="1089"/>
        <v>1.0829999999999999E+28</v>
      </c>
      <c r="BN2874" s="12">
        <f t="shared" si="1090"/>
        <v>0.234776844289</v>
      </c>
      <c r="BO2874" s="12">
        <f t="shared" si="1091"/>
        <v>0.234043419462</v>
      </c>
      <c r="BP2874" s="12">
        <f t="shared" si="1092"/>
        <v>0.25</v>
      </c>
      <c r="BQ2874" s="12">
        <f t="shared" si="1093"/>
        <v>0.18815388145199999</v>
      </c>
      <c r="BR2874" s="12">
        <f t="shared" si="1094"/>
        <v>0.18815388145199999</v>
      </c>
      <c r="BS2874" s="12">
        <f t="shared" si="1095"/>
        <v>0.19500000000000001</v>
      </c>
      <c r="BT2874" s="12">
        <f t="shared" si="1096"/>
        <v>0.23386267989199999</v>
      </c>
      <c r="BU2874" s="12">
        <f t="shared" si="1097"/>
        <v>0.23313935879699998</v>
      </c>
      <c r="BV2874" s="12">
        <f t="shared" si="1098"/>
        <v>0.24899999999999997</v>
      </c>
    </row>
    <row r="2875" spans="1:74">
      <c r="A2875" s="12">
        <v>14.355</v>
      </c>
      <c r="H2875" s="7">
        <v>2.40349816102E-4</v>
      </c>
      <c r="I2875" s="7">
        <v>2.40349816102E-4</v>
      </c>
      <c r="J2875" s="8">
        <v>2.5500000000000002E-4</v>
      </c>
      <c r="K2875" s="7">
        <v>2.46191527477E-4</v>
      </c>
      <c r="L2875" s="7">
        <v>2.46191527477E-4</v>
      </c>
      <c r="M2875" s="9">
        <v>1.083E+25</v>
      </c>
      <c r="N2875" s="7">
        <v>2.32147720273E-4</v>
      </c>
      <c r="O2875" s="7">
        <v>2.2394398792699999E-4</v>
      </c>
      <c r="P2875" s="10">
        <v>2.4699999999999999E-4</v>
      </c>
      <c r="Q2875" s="7">
        <v>2.1761359024199999E-4</v>
      </c>
      <c r="R2875" s="7">
        <v>2.1761359024199999E-4</v>
      </c>
      <c r="S2875" s="11">
        <v>1.6799999999999999E-4</v>
      </c>
      <c r="T2875" s="7">
        <v>2.3125354672099999E-4</v>
      </c>
      <c r="U2875" s="7">
        <v>2.2281382640200001E-4</v>
      </c>
      <c r="V2875" s="12">
        <v>2.4600000000000002E-4</v>
      </c>
      <c r="BG2875" s="12">
        <f t="shared" si="1099"/>
        <v>0</v>
      </c>
      <c r="BH2875" s="12">
        <f t="shared" si="1084"/>
        <v>0.24034981610199999</v>
      </c>
      <c r="BI2875" s="12">
        <f t="shared" si="1085"/>
        <v>0.24034981610199999</v>
      </c>
      <c r="BJ2875" s="12">
        <f t="shared" si="1086"/>
        <v>0.255</v>
      </c>
      <c r="BK2875" s="12">
        <f t="shared" si="1087"/>
        <v>0.24619152747699999</v>
      </c>
      <c r="BL2875" s="12">
        <f t="shared" si="1088"/>
        <v>0.24619152747699999</v>
      </c>
      <c r="BM2875" s="12">
        <f t="shared" si="1089"/>
        <v>1.0829999999999999E+28</v>
      </c>
      <c r="BN2875" s="12">
        <f t="shared" si="1090"/>
        <v>0.23214772027300001</v>
      </c>
      <c r="BO2875" s="12">
        <f t="shared" si="1091"/>
        <v>0.22394398792699999</v>
      </c>
      <c r="BP2875" s="12">
        <f t="shared" si="1092"/>
        <v>0.247</v>
      </c>
      <c r="BQ2875" s="12">
        <f t="shared" si="1093"/>
        <v>0.217613590242</v>
      </c>
      <c r="BR2875" s="12">
        <f t="shared" si="1094"/>
        <v>0.217613590242</v>
      </c>
      <c r="BS2875" s="12">
        <f t="shared" si="1095"/>
        <v>0.16799999999999998</v>
      </c>
      <c r="BT2875" s="12">
        <f t="shared" si="1096"/>
        <v>0.23125354672099999</v>
      </c>
      <c r="BU2875" s="12">
        <f t="shared" si="1097"/>
        <v>0.22281382640200001</v>
      </c>
      <c r="BV2875" s="12">
        <f t="shared" si="1098"/>
        <v>0.24600000000000002</v>
      </c>
    </row>
    <row r="2876" spans="1:74">
      <c r="A2876" s="12">
        <v>14.36</v>
      </c>
      <c r="H2876" s="7">
        <v>2.1981987656599999E-4</v>
      </c>
      <c r="I2876" s="7">
        <v>2.1981987656599999E-4</v>
      </c>
      <c r="J2876" s="8">
        <v>2.32E-4</v>
      </c>
      <c r="K2876" s="7">
        <v>2.2506679824400001E-4</v>
      </c>
      <c r="L2876" s="7">
        <v>2.25066798245E-4</v>
      </c>
      <c r="M2876" s="9">
        <v>1.0840000000000001E+25</v>
      </c>
      <c r="N2876" s="7">
        <v>2.12334737208E-4</v>
      </c>
      <c r="O2876" s="7">
        <v>1.97339721369E-4</v>
      </c>
      <c r="P2876" s="10">
        <v>2.2499999999999999E-4</v>
      </c>
      <c r="Q2876" s="7">
        <v>2.30487001348E-4</v>
      </c>
      <c r="R2876" s="7">
        <v>2.30487001348E-4</v>
      </c>
      <c r="S2876" s="11">
        <v>1.2799999999999999E-4</v>
      </c>
      <c r="T2876" s="7">
        <v>2.1149760755899999E-4</v>
      </c>
      <c r="U2876" s="7">
        <v>1.9605897900800001E-4</v>
      </c>
      <c r="V2876" s="12">
        <v>2.24E-4</v>
      </c>
      <c r="BG2876" s="12">
        <f t="shared" si="1099"/>
        <v>0</v>
      </c>
      <c r="BH2876" s="12">
        <f t="shared" si="1084"/>
        <v>0.21981987656599999</v>
      </c>
      <c r="BI2876" s="12">
        <f t="shared" si="1085"/>
        <v>0.21981987656599999</v>
      </c>
      <c r="BJ2876" s="12">
        <f t="shared" si="1086"/>
        <v>0.23200000000000001</v>
      </c>
      <c r="BK2876" s="12">
        <f t="shared" si="1087"/>
        <v>0.225066798244</v>
      </c>
      <c r="BL2876" s="12">
        <f t="shared" si="1088"/>
        <v>0.225066798245</v>
      </c>
      <c r="BM2876" s="12">
        <f t="shared" si="1089"/>
        <v>1.084E+28</v>
      </c>
      <c r="BN2876" s="12">
        <f t="shared" si="1090"/>
        <v>0.212334737208</v>
      </c>
      <c r="BO2876" s="12">
        <f t="shared" si="1091"/>
        <v>0.19733972136899999</v>
      </c>
      <c r="BP2876" s="12">
        <f t="shared" si="1092"/>
        <v>0.22500000000000001</v>
      </c>
      <c r="BQ2876" s="12">
        <f t="shared" si="1093"/>
        <v>0.23048700134800001</v>
      </c>
      <c r="BR2876" s="12">
        <f t="shared" si="1094"/>
        <v>0.23048700134800001</v>
      </c>
      <c r="BS2876" s="12">
        <f t="shared" si="1095"/>
        <v>0.128</v>
      </c>
      <c r="BT2876" s="12">
        <f t="shared" si="1096"/>
        <v>0.21149760755899999</v>
      </c>
      <c r="BU2876" s="12">
        <f t="shared" si="1097"/>
        <v>0.19605897900800001</v>
      </c>
      <c r="BV2876" s="12">
        <f t="shared" si="1098"/>
        <v>0.224</v>
      </c>
    </row>
    <row r="2877" spans="1:74">
      <c r="A2877" s="12">
        <v>14.365</v>
      </c>
      <c r="H2877" s="7">
        <v>1.8250738335200001E-4</v>
      </c>
      <c r="I2877" s="7">
        <v>1.8250738335200001E-4</v>
      </c>
      <c r="J2877" s="8">
        <v>1.9100000000000001E-4</v>
      </c>
      <c r="K2877" s="7">
        <v>1.8671184997299999E-4</v>
      </c>
      <c r="L2877" s="7">
        <v>1.8671184997299999E-4</v>
      </c>
      <c r="M2877" s="9">
        <v>1.085E+25</v>
      </c>
      <c r="N2877" s="7">
        <v>1.7616989329100001E-4</v>
      </c>
      <c r="O2877" s="7">
        <v>1.5541167105999999E-4</v>
      </c>
      <c r="P2877" s="10">
        <v>1.8599999999999999E-4</v>
      </c>
      <c r="Q2877" s="7">
        <v>2.2581550851000001E-4</v>
      </c>
      <c r="R2877" s="7">
        <v>2.2581550851000001E-4</v>
      </c>
      <c r="S2877" s="11">
        <v>7.7000000000000001E-5</v>
      </c>
      <c r="T2877" s="7">
        <v>1.75427916287E-4</v>
      </c>
      <c r="U2877" s="7">
        <v>1.54068568573E-4</v>
      </c>
      <c r="V2877" s="12">
        <v>1.8599999999999999E-4</v>
      </c>
      <c r="BG2877" s="12">
        <f t="shared" si="1099"/>
        <v>0</v>
      </c>
      <c r="BH2877" s="12">
        <f t="shared" si="1084"/>
        <v>0.18250738335200001</v>
      </c>
      <c r="BI2877" s="12">
        <f t="shared" si="1085"/>
        <v>0.18250738335200001</v>
      </c>
      <c r="BJ2877" s="12">
        <f t="shared" si="1086"/>
        <v>0.191</v>
      </c>
      <c r="BK2877" s="12">
        <f t="shared" si="1087"/>
        <v>0.186711849973</v>
      </c>
      <c r="BL2877" s="12">
        <f t="shared" si="1088"/>
        <v>0.186711849973</v>
      </c>
      <c r="BM2877" s="12">
        <f t="shared" si="1089"/>
        <v>1.0850000000000001E+28</v>
      </c>
      <c r="BN2877" s="12">
        <f t="shared" si="1090"/>
        <v>0.176169893291</v>
      </c>
      <c r="BO2877" s="12">
        <f t="shared" si="1091"/>
        <v>0.15541167105999998</v>
      </c>
      <c r="BP2877" s="12">
        <f t="shared" si="1092"/>
        <v>0.186</v>
      </c>
      <c r="BQ2877" s="12">
        <f t="shared" si="1093"/>
        <v>0.22581550851000001</v>
      </c>
      <c r="BR2877" s="12">
        <f t="shared" si="1094"/>
        <v>0.22581550851000001</v>
      </c>
      <c r="BS2877" s="12">
        <f t="shared" si="1095"/>
        <v>7.6999999999999999E-2</v>
      </c>
      <c r="BT2877" s="12">
        <f t="shared" si="1096"/>
        <v>0.175427916287</v>
      </c>
      <c r="BU2877" s="12">
        <f t="shared" si="1097"/>
        <v>0.154068568573</v>
      </c>
      <c r="BV2877" s="12">
        <f t="shared" si="1098"/>
        <v>0.186</v>
      </c>
    </row>
    <row r="2878" spans="1:74">
      <c r="A2878" s="12">
        <v>14.37</v>
      </c>
      <c r="H2878" s="7">
        <v>1.3010724865E-4</v>
      </c>
      <c r="I2878" s="7">
        <v>1.3010724865E-4</v>
      </c>
      <c r="J2878" s="8">
        <v>1.35E-4</v>
      </c>
      <c r="K2878" s="7">
        <v>1.3292375477399999E-4</v>
      </c>
      <c r="L2878" s="7">
        <v>1.3292375477399999E-4</v>
      </c>
      <c r="M2878" s="9">
        <v>1.085E+25</v>
      </c>
      <c r="N2878" s="7">
        <v>1.25480792449E-4</v>
      </c>
      <c r="O2878" s="7">
        <v>1.00331882473E-4</v>
      </c>
      <c r="P2878" s="10">
        <v>1.3300000000000001E-4</v>
      </c>
      <c r="Q2878" s="7">
        <v>2.03494275986E-4</v>
      </c>
      <c r="R2878" s="7">
        <v>2.03494275986E-4</v>
      </c>
      <c r="S2878" s="11">
        <v>1.8E-5</v>
      </c>
      <c r="T2878" s="7">
        <v>1.24880468353E-4</v>
      </c>
      <c r="U2878" s="7">
        <v>9.9024138804999998E-5</v>
      </c>
      <c r="V2878" s="12">
        <v>1.3200000000000001E-4</v>
      </c>
      <c r="BG2878" s="12">
        <f t="shared" si="1099"/>
        <v>0</v>
      </c>
      <c r="BH2878" s="12">
        <f t="shared" si="1084"/>
        <v>0.13010724865000001</v>
      </c>
      <c r="BI2878" s="12">
        <f t="shared" si="1085"/>
        <v>0.13010724865000001</v>
      </c>
      <c r="BJ2878" s="12">
        <f t="shared" si="1086"/>
        <v>0.13500000000000001</v>
      </c>
      <c r="BK2878" s="12">
        <f t="shared" si="1087"/>
        <v>0.13292375477399998</v>
      </c>
      <c r="BL2878" s="12">
        <f t="shared" si="1088"/>
        <v>0.13292375477399998</v>
      </c>
      <c r="BM2878" s="12">
        <f t="shared" si="1089"/>
        <v>1.0850000000000001E+28</v>
      </c>
      <c r="BN2878" s="12">
        <f t="shared" si="1090"/>
        <v>0.12548079244900001</v>
      </c>
      <c r="BO2878" s="12">
        <f t="shared" si="1091"/>
        <v>0.100331882473</v>
      </c>
      <c r="BP2878" s="12">
        <f t="shared" si="1092"/>
        <v>0.13300000000000001</v>
      </c>
      <c r="BQ2878" s="12">
        <f t="shared" si="1093"/>
        <v>0.20349427598600001</v>
      </c>
      <c r="BR2878" s="12">
        <f t="shared" si="1094"/>
        <v>0.20349427598600001</v>
      </c>
      <c r="BS2878" s="12">
        <f t="shared" si="1095"/>
        <v>1.8000000000000002E-2</v>
      </c>
      <c r="BT2878" s="12">
        <f t="shared" si="1096"/>
        <v>0.124880468353</v>
      </c>
      <c r="BU2878" s="12">
        <f t="shared" si="1097"/>
        <v>9.9024138804999995E-2</v>
      </c>
      <c r="BV2878" s="12">
        <f t="shared" si="1098"/>
        <v>0.13200000000000001</v>
      </c>
    </row>
    <row r="2879" spans="1:74">
      <c r="A2879" s="12">
        <v>14.375</v>
      </c>
      <c r="H2879" s="7">
        <v>6.5300745547000006E-5</v>
      </c>
      <c r="I2879" s="7">
        <v>6.5300745547000006E-5</v>
      </c>
      <c r="J2879" s="8">
        <v>6.6000000000000005E-5</v>
      </c>
      <c r="K2879" s="7">
        <v>6.6461655545999997E-5</v>
      </c>
      <c r="L2879" s="7">
        <v>6.6461655545999997E-5</v>
      </c>
      <c r="M2879" s="9">
        <v>1.0859999999999999E+25</v>
      </c>
      <c r="N2879" s="7">
        <v>6.2859132140999995E-5</v>
      </c>
      <c r="O2879" s="7">
        <v>3.5045914492999997E-5</v>
      </c>
      <c r="P2879" s="10">
        <v>6.6000000000000005E-5</v>
      </c>
      <c r="Q2879" s="7">
        <v>1.64438466141E-4</v>
      </c>
      <c r="R2879" s="7">
        <v>1.64438466141E-4</v>
      </c>
      <c r="S2879" s="11">
        <v>-4.6E-5</v>
      </c>
      <c r="T2879" s="7">
        <v>6.2452993941999998E-5</v>
      </c>
      <c r="U2879" s="7">
        <v>3.3874784372999997E-5</v>
      </c>
      <c r="V2879" s="12">
        <v>6.6000000000000005E-5</v>
      </c>
      <c r="BG2879" s="12">
        <f t="shared" si="1099"/>
        <v>0</v>
      </c>
      <c r="BH2879" s="12">
        <f t="shared" si="1084"/>
        <v>6.5300745547000008E-2</v>
      </c>
      <c r="BI2879" s="12">
        <f t="shared" si="1085"/>
        <v>6.5300745547000008E-2</v>
      </c>
      <c r="BJ2879" s="12">
        <f t="shared" si="1086"/>
        <v>6.6000000000000003E-2</v>
      </c>
      <c r="BK2879" s="12">
        <f t="shared" si="1087"/>
        <v>6.6461655546000004E-2</v>
      </c>
      <c r="BL2879" s="12">
        <f t="shared" si="1088"/>
        <v>6.6461655546000004E-2</v>
      </c>
      <c r="BM2879" s="12">
        <f t="shared" si="1089"/>
        <v>1.0859999999999999E+28</v>
      </c>
      <c r="BN2879" s="12">
        <f t="shared" si="1090"/>
        <v>6.2859132141000001E-2</v>
      </c>
      <c r="BO2879" s="12">
        <f t="shared" si="1091"/>
        <v>3.5045914492999999E-2</v>
      </c>
      <c r="BP2879" s="12">
        <f t="shared" si="1092"/>
        <v>6.6000000000000003E-2</v>
      </c>
      <c r="BQ2879" s="12">
        <f t="shared" si="1093"/>
        <v>0.16443846614099999</v>
      </c>
      <c r="BR2879" s="12">
        <f t="shared" si="1094"/>
        <v>0.16443846614099999</v>
      </c>
      <c r="BS2879" s="12">
        <f t="shared" si="1095"/>
        <v>-4.5999999999999999E-2</v>
      </c>
      <c r="BT2879" s="12">
        <f t="shared" si="1096"/>
        <v>6.2452993941999997E-2</v>
      </c>
      <c r="BU2879" s="12">
        <f t="shared" si="1097"/>
        <v>3.3874784372999997E-2</v>
      </c>
      <c r="BV2879" s="12">
        <f t="shared" si="1098"/>
        <v>6.6000000000000003E-2</v>
      </c>
    </row>
    <row r="2880" spans="1:74">
      <c r="A2880" s="12">
        <v>14.38</v>
      </c>
      <c r="H2880" s="7">
        <v>-8.1822307920000001E-6</v>
      </c>
      <c r="I2880" s="7">
        <v>-8.1822307920000001E-6</v>
      </c>
      <c r="J2880" s="8">
        <v>-1.2E-5</v>
      </c>
      <c r="K2880" s="7">
        <v>-8.702082791E-6</v>
      </c>
      <c r="L2880" s="7">
        <v>-8.702082791E-6</v>
      </c>
      <c r="M2880" s="9">
        <v>1.0859999999999999E+25</v>
      </c>
      <c r="N2880" s="7">
        <v>-8.0966321360000002E-6</v>
      </c>
      <c r="O2880" s="7">
        <v>-3.6534738274999999E-5</v>
      </c>
      <c r="P2880" s="10">
        <v>-8.5820000000000002E-6</v>
      </c>
      <c r="Q2880" s="7">
        <v>1.10757463256E-4</v>
      </c>
      <c r="R2880" s="7">
        <v>1.10757463256E-4</v>
      </c>
      <c r="S2880" s="11">
        <v>-1.1E-4</v>
      </c>
      <c r="T2880" s="7">
        <v>-8.2620797320000007E-6</v>
      </c>
      <c r="U2880" s="7">
        <v>-3.7473079983999999E-5</v>
      </c>
      <c r="V2880" s="12">
        <v>-8.4440000000000008E-6</v>
      </c>
      <c r="BG2880" s="12">
        <f t="shared" si="1099"/>
        <v>0</v>
      </c>
      <c r="BH2880" s="12">
        <f t="shared" si="1084"/>
        <v>-8.1822307920000007E-3</v>
      </c>
      <c r="BI2880" s="12">
        <f t="shared" si="1085"/>
        <v>-8.1822307920000007E-3</v>
      </c>
      <c r="BJ2880" s="12">
        <f t="shared" si="1086"/>
        <v>-1.2E-2</v>
      </c>
      <c r="BK2880" s="12">
        <f t="shared" si="1087"/>
        <v>-8.7020827909999997E-3</v>
      </c>
      <c r="BL2880" s="12">
        <f t="shared" si="1088"/>
        <v>-8.7020827909999997E-3</v>
      </c>
      <c r="BM2880" s="12">
        <f t="shared" si="1089"/>
        <v>1.0859999999999999E+28</v>
      </c>
      <c r="BN2880" s="12">
        <f t="shared" si="1090"/>
        <v>-8.0966321360000006E-3</v>
      </c>
      <c r="BO2880" s="12">
        <f t="shared" si="1091"/>
        <v>-3.6534738274999999E-2</v>
      </c>
      <c r="BP2880" s="12">
        <f t="shared" si="1092"/>
        <v>-8.5819999999999994E-3</v>
      </c>
      <c r="BQ2880" s="12">
        <f t="shared" si="1093"/>
        <v>0.110757463256</v>
      </c>
      <c r="BR2880" s="12">
        <f t="shared" si="1094"/>
        <v>0.110757463256</v>
      </c>
      <c r="BS2880" s="12">
        <f t="shared" si="1095"/>
        <v>-0.11</v>
      </c>
      <c r="BT2880" s="12">
        <f t="shared" si="1096"/>
        <v>-8.2620797320000008E-3</v>
      </c>
      <c r="BU2880" s="12">
        <f t="shared" si="1097"/>
        <v>-3.7473079983999999E-2</v>
      </c>
      <c r="BV2880" s="12">
        <f t="shared" si="1098"/>
        <v>-8.4440000000000001E-3</v>
      </c>
    </row>
    <row r="2881" spans="1:74">
      <c r="A2881" s="12">
        <v>14.385</v>
      </c>
      <c r="H2881" s="7">
        <v>-8.5751242211999995E-5</v>
      </c>
      <c r="I2881" s="7">
        <v>-8.5751242211999995E-5</v>
      </c>
      <c r="J2881" s="8">
        <v>-9.2999999999999997E-5</v>
      </c>
      <c r="K2881" s="7">
        <v>-8.7857843958999998E-5</v>
      </c>
      <c r="L2881" s="7">
        <v>-8.7857843958999998E-5</v>
      </c>
      <c r="M2881" s="9">
        <v>1.0870000000000001E+25</v>
      </c>
      <c r="N2881" s="7">
        <v>-8.3160879586000006E-5</v>
      </c>
      <c r="O2881" s="7">
        <v>-1.1000512571E-4</v>
      </c>
      <c r="P2881" s="10">
        <v>-8.7000000000000001E-5</v>
      </c>
      <c r="Q2881" s="7">
        <v>4.5799522027000003E-5</v>
      </c>
      <c r="R2881" s="7">
        <v>4.5799522027000003E-5</v>
      </c>
      <c r="S2881" s="11">
        <v>-1.7100000000000001E-4</v>
      </c>
      <c r="T2881" s="7">
        <v>-8.3061178199E-5</v>
      </c>
      <c r="U2881" s="7">
        <v>-1.10629540456E-4</v>
      </c>
      <c r="V2881" s="12">
        <v>-8.7000000000000001E-5</v>
      </c>
      <c r="BG2881" s="12">
        <f t="shared" si="1099"/>
        <v>0</v>
      </c>
      <c r="BH2881" s="12">
        <f t="shared" si="1084"/>
        <v>-8.5751242211999992E-2</v>
      </c>
      <c r="BI2881" s="12">
        <f t="shared" si="1085"/>
        <v>-8.5751242211999992E-2</v>
      </c>
      <c r="BJ2881" s="12">
        <f t="shared" si="1086"/>
        <v>-9.2999999999999999E-2</v>
      </c>
      <c r="BK2881" s="12">
        <f t="shared" si="1087"/>
        <v>-8.7857843958999995E-2</v>
      </c>
      <c r="BL2881" s="12">
        <f t="shared" si="1088"/>
        <v>-8.7857843958999995E-2</v>
      </c>
      <c r="BM2881" s="12">
        <f t="shared" si="1089"/>
        <v>1.087E+28</v>
      </c>
      <c r="BN2881" s="12">
        <f t="shared" si="1090"/>
        <v>-8.3160879586000006E-2</v>
      </c>
      <c r="BO2881" s="12">
        <f t="shared" si="1091"/>
        <v>-0.11000512571</v>
      </c>
      <c r="BP2881" s="12">
        <f t="shared" si="1092"/>
        <v>-8.6999999999999994E-2</v>
      </c>
      <c r="BQ2881" s="12">
        <f t="shared" si="1093"/>
        <v>4.5799522027000002E-2</v>
      </c>
      <c r="BR2881" s="12">
        <f t="shared" si="1094"/>
        <v>4.5799522027000002E-2</v>
      </c>
      <c r="BS2881" s="12">
        <f t="shared" si="1095"/>
        <v>-0.17100000000000001</v>
      </c>
      <c r="BT2881" s="12">
        <f t="shared" si="1096"/>
        <v>-8.3061178198999996E-2</v>
      </c>
      <c r="BU2881" s="12">
        <f t="shared" si="1097"/>
        <v>-0.110629540456</v>
      </c>
      <c r="BV2881" s="12">
        <f t="shared" si="1098"/>
        <v>-8.6999999999999994E-2</v>
      </c>
    </row>
    <row r="2882" spans="1:74">
      <c r="A2882" s="12">
        <v>14.39</v>
      </c>
      <c r="H2882" s="7">
        <v>-1.6228702052299999E-4</v>
      </c>
      <c r="I2882" s="7">
        <v>-1.6228702052299999E-4</v>
      </c>
      <c r="J2882" s="8">
        <v>-1.73E-4</v>
      </c>
      <c r="K2882" s="7">
        <v>-1.6575441601300001E-4</v>
      </c>
      <c r="L2882" s="7">
        <v>-1.6575441601300001E-4</v>
      </c>
      <c r="M2882" s="9">
        <v>1.088E+25</v>
      </c>
      <c r="N2882" s="7">
        <v>-1.57518480975E-4</v>
      </c>
      <c r="O2882" s="7">
        <v>-1.80593299508E-4</v>
      </c>
      <c r="P2882" s="10">
        <v>-1.65E-4</v>
      </c>
      <c r="Q2882" s="7">
        <v>-2.6002885112999999E-5</v>
      </c>
      <c r="R2882" s="7">
        <v>-2.6002885112999999E-5</v>
      </c>
      <c r="S2882" s="11">
        <v>-2.24E-4</v>
      </c>
      <c r="T2882" s="7">
        <v>-1.57162165376E-4</v>
      </c>
      <c r="U2882" s="7">
        <v>-1.80846249877E-4</v>
      </c>
      <c r="V2882" s="12">
        <v>-1.64E-4</v>
      </c>
      <c r="BG2882" s="12">
        <f t="shared" si="1099"/>
        <v>0</v>
      </c>
      <c r="BH2882" s="12">
        <f t="shared" si="1084"/>
        <v>-0.16228702052299998</v>
      </c>
      <c r="BI2882" s="12">
        <f t="shared" si="1085"/>
        <v>-0.16228702052299998</v>
      </c>
      <c r="BJ2882" s="12">
        <f t="shared" si="1086"/>
        <v>-0.17300000000000001</v>
      </c>
      <c r="BK2882" s="12">
        <f t="shared" si="1087"/>
        <v>-0.16575441601300001</v>
      </c>
      <c r="BL2882" s="12">
        <f t="shared" si="1088"/>
        <v>-0.16575441601300001</v>
      </c>
      <c r="BM2882" s="12">
        <f t="shared" si="1089"/>
        <v>1.0879999999999999E+28</v>
      </c>
      <c r="BN2882" s="12">
        <f t="shared" si="1090"/>
        <v>-0.15751848097499999</v>
      </c>
      <c r="BO2882" s="12">
        <f t="shared" si="1091"/>
        <v>-0.18059329950799999</v>
      </c>
      <c r="BP2882" s="12">
        <f t="shared" si="1092"/>
        <v>-0.16500000000000001</v>
      </c>
      <c r="BQ2882" s="12">
        <f t="shared" si="1093"/>
        <v>-2.6002885112999998E-2</v>
      </c>
      <c r="BR2882" s="12">
        <f t="shared" si="1094"/>
        <v>-2.6002885112999998E-2</v>
      </c>
      <c r="BS2882" s="12">
        <f t="shared" si="1095"/>
        <v>-0.224</v>
      </c>
      <c r="BT2882" s="12">
        <f t="shared" si="1096"/>
        <v>-0.157162165376</v>
      </c>
      <c r="BU2882" s="12">
        <f t="shared" si="1097"/>
        <v>-0.18084624987700001</v>
      </c>
      <c r="BV2882" s="12">
        <f t="shared" si="1098"/>
        <v>-0.16400000000000001</v>
      </c>
    </row>
    <row r="2883" spans="1:74">
      <c r="A2883" s="12">
        <v>14.395</v>
      </c>
      <c r="H2883" s="7">
        <v>-2.3269485945700001E-4</v>
      </c>
      <c r="I2883" s="7">
        <v>-2.3269485945700001E-4</v>
      </c>
      <c r="J2883" s="8">
        <v>-2.4600000000000002E-4</v>
      </c>
      <c r="K2883" s="7">
        <v>-2.37245720221E-4</v>
      </c>
      <c r="L2883" s="7">
        <v>-2.37245720221E-4</v>
      </c>
      <c r="M2883" s="9">
        <v>1.088E+25</v>
      </c>
      <c r="N2883" s="7">
        <v>-2.2628397119499999E-4</v>
      </c>
      <c r="O2883" s="7">
        <v>-2.43710438047E-4</v>
      </c>
      <c r="P2883" s="10">
        <v>-2.3699999999999999E-4</v>
      </c>
      <c r="Q2883" s="7">
        <v>-9.9651659857999999E-5</v>
      </c>
      <c r="R2883" s="7">
        <v>-9.9651659857999999E-5</v>
      </c>
      <c r="S2883" s="11">
        <v>-2.6600000000000001E-4</v>
      </c>
      <c r="T2883" s="7">
        <v>-2.25712242815E-4</v>
      </c>
      <c r="U2883" s="7">
        <v>-2.4356305287900001E-4</v>
      </c>
      <c r="V2883" s="12">
        <v>-2.3599999999999999E-4</v>
      </c>
      <c r="BG2883" s="12">
        <f t="shared" si="1099"/>
        <v>0</v>
      </c>
      <c r="BH2883" s="12">
        <f t="shared" si="1084"/>
        <v>-0.23269485945700003</v>
      </c>
      <c r="BI2883" s="12">
        <f t="shared" si="1085"/>
        <v>-0.23269485945700003</v>
      </c>
      <c r="BJ2883" s="12">
        <f t="shared" si="1086"/>
        <v>-0.24600000000000002</v>
      </c>
      <c r="BK2883" s="12">
        <f t="shared" si="1087"/>
        <v>-0.23724572022099999</v>
      </c>
      <c r="BL2883" s="12">
        <f t="shared" si="1088"/>
        <v>-0.23724572022099999</v>
      </c>
      <c r="BM2883" s="12">
        <f t="shared" si="1089"/>
        <v>1.0879999999999999E+28</v>
      </c>
      <c r="BN2883" s="12">
        <f t="shared" si="1090"/>
        <v>-0.22628397119499999</v>
      </c>
      <c r="BO2883" s="12">
        <f t="shared" si="1091"/>
        <v>-0.24371043804699999</v>
      </c>
      <c r="BP2883" s="12">
        <f t="shared" si="1092"/>
        <v>-0.23699999999999999</v>
      </c>
      <c r="BQ2883" s="12">
        <f t="shared" si="1093"/>
        <v>-9.9651659857999994E-2</v>
      </c>
      <c r="BR2883" s="12">
        <f t="shared" si="1094"/>
        <v>-9.9651659857999994E-2</v>
      </c>
      <c r="BS2883" s="12">
        <f t="shared" si="1095"/>
        <v>-0.26600000000000001</v>
      </c>
      <c r="BT2883" s="12">
        <f t="shared" si="1096"/>
        <v>-0.22571224281499999</v>
      </c>
      <c r="BU2883" s="12">
        <f t="shared" si="1097"/>
        <v>-0.24356305287900001</v>
      </c>
      <c r="BV2883" s="12">
        <f t="shared" si="1098"/>
        <v>-0.23599999999999999</v>
      </c>
    </row>
    <row r="2884" spans="1:74">
      <c r="A2884" s="12">
        <v>14.4</v>
      </c>
      <c r="H2884" s="7">
        <v>-2.9249277085200001E-4</v>
      </c>
      <c r="I2884" s="7">
        <v>-2.9249277085200001E-4</v>
      </c>
      <c r="J2884" s="8">
        <v>-3.0699999999999998E-4</v>
      </c>
      <c r="K2884" s="7">
        <v>-2.9787302217200001E-4</v>
      </c>
      <c r="L2884" s="7">
        <v>-2.9787302217200001E-4</v>
      </c>
      <c r="M2884" s="9">
        <v>1.0890000000000001E+25</v>
      </c>
      <c r="N2884" s="7">
        <v>-2.8505386717699998E-4</v>
      </c>
      <c r="O2884" s="7">
        <v>-2.9545549363999999E-4</v>
      </c>
      <c r="P2884" s="10">
        <v>-2.9700000000000001E-4</v>
      </c>
      <c r="Q2884" s="7">
        <v>-1.70183575752E-4</v>
      </c>
      <c r="R2884" s="7">
        <v>-1.70183575752E-4</v>
      </c>
      <c r="S2884" s="11">
        <v>-2.9599999999999998E-4</v>
      </c>
      <c r="T2884" s="7">
        <v>-2.8432888091300002E-4</v>
      </c>
      <c r="U2884" s="7">
        <v>-2.9490840814000002E-4</v>
      </c>
      <c r="V2884" s="12">
        <v>-2.9599999999999998E-4</v>
      </c>
      <c r="BG2884" s="12">
        <f t="shared" si="1099"/>
        <v>0</v>
      </c>
      <c r="BH2884" s="12">
        <f t="shared" si="1084"/>
        <v>-0.29249277085199998</v>
      </c>
      <c r="BI2884" s="12">
        <f t="shared" si="1085"/>
        <v>-0.29249277085199998</v>
      </c>
      <c r="BJ2884" s="12">
        <f t="shared" si="1086"/>
        <v>-0.307</v>
      </c>
      <c r="BK2884" s="12">
        <f t="shared" si="1087"/>
        <v>-0.29787302217200001</v>
      </c>
      <c r="BL2884" s="12">
        <f t="shared" si="1088"/>
        <v>-0.29787302217200001</v>
      </c>
      <c r="BM2884" s="12">
        <f t="shared" si="1089"/>
        <v>1.0890000000000002E+28</v>
      </c>
      <c r="BN2884" s="12">
        <f t="shared" si="1090"/>
        <v>-0.28505386717699999</v>
      </c>
      <c r="BO2884" s="12">
        <f t="shared" si="1091"/>
        <v>-0.29545549364000001</v>
      </c>
      <c r="BP2884" s="12">
        <f t="shared" si="1092"/>
        <v>-0.29699999999999999</v>
      </c>
      <c r="BQ2884" s="12">
        <f t="shared" si="1093"/>
        <v>-0.17018357575199999</v>
      </c>
      <c r="BR2884" s="12">
        <f t="shared" si="1094"/>
        <v>-0.17018357575199999</v>
      </c>
      <c r="BS2884" s="12">
        <f t="shared" si="1095"/>
        <v>-0.29599999999999999</v>
      </c>
      <c r="BT2884" s="12">
        <f t="shared" si="1096"/>
        <v>-0.28432888091300001</v>
      </c>
      <c r="BU2884" s="12">
        <f t="shared" si="1097"/>
        <v>-0.29490840814000002</v>
      </c>
      <c r="BV2884" s="12">
        <f t="shared" si="1098"/>
        <v>-0.29599999999999999</v>
      </c>
    </row>
    <row r="2885" spans="1:74">
      <c r="A2885" s="12">
        <v>14.404999999999999</v>
      </c>
      <c r="H2885" s="7">
        <v>-3.3813996023299999E-4</v>
      </c>
      <c r="I2885" s="7">
        <v>-3.3813996023299999E-4</v>
      </c>
      <c r="J2885" s="8">
        <v>-3.5300000000000002E-4</v>
      </c>
      <c r="K2885" s="7">
        <v>-3.4406552593000002E-4</v>
      </c>
      <c r="L2885" s="7">
        <v>-3.4406552593000002E-4</v>
      </c>
      <c r="M2885" s="9">
        <v>1.09E+25</v>
      </c>
      <c r="N2885" s="7">
        <v>-3.3017986482999998E-4</v>
      </c>
      <c r="O2885" s="7">
        <v>-3.3278325730500002E-4</v>
      </c>
      <c r="P2885" s="10">
        <v>-3.4299999999999999E-4</v>
      </c>
      <c r="Q2885" s="7">
        <v>-2.3318833421600001E-4</v>
      </c>
      <c r="R2885" s="7">
        <v>-2.3318833421600001E-4</v>
      </c>
      <c r="S2885" s="11">
        <v>-3.1E-4</v>
      </c>
      <c r="T2885" s="7">
        <v>-3.2936764898000001E-4</v>
      </c>
      <c r="U2885" s="7">
        <v>-3.3186405109799998E-4</v>
      </c>
      <c r="V2885" s="12">
        <v>-3.4200000000000002E-4</v>
      </c>
      <c r="BG2885" s="12">
        <f t="shared" si="1099"/>
        <v>0</v>
      </c>
      <c r="BH2885" s="12">
        <f t="shared" si="1084"/>
        <v>-0.33813996023299997</v>
      </c>
      <c r="BI2885" s="12">
        <f t="shared" si="1085"/>
        <v>-0.33813996023299997</v>
      </c>
      <c r="BJ2885" s="12">
        <f t="shared" si="1086"/>
        <v>-0.35300000000000004</v>
      </c>
      <c r="BK2885" s="12">
        <f t="shared" si="1087"/>
        <v>-0.34406552593</v>
      </c>
      <c r="BL2885" s="12">
        <f t="shared" si="1088"/>
        <v>-0.34406552593</v>
      </c>
      <c r="BM2885" s="12">
        <f t="shared" si="1089"/>
        <v>1.09E+28</v>
      </c>
      <c r="BN2885" s="12">
        <f t="shared" si="1090"/>
        <v>-0.33017986483</v>
      </c>
      <c r="BO2885" s="12">
        <f t="shared" si="1091"/>
        <v>-0.33278325730500002</v>
      </c>
      <c r="BP2885" s="12">
        <f t="shared" si="1092"/>
        <v>-0.34299999999999997</v>
      </c>
      <c r="BQ2885" s="12">
        <f t="shared" si="1093"/>
        <v>-0.23318833421600002</v>
      </c>
      <c r="BR2885" s="12">
        <f t="shared" si="1094"/>
        <v>-0.23318833421600002</v>
      </c>
      <c r="BS2885" s="12">
        <f t="shared" si="1095"/>
        <v>-0.31</v>
      </c>
      <c r="BT2885" s="12">
        <f t="shared" si="1096"/>
        <v>-0.32936764897999998</v>
      </c>
      <c r="BU2885" s="12">
        <f t="shared" si="1097"/>
        <v>-0.33186405109799999</v>
      </c>
      <c r="BV2885" s="12">
        <f t="shared" si="1098"/>
        <v>-0.34200000000000003</v>
      </c>
    </row>
    <row r="2886" spans="1:74">
      <c r="A2886" s="12">
        <v>14.41</v>
      </c>
      <c r="H2886" s="7">
        <v>-3.6719963676500001E-4</v>
      </c>
      <c r="I2886" s="7">
        <v>-3.6719963676500001E-4</v>
      </c>
      <c r="J2886" s="8">
        <v>-3.8200000000000002E-4</v>
      </c>
      <c r="K2886" s="7">
        <v>-3.7336535525500002E-4</v>
      </c>
      <c r="L2886" s="7">
        <v>-3.7336535525500002E-4</v>
      </c>
      <c r="M2886" s="9">
        <v>1.09E+25</v>
      </c>
      <c r="N2886" s="7">
        <v>-3.5912223329899999E-4</v>
      </c>
      <c r="O2886" s="7">
        <v>-3.5374407312300003E-4</v>
      </c>
      <c r="P2886" s="10">
        <v>-3.7199999999999999E-4</v>
      </c>
      <c r="Q2886" s="7">
        <v>-2.8511837885699997E-4</v>
      </c>
      <c r="R2886" s="7">
        <v>-2.8511837885699997E-4</v>
      </c>
      <c r="S2886" s="11">
        <v>-3.1E-4</v>
      </c>
      <c r="T2886" s="7">
        <v>-3.5827922763800001E-4</v>
      </c>
      <c r="U2886" s="7">
        <v>-3.5250344073700001E-4</v>
      </c>
      <c r="V2886" s="12">
        <v>-3.7100000000000002E-4</v>
      </c>
      <c r="BG2886" s="12">
        <f t="shared" si="1099"/>
        <v>0</v>
      </c>
      <c r="BH2886" s="12">
        <f t="shared" si="1084"/>
        <v>-0.367199636765</v>
      </c>
      <c r="BI2886" s="12">
        <f t="shared" si="1085"/>
        <v>-0.367199636765</v>
      </c>
      <c r="BJ2886" s="12">
        <f t="shared" si="1086"/>
        <v>-0.38200000000000001</v>
      </c>
      <c r="BK2886" s="12">
        <f t="shared" si="1087"/>
        <v>-0.37336535525500003</v>
      </c>
      <c r="BL2886" s="12">
        <f t="shared" si="1088"/>
        <v>-0.37336535525500003</v>
      </c>
      <c r="BM2886" s="12">
        <f t="shared" si="1089"/>
        <v>1.09E+28</v>
      </c>
      <c r="BN2886" s="12">
        <f t="shared" si="1090"/>
        <v>-0.359122233299</v>
      </c>
      <c r="BO2886" s="12">
        <f t="shared" si="1091"/>
        <v>-0.35374407312300005</v>
      </c>
      <c r="BP2886" s="12">
        <f t="shared" si="1092"/>
        <v>-0.372</v>
      </c>
      <c r="BQ2886" s="12">
        <f t="shared" si="1093"/>
        <v>-0.28511837885699998</v>
      </c>
      <c r="BR2886" s="12">
        <f t="shared" si="1094"/>
        <v>-0.28511837885699998</v>
      </c>
      <c r="BS2886" s="12">
        <f t="shared" si="1095"/>
        <v>-0.31</v>
      </c>
      <c r="BT2886" s="12">
        <f t="shared" si="1096"/>
        <v>-0.35827922763800002</v>
      </c>
      <c r="BU2886" s="12">
        <f t="shared" si="1097"/>
        <v>-0.35250344073700002</v>
      </c>
      <c r="BV2886" s="12">
        <f t="shared" si="1098"/>
        <v>-0.371</v>
      </c>
    </row>
    <row r="2887" spans="1:74">
      <c r="A2887" s="12">
        <v>14.414999999999999</v>
      </c>
      <c r="H2887" s="7">
        <v>-3.7816661170399999E-4</v>
      </c>
      <c r="I2887" s="7">
        <v>-3.7816661170399999E-4</v>
      </c>
      <c r="J2887" s="8">
        <v>-3.9100000000000002E-4</v>
      </c>
      <c r="K2887" s="7">
        <v>-3.8423252391299998E-4</v>
      </c>
      <c r="L2887" s="7">
        <v>-3.8423252391299998E-4</v>
      </c>
      <c r="M2887" s="9">
        <v>1.0909999999999999E+25</v>
      </c>
      <c r="N2887" s="7">
        <v>-3.7035224137E-4</v>
      </c>
      <c r="O2887" s="7">
        <v>-3.5731736083199998E-4</v>
      </c>
      <c r="P2887" s="10">
        <v>-3.8200000000000002E-4</v>
      </c>
      <c r="Q2887" s="7">
        <v>-3.2318367746399999E-4</v>
      </c>
      <c r="R2887" s="7">
        <v>-3.2318367746399999E-4</v>
      </c>
      <c r="S2887" s="11">
        <v>-2.9399999999999999E-4</v>
      </c>
      <c r="T2887" s="7">
        <v>-3.6952166050900002E-4</v>
      </c>
      <c r="U2887" s="7">
        <v>-3.5582573173699997E-4</v>
      </c>
      <c r="V2887" s="12">
        <v>-3.8099999999999999E-4</v>
      </c>
      <c r="BG2887" s="12">
        <f t="shared" si="1099"/>
        <v>0</v>
      </c>
      <c r="BH2887" s="12">
        <f t="shared" si="1084"/>
        <v>-0.37816661170400001</v>
      </c>
      <c r="BI2887" s="12">
        <f t="shared" si="1085"/>
        <v>-0.37816661170400001</v>
      </c>
      <c r="BJ2887" s="12">
        <f t="shared" si="1086"/>
        <v>-0.39100000000000001</v>
      </c>
      <c r="BK2887" s="12">
        <f t="shared" si="1087"/>
        <v>-0.384232523913</v>
      </c>
      <c r="BL2887" s="12">
        <f t="shared" si="1088"/>
        <v>-0.384232523913</v>
      </c>
      <c r="BM2887" s="12">
        <f t="shared" si="1089"/>
        <v>1.0909999999999999E+28</v>
      </c>
      <c r="BN2887" s="12">
        <f t="shared" si="1090"/>
        <v>-0.37035224137</v>
      </c>
      <c r="BO2887" s="12">
        <f t="shared" si="1091"/>
        <v>-0.357317360832</v>
      </c>
      <c r="BP2887" s="12">
        <f t="shared" si="1092"/>
        <v>-0.38200000000000001</v>
      </c>
      <c r="BQ2887" s="12">
        <f t="shared" si="1093"/>
        <v>-0.32318367746400001</v>
      </c>
      <c r="BR2887" s="12">
        <f t="shared" si="1094"/>
        <v>-0.32318367746400001</v>
      </c>
      <c r="BS2887" s="12">
        <f t="shared" si="1095"/>
        <v>-0.29399999999999998</v>
      </c>
      <c r="BT2887" s="12">
        <f t="shared" si="1096"/>
        <v>-0.36952166050900004</v>
      </c>
      <c r="BU2887" s="12">
        <f t="shared" si="1097"/>
        <v>-0.355825731737</v>
      </c>
      <c r="BV2887" s="12">
        <f t="shared" si="1098"/>
        <v>-0.38100000000000001</v>
      </c>
    </row>
    <row r="2888" spans="1:74">
      <c r="A2888" s="12">
        <v>14.42</v>
      </c>
      <c r="H2888" s="7">
        <v>-3.7020149514700002E-4</v>
      </c>
      <c r="I2888" s="7">
        <v>-3.7020149514700002E-4</v>
      </c>
      <c r="J2888" s="8">
        <v>-3.8099999999999999E-4</v>
      </c>
      <c r="K2888" s="7">
        <v>-3.7574116933099998E-4</v>
      </c>
      <c r="L2888" s="7">
        <v>-3.7574116933000002E-4</v>
      </c>
      <c r="M2888" s="9">
        <v>1.0920000000000001E+25</v>
      </c>
      <c r="N2888" s="7">
        <v>-3.6305421987999997E-4</v>
      </c>
      <c r="O2888" s="7">
        <v>-3.4311085433000001E-4</v>
      </c>
      <c r="P2888" s="10">
        <v>-3.7300000000000001E-4</v>
      </c>
      <c r="Q2888" s="7">
        <v>-3.4514192028000003E-4</v>
      </c>
      <c r="R2888" s="7">
        <v>-3.4514192028000003E-4</v>
      </c>
      <c r="S2888" s="11">
        <v>-2.6499999999999999E-4</v>
      </c>
      <c r="T2888" s="7">
        <v>-3.62272375771E-4</v>
      </c>
      <c r="U2888" s="7">
        <v>-3.4145597709100002E-4</v>
      </c>
      <c r="V2888" s="12">
        <v>-3.7199999999999999E-4</v>
      </c>
      <c r="BG2888" s="12">
        <f t="shared" si="1099"/>
        <v>0</v>
      </c>
      <c r="BH2888" s="12">
        <f t="shared" si="1084"/>
        <v>-0.37020149514700001</v>
      </c>
      <c r="BI2888" s="12">
        <f t="shared" si="1085"/>
        <v>-0.37020149514700001</v>
      </c>
      <c r="BJ2888" s="12">
        <f t="shared" si="1086"/>
        <v>-0.38100000000000001</v>
      </c>
      <c r="BK2888" s="12">
        <f t="shared" si="1087"/>
        <v>-0.37574116933099999</v>
      </c>
      <c r="BL2888" s="12">
        <f t="shared" si="1088"/>
        <v>-0.37574116933000001</v>
      </c>
      <c r="BM2888" s="12">
        <f t="shared" si="1089"/>
        <v>1.092E+28</v>
      </c>
      <c r="BN2888" s="12">
        <f t="shared" si="1090"/>
        <v>-0.36305421987999997</v>
      </c>
      <c r="BO2888" s="12">
        <f t="shared" si="1091"/>
        <v>-0.34311085432999999</v>
      </c>
      <c r="BP2888" s="12">
        <f t="shared" si="1092"/>
        <v>-0.373</v>
      </c>
      <c r="BQ2888" s="12">
        <f t="shared" si="1093"/>
        <v>-0.34514192028000001</v>
      </c>
      <c r="BR2888" s="12">
        <f t="shared" si="1094"/>
        <v>-0.34514192028000001</v>
      </c>
      <c r="BS2888" s="12">
        <f t="shared" si="1095"/>
        <v>-0.26500000000000001</v>
      </c>
      <c r="BT2888" s="12">
        <f t="shared" si="1096"/>
        <v>-0.36227237577100002</v>
      </c>
      <c r="BU2888" s="12">
        <f t="shared" si="1097"/>
        <v>-0.34145597709100001</v>
      </c>
      <c r="BV2888" s="12">
        <f t="shared" si="1098"/>
        <v>-0.372</v>
      </c>
    </row>
    <row r="2889" spans="1:74">
      <c r="A2889" s="12">
        <v>14.425000000000001</v>
      </c>
      <c r="H2889" s="7">
        <v>-3.4306900247699999E-4</v>
      </c>
      <c r="I2889" s="7">
        <v>-3.4306900247699999E-4</v>
      </c>
      <c r="J2889" s="8">
        <v>-3.5E-4</v>
      </c>
      <c r="K2889" s="7">
        <v>-3.4767913244700003E-4</v>
      </c>
      <c r="L2889" s="7">
        <v>-3.4767913244700003E-4</v>
      </c>
      <c r="M2889" s="9">
        <v>1.0920000000000001E+25</v>
      </c>
      <c r="N2889" s="7">
        <v>-3.3714178080800002E-4</v>
      </c>
      <c r="O2889" s="7">
        <v>-3.1142091637700002E-4</v>
      </c>
      <c r="P2889" s="10">
        <v>-3.4499999999999998E-4</v>
      </c>
      <c r="Q2889" s="7">
        <v>-3.49159838153E-4</v>
      </c>
      <c r="R2889" s="7">
        <v>-3.49159838153E-4</v>
      </c>
      <c r="S2889" s="11">
        <v>-2.22E-4</v>
      </c>
      <c r="T2889" s="7">
        <v>-3.3644865809000002E-4</v>
      </c>
      <c r="U2889" s="7">
        <v>-3.0970572529299999E-4</v>
      </c>
      <c r="V2889" s="12">
        <v>-3.4400000000000001E-4</v>
      </c>
      <c r="BG2889" s="12">
        <f t="shared" si="1099"/>
        <v>0</v>
      </c>
      <c r="BH2889" s="12">
        <f t="shared" si="1084"/>
        <v>-0.34306900247700001</v>
      </c>
      <c r="BI2889" s="12">
        <f t="shared" si="1085"/>
        <v>-0.34306900247700001</v>
      </c>
      <c r="BJ2889" s="12">
        <f t="shared" si="1086"/>
        <v>-0.35</v>
      </c>
      <c r="BK2889" s="12">
        <f t="shared" si="1087"/>
        <v>-0.34767913244700005</v>
      </c>
      <c r="BL2889" s="12">
        <f t="shared" si="1088"/>
        <v>-0.34767913244700005</v>
      </c>
      <c r="BM2889" s="12">
        <f t="shared" si="1089"/>
        <v>1.092E+28</v>
      </c>
      <c r="BN2889" s="12">
        <f t="shared" si="1090"/>
        <v>-0.337141780808</v>
      </c>
      <c r="BO2889" s="12">
        <f t="shared" si="1091"/>
        <v>-0.31142091637700003</v>
      </c>
      <c r="BP2889" s="12">
        <f t="shared" si="1092"/>
        <v>-0.34499999999999997</v>
      </c>
      <c r="BQ2889" s="12">
        <f t="shared" si="1093"/>
        <v>-0.349159838153</v>
      </c>
      <c r="BR2889" s="12">
        <f t="shared" si="1094"/>
        <v>-0.349159838153</v>
      </c>
      <c r="BS2889" s="12">
        <f t="shared" si="1095"/>
        <v>-0.222</v>
      </c>
      <c r="BT2889" s="12">
        <f t="shared" si="1096"/>
        <v>-0.33644865809000002</v>
      </c>
      <c r="BU2889" s="12">
        <f t="shared" si="1097"/>
        <v>-0.309705725293</v>
      </c>
      <c r="BV2889" s="12">
        <f t="shared" si="1098"/>
        <v>-0.34400000000000003</v>
      </c>
    </row>
    <row r="2890" spans="1:74">
      <c r="A2890" s="12">
        <v>14.43</v>
      </c>
      <c r="H2890" s="7">
        <v>-2.9716045953800003E-4</v>
      </c>
      <c r="I2890" s="7">
        <v>-2.9716045953800003E-4</v>
      </c>
      <c r="J2890" s="8">
        <v>-2.9999999999999997E-4</v>
      </c>
      <c r="K2890" s="7">
        <v>-3.0048663383899999E-4</v>
      </c>
      <c r="L2890" s="7">
        <v>-3.0048663383800003E-4</v>
      </c>
      <c r="M2890" s="9">
        <v>1.093E+25</v>
      </c>
      <c r="N2890" s="7">
        <v>-2.9306949242099999E-4</v>
      </c>
      <c r="O2890" s="7">
        <v>-2.6309136576E-4</v>
      </c>
      <c r="P2890" s="10">
        <v>-2.9700000000000001E-4</v>
      </c>
      <c r="Q2890" s="7">
        <v>-3.33831442019E-4</v>
      </c>
      <c r="R2890" s="7">
        <v>-3.33831442019E-4</v>
      </c>
      <c r="S2890" s="11">
        <v>-1.6699999999999999E-4</v>
      </c>
      <c r="T2890" s="7">
        <v>-2.9251502186500002E-4</v>
      </c>
      <c r="U2890" s="7">
        <v>-2.61430276416E-4</v>
      </c>
      <c r="V2890" s="12">
        <v>-2.9700000000000001E-4</v>
      </c>
      <c r="BG2890" s="12">
        <f t="shared" si="1099"/>
        <v>0</v>
      </c>
      <c r="BH2890" s="12">
        <f t="shared" ref="BH2890:BH2953" si="1100">1000*H2890</f>
        <v>-0.29716045953800002</v>
      </c>
      <c r="BI2890" s="12">
        <f t="shared" ref="BI2890:BI2953" si="1101">1000*I2890</f>
        <v>-0.29716045953800002</v>
      </c>
      <c r="BJ2890" s="12">
        <f t="shared" ref="BJ2890:BJ2953" si="1102">1000*J2890</f>
        <v>-0.3</v>
      </c>
      <c r="BK2890" s="12">
        <f t="shared" ref="BK2890:BK2953" si="1103">1000*K2890</f>
        <v>-0.30048663383899998</v>
      </c>
      <c r="BL2890" s="12">
        <f t="shared" ref="BL2890:BL2953" si="1104">1000*L2890</f>
        <v>-0.30048663383800001</v>
      </c>
      <c r="BM2890" s="12">
        <f t="shared" ref="BM2890:BM2953" si="1105">1000*M2890</f>
        <v>1.093E+28</v>
      </c>
      <c r="BN2890" s="12">
        <f t="shared" ref="BN2890:BN2953" si="1106">1000*N2890</f>
        <v>-0.293069492421</v>
      </c>
      <c r="BO2890" s="12">
        <f t="shared" ref="BO2890:BO2953" si="1107">1000*O2890</f>
        <v>-0.26309136575999997</v>
      </c>
      <c r="BP2890" s="12">
        <f t="shared" ref="BP2890:BP2953" si="1108">1000*P2890</f>
        <v>-0.29699999999999999</v>
      </c>
      <c r="BQ2890" s="12">
        <f t="shared" ref="BQ2890:BQ2953" si="1109">1000*Q2890</f>
        <v>-0.333831442019</v>
      </c>
      <c r="BR2890" s="12">
        <f t="shared" ref="BR2890:BR2953" si="1110">1000*R2890</f>
        <v>-0.333831442019</v>
      </c>
      <c r="BS2890" s="12">
        <f t="shared" ref="BS2890:BS2953" si="1111">1000*S2890</f>
        <v>-0.16699999999999998</v>
      </c>
      <c r="BT2890" s="12">
        <f t="shared" ref="BT2890:BT2953" si="1112">1000*T2890</f>
        <v>-0.292515021865</v>
      </c>
      <c r="BU2890" s="12">
        <f t="shared" ref="BU2890:BU2953" si="1113">1000*U2890</f>
        <v>-0.26143027641600003</v>
      </c>
      <c r="BV2890" s="12">
        <f t="shared" ref="BV2890:BV2953" si="1114">1000*V2890</f>
        <v>-0.29699999999999999</v>
      </c>
    </row>
    <row r="2891" spans="1:74">
      <c r="A2891" s="12">
        <v>14.435</v>
      </c>
      <c r="H2891" s="7">
        <v>-2.33846693699E-4</v>
      </c>
      <c r="I2891" s="7">
        <v>-2.33846693699E-4</v>
      </c>
      <c r="J2891" s="8">
        <v>-2.32E-4</v>
      </c>
      <c r="K2891" s="7">
        <v>-2.3559687901799999E-4</v>
      </c>
      <c r="L2891" s="7">
        <v>-2.3559687901799999E-4</v>
      </c>
      <c r="M2891" s="9">
        <v>1.0939999999999999E+25</v>
      </c>
      <c r="N2891" s="7">
        <v>-2.32085843877E-4</v>
      </c>
      <c r="O2891" s="7">
        <v>-1.9976842504600001E-4</v>
      </c>
      <c r="P2891" s="10">
        <v>-2.32E-4</v>
      </c>
      <c r="Q2891" s="7">
        <v>-2.9866561893899997E-4</v>
      </c>
      <c r="R2891" s="7">
        <v>-2.9866561893899997E-4</v>
      </c>
      <c r="S2891" s="11">
        <v>-1.03E-4</v>
      </c>
      <c r="T2891" s="7">
        <v>-2.3172626109799999E-4</v>
      </c>
      <c r="U2891" s="7">
        <v>-1.9828078614E-4</v>
      </c>
      <c r="V2891" s="12">
        <v>-2.32E-4</v>
      </c>
      <c r="BG2891" s="12">
        <f t="shared" si="1099"/>
        <v>0</v>
      </c>
      <c r="BH2891" s="12">
        <f t="shared" si="1100"/>
        <v>-0.23384669369899999</v>
      </c>
      <c r="BI2891" s="12">
        <f t="shared" si="1101"/>
        <v>-0.23384669369899999</v>
      </c>
      <c r="BJ2891" s="12">
        <f t="shared" si="1102"/>
        <v>-0.23200000000000001</v>
      </c>
      <c r="BK2891" s="12">
        <f t="shared" si="1103"/>
        <v>-0.235596879018</v>
      </c>
      <c r="BL2891" s="12">
        <f t="shared" si="1104"/>
        <v>-0.235596879018</v>
      </c>
      <c r="BM2891" s="12">
        <f t="shared" si="1105"/>
        <v>1.0939999999999999E+28</v>
      </c>
      <c r="BN2891" s="12">
        <f t="shared" si="1106"/>
        <v>-0.23208584387700001</v>
      </c>
      <c r="BO2891" s="12">
        <f t="shared" si="1107"/>
        <v>-0.19976842504600001</v>
      </c>
      <c r="BP2891" s="12">
        <f t="shared" si="1108"/>
        <v>-0.23200000000000001</v>
      </c>
      <c r="BQ2891" s="12">
        <f t="shared" si="1109"/>
        <v>-0.29866561893899995</v>
      </c>
      <c r="BR2891" s="12">
        <f t="shared" si="1110"/>
        <v>-0.29866561893899995</v>
      </c>
      <c r="BS2891" s="12">
        <f t="shared" si="1111"/>
        <v>-0.10299999999999999</v>
      </c>
      <c r="BT2891" s="12">
        <f t="shared" si="1112"/>
        <v>-0.23172626109799999</v>
      </c>
      <c r="BU2891" s="12">
        <f t="shared" si="1113"/>
        <v>-0.19828078614</v>
      </c>
      <c r="BV2891" s="12">
        <f t="shared" si="1114"/>
        <v>-0.23200000000000001</v>
      </c>
    </row>
    <row r="2892" spans="1:74">
      <c r="A2892" s="12">
        <v>14.44</v>
      </c>
      <c r="H2892" s="7">
        <v>-1.5583690572399999E-4</v>
      </c>
      <c r="I2892" s="7">
        <v>-1.5583690572399999E-4</v>
      </c>
      <c r="J2892" s="8">
        <v>-1.4999999999999999E-4</v>
      </c>
      <c r="K2892" s="7">
        <v>-1.55935182513E-4</v>
      </c>
      <c r="L2892" s="7">
        <v>-1.55935182513E-4</v>
      </c>
      <c r="M2892" s="9">
        <v>1.0939999999999999E+25</v>
      </c>
      <c r="N2892" s="7">
        <v>-1.56740144747E-4</v>
      </c>
      <c r="O2892" s="7">
        <v>-1.2434821171399999E-4</v>
      </c>
      <c r="P2892" s="10">
        <v>-1.5300000000000001E-4</v>
      </c>
      <c r="Q2892" s="7">
        <v>-2.4453659654400002E-4</v>
      </c>
      <c r="R2892" s="7">
        <v>-2.4453659654400002E-4</v>
      </c>
      <c r="S2892" s="11">
        <v>-3.1999999999999999E-5</v>
      </c>
      <c r="T2892" s="7">
        <v>-1.56624910545E-4</v>
      </c>
      <c r="U2892" s="7">
        <v>-1.2314895995600001E-4</v>
      </c>
      <c r="V2892" s="12">
        <v>-1.5300000000000001E-4</v>
      </c>
      <c r="BG2892" s="12">
        <f t="shared" si="1099"/>
        <v>0</v>
      </c>
      <c r="BH2892" s="12">
        <f t="shared" si="1100"/>
        <v>-0.155836905724</v>
      </c>
      <c r="BI2892" s="12">
        <f t="shared" si="1101"/>
        <v>-0.155836905724</v>
      </c>
      <c r="BJ2892" s="12">
        <f t="shared" si="1102"/>
        <v>-0.15</v>
      </c>
      <c r="BK2892" s="12">
        <f t="shared" si="1103"/>
        <v>-0.15593518251300001</v>
      </c>
      <c r="BL2892" s="12">
        <f t="shared" si="1104"/>
        <v>-0.15593518251300001</v>
      </c>
      <c r="BM2892" s="12">
        <f t="shared" si="1105"/>
        <v>1.0939999999999999E+28</v>
      </c>
      <c r="BN2892" s="12">
        <f t="shared" si="1106"/>
        <v>-0.15674014474699999</v>
      </c>
      <c r="BO2892" s="12">
        <f t="shared" si="1107"/>
        <v>-0.124348211714</v>
      </c>
      <c r="BP2892" s="12">
        <f t="shared" si="1108"/>
        <v>-0.153</v>
      </c>
      <c r="BQ2892" s="12">
        <f t="shared" si="1109"/>
        <v>-0.24453659654400001</v>
      </c>
      <c r="BR2892" s="12">
        <f t="shared" si="1110"/>
        <v>-0.24453659654400001</v>
      </c>
      <c r="BS2892" s="12">
        <f t="shared" si="1111"/>
        <v>-3.2000000000000001E-2</v>
      </c>
      <c r="BT2892" s="12">
        <f t="shared" si="1112"/>
        <v>-0.156624910545</v>
      </c>
      <c r="BU2892" s="12">
        <f t="shared" si="1113"/>
        <v>-0.123148959956</v>
      </c>
      <c r="BV2892" s="12">
        <f t="shared" si="1114"/>
        <v>-0.153</v>
      </c>
    </row>
    <row r="2893" spans="1:74">
      <c r="A2893" s="12">
        <v>14.445</v>
      </c>
      <c r="H2893" s="7">
        <v>-6.7299608867999998E-5</v>
      </c>
      <c r="I2893" s="7">
        <v>-6.7299608867999998E-5</v>
      </c>
      <c r="J2893" s="8">
        <v>-5.7000000000000003E-5</v>
      </c>
      <c r="K2893" s="7">
        <v>-6.5685711897000001E-5</v>
      </c>
      <c r="L2893" s="7">
        <v>-6.5685711897000001E-5</v>
      </c>
      <c r="M2893" s="9">
        <v>1.095E+25</v>
      </c>
      <c r="N2893" s="7">
        <v>-7.0743085961000006E-5</v>
      </c>
      <c r="O2893" s="7">
        <v>-4.0739947063000001E-5</v>
      </c>
      <c r="P2893" s="10">
        <v>-6.3E-5</v>
      </c>
      <c r="Q2893" s="7">
        <v>-1.7413276299600001E-4</v>
      </c>
      <c r="R2893" s="7">
        <v>-1.7413276299600001E-4</v>
      </c>
      <c r="S2893" s="11">
        <v>4.0000000000000003E-5</v>
      </c>
      <c r="T2893" s="7">
        <v>-7.0898381150000001E-5</v>
      </c>
      <c r="U2893" s="7">
        <v>-3.9928602737000001E-5</v>
      </c>
      <c r="V2893" s="12">
        <v>-6.3999999999999997E-5</v>
      </c>
      <c r="BG2893" s="12">
        <f t="shared" si="1099"/>
        <v>0</v>
      </c>
      <c r="BH2893" s="12">
        <f t="shared" si="1100"/>
        <v>-6.7299608868000002E-2</v>
      </c>
      <c r="BI2893" s="12">
        <f t="shared" si="1101"/>
        <v>-6.7299608868000002E-2</v>
      </c>
      <c r="BJ2893" s="12">
        <f t="shared" si="1102"/>
        <v>-5.7000000000000002E-2</v>
      </c>
      <c r="BK2893" s="12">
        <f t="shared" si="1103"/>
        <v>-6.5685711896999996E-2</v>
      </c>
      <c r="BL2893" s="12">
        <f t="shared" si="1104"/>
        <v>-6.5685711896999996E-2</v>
      </c>
      <c r="BM2893" s="12">
        <f t="shared" si="1105"/>
        <v>1.095E+28</v>
      </c>
      <c r="BN2893" s="12">
        <f t="shared" si="1106"/>
        <v>-7.0743085961000013E-2</v>
      </c>
      <c r="BO2893" s="12">
        <f t="shared" si="1107"/>
        <v>-4.0739947063E-2</v>
      </c>
      <c r="BP2893" s="12">
        <f t="shared" si="1108"/>
        <v>-6.3E-2</v>
      </c>
      <c r="BQ2893" s="12">
        <f t="shared" si="1109"/>
        <v>-0.174132762996</v>
      </c>
      <c r="BR2893" s="12">
        <f t="shared" si="1110"/>
        <v>-0.174132762996</v>
      </c>
      <c r="BS2893" s="12">
        <f t="shared" si="1111"/>
        <v>0.04</v>
      </c>
      <c r="BT2893" s="12">
        <f t="shared" si="1112"/>
        <v>-7.0898381149999995E-2</v>
      </c>
      <c r="BU2893" s="12">
        <f t="shared" si="1113"/>
        <v>-3.9928602737000003E-2</v>
      </c>
      <c r="BV2893" s="12">
        <f t="shared" si="1114"/>
        <v>-6.4000000000000001E-2</v>
      </c>
    </row>
    <row r="2894" spans="1:74">
      <c r="A2894" s="12">
        <v>14.45</v>
      </c>
      <c r="H2894" s="7">
        <v>2.6195743168000001E-5</v>
      </c>
      <c r="I2894" s="7">
        <v>2.6195743168000001E-5</v>
      </c>
      <c r="J2894" s="8">
        <v>4.0000000000000003E-5</v>
      </c>
      <c r="K2894" s="7">
        <v>2.9379789416000001E-5</v>
      </c>
      <c r="L2894" s="7">
        <v>2.9379789416000001E-5</v>
      </c>
      <c r="M2894" s="9">
        <v>1.095E+25</v>
      </c>
      <c r="N2894" s="7">
        <v>2.0560418156999999E-5</v>
      </c>
      <c r="O2894" s="7">
        <v>4.5751867933000003E-5</v>
      </c>
      <c r="P2894" s="10">
        <v>3.1000000000000001E-5</v>
      </c>
      <c r="Q2894" s="7">
        <v>-9.1996331152000005E-5</v>
      </c>
      <c r="R2894" s="7">
        <v>-9.1996331152000005E-5</v>
      </c>
      <c r="S2894" s="11">
        <v>1.0900000000000001E-4</v>
      </c>
      <c r="T2894" s="7">
        <v>2.0142495954E-5</v>
      </c>
      <c r="U2894" s="7">
        <v>4.6101059982000003E-5</v>
      </c>
      <c r="V2894" s="12">
        <v>3.1000000000000001E-5</v>
      </c>
      <c r="BG2894" s="12">
        <f t="shared" si="1099"/>
        <v>0</v>
      </c>
      <c r="BH2894" s="12">
        <f t="shared" si="1100"/>
        <v>2.6195743168E-2</v>
      </c>
      <c r="BI2894" s="12">
        <f t="shared" si="1101"/>
        <v>2.6195743168E-2</v>
      </c>
      <c r="BJ2894" s="12">
        <f t="shared" si="1102"/>
        <v>0.04</v>
      </c>
      <c r="BK2894" s="12">
        <f t="shared" si="1103"/>
        <v>2.9379789416000002E-2</v>
      </c>
      <c r="BL2894" s="12">
        <f t="shared" si="1104"/>
        <v>2.9379789416000002E-2</v>
      </c>
      <c r="BM2894" s="12">
        <f t="shared" si="1105"/>
        <v>1.095E+28</v>
      </c>
      <c r="BN2894" s="12">
        <f t="shared" si="1106"/>
        <v>2.0560418157E-2</v>
      </c>
      <c r="BO2894" s="12">
        <f t="shared" si="1107"/>
        <v>4.5751867933000005E-2</v>
      </c>
      <c r="BP2894" s="12">
        <f t="shared" si="1108"/>
        <v>3.1E-2</v>
      </c>
      <c r="BQ2894" s="12">
        <f t="shared" si="1109"/>
        <v>-9.199633115200001E-2</v>
      </c>
      <c r="BR2894" s="12">
        <f t="shared" si="1110"/>
        <v>-9.199633115200001E-2</v>
      </c>
      <c r="BS2894" s="12">
        <f t="shared" si="1111"/>
        <v>0.10900000000000001</v>
      </c>
      <c r="BT2894" s="12">
        <f t="shared" si="1112"/>
        <v>2.0142495954E-2</v>
      </c>
      <c r="BU2894" s="12">
        <f t="shared" si="1113"/>
        <v>4.6101059982000002E-2</v>
      </c>
      <c r="BV2894" s="12">
        <f t="shared" si="1114"/>
        <v>3.1E-2</v>
      </c>
    </row>
    <row r="2895" spans="1:74">
      <c r="A2895" s="12">
        <v>14.455</v>
      </c>
      <c r="H2895" s="7">
        <v>1.18280965925E-4</v>
      </c>
      <c r="I2895" s="7">
        <v>1.18280965925E-4</v>
      </c>
      <c r="J2895" s="8">
        <v>1.35E-4</v>
      </c>
      <c r="K2895" s="7">
        <v>1.2287525726100001E-4</v>
      </c>
      <c r="L2895" s="7">
        <v>1.2287525726100001E-4</v>
      </c>
      <c r="M2895" s="9">
        <v>1.0959999999999999E+25</v>
      </c>
      <c r="N2895" s="7">
        <v>1.11061307119E-4</v>
      </c>
      <c r="O2895" s="7">
        <v>1.29328304611E-4</v>
      </c>
      <c r="P2895" s="10">
        <v>1.25E-4</v>
      </c>
      <c r="Q2895" s="7">
        <v>-4.0155789489999999E-6</v>
      </c>
      <c r="R2895" s="7">
        <v>-4.0155789479999996E-6</v>
      </c>
      <c r="S2895" s="11">
        <v>1.7100000000000001E-4</v>
      </c>
      <c r="T2895" s="7">
        <v>1.10422389603E-4</v>
      </c>
      <c r="U2895" s="7">
        <v>1.2917330608699999E-4</v>
      </c>
      <c r="V2895" s="12">
        <v>1.2400000000000001E-4</v>
      </c>
      <c r="BG2895" s="12">
        <f t="shared" si="1099"/>
        <v>0</v>
      </c>
      <c r="BH2895" s="12">
        <f t="shared" si="1100"/>
        <v>0.11828096592500001</v>
      </c>
      <c r="BI2895" s="12">
        <f t="shared" si="1101"/>
        <v>0.11828096592500001</v>
      </c>
      <c r="BJ2895" s="12">
        <f t="shared" si="1102"/>
        <v>0.13500000000000001</v>
      </c>
      <c r="BK2895" s="12">
        <f t="shared" si="1103"/>
        <v>0.12287525726100001</v>
      </c>
      <c r="BL2895" s="12">
        <f t="shared" si="1104"/>
        <v>0.12287525726100001</v>
      </c>
      <c r="BM2895" s="12">
        <f t="shared" si="1105"/>
        <v>1.0959999999999998E+28</v>
      </c>
      <c r="BN2895" s="12">
        <f t="shared" si="1106"/>
        <v>0.111061307119</v>
      </c>
      <c r="BO2895" s="12">
        <f t="shared" si="1107"/>
        <v>0.12932830461100001</v>
      </c>
      <c r="BP2895" s="12">
        <f t="shared" si="1108"/>
        <v>0.125</v>
      </c>
      <c r="BQ2895" s="12">
        <f t="shared" si="1109"/>
        <v>-4.0155789489999998E-3</v>
      </c>
      <c r="BR2895" s="12">
        <f t="shared" si="1110"/>
        <v>-4.0155789479999994E-3</v>
      </c>
      <c r="BS2895" s="12">
        <f t="shared" si="1111"/>
        <v>0.17100000000000001</v>
      </c>
      <c r="BT2895" s="12">
        <f t="shared" si="1112"/>
        <v>0.11042238960300001</v>
      </c>
      <c r="BU2895" s="12">
        <f t="shared" si="1113"/>
        <v>0.12917330608699998</v>
      </c>
      <c r="BV2895" s="12">
        <f t="shared" si="1114"/>
        <v>0.124</v>
      </c>
    </row>
    <row r="2896" spans="1:74">
      <c r="A2896" s="12">
        <v>14.46</v>
      </c>
      <c r="H2896" s="7">
        <v>2.0250013263399999E-4</v>
      </c>
      <c r="I2896" s="7">
        <v>2.0250013263399999E-4</v>
      </c>
      <c r="J2896" s="8">
        <v>2.2100000000000001E-4</v>
      </c>
      <c r="K2896" s="7">
        <v>2.0825413955E-4</v>
      </c>
      <c r="L2896" s="7">
        <v>2.0825413955E-4</v>
      </c>
      <c r="M2896" s="9">
        <v>1.0970000000000001E+25</v>
      </c>
      <c r="N2896" s="7">
        <v>1.94314732835E-4</v>
      </c>
      <c r="O2896" s="7">
        <v>2.04081148971E-4</v>
      </c>
      <c r="P2896" s="10">
        <v>2.1000000000000001E-4</v>
      </c>
      <c r="Q2896" s="7">
        <v>8.3306432004000001E-5</v>
      </c>
      <c r="R2896" s="7">
        <v>8.3306432004000001E-5</v>
      </c>
      <c r="S2896" s="11">
        <v>2.2000000000000001E-4</v>
      </c>
      <c r="T2896" s="7">
        <v>1.93518470458E-4</v>
      </c>
      <c r="U2896" s="7">
        <v>2.03414796035E-4</v>
      </c>
      <c r="V2896" s="12">
        <v>2.0799999999999999E-4</v>
      </c>
      <c r="BG2896" s="12">
        <f t="shared" si="1099"/>
        <v>0</v>
      </c>
      <c r="BH2896" s="12">
        <f t="shared" si="1100"/>
        <v>0.20250013263399999</v>
      </c>
      <c r="BI2896" s="12">
        <f t="shared" si="1101"/>
        <v>0.20250013263399999</v>
      </c>
      <c r="BJ2896" s="12">
        <f t="shared" si="1102"/>
        <v>0.221</v>
      </c>
      <c r="BK2896" s="12">
        <f t="shared" si="1103"/>
        <v>0.20825413954999999</v>
      </c>
      <c r="BL2896" s="12">
        <f t="shared" si="1104"/>
        <v>0.20825413954999999</v>
      </c>
      <c r="BM2896" s="12">
        <f t="shared" si="1105"/>
        <v>1.0970000000000001E+28</v>
      </c>
      <c r="BN2896" s="12">
        <f t="shared" si="1106"/>
        <v>0.194314732835</v>
      </c>
      <c r="BO2896" s="12">
        <f t="shared" si="1107"/>
        <v>0.20408114897099999</v>
      </c>
      <c r="BP2896" s="12">
        <f t="shared" si="1108"/>
        <v>0.21000000000000002</v>
      </c>
      <c r="BQ2896" s="12">
        <f t="shared" si="1109"/>
        <v>8.3306432003999994E-2</v>
      </c>
      <c r="BR2896" s="12">
        <f t="shared" si="1110"/>
        <v>8.3306432003999994E-2</v>
      </c>
      <c r="BS2896" s="12">
        <f t="shared" si="1111"/>
        <v>0.22</v>
      </c>
      <c r="BT2896" s="12">
        <f t="shared" si="1112"/>
        <v>0.193518470458</v>
      </c>
      <c r="BU2896" s="12">
        <f t="shared" si="1113"/>
        <v>0.20341479603500001</v>
      </c>
      <c r="BV2896" s="12">
        <f t="shared" si="1114"/>
        <v>0.20799999999999999</v>
      </c>
    </row>
    <row r="2897" spans="1:74">
      <c r="A2897" s="12">
        <v>14.465</v>
      </c>
      <c r="H2897" s="7">
        <v>2.7303859115800002E-4</v>
      </c>
      <c r="I2897" s="7">
        <v>2.7303859115800002E-4</v>
      </c>
      <c r="J2897" s="8">
        <v>2.92E-4</v>
      </c>
      <c r="K2897" s="7">
        <v>2.7959762003400003E-4</v>
      </c>
      <c r="L2897" s="7">
        <v>2.7959762003400003E-4</v>
      </c>
      <c r="M2897" s="9">
        <v>1.0970000000000001E+25</v>
      </c>
      <c r="N2897" s="7">
        <v>2.6438737188099999E-4</v>
      </c>
      <c r="O2897" s="7">
        <v>2.647387921E-4</v>
      </c>
      <c r="P2897" s="10">
        <v>2.7999999999999998E-4</v>
      </c>
      <c r="Q2897" s="7">
        <v>1.63770042937E-4</v>
      </c>
      <c r="R2897" s="7">
        <v>1.63770042937E-4</v>
      </c>
      <c r="S2897" s="11">
        <v>2.5300000000000002E-4</v>
      </c>
      <c r="T2897" s="7">
        <v>2.6350256293599999E-4</v>
      </c>
      <c r="U2897" s="7">
        <v>2.6358766033999999E-4</v>
      </c>
      <c r="V2897" s="12">
        <v>2.7900000000000001E-4</v>
      </c>
      <c r="BG2897" s="12">
        <f t="shared" si="1099"/>
        <v>0</v>
      </c>
      <c r="BH2897" s="12">
        <f t="shared" si="1100"/>
        <v>0.273038591158</v>
      </c>
      <c r="BI2897" s="12">
        <f t="shared" si="1101"/>
        <v>0.273038591158</v>
      </c>
      <c r="BJ2897" s="12">
        <f t="shared" si="1102"/>
        <v>0.29199999999999998</v>
      </c>
      <c r="BK2897" s="12">
        <f t="shared" si="1103"/>
        <v>0.27959762003400002</v>
      </c>
      <c r="BL2897" s="12">
        <f t="shared" si="1104"/>
        <v>0.27959762003400002</v>
      </c>
      <c r="BM2897" s="12">
        <f t="shared" si="1105"/>
        <v>1.0970000000000001E+28</v>
      </c>
      <c r="BN2897" s="12">
        <f t="shared" si="1106"/>
        <v>0.26438737188099998</v>
      </c>
      <c r="BO2897" s="12">
        <f t="shared" si="1107"/>
        <v>0.26473879210000001</v>
      </c>
      <c r="BP2897" s="12">
        <f t="shared" si="1108"/>
        <v>0.27999999999999997</v>
      </c>
      <c r="BQ2897" s="12">
        <f t="shared" si="1109"/>
        <v>0.16377004293700001</v>
      </c>
      <c r="BR2897" s="12">
        <f t="shared" si="1110"/>
        <v>0.16377004293700001</v>
      </c>
      <c r="BS2897" s="12">
        <f t="shared" si="1111"/>
        <v>0.253</v>
      </c>
      <c r="BT2897" s="12">
        <f t="shared" si="1112"/>
        <v>0.263502562936</v>
      </c>
      <c r="BU2897" s="12">
        <f t="shared" si="1113"/>
        <v>0.26358766033999997</v>
      </c>
      <c r="BV2897" s="12">
        <f t="shared" si="1114"/>
        <v>0.27900000000000003</v>
      </c>
    </row>
    <row r="2898" spans="1:74">
      <c r="A2898" s="12">
        <v>14.47</v>
      </c>
      <c r="H2898" s="7">
        <v>3.2533164222100001E-4</v>
      </c>
      <c r="I2898" s="7">
        <v>3.2533164222100001E-4</v>
      </c>
      <c r="J2898" s="8">
        <v>3.4400000000000001E-4</v>
      </c>
      <c r="K2898" s="7">
        <v>3.3230894611299997E-4</v>
      </c>
      <c r="L2898" s="7">
        <v>3.3230894611299997E-4</v>
      </c>
      <c r="M2898" s="9">
        <v>1.098E+25</v>
      </c>
      <c r="N2898" s="7">
        <v>3.1665294286300003E-4</v>
      </c>
      <c r="O2898" s="7">
        <v>3.0734870260499999E-4</v>
      </c>
      <c r="P2898" s="10">
        <v>3.3199999999999999E-4</v>
      </c>
      <c r="Q2898" s="7">
        <v>2.32119503326E-4</v>
      </c>
      <c r="R2898" s="7">
        <v>2.32119503326E-4</v>
      </c>
      <c r="S2898" s="11">
        <v>2.6800000000000001E-4</v>
      </c>
      <c r="T2898" s="7">
        <v>3.1574012063799998E-4</v>
      </c>
      <c r="U2898" s="7">
        <v>3.0576978586800002E-4</v>
      </c>
      <c r="V2898" s="12">
        <v>3.3100000000000002E-4</v>
      </c>
      <c r="BG2898" s="12">
        <f t="shared" si="1099"/>
        <v>0</v>
      </c>
      <c r="BH2898" s="12">
        <f t="shared" si="1100"/>
        <v>0.32533164222100003</v>
      </c>
      <c r="BI2898" s="12">
        <f t="shared" si="1101"/>
        <v>0.32533164222100003</v>
      </c>
      <c r="BJ2898" s="12">
        <f t="shared" si="1102"/>
        <v>0.34400000000000003</v>
      </c>
      <c r="BK2898" s="12">
        <f t="shared" si="1103"/>
        <v>0.33230894611299999</v>
      </c>
      <c r="BL2898" s="12">
        <f t="shared" si="1104"/>
        <v>0.33230894611299999</v>
      </c>
      <c r="BM2898" s="12">
        <f t="shared" si="1105"/>
        <v>1.098E+28</v>
      </c>
      <c r="BN2898" s="12">
        <f t="shared" si="1106"/>
        <v>0.31665294286300005</v>
      </c>
      <c r="BO2898" s="12">
        <f t="shared" si="1107"/>
        <v>0.30734870260499997</v>
      </c>
      <c r="BP2898" s="12">
        <f t="shared" si="1108"/>
        <v>0.33200000000000002</v>
      </c>
      <c r="BQ2898" s="12">
        <f t="shared" si="1109"/>
        <v>0.23211950332600001</v>
      </c>
      <c r="BR2898" s="12">
        <f t="shared" si="1110"/>
        <v>0.23211950332600001</v>
      </c>
      <c r="BS2898" s="12">
        <f t="shared" si="1111"/>
        <v>0.26800000000000002</v>
      </c>
      <c r="BT2898" s="12">
        <f t="shared" si="1112"/>
        <v>0.315740120638</v>
      </c>
      <c r="BU2898" s="12">
        <f t="shared" si="1113"/>
        <v>0.30576978586800002</v>
      </c>
      <c r="BV2898" s="12">
        <f t="shared" si="1114"/>
        <v>0.33100000000000002</v>
      </c>
    </row>
    <row r="2899" spans="1:74">
      <c r="A2899" s="12">
        <v>14.475</v>
      </c>
      <c r="H2899" s="7">
        <v>3.56237716376E-4</v>
      </c>
      <c r="I2899" s="7">
        <v>3.56237716376E-4</v>
      </c>
      <c r="J2899" s="8">
        <v>3.7300000000000001E-4</v>
      </c>
      <c r="K2899" s="7">
        <v>3.6314270823700003E-4</v>
      </c>
      <c r="L2899" s="7">
        <v>3.6314270823700003E-4</v>
      </c>
      <c r="M2899" s="9">
        <v>1.0989999999999999E+25</v>
      </c>
      <c r="N2899" s="7">
        <v>3.4789283199600002E-4</v>
      </c>
      <c r="O2899" s="7">
        <v>3.2930275509300002E-4</v>
      </c>
      <c r="P2899" s="10">
        <v>3.6200000000000002E-4</v>
      </c>
      <c r="Q2899" s="7">
        <v>2.8431077959200003E-4</v>
      </c>
      <c r="R2899" s="7">
        <v>2.8431077959200003E-4</v>
      </c>
      <c r="S2899" s="11">
        <v>2.6499999999999999E-4</v>
      </c>
      <c r="T2899" s="7">
        <v>3.4700012779700001E-4</v>
      </c>
      <c r="U2899" s="7">
        <v>3.2737939273799998E-4</v>
      </c>
      <c r="V2899" s="12">
        <v>3.6099999999999999E-4</v>
      </c>
      <c r="BG2899" s="12">
        <f t="shared" si="1099"/>
        <v>0</v>
      </c>
      <c r="BH2899" s="12">
        <f t="shared" si="1100"/>
        <v>0.35623771637599999</v>
      </c>
      <c r="BI2899" s="12">
        <f t="shared" si="1101"/>
        <v>0.35623771637599999</v>
      </c>
      <c r="BJ2899" s="12">
        <f t="shared" si="1102"/>
        <v>0.373</v>
      </c>
      <c r="BK2899" s="12">
        <f t="shared" si="1103"/>
        <v>0.36314270823700001</v>
      </c>
      <c r="BL2899" s="12">
        <f t="shared" si="1104"/>
        <v>0.36314270823700001</v>
      </c>
      <c r="BM2899" s="12">
        <f t="shared" si="1105"/>
        <v>1.0989999999999999E+28</v>
      </c>
      <c r="BN2899" s="12">
        <f t="shared" si="1106"/>
        <v>0.34789283199600002</v>
      </c>
      <c r="BO2899" s="12">
        <f t="shared" si="1107"/>
        <v>0.329302755093</v>
      </c>
      <c r="BP2899" s="12">
        <f t="shared" si="1108"/>
        <v>0.36200000000000004</v>
      </c>
      <c r="BQ2899" s="12">
        <f t="shared" si="1109"/>
        <v>0.28431077959200002</v>
      </c>
      <c r="BR2899" s="12">
        <f t="shared" si="1110"/>
        <v>0.28431077959200002</v>
      </c>
      <c r="BS2899" s="12">
        <f t="shared" si="1111"/>
        <v>0.26500000000000001</v>
      </c>
      <c r="BT2899" s="12">
        <f t="shared" si="1112"/>
        <v>0.34700012779700001</v>
      </c>
      <c r="BU2899" s="12">
        <f t="shared" si="1113"/>
        <v>0.32737939273799999</v>
      </c>
      <c r="BV2899" s="12">
        <f t="shared" si="1114"/>
        <v>0.36099999999999999</v>
      </c>
    </row>
    <row r="2900" spans="1:74">
      <c r="A2900" s="12">
        <v>14.48</v>
      </c>
      <c r="H2900" s="7">
        <v>3.6405608772099998E-4</v>
      </c>
      <c r="I2900" s="7">
        <v>3.6405608772099998E-4</v>
      </c>
      <c r="J2900" s="8">
        <v>3.7800000000000003E-4</v>
      </c>
      <c r="K2900" s="7">
        <v>3.7040752517500001E-4</v>
      </c>
      <c r="L2900" s="7">
        <v>3.7040752517500001E-4</v>
      </c>
      <c r="M2900" s="9">
        <v>1.0989999999999999E+25</v>
      </c>
      <c r="N2900" s="7">
        <v>3.56505099129E-4</v>
      </c>
      <c r="O2900" s="7">
        <v>3.2952844891799999E-4</v>
      </c>
      <c r="P2900" s="10">
        <v>3.6900000000000002E-4</v>
      </c>
      <c r="Q2900" s="7">
        <v>3.1748451712899998E-4</v>
      </c>
      <c r="R2900" s="7">
        <v>3.1748451712899998E-4</v>
      </c>
      <c r="S2900" s="11">
        <v>2.4399999999999999E-4</v>
      </c>
      <c r="T2900" s="7">
        <v>3.5567385162899999E-4</v>
      </c>
      <c r="U2900" s="7">
        <v>3.2736659696399998E-4</v>
      </c>
      <c r="V2900" s="12">
        <v>3.68E-4</v>
      </c>
      <c r="BG2900" s="12">
        <f t="shared" si="1099"/>
        <v>0</v>
      </c>
      <c r="BH2900" s="12">
        <f t="shared" si="1100"/>
        <v>0.36405608772099995</v>
      </c>
      <c r="BI2900" s="12">
        <f t="shared" si="1101"/>
        <v>0.36405608772099995</v>
      </c>
      <c r="BJ2900" s="12">
        <f t="shared" si="1102"/>
        <v>0.378</v>
      </c>
      <c r="BK2900" s="12">
        <f t="shared" si="1103"/>
        <v>0.37040752517500003</v>
      </c>
      <c r="BL2900" s="12">
        <f t="shared" si="1104"/>
        <v>0.37040752517500003</v>
      </c>
      <c r="BM2900" s="12">
        <f t="shared" si="1105"/>
        <v>1.0989999999999999E+28</v>
      </c>
      <c r="BN2900" s="12">
        <f t="shared" si="1106"/>
        <v>0.35650509912900002</v>
      </c>
      <c r="BO2900" s="12">
        <f t="shared" si="1107"/>
        <v>0.32952844891799998</v>
      </c>
      <c r="BP2900" s="12">
        <f t="shared" si="1108"/>
        <v>0.36900000000000005</v>
      </c>
      <c r="BQ2900" s="12">
        <f t="shared" si="1109"/>
        <v>0.317484517129</v>
      </c>
      <c r="BR2900" s="12">
        <f t="shared" si="1110"/>
        <v>0.317484517129</v>
      </c>
      <c r="BS2900" s="12">
        <f t="shared" si="1111"/>
        <v>0.24399999999999999</v>
      </c>
      <c r="BT2900" s="12">
        <f t="shared" si="1112"/>
        <v>0.355673851629</v>
      </c>
      <c r="BU2900" s="12">
        <f t="shared" si="1113"/>
        <v>0.327366596964</v>
      </c>
      <c r="BV2900" s="12">
        <f t="shared" si="1114"/>
        <v>0.36799999999999999</v>
      </c>
    </row>
    <row r="2901" spans="1:74">
      <c r="A2901" s="12">
        <v>14.484999999999999</v>
      </c>
      <c r="H2901" s="7">
        <v>3.4838098666700002E-4</v>
      </c>
      <c r="I2901" s="7">
        <v>3.4838098666700002E-4</v>
      </c>
      <c r="J2901" s="8">
        <v>3.5799999999999997E-4</v>
      </c>
      <c r="K2901" s="7">
        <v>3.53715036429E-4</v>
      </c>
      <c r="L2901" s="7">
        <v>3.53715036429E-4</v>
      </c>
      <c r="M2901" s="9">
        <v>1.1E+25</v>
      </c>
      <c r="N2901" s="7">
        <v>3.4218741598900001E-4</v>
      </c>
      <c r="O2901" s="7">
        <v>3.0820122749999998E-4</v>
      </c>
      <c r="P2901" s="10">
        <v>3.5100000000000002E-4</v>
      </c>
      <c r="Q2901" s="7">
        <v>3.2977168350699999E-4</v>
      </c>
      <c r="R2901" s="7">
        <v>3.2977168350699999E-4</v>
      </c>
      <c r="S2901" s="11">
        <v>2.0599999999999999E-4</v>
      </c>
      <c r="T2901" s="7">
        <v>3.4146187641500002E-4</v>
      </c>
      <c r="U2901" s="7">
        <v>3.0592571140899998E-4</v>
      </c>
      <c r="V2901" s="12">
        <v>3.5E-4</v>
      </c>
      <c r="BG2901" s="12">
        <f t="shared" si="1099"/>
        <v>0</v>
      </c>
      <c r="BH2901" s="12">
        <f t="shared" si="1100"/>
        <v>0.34838098666700001</v>
      </c>
      <c r="BI2901" s="12">
        <f t="shared" si="1101"/>
        <v>0.34838098666700001</v>
      </c>
      <c r="BJ2901" s="12">
        <f t="shared" si="1102"/>
        <v>0.35799999999999998</v>
      </c>
      <c r="BK2901" s="12">
        <f t="shared" si="1103"/>
        <v>0.35371503642899998</v>
      </c>
      <c r="BL2901" s="12">
        <f t="shared" si="1104"/>
        <v>0.35371503642899998</v>
      </c>
      <c r="BM2901" s="12">
        <f t="shared" si="1105"/>
        <v>1.0999999999999999E+28</v>
      </c>
      <c r="BN2901" s="12">
        <f t="shared" si="1106"/>
        <v>0.34218741598899999</v>
      </c>
      <c r="BO2901" s="12">
        <f t="shared" si="1107"/>
        <v>0.30820122750000001</v>
      </c>
      <c r="BP2901" s="12">
        <f t="shared" si="1108"/>
        <v>0.35100000000000003</v>
      </c>
      <c r="BQ2901" s="12">
        <f t="shared" si="1109"/>
        <v>0.32977168350699998</v>
      </c>
      <c r="BR2901" s="12">
        <f t="shared" si="1110"/>
        <v>0.32977168350699998</v>
      </c>
      <c r="BS2901" s="12">
        <f t="shared" si="1111"/>
        <v>0.20599999999999999</v>
      </c>
      <c r="BT2901" s="12">
        <f t="shared" si="1112"/>
        <v>0.34146187641500003</v>
      </c>
      <c r="BU2901" s="12">
        <f t="shared" si="1113"/>
        <v>0.30592571140899999</v>
      </c>
      <c r="BV2901" s="12">
        <f t="shared" si="1114"/>
        <v>0.35</v>
      </c>
    </row>
    <row r="2902" spans="1:74">
      <c r="A2902" s="12">
        <v>14.49</v>
      </c>
      <c r="H2902" s="7">
        <v>3.0994258831599998E-4</v>
      </c>
      <c r="I2902" s="7">
        <v>3.0994258831599998E-4</v>
      </c>
      <c r="J2902" s="8">
        <v>3.1500000000000001E-4</v>
      </c>
      <c r="K2902" s="7">
        <v>3.1388667272400002E-4</v>
      </c>
      <c r="L2902" s="7">
        <v>3.1388667272400002E-4</v>
      </c>
      <c r="M2902" s="9">
        <v>1.1E+25</v>
      </c>
      <c r="N2902" s="7">
        <v>3.05747563335E-4</v>
      </c>
      <c r="O2902" s="7">
        <v>2.6659110637299998E-4</v>
      </c>
      <c r="P2902" s="10">
        <v>3.1100000000000002E-4</v>
      </c>
      <c r="Q2902" s="7">
        <v>3.2016503004300001E-4</v>
      </c>
      <c r="R2902" s="7">
        <v>3.2016503004400002E-4</v>
      </c>
      <c r="S2902" s="11">
        <v>1.54E-4</v>
      </c>
      <c r="T2902" s="7">
        <v>3.0518084851999998E-4</v>
      </c>
      <c r="U2902" s="7">
        <v>2.6434073915599998E-4</v>
      </c>
      <c r="V2902" s="12">
        <v>3.1E-4</v>
      </c>
      <c r="BG2902" s="12">
        <f t="shared" si="1099"/>
        <v>0</v>
      </c>
      <c r="BH2902" s="12">
        <f t="shared" si="1100"/>
        <v>0.30994258831599997</v>
      </c>
      <c r="BI2902" s="12">
        <f t="shared" si="1101"/>
        <v>0.30994258831599997</v>
      </c>
      <c r="BJ2902" s="12">
        <f t="shared" si="1102"/>
        <v>0.315</v>
      </c>
      <c r="BK2902" s="12">
        <f t="shared" si="1103"/>
        <v>0.313886672724</v>
      </c>
      <c r="BL2902" s="12">
        <f t="shared" si="1104"/>
        <v>0.313886672724</v>
      </c>
      <c r="BM2902" s="12">
        <f t="shared" si="1105"/>
        <v>1.0999999999999999E+28</v>
      </c>
      <c r="BN2902" s="12">
        <f t="shared" si="1106"/>
        <v>0.30574756333499997</v>
      </c>
      <c r="BO2902" s="12">
        <f t="shared" si="1107"/>
        <v>0.26659110637299999</v>
      </c>
      <c r="BP2902" s="12">
        <f t="shared" si="1108"/>
        <v>0.311</v>
      </c>
      <c r="BQ2902" s="12">
        <f t="shared" si="1109"/>
        <v>0.32016503004300001</v>
      </c>
      <c r="BR2902" s="12">
        <f t="shared" si="1110"/>
        <v>0.32016503004400004</v>
      </c>
      <c r="BS2902" s="12">
        <f t="shared" si="1111"/>
        <v>0.154</v>
      </c>
      <c r="BT2902" s="12">
        <f t="shared" si="1112"/>
        <v>0.30518084851999999</v>
      </c>
      <c r="BU2902" s="12">
        <f t="shared" si="1113"/>
        <v>0.26434073915599998</v>
      </c>
      <c r="BV2902" s="12">
        <f t="shared" si="1114"/>
        <v>0.31</v>
      </c>
    </row>
    <row r="2903" spans="1:74">
      <c r="A2903" s="12">
        <v>14.494999999999999</v>
      </c>
      <c r="H2903" s="7">
        <v>2.5062842871200001E-4</v>
      </c>
      <c r="I2903" s="7">
        <v>2.5062842871200001E-4</v>
      </c>
      <c r="J2903" s="8">
        <v>2.5000000000000001E-4</v>
      </c>
      <c r="K2903" s="7">
        <v>2.5289643810099999E-4</v>
      </c>
      <c r="L2903" s="7">
        <v>2.5289643810099999E-4</v>
      </c>
      <c r="M2903" s="9">
        <v>1.101E+25</v>
      </c>
      <c r="N2903" s="7">
        <v>2.4897728861699998E-4</v>
      </c>
      <c r="O2903" s="7">
        <v>2.0693803336099999E-4</v>
      </c>
      <c r="P2903" s="10">
        <v>2.5000000000000001E-4</v>
      </c>
      <c r="Q2903" s="7">
        <v>2.8866065197900002E-4</v>
      </c>
      <c r="R2903" s="7">
        <v>2.8866065197900002E-4</v>
      </c>
      <c r="S2903" s="11">
        <v>9.1000000000000003E-5</v>
      </c>
      <c r="T2903" s="7">
        <v>2.4862804033000001E-4</v>
      </c>
      <c r="U2903" s="7">
        <v>2.0485842524599999E-4</v>
      </c>
      <c r="V2903" s="12">
        <v>2.4899999999999998E-4</v>
      </c>
      <c r="BG2903" s="12">
        <f t="shared" si="1099"/>
        <v>0</v>
      </c>
      <c r="BH2903" s="12">
        <f t="shared" si="1100"/>
        <v>0.25062842871200003</v>
      </c>
      <c r="BI2903" s="12">
        <f t="shared" si="1101"/>
        <v>0.25062842871200003</v>
      </c>
      <c r="BJ2903" s="12">
        <f t="shared" si="1102"/>
        <v>0.25</v>
      </c>
      <c r="BK2903" s="12">
        <f t="shared" si="1103"/>
        <v>0.25289643810099999</v>
      </c>
      <c r="BL2903" s="12">
        <f t="shared" si="1104"/>
        <v>0.25289643810099999</v>
      </c>
      <c r="BM2903" s="12">
        <f t="shared" si="1105"/>
        <v>1.101E+28</v>
      </c>
      <c r="BN2903" s="12">
        <f t="shared" si="1106"/>
        <v>0.24897728861699997</v>
      </c>
      <c r="BO2903" s="12">
        <f t="shared" si="1107"/>
        <v>0.20693803336099997</v>
      </c>
      <c r="BP2903" s="12">
        <f t="shared" si="1108"/>
        <v>0.25</v>
      </c>
      <c r="BQ2903" s="12">
        <f t="shared" si="1109"/>
        <v>0.28866065197900004</v>
      </c>
      <c r="BR2903" s="12">
        <f t="shared" si="1110"/>
        <v>0.28866065197900004</v>
      </c>
      <c r="BS2903" s="12">
        <f t="shared" si="1111"/>
        <v>9.0999999999999998E-2</v>
      </c>
      <c r="BT2903" s="12">
        <f t="shared" si="1112"/>
        <v>0.24862804032999999</v>
      </c>
      <c r="BU2903" s="12">
        <f t="shared" si="1113"/>
        <v>0.20485842524599998</v>
      </c>
      <c r="BV2903" s="12">
        <f t="shared" si="1114"/>
        <v>0.24899999999999997</v>
      </c>
    </row>
    <row r="2904" spans="1:74">
      <c r="A2904" s="12">
        <v>14.5</v>
      </c>
      <c r="H2904" s="7">
        <v>1.73515189218E-4</v>
      </c>
      <c r="I2904" s="7">
        <v>1.73515189218E-4</v>
      </c>
      <c r="J2904" s="8">
        <v>1.6799999999999999E-4</v>
      </c>
      <c r="K2904" s="7">
        <v>1.7398046095E-4</v>
      </c>
      <c r="L2904" s="7">
        <v>1.7398046095E-4</v>
      </c>
      <c r="M2904" s="9">
        <v>1.1020000000000001E+25</v>
      </c>
      <c r="N2904" s="7">
        <v>1.74762081956E-4</v>
      </c>
      <c r="O2904" s="7">
        <v>1.3250999914599999E-4</v>
      </c>
      <c r="P2904" s="10">
        <v>1.7100000000000001E-4</v>
      </c>
      <c r="Q2904" s="7">
        <v>2.36466047298E-4</v>
      </c>
      <c r="R2904" s="7">
        <v>2.36466047298E-4</v>
      </c>
      <c r="S2904" s="11">
        <v>2.0000000000000002E-5</v>
      </c>
      <c r="T2904" s="7">
        <v>1.7468196422699999E-4</v>
      </c>
      <c r="U2904" s="7">
        <v>1.30743754422E-4</v>
      </c>
      <c r="V2904" s="12">
        <v>1.7100000000000001E-4</v>
      </c>
      <c r="BG2904" s="12">
        <f t="shared" si="1099"/>
        <v>0</v>
      </c>
      <c r="BH2904" s="12">
        <f t="shared" si="1100"/>
        <v>0.17351518921799999</v>
      </c>
      <c r="BI2904" s="12">
        <f t="shared" si="1101"/>
        <v>0.17351518921799999</v>
      </c>
      <c r="BJ2904" s="12">
        <f t="shared" si="1102"/>
        <v>0.16799999999999998</v>
      </c>
      <c r="BK2904" s="12">
        <f t="shared" si="1103"/>
        <v>0.17398046095</v>
      </c>
      <c r="BL2904" s="12">
        <f t="shared" si="1104"/>
        <v>0.17398046095</v>
      </c>
      <c r="BM2904" s="12">
        <f t="shared" si="1105"/>
        <v>1.1020000000000001E+28</v>
      </c>
      <c r="BN2904" s="12">
        <f t="shared" si="1106"/>
        <v>0.17476208195600001</v>
      </c>
      <c r="BO2904" s="12">
        <f t="shared" si="1107"/>
        <v>0.13250999914599998</v>
      </c>
      <c r="BP2904" s="12">
        <f t="shared" si="1108"/>
        <v>0.17100000000000001</v>
      </c>
      <c r="BQ2904" s="12">
        <f t="shared" si="1109"/>
        <v>0.236466047298</v>
      </c>
      <c r="BR2904" s="12">
        <f t="shared" si="1110"/>
        <v>0.236466047298</v>
      </c>
      <c r="BS2904" s="12">
        <f t="shared" si="1111"/>
        <v>0.02</v>
      </c>
      <c r="BT2904" s="12">
        <f t="shared" si="1112"/>
        <v>0.174681964227</v>
      </c>
      <c r="BU2904" s="12">
        <f t="shared" si="1113"/>
        <v>0.13074375442200001</v>
      </c>
      <c r="BV2904" s="12">
        <f t="shared" si="1114"/>
        <v>0.17100000000000001</v>
      </c>
    </row>
    <row r="2905" spans="1:74">
      <c r="A2905" s="12">
        <v>14.505000000000001</v>
      </c>
      <c r="H2905" s="7">
        <v>8.2875284481000004E-5</v>
      </c>
      <c r="I2905" s="7">
        <v>8.2875284481000004E-5</v>
      </c>
      <c r="J2905" s="8">
        <v>7.2000000000000002E-5</v>
      </c>
      <c r="K2905" s="7">
        <v>8.1470499800000002E-5</v>
      </c>
      <c r="L2905" s="7">
        <v>8.1470499800000002E-5</v>
      </c>
      <c r="M2905" s="9">
        <v>1.1020000000000001E+25</v>
      </c>
      <c r="N2905" s="7">
        <v>8.6984298966000007E-5</v>
      </c>
      <c r="O2905" s="7">
        <v>4.7416795459000001E-5</v>
      </c>
      <c r="P2905" s="10">
        <v>7.8999999999999996E-5</v>
      </c>
      <c r="Q2905" s="7">
        <v>1.6627474858700001E-4</v>
      </c>
      <c r="R2905" s="7">
        <v>1.6627474858700001E-4</v>
      </c>
      <c r="S2905" s="11">
        <v>-5.3999999999999998E-5</v>
      </c>
      <c r="T2905" s="7">
        <v>8.7201936958000004E-5</v>
      </c>
      <c r="U2905" s="7">
        <v>4.6091909100000001E-5</v>
      </c>
      <c r="V2905" s="12">
        <v>7.8999999999999996E-5</v>
      </c>
      <c r="BG2905" s="12">
        <f t="shared" ref="BG2905:BG2968" si="1115">1000*G2905</f>
        <v>0</v>
      </c>
      <c r="BH2905" s="12">
        <f t="shared" si="1100"/>
        <v>8.2875284481000011E-2</v>
      </c>
      <c r="BI2905" s="12">
        <f t="shared" si="1101"/>
        <v>8.2875284481000011E-2</v>
      </c>
      <c r="BJ2905" s="12">
        <f t="shared" si="1102"/>
        <v>7.2000000000000008E-2</v>
      </c>
      <c r="BK2905" s="12">
        <f t="shared" si="1103"/>
        <v>8.1470499799999999E-2</v>
      </c>
      <c r="BL2905" s="12">
        <f t="shared" si="1104"/>
        <v>8.1470499799999999E-2</v>
      </c>
      <c r="BM2905" s="12">
        <f t="shared" si="1105"/>
        <v>1.1020000000000001E+28</v>
      </c>
      <c r="BN2905" s="12">
        <f t="shared" si="1106"/>
        <v>8.6984298966000004E-2</v>
      </c>
      <c r="BO2905" s="12">
        <f t="shared" si="1107"/>
        <v>4.7416795459000002E-2</v>
      </c>
      <c r="BP2905" s="12">
        <f t="shared" si="1108"/>
        <v>7.9000000000000001E-2</v>
      </c>
      <c r="BQ2905" s="12">
        <f t="shared" si="1109"/>
        <v>0.166274748587</v>
      </c>
      <c r="BR2905" s="12">
        <f t="shared" si="1110"/>
        <v>0.166274748587</v>
      </c>
      <c r="BS2905" s="12">
        <f t="shared" si="1111"/>
        <v>-5.3999999999999999E-2</v>
      </c>
      <c r="BT2905" s="12">
        <f t="shared" si="1112"/>
        <v>8.7201936958000006E-2</v>
      </c>
      <c r="BU2905" s="12">
        <f t="shared" si="1113"/>
        <v>4.6091909100000002E-2</v>
      </c>
      <c r="BV2905" s="12">
        <f t="shared" si="1114"/>
        <v>7.9000000000000001E-2</v>
      </c>
    </row>
    <row r="2906" spans="1:74">
      <c r="A2906" s="12">
        <v>14.51</v>
      </c>
      <c r="H2906" s="7">
        <v>-1.5917330784000001E-5</v>
      </c>
      <c r="I2906" s="7">
        <v>-1.5917330784000001E-5</v>
      </c>
      <c r="J2906" s="8">
        <v>-3.1000000000000001E-5</v>
      </c>
      <c r="K2906" s="7">
        <v>-1.9097159444999999E-5</v>
      </c>
      <c r="L2906" s="7">
        <v>-1.9097159443999999E-5</v>
      </c>
      <c r="M2906" s="9">
        <v>1.103E+25</v>
      </c>
      <c r="N2906" s="7">
        <v>-9.2558591810000007E-6</v>
      </c>
      <c r="O2906" s="7">
        <v>-4.3256695104000001E-5</v>
      </c>
      <c r="P2906" s="10">
        <v>-2.1999999999999999E-5</v>
      </c>
      <c r="Q2906" s="7">
        <v>8.2291252812000001E-5</v>
      </c>
      <c r="R2906" s="7">
        <v>8.2291252812000001E-5</v>
      </c>
      <c r="S2906" s="11">
        <v>-1.27E-4</v>
      </c>
      <c r="T2906" s="7">
        <v>-8.7461392119999995E-6</v>
      </c>
      <c r="U2906" s="7">
        <v>-4.4038050914E-5</v>
      </c>
      <c r="V2906" s="12">
        <v>-2.0999999999999999E-5</v>
      </c>
      <c r="BG2906" s="12">
        <f t="shared" si="1115"/>
        <v>0</v>
      </c>
      <c r="BH2906" s="12">
        <f t="shared" si="1100"/>
        <v>-1.5917330784000001E-2</v>
      </c>
      <c r="BI2906" s="12">
        <f t="shared" si="1101"/>
        <v>-1.5917330784000001E-2</v>
      </c>
      <c r="BJ2906" s="12">
        <f t="shared" si="1102"/>
        <v>-3.1E-2</v>
      </c>
      <c r="BK2906" s="12">
        <f t="shared" si="1103"/>
        <v>-1.9097159444999998E-2</v>
      </c>
      <c r="BL2906" s="12">
        <f t="shared" si="1104"/>
        <v>-1.9097159443999999E-2</v>
      </c>
      <c r="BM2906" s="12">
        <f t="shared" si="1105"/>
        <v>1.1029999999999999E+28</v>
      </c>
      <c r="BN2906" s="12">
        <f t="shared" si="1106"/>
        <v>-9.2558591810000014E-3</v>
      </c>
      <c r="BO2906" s="12">
        <f t="shared" si="1107"/>
        <v>-4.3256695104000001E-2</v>
      </c>
      <c r="BP2906" s="12">
        <f t="shared" si="1108"/>
        <v>-2.1999999999999999E-2</v>
      </c>
      <c r="BQ2906" s="12">
        <f t="shared" si="1109"/>
        <v>8.2291252812000004E-2</v>
      </c>
      <c r="BR2906" s="12">
        <f t="shared" si="1110"/>
        <v>8.2291252812000004E-2</v>
      </c>
      <c r="BS2906" s="12">
        <f t="shared" si="1111"/>
        <v>-0.127</v>
      </c>
      <c r="BT2906" s="12">
        <f t="shared" si="1112"/>
        <v>-8.7461392119999991E-3</v>
      </c>
      <c r="BU2906" s="12">
        <f t="shared" si="1113"/>
        <v>-4.4038050914000003E-2</v>
      </c>
      <c r="BV2906" s="12">
        <f t="shared" si="1114"/>
        <v>-2.0999999999999998E-2</v>
      </c>
    </row>
    <row r="2907" spans="1:74">
      <c r="A2907" s="12">
        <v>14.515000000000001</v>
      </c>
      <c r="H2907" s="7">
        <v>-1.1678779856799999E-4</v>
      </c>
      <c r="I2907" s="7">
        <v>-1.1678779856799999E-4</v>
      </c>
      <c r="J2907" s="8">
        <v>-1.35E-4</v>
      </c>
      <c r="K2907" s="7">
        <v>-1.2158342033E-4</v>
      </c>
      <c r="L2907" s="7">
        <v>-1.2158342033E-4</v>
      </c>
      <c r="M2907" s="9">
        <v>1.1039999999999999E+25</v>
      </c>
      <c r="N2907" s="7">
        <v>-1.08149349675E-4</v>
      </c>
      <c r="O2907" s="7">
        <v>-1.33998783233E-4</v>
      </c>
      <c r="P2907" s="10">
        <v>-1.2400000000000001E-4</v>
      </c>
      <c r="Q2907" s="7">
        <v>-1.0095745871000001E-5</v>
      </c>
      <c r="R2907" s="7">
        <v>-1.0095745871000001E-5</v>
      </c>
      <c r="S2907" s="11">
        <v>-1.95E-4</v>
      </c>
      <c r="T2907" s="7">
        <v>-1.07388331378E-4</v>
      </c>
      <c r="U2907" s="7">
        <v>-1.3416911703999999E-4</v>
      </c>
      <c r="V2907" s="12">
        <v>-1.2300000000000001E-4</v>
      </c>
      <c r="BG2907" s="12">
        <f t="shared" si="1115"/>
        <v>0</v>
      </c>
      <c r="BH2907" s="12">
        <f t="shared" si="1100"/>
        <v>-0.11678779856799999</v>
      </c>
      <c r="BI2907" s="12">
        <f t="shared" si="1101"/>
        <v>-0.11678779856799999</v>
      </c>
      <c r="BJ2907" s="12">
        <f t="shared" si="1102"/>
        <v>-0.13500000000000001</v>
      </c>
      <c r="BK2907" s="12">
        <f t="shared" si="1103"/>
        <v>-0.12158342033000001</v>
      </c>
      <c r="BL2907" s="12">
        <f t="shared" si="1104"/>
        <v>-0.12158342033000001</v>
      </c>
      <c r="BM2907" s="12">
        <f t="shared" si="1105"/>
        <v>1.1039999999999998E+28</v>
      </c>
      <c r="BN2907" s="12">
        <f t="shared" si="1106"/>
        <v>-0.10814934967499999</v>
      </c>
      <c r="BO2907" s="12">
        <f t="shared" si="1107"/>
        <v>-0.13399878323299999</v>
      </c>
      <c r="BP2907" s="12">
        <f t="shared" si="1108"/>
        <v>-0.124</v>
      </c>
      <c r="BQ2907" s="12">
        <f t="shared" si="1109"/>
        <v>-1.0095745871000001E-2</v>
      </c>
      <c r="BR2907" s="12">
        <f t="shared" si="1110"/>
        <v>-1.0095745871000001E-2</v>
      </c>
      <c r="BS2907" s="12">
        <f t="shared" si="1111"/>
        <v>-0.19500000000000001</v>
      </c>
      <c r="BT2907" s="12">
        <f t="shared" si="1112"/>
        <v>-0.107388331378</v>
      </c>
      <c r="BU2907" s="12">
        <f t="shared" si="1113"/>
        <v>-0.13416911703999998</v>
      </c>
      <c r="BV2907" s="12">
        <f t="shared" si="1114"/>
        <v>-0.12300000000000001</v>
      </c>
    </row>
    <row r="2908" spans="1:74">
      <c r="A2908" s="12">
        <v>14.52</v>
      </c>
      <c r="H2908" s="7">
        <v>-2.13455322954E-4</v>
      </c>
      <c r="I2908" s="7">
        <v>-2.13455322954E-4</v>
      </c>
      <c r="J2908" s="8">
        <v>-2.34E-4</v>
      </c>
      <c r="K2908" s="7">
        <v>-2.19593271047E-4</v>
      </c>
      <c r="L2908" s="7">
        <v>-2.19593271047E-4</v>
      </c>
      <c r="M2908" s="9">
        <v>1.1039999999999999E+25</v>
      </c>
      <c r="N2908" s="7">
        <v>-2.03485071279E-4</v>
      </c>
      <c r="O2908" s="7">
        <v>-2.1914885346499999E-4</v>
      </c>
      <c r="P2908" s="10">
        <v>-2.2100000000000001E-4</v>
      </c>
      <c r="Q2908" s="7">
        <v>-1.04848149987E-4</v>
      </c>
      <c r="R2908" s="7">
        <v>-1.04848149987E-4</v>
      </c>
      <c r="S2908" s="11">
        <v>-2.52E-4</v>
      </c>
      <c r="T2908" s="7">
        <v>-2.0253839774E-4</v>
      </c>
      <c r="U2908" s="7">
        <v>-2.1868021781499999E-4</v>
      </c>
      <c r="V2908" s="12">
        <v>-2.2000000000000001E-4</v>
      </c>
      <c r="BG2908" s="12">
        <f t="shared" si="1115"/>
        <v>0</v>
      </c>
      <c r="BH2908" s="12">
        <f t="shared" si="1100"/>
        <v>-0.21345532295399999</v>
      </c>
      <c r="BI2908" s="12">
        <f t="shared" si="1101"/>
        <v>-0.21345532295399999</v>
      </c>
      <c r="BJ2908" s="12">
        <f t="shared" si="1102"/>
        <v>-0.23399999999999999</v>
      </c>
      <c r="BK2908" s="12">
        <f t="shared" si="1103"/>
        <v>-0.21959327104699999</v>
      </c>
      <c r="BL2908" s="12">
        <f t="shared" si="1104"/>
        <v>-0.21959327104699999</v>
      </c>
      <c r="BM2908" s="12">
        <f t="shared" si="1105"/>
        <v>1.1039999999999998E+28</v>
      </c>
      <c r="BN2908" s="12">
        <f t="shared" si="1106"/>
        <v>-0.20348507127900001</v>
      </c>
      <c r="BO2908" s="12">
        <f t="shared" si="1107"/>
        <v>-0.21914885346499999</v>
      </c>
      <c r="BP2908" s="12">
        <f t="shared" si="1108"/>
        <v>-0.221</v>
      </c>
      <c r="BQ2908" s="12">
        <f t="shared" si="1109"/>
        <v>-0.104848149987</v>
      </c>
      <c r="BR2908" s="12">
        <f t="shared" si="1110"/>
        <v>-0.104848149987</v>
      </c>
      <c r="BS2908" s="12">
        <f t="shared" si="1111"/>
        <v>-0.252</v>
      </c>
      <c r="BT2908" s="12">
        <f t="shared" si="1112"/>
        <v>-0.20253839773999999</v>
      </c>
      <c r="BU2908" s="12">
        <f t="shared" si="1113"/>
        <v>-0.21868021781499999</v>
      </c>
      <c r="BV2908" s="12">
        <f t="shared" si="1114"/>
        <v>-0.22</v>
      </c>
    </row>
    <row r="2909" spans="1:74">
      <c r="A2909" s="12">
        <v>14.525</v>
      </c>
      <c r="H2909" s="7">
        <v>-3.0001127477300002E-4</v>
      </c>
      <c r="I2909" s="7">
        <v>-3.0001127477300002E-4</v>
      </c>
      <c r="J2909" s="8">
        <v>-3.2200000000000002E-4</v>
      </c>
      <c r="K2909" s="7">
        <v>-3.0711070868499999E-4</v>
      </c>
      <c r="L2909" s="7">
        <v>-3.0711070868400003E-4</v>
      </c>
      <c r="M2909" s="9">
        <v>1.105E+25</v>
      </c>
      <c r="N2909" s="7">
        <v>-2.8931100564099998E-4</v>
      </c>
      <c r="O2909" s="7">
        <v>-2.9347006432500002E-4</v>
      </c>
      <c r="P2909" s="10">
        <v>-3.0800000000000001E-4</v>
      </c>
      <c r="Q2909" s="7">
        <v>-1.9598785128499999E-4</v>
      </c>
      <c r="R2909" s="7">
        <v>-1.9598785128499999E-4</v>
      </c>
      <c r="S2909" s="11">
        <v>-2.9599999999999998E-4</v>
      </c>
      <c r="T2909" s="7">
        <v>-2.88253196867E-4</v>
      </c>
      <c r="U2909" s="7">
        <v>-2.9237479287799999E-4</v>
      </c>
      <c r="V2909" s="12">
        <v>-3.0699999999999998E-4</v>
      </c>
      <c r="BG2909" s="12">
        <f t="shared" si="1115"/>
        <v>0</v>
      </c>
      <c r="BH2909" s="12">
        <f t="shared" si="1100"/>
        <v>-0.30001127477299999</v>
      </c>
      <c r="BI2909" s="12">
        <f t="shared" si="1101"/>
        <v>-0.30001127477299999</v>
      </c>
      <c r="BJ2909" s="12">
        <f t="shared" si="1102"/>
        <v>-0.32200000000000001</v>
      </c>
      <c r="BK2909" s="12">
        <f t="shared" si="1103"/>
        <v>-0.30711070868500001</v>
      </c>
      <c r="BL2909" s="12">
        <f t="shared" si="1104"/>
        <v>-0.30711070868400003</v>
      </c>
      <c r="BM2909" s="12">
        <f t="shared" si="1105"/>
        <v>1.1050000000000001E+28</v>
      </c>
      <c r="BN2909" s="12">
        <f t="shared" si="1106"/>
        <v>-0.28931100564099999</v>
      </c>
      <c r="BO2909" s="12">
        <f t="shared" si="1107"/>
        <v>-0.293470064325</v>
      </c>
      <c r="BP2909" s="12">
        <f t="shared" si="1108"/>
        <v>-0.308</v>
      </c>
      <c r="BQ2909" s="12">
        <f t="shared" si="1109"/>
        <v>-0.19598785128499999</v>
      </c>
      <c r="BR2909" s="12">
        <f t="shared" si="1110"/>
        <v>-0.19598785128499999</v>
      </c>
      <c r="BS2909" s="12">
        <f t="shared" si="1111"/>
        <v>-0.29599999999999999</v>
      </c>
      <c r="BT2909" s="12">
        <f t="shared" si="1112"/>
        <v>-0.28825319686700002</v>
      </c>
      <c r="BU2909" s="12">
        <f t="shared" si="1113"/>
        <v>-0.292374792878</v>
      </c>
      <c r="BV2909" s="12">
        <f t="shared" si="1114"/>
        <v>-0.307</v>
      </c>
    </row>
    <row r="2910" spans="1:74">
      <c r="A2910" s="12">
        <v>14.53</v>
      </c>
      <c r="H2910" s="7">
        <v>-3.7143848400600002E-4</v>
      </c>
      <c r="I2910" s="7">
        <v>-3.7143848400600002E-4</v>
      </c>
      <c r="J2910" s="8">
        <v>-3.9300000000000001E-4</v>
      </c>
      <c r="K2910" s="7">
        <v>-3.7907144039E-4</v>
      </c>
      <c r="L2910" s="7">
        <v>-3.7907144039E-4</v>
      </c>
      <c r="M2910" s="9">
        <v>1.105E+25</v>
      </c>
      <c r="N2910" s="7">
        <v>-3.6057486602499998E-4</v>
      </c>
      <c r="O2910" s="7">
        <v>-3.5268038043199999E-4</v>
      </c>
      <c r="P2910" s="10">
        <v>-3.79E-4</v>
      </c>
      <c r="Q2910" s="7">
        <v>-2.7813999901699999E-4</v>
      </c>
      <c r="R2910" s="7">
        <v>-2.7813999901699999E-4</v>
      </c>
      <c r="S2910" s="11">
        <v>-3.2499999999999999E-4</v>
      </c>
      <c r="T2910" s="7">
        <v>-3.5947549653E-4</v>
      </c>
      <c r="U2910" s="7">
        <v>-3.5100875444399999E-4</v>
      </c>
      <c r="V2910" s="12">
        <v>-3.7800000000000003E-4</v>
      </c>
      <c r="BG2910" s="12">
        <f t="shared" si="1115"/>
        <v>0</v>
      </c>
      <c r="BH2910" s="12">
        <f t="shared" si="1100"/>
        <v>-0.37143848400600005</v>
      </c>
      <c r="BI2910" s="12">
        <f t="shared" si="1101"/>
        <v>-0.37143848400600005</v>
      </c>
      <c r="BJ2910" s="12">
        <f t="shared" si="1102"/>
        <v>-0.39300000000000002</v>
      </c>
      <c r="BK2910" s="12">
        <f t="shared" si="1103"/>
        <v>-0.37907144039000001</v>
      </c>
      <c r="BL2910" s="12">
        <f t="shared" si="1104"/>
        <v>-0.37907144039000001</v>
      </c>
      <c r="BM2910" s="12">
        <f t="shared" si="1105"/>
        <v>1.1050000000000001E+28</v>
      </c>
      <c r="BN2910" s="12">
        <f t="shared" si="1106"/>
        <v>-0.360574866025</v>
      </c>
      <c r="BO2910" s="12">
        <f t="shared" si="1107"/>
        <v>-0.35268038043200001</v>
      </c>
      <c r="BP2910" s="12">
        <f t="shared" si="1108"/>
        <v>-0.379</v>
      </c>
      <c r="BQ2910" s="12">
        <f t="shared" si="1109"/>
        <v>-0.27813999901699998</v>
      </c>
      <c r="BR2910" s="12">
        <f t="shared" si="1110"/>
        <v>-0.27813999901699998</v>
      </c>
      <c r="BS2910" s="12">
        <f t="shared" si="1111"/>
        <v>-0.32500000000000001</v>
      </c>
      <c r="BT2910" s="12">
        <f t="shared" si="1112"/>
        <v>-0.35947549652999999</v>
      </c>
      <c r="BU2910" s="12">
        <f t="shared" si="1113"/>
        <v>-0.35100875444399998</v>
      </c>
      <c r="BV2910" s="12">
        <f t="shared" si="1114"/>
        <v>-0.378</v>
      </c>
    </row>
    <row r="2911" spans="1:74">
      <c r="A2911" s="12">
        <v>14.535</v>
      </c>
      <c r="H2911" s="7">
        <v>-4.2387144114900001E-4</v>
      </c>
      <c r="I2911" s="7">
        <v>-4.2387144114900001E-4</v>
      </c>
      <c r="J2911" s="8">
        <v>-4.44E-4</v>
      </c>
      <c r="K2911" s="7">
        <v>-4.3153322610599997E-4</v>
      </c>
      <c r="L2911" s="7">
        <v>-4.3153322610599997E-4</v>
      </c>
      <c r="M2911" s="9">
        <v>1.106E+25</v>
      </c>
      <c r="N2911" s="7">
        <v>-4.1335490764E-4</v>
      </c>
      <c r="O2911" s="7">
        <v>-3.9359727704800003E-4</v>
      </c>
      <c r="P2911" s="10">
        <v>-4.3100000000000001E-4</v>
      </c>
      <c r="Q2911" s="7">
        <v>-3.46838030944E-4</v>
      </c>
      <c r="R2911" s="7">
        <v>-3.46838030944E-4</v>
      </c>
      <c r="S2911" s="11">
        <v>-3.3700000000000001E-4</v>
      </c>
      <c r="T2911" s="7">
        <v>-4.1227282442499999E-4</v>
      </c>
      <c r="U2911" s="7">
        <v>-3.91433479177E-4</v>
      </c>
      <c r="V2911" s="12">
        <v>-4.2900000000000002E-4</v>
      </c>
      <c r="BG2911" s="12">
        <f t="shared" si="1115"/>
        <v>0</v>
      </c>
      <c r="BH2911" s="12">
        <f t="shared" si="1100"/>
        <v>-0.42387144114899999</v>
      </c>
      <c r="BI2911" s="12">
        <f t="shared" si="1101"/>
        <v>-0.42387144114899999</v>
      </c>
      <c r="BJ2911" s="12">
        <f t="shared" si="1102"/>
        <v>-0.44400000000000001</v>
      </c>
      <c r="BK2911" s="12">
        <f t="shared" si="1103"/>
        <v>-0.43153322610599998</v>
      </c>
      <c r="BL2911" s="12">
        <f t="shared" si="1104"/>
        <v>-0.43153322610599998</v>
      </c>
      <c r="BM2911" s="12">
        <f t="shared" si="1105"/>
        <v>1.106E+28</v>
      </c>
      <c r="BN2911" s="12">
        <f t="shared" si="1106"/>
        <v>-0.41335490763999999</v>
      </c>
      <c r="BO2911" s="12">
        <f t="shared" si="1107"/>
        <v>-0.39359727704800002</v>
      </c>
      <c r="BP2911" s="12">
        <f t="shared" si="1108"/>
        <v>-0.43099999999999999</v>
      </c>
      <c r="BQ2911" s="12">
        <f t="shared" si="1109"/>
        <v>-0.34683803094400001</v>
      </c>
      <c r="BR2911" s="12">
        <f t="shared" si="1110"/>
        <v>-0.34683803094400001</v>
      </c>
      <c r="BS2911" s="12">
        <f t="shared" si="1111"/>
        <v>-0.33700000000000002</v>
      </c>
      <c r="BT2911" s="12">
        <f t="shared" si="1112"/>
        <v>-0.41227282442499996</v>
      </c>
      <c r="BU2911" s="12">
        <f t="shared" si="1113"/>
        <v>-0.391433479177</v>
      </c>
      <c r="BV2911" s="12">
        <f t="shared" si="1114"/>
        <v>-0.42899999999999999</v>
      </c>
    </row>
    <row r="2912" spans="1:74">
      <c r="A2912" s="12">
        <v>14.54</v>
      </c>
      <c r="H2912" s="7">
        <v>-4.5473044502299998E-4</v>
      </c>
      <c r="I2912" s="7">
        <v>-4.5473044502299998E-4</v>
      </c>
      <c r="J2912" s="8">
        <v>-4.7100000000000001E-4</v>
      </c>
      <c r="K2912" s="7">
        <v>-4.6193213185999999E-4</v>
      </c>
      <c r="L2912" s="7">
        <v>-4.6193213185999999E-4</v>
      </c>
      <c r="M2912" s="9">
        <v>1.1070000000000001E+25</v>
      </c>
      <c r="N2912" s="7">
        <v>-4.4513709534000002E-4</v>
      </c>
      <c r="O2912" s="7">
        <v>-4.14376686065E-4</v>
      </c>
      <c r="P2912" s="10">
        <v>-4.6000000000000001E-4</v>
      </c>
      <c r="Q2912" s="7">
        <v>-3.9859596181399999E-4</v>
      </c>
      <c r="R2912" s="7">
        <v>-3.9859596181399999E-4</v>
      </c>
      <c r="S2912" s="11">
        <v>-3.3199999999999999E-4</v>
      </c>
      <c r="T2912" s="7">
        <v>-4.4412376756600001E-4</v>
      </c>
      <c r="U2912" s="7">
        <v>-4.1183430229700001E-4</v>
      </c>
      <c r="V2912" s="12">
        <v>-4.5899999999999999E-4</v>
      </c>
      <c r="BG2912" s="12">
        <f t="shared" si="1115"/>
        <v>0</v>
      </c>
      <c r="BH2912" s="12">
        <f t="shared" si="1100"/>
        <v>-0.45473044502299997</v>
      </c>
      <c r="BI2912" s="12">
        <f t="shared" si="1101"/>
        <v>-0.45473044502299997</v>
      </c>
      <c r="BJ2912" s="12">
        <f t="shared" si="1102"/>
        <v>-0.47100000000000003</v>
      </c>
      <c r="BK2912" s="12">
        <f t="shared" si="1103"/>
        <v>-0.46193213185999998</v>
      </c>
      <c r="BL2912" s="12">
        <f t="shared" si="1104"/>
        <v>-0.46193213185999998</v>
      </c>
      <c r="BM2912" s="12">
        <f t="shared" si="1105"/>
        <v>1.107E+28</v>
      </c>
      <c r="BN2912" s="12">
        <f t="shared" si="1106"/>
        <v>-0.44513709534000001</v>
      </c>
      <c r="BO2912" s="12">
        <f t="shared" si="1107"/>
        <v>-0.414376686065</v>
      </c>
      <c r="BP2912" s="12">
        <f t="shared" si="1108"/>
        <v>-0.46</v>
      </c>
      <c r="BQ2912" s="12">
        <f t="shared" si="1109"/>
        <v>-0.39859596181399998</v>
      </c>
      <c r="BR2912" s="12">
        <f t="shared" si="1110"/>
        <v>-0.39859596181399998</v>
      </c>
      <c r="BS2912" s="12">
        <f t="shared" si="1111"/>
        <v>-0.33200000000000002</v>
      </c>
      <c r="BT2912" s="12">
        <f t="shared" si="1112"/>
        <v>-0.44412376756600003</v>
      </c>
      <c r="BU2912" s="12">
        <f t="shared" si="1113"/>
        <v>-0.41183430229700002</v>
      </c>
      <c r="BV2912" s="12">
        <f t="shared" si="1114"/>
        <v>-0.45899999999999996</v>
      </c>
    </row>
    <row r="2913" spans="1:74">
      <c r="A2913" s="12">
        <v>14.545</v>
      </c>
      <c r="H2913" s="7">
        <v>-4.6266914889599999E-4</v>
      </c>
      <c r="I2913" s="7">
        <v>-4.6266914889599999E-4</v>
      </c>
      <c r="J2913" s="8">
        <v>-4.75E-4</v>
      </c>
      <c r="K2913" s="7">
        <v>-4.6894380332499999E-4</v>
      </c>
      <c r="L2913" s="7">
        <v>-4.6894380332400003E-4</v>
      </c>
      <c r="M2913" s="9">
        <v>1.1070000000000001E+25</v>
      </c>
      <c r="N2913" s="7">
        <v>-4.5464166233300001E-4</v>
      </c>
      <c r="O2913" s="7">
        <v>-4.1434697084300002E-4</v>
      </c>
      <c r="P2913" s="10">
        <v>-4.66E-4</v>
      </c>
      <c r="Q2913" s="7">
        <v>-4.3081303340200002E-4</v>
      </c>
      <c r="R2913" s="7">
        <v>-4.3081303340200002E-4</v>
      </c>
      <c r="S2913" s="11">
        <v>-3.1100000000000002E-4</v>
      </c>
      <c r="T2913" s="7">
        <v>-4.5374911881899998E-4</v>
      </c>
      <c r="U2913" s="7">
        <v>-4.11564157264E-4</v>
      </c>
      <c r="V2913" s="12">
        <v>-4.6500000000000003E-4</v>
      </c>
      <c r="BG2913" s="12">
        <f t="shared" si="1115"/>
        <v>0</v>
      </c>
      <c r="BH2913" s="12">
        <f t="shared" si="1100"/>
        <v>-0.46266914889599997</v>
      </c>
      <c r="BI2913" s="12">
        <f t="shared" si="1101"/>
        <v>-0.46266914889599997</v>
      </c>
      <c r="BJ2913" s="12">
        <f t="shared" si="1102"/>
        <v>-0.47499999999999998</v>
      </c>
      <c r="BK2913" s="12">
        <f t="shared" si="1103"/>
        <v>-0.46894380332499996</v>
      </c>
      <c r="BL2913" s="12">
        <f t="shared" si="1104"/>
        <v>-0.46894380332400004</v>
      </c>
      <c r="BM2913" s="12">
        <f t="shared" si="1105"/>
        <v>1.107E+28</v>
      </c>
      <c r="BN2913" s="12">
        <f t="shared" si="1106"/>
        <v>-0.45464166233300002</v>
      </c>
      <c r="BO2913" s="12">
        <f t="shared" si="1107"/>
        <v>-0.41434697084300004</v>
      </c>
      <c r="BP2913" s="12">
        <f t="shared" si="1108"/>
        <v>-0.46599999999999997</v>
      </c>
      <c r="BQ2913" s="12">
        <f t="shared" si="1109"/>
        <v>-0.430813033402</v>
      </c>
      <c r="BR2913" s="12">
        <f t="shared" si="1110"/>
        <v>-0.430813033402</v>
      </c>
      <c r="BS2913" s="12">
        <f t="shared" si="1111"/>
        <v>-0.311</v>
      </c>
      <c r="BT2913" s="12">
        <f t="shared" si="1112"/>
        <v>-0.45374911881899999</v>
      </c>
      <c r="BU2913" s="12">
        <f t="shared" si="1113"/>
        <v>-0.41156415726400003</v>
      </c>
      <c r="BV2913" s="12">
        <f t="shared" si="1114"/>
        <v>-0.46500000000000002</v>
      </c>
    </row>
    <row r="2914" spans="1:74">
      <c r="A2914" s="12">
        <v>14.55</v>
      </c>
      <c r="H2914" s="7">
        <v>-4.47476411237E-4</v>
      </c>
      <c r="I2914" s="7">
        <v>-4.47476411237E-4</v>
      </c>
      <c r="J2914" s="8">
        <v>-4.5399999999999998E-4</v>
      </c>
      <c r="K2914" s="7">
        <v>-4.5242117632500001E-4</v>
      </c>
      <c r="L2914" s="7">
        <v>-4.5242117632500001E-4</v>
      </c>
      <c r="M2914" s="9">
        <v>1.108E+25</v>
      </c>
      <c r="N2914" s="7">
        <v>-4.41693637324E-4</v>
      </c>
      <c r="O2914" s="7">
        <v>-3.9390174285299997E-4</v>
      </c>
      <c r="P2914" s="10">
        <v>-4.4799999999999999E-4</v>
      </c>
      <c r="Q2914" s="7">
        <v>-4.41716707041E-4</v>
      </c>
      <c r="R2914" s="7">
        <v>-4.41716707041E-4</v>
      </c>
      <c r="S2914" s="11">
        <v>-2.7500000000000002E-4</v>
      </c>
      <c r="T2914" s="7">
        <v>-4.4098004768000003E-4</v>
      </c>
      <c r="U2914" s="7">
        <v>-3.9103543825000001E-4</v>
      </c>
      <c r="V2914" s="12">
        <v>-4.4700000000000002E-4</v>
      </c>
      <c r="BG2914" s="12">
        <f t="shared" si="1115"/>
        <v>0</v>
      </c>
      <c r="BH2914" s="12">
        <f t="shared" si="1100"/>
        <v>-0.44747641123699999</v>
      </c>
      <c r="BI2914" s="12">
        <f t="shared" si="1101"/>
        <v>-0.44747641123699999</v>
      </c>
      <c r="BJ2914" s="12">
        <f t="shared" si="1102"/>
        <v>-0.45399999999999996</v>
      </c>
      <c r="BK2914" s="12">
        <f t="shared" si="1103"/>
        <v>-0.45242117632500001</v>
      </c>
      <c r="BL2914" s="12">
        <f t="shared" si="1104"/>
        <v>-0.45242117632500001</v>
      </c>
      <c r="BM2914" s="12">
        <f t="shared" si="1105"/>
        <v>1.1079999999999999E+28</v>
      </c>
      <c r="BN2914" s="12">
        <f t="shared" si="1106"/>
        <v>-0.44169363732400002</v>
      </c>
      <c r="BO2914" s="12">
        <f t="shared" si="1107"/>
        <v>-0.39390174285299995</v>
      </c>
      <c r="BP2914" s="12">
        <f t="shared" si="1108"/>
        <v>-0.44800000000000001</v>
      </c>
      <c r="BQ2914" s="12">
        <f t="shared" si="1109"/>
        <v>-0.44171670704100002</v>
      </c>
      <c r="BR2914" s="12">
        <f t="shared" si="1110"/>
        <v>-0.44171670704100002</v>
      </c>
      <c r="BS2914" s="12">
        <f t="shared" si="1111"/>
        <v>-0.27500000000000002</v>
      </c>
      <c r="BT2914" s="12">
        <f t="shared" si="1112"/>
        <v>-0.44098004768000004</v>
      </c>
      <c r="BU2914" s="12">
        <f t="shared" si="1113"/>
        <v>-0.39103543825000003</v>
      </c>
      <c r="BV2914" s="12">
        <f t="shared" si="1114"/>
        <v>-0.44700000000000001</v>
      </c>
    </row>
    <row r="2915" spans="1:74">
      <c r="A2915" s="12">
        <v>14.555</v>
      </c>
      <c r="H2915" s="7">
        <v>-4.1004957327500001E-4</v>
      </c>
      <c r="I2915" s="7">
        <v>-4.1004957327500001E-4</v>
      </c>
      <c r="J2915" s="8">
        <v>-4.1100000000000002E-4</v>
      </c>
      <c r="K2915" s="7">
        <v>-4.1334514639099998E-4</v>
      </c>
      <c r="L2915" s="7">
        <v>-4.1334514639099998E-4</v>
      </c>
      <c r="M2915" s="9">
        <v>1.108E+25</v>
      </c>
      <c r="N2915" s="7">
        <v>-4.0711472694799998E-4</v>
      </c>
      <c r="O2915" s="7">
        <v>-3.5439306770800001E-4</v>
      </c>
      <c r="P2915" s="10">
        <v>-4.08E-4</v>
      </c>
      <c r="Q2915" s="7">
        <v>-4.3044496553199999E-4</v>
      </c>
      <c r="R2915" s="7">
        <v>-4.3044496553199999E-4</v>
      </c>
      <c r="S2915" s="11">
        <v>-2.2699999999999999E-4</v>
      </c>
      <c r="T2915" s="7">
        <v>-4.0664228092000002E-4</v>
      </c>
      <c r="U2915" s="7">
        <v>-3.5161137831000002E-4</v>
      </c>
      <c r="V2915" s="12">
        <v>-4.08E-4</v>
      </c>
      <c r="BG2915" s="12">
        <f t="shared" si="1115"/>
        <v>0</v>
      </c>
      <c r="BH2915" s="12">
        <f t="shared" si="1100"/>
        <v>-0.41004957327500002</v>
      </c>
      <c r="BI2915" s="12">
        <f t="shared" si="1101"/>
        <v>-0.41004957327500002</v>
      </c>
      <c r="BJ2915" s="12">
        <f t="shared" si="1102"/>
        <v>-0.41100000000000003</v>
      </c>
      <c r="BK2915" s="12">
        <f t="shared" si="1103"/>
        <v>-0.41334514639100001</v>
      </c>
      <c r="BL2915" s="12">
        <f t="shared" si="1104"/>
        <v>-0.41334514639100001</v>
      </c>
      <c r="BM2915" s="12">
        <f t="shared" si="1105"/>
        <v>1.1079999999999999E+28</v>
      </c>
      <c r="BN2915" s="12">
        <f t="shared" si="1106"/>
        <v>-0.40711472694799999</v>
      </c>
      <c r="BO2915" s="12">
        <f t="shared" si="1107"/>
        <v>-0.354393067708</v>
      </c>
      <c r="BP2915" s="12">
        <f t="shared" si="1108"/>
        <v>-0.40799999999999997</v>
      </c>
      <c r="BQ2915" s="12">
        <f t="shared" si="1109"/>
        <v>-0.43044496553200001</v>
      </c>
      <c r="BR2915" s="12">
        <f t="shared" si="1110"/>
        <v>-0.43044496553200001</v>
      </c>
      <c r="BS2915" s="12">
        <f t="shared" si="1111"/>
        <v>-0.22699999999999998</v>
      </c>
      <c r="BT2915" s="12">
        <f t="shared" si="1112"/>
        <v>-0.40664228092000004</v>
      </c>
      <c r="BU2915" s="12">
        <f t="shared" si="1113"/>
        <v>-0.35161137831</v>
      </c>
      <c r="BV2915" s="12">
        <f t="shared" si="1114"/>
        <v>-0.40799999999999997</v>
      </c>
    </row>
    <row r="2916" spans="1:74">
      <c r="A2916" s="12">
        <v>14.56</v>
      </c>
      <c r="H2916" s="7">
        <v>-3.5236424094700001E-4</v>
      </c>
      <c r="I2916" s="7">
        <v>-3.5236424094700001E-4</v>
      </c>
      <c r="J2916" s="8">
        <v>-3.4699999999999998E-4</v>
      </c>
      <c r="K2916" s="7">
        <v>-3.5380085884300001E-4</v>
      </c>
      <c r="L2916" s="7">
        <v>-3.5380085884300001E-4</v>
      </c>
      <c r="M2916" s="9">
        <v>1.1089999999999999E+25</v>
      </c>
      <c r="N2916" s="7">
        <v>-3.5268476514900001E-4</v>
      </c>
      <c r="O2916" s="7">
        <v>-2.98053101998E-4</v>
      </c>
      <c r="P2916" s="10">
        <v>-3.48E-4</v>
      </c>
      <c r="Q2916" s="7">
        <v>-3.9720547104400001E-4</v>
      </c>
      <c r="R2916" s="7">
        <v>-3.9720547104400001E-4</v>
      </c>
      <c r="S2916" s="11">
        <v>-1.7000000000000001E-4</v>
      </c>
      <c r="T2916" s="7">
        <v>-3.5250922477899997E-4</v>
      </c>
      <c r="U2916" s="7">
        <v>-2.9552544781400001E-4</v>
      </c>
      <c r="V2916" s="12">
        <v>-3.48E-4</v>
      </c>
      <c r="BG2916" s="12">
        <f t="shared" si="1115"/>
        <v>0</v>
      </c>
      <c r="BH2916" s="12">
        <f t="shared" si="1100"/>
        <v>-0.35236424094700003</v>
      </c>
      <c r="BI2916" s="12">
        <f t="shared" si="1101"/>
        <v>-0.35236424094700003</v>
      </c>
      <c r="BJ2916" s="12">
        <f t="shared" si="1102"/>
        <v>-0.34699999999999998</v>
      </c>
      <c r="BK2916" s="12">
        <f t="shared" si="1103"/>
        <v>-0.353800858843</v>
      </c>
      <c r="BL2916" s="12">
        <f t="shared" si="1104"/>
        <v>-0.353800858843</v>
      </c>
      <c r="BM2916" s="12">
        <f t="shared" si="1105"/>
        <v>1.109E+28</v>
      </c>
      <c r="BN2916" s="12">
        <f t="shared" si="1106"/>
        <v>-0.35268476514899999</v>
      </c>
      <c r="BO2916" s="12">
        <f t="shared" si="1107"/>
        <v>-0.298053101998</v>
      </c>
      <c r="BP2916" s="12">
        <f t="shared" si="1108"/>
        <v>-0.34799999999999998</v>
      </c>
      <c r="BQ2916" s="12">
        <f t="shared" si="1109"/>
        <v>-0.397205471044</v>
      </c>
      <c r="BR2916" s="12">
        <f t="shared" si="1110"/>
        <v>-0.397205471044</v>
      </c>
      <c r="BS2916" s="12">
        <f t="shared" si="1111"/>
        <v>-0.17</v>
      </c>
      <c r="BT2916" s="12">
        <f t="shared" si="1112"/>
        <v>-0.35250922477899999</v>
      </c>
      <c r="BU2916" s="12">
        <f t="shared" si="1113"/>
        <v>-0.29552544781400003</v>
      </c>
      <c r="BV2916" s="12">
        <f t="shared" si="1114"/>
        <v>-0.34799999999999998</v>
      </c>
    </row>
    <row r="2917" spans="1:74">
      <c r="A2917" s="12">
        <v>14.565</v>
      </c>
      <c r="H2917" s="7">
        <v>-2.7745931998200002E-4</v>
      </c>
      <c r="I2917" s="7">
        <v>-2.7745931998200002E-4</v>
      </c>
      <c r="J2917" s="8">
        <v>-2.6600000000000001E-4</v>
      </c>
      <c r="K2917" s="7">
        <v>-2.7692319934400001E-4</v>
      </c>
      <c r="L2917" s="7">
        <v>-2.76923199343E-4</v>
      </c>
      <c r="M2917" s="9">
        <v>1.1100000000000001E+25</v>
      </c>
      <c r="N2917" s="7">
        <v>-2.8112929175299999E-4</v>
      </c>
      <c r="O2917" s="7">
        <v>-2.27907451815E-4</v>
      </c>
      <c r="P2917" s="10">
        <v>-2.7099999999999997E-4</v>
      </c>
      <c r="Q2917" s="7">
        <v>-3.4347214276600002E-4</v>
      </c>
      <c r="R2917" s="7">
        <v>-3.4347214276600002E-4</v>
      </c>
      <c r="S2917" s="11">
        <v>-1.06E-4</v>
      </c>
      <c r="T2917" s="7">
        <v>-2.81285689922E-4</v>
      </c>
      <c r="U2917" s="7">
        <v>-2.2579304608999999E-4</v>
      </c>
      <c r="V2917" s="12">
        <v>-2.7099999999999997E-4</v>
      </c>
      <c r="BG2917" s="12">
        <f t="shared" si="1115"/>
        <v>0</v>
      </c>
      <c r="BH2917" s="12">
        <f t="shared" si="1100"/>
        <v>-0.27745931998200002</v>
      </c>
      <c r="BI2917" s="12">
        <f t="shared" si="1101"/>
        <v>-0.27745931998200002</v>
      </c>
      <c r="BJ2917" s="12">
        <f t="shared" si="1102"/>
        <v>-0.26600000000000001</v>
      </c>
      <c r="BK2917" s="12">
        <f t="shared" si="1103"/>
        <v>-0.276923199344</v>
      </c>
      <c r="BL2917" s="12">
        <f t="shared" si="1104"/>
        <v>-0.27692319934299997</v>
      </c>
      <c r="BM2917" s="12">
        <f t="shared" si="1105"/>
        <v>1.1100000000000001E+28</v>
      </c>
      <c r="BN2917" s="12">
        <f t="shared" si="1106"/>
        <v>-0.281129291753</v>
      </c>
      <c r="BO2917" s="12">
        <f t="shared" si="1107"/>
        <v>-0.227907451815</v>
      </c>
      <c r="BP2917" s="12">
        <f t="shared" si="1108"/>
        <v>-0.27099999999999996</v>
      </c>
      <c r="BQ2917" s="12">
        <f t="shared" si="1109"/>
        <v>-0.34347214276600002</v>
      </c>
      <c r="BR2917" s="12">
        <f t="shared" si="1110"/>
        <v>-0.34347214276600002</v>
      </c>
      <c r="BS2917" s="12">
        <f t="shared" si="1111"/>
        <v>-0.106</v>
      </c>
      <c r="BT2917" s="12">
        <f t="shared" si="1112"/>
        <v>-0.28128568992199998</v>
      </c>
      <c r="BU2917" s="12">
        <f t="shared" si="1113"/>
        <v>-0.22579304609</v>
      </c>
      <c r="BV2917" s="12">
        <f t="shared" si="1114"/>
        <v>-0.27099999999999996</v>
      </c>
    </row>
    <row r="2918" spans="1:74">
      <c r="A2918" s="12">
        <v>14.57</v>
      </c>
      <c r="H2918" s="7">
        <v>-1.8935715548100001E-4</v>
      </c>
      <c r="I2918" s="7">
        <v>-1.8935715548100001E-4</v>
      </c>
      <c r="J2918" s="8">
        <v>-1.7200000000000001E-4</v>
      </c>
      <c r="K2918" s="7">
        <v>-1.86871912099E-4</v>
      </c>
      <c r="L2918" s="7">
        <v>-1.86871912099E-4</v>
      </c>
      <c r="M2918" s="9">
        <v>1.1100000000000001E+25</v>
      </c>
      <c r="N2918" s="7">
        <v>-1.9617795236599999E-4</v>
      </c>
      <c r="O2918" s="7">
        <v>-1.4775553302699999E-4</v>
      </c>
      <c r="P2918" s="10">
        <v>-1.8100000000000001E-4</v>
      </c>
      <c r="Q2918" s="7">
        <v>-2.7202704948500002E-4</v>
      </c>
      <c r="R2918" s="7">
        <v>-2.7202704948500002E-4</v>
      </c>
      <c r="S2918" s="11">
        <v>-4.0000000000000003E-5</v>
      </c>
      <c r="T2918" s="7">
        <v>-1.96669500112E-4</v>
      </c>
      <c r="U2918" s="7">
        <v>-1.4619176121800001E-4</v>
      </c>
      <c r="V2918" s="12">
        <v>-1.8200000000000001E-4</v>
      </c>
      <c r="BG2918" s="12">
        <f t="shared" si="1115"/>
        <v>0</v>
      </c>
      <c r="BH2918" s="12">
        <f t="shared" si="1100"/>
        <v>-0.18935715548100002</v>
      </c>
      <c r="BI2918" s="12">
        <f t="shared" si="1101"/>
        <v>-0.18935715548100002</v>
      </c>
      <c r="BJ2918" s="12">
        <f t="shared" si="1102"/>
        <v>-0.17200000000000001</v>
      </c>
      <c r="BK2918" s="12">
        <f t="shared" si="1103"/>
        <v>-0.186871912099</v>
      </c>
      <c r="BL2918" s="12">
        <f t="shared" si="1104"/>
        <v>-0.186871912099</v>
      </c>
      <c r="BM2918" s="12">
        <f t="shared" si="1105"/>
        <v>1.1100000000000001E+28</v>
      </c>
      <c r="BN2918" s="12">
        <f t="shared" si="1106"/>
        <v>-0.196177952366</v>
      </c>
      <c r="BO2918" s="12">
        <f t="shared" si="1107"/>
        <v>-0.14775553302699998</v>
      </c>
      <c r="BP2918" s="12">
        <f t="shared" si="1108"/>
        <v>-0.18100000000000002</v>
      </c>
      <c r="BQ2918" s="12">
        <f t="shared" si="1109"/>
        <v>-0.27202704948500001</v>
      </c>
      <c r="BR2918" s="12">
        <f t="shared" si="1110"/>
        <v>-0.27202704948500001</v>
      </c>
      <c r="BS2918" s="12">
        <f t="shared" si="1111"/>
        <v>-0.04</v>
      </c>
      <c r="BT2918" s="12">
        <f t="shared" si="1112"/>
        <v>-0.19666950011199999</v>
      </c>
      <c r="BU2918" s="12">
        <f t="shared" si="1113"/>
        <v>-0.14619176121800001</v>
      </c>
      <c r="BV2918" s="12">
        <f t="shared" si="1114"/>
        <v>-0.182</v>
      </c>
    </row>
    <row r="2919" spans="1:74">
      <c r="A2919" s="12">
        <v>14.574999999999999</v>
      </c>
      <c r="H2919" s="7">
        <v>-9.2817433052999997E-5</v>
      </c>
      <c r="I2919" s="7">
        <v>-9.2817433052999997E-5</v>
      </c>
      <c r="J2919" s="8">
        <v>-7.1000000000000005E-5</v>
      </c>
      <c r="K2919" s="7">
        <v>-8.8513438300999998E-5</v>
      </c>
      <c r="L2919" s="7">
        <v>-8.8513438300999998E-5</v>
      </c>
      <c r="M2919" s="9">
        <v>1.111E+25</v>
      </c>
      <c r="N2919" s="7">
        <v>-1.0232975187200001E-4</v>
      </c>
      <c r="O2919" s="7">
        <v>-6.1891908479000003E-5</v>
      </c>
      <c r="P2919" s="10">
        <v>-8.2999999999999998E-5</v>
      </c>
      <c r="Q2919" s="7">
        <v>-1.8677084831399999E-4</v>
      </c>
      <c r="R2919" s="7">
        <v>-1.8677084831399999E-4</v>
      </c>
      <c r="S2919" s="11">
        <v>2.5999999999999998E-5</v>
      </c>
      <c r="T2919" s="7">
        <v>-1.03125406869E-4</v>
      </c>
      <c r="U2919" s="7">
        <v>-6.0984363738999997E-5</v>
      </c>
      <c r="V2919" s="12">
        <v>-8.3999999999999995E-5</v>
      </c>
      <c r="BG2919" s="12">
        <f t="shared" si="1115"/>
        <v>0</v>
      </c>
      <c r="BH2919" s="12">
        <f t="shared" si="1100"/>
        <v>-9.2817433052999998E-2</v>
      </c>
      <c r="BI2919" s="12">
        <f t="shared" si="1101"/>
        <v>-9.2817433052999998E-2</v>
      </c>
      <c r="BJ2919" s="12">
        <f t="shared" si="1102"/>
        <v>-7.1000000000000008E-2</v>
      </c>
      <c r="BK2919" s="12">
        <f t="shared" si="1103"/>
        <v>-8.8513438301000003E-2</v>
      </c>
      <c r="BL2919" s="12">
        <f t="shared" si="1104"/>
        <v>-8.8513438301000003E-2</v>
      </c>
      <c r="BM2919" s="12">
        <f t="shared" si="1105"/>
        <v>1.1109999999999999E+28</v>
      </c>
      <c r="BN2919" s="12">
        <f t="shared" si="1106"/>
        <v>-0.10232975187200001</v>
      </c>
      <c r="BO2919" s="12">
        <f t="shared" si="1107"/>
        <v>-6.1891908479000002E-2</v>
      </c>
      <c r="BP2919" s="12">
        <f t="shared" si="1108"/>
        <v>-8.3000000000000004E-2</v>
      </c>
      <c r="BQ2919" s="12">
        <f t="shared" si="1109"/>
        <v>-0.18677084831399998</v>
      </c>
      <c r="BR2919" s="12">
        <f t="shared" si="1110"/>
        <v>-0.18677084831399998</v>
      </c>
      <c r="BS2919" s="12">
        <f t="shared" si="1111"/>
        <v>2.5999999999999999E-2</v>
      </c>
      <c r="BT2919" s="12">
        <f t="shared" si="1112"/>
        <v>-0.103125406869</v>
      </c>
      <c r="BU2919" s="12">
        <f t="shared" si="1113"/>
        <v>-6.0984363739E-2</v>
      </c>
      <c r="BV2919" s="12">
        <f t="shared" si="1114"/>
        <v>-8.3999999999999991E-2</v>
      </c>
    </row>
    <row r="2920" spans="1:74">
      <c r="A2920" s="12">
        <v>14.58</v>
      </c>
      <c r="H2920" s="7">
        <v>6.986444142E-6</v>
      </c>
      <c r="I2920" s="7">
        <v>6.986444142E-6</v>
      </c>
      <c r="J2920" s="8">
        <v>3.3000000000000003E-5</v>
      </c>
      <c r="K2920" s="7">
        <v>1.2865248646999999E-5</v>
      </c>
      <c r="L2920" s="7">
        <v>1.2865248646999999E-5</v>
      </c>
      <c r="M2920" s="9">
        <v>1.111E+25</v>
      </c>
      <c r="N2920" s="7">
        <v>-4.6164683089999999E-6</v>
      </c>
      <c r="O2920" s="7">
        <v>2.5118330168000002E-5</v>
      </c>
      <c r="P2920" s="10">
        <v>1.8E-5</v>
      </c>
      <c r="Q2920" s="7">
        <v>-9.2371828374999997E-5</v>
      </c>
      <c r="R2920" s="7">
        <v>-9.2371828374999997E-5</v>
      </c>
      <c r="S2920" s="11">
        <v>8.7999999999999998E-5</v>
      </c>
      <c r="T2920" s="7">
        <v>-5.6582872510000001E-6</v>
      </c>
      <c r="U2920" s="7">
        <v>2.5302669646E-5</v>
      </c>
      <c r="V2920" s="12">
        <v>1.7E-5</v>
      </c>
      <c r="BG2920" s="12">
        <f t="shared" si="1115"/>
        <v>0</v>
      </c>
      <c r="BH2920" s="12">
        <f t="shared" si="1100"/>
        <v>6.9864441419999999E-3</v>
      </c>
      <c r="BI2920" s="12">
        <f t="shared" si="1101"/>
        <v>6.9864441419999999E-3</v>
      </c>
      <c r="BJ2920" s="12">
        <f t="shared" si="1102"/>
        <v>3.3000000000000002E-2</v>
      </c>
      <c r="BK2920" s="12">
        <f t="shared" si="1103"/>
        <v>1.2865248647E-2</v>
      </c>
      <c r="BL2920" s="12">
        <f t="shared" si="1104"/>
        <v>1.2865248647E-2</v>
      </c>
      <c r="BM2920" s="12">
        <f t="shared" si="1105"/>
        <v>1.1109999999999999E+28</v>
      </c>
      <c r="BN2920" s="12">
        <f t="shared" si="1106"/>
        <v>-4.6164683089999995E-3</v>
      </c>
      <c r="BO2920" s="12">
        <f t="shared" si="1107"/>
        <v>2.5118330168000001E-2</v>
      </c>
      <c r="BP2920" s="12">
        <f t="shared" si="1108"/>
        <v>1.8000000000000002E-2</v>
      </c>
      <c r="BQ2920" s="12">
        <f t="shared" si="1109"/>
        <v>-9.2371828374999992E-2</v>
      </c>
      <c r="BR2920" s="12">
        <f t="shared" si="1110"/>
        <v>-9.2371828374999992E-2</v>
      </c>
      <c r="BS2920" s="12">
        <f t="shared" si="1111"/>
        <v>8.7999999999999995E-2</v>
      </c>
      <c r="BT2920" s="12">
        <f t="shared" si="1112"/>
        <v>-5.658287251E-3</v>
      </c>
      <c r="BU2920" s="12">
        <f t="shared" si="1113"/>
        <v>2.5302669646E-2</v>
      </c>
      <c r="BV2920" s="12">
        <f t="shared" si="1114"/>
        <v>1.7000000000000001E-2</v>
      </c>
    </row>
    <row r="2921" spans="1:74">
      <c r="A2921" s="12">
        <v>14.585000000000001</v>
      </c>
      <c r="H2921" s="7">
        <v>1.04854086015E-4</v>
      </c>
      <c r="I2921" s="7">
        <v>1.04854086015E-4</v>
      </c>
      <c r="J2921" s="8">
        <v>1.3300000000000001E-4</v>
      </c>
      <c r="K2921" s="7">
        <v>1.11962749667E-4</v>
      </c>
      <c r="L2921" s="7">
        <v>1.11962749667E-4</v>
      </c>
      <c r="M2921" s="9">
        <v>1.1120000000000001E+25</v>
      </c>
      <c r="N2921" s="7">
        <v>9.1805847857000001E-5</v>
      </c>
      <c r="O2921" s="7">
        <v>1.08782946375E-4</v>
      </c>
      <c r="P2921" s="10">
        <v>1.17E-4</v>
      </c>
      <c r="Q2921" s="7">
        <v>6.1930712709999997E-6</v>
      </c>
      <c r="R2921" s="7">
        <v>6.1930712709999997E-6</v>
      </c>
      <c r="S2921" s="11">
        <v>1.4300000000000001E-4</v>
      </c>
      <c r="T2921" s="7">
        <v>9.0589500893000006E-5</v>
      </c>
      <c r="U2921" s="7">
        <v>1.08218934349E-4</v>
      </c>
      <c r="V2921" s="12">
        <v>1.16E-4</v>
      </c>
      <c r="BG2921" s="12">
        <f t="shared" si="1115"/>
        <v>0</v>
      </c>
      <c r="BH2921" s="12">
        <f t="shared" si="1100"/>
        <v>0.104854086015</v>
      </c>
      <c r="BI2921" s="12">
        <f t="shared" si="1101"/>
        <v>0.104854086015</v>
      </c>
      <c r="BJ2921" s="12">
        <f t="shared" si="1102"/>
        <v>0.13300000000000001</v>
      </c>
      <c r="BK2921" s="12">
        <f t="shared" si="1103"/>
        <v>0.111962749667</v>
      </c>
      <c r="BL2921" s="12">
        <f t="shared" si="1104"/>
        <v>0.111962749667</v>
      </c>
      <c r="BM2921" s="12">
        <f t="shared" si="1105"/>
        <v>1.112E+28</v>
      </c>
      <c r="BN2921" s="12">
        <f t="shared" si="1106"/>
        <v>9.1805847856999995E-2</v>
      </c>
      <c r="BO2921" s="12">
        <f t="shared" si="1107"/>
        <v>0.10878294637500001</v>
      </c>
      <c r="BP2921" s="12">
        <f t="shared" si="1108"/>
        <v>0.11699999999999999</v>
      </c>
      <c r="BQ2921" s="12">
        <f t="shared" si="1109"/>
        <v>6.1930712709999999E-3</v>
      </c>
      <c r="BR2921" s="12">
        <f t="shared" si="1110"/>
        <v>6.1930712709999999E-3</v>
      </c>
      <c r="BS2921" s="12">
        <f t="shared" si="1111"/>
        <v>0.14300000000000002</v>
      </c>
      <c r="BT2921" s="12">
        <f t="shared" si="1112"/>
        <v>9.0589500893000011E-2</v>
      </c>
      <c r="BU2921" s="12">
        <f t="shared" si="1113"/>
        <v>0.108218934349</v>
      </c>
      <c r="BV2921" s="12">
        <f t="shared" si="1114"/>
        <v>0.11600000000000001</v>
      </c>
    </row>
    <row r="2922" spans="1:74">
      <c r="A2922" s="12">
        <v>14.59</v>
      </c>
      <c r="H2922" s="7">
        <v>1.9592695359600001E-4</v>
      </c>
      <c r="I2922" s="7">
        <v>1.9592695359600001E-4</v>
      </c>
      <c r="J2922" s="8">
        <v>2.2499999999999999E-4</v>
      </c>
      <c r="K2922" s="7">
        <v>2.0386162545600001E-4</v>
      </c>
      <c r="L2922" s="7">
        <v>2.0386162545600001E-4</v>
      </c>
      <c r="M2922" s="9">
        <v>1.113E+25</v>
      </c>
      <c r="N2922" s="7">
        <v>1.8209866494999999E-4</v>
      </c>
      <c r="O2922" s="7">
        <v>1.85033514062E-4</v>
      </c>
      <c r="P2922" s="10">
        <v>2.0799999999999999E-4</v>
      </c>
      <c r="Q2922" s="7">
        <v>1.04019564954E-4</v>
      </c>
      <c r="R2922" s="7">
        <v>1.04019564954E-4</v>
      </c>
      <c r="S2922" s="11">
        <v>1.8900000000000001E-4</v>
      </c>
      <c r="T2922" s="7">
        <v>1.80780610583E-4</v>
      </c>
      <c r="U2922" s="7">
        <v>1.83737987622E-4</v>
      </c>
      <c r="V2922" s="12">
        <v>2.0599999999999999E-4</v>
      </c>
      <c r="BG2922" s="12">
        <f t="shared" si="1115"/>
        <v>0</v>
      </c>
      <c r="BH2922" s="12">
        <f t="shared" si="1100"/>
        <v>0.19592695359600001</v>
      </c>
      <c r="BI2922" s="12">
        <f t="shared" si="1101"/>
        <v>0.19592695359600001</v>
      </c>
      <c r="BJ2922" s="12">
        <f t="shared" si="1102"/>
        <v>0.22500000000000001</v>
      </c>
      <c r="BK2922" s="12">
        <f t="shared" si="1103"/>
        <v>0.20386162545600001</v>
      </c>
      <c r="BL2922" s="12">
        <f t="shared" si="1104"/>
        <v>0.20386162545600001</v>
      </c>
      <c r="BM2922" s="12">
        <f t="shared" si="1105"/>
        <v>1.1130000000000001E+28</v>
      </c>
      <c r="BN2922" s="12">
        <f t="shared" si="1106"/>
        <v>0.18209866494999999</v>
      </c>
      <c r="BO2922" s="12">
        <f t="shared" si="1107"/>
        <v>0.185033514062</v>
      </c>
      <c r="BP2922" s="12">
        <f t="shared" si="1108"/>
        <v>0.20799999999999999</v>
      </c>
      <c r="BQ2922" s="12">
        <f t="shared" si="1109"/>
        <v>0.104019564954</v>
      </c>
      <c r="BR2922" s="12">
        <f t="shared" si="1110"/>
        <v>0.104019564954</v>
      </c>
      <c r="BS2922" s="12">
        <f t="shared" si="1111"/>
        <v>0.189</v>
      </c>
      <c r="BT2922" s="12">
        <f t="shared" si="1112"/>
        <v>0.18078061058299999</v>
      </c>
      <c r="BU2922" s="12">
        <f t="shared" si="1113"/>
        <v>0.183737987622</v>
      </c>
      <c r="BV2922" s="12">
        <f t="shared" si="1114"/>
        <v>0.20599999999999999</v>
      </c>
    </row>
    <row r="2923" spans="1:74">
      <c r="A2923" s="12">
        <v>14.595000000000001</v>
      </c>
      <c r="H2923" s="7">
        <v>2.7592574858400002E-4</v>
      </c>
      <c r="I2923" s="7">
        <v>2.7592574858400002E-4</v>
      </c>
      <c r="J2923" s="8">
        <v>3.0400000000000002E-4</v>
      </c>
      <c r="K2923" s="7">
        <v>2.8422562710800001E-4</v>
      </c>
      <c r="L2923" s="7">
        <v>2.8422562710800001E-4</v>
      </c>
      <c r="M2923" s="9">
        <v>1.113E+25</v>
      </c>
      <c r="N2923" s="7">
        <v>2.6198802061399998E-4</v>
      </c>
      <c r="O2923" s="7">
        <v>2.5039196565100001E-4</v>
      </c>
      <c r="P2923" s="10">
        <v>2.8699999999999998E-4</v>
      </c>
      <c r="Q2923" s="7">
        <v>1.9650564165400001E-4</v>
      </c>
      <c r="R2923" s="7">
        <v>1.9650564165400001E-4</v>
      </c>
      <c r="S2923" s="11">
        <v>2.24E-4</v>
      </c>
      <c r="T2923" s="7">
        <v>2.6063583285400001E-4</v>
      </c>
      <c r="U2923" s="7">
        <v>2.4842180374399998E-4</v>
      </c>
      <c r="V2923" s="12">
        <v>2.8600000000000001E-4</v>
      </c>
      <c r="BG2923" s="12">
        <f t="shared" si="1115"/>
        <v>0</v>
      </c>
      <c r="BH2923" s="12">
        <f t="shared" si="1100"/>
        <v>0.27592574858400004</v>
      </c>
      <c r="BI2923" s="12">
        <f t="shared" si="1101"/>
        <v>0.27592574858400004</v>
      </c>
      <c r="BJ2923" s="12">
        <f t="shared" si="1102"/>
        <v>0.30399999999999999</v>
      </c>
      <c r="BK2923" s="12">
        <f t="shared" si="1103"/>
        <v>0.28422562710800003</v>
      </c>
      <c r="BL2923" s="12">
        <f t="shared" si="1104"/>
        <v>0.28422562710800003</v>
      </c>
      <c r="BM2923" s="12">
        <f t="shared" si="1105"/>
        <v>1.1130000000000001E+28</v>
      </c>
      <c r="BN2923" s="12">
        <f t="shared" si="1106"/>
        <v>0.26198802061400001</v>
      </c>
      <c r="BO2923" s="12">
        <f t="shared" si="1107"/>
        <v>0.25039196565100003</v>
      </c>
      <c r="BP2923" s="12">
        <f t="shared" si="1108"/>
        <v>0.28699999999999998</v>
      </c>
      <c r="BQ2923" s="12">
        <f t="shared" si="1109"/>
        <v>0.196505641654</v>
      </c>
      <c r="BR2923" s="12">
        <f t="shared" si="1110"/>
        <v>0.196505641654</v>
      </c>
      <c r="BS2923" s="12">
        <f t="shared" si="1111"/>
        <v>0.224</v>
      </c>
      <c r="BT2923" s="12">
        <f t="shared" si="1112"/>
        <v>0.26063583285399999</v>
      </c>
      <c r="BU2923" s="12">
        <f t="shared" si="1113"/>
        <v>0.248421803744</v>
      </c>
      <c r="BV2923" s="12">
        <f t="shared" si="1114"/>
        <v>0.28600000000000003</v>
      </c>
    </row>
    <row r="2924" spans="1:74">
      <c r="A2924" s="12">
        <v>14.6</v>
      </c>
      <c r="H2924" s="7">
        <v>3.41311079776E-4</v>
      </c>
      <c r="I2924" s="7">
        <v>3.41311079776E-4</v>
      </c>
      <c r="J2924" s="8">
        <v>3.6699999999999998E-4</v>
      </c>
      <c r="K2924" s="7">
        <v>3.4949630782600002E-4</v>
      </c>
      <c r="L2924" s="7">
        <v>3.4949630782600002E-4</v>
      </c>
      <c r="M2924" s="9">
        <v>1.1139999999999999E+25</v>
      </c>
      <c r="N2924" s="7">
        <v>3.2798558219499998E-4</v>
      </c>
      <c r="O2924" s="7">
        <v>3.02145186122E-4</v>
      </c>
      <c r="P2924" s="10">
        <v>3.5100000000000002E-4</v>
      </c>
      <c r="Q2924" s="7">
        <v>2.7945845723800002E-4</v>
      </c>
      <c r="R2924" s="7">
        <v>2.7945845723800002E-4</v>
      </c>
      <c r="S2924" s="11">
        <v>2.4699999999999999E-4</v>
      </c>
      <c r="T2924" s="7">
        <v>3.2666269648100001E-4</v>
      </c>
      <c r="U2924" s="7">
        <v>2.99594214489E-4</v>
      </c>
      <c r="V2924" s="12">
        <v>3.5E-4</v>
      </c>
      <c r="BG2924" s="12">
        <f t="shared" si="1115"/>
        <v>0</v>
      </c>
      <c r="BH2924" s="12">
        <f t="shared" si="1100"/>
        <v>0.341311079776</v>
      </c>
      <c r="BI2924" s="12">
        <f t="shared" si="1101"/>
        <v>0.341311079776</v>
      </c>
      <c r="BJ2924" s="12">
        <f t="shared" si="1102"/>
        <v>0.36699999999999999</v>
      </c>
      <c r="BK2924" s="12">
        <f t="shared" si="1103"/>
        <v>0.349496307826</v>
      </c>
      <c r="BL2924" s="12">
        <f t="shared" si="1104"/>
        <v>0.349496307826</v>
      </c>
      <c r="BM2924" s="12">
        <f t="shared" si="1105"/>
        <v>1.1139999999999999E+28</v>
      </c>
      <c r="BN2924" s="12">
        <f t="shared" si="1106"/>
        <v>0.32798558219499996</v>
      </c>
      <c r="BO2924" s="12">
        <f t="shared" si="1107"/>
        <v>0.30214518612199998</v>
      </c>
      <c r="BP2924" s="12">
        <f t="shared" si="1108"/>
        <v>0.35100000000000003</v>
      </c>
      <c r="BQ2924" s="12">
        <f t="shared" si="1109"/>
        <v>0.279458457238</v>
      </c>
      <c r="BR2924" s="12">
        <f t="shared" si="1110"/>
        <v>0.279458457238</v>
      </c>
      <c r="BS2924" s="12">
        <f t="shared" si="1111"/>
        <v>0.247</v>
      </c>
      <c r="BT2924" s="12">
        <f t="shared" si="1112"/>
        <v>0.32666269648099999</v>
      </c>
      <c r="BU2924" s="12">
        <f t="shared" si="1113"/>
        <v>0.29959421448899998</v>
      </c>
      <c r="BV2924" s="12">
        <f t="shared" si="1114"/>
        <v>0.35</v>
      </c>
    </row>
    <row r="2925" spans="1:74">
      <c r="A2925" s="12">
        <v>14.605</v>
      </c>
      <c r="H2925" s="7">
        <v>3.8937031375699998E-4</v>
      </c>
      <c r="I2925" s="7">
        <v>3.8937031375699998E-4</v>
      </c>
      <c r="J2925" s="8">
        <v>4.1100000000000002E-4</v>
      </c>
      <c r="K2925" s="7">
        <v>3.96957043952E-4</v>
      </c>
      <c r="L2925" s="7">
        <v>3.96957043952E-4</v>
      </c>
      <c r="M2925" s="9">
        <v>1.1139999999999999E+25</v>
      </c>
      <c r="N2925" s="7">
        <v>3.7743380819100001E-4</v>
      </c>
      <c r="O2925" s="7">
        <v>3.3837971008299998E-4</v>
      </c>
      <c r="P2925" s="10">
        <v>3.97E-4</v>
      </c>
      <c r="Q2925" s="7">
        <v>3.4914224834499999E-4</v>
      </c>
      <c r="R2925" s="7">
        <v>3.4914224834499999E-4</v>
      </c>
      <c r="S2925" s="11">
        <v>2.5799999999999998E-4</v>
      </c>
      <c r="T2925" s="7">
        <v>3.7620496524999998E-4</v>
      </c>
      <c r="U2925" s="7">
        <v>3.3537469825400002E-4</v>
      </c>
      <c r="V2925" s="12">
        <v>3.9599999999999998E-4</v>
      </c>
      <c r="BG2925" s="12">
        <f t="shared" si="1115"/>
        <v>0</v>
      </c>
      <c r="BH2925" s="12">
        <f t="shared" si="1100"/>
        <v>0.38937031375699999</v>
      </c>
      <c r="BI2925" s="12">
        <f t="shared" si="1101"/>
        <v>0.38937031375699999</v>
      </c>
      <c r="BJ2925" s="12">
        <f t="shared" si="1102"/>
        <v>0.41100000000000003</v>
      </c>
      <c r="BK2925" s="12">
        <f t="shared" si="1103"/>
        <v>0.39695704395199999</v>
      </c>
      <c r="BL2925" s="12">
        <f t="shared" si="1104"/>
        <v>0.39695704395199999</v>
      </c>
      <c r="BM2925" s="12">
        <f t="shared" si="1105"/>
        <v>1.1139999999999999E+28</v>
      </c>
      <c r="BN2925" s="12">
        <f t="shared" si="1106"/>
        <v>0.37743380819100003</v>
      </c>
      <c r="BO2925" s="12">
        <f t="shared" si="1107"/>
        <v>0.338379710083</v>
      </c>
      <c r="BP2925" s="12">
        <f t="shared" si="1108"/>
        <v>0.39700000000000002</v>
      </c>
      <c r="BQ2925" s="12">
        <f t="shared" si="1109"/>
        <v>0.34914224834499996</v>
      </c>
      <c r="BR2925" s="12">
        <f t="shared" si="1110"/>
        <v>0.34914224834499996</v>
      </c>
      <c r="BS2925" s="12">
        <f t="shared" si="1111"/>
        <v>0.25800000000000001</v>
      </c>
      <c r="BT2925" s="12">
        <f t="shared" si="1112"/>
        <v>0.37620496524999997</v>
      </c>
      <c r="BU2925" s="12">
        <f t="shared" si="1113"/>
        <v>0.33537469825400001</v>
      </c>
      <c r="BV2925" s="12">
        <f t="shared" si="1114"/>
        <v>0.39599999999999996</v>
      </c>
    </row>
    <row r="2926" spans="1:74">
      <c r="A2926" s="12">
        <v>14.61</v>
      </c>
      <c r="H2926" s="7">
        <v>4.1827230025800002E-4</v>
      </c>
      <c r="I2926" s="7">
        <v>4.1827230025800002E-4</v>
      </c>
      <c r="J2926" s="8">
        <v>4.3399999999999998E-4</v>
      </c>
      <c r="K2926" s="7">
        <v>4.24801705579E-4</v>
      </c>
      <c r="L2926" s="7">
        <v>4.2480170558000001E-4</v>
      </c>
      <c r="M2926" s="9">
        <v>1.1150000000000001E+25</v>
      </c>
      <c r="N2926" s="7">
        <v>4.0852250207400003E-4</v>
      </c>
      <c r="O2926" s="7">
        <v>3.5800320907299998E-4</v>
      </c>
      <c r="P2926" s="10">
        <v>4.2299999999999998E-4</v>
      </c>
      <c r="Q2926" s="7">
        <v>4.0236583299899998E-4</v>
      </c>
      <c r="R2926" s="7">
        <v>4.0236583299899998E-4</v>
      </c>
      <c r="S2926" s="11">
        <v>2.5700000000000001E-4</v>
      </c>
      <c r="T2926" s="7">
        <v>4.0745784374899999E-4</v>
      </c>
      <c r="U2926" s="7">
        <v>3.54698540263E-4</v>
      </c>
      <c r="V2926" s="12">
        <v>4.2200000000000001E-4</v>
      </c>
      <c r="BG2926" s="12">
        <f t="shared" si="1115"/>
        <v>0</v>
      </c>
      <c r="BH2926" s="12">
        <f t="shared" si="1100"/>
        <v>0.418272300258</v>
      </c>
      <c r="BI2926" s="12">
        <f t="shared" si="1101"/>
        <v>0.418272300258</v>
      </c>
      <c r="BJ2926" s="12">
        <f t="shared" si="1102"/>
        <v>0.434</v>
      </c>
      <c r="BK2926" s="12">
        <f t="shared" si="1103"/>
        <v>0.42480170557899999</v>
      </c>
      <c r="BL2926" s="12">
        <f t="shared" si="1104"/>
        <v>0.42480170558000002</v>
      </c>
      <c r="BM2926" s="12">
        <f t="shared" si="1105"/>
        <v>1.115E+28</v>
      </c>
      <c r="BN2926" s="12">
        <f t="shared" si="1106"/>
        <v>0.40852250207400004</v>
      </c>
      <c r="BO2926" s="12">
        <f t="shared" si="1107"/>
        <v>0.35800320907299998</v>
      </c>
      <c r="BP2926" s="12">
        <f t="shared" si="1108"/>
        <v>0.42299999999999999</v>
      </c>
      <c r="BQ2926" s="12">
        <f t="shared" si="1109"/>
        <v>0.40236583299899997</v>
      </c>
      <c r="BR2926" s="12">
        <f t="shared" si="1110"/>
        <v>0.40236583299899997</v>
      </c>
      <c r="BS2926" s="12">
        <f t="shared" si="1111"/>
        <v>0.25700000000000001</v>
      </c>
      <c r="BT2926" s="12">
        <f t="shared" si="1112"/>
        <v>0.40745784374900001</v>
      </c>
      <c r="BU2926" s="12">
        <f t="shared" si="1113"/>
        <v>0.35469854026300002</v>
      </c>
      <c r="BV2926" s="12">
        <f t="shared" si="1114"/>
        <v>0.42199999999999999</v>
      </c>
    </row>
    <row r="2927" spans="1:74">
      <c r="A2927" s="12">
        <v>14.615</v>
      </c>
      <c r="H2927" s="7">
        <v>4.27161098086E-4</v>
      </c>
      <c r="I2927" s="7">
        <v>4.27161098086E-4</v>
      </c>
      <c r="J2927" s="8">
        <v>4.3600000000000003E-4</v>
      </c>
      <c r="K2927" s="7">
        <v>4.3222072672000002E-4</v>
      </c>
      <c r="L2927" s="7">
        <v>4.3222072672000002E-4</v>
      </c>
      <c r="M2927" s="9">
        <v>1.116E+25</v>
      </c>
      <c r="N2927" s="7">
        <v>4.2032078570300002E-4</v>
      </c>
      <c r="O2927" s="7">
        <v>3.6076823450599999E-4</v>
      </c>
      <c r="P2927" s="10">
        <v>4.2900000000000002E-4</v>
      </c>
      <c r="Q2927" s="7">
        <v>4.3668699926399998E-4</v>
      </c>
      <c r="R2927" s="7">
        <v>4.3668699926399998E-4</v>
      </c>
      <c r="S2927" s="11">
        <v>2.4399999999999999E-4</v>
      </c>
      <c r="T2927" s="7">
        <v>4.1949387959800002E-4</v>
      </c>
      <c r="U2927" s="7">
        <v>3.5733858693599998E-4</v>
      </c>
      <c r="V2927" s="12">
        <v>4.28E-4</v>
      </c>
      <c r="BG2927" s="12">
        <f t="shared" si="1115"/>
        <v>0</v>
      </c>
      <c r="BH2927" s="12">
        <f t="shared" si="1100"/>
        <v>0.427161098086</v>
      </c>
      <c r="BI2927" s="12">
        <f t="shared" si="1101"/>
        <v>0.427161098086</v>
      </c>
      <c r="BJ2927" s="12">
        <f t="shared" si="1102"/>
        <v>0.43600000000000005</v>
      </c>
      <c r="BK2927" s="12">
        <f t="shared" si="1103"/>
        <v>0.43222072672</v>
      </c>
      <c r="BL2927" s="12">
        <f t="shared" si="1104"/>
        <v>0.43222072672</v>
      </c>
      <c r="BM2927" s="12">
        <f t="shared" si="1105"/>
        <v>1.1159999999999999E+28</v>
      </c>
      <c r="BN2927" s="12">
        <f t="shared" si="1106"/>
        <v>0.42032078570300002</v>
      </c>
      <c r="BO2927" s="12">
        <f t="shared" si="1107"/>
        <v>0.36076823450599999</v>
      </c>
      <c r="BP2927" s="12">
        <f t="shared" si="1108"/>
        <v>0.42899999999999999</v>
      </c>
      <c r="BQ2927" s="12">
        <f t="shared" si="1109"/>
        <v>0.43668699926400001</v>
      </c>
      <c r="BR2927" s="12">
        <f t="shared" si="1110"/>
        <v>0.43668699926400001</v>
      </c>
      <c r="BS2927" s="12">
        <f t="shared" si="1111"/>
        <v>0.24399999999999999</v>
      </c>
      <c r="BT2927" s="12">
        <f t="shared" si="1112"/>
        <v>0.419493879598</v>
      </c>
      <c r="BU2927" s="12">
        <f t="shared" si="1113"/>
        <v>0.35733858693599996</v>
      </c>
      <c r="BV2927" s="12">
        <f t="shared" si="1114"/>
        <v>0.42799999999999999</v>
      </c>
    </row>
    <row r="2928" spans="1:74">
      <c r="A2928" s="12">
        <v>14.62</v>
      </c>
      <c r="H2928" s="7">
        <v>4.1623737493799999E-4</v>
      </c>
      <c r="I2928" s="7">
        <v>4.1623737493799999E-4</v>
      </c>
      <c r="J2928" s="8">
        <v>4.1800000000000002E-4</v>
      </c>
      <c r="K2928" s="7">
        <v>4.1951245579199999E-4</v>
      </c>
      <c r="L2928" s="7">
        <v>4.1951245579199999E-4</v>
      </c>
      <c r="M2928" s="9">
        <v>1.116E+25</v>
      </c>
      <c r="N2928" s="7">
        <v>4.1286642065600001E-4</v>
      </c>
      <c r="O2928" s="7">
        <v>3.4732175660700002E-4</v>
      </c>
      <c r="P2928" s="10">
        <v>4.15E-4</v>
      </c>
      <c r="Q2928" s="7">
        <v>4.5064809396799999E-4</v>
      </c>
      <c r="R2928" s="7">
        <v>4.5064809396799999E-4</v>
      </c>
      <c r="S2928" s="11">
        <v>2.22E-4</v>
      </c>
      <c r="T2928" s="7">
        <v>4.12345253874E-4</v>
      </c>
      <c r="U2928" s="7">
        <v>3.43952503601E-4</v>
      </c>
      <c r="V2928" s="12">
        <v>4.15E-4</v>
      </c>
      <c r="BG2928" s="12">
        <f t="shared" si="1115"/>
        <v>0</v>
      </c>
      <c r="BH2928" s="12">
        <f t="shared" si="1100"/>
        <v>0.416237374938</v>
      </c>
      <c r="BI2928" s="12">
        <f t="shared" si="1101"/>
        <v>0.416237374938</v>
      </c>
      <c r="BJ2928" s="12">
        <f t="shared" si="1102"/>
        <v>0.41800000000000004</v>
      </c>
      <c r="BK2928" s="12">
        <f t="shared" si="1103"/>
        <v>0.41951245579199997</v>
      </c>
      <c r="BL2928" s="12">
        <f t="shared" si="1104"/>
        <v>0.41951245579199997</v>
      </c>
      <c r="BM2928" s="12">
        <f t="shared" si="1105"/>
        <v>1.1159999999999999E+28</v>
      </c>
      <c r="BN2928" s="12">
        <f t="shared" si="1106"/>
        <v>0.41286642065599999</v>
      </c>
      <c r="BO2928" s="12">
        <f t="shared" si="1107"/>
        <v>0.34732175660700004</v>
      </c>
      <c r="BP2928" s="12">
        <f t="shared" si="1108"/>
        <v>0.41499999999999998</v>
      </c>
      <c r="BQ2928" s="12">
        <f t="shared" si="1109"/>
        <v>0.45064809396799999</v>
      </c>
      <c r="BR2928" s="12">
        <f t="shared" si="1110"/>
        <v>0.45064809396799999</v>
      </c>
      <c r="BS2928" s="12">
        <f t="shared" si="1111"/>
        <v>0.222</v>
      </c>
      <c r="BT2928" s="12">
        <f t="shared" si="1112"/>
        <v>0.41234525387400001</v>
      </c>
      <c r="BU2928" s="12">
        <f t="shared" si="1113"/>
        <v>0.34395250360099999</v>
      </c>
      <c r="BV2928" s="12">
        <f t="shared" si="1114"/>
        <v>0.41499999999999998</v>
      </c>
    </row>
    <row r="2929" spans="1:74">
      <c r="A2929" s="12">
        <v>14.625</v>
      </c>
      <c r="H2929" s="7">
        <v>3.8678881863500001E-4</v>
      </c>
      <c r="I2929" s="7">
        <v>3.8678881863500001E-4</v>
      </c>
      <c r="J2929" s="8">
        <v>3.8099999999999999E-4</v>
      </c>
      <c r="K2929" s="7">
        <v>3.880644221E-4</v>
      </c>
      <c r="L2929" s="7">
        <v>3.880644221E-4</v>
      </c>
      <c r="M2929" s="9">
        <v>1.1170000000000001E+25</v>
      </c>
      <c r="N2929" s="7">
        <v>3.8717350120999998E-4</v>
      </c>
      <c r="O2929" s="7">
        <v>3.1914466757600001E-4</v>
      </c>
      <c r="P2929" s="10">
        <v>3.8200000000000002E-4</v>
      </c>
      <c r="Q2929" s="7">
        <v>4.43986347991E-4</v>
      </c>
      <c r="R2929" s="7">
        <v>4.43986347991E-4</v>
      </c>
      <c r="S2929" s="11">
        <v>1.93E-4</v>
      </c>
      <c r="T2929" s="7">
        <v>3.8700776101999998E-4</v>
      </c>
      <c r="U2929" s="7">
        <v>3.1602044702399998E-4</v>
      </c>
      <c r="V2929" s="12">
        <v>3.8200000000000002E-4</v>
      </c>
      <c r="BG2929" s="12">
        <f t="shared" si="1115"/>
        <v>0</v>
      </c>
      <c r="BH2929" s="12">
        <f t="shared" si="1100"/>
        <v>0.38678881863500003</v>
      </c>
      <c r="BI2929" s="12">
        <f t="shared" si="1101"/>
        <v>0.38678881863500003</v>
      </c>
      <c r="BJ2929" s="12">
        <f t="shared" si="1102"/>
        <v>0.38100000000000001</v>
      </c>
      <c r="BK2929" s="12">
        <f t="shared" si="1103"/>
        <v>0.38806442210000003</v>
      </c>
      <c r="BL2929" s="12">
        <f t="shared" si="1104"/>
        <v>0.38806442210000003</v>
      </c>
      <c r="BM2929" s="12">
        <f t="shared" si="1105"/>
        <v>1.1170000000000002E+28</v>
      </c>
      <c r="BN2929" s="12">
        <f t="shared" si="1106"/>
        <v>0.38717350120999999</v>
      </c>
      <c r="BO2929" s="12">
        <f t="shared" si="1107"/>
        <v>0.31914466757600002</v>
      </c>
      <c r="BP2929" s="12">
        <f t="shared" si="1108"/>
        <v>0.38200000000000001</v>
      </c>
      <c r="BQ2929" s="12">
        <f t="shared" si="1109"/>
        <v>0.44398634799100001</v>
      </c>
      <c r="BR2929" s="12">
        <f t="shared" si="1110"/>
        <v>0.44398634799100001</v>
      </c>
      <c r="BS2929" s="12">
        <f t="shared" si="1111"/>
        <v>0.193</v>
      </c>
      <c r="BT2929" s="12">
        <f t="shared" si="1112"/>
        <v>0.38700776101999995</v>
      </c>
      <c r="BU2929" s="12">
        <f t="shared" si="1113"/>
        <v>0.31602044702400001</v>
      </c>
      <c r="BV2929" s="12">
        <f t="shared" si="1114"/>
        <v>0.38200000000000001</v>
      </c>
    </row>
    <row r="2930" spans="1:74">
      <c r="A2930" s="12">
        <v>14.63</v>
      </c>
      <c r="H2930" s="7">
        <v>3.4115049207599998E-4</v>
      </c>
      <c r="I2930" s="7">
        <v>3.4115049207599998E-4</v>
      </c>
      <c r="J2930" s="8">
        <v>3.28E-4</v>
      </c>
      <c r="K2930" s="7">
        <v>3.4035243309299998E-4</v>
      </c>
      <c r="L2930" s="7">
        <v>3.4035243309299998E-4</v>
      </c>
      <c r="M2930" s="9">
        <v>1.1170000000000001E+25</v>
      </c>
      <c r="N2930" s="7">
        <v>3.45299725629E-4</v>
      </c>
      <c r="O2930" s="7">
        <v>2.7854529912300002E-4</v>
      </c>
      <c r="P2930" s="10">
        <v>3.3399999999999999E-4</v>
      </c>
      <c r="Q2930" s="7">
        <v>4.1770640108500001E-4</v>
      </c>
      <c r="R2930" s="7">
        <v>4.1770640108500001E-4</v>
      </c>
      <c r="S2930" s="11">
        <v>1.5799999999999999E-4</v>
      </c>
      <c r="T2930" s="7">
        <v>3.4551020094099999E-4</v>
      </c>
      <c r="U2930" s="7">
        <v>2.7583809596800002E-4</v>
      </c>
      <c r="V2930" s="12">
        <v>3.3399999999999999E-4</v>
      </c>
      <c r="BG2930" s="12">
        <f t="shared" si="1115"/>
        <v>0</v>
      </c>
      <c r="BH2930" s="12">
        <f t="shared" si="1100"/>
        <v>0.34115049207599996</v>
      </c>
      <c r="BI2930" s="12">
        <f t="shared" si="1101"/>
        <v>0.34115049207599996</v>
      </c>
      <c r="BJ2930" s="12">
        <f t="shared" si="1102"/>
        <v>0.32800000000000001</v>
      </c>
      <c r="BK2930" s="12">
        <f t="shared" si="1103"/>
        <v>0.34035243309299995</v>
      </c>
      <c r="BL2930" s="12">
        <f t="shared" si="1104"/>
        <v>0.34035243309299995</v>
      </c>
      <c r="BM2930" s="12">
        <f t="shared" si="1105"/>
        <v>1.1170000000000002E+28</v>
      </c>
      <c r="BN2930" s="12">
        <f t="shared" si="1106"/>
        <v>0.34529972562900002</v>
      </c>
      <c r="BO2930" s="12">
        <f t="shared" si="1107"/>
        <v>0.27854529912300002</v>
      </c>
      <c r="BP2930" s="12">
        <f t="shared" si="1108"/>
        <v>0.33399999999999996</v>
      </c>
      <c r="BQ2930" s="12">
        <f t="shared" si="1109"/>
        <v>0.41770640108500001</v>
      </c>
      <c r="BR2930" s="12">
        <f t="shared" si="1110"/>
        <v>0.41770640108500001</v>
      </c>
      <c r="BS2930" s="12">
        <f t="shared" si="1111"/>
        <v>0.158</v>
      </c>
      <c r="BT2930" s="12">
        <f t="shared" si="1112"/>
        <v>0.34551020094099999</v>
      </c>
      <c r="BU2930" s="12">
        <f t="shared" si="1113"/>
        <v>0.27583809596800002</v>
      </c>
      <c r="BV2930" s="12">
        <f t="shared" si="1114"/>
        <v>0.33399999999999996</v>
      </c>
    </row>
    <row r="2931" spans="1:74">
      <c r="A2931" s="12">
        <v>14.635</v>
      </c>
      <c r="H2931" s="7">
        <v>2.8252828051399998E-4</v>
      </c>
      <c r="I2931" s="7">
        <v>2.8252828051399998E-4</v>
      </c>
      <c r="J2931" s="8">
        <v>2.6200000000000003E-4</v>
      </c>
      <c r="K2931" s="7">
        <v>2.7970400167699999E-4</v>
      </c>
      <c r="L2931" s="7">
        <v>2.7970400167699999E-4</v>
      </c>
      <c r="M2931" s="9">
        <v>1.118E+25</v>
      </c>
      <c r="N2931" s="7">
        <v>2.9018649549999997E-4</v>
      </c>
      <c r="O2931" s="7">
        <v>2.284517344E-4</v>
      </c>
      <c r="P2931" s="10">
        <v>2.72E-4</v>
      </c>
      <c r="Q2931" s="7">
        <v>3.7395689338300001E-4</v>
      </c>
      <c r="R2931" s="7">
        <v>3.7395689338300001E-4</v>
      </c>
      <c r="S2931" s="11">
        <v>1.21E-4</v>
      </c>
      <c r="T2931" s="7">
        <v>2.9076143050099998E-4</v>
      </c>
      <c r="U2931" s="7">
        <v>2.2631002962300001E-4</v>
      </c>
      <c r="V2931" s="12">
        <v>2.7300000000000002E-4</v>
      </c>
      <c r="BG2931" s="12">
        <f t="shared" si="1115"/>
        <v>0</v>
      </c>
      <c r="BH2931" s="12">
        <f t="shared" si="1100"/>
        <v>0.28252828051399997</v>
      </c>
      <c r="BI2931" s="12">
        <f t="shared" si="1101"/>
        <v>0.28252828051399997</v>
      </c>
      <c r="BJ2931" s="12">
        <f t="shared" si="1102"/>
        <v>0.26200000000000001</v>
      </c>
      <c r="BK2931" s="12">
        <f t="shared" si="1103"/>
        <v>0.27970400167699999</v>
      </c>
      <c r="BL2931" s="12">
        <f t="shared" si="1104"/>
        <v>0.27970400167699999</v>
      </c>
      <c r="BM2931" s="12">
        <f t="shared" si="1105"/>
        <v>1.118E+28</v>
      </c>
      <c r="BN2931" s="12">
        <f t="shared" si="1106"/>
        <v>0.29018649549999997</v>
      </c>
      <c r="BO2931" s="12">
        <f t="shared" si="1107"/>
        <v>0.22845173439999999</v>
      </c>
      <c r="BP2931" s="12">
        <f t="shared" si="1108"/>
        <v>0.27200000000000002</v>
      </c>
      <c r="BQ2931" s="12">
        <f t="shared" si="1109"/>
        <v>0.37395689338300003</v>
      </c>
      <c r="BR2931" s="12">
        <f t="shared" si="1110"/>
        <v>0.37395689338300003</v>
      </c>
      <c r="BS2931" s="12">
        <f t="shared" si="1111"/>
        <v>0.121</v>
      </c>
      <c r="BT2931" s="12">
        <f t="shared" si="1112"/>
        <v>0.29076143050099995</v>
      </c>
      <c r="BU2931" s="12">
        <f t="shared" si="1113"/>
        <v>0.22631002962300001</v>
      </c>
      <c r="BV2931" s="12">
        <f t="shared" si="1114"/>
        <v>0.27300000000000002</v>
      </c>
    </row>
    <row r="2932" spans="1:74">
      <c r="A2932" s="12">
        <v>14.64</v>
      </c>
      <c r="H2932" s="7">
        <v>2.1474642842099999E-4</v>
      </c>
      <c r="I2932" s="7">
        <v>2.1474642842099999E-4</v>
      </c>
      <c r="J2932" s="8">
        <v>1.8799999999999999E-4</v>
      </c>
      <c r="K2932" s="7">
        <v>2.10055568048E-4</v>
      </c>
      <c r="L2932" s="7">
        <v>2.10055568048E-4</v>
      </c>
      <c r="M2932" s="9">
        <v>1.118E+25</v>
      </c>
      <c r="N2932" s="7">
        <v>2.2546743536000001E-4</v>
      </c>
      <c r="O2932" s="7">
        <v>1.72218665104E-4</v>
      </c>
      <c r="P2932" s="10">
        <v>2.02E-4</v>
      </c>
      <c r="Q2932" s="7">
        <v>3.1578213235800001E-4</v>
      </c>
      <c r="R2932" s="7">
        <v>3.1578213235800001E-4</v>
      </c>
      <c r="S2932" s="11">
        <v>8.2999999999999998E-5</v>
      </c>
      <c r="T2932" s="7">
        <v>2.26367174232E-4</v>
      </c>
      <c r="U2932" s="7">
        <v>1.7075894549400001E-4</v>
      </c>
      <c r="V2932" s="12">
        <v>2.03E-4</v>
      </c>
      <c r="BG2932" s="12">
        <f t="shared" si="1115"/>
        <v>0</v>
      </c>
      <c r="BH2932" s="12">
        <f t="shared" si="1100"/>
        <v>0.214746428421</v>
      </c>
      <c r="BI2932" s="12">
        <f t="shared" si="1101"/>
        <v>0.214746428421</v>
      </c>
      <c r="BJ2932" s="12">
        <f t="shared" si="1102"/>
        <v>0.188</v>
      </c>
      <c r="BK2932" s="12">
        <f t="shared" si="1103"/>
        <v>0.21005556804799999</v>
      </c>
      <c r="BL2932" s="12">
        <f t="shared" si="1104"/>
        <v>0.21005556804799999</v>
      </c>
      <c r="BM2932" s="12">
        <f t="shared" si="1105"/>
        <v>1.118E+28</v>
      </c>
      <c r="BN2932" s="12">
        <f t="shared" si="1106"/>
        <v>0.22546743536</v>
      </c>
      <c r="BO2932" s="12">
        <f t="shared" si="1107"/>
        <v>0.172218665104</v>
      </c>
      <c r="BP2932" s="12">
        <f t="shared" si="1108"/>
        <v>0.20200000000000001</v>
      </c>
      <c r="BQ2932" s="12">
        <f t="shared" si="1109"/>
        <v>0.31578213235800001</v>
      </c>
      <c r="BR2932" s="12">
        <f t="shared" si="1110"/>
        <v>0.31578213235800001</v>
      </c>
      <c r="BS2932" s="12">
        <f t="shared" si="1111"/>
        <v>8.3000000000000004E-2</v>
      </c>
      <c r="BT2932" s="12">
        <f t="shared" si="1112"/>
        <v>0.22636717423200001</v>
      </c>
      <c r="BU2932" s="12">
        <f t="shared" si="1113"/>
        <v>0.170758945494</v>
      </c>
      <c r="BV2932" s="12">
        <f t="shared" si="1114"/>
        <v>0.20300000000000001</v>
      </c>
    </row>
    <row r="2933" spans="1:74">
      <c r="A2933" s="12">
        <v>14.645</v>
      </c>
      <c r="H2933" s="7">
        <v>1.4197626836E-4</v>
      </c>
      <c r="I2933" s="7">
        <v>1.4197626836E-4</v>
      </c>
      <c r="J2933" s="8">
        <v>1.11E-4</v>
      </c>
      <c r="K2933" s="7">
        <v>1.3567374260100001E-4</v>
      </c>
      <c r="L2933" s="7">
        <v>1.3567374260100001E-4</v>
      </c>
      <c r="M2933" s="9">
        <v>1.1189999999999999E+25</v>
      </c>
      <c r="N2933" s="7">
        <v>1.5519559750099999E-4</v>
      </c>
      <c r="O2933" s="7">
        <v>1.1339880452899999E-4</v>
      </c>
      <c r="P2933" s="10">
        <v>1.27E-4</v>
      </c>
      <c r="Q2933" s="7">
        <v>2.4682402950300001E-4</v>
      </c>
      <c r="R2933" s="7">
        <v>2.4682402950400003E-4</v>
      </c>
      <c r="S2933" s="11">
        <v>4.6999999999999997E-5</v>
      </c>
      <c r="T2933" s="7">
        <v>1.56362633606E-4</v>
      </c>
      <c r="U2933" s="7">
        <v>1.12699919116E-4</v>
      </c>
      <c r="V2933" s="12">
        <v>1.2799999999999999E-4</v>
      </c>
      <c r="BG2933" s="12">
        <f t="shared" si="1115"/>
        <v>0</v>
      </c>
      <c r="BH2933" s="12">
        <f t="shared" si="1100"/>
        <v>0.14197626835999999</v>
      </c>
      <c r="BI2933" s="12">
        <f t="shared" si="1101"/>
        <v>0.14197626835999999</v>
      </c>
      <c r="BJ2933" s="12">
        <f t="shared" si="1102"/>
        <v>0.111</v>
      </c>
      <c r="BK2933" s="12">
        <f t="shared" si="1103"/>
        <v>0.13567374260100001</v>
      </c>
      <c r="BL2933" s="12">
        <f t="shared" si="1104"/>
        <v>0.13567374260100001</v>
      </c>
      <c r="BM2933" s="12">
        <f t="shared" si="1105"/>
        <v>1.1189999999999999E+28</v>
      </c>
      <c r="BN2933" s="12">
        <f t="shared" si="1106"/>
        <v>0.15519559750099998</v>
      </c>
      <c r="BO2933" s="12">
        <f t="shared" si="1107"/>
        <v>0.11339880452899999</v>
      </c>
      <c r="BP2933" s="12">
        <f t="shared" si="1108"/>
        <v>0.127</v>
      </c>
      <c r="BQ2933" s="12">
        <f t="shared" si="1109"/>
        <v>0.246824029503</v>
      </c>
      <c r="BR2933" s="12">
        <f t="shared" si="1110"/>
        <v>0.24682402950400004</v>
      </c>
      <c r="BS2933" s="12">
        <f t="shared" si="1111"/>
        <v>4.7E-2</v>
      </c>
      <c r="BT2933" s="12">
        <f t="shared" si="1112"/>
        <v>0.156362633606</v>
      </c>
      <c r="BU2933" s="12">
        <f t="shared" si="1113"/>
        <v>0.112699919116</v>
      </c>
      <c r="BV2933" s="12">
        <f t="shared" si="1114"/>
        <v>0.128</v>
      </c>
    </row>
    <row r="2934" spans="1:74">
      <c r="A2934" s="12">
        <v>14.65</v>
      </c>
      <c r="H2934" s="7">
        <v>6.8472326880000001E-5</v>
      </c>
      <c r="I2934" s="7">
        <v>6.8472326880000001E-5</v>
      </c>
      <c r="J2934" s="8">
        <v>3.4E-5</v>
      </c>
      <c r="K2934" s="7">
        <v>6.0888872396000001E-5</v>
      </c>
      <c r="L2934" s="7">
        <v>6.0888872396000001E-5</v>
      </c>
      <c r="M2934" s="9">
        <v>1.1200000000000001E+25</v>
      </c>
      <c r="N2934" s="7">
        <v>8.3543699544999994E-5</v>
      </c>
      <c r="O2934" s="7">
        <v>5.5512373037999999E-5</v>
      </c>
      <c r="P2934" s="10">
        <v>5.1999999999999997E-5</v>
      </c>
      <c r="Q2934" s="7">
        <v>1.7106711090199999E-4</v>
      </c>
      <c r="R2934" s="7">
        <v>1.7106711090199999E-4</v>
      </c>
      <c r="S2934" s="11">
        <v>1.5999999999999999E-5</v>
      </c>
      <c r="T2934" s="7">
        <v>8.4912809499999994E-5</v>
      </c>
      <c r="U2934" s="7">
        <v>5.5612391993999999E-5</v>
      </c>
      <c r="V2934" s="12">
        <v>5.3999999999999998E-5</v>
      </c>
      <c r="BG2934" s="12">
        <f t="shared" si="1115"/>
        <v>0</v>
      </c>
      <c r="BH2934" s="12">
        <f t="shared" si="1100"/>
        <v>6.8472326880000003E-2</v>
      </c>
      <c r="BI2934" s="12">
        <f t="shared" si="1101"/>
        <v>6.8472326880000003E-2</v>
      </c>
      <c r="BJ2934" s="12">
        <f t="shared" si="1102"/>
        <v>3.4000000000000002E-2</v>
      </c>
      <c r="BK2934" s="12">
        <f t="shared" si="1103"/>
        <v>6.0888872396E-2</v>
      </c>
      <c r="BL2934" s="12">
        <f t="shared" si="1104"/>
        <v>6.0888872396E-2</v>
      </c>
      <c r="BM2934" s="12">
        <f t="shared" si="1105"/>
        <v>1.12E+28</v>
      </c>
      <c r="BN2934" s="12">
        <f t="shared" si="1106"/>
        <v>8.3543699544999989E-2</v>
      </c>
      <c r="BO2934" s="12">
        <f t="shared" si="1107"/>
        <v>5.5512373037999996E-2</v>
      </c>
      <c r="BP2934" s="12">
        <f t="shared" si="1108"/>
        <v>5.1999999999999998E-2</v>
      </c>
      <c r="BQ2934" s="12">
        <f t="shared" si="1109"/>
        <v>0.171067110902</v>
      </c>
      <c r="BR2934" s="12">
        <f t="shared" si="1110"/>
        <v>0.171067110902</v>
      </c>
      <c r="BS2934" s="12">
        <f t="shared" si="1111"/>
        <v>1.6E-2</v>
      </c>
      <c r="BT2934" s="12">
        <f t="shared" si="1112"/>
        <v>8.4912809499999992E-2</v>
      </c>
      <c r="BU2934" s="12">
        <f t="shared" si="1113"/>
        <v>5.5612391993999997E-2</v>
      </c>
      <c r="BV2934" s="12">
        <f t="shared" si="1114"/>
        <v>5.3999999999999999E-2</v>
      </c>
    </row>
    <row r="2935" spans="1:74">
      <c r="A2935" s="12">
        <v>14.654999999999999</v>
      </c>
      <c r="H2935" s="7">
        <v>-1.6310639060000001E-6</v>
      </c>
      <c r="I2935" s="7">
        <v>-1.6310639060000001E-6</v>
      </c>
      <c r="J2935" s="8">
        <v>-3.8000000000000002E-5</v>
      </c>
      <c r="K2935" s="7">
        <v>-1.0092893697000001E-5</v>
      </c>
      <c r="L2935" s="7">
        <v>-1.0092893697000001E-5</v>
      </c>
      <c r="M2935" s="9">
        <v>1.1200000000000001E+25</v>
      </c>
      <c r="N2935" s="7">
        <v>1.4573422395E-5</v>
      </c>
      <c r="O2935" s="7">
        <v>1.881389464E-6</v>
      </c>
      <c r="P2935" s="10">
        <v>-1.9000000000000001E-5</v>
      </c>
      <c r="Q2935" s="7">
        <v>9.2672540022000001E-5</v>
      </c>
      <c r="R2935" s="7">
        <v>9.2672540022000001E-5</v>
      </c>
      <c r="S2935" s="11">
        <v>-9.1500000000000005E-6</v>
      </c>
      <c r="T2935" s="7">
        <v>1.6077288683999999E-5</v>
      </c>
      <c r="U2935" s="7">
        <v>2.77628161E-6</v>
      </c>
      <c r="V2935" s="12">
        <v>-1.7E-5</v>
      </c>
      <c r="BG2935" s="12">
        <f t="shared" si="1115"/>
        <v>0</v>
      </c>
      <c r="BH2935" s="12">
        <f t="shared" si="1100"/>
        <v>-1.6310639060000002E-3</v>
      </c>
      <c r="BI2935" s="12">
        <f t="shared" si="1101"/>
        <v>-1.6310639060000002E-3</v>
      </c>
      <c r="BJ2935" s="12">
        <f t="shared" si="1102"/>
        <v>-3.7999999999999999E-2</v>
      </c>
      <c r="BK2935" s="12">
        <f t="shared" si="1103"/>
        <v>-1.0092893697000001E-2</v>
      </c>
      <c r="BL2935" s="12">
        <f t="shared" si="1104"/>
        <v>-1.0092893697000001E-2</v>
      </c>
      <c r="BM2935" s="12">
        <f t="shared" si="1105"/>
        <v>1.12E+28</v>
      </c>
      <c r="BN2935" s="12">
        <f t="shared" si="1106"/>
        <v>1.4573422395000001E-2</v>
      </c>
      <c r="BO2935" s="12">
        <f t="shared" si="1107"/>
        <v>1.8813894639999999E-3</v>
      </c>
      <c r="BP2935" s="12">
        <f t="shared" si="1108"/>
        <v>-1.9E-2</v>
      </c>
      <c r="BQ2935" s="12">
        <f t="shared" si="1109"/>
        <v>9.2672540021999997E-2</v>
      </c>
      <c r="BR2935" s="12">
        <f t="shared" si="1110"/>
        <v>9.2672540021999997E-2</v>
      </c>
      <c r="BS2935" s="12">
        <f t="shared" si="1111"/>
        <v>-9.1500000000000001E-3</v>
      </c>
      <c r="BT2935" s="12">
        <f t="shared" si="1112"/>
        <v>1.6077288684000001E-2</v>
      </c>
      <c r="BU2935" s="12">
        <f t="shared" si="1113"/>
        <v>2.77628161E-3</v>
      </c>
      <c r="BV2935" s="12">
        <f t="shared" si="1114"/>
        <v>-1.7000000000000001E-2</v>
      </c>
    </row>
    <row r="2936" spans="1:74">
      <c r="A2936" s="12">
        <v>14.66</v>
      </c>
      <c r="H2936" s="7">
        <v>-6.4481385532999996E-5</v>
      </c>
      <c r="I2936" s="7">
        <v>-6.4481385532999996E-5</v>
      </c>
      <c r="J2936" s="8">
        <v>-1E-4</v>
      </c>
      <c r="K2936" s="7">
        <v>-7.3357898024999993E-5</v>
      </c>
      <c r="L2936" s="7">
        <v>-7.3357898024999993E-5</v>
      </c>
      <c r="M2936" s="9">
        <v>1.121E+25</v>
      </c>
      <c r="N2936" s="7">
        <v>-4.7951537520000002E-5</v>
      </c>
      <c r="O2936" s="7">
        <v>-4.4516782968999997E-5</v>
      </c>
      <c r="P2936" s="10">
        <v>-8.1000000000000004E-5</v>
      </c>
      <c r="Q2936" s="7">
        <v>1.5873039967000001E-5</v>
      </c>
      <c r="R2936" s="7">
        <v>1.5873039967000001E-5</v>
      </c>
      <c r="S2936" s="11">
        <v>-2.6999999999999999E-5</v>
      </c>
      <c r="T2936" s="7">
        <v>-4.6382552668999999E-5</v>
      </c>
      <c r="U2936" s="7">
        <v>-4.2873128337999998E-5</v>
      </c>
      <c r="V2936" s="12">
        <v>-7.8999999999999996E-5</v>
      </c>
      <c r="BG2936" s="12">
        <f t="shared" si="1115"/>
        <v>0</v>
      </c>
      <c r="BH2936" s="12">
        <f t="shared" si="1100"/>
        <v>-6.4481385532999994E-2</v>
      </c>
      <c r="BI2936" s="12">
        <f t="shared" si="1101"/>
        <v>-6.4481385532999994E-2</v>
      </c>
      <c r="BJ2936" s="12">
        <f t="shared" si="1102"/>
        <v>-0.1</v>
      </c>
      <c r="BK2936" s="12">
        <f t="shared" si="1103"/>
        <v>-7.3357898024999993E-2</v>
      </c>
      <c r="BL2936" s="12">
        <f t="shared" si="1104"/>
        <v>-7.3357898024999993E-2</v>
      </c>
      <c r="BM2936" s="12">
        <f t="shared" si="1105"/>
        <v>1.121E+28</v>
      </c>
      <c r="BN2936" s="12">
        <f t="shared" si="1106"/>
        <v>-4.7951537520000004E-2</v>
      </c>
      <c r="BO2936" s="12">
        <f t="shared" si="1107"/>
        <v>-4.4516782968999996E-2</v>
      </c>
      <c r="BP2936" s="12">
        <f t="shared" si="1108"/>
        <v>-8.1000000000000003E-2</v>
      </c>
      <c r="BQ2936" s="12">
        <f t="shared" si="1109"/>
        <v>1.5873039966999999E-2</v>
      </c>
      <c r="BR2936" s="12">
        <f t="shared" si="1110"/>
        <v>1.5873039966999999E-2</v>
      </c>
      <c r="BS2936" s="12">
        <f t="shared" si="1111"/>
        <v>-2.7E-2</v>
      </c>
      <c r="BT2936" s="12">
        <f t="shared" si="1112"/>
        <v>-4.6382552669000002E-2</v>
      </c>
      <c r="BU2936" s="12">
        <f t="shared" si="1113"/>
        <v>-4.2873128337999999E-2</v>
      </c>
      <c r="BV2936" s="12">
        <f t="shared" si="1114"/>
        <v>-7.9000000000000001E-2</v>
      </c>
    </row>
    <row r="2937" spans="1:74">
      <c r="A2937" s="12">
        <v>14.664999999999999</v>
      </c>
      <c r="H2937" s="7">
        <v>-1.1666430504099999E-4</v>
      </c>
      <c r="I2937" s="7">
        <v>-1.1666430504099999E-4</v>
      </c>
      <c r="J2937" s="8">
        <v>-1.4999999999999999E-4</v>
      </c>
      <c r="K2937" s="7">
        <v>-1.25442791996E-4</v>
      </c>
      <c r="L2937" s="7">
        <v>-1.25442791996E-4</v>
      </c>
      <c r="M2937" s="9">
        <v>1.121E+25</v>
      </c>
      <c r="N2937" s="7">
        <v>-1.00700211447E-4</v>
      </c>
      <c r="O2937" s="7">
        <v>-8.1169119399E-5</v>
      </c>
      <c r="P2937" s="10">
        <v>-1.3200000000000001E-4</v>
      </c>
      <c r="Q2937" s="7">
        <v>-5.5149675006999999E-5</v>
      </c>
      <c r="R2937" s="7">
        <v>-5.5149675006999999E-5</v>
      </c>
      <c r="S2937" s="11">
        <v>-3.6000000000000001E-5</v>
      </c>
      <c r="T2937" s="7">
        <v>-9.9141619034999996E-5</v>
      </c>
      <c r="U2937" s="7">
        <v>-7.8863417332000006E-5</v>
      </c>
      <c r="V2937" s="12">
        <v>-1.2999999999999999E-4</v>
      </c>
      <c r="BG2937" s="12">
        <f t="shared" si="1115"/>
        <v>0</v>
      </c>
      <c r="BH2937" s="12">
        <f t="shared" si="1100"/>
        <v>-0.11666430504099999</v>
      </c>
      <c r="BI2937" s="12">
        <f t="shared" si="1101"/>
        <v>-0.11666430504099999</v>
      </c>
      <c r="BJ2937" s="12">
        <f t="shared" si="1102"/>
        <v>-0.15</v>
      </c>
      <c r="BK2937" s="12">
        <f t="shared" si="1103"/>
        <v>-0.125442791996</v>
      </c>
      <c r="BL2937" s="12">
        <f t="shared" si="1104"/>
        <v>-0.125442791996</v>
      </c>
      <c r="BM2937" s="12">
        <f t="shared" si="1105"/>
        <v>1.121E+28</v>
      </c>
      <c r="BN2937" s="12">
        <f t="shared" si="1106"/>
        <v>-0.100700211447</v>
      </c>
      <c r="BO2937" s="12">
        <f t="shared" si="1107"/>
        <v>-8.1169119398999998E-2</v>
      </c>
      <c r="BP2937" s="12">
        <f t="shared" si="1108"/>
        <v>-0.13200000000000001</v>
      </c>
      <c r="BQ2937" s="12">
        <f t="shared" si="1109"/>
        <v>-5.5149675007E-2</v>
      </c>
      <c r="BR2937" s="12">
        <f t="shared" si="1110"/>
        <v>-5.5149675007E-2</v>
      </c>
      <c r="BS2937" s="12">
        <f t="shared" si="1111"/>
        <v>-3.6000000000000004E-2</v>
      </c>
      <c r="BT2937" s="12">
        <f t="shared" si="1112"/>
        <v>-9.9141619034999989E-2</v>
      </c>
      <c r="BU2937" s="12">
        <f t="shared" si="1113"/>
        <v>-7.8863417332000002E-2</v>
      </c>
      <c r="BV2937" s="12">
        <f t="shared" si="1114"/>
        <v>-0.12999999999999998</v>
      </c>
    </row>
    <row r="2938" spans="1:74">
      <c r="A2938" s="12">
        <v>14.67</v>
      </c>
      <c r="H2938" s="7">
        <v>-1.5535774446699999E-4</v>
      </c>
      <c r="I2938" s="7">
        <v>-1.5535774446699999E-4</v>
      </c>
      <c r="J2938" s="8">
        <v>-1.85E-4</v>
      </c>
      <c r="K2938" s="7">
        <v>-1.63519804949E-4</v>
      </c>
      <c r="L2938" s="7">
        <v>-1.63519804949E-4</v>
      </c>
      <c r="M2938" s="9">
        <v>1.1219999999999999E+25</v>
      </c>
      <c r="N2938" s="7">
        <v>-1.4090483293499999E-4</v>
      </c>
      <c r="O2938" s="7">
        <v>-1.06150485209E-4</v>
      </c>
      <c r="P2938" s="10">
        <v>-1.6899999999999999E-4</v>
      </c>
      <c r="Q2938" s="7">
        <v>-1.1643624288E-4</v>
      </c>
      <c r="R2938" s="7">
        <v>-1.1643624288E-4</v>
      </c>
      <c r="S2938" s="11">
        <v>-3.6000000000000001E-5</v>
      </c>
      <c r="T2938" s="7">
        <v>-1.3944024147200001E-4</v>
      </c>
      <c r="U2938" s="7">
        <v>-1.03306543991E-4</v>
      </c>
      <c r="V2938" s="12">
        <v>-1.6699999999999999E-4</v>
      </c>
      <c r="BG2938" s="12">
        <f t="shared" si="1115"/>
        <v>0</v>
      </c>
      <c r="BH2938" s="12">
        <f t="shared" si="1100"/>
        <v>-0.15535774446699999</v>
      </c>
      <c r="BI2938" s="12">
        <f t="shared" si="1101"/>
        <v>-0.15535774446699999</v>
      </c>
      <c r="BJ2938" s="12">
        <f t="shared" si="1102"/>
        <v>-0.185</v>
      </c>
      <c r="BK2938" s="12">
        <f t="shared" si="1103"/>
        <v>-0.16351980494900001</v>
      </c>
      <c r="BL2938" s="12">
        <f t="shared" si="1104"/>
        <v>-0.16351980494900001</v>
      </c>
      <c r="BM2938" s="12">
        <f t="shared" si="1105"/>
        <v>1.1219999999999999E+28</v>
      </c>
      <c r="BN2938" s="12">
        <f t="shared" si="1106"/>
        <v>-0.140904832935</v>
      </c>
      <c r="BO2938" s="12">
        <f t="shared" si="1107"/>
        <v>-0.106150485209</v>
      </c>
      <c r="BP2938" s="12">
        <f t="shared" si="1108"/>
        <v>-0.16899999999999998</v>
      </c>
      <c r="BQ2938" s="12">
        <f t="shared" si="1109"/>
        <v>-0.11643624288</v>
      </c>
      <c r="BR2938" s="12">
        <f t="shared" si="1110"/>
        <v>-0.11643624288</v>
      </c>
      <c r="BS2938" s="12">
        <f t="shared" si="1111"/>
        <v>-3.6000000000000004E-2</v>
      </c>
      <c r="BT2938" s="12">
        <f t="shared" si="1112"/>
        <v>-0.13944024147200001</v>
      </c>
      <c r="BU2938" s="12">
        <f t="shared" si="1113"/>
        <v>-0.10330654399099999</v>
      </c>
      <c r="BV2938" s="12">
        <f t="shared" si="1114"/>
        <v>-0.16699999999999998</v>
      </c>
    </row>
    <row r="2939" spans="1:74">
      <c r="A2939" s="12">
        <v>14.675000000000001</v>
      </c>
      <c r="H2939" s="7">
        <v>-1.78531502283E-4</v>
      </c>
      <c r="I2939" s="7">
        <v>-1.78531502283E-4</v>
      </c>
      <c r="J2939" s="8">
        <v>-2.02E-4</v>
      </c>
      <c r="K2939" s="7">
        <v>-1.855687186E-4</v>
      </c>
      <c r="L2939" s="7">
        <v>-1.855687186E-4</v>
      </c>
      <c r="M2939" s="9">
        <v>1.1219999999999999E+25</v>
      </c>
      <c r="N2939" s="7">
        <v>-1.66477910485E-4</v>
      </c>
      <c r="O2939" s="7">
        <v>-1.1821879436300001E-4</v>
      </c>
      <c r="P2939" s="10">
        <v>-1.8900000000000001E-4</v>
      </c>
      <c r="Q2939" s="7">
        <v>-1.6455529763899999E-4</v>
      </c>
      <c r="R2939" s="7">
        <v>-1.6455529763899999E-4</v>
      </c>
      <c r="S2939" s="11">
        <v>-2.6999999999999999E-5</v>
      </c>
      <c r="T2939" s="7">
        <v>-1.6519604397100001E-4</v>
      </c>
      <c r="U2939" s="7">
        <v>-1.14991373898E-4</v>
      </c>
      <c r="V2939" s="12">
        <v>-1.8799999999999999E-4</v>
      </c>
      <c r="BG2939" s="12">
        <f t="shared" si="1115"/>
        <v>0</v>
      </c>
      <c r="BH2939" s="12">
        <f t="shared" si="1100"/>
        <v>-0.17853150228299999</v>
      </c>
      <c r="BI2939" s="12">
        <f t="shared" si="1101"/>
        <v>-0.17853150228299999</v>
      </c>
      <c r="BJ2939" s="12">
        <f t="shared" si="1102"/>
        <v>-0.20200000000000001</v>
      </c>
      <c r="BK2939" s="12">
        <f t="shared" si="1103"/>
        <v>-0.18556871860000002</v>
      </c>
      <c r="BL2939" s="12">
        <f t="shared" si="1104"/>
        <v>-0.18556871860000002</v>
      </c>
      <c r="BM2939" s="12">
        <f t="shared" si="1105"/>
        <v>1.1219999999999999E+28</v>
      </c>
      <c r="BN2939" s="12">
        <f t="shared" si="1106"/>
        <v>-0.16647791048499999</v>
      </c>
      <c r="BO2939" s="12">
        <f t="shared" si="1107"/>
        <v>-0.11821879436300001</v>
      </c>
      <c r="BP2939" s="12">
        <f t="shared" si="1108"/>
        <v>-0.189</v>
      </c>
      <c r="BQ2939" s="12">
        <f t="shared" si="1109"/>
        <v>-0.16455529763899998</v>
      </c>
      <c r="BR2939" s="12">
        <f t="shared" si="1110"/>
        <v>-0.16455529763899998</v>
      </c>
      <c r="BS2939" s="12">
        <f t="shared" si="1111"/>
        <v>-2.7E-2</v>
      </c>
      <c r="BT2939" s="12">
        <f t="shared" si="1112"/>
        <v>-0.16519604397100002</v>
      </c>
      <c r="BU2939" s="12">
        <f t="shared" si="1113"/>
        <v>-0.114991373898</v>
      </c>
      <c r="BV2939" s="12">
        <f t="shared" si="1114"/>
        <v>-0.188</v>
      </c>
    </row>
    <row r="2940" spans="1:74">
      <c r="A2940" s="12">
        <v>14.68</v>
      </c>
      <c r="H2940" s="7">
        <v>-1.8513099562299999E-4</v>
      </c>
      <c r="I2940" s="7">
        <v>-1.8513099562299999E-4</v>
      </c>
      <c r="J2940" s="8">
        <v>-2.02E-4</v>
      </c>
      <c r="K2940" s="7">
        <v>-1.90634927924E-4</v>
      </c>
      <c r="L2940" s="7">
        <v>-1.90634927924E-4</v>
      </c>
      <c r="M2940" s="9">
        <v>1.123E+25</v>
      </c>
      <c r="N2940" s="7">
        <v>-1.76250679291E-4</v>
      </c>
      <c r="O2940" s="7">
        <v>-1.1700303556800001E-4</v>
      </c>
      <c r="P2940" s="10">
        <v>-1.93E-4</v>
      </c>
      <c r="Q2940" s="7">
        <v>-1.9690269173399999E-4</v>
      </c>
      <c r="R2940" s="7">
        <v>-1.9690269173399999E-4</v>
      </c>
      <c r="S2940" s="11">
        <v>-1.1E-5</v>
      </c>
      <c r="T2940" s="7">
        <v>-1.7523653486399999E-4</v>
      </c>
      <c r="U2940" s="7">
        <v>-1.13569058056E-4</v>
      </c>
      <c r="V2940" s="12">
        <v>-1.92E-4</v>
      </c>
      <c r="BG2940" s="12">
        <f t="shared" si="1115"/>
        <v>0</v>
      </c>
      <c r="BH2940" s="12">
        <f t="shared" si="1100"/>
        <v>-0.18513099562299998</v>
      </c>
      <c r="BI2940" s="12">
        <f t="shared" si="1101"/>
        <v>-0.18513099562299998</v>
      </c>
      <c r="BJ2940" s="12">
        <f t="shared" si="1102"/>
        <v>-0.20200000000000001</v>
      </c>
      <c r="BK2940" s="12">
        <f t="shared" si="1103"/>
        <v>-0.190634927924</v>
      </c>
      <c r="BL2940" s="12">
        <f t="shared" si="1104"/>
        <v>-0.190634927924</v>
      </c>
      <c r="BM2940" s="12">
        <f t="shared" si="1105"/>
        <v>1.123E+28</v>
      </c>
      <c r="BN2940" s="12">
        <f t="shared" si="1106"/>
        <v>-0.176250679291</v>
      </c>
      <c r="BO2940" s="12">
        <f t="shared" si="1107"/>
        <v>-0.11700303556800001</v>
      </c>
      <c r="BP2940" s="12">
        <f t="shared" si="1108"/>
        <v>-0.193</v>
      </c>
      <c r="BQ2940" s="12">
        <f t="shared" si="1109"/>
        <v>-0.19690269173399999</v>
      </c>
      <c r="BR2940" s="12">
        <f t="shared" si="1110"/>
        <v>-0.19690269173399999</v>
      </c>
      <c r="BS2940" s="12">
        <f t="shared" si="1111"/>
        <v>-1.0999999999999999E-2</v>
      </c>
      <c r="BT2940" s="12">
        <f t="shared" si="1112"/>
        <v>-0.17523653486399998</v>
      </c>
      <c r="BU2940" s="12">
        <f t="shared" si="1113"/>
        <v>-0.113569058056</v>
      </c>
      <c r="BV2940" s="12">
        <f t="shared" si="1114"/>
        <v>-0.192</v>
      </c>
    </row>
    <row r="2941" spans="1:74">
      <c r="A2941" s="12">
        <v>14.685</v>
      </c>
      <c r="H2941" s="7">
        <v>-1.7518637440900001E-4</v>
      </c>
      <c r="I2941" s="7">
        <v>-1.7518637440900001E-4</v>
      </c>
      <c r="J2941" s="8">
        <v>-1.84E-4</v>
      </c>
      <c r="K2941" s="7">
        <v>-1.7882248433500001E-4</v>
      </c>
      <c r="L2941" s="7">
        <v>-1.7882248433500001E-4</v>
      </c>
      <c r="M2941" s="9">
        <v>1.1239999999999999E+25</v>
      </c>
      <c r="N2941" s="7">
        <v>-1.69993708916E-4</v>
      </c>
      <c r="O2941" s="7">
        <v>-1.02950953282E-4</v>
      </c>
      <c r="P2941" s="10">
        <v>-1.8000000000000001E-4</v>
      </c>
      <c r="Q2941" s="7">
        <v>-2.1197961212099999E-4</v>
      </c>
      <c r="R2941" s="7">
        <v>-2.1197961212099999E-4</v>
      </c>
      <c r="S2941" s="11">
        <v>1.2E-5</v>
      </c>
      <c r="T2941" s="7">
        <v>-1.69316642859E-4</v>
      </c>
      <c r="U2941" s="7">
        <v>-9.9498637576E-5</v>
      </c>
      <c r="V2941" s="12">
        <v>-1.7899999999999999E-4</v>
      </c>
      <c r="BG2941" s="12">
        <f t="shared" si="1115"/>
        <v>0</v>
      </c>
      <c r="BH2941" s="12">
        <f t="shared" si="1100"/>
        <v>-0.17518637440900001</v>
      </c>
      <c r="BI2941" s="12">
        <f t="shared" si="1101"/>
        <v>-0.17518637440900001</v>
      </c>
      <c r="BJ2941" s="12">
        <f t="shared" si="1102"/>
        <v>-0.184</v>
      </c>
      <c r="BK2941" s="12">
        <f t="shared" si="1103"/>
        <v>-0.178822484335</v>
      </c>
      <c r="BL2941" s="12">
        <f t="shared" si="1104"/>
        <v>-0.178822484335</v>
      </c>
      <c r="BM2941" s="12">
        <f t="shared" si="1105"/>
        <v>1.1239999999999998E+28</v>
      </c>
      <c r="BN2941" s="12">
        <f t="shared" si="1106"/>
        <v>-0.16999370891599999</v>
      </c>
      <c r="BO2941" s="12">
        <f t="shared" si="1107"/>
        <v>-0.102950953282</v>
      </c>
      <c r="BP2941" s="12">
        <f t="shared" si="1108"/>
        <v>-0.18000000000000002</v>
      </c>
      <c r="BQ2941" s="12">
        <f t="shared" si="1109"/>
        <v>-0.211979612121</v>
      </c>
      <c r="BR2941" s="12">
        <f t="shared" si="1110"/>
        <v>-0.211979612121</v>
      </c>
      <c r="BS2941" s="12">
        <f t="shared" si="1111"/>
        <v>1.2E-2</v>
      </c>
      <c r="BT2941" s="12">
        <f t="shared" si="1112"/>
        <v>-0.169316642859</v>
      </c>
      <c r="BU2941" s="12">
        <f t="shared" si="1113"/>
        <v>-9.9498637575999999E-2</v>
      </c>
      <c r="BV2941" s="12">
        <f t="shared" si="1114"/>
        <v>-0.17899999999999999</v>
      </c>
    </row>
    <row r="2942" spans="1:74">
      <c r="A2942" s="12">
        <v>14.69</v>
      </c>
      <c r="H2942" s="7">
        <v>-1.49840176423E-4</v>
      </c>
      <c r="I2942" s="7">
        <v>-1.49840176423E-4</v>
      </c>
      <c r="J2942" s="8">
        <v>-1.5100000000000001E-4</v>
      </c>
      <c r="K2942" s="7">
        <v>-1.51425458749E-4</v>
      </c>
      <c r="L2942" s="7">
        <v>-1.51425458749E-4</v>
      </c>
      <c r="M2942" s="9">
        <v>1.1239999999999999E+25</v>
      </c>
      <c r="N2942" s="7">
        <v>-1.4861478305399999E-4</v>
      </c>
      <c r="O2942" s="7">
        <v>-7.7451820354999996E-5</v>
      </c>
      <c r="P2942" s="10">
        <v>-1.5100000000000001E-4</v>
      </c>
      <c r="Q2942" s="7">
        <v>-2.0950832344699999E-4</v>
      </c>
      <c r="R2942" s="7">
        <v>-2.0950832344699999E-4</v>
      </c>
      <c r="S2942" s="11">
        <v>3.8999999999999999E-5</v>
      </c>
      <c r="T2942" s="7">
        <v>-1.48318483611E-4</v>
      </c>
      <c r="U2942" s="7">
        <v>-7.4169083707000005E-5</v>
      </c>
      <c r="V2942" s="12">
        <v>-1.5100000000000001E-4</v>
      </c>
      <c r="BG2942" s="12">
        <f t="shared" si="1115"/>
        <v>0</v>
      </c>
      <c r="BH2942" s="12">
        <f t="shared" si="1100"/>
        <v>-0.14984017642300002</v>
      </c>
      <c r="BI2942" s="12">
        <f t="shared" si="1101"/>
        <v>-0.14984017642300002</v>
      </c>
      <c r="BJ2942" s="12">
        <f t="shared" si="1102"/>
        <v>-0.15100000000000002</v>
      </c>
      <c r="BK2942" s="12">
        <f t="shared" si="1103"/>
        <v>-0.15142545874900001</v>
      </c>
      <c r="BL2942" s="12">
        <f t="shared" si="1104"/>
        <v>-0.15142545874900001</v>
      </c>
      <c r="BM2942" s="12">
        <f t="shared" si="1105"/>
        <v>1.1239999999999998E+28</v>
      </c>
      <c r="BN2942" s="12">
        <f t="shared" si="1106"/>
        <v>-0.148614783054</v>
      </c>
      <c r="BO2942" s="12">
        <f t="shared" si="1107"/>
        <v>-7.7451820354999992E-2</v>
      </c>
      <c r="BP2942" s="12">
        <f t="shared" si="1108"/>
        <v>-0.15100000000000002</v>
      </c>
      <c r="BQ2942" s="12">
        <f t="shared" si="1109"/>
        <v>-0.20950832344699999</v>
      </c>
      <c r="BR2942" s="12">
        <f t="shared" si="1110"/>
        <v>-0.20950832344699999</v>
      </c>
      <c r="BS2942" s="12">
        <f t="shared" si="1111"/>
        <v>3.9E-2</v>
      </c>
      <c r="BT2942" s="12">
        <f t="shared" si="1112"/>
        <v>-0.148318483611</v>
      </c>
      <c r="BU2942" s="12">
        <f t="shared" si="1113"/>
        <v>-7.4169083707000011E-2</v>
      </c>
      <c r="BV2942" s="12">
        <f t="shared" si="1114"/>
        <v>-0.15100000000000002</v>
      </c>
    </row>
    <row r="2943" spans="1:74">
      <c r="A2943" s="12">
        <v>14.695</v>
      </c>
      <c r="H2943" s="7">
        <v>-1.11228565482E-4</v>
      </c>
      <c r="I2943" s="7">
        <v>-1.11228565482E-4</v>
      </c>
      <c r="J2943" s="8">
        <v>-1.0399999999999999E-4</v>
      </c>
      <c r="K2943" s="7">
        <v>-1.1066830162400001E-4</v>
      </c>
      <c r="L2943" s="7">
        <v>-1.1066830162400001E-4</v>
      </c>
      <c r="M2943" s="9">
        <v>1.1250000000000001E+25</v>
      </c>
      <c r="N2943" s="7">
        <v>-1.1396713994100001E-4</v>
      </c>
      <c r="O2943" s="7">
        <v>-4.2594485454000003E-5</v>
      </c>
      <c r="P2943" s="10">
        <v>-1.0900000000000001E-4</v>
      </c>
      <c r="Q2943" s="7">
        <v>-1.9038648220100001E-4</v>
      </c>
      <c r="R2943" s="7">
        <v>-1.9038648220100001E-4</v>
      </c>
      <c r="S2943" s="11">
        <v>6.8999999999999997E-5</v>
      </c>
      <c r="T2943" s="7">
        <v>-1.14065364155E-4</v>
      </c>
      <c r="U2943" s="7">
        <v>-3.9657820283000003E-5</v>
      </c>
      <c r="V2943" s="12">
        <v>-1.0900000000000001E-4</v>
      </c>
      <c r="BG2943" s="12">
        <f t="shared" si="1115"/>
        <v>0</v>
      </c>
      <c r="BH2943" s="12">
        <f t="shared" si="1100"/>
        <v>-0.111228565482</v>
      </c>
      <c r="BI2943" s="12">
        <f t="shared" si="1101"/>
        <v>-0.111228565482</v>
      </c>
      <c r="BJ2943" s="12">
        <f t="shared" si="1102"/>
        <v>-0.104</v>
      </c>
      <c r="BK2943" s="12">
        <f t="shared" si="1103"/>
        <v>-0.110668301624</v>
      </c>
      <c r="BL2943" s="12">
        <f t="shared" si="1104"/>
        <v>-0.110668301624</v>
      </c>
      <c r="BM2943" s="12">
        <f t="shared" si="1105"/>
        <v>1.1250000000000001E+28</v>
      </c>
      <c r="BN2943" s="12">
        <f t="shared" si="1106"/>
        <v>-0.11396713994100001</v>
      </c>
      <c r="BO2943" s="12">
        <f t="shared" si="1107"/>
        <v>-4.2594485454000006E-2</v>
      </c>
      <c r="BP2943" s="12">
        <f t="shared" si="1108"/>
        <v>-0.10900000000000001</v>
      </c>
      <c r="BQ2943" s="12">
        <f t="shared" si="1109"/>
        <v>-0.19038648220100002</v>
      </c>
      <c r="BR2943" s="12">
        <f t="shared" si="1110"/>
        <v>-0.19038648220100002</v>
      </c>
      <c r="BS2943" s="12">
        <f t="shared" si="1111"/>
        <v>6.8999999999999992E-2</v>
      </c>
      <c r="BT2943" s="12">
        <f t="shared" si="1112"/>
        <v>-0.114065364155</v>
      </c>
      <c r="BU2943" s="12">
        <f t="shared" si="1113"/>
        <v>-3.9657820283000002E-2</v>
      </c>
      <c r="BV2943" s="12">
        <f t="shared" si="1114"/>
        <v>-0.10900000000000001</v>
      </c>
    </row>
    <row r="2944" spans="1:74">
      <c r="A2944" s="12">
        <v>14.7</v>
      </c>
      <c r="H2944" s="7">
        <v>-6.2288766173000001E-5</v>
      </c>
      <c r="I2944" s="7">
        <v>-6.2288766173000001E-5</v>
      </c>
      <c r="J2944" s="8">
        <v>-4.6999999999999997E-5</v>
      </c>
      <c r="K2944" s="7">
        <v>-5.9617529460000001E-5</v>
      </c>
      <c r="L2944" s="7">
        <v>-5.9617529459000001E-5</v>
      </c>
      <c r="M2944" s="9">
        <v>1.1250000000000001E+25</v>
      </c>
      <c r="N2944" s="7">
        <v>-6.8802113408000001E-5</v>
      </c>
      <c r="O2944" s="7">
        <v>-1.108804213E-6</v>
      </c>
      <c r="P2944" s="10">
        <v>-5.5999999999999999E-5</v>
      </c>
      <c r="Q2944" s="7">
        <v>-1.5650865626000001E-4</v>
      </c>
      <c r="R2944" s="7">
        <v>-1.5650865626000001E-4</v>
      </c>
      <c r="S2944" s="11">
        <v>9.8999999999999994E-5</v>
      </c>
      <c r="T2944" s="7">
        <v>-6.9281307305999999E-5</v>
      </c>
      <c r="U2944" s="7">
        <v>1.326327994E-6</v>
      </c>
      <c r="V2944" s="12">
        <v>-5.7000000000000003E-5</v>
      </c>
      <c r="BG2944" s="12">
        <f t="shared" si="1115"/>
        <v>0</v>
      </c>
      <c r="BH2944" s="12">
        <f t="shared" si="1100"/>
        <v>-6.2288766172999999E-2</v>
      </c>
      <c r="BI2944" s="12">
        <f t="shared" si="1101"/>
        <v>-6.2288766172999999E-2</v>
      </c>
      <c r="BJ2944" s="12">
        <f t="shared" si="1102"/>
        <v>-4.7E-2</v>
      </c>
      <c r="BK2944" s="12">
        <f t="shared" si="1103"/>
        <v>-5.9617529459999999E-2</v>
      </c>
      <c r="BL2944" s="12">
        <f t="shared" si="1104"/>
        <v>-5.9617529459E-2</v>
      </c>
      <c r="BM2944" s="12">
        <f t="shared" si="1105"/>
        <v>1.1250000000000001E+28</v>
      </c>
      <c r="BN2944" s="12">
        <f t="shared" si="1106"/>
        <v>-6.8802113408000007E-2</v>
      </c>
      <c r="BO2944" s="12">
        <f t="shared" si="1107"/>
        <v>-1.1088042129999999E-3</v>
      </c>
      <c r="BP2944" s="12">
        <f t="shared" si="1108"/>
        <v>-5.6000000000000001E-2</v>
      </c>
      <c r="BQ2944" s="12">
        <f t="shared" si="1109"/>
        <v>-0.15650865626000002</v>
      </c>
      <c r="BR2944" s="12">
        <f t="shared" si="1110"/>
        <v>-0.15650865626000002</v>
      </c>
      <c r="BS2944" s="12">
        <f t="shared" si="1111"/>
        <v>9.8999999999999991E-2</v>
      </c>
      <c r="BT2944" s="12">
        <f t="shared" si="1112"/>
        <v>-6.9281307306000003E-2</v>
      </c>
      <c r="BU2944" s="12">
        <f t="shared" si="1113"/>
        <v>1.3263279940000001E-3</v>
      </c>
      <c r="BV2944" s="12">
        <f t="shared" si="1114"/>
        <v>-5.7000000000000002E-2</v>
      </c>
    </row>
    <row r="2945" spans="1:74">
      <c r="A2945" s="12">
        <v>14.705</v>
      </c>
      <c r="H2945" s="7">
        <v>-6.503994859E-6</v>
      </c>
      <c r="I2945" s="7">
        <v>-6.503994859E-6</v>
      </c>
      <c r="J2945" s="8">
        <v>1.5E-5</v>
      </c>
      <c r="K2945" s="7">
        <v>-1.84701702E-6</v>
      </c>
      <c r="L2945" s="7">
        <v>-1.8470170190000001E-6</v>
      </c>
      <c r="M2945" s="9">
        <v>1.126E+25</v>
      </c>
      <c r="N2945" s="7">
        <v>-1.6431867668999999E-5</v>
      </c>
      <c r="O2945" s="7">
        <v>4.3945163151000001E-5</v>
      </c>
      <c r="P2945" s="10">
        <v>2.4439999999999998E-6</v>
      </c>
      <c r="Q2945" s="7">
        <v>-1.10520011241E-4</v>
      </c>
      <c r="R2945" s="7">
        <v>-1.10520011241E-4</v>
      </c>
      <c r="S2945" s="11">
        <v>1.27E-4</v>
      </c>
      <c r="T2945" s="7">
        <v>-1.7258170410000001E-5</v>
      </c>
      <c r="U2945" s="7">
        <v>4.575215048E-5</v>
      </c>
      <c r="V2945" s="12">
        <v>1.3820000000000001E-6</v>
      </c>
      <c r="BG2945" s="12">
        <f t="shared" si="1115"/>
        <v>0</v>
      </c>
      <c r="BH2945" s="12">
        <f t="shared" si="1100"/>
        <v>-6.5039948590000004E-3</v>
      </c>
      <c r="BI2945" s="12">
        <f t="shared" si="1101"/>
        <v>-6.5039948590000004E-3</v>
      </c>
      <c r="BJ2945" s="12">
        <f t="shared" si="1102"/>
        <v>1.5000000000000001E-2</v>
      </c>
      <c r="BK2945" s="12">
        <f t="shared" si="1103"/>
        <v>-1.84701702E-3</v>
      </c>
      <c r="BL2945" s="12">
        <f t="shared" si="1104"/>
        <v>-1.847017019E-3</v>
      </c>
      <c r="BM2945" s="12">
        <f t="shared" si="1105"/>
        <v>1.126E+28</v>
      </c>
      <c r="BN2945" s="12">
        <f t="shared" si="1106"/>
        <v>-1.6431867669000001E-2</v>
      </c>
      <c r="BO2945" s="12">
        <f t="shared" si="1107"/>
        <v>4.3945163151E-2</v>
      </c>
      <c r="BP2945" s="12">
        <f t="shared" si="1108"/>
        <v>2.444E-3</v>
      </c>
      <c r="BQ2945" s="12">
        <f t="shared" si="1109"/>
        <v>-0.110520011241</v>
      </c>
      <c r="BR2945" s="12">
        <f t="shared" si="1110"/>
        <v>-0.110520011241</v>
      </c>
      <c r="BS2945" s="12">
        <f t="shared" si="1111"/>
        <v>0.127</v>
      </c>
      <c r="BT2945" s="12">
        <f t="shared" si="1112"/>
        <v>-1.7258170410000002E-2</v>
      </c>
      <c r="BU2945" s="12">
        <f t="shared" si="1113"/>
        <v>4.5752150480000003E-2</v>
      </c>
      <c r="BV2945" s="12">
        <f t="shared" si="1114"/>
        <v>1.382E-3</v>
      </c>
    </row>
    <row r="2946" spans="1:74">
      <c r="A2946" s="12">
        <v>14.71</v>
      </c>
      <c r="H2946" s="7">
        <v>5.2353467632000002E-5</v>
      </c>
      <c r="I2946" s="7">
        <v>5.2353467632000002E-5</v>
      </c>
      <c r="J2946" s="8">
        <v>8.0000000000000007E-5</v>
      </c>
      <c r="K2946" s="7">
        <v>5.8758613384E-5</v>
      </c>
      <c r="L2946" s="7">
        <v>5.8758613384E-5</v>
      </c>
      <c r="M2946" s="9">
        <v>1.126E+25</v>
      </c>
      <c r="N2946" s="7">
        <v>3.9497463526999998E-5</v>
      </c>
      <c r="O2946" s="7">
        <v>8.9358531783999994E-5</v>
      </c>
      <c r="P2946" s="10">
        <v>6.3999999999999997E-5</v>
      </c>
      <c r="Q2946" s="7">
        <v>-5.5598596114999999E-5</v>
      </c>
      <c r="R2946" s="7">
        <v>-5.5598596114999999E-5</v>
      </c>
      <c r="S2946" s="11">
        <v>1.5100000000000001E-4</v>
      </c>
      <c r="T2946" s="7">
        <v>3.8371002574000003E-5</v>
      </c>
      <c r="U2946" s="7">
        <v>9.0445705357E-5</v>
      </c>
      <c r="V2946" s="12">
        <v>6.2000000000000003E-5</v>
      </c>
      <c r="BG2946" s="12">
        <f t="shared" si="1115"/>
        <v>0</v>
      </c>
      <c r="BH2946" s="12">
        <f t="shared" si="1100"/>
        <v>5.2353467632000002E-2</v>
      </c>
      <c r="BI2946" s="12">
        <f t="shared" si="1101"/>
        <v>5.2353467632000002E-2</v>
      </c>
      <c r="BJ2946" s="12">
        <f t="shared" si="1102"/>
        <v>0.08</v>
      </c>
      <c r="BK2946" s="12">
        <f t="shared" si="1103"/>
        <v>5.8758613384E-2</v>
      </c>
      <c r="BL2946" s="12">
        <f t="shared" si="1104"/>
        <v>5.8758613384E-2</v>
      </c>
      <c r="BM2946" s="12">
        <f t="shared" si="1105"/>
        <v>1.126E+28</v>
      </c>
      <c r="BN2946" s="12">
        <f t="shared" si="1106"/>
        <v>3.9497463526999996E-2</v>
      </c>
      <c r="BO2946" s="12">
        <f t="shared" si="1107"/>
        <v>8.9358531783999995E-2</v>
      </c>
      <c r="BP2946" s="12">
        <f t="shared" si="1108"/>
        <v>6.4000000000000001E-2</v>
      </c>
      <c r="BQ2946" s="12">
        <f t="shared" si="1109"/>
        <v>-5.5598596114999996E-2</v>
      </c>
      <c r="BR2946" s="12">
        <f t="shared" si="1110"/>
        <v>-5.5598596114999996E-2</v>
      </c>
      <c r="BS2946" s="12">
        <f t="shared" si="1111"/>
        <v>0.15100000000000002</v>
      </c>
      <c r="BT2946" s="12">
        <f t="shared" si="1112"/>
        <v>3.8371002574000002E-2</v>
      </c>
      <c r="BU2946" s="12">
        <f t="shared" si="1113"/>
        <v>9.0445705357E-2</v>
      </c>
      <c r="BV2946" s="12">
        <f t="shared" si="1114"/>
        <v>6.2E-2</v>
      </c>
    </row>
    <row r="2947" spans="1:74">
      <c r="A2947" s="12">
        <v>14.715</v>
      </c>
      <c r="H2947" s="7">
        <v>1.10453568834E-4</v>
      </c>
      <c r="I2947" s="7">
        <v>1.10453568834E-4</v>
      </c>
      <c r="J2947" s="8">
        <v>1.4200000000000001E-4</v>
      </c>
      <c r="K2947" s="7">
        <v>1.1825766484400001E-4</v>
      </c>
      <c r="L2947" s="7">
        <v>1.1825766484500001E-4</v>
      </c>
      <c r="M2947" s="9">
        <v>1.1269999999999999E+25</v>
      </c>
      <c r="N2947" s="7">
        <v>9.5287731611999997E-5</v>
      </c>
      <c r="O2947" s="7">
        <v>1.3201223417900001E-4</v>
      </c>
      <c r="P2947" s="10">
        <v>1.2400000000000001E-4</v>
      </c>
      <c r="Q2947" s="7">
        <v>4.7283827809999996E-6</v>
      </c>
      <c r="R2947" s="7">
        <v>4.7283827809999996E-6</v>
      </c>
      <c r="S2947" s="11">
        <v>1.6899999999999999E-4</v>
      </c>
      <c r="T2947" s="7">
        <v>9.3917253097999999E-5</v>
      </c>
      <c r="U2947" s="7">
        <v>1.3232743953300001E-4</v>
      </c>
      <c r="V2947" s="12">
        <v>1.22E-4</v>
      </c>
      <c r="BG2947" s="12">
        <f t="shared" si="1115"/>
        <v>0</v>
      </c>
      <c r="BH2947" s="12">
        <f t="shared" si="1100"/>
        <v>0.110453568834</v>
      </c>
      <c r="BI2947" s="12">
        <f t="shared" si="1101"/>
        <v>0.110453568834</v>
      </c>
      <c r="BJ2947" s="12">
        <f t="shared" si="1102"/>
        <v>0.14200000000000002</v>
      </c>
      <c r="BK2947" s="12">
        <f t="shared" si="1103"/>
        <v>0.11825766484400001</v>
      </c>
      <c r="BL2947" s="12">
        <f t="shared" si="1104"/>
        <v>0.11825766484500001</v>
      </c>
      <c r="BM2947" s="12">
        <f t="shared" si="1105"/>
        <v>1.1269999999999999E+28</v>
      </c>
      <c r="BN2947" s="12">
        <f t="shared" si="1106"/>
        <v>9.5287731611999993E-2</v>
      </c>
      <c r="BO2947" s="12">
        <f t="shared" si="1107"/>
        <v>0.13201223417900002</v>
      </c>
      <c r="BP2947" s="12">
        <f t="shared" si="1108"/>
        <v>0.124</v>
      </c>
      <c r="BQ2947" s="12">
        <f t="shared" si="1109"/>
        <v>4.7283827809999996E-3</v>
      </c>
      <c r="BR2947" s="12">
        <f t="shared" si="1110"/>
        <v>4.7283827809999996E-3</v>
      </c>
      <c r="BS2947" s="12">
        <f t="shared" si="1111"/>
        <v>0.16899999999999998</v>
      </c>
      <c r="BT2947" s="12">
        <f t="shared" si="1112"/>
        <v>9.3917253098000003E-2</v>
      </c>
      <c r="BU2947" s="12">
        <f t="shared" si="1113"/>
        <v>0.13232743953300002</v>
      </c>
      <c r="BV2947" s="12">
        <f t="shared" si="1114"/>
        <v>0.122</v>
      </c>
    </row>
    <row r="2948" spans="1:74">
      <c r="A2948" s="12">
        <v>14.72</v>
      </c>
      <c r="H2948" s="7">
        <v>1.64120305594E-4</v>
      </c>
      <c r="I2948" s="7">
        <v>1.64120305594E-4</v>
      </c>
      <c r="J2948" s="8">
        <v>1.9799999999999999E-4</v>
      </c>
      <c r="K2948" s="7">
        <v>1.72879828946E-4</v>
      </c>
      <c r="L2948" s="7">
        <v>1.72879828946E-4</v>
      </c>
      <c r="M2948" s="9">
        <v>1.1269999999999999E+25</v>
      </c>
      <c r="N2948" s="7">
        <v>1.4741600726599999E-4</v>
      </c>
      <c r="O2948" s="7">
        <v>1.6907605869000001E-4</v>
      </c>
      <c r="P2948" s="10">
        <v>1.7799999999999999E-4</v>
      </c>
      <c r="Q2948" s="7">
        <v>6.6716272252E-5</v>
      </c>
      <c r="R2948" s="7">
        <v>6.6716272253E-5</v>
      </c>
      <c r="S2948" s="11">
        <v>1.7899999999999999E-4</v>
      </c>
      <c r="T2948" s="7">
        <v>1.4586706275999999E-4</v>
      </c>
      <c r="U2948" s="7">
        <v>1.68609643354E-4</v>
      </c>
      <c r="V2948" s="12">
        <v>1.76E-4</v>
      </c>
      <c r="BG2948" s="12">
        <f t="shared" si="1115"/>
        <v>0</v>
      </c>
      <c r="BH2948" s="12">
        <f t="shared" si="1100"/>
        <v>0.16412030559399998</v>
      </c>
      <c r="BI2948" s="12">
        <f t="shared" si="1101"/>
        <v>0.16412030559399998</v>
      </c>
      <c r="BJ2948" s="12">
        <f t="shared" si="1102"/>
        <v>0.19799999999999998</v>
      </c>
      <c r="BK2948" s="12">
        <f t="shared" si="1103"/>
        <v>0.17287982894600001</v>
      </c>
      <c r="BL2948" s="12">
        <f t="shared" si="1104"/>
        <v>0.17287982894600001</v>
      </c>
      <c r="BM2948" s="12">
        <f t="shared" si="1105"/>
        <v>1.1269999999999999E+28</v>
      </c>
      <c r="BN2948" s="12">
        <f t="shared" si="1106"/>
        <v>0.14741600726599999</v>
      </c>
      <c r="BO2948" s="12">
        <f t="shared" si="1107"/>
        <v>0.16907605869</v>
      </c>
      <c r="BP2948" s="12">
        <f t="shared" si="1108"/>
        <v>0.17799999999999999</v>
      </c>
      <c r="BQ2948" s="12">
        <f t="shared" si="1109"/>
        <v>6.6716272251999997E-2</v>
      </c>
      <c r="BR2948" s="12">
        <f t="shared" si="1110"/>
        <v>6.6716272253000003E-2</v>
      </c>
      <c r="BS2948" s="12">
        <f t="shared" si="1111"/>
        <v>0.17899999999999999</v>
      </c>
      <c r="BT2948" s="12">
        <f t="shared" si="1112"/>
        <v>0.14586706276</v>
      </c>
      <c r="BU2948" s="12">
        <f t="shared" si="1113"/>
        <v>0.168609643354</v>
      </c>
      <c r="BV2948" s="12">
        <f t="shared" si="1114"/>
        <v>0.17599999999999999</v>
      </c>
    </row>
    <row r="2949" spans="1:74">
      <c r="A2949" s="12">
        <v>14.725</v>
      </c>
      <c r="H2949" s="7">
        <v>2.10073590155E-4</v>
      </c>
      <c r="I2949" s="7">
        <v>2.10073590155E-4</v>
      </c>
      <c r="J2949" s="8">
        <v>2.4399999999999999E-4</v>
      </c>
      <c r="K2949" s="7">
        <v>2.1924137763000001E-4</v>
      </c>
      <c r="L2949" s="7">
        <v>2.1924137763000001E-4</v>
      </c>
      <c r="M2949" s="9">
        <v>1.128E+25</v>
      </c>
      <c r="N2949" s="7">
        <v>1.92711605711E-4</v>
      </c>
      <c r="O2949" s="7">
        <v>1.9817027225600001E-4</v>
      </c>
      <c r="P2949" s="10">
        <v>2.24E-4</v>
      </c>
      <c r="Q2949" s="7">
        <v>1.26626949704E-4</v>
      </c>
      <c r="R2949" s="7">
        <v>1.26626949704E-4</v>
      </c>
      <c r="S2949" s="11">
        <v>1.8000000000000001E-4</v>
      </c>
      <c r="T2949" s="7">
        <v>1.91061304225E-4</v>
      </c>
      <c r="U2949" s="7">
        <v>1.96956068379E-4</v>
      </c>
      <c r="V2949" s="12">
        <v>2.22E-4</v>
      </c>
      <c r="BG2949" s="12">
        <f t="shared" si="1115"/>
        <v>0</v>
      </c>
      <c r="BH2949" s="12">
        <f t="shared" si="1100"/>
        <v>0.21007359015499999</v>
      </c>
      <c r="BI2949" s="12">
        <f t="shared" si="1101"/>
        <v>0.21007359015499999</v>
      </c>
      <c r="BJ2949" s="12">
        <f t="shared" si="1102"/>
        <v>0.24399999999999999</v>
      </c>
      <c r="BK2949" s="12">
        <f t="shared" si="1103"/>
        <v>0.21924137763000001</v>
      </c>
      <c r="BL2949" s="12">
        <f t="shared" si="1104"/>
        <v>0.21924137763000001</v>
      </c>
      <c r="BM2949" s="12">
        <f t="shared" si="1105"/>
        <v>1.1279999999999999E+28</v>
      </c>
      <c r="BN2949" s="12">
        <f t="shared" si="1106"/>
        <v>0.19271160571099999</v>
      </c>
      <c r="BO2949" s="12">
        <f t="shared" si="1107"/>
        <v>0.19817027225600001</v>
      </c>
      <c r="BP2949" s="12">
        <f t="shared" si="1108"/>
        <v>0.224</v>
      </c>
      <c r="BQ2949" s="12">
        <f t="shared" si="1109"/>
        <v>0.12662694970400001</v>
      </c>
      <c r="BR2949" s="12">
        <f t="shared" si="1110"/>
        <v>0.12662694970400001</v>
      </c>
      <c r="BS2949" s="12">
        <f t="shared" si="1111"/>
        <v>0.18000000000000002</v>
      </c>
      <c r="BT2949" s="12">
        <f t="shared" si="1112"/>
        <v>0.19106130422500001</v>
      </c>
      <c r="BU2949" s="12">
        <f t="shared" si="1113"/>
        <v>0.19695606837900001</v>
      </c>
      <c r="BV2949" s="12">
        <f t="shared" si="1114"/>
        <v>0.222</v>
      </c>
    </row>
    <row r="2950" spans="1:74">
      <c r="A2950" s="12">
        <v>14.73</v>
      </c>
      <c r="H2950" s="7">
        <v>2.4567038642899999E-4</v>
      </c>
      <c r="I2950" s="7">
        <v>2.4567038642899999E-4</v>
      </c>
      <c r="J2950" s="8">
        <v>2.7799999999999998E-4</v>
      </c>
      <c r="K2950" s="7">
        <v>2.5470258402200002E-4</v>
      </c>
      <c r="L2950" s="7">
        <v>2.5470258402200002E-4</v>
      </c>
      <c r="M2950" s="9">
        <v>1.129E+25</v>
      </c>
      <c r="N2950" s="7">
        <v>2.28657486081E-4</v>
      </c>
      <c r="O2950" s="7">
        <v>2.1764980560299999E-4</v>
      </c>
      <c r="P2950" s="10">
        <v>2.5900000000000001E-4</v>
      </c>
      <c r="Q2950" s="7">
        <v>1.8095076122399999E-4</v>
      </c>
      <c r="R2950" s="7">
        <v>1.8095076122399999E-4</v>
      </c>
      <c r="S2950" s="11">
        <v>1.74E-4</v>
      </c>
      <c r="T2950" s="7">
        <v>2.26994946677E-4</v>
      </c>
      <c r="U2950" s="7">
        <v>2.15763593608E-4</v>
      </c>
      <c r="V2950" s="12">
        <v>2.5700000000000001E-4</v>
      </c>
      <c r="BG2950" s="12">
        <f t="shared" si="1115"/>
        <v>0</v>
      </c>
      <c r="BH2950" s="12">
        <f t="shared" si="1100"/>
        <v>0.24567038642899999</v>
      </c>
      <c r="BI2950" s="12">
        <f t="shared" si="1101"/>
        <v>0.24567038642899999</v>
      </c>
      <c r="BJ2950" s="12">
        <f t="shared" si="1102"/>
        <v>0.27799999999999997</v>
      </c>
      <c r="BK2950" s="12">
        <f t="shared" si="1103"/>
        <v>0.25470258402200002</v>
      </c>
      <c r="BL2950" s="12">
        <f t="shared" si="1104"/>
        <v>0.25470258402200002</v>
      </c>
      <c r="BM2950" s="12">
        <f t="shared" si="1105"/>
        <v>1.129E+28</v>
      </c>
      <c r="BN2950" s="12">
        <f t="shared" si="1106"/>
        <v>0.22865748608100001</v>
      </c>
      <c r="BO2950" s="12">
        <f t="shared" si="1107"/>
        <v>0.21764980560299999</v>
      </c>
      <c r="BP2950" s="12">
        <f t="shared" si="1108"/>
        <v>0.25900000000000001</v>
      </c>
      <c r="BQ2950" s="12">
        <f t="shared" si="1109"/>
        <v>0.180950761224</v>
      </c>
      <c r="BR2950" s="12">
        <f t="shared" si="1110"/>
        <v>0.180950761224</v>
      </c>
      <c r="BS2950" s="12">
        <f t="shared" si="1111"/>
        <v>0.17399999999999999</v>
      </c>
      <c r="BT2950" s="12">
        <f t="shared" si="1112"/>
        <v>0.22699494667700001</v>
      </c>
      <c r="BU2950" s="12">
        <f t="shared" si="1113"/>
        <v>0.21576359360799999</v>
      </c>
      <c r="BV2950" s="12">
        <f t="shared" si="1114"/>
        <v>0.25700000000000001</v>
      </c>
    </row>
    <row r="2951" spans="1:74">
      <c r="A2951" s="12">
        <v>14.734999999999999</v>
      </c>
      <c r="H2951" s="7">
        <v>2.6909364786299999E-4</v>
      </c>
      <c r="I2951" s="7">
        <v>2.6909364786299999E-4</v>
      </c>
      <c r="J2951" s="8">
        <v>2.9799999999999998E-4</v>
      </c>
      <c r="K2951" s="7">
        <v>2.7742547435000002E-4</v>
      </c>
      <c r="L2951" s="7">
        <v>2.7742547435000002E-4</v>
      </c>
      <c r="M2951" s="9">
        <v>1.129E+25</v>
      </c>
      <c r="N2951" s="7">
        <v>2.5340065745499998E-4</v>
      </c>
      <c r="O2951" s="7">
        <v>2.2658018365400001E-4</v>
      </c>
      <c r="P2951" s="10">
        <v>2.81E-4</v>
      </c>
      <c r="Q2951" s="7">
        <v>2.2670594314900001E-4</v>
      </c>
      <c r="R2951" s="7">
        <v>2.2670594314900001E-4</v>
      </c>
      <c r="S2951" s="11">
        <v>1.6000000000000001E-4</v>
      </c>
      <c r="T2951" s="7">
        <v>2.5182278298000002E-4</v>
      </c>
      <c r="U2951" s="7">
        <v>2.24135106188E-4</v>
      </c>
      <c r="V2951" s="12">
        <v>2.7900000000000001E-4</v>
      </c>
      <c r="BG2951" s="12">
        <f t="shared" si="1115"/>
        <v>0</v>
      </c>
      <c r="BH2951" s="12">
        <f t="shared" si="1100"/>
        <v>0.269093647863</v>
      </c>
      <c r="BI2951" s="12">
        <f t="shared" si="1101"/>
        <v>0.269093647863</v>
      </c>
      <c r="BJ2951" s="12">
        <f t="shared" si="1102"/>
        <v>0.29799999999999999</v>
      </c>
      <c r="BK2951" s="12">
        <f t="shared" si="1103"/>
        <v>0.27742547435000003</v>
      </c>
      <c r="BL2951" s="12">
        <f t="shared" si="1104"/>
        <v>0.27742547435000003</v>
      </c>
      <c r="BM2951" s="12">
        <f t="shared" si="1105"/>
        <v>1.129E+28</v>
      </c>
      <c r="BN2951" s="12">
        <f t="shared" si="1106"/>
        <v>0.25340065745499996</v>
      </c>
      <c r="BO2951" s="12">
        <f t="shared" si="1107"/>
        <v>0.22658018365400001</v>
      </c>
      <c r="BP2951" s="12">
        <f t="shared" si="1108"/>
        <v>0.28100000000000003</v>
      </c>
      <c r="BQ2951" s="12">
        <f t="shared" si="1109"/>
        <v>0.226705943149</v>
      </c>
      <c r="BR2951" s="12">
        <f t="shared" si="1110"/>
        <v>0.226705943149</v>
      </c>
      <c r="BS2951" s="12">
        <f t="shared" si="1111"/>
        <v>0.16</v>
      </c>
      <c r="BT2951" s="12">
        <f t="shared" si="1112"/>
        <v>0.25182278298000005</v>
      </c>
      <c r="BU2951" s="12">
        <f t="shared" si="1113"/>
        <v>0.22413510618800001</v>
      </c>
      <c r="BV2951" s="12">
        <f t="shared" si="1114"/>
        <v>0.27900000000000003</v>
      </c>
    </row>
    <row r="2952" spans="1:74">
      <c r="A2952" s="12">
        <v>14.74</v>
      </c>
      <c r="H2952" s="7">
        <v>2.79504159771E-4</v>
      </c>
      <c r="I2952" s="7">
        <v>2.79504159771E-4</v>
      </c>
      <c r="J2952" s="8">
        <v>3.0299999999999999E-4</v>
      </c>
      <c r="K2952" s="7">
        <v>2.8668023689800001E-4</v>
      </c>
      <c r="L2952" s="7">
        <v>2.8668023689900002E-4</v>
      </c>
      <c r="M2952" s="9">
        <v>1.1300000000000001E+25</v>
      </c>
      <c r="N2952" s="7">
        <v>2.66052463542E-4</v>
      </c>
      <c r="O2952" s="7">
        <v>2.24977557828E-4</v>
      </c>
      <c r="P2952" s="10">
        <v>2.8899999999999998E-4</v>
      </c>
      <c r="Q2952" s="7">
        <v>2.6168213541599998E-4</v>
      </c>
      <c r="R2952" s="7">
        <v>2.6168213541599998E-4</v>
      </c>
      <c r="S2952" s="11">
        <v>1.4100000000000001E-4</v>
      </c>
      <c r="T2952" s="7">
        <v>2.6465504506399998E-4</v>
      </c>
      <c r="U2952" s="7">
        <v>2.2211678194200001E-4</v>
      </c>
      <c r="V2952" s="12">
        <v>2.8800000000000001E-4</v>
      </c>
      <c r="BG2952" s="12">
        <f t="shared" si="1115"/>
        <v>0</v>
      </c>
      <c r="BH2952" s="12">
        <f t="shared" si="1100"/>
        <v>0.27950415977100002</v>
      </c>
      <c r="BI2952" s="12">
        <f t="shared" si="1101"/>
        <v>0.27950415977100002</v>
      </c>
      <c r="BJ2952" s="12">
        <f t="shared" si="1102"/>
        <v>0.30299999999999999</v>
      </c>
      <c r="BK2952" s="12">
        <f t="shared" si="1103"/>
        <v>0.28668023689799998</v>
      </c>
      <c r="BL2952" s="12">
        <f t="shared" si="1104"/>
        <v>0.28668023689900002</v>
      </c>
      <c r="BM2952" s="12">
        <f t="shared" si="1105"/>
        <v>1.1300000000000001E+28</v>
      </c>
      <c r="BN2952" s="12">
        <f t="shared" si="1106"/>
        <v>0.26605246354200002</v>
      </c>
      <c r="BO2952" s="12">
        <f t="shared" si="1107"/>
        <v>0.224977557828</v>
      </c>
      <c r="BP2952" s="12">
        <f t="shared" si="1108"/>
        <v>0.28899999999999998</v>
      </c>
      <c r="BQ2952" s="12">
        <f t="shared" si="1109"/>
        <v>0.26168213541599999</v>
      </c>
      <c r="BR2952" s="12">
        <f t="shared" si="1110"/>
        <v>0.26168213541599999</v>
      </c>
      <c r="BS2952" s="12">
        <f t="shared" si="1111"/>
        <v>0.14100000000000001</v>
      </c>
      <c r="BT2952" s="12">
        <f t="shared" si="1112"/>
        <v>0.26465504506400001</v>
      </c>
      <c r="BU2952" s="12">
        <f t="shared" si="1113"/>
        <v>0.22211678194200002</v>
      </c>
      <c r="BV2952" s="12">
        <f t="shared" si="1114"/>
        <v>0.28800000000000003</v>
      </c>
    </row>
    <row r="2953" spans="1:74">
      <c r="A2953" s="12">
        <v>14.744999999999999</v>
      </c>
      <c r="H2953" s="7">
        <v>2.77026996401E-4</v>
      </c>
      <c r="I2953" s="7">
        <v>2.77026996401E-4</v>
      </c>
      <c r="J2953" s="8">
        <v>2.9399999999999999E-4</v>
      </c>
      <c r="K2953" s="7">
        <v>2.8265694019099998E-4</v>
      </c>
      <c r="L2953" s="7">
        <v>2.8265694019099998E-4</v>
      </c>
      <c r="M2953" s="9">
        <v>1.1300000000000001E+25</v>
      </c>
      <c r="N2953" s="7">
        <v>2.6653451766800001E-4</v>
      </c>
      <c r="O2953" s="7">
        <v>2.13579028437E-4</v>
      </c>
      <c r="P2953" s="10">
        <v>2.8400000000000002E-4</v>
      </c>
      <c r="Q2953" s="7">
        <v>2.84567265893E-4</v>
      </c>
      <c r="R2953" s="7">
        <v>2.84567265893E-4</v>
      </c>
      <c r="S2953" s="11">
        <v>1.16E-4</v>
      </c>
      <c r="T2953" s="7">
        <v>2.6540118600600001E-4</v>
      </c>
      <c r="U2953" s="7">
        <v>2.10466279866E-4</v>
      </c>
      <c r="V2953" s="12">
        <v>2.8299999999999999E-4</v>
      </c>
      <c r="BG2953" s="12">
        <f t="shared" si="1115"/>
        <v>0</v>
      </c>
      <c r="BH2953" s="12">
        <f t="shared" si="1100"/>
        <v>0.27702699640099998</v>
      </c>
      <c r="BI2953" s="12">
        <f t="shared" si="1101"/>
        <v>0.27702699640099998</v>
      </c>
      <c r="BJ2953" s="12">
        <f t="shared" si="1102"/>
        <v>0.29399999999999998</v>
      </c>
      <c r="BK2953" s="12">
        <f t="shared" si="1103"/>
        <v>0.28265694019099996</v>
      </c>
      <c r="BL2953" s="12">
        <f t="shared" si="1104"/>
        <v>0.28265694019099996</v>
      </c>
      <c r="BM2953" s="12">
        <f t="shared" si="1105"/>
        <v>1.1300000000000001E+28</v>
      </c>
      <c r="BN2953" s="12">
        <f t="shared" si="1106"/>
        <v>0.26653451766800001</v>
      </c>
      <c r="BO2953" s="12">
        <f t="shared" si="1107"/>
        <v>0.213579028437</v>
      </c>
      <c r="BP2953" s="12">
        <f t="shared" si="1108"/>
        <v>0.28400000000000003</v>
      </c>
      <c r="BQ2953" s="12">
        <f t="shared" si="1109"/>
        <v>0.28456726589300002</v>
      </c>
      <c r="BR2953" s="12">
        <f t="shared" si="1110"/>
        <v>0.28456726589300002</v>
      </c>
      <c r="BS2953" s="12">
        <f t="shared" si="1111"/>
        <v>0.11600000000000001</v>
      </c>
      <c r="BT2953" s="12">
        <f t="shared" si="1112"/>
        <v>0.26540118600599999</v>
      </c>
      <c r="BU2953" s="12">
        <f t="shared" si="1113"/>
        <v>0.210466279866</v>
      </c>
      <c r="BV2953" s="12">
        <f t="shared" si="1114"/>
        <v>0.28299999999999997</v>
      </c>
    </row>
    <row r="2954" spans="1:74">
      <c r="A2954" s="12">
        <v>14.75</v>
      </c>
      <c r="H2954" s="7">
        <v>2.6265301721200001E-4</v>
      </c>
      <c r="I2954" s="7">
        <v>2.6265301721200001E-4</v>
      </c>
      <c r="J2954" s="8">
        <v>2.72E-4</v>
      </c>
      <c r="K2954" s="7">
        <v>2.66465890439E-4</v>
      </c>
      <c r="L2954" s="7">
        <v>2.66465890439E-4</v>
      </c>
      <c r="M2954" s="9">
        <v>1.131E+25</v>
      </c>
      <c r="N2954" s="7">
        <v>2.5564078223400003E-4</v>
      </c>
      <c r="O2954" s="7">
        <v>1.9383184506699999E-4</v>
      </c>
      <c r="P2954" s="10">
        <v>2.6600000000000001E-4</v>
      </c>
      <c r="Q2954" s="7">
        <v>2.9495173074799998E-4</v>
      </c>
      <c r="R2954" s="7">
        <v>2.9495173074799998E-4</v>
      </c>
      <c r="S2954" s="11">
        <v>9.0000000000000006E-5</v>
      </c>
      <c r="T2954" s="7">
        <v>2.5483399465299998E-4</v>
      </c>
      <c r="U2954" s="7">
        <v>1.90641107369E-4</v>
      </c>
      <c r="V2954" s="12">
        <v>2.6600000000000001E-4</v>
      </c>
      <c r="BG2954" s="12">
        <f t="shared" si="1115"/>
        <v>0</v>
      </c>
      <c r="BH2954" s="12">
        <f t="shared" ref="BH2954:BH2996" si="1116">1000*H2954</f>
        <v>0.26265301721200002</v>
      </c>
      <c r="BI2954" s="12">
        <f t="shared" ref="BI2954:BI2996" si="1117">1000*I2954</f>
        <v>0.26265301721200002</v>
      </c>
      <c r="BJ2954" s="12">
        <f t="shared" ref="BJ2954:BJ2996" si="1118">1000*J2954</f>
        <v>0.27200000000000002</v>
      </c>
      <c r="BK2954" s="12">
        <f t="shared" ref="BK2954:BK2996" si="1119">1000*K2954</f>
        <v>0.26646589043899999</v>
      </c>
      <c r="BL2954" s="12">
        <f t="shared" ref="BL2954:BL2996" si="1120">1000*L2954</f>
        <v>0.26646589043899999</v>
      </c>
      <c r="BM2954" s="12">
        <f t="shared" ref="BM2954:BM2996" si="1121">1000*M2954</f>
        <v>1.131E+28</v>
      </c>
      <c r="BN2954" s="12">
        <f t="shared" ref="BN2954:BN2996" si="1122">1000*N2954</f>
        <v>0.25564078223400005</v>
      </c>
      <c r="BO2954" s="12">
        <f t="shared" ref="BO2954:BO2996" si="1123">1000*O2954</f>
        <v>0.19383184506699999</v>
      </c>
      <c r="BP2954" s="12">
        <f t="shared" ref="BP2954:BP2996" si="1124">1000*P2954</f>
        <v>0.26600000000000001</v>
      </c>
      <c r="BQ2954" s="12">
        <f t="shared" ref="BQ2954:BQ2996" si="1125">1000*Q2954</f>
        <v>0.29495173074799996</v>
      </c>
      <c r="BR2954" s="12">
        <f t="shared" ref="BR2954:BR2996" si="1126">1000*R2954</f>
        <v>0.29495173074799996</v>
      </c>
      <c r="BS2954" s="12">
        <f t="shared" ref="BS2954:BS2996" si="1127">1000*S2954</f>
        <v>9.0000000000000011E-2</v>
      </c>
      <c r="BT2954" s="12">
        <f t="shared" ref="BT2954:BT2996" si="1128">1000*T2954</f>
        <v>0.254833994653</v>
      </c>
      <c r="BU2954" s="12">
        <f t="shared" ref="BU2954:BU2996" si="1129">1000*U2954</f>
        <v>0.190641107369</v>
      </c>
      <c r="BV2954" s="12">
        <f t="shared" ref="BV2954:BV2996" si="1130">1000*V2954</f>
        <v>0.26600000000000001</v>
      </c>
    </row>
    <row r="2955" spans="1:74">
      <c r="A2955" s="12">
        <v>14.755000000000001</v>
      </c>
      <c r="H2955" s="7">
        <v>2.3804249348100001E-4</v>
      </c>
      <c r="I2955" s="7">
        <v>2.3804249348100001E-4</v>
      </c>
      <c r="J2955" s="8">
        <v>2.4000000000000001E-4</v>
      </c>
      <c r="K2955" s="7">
        <v>2.39860776702E-4</v>
      </c>
      <c r="L2955" s="7">
        <v>2.39860776702E-4</v>
      </c>
      <c r="M2955" s="9">
        <v>1.131E+25</v>
      </c>
      <c r="N2955" s="7">
        <v>2.34815108728E-4</v>
      </c>
      <c r="O2955" s="7">
        <v>1.6762301514499999E-4</v>
      </c>
      <c r="P2955" s="10">
        <v>2.3800000000000001E-4</v>
      </c>
      <c r="Q2955" s="7">
        <v>2.9317561229400002E-4</v>
      </c>
      <c r="R2955" s="7">
        <v>2.9317561229400002E-4</v>
      </c>
      <c r="S2955" s="11">
        <v>6.3E-5</v>
      </c>
      <c r="T2955" s="7">
        <v>2.34372167404E-4</v>
      </c>
      <c r="U2955" s="7">
        <v>1.6452844955899999E-4</v>
      </c>
      <c r="V2955" s="12">
        <v>2.3800000000000001E-4</v>
      </c>
      <c r="BG2955" s="12">
        <f t="shared" si="1115"/>
        <v>0</v>
      </c>
      <c r="BH2955" s="12">
        <f t="shared" si="1116"/>
        <v>0.23804249348100001</v>
      </c>
      <c r="BI2955" s="12">
        <f t="shared" si="1117"/>
        <v>0.23804249348100001</v>
      </c>
      <c r="BJ2955" s="12">
        <f t="shared" si="1118"/>
        <v>0.24000000000000002</v>
      </c>
      <c r="BK2955" s="12">
        <f t="shared" si="1119"/>
        <v>0.23986077670199998</v>
      </c>
      <c r="BL2955" s="12">
        <f t="shared" si="1120"/>
        <v>0.23986077670199998</v>
      </c>
      <c r="BM2955" s="12">
        <f t="shared" si="1121"/>
        <v>1.131E+28</v>
      </c>
      <c r="BN2955" s="12">
        <f t="shared" si="1122"/>
        <v>0.23481510872799999</v>
      </c>
      <c r="BO2955" s="12">
        <f t="shared" si="1123"/>
        <v>0.167623015145</v>
      </c>
      <c r="BP2955" s="12">
        <f t="shared" si="1124"/>
        <v>0.23800000000000002</v>
      </c>
      <c r="BQ2955" s="12">
        <f t="shared" si="1125"/>
        <v>0.29317561229400002</v>
      </c>
      <c r="BR2955" s="12">
        <f t="shared" si="1126"/>
        <v>0.29317561229400002</v>
      </c>
      <c r="BS2955" s="12">
        <f t="shared" si="1127"/>
        <v>6.3E-2</v>
      </c>
      <c r="BT2955" s="12">
        <f t="shared" si="1128"/>
        <v>0.23437216740399999</v>
      </c>
      <c r="BU2955" s="12">
        <f t="shared" si="1129"/>
        <v>0.16452844955899998</v>
      </c>
      <c r="BV2955" s="12">
        <f t="shared" si="1130"/>
        <v>0.23800000000000002</v>
      </c>
    </row>
    <row r="2956" spans="1:74">
      <c r="A2956" s="12">
        <v>14.76</v>
      </c>
      <c r="H2956" s="7">
        <v>2.05289462175E-4</v>
      </c>
      <c r="I2956" s="7">
        <v>2.05289462175E-4</v>
      </c>
      <c r="J2956" s="8">
        <v>1.9900000000000001E-4</v>
      </c>
      <c r="K2956" s="7">
        <v>2.05023107894E-4</v>
      </c>
      <c r="L2956" s="7">
        <v>2.0502310789499999E-4</v>
      </c>
      <c r="M2956" s="9">
        <v>1.1319999999999999E+25</v>
      </c>
      <c r="N2956" s="7">
        <v>2.05958308891E-4</v>
      </c>
      <c r="O2956" s="7">
        <v>1.3707276375899999E-4</v>
      </c>
      <c r="P2956" s="10">
        <v>2.02E-4</v>
      </c>
      <c r="Q2956" s="7">
        <v>2.8014154017599999E-4</v>
      </c>
      <c r="R2956" s="7">
        <v>2.8014154017599999E-4</v>
      </c>
      <c r="S2956" s="11">
        <v>3.8000000000000002E-5</v>
      </c>
      <c r="T2956" s="7">
        <v>2.0589285529200001E-4</v>
      </c>
      <c r="U2956" s="7">
        <v>1.3423952358900001E-4</v>
      </c>
      <c r="V2956" s="12">
        <v>2.02E-4</v>
      </c>
      <c r="BG2956" s="12">
        <f t="shared" si="1115"/>
        <v>0</v>
      </c>
      <c r="BH2956" s="12">
        <f t="shared" si="1116"/>
        <v>0.20528946217499999</v>
      </c>
      <c r="BI2956" s="12">
        <f t="shared" si="1117"/>
        <v>0.20528946217499999</v>
      </c>
      <c r="BJ2956" s="12">
        <f t="shared" si="1118"/>
        <v>0.19900000000000001</v>
      </c>
      <c r="BK2956" s="12">
        <f t="shared" si="1119"/>
        <v>0.205023107894</v>
      </c>
      <c r="BL2956" s="12">
        <f t="shared" si="1120"/>
        <v>0.205023107895</v>
      </c>
      <c r="BM2956" s="12">
        <f t="shared" si="1121"/>
        <v>1.1319999999999998E+28</v>
      </c>
      <c r="BN2956" s="12">
        <f t="shared" si="1122"/>
        <v>0.205958308891</v>
      </c>
      <c r="BO2956" s="12">
        <f t="shared" si="1123"/>
        <v>0.13707276375899999</v>
      </c>
      <c r="BP2956" s="12">
        <f t="shared" si="1124"/>
        <v>0.20200000000000001</v>
      </c>
      <c r="BQ2956" s="12">
        <f t="shared" si="1125"/>
        <v>0.28014154017599996</v>
      </c>
      <c r="BR2956" s="12">
        <f t="shared" si="1126"/>
        <v>0.28014154017599996</v>
      </c>
      <c r="BS2956" s="12">
        <f t="shared" si="1127"/>
        <v>3.7999999999999999E-2</v>
      </c>
      <c r="BT2956" s="12">
        <f t="shared" si="1128"/>
        <v>0.20589285529200002</v>
      </c>
      <c r="BU2956" s="12">
        <f t="shared" si="1129"/>
        <v>0.13423952358900001</v>
      </c>
      <c r="BV2956" s="12">
        <f t="shared" si="1130"/>
        <v>0.20200000000000001</v>
      </c>
    </row>
    <row r="2957" spans="1:74">
      <c r="A2957" s="12">
        <v>14.765000000000001</v>
      </c>
      <c r="H2957" s="7">
        <v>1.6673576237900001E-4</v>
      </c>
      <c r="I2957" s="7">
        <v>1.6673576238E-4</v>
      </c>
      <c r="J2957" s="8">
        <v>1.5200000000000001E-4</v>
      </c>
      <c r="K2957" s="7">
        <v>1.6440763178399999E-4</v>
      </c>
      <c r="L2957" s="7">
        <v>1.6440763178399999E-4</v>
      </c>
      <c r="M2957" s="9">
        <v>1.1319999999999999E+25</v>
      </c>
      <c r="N2957" s="7">
        <v>1.7126144991399999E-4</v>
      </c>
      <c r="O2957" s="7">
        <v>1.0438281071E-4</v>
      </c>
      <c r="P2957" s="10">
        <v>1.6000000000000001E-4</v>
      </c>
      <c r="Q2957" s="7">
        <v>2.5713203587399998E-4</v>
      </c>
      <c r="R2957" s="7">
        <v>2.5713203587399998E-4</v>
      </c>
      <c r="S2957" s="11">
        <v>1.5999999999999999E-5</v>
      </c>
      <c r="T2957" s="7">
        <v>1.7156816229100001E-4</v>
      </c>
      <c r="U2957" s="7">
        <v>1.0195891943100001E-4</v>
      </c>
      <c r="V2957" s="12">
        <v>1.6000000000000001E-4</v>
      </c>
      <c r="BG2957" s="12">
        <f t="shared" si="1115"/>
        <v>0</v>
      </c>
      <c r="BH2957" s="12">
        <f t="shared" si="1116"/>
        <v>0.16673576237900001</v>
      </c>
      <c r="BI2957" s="12">
        <f t="shared" si="1117"/>
        <v>0.16673576238000001</v>
      </c>
      <c r="BJ2957" s="12">
        <f t="shared" si="1118"/>
        <v>0.152</v>
      </c>
      <c r="BK2957" s="12">
        <f t="shared" si="1119"/>
        <v>0.164407631784</v>
      </c>
      <c r="BL2957" s="12">
        <f t="shared" si="1120"/>
        <v>0.164407631784</v>
      </c>
      <c r="BM2957" s="12">
        <f t="shared" si="1121"/>
        <v>1.1319999999999998E+28</v>
      </c>
      <c r="BN2957" s="12">
        <f t="shared" si="1122"/>
        <v>0.171261449914</v>
      </c>
      <c r="BO2957" s="12">
        <f t="shared" si="1123"/>
        <v>0.10438281071000001</v>
      </c>
      <c r="BP2957" s="12">
        <f t="shared" si="1124"/>
        <v>0.16</v>
      </c>
      <c r="BQ2957" s="12">
        <f t="shared" si="1125"/>
        <v>0.25713203587399996</v>
      </c>
      <c r="BR2957" s="12">
        <f t="shared" si="1126"/>
        <v>0.25713203587399996</v>
      </c>
      <c r="BS2957" s="12">
        <f t="shared" si="1127"/>
        <v>1.6E-2</v>
      </c>
      <c r="BT2957" s="12">
        <f t="shared" si="1128"/>
        <v>0.171568162291</v>
      </c>
      <c r="BU2957" s="12">
        <f t="shared" si="1129"/>
        <v>0.10195891943100001</v>
      </c>
      <c r="BV2957" s="12">
        <f t="shared" si="1130"/>
        <v>0.16</v>
      </c>
    </row>
    <row r="2958" spans="1:74">
      <c r="A2958" s="12">
        <v>14.77</v>
      </c>
      <c r="H2958" s="7">
        <v>1.2481403750199999E-4</v>
      </c>
      <c r="I2958" s="7">
        <v>1.2481403750199999E-4</v>
      </c>
      <c r="J2958" s="8">
        <v>1.03E-4</v>
      </c>
      <c r="K2958" s="7">
        <v>1.20546723531E-4</v>
      </c>
      <c r="L2958" s="7">
        <v>1.20546723531E-4</v>
      </c>
      <c r="M2958" s="9">
        <v>1.133E+25</v>
      </c>
      <c r="N2958" s="7">
        <v>1.3298067594600001E-4</v>
      </c>
      <c r="O2958" s="7">
        <v>7.1638430124999997E-5</v>
      </c>
      <c r="P2958" s="10">
        <v>1.15E-4</v>
      </c>
      <c r="Q2958" s="7">
        <v>2.2571134372900001E-4</v>
      </c>
      <c r="R2958" s="7">
        <v>2.2571134372900001E-4</v>
      </c>
      <c r="S2958" s="11">
        <v>-1.5960000000000001E-6</v>
      </c>
      <c r="T2958" s="7">
        <v>1.3363962229899999E-4</v>
      </c>
      <c r="U2958" s="7">
        <v>6.9747536439E-5</v>
      </c>
      <c r="V2958" s="12">
        <v>1.16E-4</v>
      </c>
      <c r="BG2958" s="12">
        <f t="shared" si="1115"/>
        <v>0</v>
      </c>
      <c r="BH2958" s="12">
        <f t="shared" si="1116"/>
        <v>0.12481403750199999</v>
      </c>
      <c r="BI2958" s="12">
        <f t="shared" si="1117"/>
        <v>0.12481403750199999</v>
      </c>
      <c r="BJ2958" s="12">
        <f t="shared" si="1118"/>
        <v>0.10299999999999999</v>
      </c>
      <c r="BK2958" s="12">
        <f t="shared" si="1119"/>
        <v>0.120546723531</v>
      </c>
      <c r="BL2958" s="12">
        <f t="shared" si="1120"/>
        <v>0.120546723531</v>
      </c>
      <c r="BM2958" s="12">
        <f t="shared" si="1121"/>
        <v>1.1330000000000001E+28</v>
      </c>
      <c r="BN2958" s="12">
        <f t="shared" si="1122"/>
        <v>0.13298067594600002</v>
      </c>
      <c r="BO2958" s="12">
        <f t="shared" si="1123"/>
        <v>7.1638430124999999E-2</v>
      </c>
      <c r="BP2958" s="12">
        <f t="shared" si="1124"/>
        <v>0.115</v>
      </c>
      <c r="BQ2958" s="12">
        <f t="shared" si="1125"/>
        <v>0.22571134372900001</v>
      </c>
      <c r="BR2958" s="12">
        <f t="shared" si="1126"/>
        <v>0.22571134372900001</v>
      </c>
      <c r="BS2958" s="12">
        <f t="shared" si="1127"/>
        <v>-1.596E-3</v>
      </c>
      <c r="BT2958" s="12">
        <f t="shared" si="1128"/>
        <v>0.133639622299</v>
      </c>
      <c r="BU2958" s="12">
        <f t="shared" si="1129"/>
        <v>6.9747536439000002E-2</v>
      </c>
      <c r="BV2958" s="12">
        <f t="shared" si="1130"/>
        <v>0.11600000000000001</v>
      </c>
    </row>
    <row r="2959" spans="1:74">
      <c r="A2959" s="12">
        <v>14.775</v>
      </c>
      <c r="H2959" s="7">
        <v>8.1952097591999996E-5</v>
      </c>
      <c r="I2959" s="7">
        <v>8.1952097591999996E-5</v>
      </c>
      <c r="J2959" s="8">
        <v>5.5000000000000002E-5</v>
      </c>
      <c r="K2959" s="7">
        <v>7.6005919944999994E-5</v>
      </c>
      <c r="L2959" s="7">
        <v>7.6005919945999994E-5</v>
      </c>
      <c r="M2959" s="9">
        <v>1.133E+25</v>
      </c>
      <c r="N2959" s="7">
        <v>9.3377567703000004E-5</v>
      </c>
      <c r="O2959" s="7">
        <v>4.0770680679999999E-5</v>
      </c>
      <c r="P2959" s="10">
        <v>6.8999999999999997E-5</v>
      </c>
      <c r="Q2959" s="7">
        <v>1.8768765746400001E-4</v>
      </c>
      <c r="R2959" s="7">
        <v>1.8768765746400001E-4</v>
      </c>
      <c r="S2959" s="11">
        <v>-1.4E-5</v>
      </c>
      <c r="T2959" s="7">
        <v>9.4355754328000007E-5</v>
      </c>
      <c r="U2959" s="7">
        <v>3.9505728158999997E-5</v>
      </c>
      <c r="V2959" s="12">
        <v>7.1000000000000005E-5</v>
      </c>
      <c r="BG2959" s="12">
        <f t="shared" si="1115"/>
        <v>0</v>
      </c>
      <c r="BH2959" s="12">
        <f t="shared" si="1116"/>
        <v>8.1952097591999992E-2</v>
      </c>
      <c r="BI2959" s="12">
        <f t="shared" si="1117"/>
        <v>8.1952097591999992E-2</v>
      </c>
      <c r="BJ2959" s="12">
        <f t="shared" si="1118"/>
        <v>5.5E-2</v>
      </c>
      <c r="BK2959" s="12">
        <f t="shared" si="1119"/>
        <v>7.6005919945E-2</v>
      </c>
      <c r="BL2959" s="12">
        <f t="shared" si="1120"/>
        <v>7.6005919945999992E-2</v>
      </c>
      <c r="BM2959" s="12">
        <f t="shared" si="1121"/>
        <v>1.1330000000000001E+28</v>
      </c>
      <c r="BN2959" s="12">
        <f t="shared" si="1122"/>
        <v>9.3377567703E-2</v>
      </c>
      <c r="BO2959" s="12">
        <f t="shared" si="1123"/>
        <v>4.0770680679999997E-2</v>
      </c>
      <c r="BP2959" s="12">
        <f t="shared" si="1124"/>
        <v>6.8999999999999992E-2</v>
      </c>
      <c r="BQ2959" s="12">
        <f t="shared" si="1125"/>
        <v>0.18768765746400001</v>
      </c>
      <c r="BR2959" s="12">
        <f t="shared" si="1126"/>
        <v>0.18768765746400001</v>
      </c>
      <c r="BS2959" s="12">
        <f t="shared" si="1127"/>
        <v>-1.4E-2</v>
      </c>
      <c r="BT2959" s="12">
        <f t="shared" si="1128"/>
        <v>9.4355754328000002E-2</v>
      </c>
      <c r="BU2959" s="12">
        <f t="shared" si="1129"/>
        <v>3.9505728158999998E-2</v>
      </c>
      <c r="BV2959" s="12">
        <f t="shared" si="1130"/>
        <v>7.1000000000000008E-2</v>
      </c>
    </row>
    <row r="2960" spans="1:74">
      <c r="A2960" s="12">
        <v>14.78</v>
      </c>
      <c r="H2960" s="7">
        <v>4.0487777290999998E-5</v>
      </c>
      <c r="I2960" s="7">
        <v>4.0487777290999998E-5</v>
      </c>
      <c r="J2960" s="8">
        <v>8.5210000000000002E-6</v>
      </c>
      <c r="K2960" s="7">
        <v>3.3220939371000003E-5</v>
      </c>
      <c r="L2960" s="7">
        <v>3.3220939371000003E-5</v>
      </c>
      <c r="M2960" s="9">
        <v>1.134E+25</v>
      </c>
      <c r="N2960" s="7">
        <v>5.4573722450999998E-5</v>
      </c>
      <c r="O2960" s="7">
        <v>1.3421510081E-5</v>
      </c>
      <c r="P2960" s="10">
        <v>2.5999999999999998E-5</v>
      </c>
      <c r="Q2960" s="7">
        <v>1.45112599407E-4</v>
      </c>
      <c r="R2960" s="7">
        <v>1.45112599407E-4</v>
      </c>
      <c r="S2960" s="11">
        <v>-2.0000000000000002E-5</v>
      </c>
      <c r="T2960" s="7">
        <v>5.5823703444000001E-5</v>
      </c>
      <c r="U2960" s="7">
        <v>1.2839640936E-5</v>
      </c>
      <c r="V2960" s="12">
        <v>2.6999999999999999E-5</v>
      </c>
      <c r="BG2960" s="12">
        <f t="shared" si="1115"/>
        <v>0</v>
      </c>
      <c r="BH2960" s="12">
        <f t="shared" si="1116"/>
        <v>4.0487777290999998E-2</v>
      </c>
      <c r="BI2960" s="12">
        <f t="shared" si="1117"/>
        <v>4.0487777290999998E-2</v>
      </c>
      <c r="BJ2960" s="12">
        <f t="shared" si="1118"/>
        <v>8.5210000000000008E-3</v>
      </c>
      <c r="BK2960" s="12">
        <f t="shared" si="1119"/>
        <v>3.3220939371000006E-2</v>
      </c>
      <c r="BL2960" s="12">
        <f t="shared" si="1120"/>
        <v>3.3220939371000006E-2</v>
      </c>
      <c r="BM2960" s="12">
        <f t="shared" si="1121"/>
        <v>1.134E+28</v>
      </c>
      <c r="BN2960" s="12">
        <f t="shared" si="1122"/>
        <v>5.4573722450999999E-2</v>
      </c>
      <c r="BO2960" s="12">
        <f t="shared" si="1123"/>
        <v>1.3421510080999999E-2</v>
      </c>
      <c r="BP2960" s="12">
        <f t="shared" si="1124"/>
        <v>2.5999999999999999E-2</v>
      </c>
      <c r="BQ2960" s="12">
        <f t="shared" si="1125"/>
        <v>0.145112599407</v>
      </c>
      <c r="BR2960" s="12">
        <f t="shared" si="1126"/>
        <v>0.145112599407</v>
      </c>
      <c r="BS2960" s="12">
        <f t="shared" si="1127"/>
        <v>-0.02</v>
      </c>
      <c r="BT2960" s="12">
        <f t="shared" si="1128"/>
        <v>5.5823703443999999E-2</v>
      </c>
      <c r="BU2960" s="12">
        <f t="shared" si="1129"/>
        <v>1.2839640936000001E-2</v>
      </c>
      <c r="BV2960" s="12">
        <f t="shared" si="1130"/>
        <v>2.7E-2</v>
      </c>
    </row>
    <row r="2961" spans="1:74">
      <c r="A2961" s="12">
        <v>14.785</v>
      </c>
      <c r="H2961" s="7">
        <v>2.603128112E-6</v>
      </c>
      <c r="I2961" s="7">
        <v>2.603128112E-6</v>
      </c>
      <c r="J2961" s="8">
        <v>-3.1999999999999999E-5</v>
      </c>
      <c r="K2961" s="7">
        <v>-5.5387608530000004E-6</v>
      </c>
      <c r="L2961" s="7">
        <v>-5.5387608530000004E-6</v>
      </c>
      <c r="M2961" s="9">
        <v>1.134E+25</v>
      </c>
      <c r="N2961" s="7">
        <v>1.8564353231999999E-5</v>
      </c>
      <c r="O2961" s="7">
        <v>-9.037117817E-6</v>
      </c>
      <c r="P2961" s="10">
        <v>-1.2999999999999999E-5</v>
      </c>
      <c r="Q2961" s="7">
        <v>1.00265716284E-4</v>
      </c>
      <c r="R2961" s="7">
        <v>1.00265716284E-4</v>
      </c>
      <c r="S2961" s="11">
        <v>-2.0000000000000002E-5</v>
      </c>
      <c r="T2961" s="7">
        <v>2.0022229398000001E-5</v>
      </c>
      <c r="U2961" s="7">
        <v>-8.9176879230000005E-6</v>
      </c>
      <c r="V2961" s="12">
        <v>-1.1E-5</v>
      </c>
      <c r="BG2961" s="12">
        <f t="shared" si="1115"/>
        <v>0</v>
      </c>
      <c r="BH2961" s="12">
        <f t="shared" si="1116"/>
        <v>2.6031281120000001E-3</v>
      </c>
      <c r="BI2961" s="12">
        <f t="shared" si="1117"/>
        <v>2.6031281120000001E-3</v>
      </c>
      <c r="BJ2961" s="12">
        <f t="shared" si="1118"/>
        <v>-3.2000000000000001E-2</v>
      </c>
      <c r="BK2961" s="12">
        <f t="shared" si="1119"/>
        <v>-5.5387608530000007E-3</v>
      </c>
      <c r="BL2961" s="12">
        <f t="shared" si="1120"/>
        <v>-5.5387608530000007E-3</v>
      </c>
      <c r="BM2961" s="12">
        <f t="shared" si="1121"/>
        <v>1.134E+28</v>
      </c>
      <c r="BN2961" s="12">
        <f t="shared" si="1122"/>
        <v>1.8564353231999998E-2</v>
      </c>
      <c r="BO2961" s="12">
        <f t="shared" si="1123"/>
        <v>-9.0371178169999997E-3</v>
      </c>
      <c r="BP2961" s="12">
        <f t="shared" si="1124"/>
        <v>-1.2999999999999999E-2</v>
      </c>
      <c r="BQ2961" s="12">
        <f t="shared" si="1125"/>
        <v>0.10026571628399999</v>
      </c>
      <c r="BR2961" s="12">
        <f t="shared" si="1126"/>
        <v>0.10026571628399999</v>
      </c>
      <c r="BS2961" s="12">
        <f t="shared" si="1127"/>
        <v>-0.02</v>
      </c>
      <c r="BT2961" s="12">
        <f t="shared" si="1128"/>
        <v>2.0022229398E-2</v>
      </c>
      <c r="BU2961" s="12">
        <f t="shared" si="1129"/>
        <v>-8.9176879229999999E-3</v>
      </c>
      <c r="BV2961" s="12">
        <f t="shared" si="1130"/>
        <v>-1.0999999999999999E-2</v>
      </c>
    </row>
    <row r="2962" spans="1:74">
      <c r="A2962" s="12">
        <v>14.79</v>
      </c>
      <c r="H2962" s="7">
        <v>-2.9759886218E-5</v>
      </c>
      <c r="I2962" s="7">
        <v>-2.9759886218E-5</v>
      </c>
      <c r="J2962" s="8">
        <v>-6.6000000000000005E-5</v>
      </c>
      <c r="K2962" s="7">
        <v>-3.8301147663000003E-5</v>
      </c>
      <c r="L2962" s="7">
        <v>-3.8301147663000003E-5</v>
      </c>
      <c r="M2962" s="9">
        <v>1.1350000000000001E+25</v>
      </c>
      <c r="N2962" s="7">
        <v>-1.2856547699000001E-5</v>
      </c>
      <c r="O2962" s="7">
        <v>-2.5562095017999999E-5</v>
      </c>
      <c r="P2962" s="10">
        <v>-4.6E-5</v>
      </c>
      <c r="Q2962" s="7">
        <v>5.5566030793000002E-5</v>
      </c>
      <c r="R2962" s="7">
        <v>5.5566030793000002E-5</v>
      </c>
      <c r="S2962" s="11">
        <v>-1.4E-5</v>
      </c>
      <c r="T2962" s="7">
        <v>-1.1270744754000001E-5</v>
      </c>
      <c r="U2962" s="7">
        <v>-2.4762638351000001E-5</v>
      </c>
      <c r="V2962" s="12">
        <v>-4.3999999999999999E-5</v>
      </c>
      <c r="BG2962" s="12">
        <f t="shared" si="1115"/>
        <v>0</v>
      </c>
      <c r="BH2962" s="12">
        <f t="shared" si="1116"/>
        <v>-2.9759886217999999E-2</v>
      </c>
      <c r="BI2962" s="12">
        <f t="shared" si="1117"/>
        <v>-2.9759886217999999E-2</v>
      </c>
      <c r="BJ2962" s="12">
        <f t="shared" si="1118"/>
        <v>-6.6000000000000003E-2</v>
      </c>
      <c r="BK2962" s="12">
        <f t="shared" si="1119"/>
        <v>-3.8301147663000003E-2</v>
      </c>
      <c r="BL2962" s="12">
        <f t="shared" si="1120"/>
        <v>-3.8301147663000003E-2</v>
      </c>
      <c r="BM2962" s="12">
        <f t="shared" si="1121"/>
        <v>1.1350000000000001E+28</v>
      </c>
      <c r="BN2962" s="12">
        <f t="shared" si="1122"/>
        <v>-1.2856547699000001E-2</v>
      </c>
      <c r="BO2962" s="12">
        <f t="shared" si="1123"/>
        <v>-2.5562095018000001E-2</v>
      </c>
      <c r="BP2962" s="12">
        <f t="shared" si="1124"/>
        <v>-4.5999999999999999E-2</v>
      </c>
      <c r="BQ2962" s="12">
        <f t="shared" si="1125"/>
        <v>5.5566030793000001E-2</v>
      </c>
      <c r="BR2962" s="12">
        <f t="shared" si="1126"/>
        <v>5.5566030793000001E-2</v>
      </c>
      <c r="BS2962" s="12">
        <f t="shared" si="1127"/>
        <v>-1.4E-2</v>
      </c>
      <c r="BT2962" s="12">
        <f t="shared" si="1128"/>
        <v>-1.1270744754000001E-2</v>
      </c>
      <c r="BU2962" s="12">
        <f t="shared" si="1129"/>
        <v>-2.4762638351E-2</v>
      </c>
      <c r="BV2962" s="12">
        <f t="shared" si="1130"/>
        <v>-4.3999999999999997E-2</v>
      </c>
    </row>
    <row r="2963" spans="1:74">
      <c r="A2963" s="12">
        <v>14.795</v>
      </c>
      <c r="H2963" s="7">
        <v>-5.4988476828E-5</v>
      </c>
      <c r="I2963" s="7">
        <v>-5.4988476828E-5</v>
      </c>
      <c r="J2963" s="8">
        <v>-9.0000000000000006E-5</v>
      </c>
      <c r="K2963" s="7">
        <v>-6.3462819650999996E-5</v>
      </c>
      <c r="L2963" s="7">
        <v>-6.3462819650999996E-5</v>
      </c>
      <c r="M2963" s="9">
        <v>1.136E+25</v>
      </c>
      <c r="N2963" s="7">
        <v>-3.8134675162000002E-5</v>
      </c>
      <c r="O2963" s="7">
        <v>-3.5440023049999998E-5</v>
      </c>
      <c r="P2963" s="10">
        <v>-7.1000000000000005E-5</v>
      </c>
      <c r="Q2963" s="7">
        <v>1.3431833139E-5</v>
      </c>
      <c r="R2963" s="7">
        <v>1.3431833139E-5</v>
      </c>
      <c r="S2963" s="11">
        <v>-3.3160000000000001E-6</v>
      </c>
      <c r="T2963" s="7">
        <v>-3.6512367318000003E-5</v>
      </c>
      <c r="U2963" s="7">
        <v>-3.4019100468000002E-5</v>
      </c>
      <c r="V2963" s="12">
        <v>-6.8999999999999997E-5</v>
      </c>
      <c r="BG2963" s="12">
        <f t="shared" si="1115"/>
        <v>0</v>
      </c>
      <c r="BH2963" s="12">
        <f t="shared" si="1116"/>
        <v>-5.4988476827999996E-2</v>
      </c>
      <c r="BI2963" s="12">
        <f t="shared" si="1117"/>
        <v>-5.4988476827999996E-2</v>
      </c>
      <c r="BJ2963" s="12">
        <f t="shared" si="1118"/>
        <v>-9.0000000000000011E-2</v>
      </c>
      <c r="BK2963" s="12">
        <f t="shared" si="1119"/>
        <v>-6.3462819650999994E-2</v>
      </c>
      <c r="BL2963" s="12">
        <f t="shared" si="1120"/>
        <v>-6.3462819650999994E-2</v>
      </c>
      <c r="BM2963" s="12">
        <f t="shared" si="1121"/>
        <v>1.1359999999999999E+28</v>
      </c>
      <c r="BN2963" s="12">
        <f t="shared" si="1122"/>
        <v>-3.8134675162000004E-2</v>
      </c>
      <c r="BO2963" s="12">
        <f t="shared" si="1123"/>
        <v>-3.5440023049999998E-2</v>
      </c>
      <c r="BP2963" s="12">
        <f t="shared" si="1124"/>
        <v>-7.1000000000000008E-2</v>
      </c>
      <c r="BQ2963" s="12">
        <f t="shared" si="1125"/>
        <v>1.3431833139E-2</v>
      </c>
      <c r="BR2963" s="12">
        <f t="shared" si="1126"/>
        <v>1.3431833139E-2</v>
      </c>
      <c r="BS2963" s="12">
        <f t="shared" si="1127"/>
        <v>-3.3159999999999999E-3</v>
      </c>
      <c r="BT2963" s="12">
        <f t="shared" si="1128"/>
        <v>-3.6512367318000005E-2</v>
      </c>
      <c r="BU2963" s="12">
        <f t="shared" si="1129"/>
        <v>-3.4019100468000003E-2</v>
      </c>
      <c r="BV2963" s="12">
        <f t="shared" si="1130"/>
        <v>-6.8999999999999992E-2</v>
      </c>
    </row>
    <row r="2964" spans="1:74">
      <c r="A2964" s="12">
        <v>14.8</v>
      </c>
      <c r="H2964" s="7">
        <v>-7.1867798592000005E-5</v>
      </c>
      <c r="I2964" s="7">
        <v>-7.1867798592000005E-5</v>
      </c>
      <c r="J2964" s="8">
        <v>-1.0399999999999999E-4</v>
      </c>
      <c r="K2964" s="7">
        <v>-7.9838792477000001E-5</v>
      </c>
      <c r="L2964" s="7">
        <v>-7.9838792477000001E-5</v>
      </c>
      <c r="M2964" s="9">
        <v>1.136E+25</v>
      </c>
      <c r="N2964" s="7">
        <v>-5.6012735571000003E-5</v>
      </c>
      <c r="O2964" s="7">
        <v>-3.8285232961000002E-5</v>
      </c>
      <c r="P2964" s="10">
        <v>-8.7000000000000001E-5</v>
      </c>
      <c r="Q2964" s="7">
        <v>-2.3891798497999999E-5</v>
      </c>
      <c r="R2964" s="7">
        <v>-2.3891798497999999E-5</v>
      </c>
      <c r="S2964" s="11">
        <v>1.2E-5</v>
      </c>
      <c r="T2964" s="7">
        <v>-5.4448489776000001E-5</v>
      </c>
      <c r="U2964" s="7">
        <v>-3.633410451E-5</v>
      </c>
      <c r="V2964" s="12">
        <v>-8.5000000000000006E-5</v>
      </c>
      <c r="BG2964" s="12">
        <f t="shared" si="1115"/>
        <v>0</v>
      </c>
      <c r="BH2964" s="12">
        <f t="shared" si="1116"/>
        <v>-7.1867798592000001E-2</v>
      </c>
      <c r="BI2964" s="12">
        <f t="shared" si="1117"/>
        <v>-7.1867798592000001E-2</v>
      </c>
      <c r="BJ2964" s="12">
        <f t="shared" si="1118"/>
        <v>-0.104</v>
      </c>
      <c r="BK2964" s="12">
        <f t="shared" si="1119"/>
        <v>-7.9838792477000001E-2</v>
      </c>
      <c r="BL2964" s="12">
        <f t="shared" si="1120"/>
        <v>-7.9838792477000001E-2</v>
      </c>
      <c r="BM2964" s="12">
        <f t="shared" si="1121"/>
        <v>1.1359999999999999E+28</v>
      </c>
      <c r="BN2964" s="12">
        <f t="shared" si="1122"/>
        <v>-5.6012735571000005E-2</v>
      </c>
      <c r="BO2964" s="12">
        <f t="shared" si="1123"/>
        <v>-3.8285232961000004E-2</v>
      </c>
      <c r="BP2964" s="12">
        <f t="shared" si="1124"/>
        <v>-8.6999999999999994E-2</v>
      </c>
      <c r="BQ2964" s="12">
        <f t="shared" si="1125"/>
        <v>-2.3891798497999998E-2</v>
      </c>
      <c r="BR2964" s="12">
        <f t="shared" si="1126"/>
        <v>-2.3891798497999998E-2</v>
      </c>
      <c r="BS2964" s="12">
        <f t="shared" si="1127"/>
        <v>1.2E-2</v>
      </c>
      <c r="BT2964" s="12">
        <f t="shared" si="1128"/>
        <v>-5.4448489776000003E-2</v>
      </c>
      <c r="BU2964" s="12">
        <f t="shared" si="1129"/>
        <v>-3.633410451E-2</v>
      </c>
      <c r="BV2964" s="12">
        <f t="shared" si="1130"/>
        <v>-8.5000000000000006E-2</v>
      </c>
    </row>
    <row r="2965" spans="1:74">
      <c r="A2965" s="12">
        <v>14.805</v>
      </c>
      <c r="H2965" s="7">
        <v>-7.9658263740000002E-5</v>
      </c>
      <c r="I2965" s="7">
        <v>-7.9658263740000002E-5</v>
      </c>
      <c r="J2965" s="8">
        <v>-1.08E-4</v>
      </c>
      <c r="K2965" s="7">
        <v>-8.6726108505999998E-5</v>
      </c>
      <c r="L2965" s="7">
        <v>-8.6726108505999998E-5</v>
      </c>
      <c r="M2965" s="9">
        <v>1.1369999999999999E+25</v>
      </c>
      <c r="N2965" s="7">
        <v>-6.5635009833000006E-5</v>
      </c>
      <c r="O2965" s="7">
        <v>-3.4075543623999997E-5</v>
      </c>
      <c r="P2965" s="10">
        <v>-9.2999999999999997E-5</v>
      </c>
      <c r="Q2965" s="7">
        <v>-5.4507204339999997E-5</v>
      </c>
      <c r="R2965" s="7">
        <v>-5.4507204339999997E-5</v>
      </c>
      <c r="S2965" s="11">
        <v>3.1000000000000001E-5</v>
      </c>
      <c r="T2965" s="7">
        <v>-6.4217157410000004E-5</v>
      </c>
      <c r="U2965" s="7">
        <v>-3.1711956041999997E-5</v>
      </c>
      <c r="V2965" s="12">
        <v>-9.1000000000000003E-5</v>
      </c>
      <c r="BG2965" s="12">
        <f t="shared" si="1115"/>
        <v>0</v>
      </c>
      <c r="BH2965" s="12">
        <f t="shared" si="1116"/>
        <v>-7.9658263739999999E-2</v>
      </c>
      <c r="BI2965" s="12">
        <f t="shared" si="1117"/>
        <v>-7.9658263739999999E-2</v>
      </c>
      <c r="BJ2965" s="12">
        <f t="shared" si="1118"/>
        <v>-0.108</v>
      </c>
      <c r="BK2965" s="12">
        <f t="shared" si="1119"/>
        <v>-8.6726108506000002E-2</v>
      </c>
      <c r="BL2965" s="12">
        <f t="shared" si="1120"/>
        <v>-8.6726108506000002E-2</v>
      </c>
      <c r="BM2965" s="12">
        <f t="shared" si="1121"/>
        <v>1.137E+28</v>
      </c>
      <c r="BN2965" s="12">
        <f t="shared" si="1122"/>
        <v>-6.563500983300001E-2</v>
      </c>
      <c r="BO2965" s="12">
        <f t="shared" si="1123"/>
        <v>-3.4075543623999997E-2</v>
      </c>
      <c r="BP2965" s="12">
        <f t="shared" si="1124"/>
        <v>-9.2999999999999999E-2</v>
      </c>
      <c r="BQ2965" s="12">
        <f t="shared" si="1125"/>
        <v>-5.4507204339999997E-2</v>
      </c>
      <c r="BR2965" s="12">
        <f t="shared" si="1126"/>
        <v>-5.4507204339999997E-2</v>
      </c>
      <c r="BS2965" s="12">
        <f t="shared" si="1127"/>
        <v>3.1E-2</v>
      </c>
      <c r="BT2965" s="12">
        <f t="shared" si="1128"/>
        <v>-6.4217157410000003E-2</v>
      </c>
      <c r="BU2965" s="12">
        <f t="shared" si="1129"/>
        <v>-3.1711956042E-2</v>
      </c>
      <c r="BV2965" s="12">
        <f t="shared" si="1130"/>
        <v>-9.0999999999999998E-2</v>
      </c>
    </row>
    <row r="2966" spans="1:74">
      <c r="A2966" s="12">
        <v>14.81</v>
      </c>
      <c r="H2966" s="7">
        <v>-7.8129245374000005E-5</v>
      </c>
      <c r="I2966" s="7">
        <v>-7.8129245374000005E-5</v>
      </c>
      <c r="J2966" s="8">
        <v>-1E-4</v>
      </c>
      <c r="K2966" s="7">
        <v>-8.3938530376000004E-5</v>
      </c>
      <c r="L2966" s="7">
        <v>-8.3938530376000004E-5</v>
      </c>
      <c r="M2966" s="9">
        <v>1.1369999999999999E+25</v>
      </c>
      <c r="N2966" s="7">
        <v>-6.6628983980000005E-5</v>
      </c>
      <c r="O2966" s="7">
        <v>-2.3173359306999999E-5</v>
      </c>
      <c r="P2966" s="10">
        <v>-8.8999999999999995E-5</v>
      </c>
      <c r="Q2966" s="7">
        <v>-7.6962163200999995E-5</v>
      </c>
      <c r="R2966" s="7">
        <v>-7.6962163199999995E-5</v>
      </c>
      <c r="S2966" s="11">
        <v>5.3000000000000001E-5</v>
      </c>
      <c r="T2966" s="7">
        <v>-6.5432253752999996E-5</v>
      </c>
      <c r="U2966" s="7">
        <v>-2.0534429363999999E-5</v>
      </c>
      <c r="V2966" s="12">
        <v>-8.7999999999999998E-5</v>
      </c>
      <c r="BG2966" s="12">
        <f t="shared" si="1115"/>
        <v>0</v>
      </c>
      <c r="BH2966" s="12">
        <f t="shared" si="1116"/>
        <v>-7.8129245374000011E-2</v>
      </c>
      <c r="BI2966" s="12">
        <f t="shared" si="1117"/>
        <v>-7.8129245374000011E-2</v>
      </c>
      <c r="BJ2966" s="12">
        <f t="shared" si="1118"/>
        <v>-0.1</v>
      </c>
      <c r="BK2966" s="12">
        <f t="shared" si="1119"/>
        <v>-8.3938530376000006E-2</v>
      </c>
      <c r="BL2966" s="12">
        <f t="shared" si="1120"/>
        <v>-8.3938530376000006E-2</v>
      </c>
      <c r="BM2966" s="12">
        <f t="shared" si="1121"/>
        <v>1.137E+28</v>
      </c>
      <c r="BN2966" s="12">
        <f t="shared" si="1122"/>
        <v>-6.6628983980000001E-2</v>
      </c>
      <c r="BO2966" s="12">
        <f t="shared" si="1123"/>
        <v>-2.3173359306999999E-2</v>
      </c>
      <c r="BP2966" s="12">
        <f t="shared" si="1124"/>
        <v>-8.8999999999999996E-2</v>
      </c>
      <c r="BQ2966" s="12">
        <f t="shared" si="1125"/>
        <v>-7.6962163200999995E-2</v>
      </c>
      <c r="BR2966" s="12">
        <f t="shared" si="1126"/>
        <v>-7.6962163199999989E-2</v>
      </c>
      <c r="BS2966" s="12">
        <f t="shared" si="1127"/>
        <v>5.2999999999999999E-2</v>
      </c>
      <c r="BT2966" s="12">
        <f t="shared" si="1128"/>
        <v>-6.5432253752999991E-2</v>
      </c>
      <c r="BU2966" s="12">
        <f t="shared" si="1129"/>
        <v>-2.0534429364E-2</v>
      </c>
      <c r="BV2966" s="12">
        <f t="shared" si="1130"/>
        <v>-8.7999999999999995E-2</v>
      </c>
    </row>
    <row r="2967" spans="1:74">
      <c r="A2967" s="12">
        <v>14.815</v>
      </c>
      <c r="H2967" s="7">
        <v>-6.7595446484000006E-5</v>
      </c>
      <c r="I2967" s="7">
        <v>-6.7595446484000006E-5</v>
      </c>
      <c r="J2967" s="8">
        <v>-8.2999999999999998E-5</v>
      </c>
      <c r="K2967" s="7">
        <v>-7.1815097794000006E-5</v>
      </c>
      <c r="L2967" s="7">
        <v>-7.1815097794000006E-5</v>
      </c>
      <c r="M2967" s="9">
        <v>1.1380000000000001E+25</v>
      </c>
      <c r="N2967" s="7">
        <v>-5.9139020688000003E-5</v>
      </c>
      <c r="O2967" s="7">
        <v>-6.319441175E-6</v>
      </c>
      <c r="P2967" s="10">
        <v>-7.6000000000000004E-5</v>
      </c>
      <c r="Q2967" s="7">
        <v>-9.0338223476999995E-5</v>
      </c>
      <c r="R2967" s="7">
        <v>-9.0338223476999995E-5</v>
      </c>
      <c r="S2967" s="11">
        <v>7.4999999999999993E-5</v>
      </c>
      <c r="T2967" s="7">
        <v>-5.8221012113999999E-5</v>
      </c>
      <c r="U2967" s="7">
        <v>-3.5540449849999998E-6</v>
      </c>
      <c r="V2967" s="12">
        <v>-7.4999999999999993E-5</v>
      </c>
      <c r="BG2967" s="12">
        <f t="shared" si="1115"/>
        <v>0</v>
      </c>
      <c r="BH2967" s="12">
        <f t="shared" si="1116"/>
        <v>-6.759544648400001E-2</v>
      </c>
      <c r="BI2967" s="12">
        <f t="shared" si="1117"/>
        <v>-6.759544648400001E-2</v>
      </c>
      <c r="BJ2967" s="12">
        <f t="shared" si="1118"/>
        <v>-8.3000000000000004E-2</v>
      </c>
      <c r="BK2967" s="12">
        <f t="shared" si="1119"/>
        <v>-7.1815097793999999E-2</v>
      </c>
      <c r="BL2967" s="12">
        <f t="shared" si="1120"/>
        <v>-7.1815097793999999E-2</v>
      </c>
      <c r="BM2967" s="12">
        <f t="shared" si="1121"/>
        <v>1.1380000000000001E+28</v>
      </c>
      <c r="BN2967" s="12">
        <f t="shared" si="1122"/>
        <v>-5.9139020688000005E-2</v>
      </c>
      <c r="BO2967" s="12">
        <f t="shared" si="1123"/>
        <v>-6.319441175E-3</v>
      </c>
      <c r="BP2967" s="12">
        <f t="shared" si="1124"/>
        <v>-7.5999999999999998E-2</v>
      </c>
      <c r="BQ2967" s="12">
        <f t="shared" si="1125"/>
        <v>-9.033822347699999E-2</v>
      </c>
      <c r="BR2967" s="12">
        <f t="shared" si="1126"/>
        <v>-9.033822347699999E-2</v>
      </c>
      <c r="BS2967" s="12">
        <f t="shared" si="1127"/>
        <v>7.4999999999999997E-2</v>
      </c>
      <c r="BT2967" s="12">
        <f t="shared" si="1128"/>
        <v>-5.8221012113999999E-2</v>
      </c>
      <c r="BU2967" s="12">
        <f t="shared" si="1129"/>
        <v>-3.5540449849999997E-3</v>
      </c>
      <c r="BV2967" s="12">
        <f t="shared" si="1130"/>
        <v>-7.4999999999999997E-2</v>
      </c>
    </row>
    <row r="2968" spans="1:74">
      <c r="A2968" s="12">
        <v>14.82</v>
      </c>
      <c r="H2968" s="7">
        <v>-4.8938917959000003E-5</v>
      </c>
      <c r="I2968" s="7">
        <v>-4.8938917959000003E-5</v>
      </c>
      <c r="J2968" s="8">
        <v>-5.7000000000000003E-5</v>
      </c>
      <c r="K2968" s="7">
        <v>-5.1328311329000002E-5</v>
      </c>
      <c r="L2968" s="7">
        <v>-5.1328311329000002E-5</v>
      </c>
      <c r="M2968" s="9">
        <v>1.1380000000000001E+25</v>
      </c>
      <c r="N2968" s="7">
        <v>-4.3929151723000001E-5</v>
      </c>
      <c r="O2968" s="7">
        <v>1.5282430539E-5</v>
      </c>
      <c r="P2968" s="10">
        <v>-5.3999999999999998E-5</v>
      </c>
      <c r="Q2968" s="7">
        <v>-9.4268399007999993E-5</v>
      </c>
      <c r="R2968" s="7">
        <v>-9.4268399007999993E-5</v>
      </c>
      <c r="S2968" s="11">
        <v>9.7999999999999997E-5</v>
      </c>
      <c r="T2968" s="7">
        <v>-4.3330391318999997E-5</v>
      </c>
      <c r="U2968" s="7">
        <v>1.8021587476999999E-5</v>
      </c>
      <c r="V2968" s="12">
        <v>-5.3000000000000001E-5</v>
      </c>
      <c r="BG2968" s="12">
        <f t="shared" si="1115"/>
        <v>0</v>
      </c>
      <c r="BH2968" s="12">
        <f t="shared" si="1116"/>
        <v>-4.8938917959000003E-2</v>
      </c>
      <c r="BI2968" s="12">
        <f t="shared" si="1117"/>
        <v>-4.8938917959000003E-2</v>
      </c>
      <c r="BJ2968" s="12">
        <f t="shared" si="1118"/>
        <v>-5.7000000000000002E-2</v>
      </c>
      <c r="BK2968" s="12">
        <f t="shared" si="1119"/>
        <v>-5.1328311329000002E-2</v>
      </c>
      <c r="BL2968" s="12">
        <f t="shared" si="1120"/>
        <v>-5.1328311329000002E-2</v>
      </c>
      <c r="BM2968" s="12">
        <f t="shared" si="1121"/>
        <v>1.1380000000000001E+28</v>
      </c>
      <c r="BN2968" s="12">
        <f t="shared" si="1122"/>
        <v>-4.3929151723E-2</v>
      </c>
      <c r="BO2968" s="12">
        <f t="shared" si="1123"/>
        <v>1.5282430539000001E-2</v>
      </c>
      <c r="BP2968" s="12">
        <f t="shared" si="1124"/>
        <v>-5.3999999999999999E-2</v>
      </c>
      <c r="BQ2968" s="12">
        <f t="shared" si="1125"/>
        <v>-9.4268399007999992E-2</v>
      </c>
      <c r="BR2968" s="12">
        <f t="shared" si="1126"/>
        <v>-9.4268399007999992E-2</v>
      </c>
      <c r="BS2968" s="12">
        <f t="shared" si="1127"/>
        <v>9.8000000000000004E-2</v>
      </c>
      <c r="BT2968" s="12">
        <f t="shared" si="1128"/>
        <v>-4.3330391318999996E-2</v>
      </c>
      <c r="BU2968" s="12">
        <f t="shared" si="1129"/>
        <v>1.8021587477000001E-2</v>
      </c>
      <c r="BV2968" s="12">
        <f t="shared" si="1130"/>
        <v>-5.2999999999999999E-2</v>
      </c>
    </row>
    <row r="2969" spans="1:74">
      <c r="A2969" s="12">
        <v>14.824999999999999</v>
      </c>
      <c r="H2969" s="7">
        <v>-2.3596465572999999E-5</v>
      </c>
      <c r="I2969" s="7">
        <v>-2.3596465572999999E-5</v>
      </c>
      <c r="J2969" s="8">
        <v>-2.4000000000000001E-5</v>
      </c>
      <c r="K2969" s="7">
        <v>-2.3984773422000001E-5</v>
      </c>
      <c r="L2969" s="7">
        <v>-2.3984773421E-5</v>
      </c>
      <c r="M2969" s="9">
        <v>1.139E+25</v>
      </c>
      <c r="N2969" s="7">
        <v>-2.2257588552E-5</v>
      </c>
      <c r="O2969" s="7">
        <v>4.0095194075000003E-5</v>
      </c>
      <c r="P2969" s="10">
        <v>-2.5000000000000001E-5</v>
      </c>
      <c r="Q2969" s="7">
        <v>-8.8978964337999998E-5</v>
      </c>
      <c r="R2969" s="7">
        <v>-8.8978964337999998E-5</v>
      </c>
      <c r="S2969" s="11">
        <v>1.1900000000000001E-4</v>
      </c>
      <c r="T2969" s="7">
        <v>-2.2003047200000001E-5</v>
      </c>
      <c r="U2969" s="7">
        <v>4.2659869601E-5</v>
      </c>
      <c r="V2969" s="12">
        <v>-2.5000000000000001E-5</v>
      </c>
      <c r="BG2969" s="12">
        <f t="shared" ref="BG2969:BG2996" si="1131">1000*G2969</f>
        <v>0</v>
      </c>
      <c r="BH2969" s="12">
        <f t="shared" si="1116"/>
        <v>-2.3596465572999999E-2</v>
      </c>
      <c r="BI2969" s="12">
        <f t="shared" si="1117"/>
        <v>-2.3596465572999999E-2</v>
      </c>
      <c r="BJ2969" s="12">
        <f t="shared" si="1118"/>
        <v>-2.4E-2</v>
      </c>
      <c r="BK2969" s="12">
        <f t="shared" si="1119"/>
        <v>-2.3984773422000002E-2</v>
      </c>
      <c r="BL2969" s="12">
        <f t="shared" si="1120"/>
        <v>-2.3984773421E-2</v>
      </c>
      <c r="BM2969" s="12">
        <f t="shared" si="1121"/>
        <v>1.1389999999999999E+28</v>
      </c>
      <c r="BN2969" s="12">
        <f t="shared" si="1122"/>
        <v>-2.2257588552E-2</v>
      </c>
      <c r="BO2969" s="12">
        <f t="shared" si="1123"/>
        <v>4.0095194075E-2</v>
      </c>
      <c r="BP2969" s="12">
        <f t="shared" si="1124"/>
        <v>-2.5000000000000001E-2</v>
      </c>
      <c r="BQ2969" s="12">
        <f t="shared" si="1125"/>
        <v>-8.8978964337999997E-2</v>
      </c>
      <c r="BR2969" s="12">
        <f t="shared" si="1126"/>
        <v>-8.8978964337999997E-2</v>
      </c>
      <c r="BS2969" s="12">
        <f t="shared" si="1127"/>
        <v>0.11900000000000001</v>
      </c>
      <c r="BT2969" s="12">
        <f t="shared" si="1128"/>
        <v>-2.20030472E-2</v>
      </c>
      <c r="BU2969" s="12">
        <f t="shared" si="1129"/>
        <v>4.2659869601000003E-2</v>
      </c>
      <c r="BV2969" s="12">
        <f t="shared" si="1130"/>
        <v>-2.5000000000000001E-2</v>
      </c>
    </row>
    <row r="2970" spans="1:74">
      <c r="A2970" s="12">
        <v>14.83</v>
      </c>
      <c r="H2970" s="7">
        <v>6.4677323460000002E-6</v>
      </c>
      <c r="I2970" s="7">
        <v>6.4677323460000002E-6</v>
      </c>
      <c r="J2970" s="8">
        <v>1.4E-5</v>
      </c>
      <c r="K2970" s="7">
        <v>8.0902034950000006E-6</v>
      </c>
      <c r="L2970" s="7">
        <v>8.0902034950000006E-6</v>
      </c>
      <c r="M2970" s="9">
        <v>1.139E+25</v>
      </c>
      <c r="N2970" s="7">
        <v>4.0548772909999998E-6</v>
      </c>
      <c r="O2970" s="7">
        <v>6.6182961173999995E-5</v>
      </c>
      <c r="P2970" s="10">
        <v>8.5639999999999997E-6</v>
      </c>
      <c r="Q2970" s="7">
        <v>-7.5306350813000001E-5</v>
      </c>
      <c r="R2970" s="7">
        <v>-7.5306350813000001E-5</v>
      </c>
      <c r="S2970" s="11">
        <v>1.37E-4</v>
      </c>
      <c r="T2970" s="7">
        <v>3.9549918850000004E-6</v>
      </c>
      <c r="U2970" s="7">
        <v>6.8437671403000005E-5</v>
      </c>
      <c r="V2970" s="12">
        <v>8.2220000000000002E-6</v>
      </c>
      <c r="BG2970" s="12">
        <f t="shared" si="1131"/>
        <v>0</v>
      </c>
      <c r="BH2970" s="12">
        <f t="shared" si="1116"/>
        <v>6.4677323459999998E-3</v>
      </c>
      <c r="BI2970" s="12">
        <f t="shared" si="1117"/>
        <v>6.4677323459999998E-3</v>
      </c>
      <c r="BJ2970" s="12">
        <f t="shared" si="1118"/>
        <v>1.4E-2</v>
      </c>
      <c r="BK2970" s="12">
        <f t="shared" si="1119"/>
        <v>8.090203495E-3</v>
      </c>
      <c r="BL2970" s="12">
        <f t="shared" si="1120"/>
        <v>8.090203495E-3</v>
      </c>
      <c r="BM2970" s="12">
        <f t="shared" si="1121"/>
        <v>1.1389999999999999E+28</v>
      </c>
      <c r="BN2970" s="12">
        <f t="shared" si="1122"/>
        <v>4.0548772909999994E-3</v>
      </c>
      <c r="BO2970" s="12">
        <f t="shared" si="1123"/>
        <v>6.6182961173999993E-2</v>
      </c>
      <c r="BP2970" s="12">
        <f t="shared" si="1124"/>
        <v>8.5640000000000004E-3</v>
      </c>
      <c r="BQ2970" s="12">
        <f t="shared" si="1125"/>
        <v>-7.5306350812999995E-2</v>
      </c>
      <c r="BR2970" s="12">
        <f t="shared" si="1126"/>
        <v>-7.5306350812999995E-2</v>
      </c>
      <c r="BS2970" s="12">
        <f t="shared" si="1127"/>
        <v>0.13699999999999998</v>
      </c>
      <c r="BT2970" s="12">
        <f t="shared" si="1128"/>
        <v>3.9549918850000001E-3</v>
      </c>
      <c r="BU2970" s="12">
        <f t="shared" si="1129"/>
        <v>6.8437671403E-2</v>
      </c>
      <c r="BV2970" s="12">
        <f t="shared" si="1130"/>
        <v>8.2220000000000001E-3</v>
      </c>
    </row>
    <row r="2971" spans="1:74">
      <c r="A2971" s="12">
        <v>14.835000000000001</v>
      </c>
      <c r="H2971" s="7">
        <v>3.8911924039000001E-5</v>
      </c>
      <c r="I2971" s="7">
        <v>3.8911924039000001E-5</v>
      </c>
      <c r="J2971" s="8">
        <v>5.3999999999999998E-5</v>
      </c>
      <c r="K2971" s="7">
        <v>4.2426286935000001E-5</v>
      </c>
      <c r="L2971" s="7">
        <v>4.2426286935000001E-5</v>
      </c>
      <c r="M2971" s="9">
        <v>1.1400000000000001E+25</v>
      </c>
      <c r="N2971" s="7">
        <v>3.2888219049000002E-5</v>
      </c>
      <c r="O2971" s="7">
        <v>9.1480512245999997E-5</v>
      </c>
      <c r="P2971" s="10">
        <v>4.3999999999999999E-5</v>
      </c>
      <c r="Q2971" s="7">
        <v>-5.4649254265999997E-5</v>
      </c>
      <c r="R2971" s="7">
        <v>-5.4649254265999997E-5</v>
      </c>
      <c r="S2971" s="11">
        <v>1.4899999999999999E-4</v>
      </c>
      <c r="T2971" s="7">
        <v>3.2439646152000001E-5</v>
      </c>
      <c r="U2971" s="7">
        <v>9.3310372253000004E-5</v>
      </c>
      <c r="V2971" s="12">
        <v>4.3000000000000002E-5</v>
      </c>
      <c r="BG2971" s="12">
        <f t="shared" si="1131"/>
        <v>0</v>
      </c>
      <c r="BH2971" s="12">
        <f t="shared" si="1116"/>
        <v>3.8911924038999998E-2</v>
      </c>
      <c r="BI2971" s="12">
        <f t="shared" si="1117"/>
        <v>3.8911924038999998E-2</v>
      </c>
      <c r="BJ2971" s="12">
        <f t="shared" si="1118"/>
        <v>5.3999999999999999E-2</v>
      </c>
      <c r="BK2971" s="12">
        <f t="shared" si="1119"/>
        <v>4.2426286935000002E-2</v>
      </c>
      <c r="BL2971" s="12">
        <f t="shared" si="1120"/>
        <v>4.2426286935000002E-2</v>
      </c>
      <c r="BM2971" s="12">
        <f t="shared" si="1121"/>
        <v>1.14E+28</v>
      </c>
      <c r="BN2971" s="12">
        <f t="shared" si="1122"/>
        <v>3.2888219049000002E-2</v>
      </c>
      <c r="BO2971" s="12">
        <f t="shared" si="1123"/>
        <v>9.1480512245999998E-2</v>
      </c>
      <c r="BP2971" s="12">
        <f t="shared" si="1124"/>
        <v>4.3999999999999997E-2</v>
      </c>
      <c r="BQ2971" s="12">
        <f t="shared" si="1125"/>
        <v>-5.4649254265999994E-2</v>
      </c>
      <c r="BR2971" s="12">
        <f t="shared" si="1126"/>
        <v>-5.4649254265999994E-2</v>
      </c>
      <c r="BS2971" s="12">
        <f t="shared" si="1127"/>
        <v>0.14899999999999999</v>
      </c>
      <c r="BT2971" s="12">
        <f t="shared" si="1128"/>
        <v>3.2439646151999998E-2</v>
      </c>
      <c r="BU2971" s="12">
        <f t="shared" si="1129"/>
        <v>9.3310372252999998E-2</v>
      </c>
      <c r="BV2971" s="12">
        <f t="shared" si="1130"/>
        <v>4.3000000000000003E-2</v>
      </c>
    </row>
    <row r="2972" spans="1:74">
      <c r="A2972" s="12">
        <v>14.84</v>
      </c>
      <c r="H2972" s="7">
        <v>7.1209034212000002E-5</v>
      </c>
      <c r="I2972" s="7">
        <v>7.1209034212000002E-5</v>
      </c>
      <c r="J2972" s="8">
        <v>9.2E-5</v>
      </c>
      <c r="K2972" s="7">
        <v>7.6364844544000003E-5</v>
      </c>
      <c r="L2972" s="7">
        <v>7.6364844545000004E-5</v>
      </c>
      <c r="M2972" s="9">
        <v>1.1400000000000001E+25</v>
      </c>
      <c r="N2972" s="7">
        <v>6.1936705685000003E-5</v>
      </c>
      <c r="O2972" s="7">
        <v>1.13914744071E-4</v>
      </c>
      <c r="P2972" s="10">
        <v>7.8999999999999996E-5</v>
      </c>
      <c r="Q2972" s="7">
        <v>-2.8888151928000002E-5</v>
      </c>
      <c r="R2972" s="7">
        <v>-2.8888151928000002E-5</v>
      </c>
      <c r="S2972" s="11">
        <v>1.56E-4</v>
      </c>
      <c r="T2972" s="7">
        <v>6.1163462496000004E-5</v>
      </c>
      <c r="U2972" s="7">
        <v>1.1523198644500001E-4</v>
      </c>
      <c r="V2972" s="12">
        <v>7.7999999999999999E-5</v>
      </c>
      <c r="BG2972" s="12">
        <f t="shared" si="1131"/>
        <v>0</v>
      </c>
      <c r="BH2972" s="12">
        <f t="shared" si="1116"/>
        <v>7.1209034212000005E-2</v>
      </c>
      <c r="BI2972" s="12">
        <f t="shared" si="1117"/>
        <v>7.1209034212000005E-2</v>
      </c>
      <c r="BJ2972" s="12">
        <f t="shared" si="1118"/>
        <v>9.1999999999999998E-2</v>
      </c>
      <c r="BK2972" s="12">
        <f t="shared" si="1119"/>
        <v>7.6364844543999999E-2</v>
      </c>
      <c r="BL2972" s="12">
        <f t="shared" si="1120"/>
        <v>7.6364844545000005E-2</v>
      </c>
      <c r="BM2972" s="12">
        <f t="shared" si="1121"/>
        <v>1.14E+28</v>
      </c>
      <c r="BN2972" s="12">
        <f t="shared" si="1122"/>
        <v>6.1936705685000003E-2</v>
      </c>
      <c r="BO2972" s="12">
        <f t="shared" si="1123"/>
        <v>0.113914744071</v>
      </c>
      <c r="BP2972" s="12">
        <f t="shared" si="1124"/>
        <v>7.9000000000000001E-2</v>
      </c>
      <c r="BQ2972" s="12">
        <f t="shared" si="1125"/>
        <v>-2.8888151928000001E-2</v>
      </c>
      <c r="BR2972" s="12">
        <f t="shared" si="1126"/>
        <v>-2.8888151928000001E-2</v>
      </c>
      <c r="BS2972" s="12">
        <f t="shared" si="1127"/>
        <v>0.156</v>
      </c>
      <c r="BT2972" s="12">
        <f t="shared" si="1128"/>
        <v>6.1163462496000007E-2</v>
      </c>
      <c r="BU2972" s="12">
        <f t="shared" si="1129"/>
        <v>0.115231986445</v>
      </c>
      <c r="BV2972" s="12">
        <f t="shared" si="1130"/>
        <v>7.8E-2</v>
      </c>
    </row>
    <row r="2973" spans="1:74">
      <c r="A2973" s="12">
        <v>14.845000000000001</v>
      </c>
      <c r="H2973" s="7">
        <v>1.00915904721E-4</v>
      </c>
      <c r="I2973" s="7">
        <v>1.00915904721E-4</v>
      </c>
      <c r="J2973" s="8">
        <v>1.27E-4</v>
      </c>
      <c r="K2973" s="7">
        <v>1.0735388442899999E-4</v>
      </c>
      <c r="L2973" s="7">
        <v>1.0735388442899999E-4</v>
      </c>
      <c r="M2973" s="9">
        <v>1.141E+25</v>
      </c>
      <c r="N2973" s="7">
        <v>8.8947807292000001E-5</v>
      </c>
      <c r="O2973" s="7">
        <v>1.3164255886400001E-4</v>
      </c>
      <c r="P2973" s="10">
        <v>1.11E-4</v>
      </c>
      <c r="Q2973" s="7">
        <v>-1.5932755600000001E-7</v>
      </c>
      <c r="R2973" s="7">
        <v>-1.5932755500000001E-7</v>
      </c>
      <c r="S2973" s="11">
        <v>1.55E-4</v>
      </c>
      <c r="T2973" s="7">
        <v>8.7893671034999993E-5</v>
      </c>
      <c r="U2973" s="7">
        <v>1.3239101691300001E-4</v>
      </c>
      <c r="V2973" s="12">
        <v>1.1E-4</v>
      </c>
      <c r="BG2973" s="12">
        <f t="shared" si="1131"/>
        <v>0</v>
      </c>
      <c r="BH2973" s="12">
        <f t="shared" si="1116"/>
        <v>0.100915904721</v>
      </c>
      <c r="BI2973" s="12">
        <f t="shared" si="1117"/>
        <v>0.100915904721</v>
      </c>
      <c r="BJ2973" s="12">
        <f t="shared" si="1118"/>
        <v>0.127</v>
      </c>
      <c r="BK2973" s="12">
        <f t="shared" si="1119"/>
        <v>0.107353884429</v>
      </c>
      <c r="BL2973" s="12">
        <f t="shared" si="1120"/>
        <v>0.107353884429</v>
      </c>
      <c r="BM2973" s="12">
        <f t="shared" si="1121"/>
        <v>1.1410000000000001E+28</v>
      </c>
      <c r="BN2973" s="12">
        <f t="shared" si="1122"/>
        <v>8.8947807291999997E-2</v>
      </c>
      <c r="BO2973" s="12">
        <f t="shared" si="1123"/>
        <v>0.131642558864</v>
      </c>
      <c r="BP2973" s="12">
        <f t="shared" si="1124"/>
        <v>0.111</v>
      </c>
      <c r="BQ2973" s="12">
        <f t="shared" si="1125"/>
        <v>-1.5932755600000002E-4</v>
      </c>
      <c r="BR2973" s="12">
        <f t="shared" si="1126"/>
        <v>-1.5932755500000002E-4</v>
      </c>
      <c r="BS2973" s="12">
        <f t="shared" si="1127"/>
        <v>0.155</v>
      </c>
      <c r="BT2973" s="12">
        <f t="shared" si="1128"/>
        <v>8.7893671034999996E-2</v>
      </c>
      <c r="BU2973" s="12">
        <f t="shared" si="1129"/>
        <v>0.13239101691300001</v>
      </c>
      <c r="BV2973" s="12">
        <f t="shared" si="1130"/>
        <v>0.11</v>
      </c>
    </row>
    <row r="2974" spans="1:74">
      <c r="A2974" s="12">
        <v>14.85</v>
      </c>
      <c r="H2974" s="7">
        <v>1.2594997039499999E-4</v>
      </c>
      <c r="I2974" s="7">
        <v>1.2594997039499999E-4</v>
      </c>
      <c r="J2974" s="8">
        <v>1.55E-4</v>
      </c>
      <c r="K2974" s="7">
        <v>1.3329041292100001E-4</v>
      </c>
      <c r="L2974" s="7">
        <v>1.3329041292100001E-4</v>
      </c>
      <c r="M2974" s="9">
        <v>1.141E+25</v>
      </c>
      <c r="N2974" s="7">
        <v>1.12023856548E-4</v>
      </c>
      <c r="O2974" s="7">
        <v>1.43333080131E-4</v>
      </c>
      <c r="P2974" s="10">
        <v>1.3799999999999999E-4</v>
      </c>
      <c r="Q2974" s="7">
        <v>2.9374297721000001E-5</v>
      </c>
      <c r="R2974" s="7">
        <v>2.9374297721000001E-5</v>
      </c>
      <c r="S2974" s="11">
        <v>1.4799999999999999E-4</v>
      </c>
      <c r="T2974" s="7">
        <v>1.1075107169900001E-4</v>
      </c>
      <c r="U2974" s="7">
        <v>1.4349030369200001E-4</v>
      </c>
      <c r="V2974" s="12">
        <v>1.36E-4</v>
      </c>
      <c r="BG2974" s="12">
        <f t="shared" si="1131"/>
        <v>0</v>
      </c>
      <c r="BH2974" s="12">
        <f t="shared" si="1116"/>
        <v>0.125949970395</v>
      </c>
      <c r="BI2974" s="12">
        <f t="shared" si="1117"/>
        <v>0.125949970395</v>
      </c>
      <c r="BJ2974" s="12">
        <f t="shared" si="1118"/>
        <v>0.155</v>
      </c>
      <c r="BK2974" s="12">
        <f t="shared" si="1119"/>
        <v>0.13329041292100002</v>
      </c>
      <c r="BL2974" s="12">
        <f t="shared" si="1120"/>
        <v>0.13329041292100002</v>
      </c>
      <c r="BM2974" s="12">
        <f t="shared" si="1121"/>
        <v>1.1410000000000001E+28</v>
      </c>
      <c r="BN2974" s="12">
        <f t="shared" si="1122"/>
        <v>0.112023856548</v>
      </c>
      <c r="BO2974" s="12">
        <f t="shared" si="1123"/>
        <v>0.14333308013099999</v>
      </c>
      <c r="BP2974" s="12">
        <f t="shared" si="1124"/>
        <v>0.13799999999999998</v>
      </c>
      <c r="BQ2974" s="12">
        <f t="shared" si="1125"/>
        <v>2.9374297721E-2</v>
      </c>
      <c r="BR2974" s="12">
        <f t="shared" si="1126"/>
        <v>2.9374297721E-2</v>
      </c>
      <c r="BS2974" s="12">
        <f t="shared" si="1127"/>
        <v>0.14799999999999999</v>
      </c>
      <c r="BT2974" s="12">
        <f t="shared" si="1128"/>
        <v>0.110751071699</v>
      </c>
      <c r="BU2974" s="12">
        <f t="shared" si="1129"/>
        <v>0.143490303692</v>
      </c>
      <c r="BV2974" s="12">
        <f t="shared" si="1130"/>
        <v>0.13600000000000001</v>
      </c>
    </row>
    <row r="2975" spans="1:74">
      <c r="A2975" s="12">
        <v>14.855</v>
      </c>
      <c r="H2975" s="7">
        <v>1.4477795343099999E-4</v>
      </c>
      <c r="I2975" s="7">
        <v>1.4477795343099999E-4</v>
      </c>
      <c r="J2975" s="8">
        <v>1.75E-4</v>
      </c>
      <c r="K2975" s="7">
        <v>1.5258375340700001E-4</v>
      </c>
      <c r="L2975" s="7">
        <v>1.5258375340799999E-4</v>
      </c>
      <c r="M2975" s="9">
        <v>1.1419999999999999E+25</v>
      </c>
      <c r="N2975" s="7">
        <v>1.2967457854200001E-4</v>
      </c>
      <c r="O2975" s="7">
        <v>1.4818032749900001E-4</v>
      </c>
      <c r="P2975" s="10">
        <v>1.5799999999999999E-4</v>
      </c>
      <c r="Q2975" s="7">
        <v>5.7793338782999999E-5</v>
      </c>
      <c r="R2975" s="7">
        <v>5.7793338782999999E-5</v>
      </c>
      <c r="S2975" s="11">
        <v>1.35E-4</v>
      </c>
      <c r="T2975" s="7">
        <v>1.2825902663E-4</v>
      </c>
      <c r="U2975" s="7">
        <v>1.4775729252599999E-4</v>
      </c>
      <c r="V2975" s="12">
        <v>1.56E-4</v>
      </c>
      <c r="BG2975" s="12">
        <f t="shared" si="1131"/>
        <v>0</v>
      </c>
      <c r="BH2975" s="12">
        <f t="shared" si="1116"/>
        <v>0.144777953431</v>
      </c>
      <c r="BI2975" s="12">
        <f t="shared" si="1117"/>
        <v>0.144777953431</v>
      </c>
      <c r="BJ2975" s="12">
        <f t="shared" si="1118"/>
        <v>0.17499999999999999</v>
      </c>
      <c r="BK2975" s="12">
        <f t="shared" si="1119"/>
        <v>0.15258375340700001</v>
      </c>
      <c r="BL2975" s="12">
        <f t="shared" si="1120"/>
        <v>0.15258375340799998</v>
      </c>
      <c r="BM2975" s="12">
        <f t="shared" si="1121"/>
        <v>1.1419999999999999E+28</v>
      </c>
      <c r="BN2975" s="12">
        <f t="shared" si="1122"/>
        <v>0.12967457854200001</v>
      </c>
      <c r="BO2975" s="12">
        <f t="shared" si="1123"/>
        <v>0.14818032749900001</v>
      </c>
      <c r="BP2975" s="12">
        <f t="shared" si="1124"/>
        <v>0.158</v>
      </c>
      <c r="BQ2975" s="12">
        <f t="shared" si="1125"/>
        <v>5.7793338782999998E-2</v>
      </c>
      <c r="BR2975" s="12">
        <f t="shared" si="1126"/>
        <v>5.7793338782999998E-2</v>
      </c>
      <c r="BS2975" s="12">
        <f t="shared" si="1127"/>
        <v>0.13500000000000001</v>
      </c>
      <c r="BT2975" s="12">
        <f t="shared" si="1128"/>
        <v>0.12825902662999999</v>
      </c>
      <c r="BU2975" s="12">
        <f t="shared" si="1129"/>
        <v>0.14775729252600001</v>
      </c>
      <c r="BV2975" s="12">
        <f t="shared" si="1130"/>
        <v>0.156</v>
      </c>
    </row>
    <row r="2976" spans="1:74">
      <c r="A2976" s="12">
        <v>14.86</v>
      </c>
      <c r="H2976" s="7">
        <v>1.5654341420399999E-4</v>
      </c>
      <c r="I2976" s="7">
        <v>1.5654341420399999E-4</v>
      </c>
      <c r="J2976" s="8">
        <v>1.8699999999999999E-4</v>
      </c>
      <c r="K2976" s="7">
        <v>1.6441153158600001E-4</v>
      </c>
      <c r="L2976" s="7">
        <v>1.6441153158600001E-4</v>
      </c>
      <c r="M2976" s="9">
        <v>1.1419999999999999E+25</v>
      </c>
      <c r="N2976" s="7">
        <v>1.4109631208E-4</v>
      </c>
      <c r="O2976" s="7">
        <v>1.4612729019899999E-4</v>
      </c>
      <c r="P2976" s="10">
        <v>1.6899999999999999E-4</v>
      </c>
      <c r="Q2976" s="7">
        <v>8.3596445398999994E-5</v>
      </c>
      <c r="R2976" s="7">
        <v>8.3596445398999994E-5</v>
      </c>
      <c r="S2976" s="11">
        <v>1.15E-4</v>
      </c>
      <c r="T2976" s="7">
        <v>1.39620408403E-4</v>
      </c>
      <c r="U2976" s="7">
        <v>1.4516625907699999E-4</v>
      </c>
      <c r="V2976" s="12">
        <v>1.6799999999999999E-4</v>
      </c>
      <c r="BG2976" s="12">
        <f t="shared" si="1131"/>
        <v>0</v>
      </c>
      <c r="BH2976" s="12">
        <f t="shared" si="1116"/>
        <v>0.156543414204</v>
      </c>
      <c r="BI2976" s="12">
        <f t="shared" si="1117"/>
        <v>0.156543414204</v>
      </c>
      <c r="BJ2976" s="12">
        <f t="shared" si="1118"/>
        <v>0.187</v>
      </c>
      <c r="BK2976" s="12">
        <f t="shared" si="1119"/>
        <v>0.16441153158600003</v>
      </c>
      <c r="BL2976" s="12">
        <f t="shared" si="1120"/>
        <v>0.16441153158600003</v>
      </c>
      <c r="BM2976" s="12">
        <f t="shared" si="1121"/>
        <v>1.1419999999999999E+28</v>
      </c>
      <c r="BN2976" s="12">
        <f t="shared" si="1122"/>
        <v>0.14109631208000001</v>
      </c>
      <c r="BO2976" s="12">
        <f t="shared" si="1123"/>
        <v>0.146127290199</v>
      </c>
      <c r="BP2976" s="12">
        <f t="shared" si="1124"/>
        <v>0.16899999999999998</v>
      </c>
      <c r="BQ2976" s="12">
        <f t="shared" si="1125"/>
        <v>8.3596445398999991E-2</v>
      </c>
      <c r="BR2976" s="12">
        <f t="shared" si="1126"/>
        <v>8.3596445398999991E-2</v>
      </c>
      <c r="BS2976" s="12">
        <f t="shared" si="1127"/>
        <v>0.115</v>
      </c>
      <c r="BT2976" s="12">
        <f t="shared" si="1128"/>
        <v>0.139620408403</v>
      </c>
      <c r="BU2976" s="12">
        <f t="shared" si="1129"/>
        <v>0.14516625907699998</v>
      </c>
      <c r="BV2976" s="12">
        <f t="shared" si="1130"/>
        <v>0.16799999999999998</v>
      </c>
    </row>
    <row r="2977" spans="1:74">
      <c r="A2977" s="12">
        <v>14.865</v>
      </c>
      <c r="H2977" s="7">
        <v>1.6104447057000001E-4</v>
      </c>
      <c r="I2977" s="7">
        <v>1.6104447057000001E-4</v>
      </c>
      <c r="J2977" s="8">
        <v>1.9000000000000001E-4</v>
      </c>
      <c r="K2977" s="7">
        <v>1.6853916365599999E-4</v>
      </c>
      <c r="L2977" s="7">
        <v>1.68539163657E-4</v>
      </c>
      <c r="M2977" s="9">
        <v>1.1430000000000001E+25</v>
      </c>
      <c r="N2977" s="7">
        <v>1.4602344669599999E-4</v>
      </c>
      <c r="O2977" s="7">
        <v>1.3766124796700001E-4</v>
      </c>
      <c r="P2977" s="10">
        <v>1.73E-4</v>
      </c>
      <c r="Q2977" s="7">
        <v>1.05768261014E-4</v>
      </c>
      <c r="R2977" s="7">
        <v>1.05768261014E-4</v>
      </c>
      <c r="S2977" s="11">
        <v>9.2999999999999997E-5</v>
      </c>
      <c r="T2977" s="7">
        <v>1.4456880003599999E-4</v>
      </c>
      <c r="U2977" s="7">
        <v>1.3623214195400001E-4</v>
      </c>
      <c r="V2977" s="12">
        <v>1.7200000000000001E-4</v>
      </c>
      <c r="BG2977" s="12">
        <f t="shared" si="1131"/>
        <v>0</v>
      </c>
      <c r="BH2977" s="12">
        <f t="shared" si="1116"/>
        <v>0.16104447057000001</v>
      </c>
      <c r="BI2977" s="12">
        <f t="shared" si="1117"/>
        <v>0.16104447057000001</v>
      </c>
      <c r="BJ2977" s="12">
        <f t="shared" si="1118"/>
        <v>0.19</v>
      </c>
      <c r="BK2977" s="12">
        <f t="shared" si="1119"/>
        <v>0.168539163656</v>
      </c>
      <c r="BL2977" s="12">
        <f t="shared" si="1120"/>
        <v>0.168539163657</v>
      </c>
      <c r="BM2977" s="12">
        <f t="shared" si="1121"/>
        <v>1.143E+28</v>
      </c>
      <c r="BN2977" s="12">
        <f t="shared" si="1122"/>
        <v>0.14602344669599998</v>
      </c>
      <c r="BO2977" s="12">
        <f t="shared" si="1123"/>
        <v>0.13766124796700002</v>
      </c>
      <c r="BP2977" s="12">
        <f t="shared" si="1124"/>
        <v>0.17300000000000001</v>
      </c>
      <c r="BQ2977" s="12">
        <f t="shared" si="1125"/>
        <v>0.105768261014</v>
      </c>
      <c r="BR2977" s="12">
        <f t="shared" si="1126"/>
        <v>0.105768261014</v>
      </c>
      <c r="BS2977" s="12">
        <f t="shared" si="1127"/>
        <v>9.2999999999999999E-2</v>
      </c>
      <c r="BT2977" s="12">
        <f t="shared" si="1128"/>
        <v>0.14456880003599998</v>
      </c>
      <c r="BU2977" s="12">
        <f t="shared" si="1129"/>
        <v>0.13623214195400002</v>
      </c>
      <c r="BV2977" s="12">
        <f t="shared" si="1130"/>
        <v>0.17200000000000001</v>
      </c>
    </row>
    <row r="2978" spans="1:74">
      <c r="A2978" s="12">
        <v>14.87</v>
      </c>
      <c r="H2978" s="7">
        <v>1.5865696756E-4</v>
      </c>
      <c r="I2978" s="7">
        <v>1.5865696756E-4</v>
      </c>
      <c r="J2978" s="8">
        <v>1.84E-4</v>
      </c>
      <c r="K2978" s="7">
        <v>1.65377855211E-4</v>
      </c>
      <c r="L2978" s="7">
        <v>1.65377855211E-4</v>
      </c>
      <c r="M2978" s="9">
        <v>1.1430000000000001E+25</v>
      </c>
      <c r="N2978" s="7">
        <v>1.4480878576500001E-4</v>
      </c>
      <c r="O2978" s="7">
        <v>1.2384688782799999E-4</v>
      </c>
      <c r="P2978" s="10">
        <v>1.7000000000000001E-4</v>
      </c>
      <c r="Q2978" s="7">
        <v>1.23740875906E-4</v>
      </c>
      <c r="R2978" s="7">
        <v>1.23740875906E-4</v>
      </c>
      <c r="S2978" s="11">
        <v>6.7999999999999999E-5</v>
      </c>
      <c r="T2978" s="7">
        <v>1.4345079235099999E-4</v>
      </c>
      <c r="U2978" s="7">
        <v>1.2204265225300001E-4</v>
      </c>
      <c r="V2978" s="12">
        <v>1.6799999999999999E-4</v>
      </c>
      <c r="BG2978" s="12">
        <f t="shared" si="1131"/>
        <v>0</v>
      </c>
      <c r="BH2978" s="12">
        <f t="shared" si="1116"/>
        <v>0.15865696756</v>
      </c>
      <c r="BI2978" s="12">
        <f t="shared" si="1117"/>
        <v>0.15865696756</v>
      </c>
      <c r="BJ2978" s="12">
        <f t="shared" si="1118"/>
        <v>0.184</v>
      </c>
      <c r="BK2978" s="12">
        <f t="shared" si="1119"/>
        <v>0.16537785521099999</v>
      </c>
      <c r="BL2978" s="12">
        <f t="shared" si="1120"/>
        <v>0.16537785521099999</v>
      </c>
      <c r="BM2978" s="12">
        <f t="shared" si="1121"/>
        <v>1.143E+28</v>
      </c>
      <c r="BN2978" s="12">
        <f t="shared" si="1122"/>
        <v>0.144808785765</v>
      </c>
      <c r="BO2978" s="12">
        <f t="shared" si="1123"/>
        <v>0.12384688782799999</v>
      </c>
      <c r="BP2978" s="12">
        <f t="shared" si="1124"/>
        <v>0.17</v>
      </c>
      <c r="BQ2978" s="12">
        <f t="shared" si="1125"/>
        <v>0.123740875906</v>
      </c>
      <c r="BR2978" s="12">
        <f t="shared" si="1126"/>
        <v>0.123740875906</v>
      </c>
      <c r="BS2978" s="12">
        <f t="shared" si="1127"/>
        <v>6.8000000000000005E-2</v>
      </c>
      <c r="BT2978" s="12">
        <f t="shared" si="1128"/>
        <v>0.143450792351</v>
      </c>
      <c r="BU2978" s="12">
        <f t="shared" si="1129"/>
        <v>0.12204265225300001</v>
      </c>
      <c r="BV2978" s="12">
        <f t="shared" si="1130"/>
        <v>0.16799999999999998</v>
      </c>
    </row>
    <row r="2979" spans="1:74">
      <c r="A2979" s="12">
        <v>14.875</v>
      </c>
      <c r="H2979" s="7">
        <v>1.5023679183300001E-4</v>
      </c>
      <c r="I2979" s="7">
        <v>1.5023679183300001E-4</v>
      </c>
      <c r="J2979" s="8">
        <v>1.7100000000000001E-4</v>
      </c>
      <c r="K2979" s="7">
        <v>1.5579218529600001E-4</v>
      </c>
      <c r="L2979" s="7">
        <v>1.5579218529600001E-4</v>
      </c>
      <c r="M2979" s="9">
        <v>1.144E+25</v>
      </c>
      <c r="N2979" s="7">
        <v>1.3822749235200001E-4</v>
      </c>
      <c r="O2979" s="7">
        <v>1.06098241879E-4</v>
      </c>
      <c r="P2979" s="10">
        <v>1.5899999999999999E-4</v>
      </c>
      <c r="Q2979" s="7">
        <v>1.3731549768599999E-4</v>
      </c>
      <c r="R2979" s="7">
        <v>1.3731549768599999E-4</v>
      </c>
      <c r="S2979" s="11">
        <v>4.3000000000000002E-5</v>
      </c>
      <c r="T2979" s="7">
        <v>1.3703252085100001E-4</v>
      </c>
      <c r="U2979" s="7">
        <v>1.04029269687E-4</v>
      </c>
      <c r="V2979" s="12">
        <v>1.5799999999999999E-4</v>
      </c>
      <c r="BG2979" s="12">
        <f t="shared" si="1131"/>
        <v>0</v>
      </c>
      <c r="BH2979" s="12">
        <f t="shared" si="1116"/>
        <v>0.15023679183300001</v>
      </c>
      <c r="BI2979" s="12">
        <f t="shared" si="1117"/>
        <v>0.15023679183300001</v>
      </c>
      <c r="BJ2979" s="12">
        <f t="shared" si="1118"/>
        <v>0.17100000000000001</v>
      </c>
      <c r="BK2979" s="12">
        <f t="shared" si="1119"/>
        <v>0.155792185296</v>
      </c>
      <c r="BL2979" s="12">
        <f t="shared" si="1120"/>
        <v>0.155792185296</v>
      </c>
      <c r="BM2979" s="12">
        <f t="shared" si="1121"/>
        <v>1.1439999999999999E+28</v>
      </c>
      <c r="BN2979" s="12">
        <f t="shared" si="1122"/>
        <v>0.13822749235200002</v>
      </c>
      <c r="BO2979" s="12">
        <f t="shared" si="1123"/>
        <v>0.10609824187899999</v>
      </c>
      <c r="BP2979" s="12">
        <f t="shared" si="1124"/>
        <v>0.159</v>
      </c>
      <c r="BQ2979" s="12">
        <f t="shared" si="1125"/>
        <v>0.13731549768599999</v>
      </c>
      <c r="BR2979" s="12">
        <f t="shared" si="1126"/>
        <v>0.13731549768599999</v>
      </c>
      <c r="BS2979" s="12">
        <f t="shared" si="1127"/>
        <v>4.3000000000000003E-2</v>
      </c>
      <c r="BT2979" s="12">
        <f t="shared" si="1128"/>
        <v>0.13703252085100001</v>
      </c>
      <c r="BU2979" s="12">
        <f t="shared" si="1129"/>
        <v>0.10402926968700001</v>
      </c>
      <c r="BV2979" s="12">
        <f t="shared" si="1130"/>
        <v>0.158</v>
      </c>
    </row>
    <row r="2980" spans="1:74">
      <c r="A2980" s="12">
        <v>14.88</v>
      </c>
      <c r="H2980" s="7">
        <v>1.3702406693899999E-4</v>
      </c>
      <c r="I2980" s="7">
        <v>1.3702406693899999E-4</v>
      </c>
      <c r="J2980" s="8">
        <v>1.5200000000000001E-4</v>
      </c>
      <c r="K2980" s="7">
        <v>1.4110803162E-4</v>
      </c>
      <c r="L2980" s="7">
        <v>1.4110803162E-4</v>
      </c>
      <c r="M2980" s="9">
        <v>1.144E+25</v>
      </c>
      <c r="N2980" s="7">
        <v>1.2746379911000001E-4</v>
      </c>
      <c r="O2980" s="7">
        <v>8.6144534361999996E-5</v>
      </c>
      <c r="P2980" s="10">
        <v>1.44E-4</v>
      </c>
      <c r="Q2980" s="7">
        <v>1.46578034186E-4</v>
      </c>
      <c r="R2980" s="7">
        <v>1.46578034186E-4</v>
      </c>
      <c r="S2980" s="11">
        <v>2.0000000000000002E-5</v>
      </c>
      <c r="T2980" s="7">
        <v>1.2648825705800001E-4</v>
      </c>
      <c r="U2980" s="7">
        <v>8.3932229348000005E-5</v>
      </c>
      <c r="V2980" s="12">
        <v>1.4300000000000001E-4</v>
      </c>
      <c r="BG2980" s="12">
        <f t="shared" si="1131"/>
        <v>0</v>
      </c>
      <c r="BH2980" s="12">
        <f t="shared" si="1116"/>
        <v>0.13702406693899999</v>
      </c>
      <c r="BI2980" s="12">
        <f t="shared" si="1117"/>
        <v>0.13702406693899999</v>
      </c>
      <c r="BJ2980" s="12">
        <f t="shared" si="1118"/>
        <v>0.152</v>
      </c>
      <c r="BK2980" s="12">
        <f t="shared" si="1119"/>
        <v>0.14110803161999999</v>
      </c>
      <c r="BL2980" s="12">
        <f t="shared" si="1120"/>
        <v>0.14110803161999999</v>
      </c>
      <c r="BM2980" s="12">
        <f t="shared" si="1121"/>
        <v>1.1439999999999999E+28</v>
      </c>
      <c r="BN2980" s="12">
        <f t="shared" si="1122"/>
        <v>0.12746379911</v>
      </c>
      <c r="BO2980" s="12">
        <f t="shared" si="1123"/>
        <v>8.6144534361999994E-2</v>
      </c>
      <c r="BP2980" s="12">
        <f t="shared" si="1124"/>
        <v>0.14400000000000002</v>
      </c>
      <c r="BQ2980" s="12">
        <f t="shared" si="1125"/>
        <v>0.14657803418599999</v>
      </c>
      <c r="BR2980" s="12">
        <f t="shared" si="1126"/>
        <v>0.14657803418599999</v>
      </c>
      <c r="BS2980" s="12">
        <f t="shared" si="1127"/>
        <v>0.02</v>
      </c>
      <c r="BT2980" s="12">
        <f t="shared" si="1128"/>
        <v>0.12648825705800001</v>
      </c>
      <c r="BU2980" s="12">
        <f t="shared" si="1129"/>
        <v>8.3932229348000001E-2</v>
      </c>
      <c r="BV2980" s="12">
        <f t="shared" si="1130"/>
        <v>0.14300000000000002</v>
      </c>
    </row>
    <row r="2981" spans="1:74">
      <c r="A2981" s="12">
        <v>14.885</v>
      </c>
      <c r="H2981" s="7">
        <v>1.20523323869E-4</v>
      </c>
      <c r="I2981" s="7">
        <v>1.20523323869E-4</v>
      </c>
      <c r="J2981" s="8">
        <v>1.2899999999999999E-4</v>
      </c>
      <c r="K2981" s="7">
        <v>1.2293215147699999E-4</v>
      </c>
      <c r="L2981" s="7">
        <v>1.2293215147699999E-4</v>
      </c>
      <c r="M2981" s="9">
        <v>1.1450000000000001E+25</v>
      </c>
      <c r="N2981" s="7">
        <v>1.13908974615E-4</v>
      </c>
      <c r="O2981" s="7">
        <v>6.5811227673999998E-5</v>
      </c>
      <c r="P2981" s="10">
        <v>1.2400000000000001E-4</v>
      </c>
      <c r="Q2981" s="7">
        <v>1.5181109368300001E-4</v>
      </c>
      <c r="R2981" s="7">
        <v>1.5181109368300001E-4</v>
      </c>
      <c r="S2981" s="11">
        <v>1.3769999999999999E-6</v>
      </c>
      <c r="T2981" s="7">
        <v>1.1319853593E-4</v>
      </c>
      <c r="U2981" s="7">
        <v>6.3580736179000001E-5</v>
      </c>
      <c r="V2981" s="12">
        <v>1.2400000000000001E-4</v>
      </c>
      <c r="BG2981" s="12">
        <f t="shared" si="1131"/>
        <v>0</v>
      </c>
      <c r="BH2981" s="12">
        <f t="shared" si="1116"/>
        <v>0.120523323869</v>
      </c>
      <c r="BI2981" s="12">
        <f t="shared" si="1117"/>
        <v>0.120523323869</v>
      </c>
      <c r="BJ2981" s="12">
        <f t="shared" si="1118"/>
        <v>0.129</v>
      </c>
      <c r="BK2981" s="12">
        <f t="shared" si="1119"/>
        <v>0.122932151477</v>
      </c>
      <c r="BL2981" s="12">
        <f t="shared" si="1120"/>
        <v>0.122932151477</v>
      </c>
      <c r="BM2981" s="12">
        <f t="shared" si="1121"/>
        <v>1.1450000000000002E+28</v>
      </c>
      <c r="BN2981" s="12">
        <f t="shared" si="1122"/>
        <v>0.11390897461500001</v>
      </c>
      <c r="BO2981" s="12">
        <f t="shared" si="1123"/>
        <v>6.5811227673999995E-2</v>
      </c>
      <c r="BP2981" s="12">
        <f t="shared" si="1124"/>
        <v>0.124</v>
      </c>
      <c r="BQ2981" s="12">
        <f t="shared" si="1125"/>
        <v>0.151811093683</v>
      </c>
      <c r="BR2981" s="12">
        <f t="shared" si="1126"/>
        <v>0.151811093683</v>
      </c>
      <c r="BS2981" s="12">
        <f t="shared" si="1127"/>
        <v>1.377E-3</v>
      </c>
      <c r="BT2981" s="12">
        <f t="shared" si="1128"/>
        <v>0.11319853593</v>
      </c>
      <c r="BU2981" s="12">
        <f t="shared" si="1129"/>
        <v>6.3580736178999994E-2</v>
      </c>
      <c r="BV2981" s="12">
        <f t="shared" si="1130"/>
        <v>0.124</v>
      </c>
    </row>
    <row r="2982" spans="1:74">
      <c r="A2982" s="12">
        <v>14.89</v>
      </c>
      <c r="H2982" s="7">
        <v>1.02383710723E-4</v>
      </c>
      <c r="I2982" s="7">
        <v>1.02383710723E-4</v>
      </c>
      <c r="J2982" s="8">
        <v>1.0399999999999999E-4</v>
      </c>
      <c r="K2982" s="7">
        <v>1.030360603E-4</v>
      </c>
      <c r="L2982" s="7">
        <v>1.030360603E-4</v>
      </c>
      <c r="M2982" s="9">
        <v>1.1450000000000001E+25</v>
      </c>
      <c r="N2982" s="7">
        <v>9.9046504658E-5</v>
      </c>
      <c r="O2982" s="7">
        <v>4.6885126538999998E-5</v>
      </c>
      <c r="P2982" s="10">
        <v>1.03E-4</v>
      </c>
      <c r="Q2982" s="7">
        <v>1.5346848863199999E-4</v>
      </c>
      <c r="R2982" s="7">
        <v>1.53468488633E-4</v>
      </c>
      <c r="S2982" s="11">
        <v>-1.2E-5</v>
      </c>
      <c r="T2982" s="7">
        <v>9.8634284993000002E-5</v>
      </c>
      <c r="U2982" s="7">
        <v>4.4757686340000003E-5</v>
      </c>
      <c r="V2982" s="12">
        <v>1.03E-4</v>
      </c>
      <c r="BG2982" s="12">
        <f t="shared" si="1131"/>
        <v>0</v>
      </c>
      <c r="BH2982" s="12">
        <f t="shared" si="1116"/>
        <v>0.102383710723</v>
      </c>
      <c r="BI2982" s="12">
        <f t="shared" si="1117"/>
        <v>0.102383710723</v>
      </c>
      <c r="BJ2982" s="12">
        <f t="shared" si="1118"/>
        <v>0.104</v>
      </c>
      <c r="BK2982" s="12">
        <f t="shared" si="1119"/>
        <v>0.1030360603</v>
      </c>
      <c r="BL2982" s="12">
        <f t="shared" si="1120"/>
        <v>0.1030360603</v>
      </c>
      <c r="BM2982" s="12">
        <f t="shared" si="1121"/>
        <v>1.1450000000000002E+28</v>
      </c>
      <c r="BN2982" s="12">
        <f t="shared" si="1122"/>
        <v>9.9046504657999995E-2</v>
      </c>
      <c r="BO2982" s="12">
        <f t="shared" si="1123"/>
        <v>4.6885126538999997E-2</v>
      </c>
      <c r="BP2982" s="12">
        <f t="shared" si="1124"/>
        <v>0.10299999999999999</v>
      </c>
      <c r="BQ2982" s="12">
        <f t="shared" si="1125"/>
        <v>0.15346848863199999</v>
      </c>
      <c r="BR2982" s="12">
        <f t="shared" si="1126"/>
        <v>0.153468488633</v>
      </c>
      <c r="BS2982" s="12">
        <f t="shared" si="1127"/>
        <v>-1.2E-2</v>
      </c>
      <c r="BT2982" s="12">
        <f t="shared" si="1128"/>
        <v>9.8634284993000004E-2</v>
      </c>
      <c r="BU2982" s="12">
        <f t="shared" si="1129"/>
        <v>4.4757686340000005E-2</v>
      </c>
      <c r="BV2982" s="12">
        <f t="shared" si="1130"/>
        <v>0.10299999999999999</v>
      </c>
    </row>
    <row r="2983" spans="1:74">
      <c r="A2983" s="12">
        <v>14.895</v>
      </c>
      <c r="H2983" s="7">
        <v>8.4208676233999994E-5</v>
      </c>
      <c r="I2983" s="7">
        <v>8.4208676233999994E-5</v>
      </c>
      <c r="J2983" s="8">
        <v>7.8999999999999996E-5</v>
      </c>
      <c r="K2983" s="7">
        <v>8.3180447806000004E-5</v>
      </c>
      <c r="L2983" s="7">
        <v>8.3180447806000004E-5</v>
      </c>
      <c r="M2983" s="9">
        <v>1.146E+25</v>
      </c>
      <c r="N2983" s="7">
        <v>8.4308692547000006E-5</v>
      </c>
      <c r="O2983" s="7">
        <v>3.0948963847999998E-5</v>
      </c>
      <c r="P2983" s="10">
        <v>8.2000000000000001E-5</v>
      </c>
      <c r="Q2983" s="7">
        <v>1.5205978741000001E-4</v>
      </c>
      <c r="R2983" s="7">
        <v>1.5205978741000001E-4</v>
      </c>
      <c r="S2983" s="11">
        <v>-2.0000000000000002E-5</v>
      </c>
      <c r="T2983" s="7">
        <v>8.4212382552000006E-5</v>
      </c>
      <c r="U2983" s="7">
        <v>2.9034642153999998E-5</v>
      </c>
      <c r="V2983" s="12">
        <v>8.2000000000000001E-5</v>
      </c>
      <c r="BG2983" s="12">
        <f t="shared" si="1131"/>
        <v>0</v>
      </c>
      <c r="BH2983" s="12">
        <f t="shared" si="1116"/>
        <v>8.4208676233999996E-2</v>
      </c>
      <c r="BI2983" s="12">
        <f t="shared" si="1117"/>
        <v>8.4208676233999996E-2</v>
      </c>
      <c r="BJ2983" s="12">
        <f t="shared" si="1118"/>
        <v>7.9000000000000001E-2</v>
      </c>
      <c r="BK2983" s="12">
        <f t="shared" si="1119"/>
        <v>8.3180447806000007E-2</v>
      </c>
      <c r="BL2983" s="12">
        <f t="shared" si="1120"/>
        <v>8.3180447806000007E-2</v>
      </c>
      <c r="BM2983" s="12">
        <f t="shared" si="1121"/>
        <v>1.146E+28</v>
      </c>
      <c r="BN2983" s="12">
        <f t="shared" si="1122"/>
        <v>8.4308692547000005E-2</v>
      </c>
      <c r="BO2983" s="12">
        <f t="shared" si="1123"/>
        <v>3.0948963848E-2</v>
      </c>
      <c r="BP2983" s="12">
        <f t="shared" si="1124"/>
        <v>8.2000000000000003E-2</v>
      </c>
      <c r="BQ2983" s="12">
        <f t="shared" si="1125"/>
        <v>0.15205978741000001</v>
      </c>
      <c r="BR2983" s="12">
        <f t="shared" si="1126"/>
        <v>0.15205978741000001</v>
      </c>
      <c r="BS2983" s="12">
        <f t="shared" si="1127"/>
        <v>-0.02</v>
      </c>
      <c r="BT2983" s="12">
        <f t="shared" si="1128"/>
        <v>8.4212382552000004E-2</v>
      </c>
      <c r="BU2983" s="12">
        <f t="shared" si="1129"/>
        <v>2.9034642154E-2</v>
      </c>
      <c r="BV2983" s="12">
        <f t="shared" si="1130"/>
        <v>8.2000000000000003E-2</v>
      </c>
    </row>
    <row r="2984" spans="1:74">
      <c r="A2984" s="12">
        <v>14.9</v>
      </c>
      <c r="H2984" s="7">
        <v>6.7340578972999998E-5</v>
      </c>
      <c r="I2984" s="7">
        <v>6.7340578972999998E-5</v>
      </c>
      <c r="J2984" s="8">
        <v>5.5000000000000002E-5</v>
      </c>
      <c r="K2984" s="7">
        <v>6.4762774863000004E-5</v>
      </c>
      <c r="L2984" s="7">
        <v>6.4762774863000004E-5</v>
      </c>
      <c r="M2984" s="9">
        <v>1.146E+25</v>
      </c>
      <c r="N2984" s="7">
        <v>7.0774179036999998E-5</v>
      </c>
      <c r="O2984" s="7">
        <v>1.9063219789999999E-5</v>
      </c>
      <c r="P2984" s="10">
        <v>6.2000000000000003E-5</v>
      </c>
      <c r="Q2984" s="7">
        <v>1.4808138568499999E-4</v>
      </c>
      <c r="R2984" s="7">
        <v>1.4808138568499999E-4</v>
      </c>
      <c r="S2984" s="11">
        <v>-2.0999999999999999E-5</v>
      </c>
      <c r="T2984" s="7">
        <v>7.0993329121000001E-5</v>
      </c>
      <c r="U2984" s="7">
        <v>1.7454847472999999E-5</v>
      </c>
      <c r="V2984" s="12">
        <v>6.3E-5</v>
      </c>
      <c r="BG2984" s="12">
        <f t="shared" si="1131"/>
        <v>0</v>
      </c>
      <c r="BH2984" s="12">
        <f t="shared" si="1116"/>
        <v>6.7340578972999998E-2</v>
      </c>
      <c r="BI2984" s="12">
        <f t="shared" si="1117"/>
        <v>6.7340578972999998E-2</v>
      </c>
      <c r="BJ2984" s="12">
        <f t="shared" si="1118"/>
        <v>5.5E-2</v>
      </c>
      <c r="BK2984" s="12">
        <f t="shared" si="1119"/>
        <v>6.4762774863E-2</v>
      </c>
      <c r="BL2984" s="12">
        <f t="shared" si="1120"/>
        <v>6.4762774863E-2</v>
      </c>
      <c r="BM2984" s="12">
        <f t="shared" si="1121"/>
        <v>1.146E+28</v>
      </c>
      <c r="BN2984" s="12">
        <f t="shared" si="1122"/>
        <v>7.0774179036999993E-2</v>
      </c>
      <c r="BO2984" s="12">
        <f t="shared" si="1123"/>
        <v>1.9063219789999999E-2</v>
      </c>
      <c r="BP2984" s="12">
        <f t="shared" si="1124"/>
        <v>6.2E-2</v>
      </c>
      <c r="BQ2984" s="12">
        <f t="shared" si="1125"/>
        <v>0.14808138568499998</v>
      </c>
      <c r="BR2984" s="12">
        <f t="shared" si="1126"/>
        <v>0.14808138568499998</v>
      </c>
      <c r="BS2984" s="12">
        <f t="shared" si="1127"/>
        <v>-2.0999999999999998E-2</v>
      </c>
      <c r="BT2984" s="12">
        <f t="shared" si="1128"/>
        <v>7.0993329120999996E-2</v>
      </c>
      <c r="BU2984" s="12">
        <f t="shared" si="1129"/>
        <v>1.7454847472999999E-2</v>
      </c>
      <c r="BV2984" s="12">
        <f t="shared" si="1130"/>
        <v>6.3E-2</v>
      </c>
    </row>
    <row r="2985" spans="1:74">
      <c r="A2985" s="12">
        <v>14.904999999999999</v>
      </c>
      <c r="H2985" s="7">
        <v>5.2727039956000001E-5</v>
      </c>
      <c r="I2985" s="7">
        <v>5.2727039956000001E-5</v>
      </c>
      <c r="J2985" s="8">
        <v>3.4999999999999997E-5</v>
      </c>
      <c r="K2985" s="7">
        <v>4.8836845773E-5</v>
      </c>
      <c r="L2985" s="7">
        <v>4.8836845773E-5</v>
      </c>
      <c r="M2985" s="9">
        <v>1.1469999999999999E+25</v>
      </c>
      <c r="N2985" s="7">
        <v>5.9236929712E-5</v>
      </c>
      <c r="O2985" s="7">
        <v>1.1834857229999999E-5</v>
      </c>
      <c r="P2985" s="10">
        <v>4.5000000000000003E-5</v>
      </c>
      <c r="Q2985" s="7">
        <v>1.4190486474499999E-4</v>
      </c>
      <c r="R2985" s="7">
        <v>1.4190486474499999E-4</v>
      </c>
      <c r="S2985" s="11">
        <v>-1.5E-5</v>
      </c>
      <c r="T2985" s="7">
        <v>5.9752243568999998E-5</v>
      </c>
      <c r="U2985" s="7">
        <v>1.0603987244E-5</v>
      </c>
      <c r="V2985" s="12">
        <v>4.6E-5</v>
      </c>
      <c r="BG2985" s="12">
        <f t="shared" si="1131"/>
        <v>0</v>
      </c>
      <c r="BH2985" s="12">
        <f t="shared" si="1116"/>
        <v>5.2727039955999998E-2</v>
      </c>
      <c r="BI2985" s="12">
        <f t="shared" si="1117"/>
        <v>5.2727039955999998E-2</v>
      </c>
      <c r="BJ2985" s="12">
        <f t="shared" si="1118"/>
        <v>3.4999999999999996E-2</v>
      </c>
      <c r="BK2985" s="12">
        <f t="shared" si="1119"/>
        <v>4.8836845773000001E-2</v>
      </c>
      <c r="BL2985" s="12">
        <f t="shared" si="1120"/>
        <v>4.8836845773000001E-2</v>
      </c>
      <c r="BM2985" s="12">
        <f t="shared" si="1121"/>
        <v>1.1469999999999999E+28</v>
      </c>
      <c r="BN2985" s="12">
        <f t="shared" si="1122"/>
        <v>5.9236929712000001E-2</v>
      </c>
      <c r="BO2985" s="12">
        <f t="shared" si="1123"/>
        <v>1.1834857229999999E-2</v>
      </c>
      <c r="BP2985" s="12">
        <f t="shared" si="1124"/>
        <v>4.5000000000000005E-2</v>
      </c>
      <c r="BQ2985" s="12">
        <f t="shared" si="1125"/>
        <v>0.141904864745</v>
      </c>
      <c r="BR2985" s="12">
        <f t="shared" si="1126"/>
        <v>0.141904864745</v>
      </c>
      <c r="BS2985" s="12">
        <f t="shared" si="1127"/>
        <v>-1.5000000000000001E-2</v>
      </c>
      <c r="BT2985" s="12">
        <f t="shared" si="1128"/>
        <v>5.9752243568999996E-2</v>
      </c>
      <c r="BU2985" s="12">
        <f t="shared" si="1129"/>
        <v>1.0603987244E-2</v>
      </c>
      <c r="BV2985" s="12">
        <f t="shared" si="1130"/>
        <v>4.5999999999999999E-2</v>
      </c>
    </row>
    <row r="2986" spans="1:74">
      <c r="A2986" s="12">
        <v>14.91</v>
      </c>
      <c r="H2986" s="7">
        <v>4.0812938114999997E-5</v>
      </c>
      <c r="I2986" s="7">
        <v>4.0812938114999997E-5</v>
      </c>
      <c r="J2986" s="8">
        <v>1.8E-5</v>
      </c>
      <c r="K2986" s="7">
        <v>3.5836009817999997E-5</v>
      </c>
      <c r="L2986" s="7">
        <v>3.5836009817999997E-5</v>
      </c>
      <c r="M2986" s="9">
        <v>1.1469999999999999E+25</v>
      </c>
      <c r="N2986" s="7">
        <v>4.9947826976000003E-5</v>
      </c>
      <c r="O2986" s="7">
        <v>9.1813859170000004E-6</v>
      </c>
      <c r="P2986" s="10">
        <v>3.1000000000000001E-5</v>
      </c>
      <c r="Q2986" s="7">
        <v>1.33699050334E-4</v>
      </c>
      <c r="R2986" s="7">
        <v>1.33699050334E-4</v>
      </c>
      <c r="S2986" s="11">
        <v>-5.2159999999999997E-6</v>
      </c>
      <c r="T2986" s="7">
        <v>5.0723143860999999E-5</v>
      </c>
      <c r="U2986" s="7">
        <v>8.3761961210000002E-6</v>
      </c>
      <c r="V2986" s="12">
        <v>3.1999999999999999E-5</v>
      </c>
      <c r="BG2986" s="12">
        <f t="shared" si="1131"/>
        <v>0</v>
      </c>
      <c r="BH2986" s="12">
        <f t="shared" si="1116"/>
        <v>4.0812938114999996E-2</v>
      </c>
      <c r="BI2986" s="12">
        <f t="shared" si="1117"/>
        <v>4.0812938114999996E-2</v>
      </c>
      <c r="BJ2986" s="12">
        <f t="shared" si="1118"/>
        <v>1.8000000000000002E-2</v>
      </c>
      <c r="BK2986" s="12">
        <f t="shared" si="1119"/>
        <v>3.5836009817999996E-2</v>
      </c>
      <c r="BL2986" s="12">
        <f t="shared" si="1120"/>
        <v>3.5836009817999996E-2</v>
      </c>
      <c r="BM2986" s="12">
        <f t="shared" si="1121"/>
        <v>1.1469999999999999E+28</v>
      </c>
      <c r="BN2986" s="12">
        <f t="shared" si="1122"/>
        <v>4.9947826976000004E-2</v>
      </c>
      <c r="BO2986" s="12">
        <f t="shared" si="1123"/>
        <v>9.1813859170000005E-3</v>
      </c>
      <c r="BP2986" s="12">
        <f t="shared" si="1124"/>
        <v>3.1E-2</v>
      </c>
      <c r="BQ2986" s="12">
        <f t="shared" si="1125"/>
        <v>0.13369905033400001</v>
      </c>
      <c r="BR2986" s="12">
        <f t="shared" si="1126"/>
        <v>0.13369905033400001</v>
      </c>
      <c r="BS2986" s="12">
        <f t="shared" si="1127"/>
        <v>-5.2159999999999993E-3</v>
      </c>
      <c r="BT2986" s="12">
        <f t="shared" si="1128"/>
        <v>5.0723143860999999E-2</v>
      </c>
      <c r="BU2986" s="12">
        <f t="shared" si="1129"/>
        <v>8.3761961210000006E-3</v>
      </c>
      <c r="BV2986" s="12">
        <f t="shared" si="1130"/>
        <v>3.2000000000000001E-2</v>
      </c>
    </row>
    <row r="2987" spans="1:74">
      <c r="A2987" s="12">
        <v>14.914999999999999</v>
      </c>
      <c r="H2987" s="7">
        <v>3.1610241071999999E-5</v>
      </c>
      <c r="I2987" s="7">
        <v>3.1610241071999999E-5</v>
      </c>
      <c r="J2987" s="8">
        <v>4.9880000000000004E-6</v>
      </c>
      <c r="K2987" s="7">
        <v>2.5814981203999998E-5</v>
      </c>
      <c r="L2987" s="7">
        <v>2.5814981204999999E-5</v>
      </c>
      <c r="M2987" s="9">
        <v>1.1480000000000001E+25</v>
      </c>
      <c r="N2987" s="7">
        <v>4.2844309530999998E-5</v>
      </c>
      <c r="O2987" s="7">
        <v>1.0598589994E-5</v>
      </c>
      <c r="P2987" s="10">
        <v>2.0000000000000002E-5</v>
      </c>
      <c r="Q2987" s="7">
        <v>1.2345196205499999E-4</v>
      </c>
      <c r="R2987" s="7">
        <v>1.2345196205499999E-4</v>
      </c>
      <c r="S2987" s="11">
        <v>8.7530000000000007E-6</v>
      </c>
      <c r="T2987" s="7">
        <v>4.3830936329000003E-5</v>
      </c>
      <c r="U2987" s="7">
        <v>1.0243430687E-5</v>
      </c>
      <c r="V2987" s="12">
        <v>2.0999999999999999E-5</v>
      </c>
      <c r="BG2987" s="12">
        <f t="shared" si="1131"/>
        <v>0</v>
      </c>
      <c r="BH2987" s="12">
        <f t="shared" si="1116"/>
        <v>3.1610241072E-2</v>
      </c>
      <c r="BI2987" s="12">
        <f t="shared" si="1117"/>
        <v>3.1610241072E-2</v>
      </c>
      <c r="BJ2987" s="12">
        <f t="shared" si="1118"/>
        <v>4.9880000000000002E-3</v>
      </c>
      <c r="BK2987" s="12">
        <f t="shared" si="1119"/>
        <v>2.5814981203999998E-2</v>
      </c>
      <c r="BL2987" s="12">
        <f t="shared" si="1120"/>
        <v>2.5814981205E-2</v>
      </c>
      <c r="BM2987" s="12">
        <f t="shared" si="1121"/>
        <v>1.148E+28</v>
      </c>
      <c r="BN2987" s="12">
        <f t="shared" si="1122"/>
        <v>4.2844309530999998E-2</v>
      </c>
      <c r="BO2987" s="12">
        <f t="shared" si="1123"/>
        <v>1.0598589993999999E-2</v>
      </c>
      <c r="BP2987" s="12">
        <f t="shared" si="1124"/>
        <v>0.02</v>
      </c>
      <c r="BQ2987" s="12">
        <f t="shared" si="1125"/>
        <v>0.12345196205499999</v>
      </c>
      <c r="BR2987" s="12">
        <f t="shared" si="1126"/>
        <v>0.12345196205499999</v>
      </c>
      <c r="BS2987" s="12">
        <f t="shared" si="1127"/>
        <v>8.7530000000000004E-3</v>
      </c>
      <c r="BT2987" s="12">
        <f t="shared" si="1128"/>
        <v>4.3830936329000002E-2</v>
      </c>
      <c r="BU2987" s="12">
        <f t="shared" si="1129"/>
        <v>1.0243430687E-2</v>
      </c>
      <c r="BV2987" s="12">
        <f t="shared" si="1130"/>
        <v>2.0999999999999998E-2</v>
      </c>
    </row>
    <row r="2988" spans="1:74">
      <c r="A2988" s="12">
        <v>14.92</v>
      </c>
      <c r="H2988" s="7">
        <v>2.4835446842000001E-5</v>
      </c>
      <c r="I2988" s="7">
        <v>2.4835446842000001E-5</v>
      </c>
      <c r="J2988" s="8">
        <v>-4.1339999999999997E-6</v>
      </c>
      <c r="K2988" s="7">
        <v>1.8509040662E-5</v>
      </c>
      <c r="L2988" s="7">
        <v>1.8509040662E-5</v>
      </c>
      <c r="M2988" s="9">
        <v>1.1480000000000001E+25</v>
      </c>
      <c r="N2988" s="7">
        <v>3.7576143737999998E-5</v>
      </c>
      <c r="O2988" s="7">
        <v>1.5229390122E-5</v>
      </c>
      <c r="P2988" s="10">
        <v>1.2E-5</v>
      </c>
      <c r="Q2988" s="7">
        <v>1.11037316543E-4</v>
      </c>
      <c r="R2988" s="7">
        <v>1.11037316543E-4</v>
      </c>
      <c r="S2988" s="11">
        <v>2.5000000000000001E-5</v>
      </c>
      <c r="T2988" s="7">
        <v>3.8717782747999998E-5</v>
      </c>
      <c r="U2988" s="7">
        <v>1.5325197863999998E-5</v>
      </c>
      <c r="V2988" s="12">
        <v>1.2999999999999999E-5</v>
      </c>
      <c r="BG2988" s="12">
        <f t="shared" si="1131"/>
        <v>0</v>
      </c>
      <c r="BH2988" s="12">
        <f t="shared" si="1116"/>
        <v>2.4835446842000002E-2</v>
      </c>
      <c r="BI2988" s="12">
        <f t="shared" si="1117"/>
        <v>2.4835446842000002E-2</v>
      </c>
      <c r="BJ2988" s="12">
        <f t="shared" si="1118"/>
        <v>-4.1339999999999997E-3</v>
      </c>
      <c r="BK2988" s="12">
        <f t="shared" si="1119"/>
        <v>1.8509040662000001E-2</v>
      </c>
      <c r="BL2988" s="12">
        <f t="shared" si="1120"/>
        <v>1.8509040662000001E-2</v>
      </c>
      <c r="BM2988" s="12">
        <f t="shared" si="1121"/>
        <v>1.148E+28</v>
      </c>
      <c r="BN2988" s="12">
        <f t="shared" si="1122"/>
        <v>3.7576143738000001E-2</v>
      </c>
      <c r="BO2988" s="12">
        <f t="shared" si="1123"/>
        <v>1.5229390121999999E-2</v>
      </c>
      <c r="BP2988" s="12">
        <f t="shared" si="1124"/>
        <v>1.2E-2</v>
      </c>
      <c r="BQ2988" s="12">
        <f t="shared" si="1125"/>
        <v>0.111037316543</v>
      </c>
      <c r="BR2988" s="12">
        <f t="shared" si="1126"/>
        <v>0.111037316543</v>
      </c>
      <c r="BS2988" s="12">
        <f t="shared" si="1127"/>
        <v>2.5000000000000001E-2</v>
      </c>
      <c r="BT2988" s="12">
        <f t="shared" si="1128"/>
        <v>3.8717782747999994E-2</v>
      </c>
      <c r="BU2988" s="12">
        <f t="shared" si="1129"/>
        <v>1.5325197863999999E-2</v>
      </c>
      <c r="BV2988" s="12">
        <f t="shared" si="1130"/>
        <v>1.2999999999999999E-2</v>
      </c>
    </row>
    <row r="2989" spans="1:74">
      <c r="A2989" s="12">
        <v>14.925000000000001</v>
      </c>
      <c r="H2989" s="7">
        <v>2.0022126719000001E-5</v>
      </c>
      <c r="I2989" s="7">
        <v>2.0022126719000001E-5</v>
      </c>
      <c r="J2989" s="8">
        <v>-9.8009999999999998E-6</v>
      </c>
      <c r="K2989" s="7">
        <v>1.349902756E-5</v>
      </c>
      <c r="L2989" s="7">
        <v>1.349902756E-5</v>
      </c>
      <c r="M2989" s="9">
        <v>1.149E+25</v>
      </c>
      <c r="N2989" s="7">
        <v>3.3643767359000001E-5</v>
      </c>
      <c r="O2989" s="7">
        <v>2.2036250160999999E-5</v>
      </c>
      <c r="P2989" s="10">
        <v>6.3509999999999998E-6</v>
      </c>
      <c r="Q2989" s="7">
        <v>9.6307668338999999E-5</v>
      </c>
      <c r="R2989" s="7">
        <v>9.6307668338999999E-5</v>
      </c>
      <c r="S2989" s="11">
        <v>4.1999999999999998E-5</v>
      </c>
      <c r="T2989" s="7">
        <v>3.4880380530999999E-5</v>
      </c>
      <c r="U2989" s="7">
        <v>2.2561387949000002E-5</v>
      </c>
      <c r="V2989" s="12">
        <v>7.8369999999999997E-6</v>
      </c>
      <c r="BG2989" s="12">
        <f t="shared" si="1131"/>
        <v>0</v>
      </c>
      <c r="BH2989" s="12">
        <f t="shared" si="1116"/>
        <v>2.0022126719E-2</v>
      </c>
      <c r="BI2989" s="12">
        <f t="shared" si="1117"/>
        <v>2.0022126719E-2</v>
      </c>
      <c r="BJ2989" s="12">
        <f t="shared" si="1118"/>
        <v>-9.8010000000000007E-3</v>
      </c>
      <c r="BK2989" s="12">
        <f t="shared" si="1119"/>
        <v>1.349902756E-2</v>
      </c>
      <c r="BL2989" s="12">
        <f t="shared" si="1120"/>
        <v>1.349902756E-2</v>
      </c>
      <c r="BM2989" s="12">
        <f t="shared" si="1121"/>
        <v>1.1490000000000001E+28</v>
      </c>
      <c r="BN2989" s="12">
        <f t="shared" si="1122"/>
        <v>3.3643767359000001E-2</v>
      </c>
      <c r="BO2989" s="12">
        <f t="shared" si="1123"/>
        <v>2.2036250160999998E-2</v>
      </c>
      <c r="BP2989" s="12">
        <f t="shared" si="1124"/>
        <v>6.3509999999999999E-3</v>
      </c>
      <c r="BQ2989" s="12">
        <f t="shared" si="1125"/>
        <v>9.6307668338999994E-2</v>
      </c>
      <c r="BR2989" s="12">
        <f t="shared" si="1126"/>
        <v>9.6307668338999994E-2</v>
      </c>
      <c r="BS2989" s="12">
        <f t="shared" si="1127"/>
        <v>4.1999999999999996E-2</v>
      </c>
      <c r="BT2989" s="12">
        <f t="shared" si="1128"/>
        <v>3.4880380530999996E-2</v>
      </c>
      <c r="BU2989" s="12">
        <f t="shared" si="1129"/>
        <v>2.2561387949000002E-2</v>
      </c>
      <c r="BV2989" s="12">
        <f t="shared" si="1130"/>
        <v>7.8370000000000002E-3</v>
      </c>
    </row>
    <row r="2990" spans="1:74">
      <c r="A2990" s="12">
        <v>14.93</v>
      </c>
      <c r="H2990" s="7">
        <v>1.6630332920000001E-5</v>
      </c>
      <c r="I2990" s="7">
        <v>1.6630332920000001E-5</v>
      </c>
      <c r="J2990" s="8">
        <v>-1.2999999999999999E-5</v>
      </c>
      <c r="K2990" s="7">
        <v>1.0270024143000001E-5</v>
      </c>
      <c r="L2990" s="7">
        <v>1.0270024143000001E-5</v>
      </c>
      <c r="M2990" s="9">
        <v>1.149E+25</v>
      </c>
      <c r="N2990" s="7">
        <v>3.0459731272E-5</v>
      </c>
      <c r="O2990" s="7">
        <v>2.9882353835999999E-5</v>
      </c>
      <c r="P2990" s="10">
        <v>3.1149999999999998E-6</v>
      </c>
      <c r="Q2990" s="7">
        <v>7.9203650741000006E-5</v>
      </c>
      <c r="R2990" s="7">
        <v>7.9203650741000006E-5</v>
      </c>
      <c r="S2990" s="11">
        <v>5.7000000000000003E-5</v>
      </c>
      <c r="T2990" s="7">
        <v>3.1729711398999998E-5</v>
      </c>
      <c r="U2990" s="7">
        <v>3.0794007555999998E-5</v>
      </c>
      <c r="V2990" s="12">
        <v>4.5800000000000002E-6</v>
      </c>
      <c r="BG2990" s="12">
        <f t="shared" si="1131"/>
        <v>0</v>
      </c>
      <c r="BH2990" s="12">
        <f t="shared" si="1116"/>
        <v>1.6630332920000001E-2</v>
      </c>
      <c r="BI2990" s="12">
        <f t="shared" si="1117"/>
        <v>1.6630332920000001E-2</v>
      </c>
      <c r="BJ2990" s="12">
        <f t="shared" si="1118"/>
        <v>-1.2999999999999999E-2</v>
      </c>
      <c r="BK2990" s="12">
        <f t="shared" si="1119"/>
        <v>1.0270024143000002E-2</v>
      </c>
      <c r="BL2990" s="12">
        <f t="shared" si="1120"/>
        <v>1.0270024143000002E-2</v>
      </c>
      <c r="BM2990" s="12">
        <f t="shared" si="1121"/>
        <v>1.1490000000000001E+28</v>
      </c>
      <c r="BN2990" s="12">
        <f t="shared" si="1122"/>
        <v>3.0459731271999999E-2</v>
      </c>
      <c r="BO2990" s="12">
        <f t="shared" si="1123"/>
        <v>2.9882353835999999E-2</v>
      </c>
      <c r="BP2990" s="12">
        <f t="shared" si="1124"/>
        <v>3.1149999999999997E-3</v>
      </c>
      <c r="BQ2990" s="12">
        <f t="shared" si="1125"/>
        <v>7.9203650741000012E-2</v>
      </c>
      <c r="BR2990" s="12">
        <f t="shared" si="1126"/>
        <v>7.9203650741000012E-2</v>
      </c>
      <c r="BS2990" s="12">
        <f t="shared" si="1127"/>
        <v>5.7000000000000002E-2</v>
      </c>
      <c r="BT2990" s="12">
        <f t="shared" si="1128"/>
        <v>3.1729711399E-2</v>
      </c>
      <c r="BU2990" s="12">
        <f t="shared" si="1129"/>
        <v>3.0794007555999998E-2</v>
      </c>
      <c r="BV2990" s="12">
        <f t="shared" si="1130"/>
        <v>4.5799999999999999E-3</v>
      </c>
    </row>
    <row r="2991" spans="1:74">
      <c r="A2991" s="12">
        <v>14.935</v>
      </c>
      <c r="H2991" s="7">
        <v>1.4122205441E-5</v>
      </c>
      <c r="I2991" s="7">
        <v>1.4122205441E-5</v>
      </c>
      <c r="J2991" s="8">
        <v>-1.2999999999999999E-5</v>
      </c>
      <c r="K2991" s="7">
        <v>8.2785530570000001E-6</v>
      </c>
      <c r="L2991" s="7">
        <v>8.2785530570000001E-6</v>
      </c>
      <c r="M2991" s="9">
        <v>1.1499999999999999E+25</v>
      </c>
      <c r="N2991" s="7">
        <v>2.7449854906E-5</v>
      </c>
      <c r="O2991" s="7">
        <v>3.7644356621999998E-5</v>
      </c>
      <c r="P2991" s="10">
        <v>1.404E-6</v>
      </c>
      <c r="Q2991" s="7">
        <v>5.9861320100000002E-5</v>
      </c>
      <c r="R2991" s="7">
        <v>5.9861320100000002E-5</v>
      </c>
      <c r="S2991" s="11">
        <v>7.1000000000000005E-5</v>
      </c>
      <c r="T2991" s="7">
        <v>2.8691265428E-5</v>
      </c>
      <c r="U2991" s="7">
        <v>3.8881085051999998E-5</v>
      </c>
      <c r="V2991" s="12">
        <v>2.774E-6</v>
      </c>
      <c r="BG2991" s="12">
        <f t="shared" si="1131"/>
        <v>0</v>
      </c>
      <c r="BH2991" s="12">
        <f t="shared" si="1116"/>
        <v>1.4122205440999999E-2</v>
      </c>
      <c r="BI2991" s="12">
        <f t="shared" si="1117"/>
        <v>1.4122205440999999E-2</v>
      </c>
      <c r="BJ2991" s="12">
        <f t="shared" si="1118"/>
        <v>-1.2999999999999999E-2</v>
      </c>
      <c r="BK2991" s="12">
        <f t="shared" si="1119"/>
        <v>8.2785530569999995E-3</v>
      </c>
      <c r="BL2991" s="12">
        <f t="shared" si="1120"/>
        <v>8.2785530569999995E-3</v>
      </c>
      <c r="BM2991" s="12">
        <f t="shared" si="1121"/>
        <v>1.1499999999999999E+28</v>
      </c>
      <c r="BN2991" s="12">
        <f t="shared" si="1122"/>
        <v>2.7449854906E-2</v>
      </c>
      <c r="BO2991" s="12">
        <f t="shared" si="1123"/>
        <v>3.7644356621999997E-2</v>
      </c>
      <c r="BP2991" s="12">
        <f t="shared" si="1124"/>
        <v>1.4040000000000001E-3</v>
      </c>
      <c r="BQ2991" s="12">
        <f t="shared" si="1125"/>
        <v>5.9861320100000004E-2</v>
      </c>
      <c r="BR2991" s="12">
        <f t="shared" si="1126"/>
        <v>5.9861320100000004E-2</v>
      </c>
      <c r="BS2991" s="12">
        <f t="shared" si="1127"/>
        <v>7.1000000000000008E-2</v>
      </c>
      <c r="BT2991" s="12">
        <f t="shared" si="1128"/>
        <v>2.8691265428000001E-2</v>
      </c>
      <c r="BU2991" s="12">
        <f t="shared" si="1129"/>
        <v>3.8881085051999997E-2</v>
      </c>
      <c r="BV2991" s="12">
        <f t="shared" si="1130"/>
        <v>2.774E-3</v>
      </c>
    </row>
    <row r="2992" spans="1:74">
      <c r="A2992" s="12">
        <v>14.94</v>
      </c>
      <c r="H2992" s="7">
        <v>1.1991707908E-5</v>
      </c>
      <c r="I2992" s="7">
        <v>1.1991707908E-5</v>
      </c>
      <c r="J2992" s="8">
        <v>-1.2E-5</v>
      </c>
      <c r="K2992" s="7">
        <v>6.977774087E-6</v>
      </c>
      <c r="L2992" s="7">
        <v>6.977774087E-6</v>
      </c>
      <c r="M2992" s="9">
        <v>1.1499999999999999E+25</v>
      </c>
      <c r="N2992" s="7">
        <v>2.4119574367E-5</v>
      </c>
      <c r="O2992" s="7">
        <v>4.4294725775000001E-5</v>
      </c>
      <c r="P2992" s="10">
        <v>6.3959999999999998E-7</v>
      </c>
      <c r="Q2992" s="7">
        <v>3.8640856473E-5</v>
      </c>
      <c r="R2992" s="7">
        <v>3.8640856473E-5</v>
      </c>
      <c r="S2992" s="11">
        <v>8.0000000000000007E-5</v>
      </c>
      <c r="T2992" s="7">
        <v>2.5271801129000001E-5</v>
      </c>
      <c r="U2992" s="7">
        <v>4.5780571477999998E-5</v>
      </c>
      <c r="V2992" s="12">
        <v>1.844E-6</v>
      </c>
      <c r="BG2992" s="12">
        <f t="shared" si="1131"/>
        <v>0</v>
      </c>
      <c r="BH2992" s="12">
        <f t="shared" si="1116"/>
        <v>1.1991707908000001E-2</v>
      </c>
      <c r="BI2992" s="12">
        <f t="shared" si="1117"/>
        <v>1.1991707908000001E-2</v>
      </c>
      <c r="BJ2992" s="12">
        <f t="shared" si="1118"/>
        <v>-1.2E-2</v>
      </c>
      <c r="BK2992" s="12">
        <f t="shared" si="1119"/>
        <v>6.977774087E-3</v>
      </c>
      <c r="BL2992" s="12">
        <f t="shared" si="1120"/>
        <v>6.977774087E-3</v>
      </c>
      <c r="BM2992" s="12">
        <f t="shared" si="1121"/>
        <v>1.1499999999999999E+28</v>
      </c>
      <c r="BN2992" s="12">
        <f t="shared" si="1122"/>
        <v>2.4119574367000001E-2</v>
      </c>
      <c r="BO2992" s="12">
        <f t="shared" si="1123"/>
        <v>4.4294725775000002E-2</v>
      </c>
      <c r="BP2992" s="12">
        <f t="shared" si="1124"/>
        <v>6.3959999999999993E-4</v>
      </c>
      <c r="BQ2992" s="12">
        <f t="shared" si="1125"/>
        <v>3.8640856473000001E-2</v>
      </c>
      <c r="BR2992" s="12">
        <f t="shared" si="1126"/>
        <v>3.8640856473000001E-2</v>
      </c>
      <c r="BS2992" s="12">
        <f t="shared" si="1127"/>
        <v>0.08</v>
      </c>
      <c r="BT2992" s="12">
        <f t="shared" si="1128"/>
        <v>2.5271801129000002E-2</v>
      </c>
      <c r="BU2992" s="12">
        <f t="shared" si="1129"/>
        <v>4.5780571478E-2</v>
      </c>
      <c r="BV2992" s="12">
        <f t="shared" si="1130"/>
        <v>1.8440000000000002E-3</v>
      </c>
    </row>
    <row r="2993" spans="1:74">
      <c r="A2993" s="12">
        <v>14.945</v>
      </c>
      <c r="H2993" s="7">
        <v>9.7583912130000007E-6</v>
      </c>
      <c r="I2993" s="7">
        <v>9.7583912130000007E-6</v>
      </c>
      <c r="J2993" s="8">
        <v>-9.1700000000000003E-6</v>
      </c>
      <c r="K2993" s="7">
        <v>5.7952936999999998E-6</v>
      </c>
      <c r="L2993" s="7">
        <v>5.7952936999999998E-6</v>
      </c>
      <c r="M2993" s="9">
        <v>1.151E+25</v>
      </c>
      <c r="N2993" s="7">
        <v>2.0047832892000001E-5</v>
      </c>
      <c r="O2993" s="7">
        <v>4.8923705075999998E-5</v>
      </c>
      <c r="P2993" s="10">
        <v>2.4639999999999998E-7</v>
      </c>
      <c r="Q2993" s="7">
        <v>1.6094581413999999E-5</v>
      </c>
      <c r="R2993" s="7">
        <v>1.6094581413999999E-5</v>
      </c>
      <c r="S2993" s="11">
        <v>8.5000000000000006E-5</v>
      </c>
      <c r="T2993" s="7">
        <v>2.1054497452000001E-5</v>
      </c>
      <c r="U2993" s="7">
        <v>5.0573593677000001E-5</v>
      </c>
      <c r="V2993" s="12">
        <v>1.2240000000000001E-6</v>
      </c>
      <c r="BG2993" s="12">
        <f t="shared" si="1131"/>
        <v>0</v>
      </c>
      <c r="BH2993" s="12">
        <f t="shared" si="1116"/>
        <v>9.7583912130000013E-3</v>
      </c>
      <c r="BI2993" s="12">
        <f t="shared" si="1117"/>
        <v>9.7583912130000013E-3</v>
      </c>
      <c r="BJ2993" s="12">
        <f t="shared" si="1118"/>
        <v>-9.1700000000000011E-3</v>
      </c>
      <c r="BK2993" s="12">
        <f t="shared" si="1119"/>
        <v>5.7952936999999998E-3</v>
      </c>
      <c r="BL2993" s="12">
        <f t="shared" si="1120"/>
        <v>5.7952936999999998E-3</v>
      </c>
      <c r="BM2993" s="12">
        <f t="shared" si="1121"/>
        <v>1.151E+28</v>
      </c>
      <c r="BN2993" s="12">
        <f t="shared" si="1122"/>
        <v>2.0047832892E-2</v>
      </c>
      <c r="BO2993" s="12">
        <f t="shared" si="1123"/>
        <v>4.8923705075999996E-2</v>
      </c>
      <c r="BP2993" s="12">
        <f t="shared" si="1124"/>
        <v>2.4639999999999997E-4</v>
      </c>
      <c r="BQ2993" s="12">
        <f t="shared" si="1125"/>
        <v>1.6094581413999998E-2</v>
      </c>
      <c r="BR2993" s="12">
        <f t="shared" si="1126"/>
        <v>1.6094581413999998E-2</v>
      </c>
      <c r="BS2993" s="12">
        <f t="shared" si="1127"/>
        <v>8.5000000000000006E-2</v>
      </c>
      <c r="BT2993" s="12">
        <f t="shared" si="1128"/>
        <v>2.1054497452000002E-2</v>
      </c>
      <c r="BU2993" s="12">
        <f t="shared" si="1129"/>
        <v>5.0573593677000005E-2</v>
      </c>
      <c r="BV2993" s="12">
        <f t="shared" si="1130"/>
        <v>1.224E-3</v>
      </c>
    </row>
    <row r="2994" spans="1:74">
      <c r="A2994" s="12">
        <v>14.95</v>
      </c>
      <c r="H2994" s="7">
        <v>6.9771031749999998E-6</v>
      </c>
      <c r="I2994" s="7">
        <v>6.9771031749999998E-6</v>
      </c>
      <c r="J2994" s="8">
        <v>-6.5350000000000001E-6</v>
      </c>
      <c r="K2994" s="7">
        <v>4.2050055659999996E-6</v>
      </c>
      <c r="L2994" s="7">
        <v>4.2050055659999996E-6</v>
      </c>
      <c r="M2994" s="9">
        <v>1.151E+25</v>
      </c>
      <c r="N2994" s="7">
        <v>1.4935403569000001E-5</v>
      </c>
      <c r="O2994" s="7">
        <v>5.0824004505999997E-5</v>
      </c>
      <c r="P2994" s="10">
        <v>-2.8570000000000002E-7</v>
      </c>
      <c r="Q2994" s="7">
        <v>-7.1185592519999999E-6</v>
      </c>
      <c r="R2994" s="7">
        <v>-7.1185592509999996E-6</v>
      </c>
      <c r="S2994" s="11">
        <v>8.6000000000000003E-5</v>
      </c>
      <c r="T2994" s="7">
        <v>1.5748336738999998E-5</v>
      </c>
      <c r="U2994" s="7">
        <v>5.2549598915E-5</v>
      </c>
      <c r="V2994" s="12">
        <v>4.1880000000000002E-7</v>
      </c>
      <c r="BG2994" s="12">
        <f t="shared" si="1131"/>
        <v>0</v>
      </c>
      <c r="BH2994" s="12">
        <f t="shared" si="1116"/>
        <v>6.9771031749999999E-3</v>
      </c>
      <c r="BI2994" s="12">
        <f t="shared" si="1117"/>
        <v>6.9771031749999999E-3</v>
      </c>
      <c r="BJ2994" s="12">
        <f t="shared" si="1118"/>
        <v>-6.535E-3</v>
      </c>
      <c r="BK2994" s="12">
        <f t="shared" si="1119"/>
        <v>4.2050055659999998E-3</v>
      </c>
      <c r="BL2994" s="12">
        <f t="shared" si="1120"/>
        <v>4.2050055659999998E-3</v>
      </c>
      <c r="BM2994" s="12">
        <f t="shared" si="1121"/>
        <v>1.151E+28</v>
      </c>
      <c r="BN2994" s="12">
        <f t="shared" si="1122"/>
        <v>1.4935403569000002E-2</v>
      </c>
      <c r="BO2994" s="12">
        <f t="shared" si="1123"/>
        <v>5.0824004505999998E-2</v>
      </c>
      <c r="BP2994" s="12">
        <f t="shared" si="1124"/>
        <v>-2.8570000000000001E-4</v>
      </c>
      <c r="BQ2994" s="12">
        <f t="shared" si="1125"/>
        <v>-7.1185592519999999E-3</v>
      </c>
      <c r="BR2994" s="12">
        <f t="shared" si="1126"/>
        <v>-7.1185592509999994E-3</v>
      </c>
      <c r="BS2994" s="12">
        <f t="shared" si="1127"/>
        <v>8.6000000000000007E-2</v>
      </c>
      <c r="BT2994" s="12">
        <f t="shared" si="1128"/>
        <v>1.5748336738999998E-2</v>
      </c>
      <c r="BU2994" s="12">
        <f t="shared" si="1129"/>
        <v>5.2549598915000002E-2</v>
      </c>
      <c r="BV2994" s="12">
        <f t="shared" si="1130"/>
        <v>4.1880000000000004E-4</v>
      </c>
    </row>
    <row r="2995" spans="1:74">
      <c r="A2995" s="12">
        <v>14.955</v>
      </c>
      <c r="H2995" s="7">
        <v>3.1893458779999999E-6</v>
      </c>
      <c r="I2995" s="7">
        <v>3.1893458779999999E-6</v>
      </c>
      <c r="J2995" s="8">
        <v>-4.3699999999999997E-6</v>
      </c>
      <c r="K2995" s="7">
        <v>1.6893139719999999E-6</v>
      </c>
      <c r="L2995" s="7">
        <v>1.6893139719999999E-6</v>
      </c>
      <c r="M2995" s="9">
        <v>1.1519999999999999E+25</v>
      </c>
      <c r="N2995" s="7">
        <v>8.5135966779999993E-6</v>
      </c>
      <c r="O2995" s="7">
        <v>4.9432422823999999E-5</v>
      </c>
      <c r="P2995" s="10">
        <v>-1.4789999999999999E-6</v>
      </c>
      <c r="Q2995" s="7">
        <v>-3.0398495389E-5</v>
      </c>
      <c r="R2995" s="7">
        <v>-3.0398495389E-5</v>
      </c>
      <c r="S2995" s="11">
        <v>8.1000000000000004E-5</v>
      </c>
      <c r="T2995" s="7">
        <v>9.0966217140000001E-6</v>
      </c>
      <c r="U2995" s="7">
        <v>5.1147368601E-5</v>
      </c>
      <c r="V2995" s="12">
        <v>-1.077E-6</v>
      </c>
      <c r="BG2995" s="12">
        <f t="shared" si="1131"/>
        <v>0</v>
      </c>
      <c r="BH2995" s="12">
        <f t="shared" si="1116"/>
        <v>3.1893458780000001E-3</v>
      </c>
      <c r="BI2995" s="12">
        <f t="shared" si="1117"/>
        <v>3.1893458780000001E-3</v>
      </c>
      <c r="BJ2995" s="12">
        <f t="shared" si="1118"/>
        <v>-4.3699999999999998E-3</v>
      </c>
      <c r="BK2995" s="12">
        <f t="shared" si="1119"/>
        <v>1.689313972E-3</v>
      </c>
      <c r="BL2995" s="12">
        <f t="shared" si="1120"/>
        <v>1.689313972E-3</v>
      </c>
      <c r="BM2995" s="12">
        <f t="shared" si="1121"/>
        <v>1.1519999999999999E+28</v>
      </c>
      <c r="BN2995" s="12">
        <f t="shared" si="1122"/>
        <v>8.5135966779999999E-3</v>
      </c>
      <c r="BO2995" s="12">
        <f t="shared" si="1123"/>
        <v>4.9432422823999997E-2</v>
      </c>
      <c r="BP2995" s="12">
        <f t="shared" si="1124"/>
        <v>-1.4789999999999998E-3</v>
      </c>
      <c r="BQ2995" s="12">
        <f t="shared" si="1125"/>
        <v>-3.0398495389E-2</v>
      </c>
      <c r="BR2995" s="12">
        <f t="shared" si="1126"/>
        <v>-3.0398495389E-2</v>
      </c>
      <c r="BS2995" s="12">
        <f t="shared" si="1127"/>
        <v>8.1000000000000003E-2</v>
      </c>
      <c r="BT2995" s="12">
        <f t="shared" si="1128"/>
        <v>9.0966217140000007E-3</v>
      </c>
      <c r="BU2995" s="12">
        <f t="shared" si="1129"/>
        <v>5.1147368600999998E-2</v>
      </c>
      <c r="BV2995" s="12">
        <f t="shared" si="1130"/>
        <v>-1.077E-3</v>
      </c>
    </row>
    <row r="2996" spans="1:74">
      <c r="A2996" s="12">
        <v>14.96</v>
      </c>
      <c r="H2996" s="7">
        <v>-2.1009482480000002E-6</v>
      </c>
      <c r="I2996" s="7">
        <v>-2.1009482480000002E-6</v>
      </c>
      <c r="J2996" s="8">
        <v>-3.4699999999999998E-6</v>
      </c>
      <c r="K2996" s="7">
        <v>-2.3077118770000001E-6</v>
      </c>
      <c r="L2996" s="7">
        <v>-2.3077118759999998E-6</v>
      </c>
      <c r="M2996" s="9">
        <v>1.1519999999999999E+25</v>
      </c>
      <c r="N2996" s="7">
        <v>4.47087471E-7</v>
      </c>
      <c r="O2996" s="7">
        <v>4.4249045761E-5</v>
      </c>
      <c r="P2996" s="10">
        <v>-3.9450000000000003E-6</v>
      </c>
      <c r="Q2996" s="7">
        <v>-5.3294774194E-5</v>
      </c>
      <c r="R2996" s="7">
        <v>-5.3294774193E-5</v>
      </c>
      <c r="S2996" s="11">
        <v>6.9999999999999994E-5</v>
      </c>
      <c r="T2996" s="7">
        <v>7.7833765700000004E-7</v>
      </c>
      <c r="U2996" s="7">
        <v>4.5873070796000003E-5</v>
      </c>
      <c r="V2996" s="12">
        <v>-3.856E-6</v>
      </c>
      <c r="BG2996" s="12">
        <f t="shared" si="1131"/>
        <v>0</v>
      </c>
      <c r="BH2996" s="12">
        <f t="shared" si="1116"/>
        <v>-2.1009482480000004E-3</v>
      </c>
      <c r="BI2996" s="12">
        <f t="shared" si="1117"/>
        <v>-2.1009482480000004E-3</v>
      </c>
      <c r="BJ2996" s="12">
        <f t="shared" si="1118"/>
        <v>-3.47E-3</v>
      </c>
      <c r="BK2996" s="12">
        <f t="shared" si="1119"/>
        <v>-2.307711877E-3</v>
      </c>
      <c r="BL2996" s="12">
        <f t="shared" si="1120"/>
        <v>-2.307711876E-3</v>
      </c>
      <c r="BM2996" s="12">
        <f t="shared" si="1121"/>
        <v>1.1519999999999999E+28</v>
      </c>
      <c r="BN2996" s="12">
        <f t="shared" si="1122"/>
        <v>4.47087471E-4</v>
      </c>
      <c r="BO2996" s="12">
        <f t="shared" si="1123"/>
        <v>4.4249045761E-2</v>
      </c>
      <c r="BP2996" s="12">
        <f t="shared" si="1124"/>
        <v>-3.9450000000000006E-3</v>
      </c>
      <c r="BQ2996" s="12">
        <f t="shared" si="1125"/>
        <v>-5.3294774194E-2</v>
      </c>
      <c r="BR2996" s="12">
        <f t="shared" si="1126"/>
        <v>-5.3294774193000001E-2</v>
      </c>
      <c r="BS2996" s="12">
        <f t="shared" si="1127"/>
        <v>6.9999999999999993E-2</v>
      </c>
      <c r="BT2996" s="12">
        <f t="shared" si="1128"/>
        <v>7.7833765700000002E-4</v>
      </c>
      <c r="BU2996" s="12">
        <f t="shared" si="1129"/>
        <v>4.5873070796000004E-2</v>
      </c>
      <c r="BV2996" s="12">
        <f t="shared" si="1130"/>
        <v>-3.8560000000000001E-3</v>
      </c>
    </row>
    <row r="2997" spans="1:74">
      <c r="A2997" s="12">
        <v>14.965</v>
      </c>
      <c r="H2997" s="7">
        <v>-9.3768041639999992E-6</v>
      </c>
      <c r="I2997" s="7">
        <v>-9.3768041639999992E-6</v>
      </c>
      <c r="J2997" s="8">
        <v>-4.6129999999999997E-6</v>
      </c>
      <c r="K2997" s="7">
        <v>-8.2864281449999999E-6</v>
      </c>
      <c r="L2997" s="7">
        <v>-8.2864281449999999E-6</v>
      </c>
      <c r="M2997" s="9">
        <v>1.1519999999999999E+25</v>
      </c>
      <c r="N2997" s="7">
        <v>-9.5878095599999999E-6</v>
      </c>
      <c r="O2997" s="7">
        <v>3.4911749450000003E-5</v>
      </c>
      <c r="P2997" s="10">
        <v>-8.2919999999999996E-6</v>
      </c>
      <c r="Q2997" s="7">
        <v>-7.5516339452999997E-5</v>
      </c>
      <c r="R2997" s="7">
        <v>-7.5516339452999997E-5</v>
      </c>
      <c r="S2997" s="11">
        <v>5.3999999999999998E-5</v>
      </c>
      <c r="T2997" s="7">
        <v>-9.5154894299999998E-6</v>
      </c>
      <c r="U2997" s="7">
        <v>3.6373880823E-5</v>
      </c>
      <c r="V2997" s="12">
        <v>-8.5080000000000005E-6</v>
      </c>
      <c r="BG2997" s="12">
        <f t="shared" ref="BG2997:BG3004" si="1132">1000*G2997</f>
        <v>0</v>
      </c>
      <c r="BH2997" s="12">
        <f t="shared" ref="BH2997:BH3004" si="1133">1000*H2997</f>
        <v>-9.3768041639999983E-3</v>
      </c>
      <c r="BI2997" s="12">
        <f t="shared" ref="BI2997:BI3004" si="1134">1000*I2997</f>
        <v>-9.3768041639999983E-3</v>
      </c>
      <c r="BJ2997" s="12">
        <f t="shared" ref="BJ2997:BJ3004" si="1135">1000*J2997</f>
        <v>-4.6129999999999999E-3</v>
      </c>
      <c r="BK2997" s="12">
        <f t="shared" ref="BK2997:BK3004" si="1136">1000*K2997</f>
        <v>-8.2864281450000001E-3</v>
      </c>
      <c r="BL2997" s="12">
        <f t="shared" ref="BL2997:BL3004" si="1137">1000*L2997</f>
        <v>-8.2864281450000001E-3</v>
      </c>
      <c r="BM2997" s="12">
        <f t="shared" ref="BM2997:BM3004" si="1138">1000*M2997</f>
        <v>1.1519999999999999E+28</v>
      </c>
      <c r="BN2997" s="12">
        <f t="shared" ref="BN2997:BN3004" si="1139">1000*N2997</f>
        <v>-9.5878095600000005E-3</v>
      </c>
      <c r="BO2997" s="12">
        <f t="shared" ref="BO2997:BO3004" si="1140">1000*O2997</f>
        <v>3.4911749450000001E-2</v>
      </c>
      <c r="BP2997" s="12">
        <f t="shared" ref="BP2997:BP3004" si="1141">1000*P2997</f>
        <v>-8.291999999999999E-3</v>
      </c>
      <c r="BQ2997" s="12">
        <f t="shared" ref="BQ2997:BQ3004" si="1142">1000*Q2997</f>
        <v>-7.5516339453E-2</v>
      </c>
      <c r="BR2997" s="12">
        <f t="shared" ref="BR2997:BR3004" si="1143">1000*R2997</f>
        <v>-7.5516339453E-2</v>
      </c>
      <c r="BS2997" s="12">
        <f t="shared" ref="BS2997:BS3004" si="1144">1000*S2997</f>
        <v>5.3999999999999999E-2</v>
      </c>
      <c r="BT2997" s="12">
        <f t="shared" ref="BT2997:BT3004" si="1145">1000*T2997</f>
        <v>-9.5154894299999994E-3</v>
      </c>
      <c r="BU2997" s="12">
        <f t="shared" ref="BU2997:BU3004" si="1146">1000*U2997</f>
        <v>3.6373880822999999E-2</v>
      </c>
      <c r="BV2997" s="12">
        <f t="shared" ref="BV2997:BV3004" si="1147">1000*V2997</f>
        <v>-8.5079999999999999E-3</v>
      </c>
    </row>
    <row r="2998" spans="1:74">
      <c r="A2998" s="12">
        <v>14.97</v>
      </c>
      <c r="H2998" s="7">
        <v>-1.9079138082999998E-5</v>
      </c>
      <c r="I2998" s="7">
        <v>-1.9079138082999998E-5</v>
      </c>
      <c r="J2998" s="8">
        <v>-8.5310000000000001E-6</v>
      </c>
      <c r="K2998" s="7">
        <v>-1.6743640288000001E-5</v>
      </c>
      <c r="L2998" s="7">
        <v>-1.6743640288000001E-5</v>
      </c>
      <c r="M2998" s="9">
        <v>1.1530000000000001E+25</v>
      </c>
      <c r="N2998" s="7">
        <v>-2.1936377368999999E-5</v>
      </c>
      <c r="O2998" s="7">
        <v>2.1147354550999998E-5</v>
      </c>
      <c r="P2998" s="10">
        <v>-1.5E-5</v>
      </c>
      <c r="Q2998" s="7">
        <v>-9.6891197418000002E-5</v>
      </c>
      <c r="R2998" s="7">
        <v>-9.6891197418000002E-5</v>
      </c>
      <c r="S2998" s="11">
        <v>3.3000000000000003E-5</v>
      </c>
      <c r="T2998" s="7">
        <v>-2.2116659070000001E-5</v>
      </c>
      <c r="U2998" s="7">
        <v>2.2388660755000001E-5</v>
      </c>
      <c r="V2998" s="12">
        <v>-1.5999999999999999E-5</v>
      </c>
      <c r="BG2998" s="12">
        <f t="shared" si="1132"/>
        <v>0</v>
      </c>
      <c r="BH2998" s="12">
        <f t="shared" si="1133"/>
        <v>-1.9079138082999998E-2</v>
      </c>
      <c r="BI2998" s="12">
        <f t="shared" si="1134"/>
        <v>-1.9079138082999998E-2</v>
      </c>
      <c r="BJ2998" s="12">
        <f t="shared" si="1135"/>
        <v>-8.5310000000000004E-3</v>
      </c>
      <c r="BK2998" s="12">
        <f t="shared" si="1136"/>
        <v>-1.6743640287999999E-2</v>
      </c>
      <c r="BL2998" s="12">
        <f t="shared" si="1137"/>
        <v>-1.6743640287999999E-2</v>
      </c>
      <c r="BM2998" s="12">
        <f t="shared" si="1138"/>
        <v>1.1530000000000002E+28</v>
      </c>
      <c r="BN2998" s="12">
        <f t="shared" si="1139"/>
        <v>-2.1936377369000001E-2</v>
      </c>
      <c r="BO2998" s="12">
        <f t="shared" si="1140"/>
        <v>2.1147354550999999E-2</v>
      </c>
      <c r="BP2998" s="12">
        <f t="shared" si="1141"/>
        <v>-1.5000000000000001E-2</v>
      </c>
      <c r="BQ2998" s="12">
        <f t="shared" si="1142"/>
        <v>-9.6891197418000008E-2</v>
      </c>
      <c r="BR2998" s="12">
        <f t="shared" si="1143"/>
        <v>-9.6891197418000008E-2</v>
      </c>
      <c r="BS2998" s="12">
        <f t="shared" si="1144"/>
        <v>3.3000000000000002E-2</v>
      </c>
      <c r="BT2998" s="12">
        <f t="shared" si="1145"/>
        <v>-2.2116659070000003E-2</v>
      </c>
      <c r="BU2998" s="12">
        <f t="shared" si="1146"/>
        <v>2.2388660755000001E-2</v>
      </c>
      <c r="BV2998" s="12">
        <f t="shared" si="1147"/>
        <v>-1.6E-2</v>
      </c>
    </row>
    <row r="2999" spans="1:74">
      <c r="A2999" s="12">
        <v>14.975</v>
      </c>
      <c r="H2999" s="7">
        <v>-3.1418400570999998E-5</v>
      </c>
      <c r="I2999" s="7">
        <v>-3.1418400570999998E-5</v>
      </c>
      <c r="J2999" s="8">
        <v>-1.5999999999999999E-5</v>
      </c>
      <c r="K2999" s="7">
        <v>-2.8004707041999999E-5</v>
      </c>
      <c r="L2999" s="7">
        <v>-2.8004707040999998E-5</v>
      </c>
      <c r="M2999" s="9">
        <v>1.1530000000000001E+25</v>
      </c>
      <c r="N2999" s="7">
        <v>-3.6764726692E-5</v>
      </c>
      <c r="O2999" s="7">
        <v>2.954839022E-6</v>
      </c>
      <c r="P2999" s="10">
        <v>-2.5000000000000001E-5</v>
      </c>
      <c r="Q2999" s="7">
        <v>-1.17125178021E-4</v>
      </c>
      <c r="R2999" s="7">
        <v>-1.17125178021E-4</v>
      </c>
      <c r="S2999" s="11">
        <v>6.4989999999999999E-6</v>
      </c>
      <c r="T2999" s="7">
        <v>-3.7179685242000001E-5</v>
      </c>
      <c r="U2999" s="7">
        <v>3.9309881319999999E-6</v>
      </c>
      <c r="V2999" s="12">
        <v>-2.5999999999999998E-5</v>
      </c>
      <c r="BG2999" s="12">
        <f t="shared" si="1132"/>
        <v>0</v>
      </c>
      <c r="BH2999" s="12">
        <f t="shared" si="1133"/>
        <v>-3.1418400570999996E-2</v>
      </c>
      <c r="BI2999" s="12">
        <f t="shared" si="1134"/>
        <v>-3.1418400570999996E-2</v>
      </c>
      <c r="BJ2999" s="12">
        <f t="shared" si="1135"/>
        <v>-1.6E-2</v>
      </c>
      <c r="BK2999" s="12">
        <f t="shared" si="1136"/>
        <v>-2.8004707041999997E-2</v>
      </c>
      <c r="BL2999" s="12">
        <f t="shared" si="1137"/>
        <v>-2.8004707040999999E-2</v>
      </c>
      <c r="BM2999" s="12">
        <f t="shared" si="1138"/>
        <v>1.1530000000000002E+28</v>
      </c>
      <c r="BN2999" s="12">
        <f t="shared" si="1139"/>
        <v>-3.6764726692000003E-2</v>
      </c>
      <c r="BO2999" s="12">
        <f t="shared" si="1140"/>
        <v>2.9548390219999998E-3</v>
      </c>
      <c r="BP2999" s="12">
        <f t="shared" si="1141"/>
        <v>-2.5000000000000001E-2</v>
      </c>
      <c r="BQ2999" s="12">
        <f t="shared" si="1142"/>
        <v>-0.117125178021</v>
      </c>
      <c r="BR2999" s="12">
        <f t="shared" si="1143"/>
        <v>-0.117125178021</v>
      </c>
      <c r="BS2999" s="12">
        <f t="shared" si="1144"/>
        <v>6.4989999999999996E-3</v>
      </c>
      <c r="BT2999" s="12">
        <f t="shared" si="1145"/>
        <v>-3.7179685242E-2</v>
      </c>
      <c r="BU2999" s="12">
        <f t="shared" si="1146"/>
        <v>3.9309881320000002E-3</v>
      </c>
      <c r="BV2999" s="12">
        <f t="shared" si="1147"/>
        <v>-2.5999999999999999E-2</v>
      </c>
    </row>
    <row r="3000" spans="1:74">
      <c r="A3000" s="12">
        <v>14.98</v>
      </c>
      <c r="H3000" s="7">
        <v>-4.6190692823000003E-5</v>
      </c>
      <c r="I3000" s="7">
        <v>-4.6190692823000003E-5</v>
      </c>
      <c r="J3000" s="8">
        <v>-2.5999999999999998E-5</v>
      </c>
      <c r="K3000" s="7">
        <v>-4.1906746460000001E-5</v>
      </c>
      <c r="L3000" s="7">
        <v>-4.1906746460000001E-5</v>
      </c>
      <c r="M3000" s="9">
        <v>1.154E+25</v>
      </c>
      <c r="N3000" s="7">
        <v>-5.3728875180000002E-5</v>
      </c>
      <c r="O3000" s="7">
        <v>-1.9075967678999999E-5</v>
      </c>
      <c r="P3000" s="10">
        <v>-3.6999999999999998E-5</v>
      </c>
      <c r="Q3000" s="7">
        <v>-1.3567588589299999E-4</v>
      </c>
      <c r="R3000" s="7">
        <v>-1.3567588589299999E-4</v>
      </c>
      <c r="S3000" s="11">
        <v>-2.3E-5</v>
      </c>
      <c r="T3000" s="7">
        <v>-5.4350786649000002E-5</v>
      </c>
      <c r="U3000" s="7">
        <v>-1.8392660281E-5</v>
      </c>
      <c r="V3000" s="12">
        <v>-3.8000000000000002E-5</v>
      </c>
      <c r="BG3000" s="12">
        <f t="shared" si="1132"/>
        <v>0</v>
      </c>
      <c r="BH3000" s="12">
        <f t="shared" si="1133"/>
        <v>-4.6190692823E-2</v>
      </c>
      <c r="BI3000" s="12">
        <f t="shared" si="1134"/>
        <v>-4.6190692823E-2</v>
      </c>
      <c r="BJ3000" s="12">
        <f t="shared" si="1135"/>
        <v>-2.5999999999999999E-2</v>
      </c>
      <c r="BK3000" s="12">
        <f t="shared" si="1136"/>
        <v>-4.1906746459999998E-2</v>
      </c>
      <c r="BL3000" s="12">
        <f t="shared" si="1137"/>
        <v>-4.1906746459999998E-2</v>
      </c>
      <c r="BM3000" s="12">
        <f t="shared" si="1138"/>
        <v>1.154E+28</v>
      </c>
      <c r="BN3000" s="12">
        <f t="shared" si="1139"/>
        <v>-5.3728875180000003E-2</v>
      </c>
      <c r="BO3000" s="12">
        <f t="shared" si="1140"/>
        <v>-1.9075967678999998E-2</v>
      </c>
      <c r="BP3000" s="12">
        <f t="shared" si="1141"/>
        <v>-3.6999999999999998E-2</v>
      </c>
      <c r="BQ3000" s="12">
        <f t="shared" si="1142"/>
        <v>-0.135675885893</v>
      </c>
      <c r="BR3000" s="12">
        <f t="shared" si="1143"/>
        <v>-0.135675885893</v>
      </c>
      <c r="BS3000" s="12">
        <f t="shared" si="1144"/>
        <v>-2.3E-2</v>
      </c>
      <c r="BT3000" s="12">
        <f t="shared" si="1145"/>
        <v>-5.4350786649000005E-2</v>
      </c>
      <c r="BU3000" s="12">
        <f t="shared" si="1146"/>
        <v>-1.8392660280999999E-2</v>
      </c>
      <c r="BV3000" s="12">
        <f t="shared" si="1147"/>
        <v>-3.7999999999999999E-2</v>
      </c>
    </row>
    <row r="3001" spans="1:74">
      <c r="A3001" s="12">
        <v>14.984999999999999</v>
      </c>
      <c r="H3001" s="7">
        <v>-6.2942593512999999E-5</v>
      </c>
      <c r="I3001" s="7">
        <v>-6.2942593512999999E-5</v>
      </c>
      <c r="J3001" s="8">
        <v>-4.0000000000000003E-5</v>
      </c>
      <c r="K3001" s="7">
        <v>-5.8055920838000001E-5</v>
      </c>
      <c r="L3001" s="7">
        <v>-5.8055920837E-5</v>
      </c>
      <c r="M3001" s="9">
        <v>1.154E+25</v>
      </c>
      <c r="N3001" s="7">
        <v>-7.2260552828000001E-5</v>
      </c>
      <c r="O3001" s="7">
        <v>-4.4058936585000003E-5</v>
      </c>
      <c r="P3001" s="10">
        <v>-5.1999999999999997E-5</v>
      </c>
      <c r="Q3001" s="7">
        <v>-1.5193010014399999E-4</v>
      </c>
      <c r="R3001" s="7">
        <v>-1.5193010014399999E-4</v>
      </c>
      <c r="S3001" s="11">
        <v>-5.3999999999999998E-5</v>
      </c>
      <c r="T3001" s="7">
        <v>-7.3053748165999999E-5</v>
      </c>
      <c r="U3001" s="7">
        <v>-4.3679012932E-5</v>
      </c>
      <c r="V3001" s="12">
        <v>-5.3999999999999998E-5</v>
      </c>
      <c r="BG3001" s="12">
        <f t="shared" si="1132"/>
        <v>0</v>
      </c>
      <c r="BH3001" s="12">
        <f t="shared" si="1133"/>
        <v>-6.2942593512999995E-2</v>
      </c>
      <c r="BI3001" s="12">
        <f t="shared" si="1134"/>
        <v>-6.2942593512999995E-2</v>
      </c>
      <c r="BJ3001" s="12">
        <f t="shared" si="1135"/>
        <v>-0.04</v>
      </c>
      <c r="BK3001" s="12">
        <f t="shared" si="1136"/>
        <v>-5.8055920838E-2</v>
      </c>
      <c r="BL3001" s="12">
        <f t="shared" si="1137"/>
        <v>-5.8055920837000001E-2</v>
      </c>
      <c r="BM3001" s="12">
        <f t="shared" si="1138"/>
        <v>1.154E+28</v>
      </c>
      <c r="BN3001" s="12">
        <f t="shared" si="1139"/>
        <v>-7.2260552828000008E-2</v>
      </c>
      <c r="BO3001" s="12">
        <f t="shared" si="1140"/>
        <v>-4.4058936585E-2</v>
      </c>
      <c r="BP3001" s="12">
        <f t="shared" si="1141"/>
        <v>-5.1999999999999998E-2</v>
      </c>
      <c r="BQ3001" s="12">
        <f t="shared" si="1142"/>
        <v>-0.15193010014399999</v>
      </c>
      <c r="BR3001" s="12">
        <f t="shared" si="1143"/>
        <v>-0.15193010014399999</v>
      </c>
      <c r="BS3001" s="12">
        <f t="shared" si="1144"/>
        <v>-5.3999999999999999E-2</v>
      </c>
      <c r="BT3001" s="12">
        <f t="shared" si="1145"/>
        <v>-7.3053748165999993E-2</v>
      </c>
      <c r="BU3001" s="12">
        <f t="shared" si="1146"/>
        <v>-4.3679012932000001E-2</v>
      </c>
      <c r="BV3001" s="12">
        <f t="shared" si="1147"/>
        <v>-5.3999999999999999E-2</v>
      </c>
    </row>
    <row r="3002" spans="1:74">
      <c r="A3002" s="12">
        <v>14.99</v>
      </c>
      <c r="H3002" s="7">
        <v>-8.1152020961999997E-5</v>
      </c>
      <c r="I3002" s="7">
        <v>-8.1152020961999997E-5</v>
      </c>
      <c r="J3002" s="8">
        <v>-5.5999999999999999E-5</v>
      </c>
      <c r="K3002" s="7">
        <v>-7.5964323252000003E-5</v>
      </c>
      <c r="L3002" s="7">
        <v>-7.5964323251000003E-5</v>
      </c>
      <c r="M3002" s="9">
        <v>1.1549999999999999E+25</v>
      </c>
      <c r="N3002" s="7">
        <v>-9.1747087214000007E-5</v>
      </c>
      <c r="O3002" s="7">
        <v>-7.1008126675000007E-5</v>
      </c>
      <c r="P3002" s="10">
        <v>-6.8999999999999997E-5</v>
      </c>
      <c r="Q3002" s="7">
        <v>-1.65387240355E-4</v>
      </c>
      <c r="R3002" s="7">
        <v>-1.65387240355E-4</v>
      </c>
      <c r="S3002" s="11">
        <v>-8.7000000000000001E-5</v>
      </c>
      <c r="T3002" s="7">
        <v>-9.2669686008000002E-5</v>
      </c>
      <c r="U3002" s="7">
        <v>-7.0926136718000004E-5</v>
      </c>
      <c r="V3002" s="12">
        <v>-7.1000000000000005E-5</v>
      </c>
      <c r="BG3002" s="12">
        <f t="shared" si="1132"/>
        <v>0</v>
      </c>
      <c r="BH3002" s="12">
        <f t="shared" si="1133"/>
        <v>-8.1152020961999999E-2</v>
      </c>
      <c r="BI3002" s="12">
        <f t="shared" si="1134"/>
        <v>-8.1152020961999999E-2</v>
      </c>
      <c r="BJ3002" s="12">
        <f t="shared" si="1135"/>
        <v>-5.6000000000000001E-2</v>
      </c>
      <c r="BK3002" s="12">
        <f t="shared" si="1136"/>
        <v>-7.5964323252000004E-2</v>
      </c>
      <c r="BL3002" s="12">
        <f t="shared" si="1137"/>
        <v>-7.5964323250999999E-2</v>
      </c>
      <c r="BM3002" s="12">
        <f t="shared" si="1138"/>
        <v>1.1549999999999999E+28</v>
      </c>
      <c r="BN3002" s="12">
        <f t="shared" si="1139"/>
        <v>-9.1747087214000003E-2</v>
      </c>
      <c r="BO3002" s="12">
        <f t="shared" si="1140"/>
        <v>-7.1008126675000005E-2</v>
      </c>
      <c r="BP3002" s="12">
        <f t="shared" si="1141"/>
        <v>-6.8999999999999992E-2</v>
      </c>
      <c r="BQ3002" s="12">
        <f t="shared" si="1142"/>
        <v>-0.16538724035499999</v>
      </c>
      <c r="BR3002" s="12">
        <f t="shared" si="1143"/>
        <v>-0.16538724035499999</v>
      </c>
      <c r="BS3002" s="12">
        <f t="shared" si="1144"/>
        <v>-8.6999999999999994E-2</v>
      </c>
      <c r="BT3002" s="12">
        <f t="shared" si="1145"/>
        <v>-9.2669686008000005E-2</v>
      </c>
      <c r="BU3002" s="12">
        <f t="shared" si="1146"/>
        <v>-7.0926136718000007E-2</v>
      </c>
      <c r="BV3002" s="12">
        <f t="shared" si="1147"/>
        <v>-7.1000000000000008E-2</v>
      </c>
    </row>
    <row r="3003" spans="1:74">
      <c r="A3003" s="12">
        <v>14.994999999999999</v>
      </c>
      <c r="H3003" s="7">
        <v>-1.00483756473E-4</v>
      </c>
      <c r="I3003" s="7">
        <v>-1.00483756473E-4</v>
      </c>
      <c r="J3003" s="8">
        <v>-7.4999999999999993E-5</v>
      </c>
      <c r="K3003" s="7">
        <v>-9.5195785443E-5</v>
      </c>
      <c r="L3003" s="7">
        <v>-9.5195785443E-5</v>
      </c>
      <c r="M3003" s="9">
        <v>1.1549999999999999E+25</v>
      </c>
      <c r="N3003" s="7">
        <v>-1.11698668258E-4</v>
      </c>
      <c r="O3003" s="7">
        <v>-9.9029050311999999E-5</v>
      </c>
      <c r="P3003" s="10">
        <v>-8.7999999999999998E-5</v>
      </c>
      <c r="Q3003" s="7">
        <v>-1.7601998989900001E-4</v>
      </c>
      <c r="R3003" s="7">
        <v>-1.7601998989799999E-4</v>
      </c>
      <c r="S3003" s="11">
        <v>-1.1900000000000001E-4</v>
      </c>
      <c r="T3003" s="7">
        <v>-1.12703931045E-4</v>
      </c>
      <c r="U3003" s="7">
        <v>-9.9225451391000004E-5</v>
      </c>
      <c r="V3003" s="12">
        <v>-8.8999999999999995E-5</v>
      </c>
      <c r="BG3003" s="12">
        <f t="shared" si="1132"/>
        <v>0</v>
      </c>
      <c r="BH3003" s="12">
        <f t="shared" si="1133"/>
        <v>-0.10048375647299999</v>
      </c>
      <c r="BI3003" s="12">
        <f t="shared" si="1134"/>
        <v>-0.10048375647299999</v>
      </c>
      <c r="BJ3003" s="12">
        <f t="shared" si="1135"/>
        <v>-7.4999999999999997E-2</v>
      </c>
      <c r="BK3003" s="12">
        <f t="shared" si="1136"/>
        <v>-9.5195785443000003E-2</v>
      </c>
      <c r="BL3003" s="12">
        <f t="shared" si="1137"/>
        <v>-9.5195785443000003E-2</v>
      </c>
      <c r="BM3003" s="12">
        <f t="shared" si="1138"/>
        <v>1.1549999999999999E+28</v>
      </c>
      <c r="BN3003" s="12">
        <f t="shared" si="1139"/>
        <v>-0.111698668258</v>
      </c>
      <c r="BO3003" s="12">
        <f t="shared" si="1140"/>
        <v>-9.9029050312000003E-2</v>
      </c>
      <c r="BP3003" s="12">
        <f t="shared" si="1141"/>
        <v>-8.7999999999999995E-2</v>
      </c>
      <c r="BQ3003" s="12">
        <f t="shared" si="1142"/>
        <v>-0.176019989899</v>
      </c>
      <c r="BR3003" s="12">
        <f t="shared" si="1143"/>
        <v>-0.176019989898</v>
      </c>
      <c r="BS3003" s="12">
        <f t="shared" si="1144"/>
        <v>-0.11900000000000001</v>
      </c>
      <c r="BT3003" s="12">
        <f t="shared" si="1145"/>
        <v>-0.112703931045</v>
      </c>
      <c r="BU3003" s="12">
        <f t="shared" si="1146"/>
        <v>-9.9225451391000002E-2</v>
      </c>
      <c r="BV3003" s="12">
        <f t="shared" si="1147"/>
        <v>-8.8999999999999996E-2</v>
      </c>
    </row>
    <row r="3004" spans="1:74">
      <c r="A3004" s="12">
        <v>15</v>
      </c>
      <c r="H3004" s="7">
        <v>-1.21073617902E-4</v>
      </c>
      <c r="I3004" s="7">
        <v>-1.21073617902E-4</v>
      </c>
      <c r="J3004" s="8">
        <v>-9.6000000000000002E-5</v>
      </c>
      <c r="K3004" s="7">
        <v>-1.15923745177E-4</v>
      </c>
      <c r="L3004" s="7">
        <v>-1.15923745177E-4</v>
      </c>
      <c r="M3004" s="9">
        <v>1.156E+25</v>
      </c>
      <c r="N3004" s="7">
        <v>-1.3229719143300001E-4</v>
      </c>
      <c r="O3004" s="7">
        <v>-1.2788935934799999E-4</v>
      </c>
      <c r="P3004" s="10">
        <v>-1.08E-4</v>
      </c>
      <c r="Q3004" s="7">
        <v>-1.8446779720099999E-4</v>
      </c>
      <c r="R3004" s="7">
        <v>-1.8446779720099999E-4</v>
      </c>
      <c r="S3004" s="11">
        <v>-1.5100000000000001E-4</v>
      </c>
      <c r="T3004" s="7">
        <v>-1.3333466649500001E-4</v>
      </c>
      <c r="U3004" s="7">
        <v>-1.2833225491E-4</v>
      </c>
      <c r="V3004" s="12">
        <v>-1.0900000000000001E-4</v>
      </c>
      <c r="BG3004" s="12">
        <f t="shared" si="1132"/>
        <v>0</v>
      </c>
      <c r="BH3004" s="12">
        <f t="shared" si="1133"/>
        <v>-0.12107361790200001</v>
      </c>
      <c r="BI3004" s="12">
        <f t="shared" si="1134"/>
        <v>-0.12107361790200001</v>
      </c>
      <c r="BJ3004" s="12">
        <f t="shared" si="1135"/>
        <v>-9.6000000000000002E-2</v>
      </c>
      <c r="BK3004" s="12">
        <f t="shared" si="1136"/>
        <v>-0.11592374517700001</v>
      </c>
      <c r="BL3004" s="12">
        <f t="shared" si="1137"/>
        <v>-0.11592374517700001</v>
      </c>
      <c r="BM3004" s="12">
        <f t="shared" si="1138"/>
        <v>1.156E+28</v>
      </c>
      <c r="BN3004" s="12">
        <f t="shared" si="1139"/>
        <v>-0.13229719143300001</v>
      </c>
      <c r="BO3004" s="12">
        <f t="shared" si="1140"/>
        <v>-0.127889359348</v>
      </c>
      <c r="BP3004" s="12">
        <f t="shared" si="1141"/>
        <v>-0.108</v>
      </c>
      <c r="BQ3004" s="12">
        <f t="shared" si="1142"/>
        <v>-0.18446779720099998</v>
      </c>
      <c r="BR3004" s="12">
        <f t="shared" si="1143"/>
        <v>-0.18446779720099998</v>
      </c>
      <c r="BS3004" s="12">
        <f t="shared" si="1144"/>
        <v>-0.15100000000000002</v>
      </c>
      <c r="BT3004" s="12">
        <f t="shared" si="1145"/>
        <v>-0.133334666495</v>
      </c>
      <c r="BU3004" s="12">
        <f t="shared" si="1146"/>
        <v>-0.12833225491</v>
      </c>
      <c r="BV3004" s="12">
        <f t="shared" si="1147"/>
        <v>-0.10900000000000001</v>
      </c>
    </row>
    <row r="3005" spans="1:74">
      <c r="H3005" s="7" t="s">
        <v>6</v>
      </c>
      <c r="I3005" s="7" t="s">
        <v>6</v>
      </c>
      <c r="K3005" s="7" t="s">
        <v>6</v>
      </c>
      <c r="L3005" s="7" t="s">
        <v>6</v>
      </c>
      <c r="N3005" s="7" t="s">
        <v>6</v>
      </c>
      <c r="O3005" s="7" t="s">
        <v>6</v>
      </c>
      <c r="Q3005" s="7" t="s">
        <v>6</v>
      </c>
      <c r="R3005" s="7" t="s">
        <v>6</v>
      </c>
      <c r="T3005" s="7" t="s">
        <v>6</v>
      </c>
      <c r="U3005" s="7" t="s">
        <v>6</v>
      </c>
      <c r="BG3005" s="12"/>
      <c r="BH3005" s="12"/>
      <c r="BI3005" s="12"/>
      <c r="BJ3005" s="12"/>
      <c r="BK3005" s="12"/>
      <c r="BL3005" s="12"/>
      <c r="BM3005" s="12"/>
      <c r="BN3005" s="12"/>
      <c r="BO3005" s="12"/>
      <c r="BP3005" s="12"/>
      <c r="BQ3005" s="12"/>
      <c r="BR3005" s="12"/>
      <c r="BS3005" s="12"/>
      <c r="BT3005" s="12"/>
      <c r="BU3005" s="12"/>
      <c r="BV3005" s="12"/>
    </row>
    <row r="3006" spans="1:74">
      <c r="BG3006" s="12"/>
      <c r="BH3006" s="12"/>
      <c r="BI3006" s="12"/>
      <c r="BJ3006" s="12"/>
      <c r="BK3006" s="12"/>
      <c r="BL3006" s="12"/>
      <c r="BM3006" s="12"/>
      <c r="BN3006" s="12"/>
      <c r="BO3006" s="12"/>
      <c r="BP3006" s="12"/>
      <c r="BQ3006" s="12"/>
      <c r="BR3006" s="12"/>
      <c r="BS3006" s="12"/>
      <c r="BT3006" s="12"/>
      <c r="BU3006" s="12"/>
      <c r="BV3006" s="12"/>
    </row>
    <row r="3007" spans="1:74">
      <c r="BG3007" s="12"/>
      <c r="BH3007" s="12"/>
      <c r="BI3007" s="12"/>
      <c r="BJ3007" s="12"/>
      <c r="BK3007" s="12"/>
      <c r="BL3007" s="12"/>
      <c r="BM3007" s="12"/>
      <c r="BN3007" s="12"/>
      <c r="BO3007" s="12"/>
      <c r="BP3007" s="12"/>
      <c r="BQ3007" s="12"/>
      <c r="BR3007" s="12"/>
      <c r="BS3007" s="12"/>
      <c r="BT3007" s="12"/>
      <c r="BU3007" s="12"/>
      <c r="BV3007" s="12"/>
    </row>
    <row r="3008" spans="1:74">
      <c r="BG3008" s="12"/>
      <c r="BH3008" s="12"/>
      <c r="BI3008" s="12"/>
      <c r="BJ3008" s="12"/>
      <c r="BK3008" s="12"/>
      <c r="BL3008" s="12"/>
      <c r="BM3008" s="12"/>
      <c r="BN3008" s="12"/>
      <c r="BO3008" s="12"/>
      <c r="BP3008" s="12"/>
      <c r="BQ3008" s="12"/>
      <c r="BR3008" s="12"/>
      <c r="BS3008" s="12"/>
      <c r="BT3008" s="12"/>
      <c r="BU3008" s="12"/>
      <c r="BV3008" s="12"/>
    </row>
    <row r="3009" spans="59:74">
      <c r="BG3009" s="12"/>
      <c r="BH3009" s="12"/>
      <c r="BI3009" s="12"/>
      <c r="BJ3009" s="12"/>
      <c r="BK3009" s="12"/>
      <c r="BL3009" s="12"/>
      <c r="BM3009" s="12"/>
      <c r="BN3009" s="12"/>
      <c r="BO3009" s="12"/>
      <c r="BP3009" s="12"/>
      <c r="BQ3009" s="12"/>
      <c r="BR3009" s="12"/>
      <c r="BS3009" s="12"/>
      <c r="BT3009" s="12"/>
      <c r="BU3009" s="12"/>
      <c r="BV3009" s="12"/>
    </row>
    <row r="3010" spans="59:74">
      <c r="BG3010" s="12"/>
      <c r="BH3010" s="12"/>
      <c r="BI3010" s="12"/>
      <c r="BJ3010" s="12"/>
      <c r="BK3010" s="12"/>
      <c r="BL3010" s="12"/>
      <c r="BM3010" s="12"/>
      <c r="BN3010" s="12"/>
      <c r="BO3010" s="12"/>
      <c r="BP3010" s="12"/>
      <c r="BQ3010" s="12"/>
      <c r="BR3010" s="12"/>
      <c r="BS3010" s="12"/>
      <c r="BT3010" s="12"/>
      <c r="BU3010" s="12"/>
      <c r="BV3010" s="12"/>
    </row>
    <row r="3011" spans="59:74">
      <c r="BG3011" s="12"/>
      <c r="BH3011" s="12"/>
      <c r="BI3011" s="12"/>
      <c r="BJ3011" s="12"/>
      <c r="BK3011" s="12"/>
      <c r="BL3011" s="12"/>
      <c r="BM3011" s="12"/>
      <c r="BN3011" s="12"/>
      <c r="BO3011" s="12"/>
      <c r="BP3011" s="12"/>
      <c r="BQ3011" s="12"/>
      <c r="BR3011" s="12"/>
      <c r="BS3011" s="12"/>
      <c r="BT3011" s="12"/>
      <c r="BU3011" s="12"/>
      <c r="BV3011" s="12"/>
    </row>
    <row r="3012" spans="59:74">
      <c r="BG3012" s="12"/>
      <c r="BH3012" s="12"/>
      <c r="BI3012" s="12"/>
      <c r="BJ3012" s="12"/>
      <c r="BK3012" s="12"/>
      <c r="BL3012" s="12"/>
      <c r="BM3012" s="12"/>
      <c r="BN3012" s="12"/>
      <c r="BO3012" s="12"/>
      <c r="BP3012" s="12"/>
      <c r="BQ3012" s="12"/>
      <c r="BR3012" s="12"/>
      <c r="BS3012" s="12"/>
      <c r="BT3012" s="12"/>
      <c r="BU3012" s="12"/>
      <c r="BV3012" s="12"/>
    </row>
    <row r="3013" spans="59:74">
      <c r="BG3013" s="12"/>
      <c r="BH3013" s="12"/>
      <c r="BI3013" s="12"/>
      <c r="BJ3013" s="12"/>
      <c r="BK3013" s="12"/>
      <c r="BL3013" s="12"/>
      <c r="BM3013" s="12"/>
      <c r="BN3013" s="12"/>
      <c r="BO3013" s="12"/>
      <c r="BP3013" s="12"/>
      <c r="BQ3013" s="12"/>
      <c r="BR3013" s="12"/>
      <c r="BS3013" s="12"/>
      <c r="BT3013" s="12"/>
      <c r="BU3013" s="12"/>
      <c r="BV3013" s="12"/>
    </row>
    <row r="3014" spans="59:74">
      <c r="BG3014" s="12"/>
      <c r="BH3014" s="12"/>
      <c r="BI3014" s="12"/>
      <c r="BJ3014" s="12"/>
      <c r="BK3014" s="12"/>
      <c r="BL3014" s="12"/>
      <c r="BM3014" s="12"/>
      <c r="BN3014" s="12"/>
      <c r="BO3014" s="12"/>
      <c r="BP3014" s="12"/>
      <c r="BQ3014" s="12"/>
      <c r="BR3014" s="12"/>
      <c r="BS3014" s="12"/>
      <c r="BT3014" s="12"/>
      <c r="BU3014" s="12"/>
      <c r="BV3014" s="12"/>
    </row>
    <row r="3015" spans="59:74">
      <c r="BG3015" s="12"/>
      <c r="BH3015" s="12"/>
      <c r="BI3015" s="12"/>
      <c r="BJ3015" s="12"/>
      <c r="BK3015" s="12"/>
      <c r="BL3015" s="12"/>
      <c r="BM3015" s="12"/>
      <c r="BN3015" s="12"/>
      <c r="BO3015" s="12"/>
      <c r="BP3015" s="12"/>
      <c r="BQ3015" s="12"/>
      <c r="BR3015" s="12"/>
      <c r="BS3015" s="12"/>
      <c r="BT3015" s="12"/>
      <c r="BU3015" s="12"/>
      <c r="BV3015" s="12"/>
    </row>
    <row r="3016" spans="59:74">
      <c r="BG3016" s="12"/>
      <c r="BH3016" s="12"/>
      <c r="BI3016" s="12"/>
      <c r="BJ3016" s="12"/>
      <c r="BK3016" s="12"/>
      <c r="BL3016" s="12"/>
      <c r="BM3016" s="12"/>
      <c r="BN3016" s="12"/>
      <c r="BO3016" s="12"/>
      <c r="BP3016" s="12"/>
      <c r="BQ3016" s="12"/>
      <c r="BR3016" s="12"/>
      <c r="BS3016" s="12"/>
      <c r="BT3016" s="12"/>
      <c r="BU3016" s="12"/>
      <c r="BV3016" s="12"/>
    </row>
    <row r="3017" spans="59:74">
      <c r="BG3017" s="12"/>
      <c r="BH3017" s="12"/>
      <c r="BI3017" s="12"/>
      <c r="BJ3017" s="12"/>
      <c r="BK3017" s="12"/>
      <c r="BL3017" s="12"/>
      <c r="BM3017" s="12"/>
      <c r="BN3017" s="12"/>
      <c r="BO3017" s="12"/>
      <c r="BP3017" s="12"/>
      <c r="BQ3017" s="12"/>
      <c r="BR3017" s="12"/>
      <c r="BS3017" s="12"/>
      <c r="BT3017" s="12"/>
      <c r="BU3017" s="12"/>
      <c r="BV3017" s="12"/>
    </row>
    <row r="3018" spans="59:74">
      <c r="BG3018" s="12"/>
      <c r="BH3018" s="12"/>
      <c r="BI3018" s="12"/>
      <c r="BJ3018" s="12"/>
      <c r="BK3018" s="12"/>
      <c r="BL3018" s="12"/>
      <c r="BM3018" s="12"/>
      <c r="BN3018" s="12"/>
      <c r="BO3018" s="12"/>
      <c r="BP3018" s="12"/>
      <c r="BQ3018" s="12"/>
      <c r="BR3018" s="12"/>
      <c r="BS3018" s="12"/>
      <c r="BT3018" s="12"/>
      <c r="BU3018" s="12"/>
      <c r="BV3018" s="12"/>
    </row>
    <row r="3019" spans="59:74">
      <c r="BG3019" s="12"/>
      <c r="BH3019" s="12"/>
      <c r="BI3019" s="12"/>
      <c r="BJ3019" s="12"/>
      <c r="BK3019" s="12"/>
      <c r="BL3019" s="12"/>
      <c r="BM3019" s="12"/>
      <c r="BN3019" s="12"/>
      <c r="BO3019" s="12"/>
      <c r="BP3019" s="12"/>
      <c r="BQ3019" s="12"/>
      <c r="BR3019" s="12"/>
      <c r="BS3019" s="12"/>
      <c r="BT3019" s="12"/>
      <c r="BU3019" s="12"/>
      <c r="BV3019" s="12"/>
    </row>
    <row r="3020" spans="59:74">
      <c r="BG3020" s="12"/>
      <c r="BH3020" s="12"/>
      <c r="BI3020" s="12"/>
      <c r="BJ3020" s="12"/>
      <c r="BK3020" s="12"/>
      <c r="BL3020" s="12"/>
      <c r="BM3020" s="12"/>
      <c r="BN3020" s="12"/>
      <c r="BO3020" s="12"/>
      <c r="BP3020" s="12"/>
      <c r="BQ3020" s="12"/>
      <c r="BR3020" s="12"/>
      <c r="BS3020" s="12"/>
      <c r="BT3020" s="12"/>
      <c r="BU3020" s="12"/>
      <c r="BV3020" s="12"/>
    </row>
    <row r="3021" spans="59:74">
      <c r="BG3021" s="12"/>
      <c r="BH3021" s="12"/>
      <c r="BI3021" s="12"/>
      <c r="BJ3021" s="12"/>
      <c r="BK3021" s="12"/>
      <c r="BL3021" s="12"/>
      <c r="BM3021" s="12"/>
      <c r="BN3021" s="12"/>
      <c r="BO3021" s="12"/>
      <c r="BP3021" s="12"/>
      <c r="BQ3021" s="12"/>
      <c r="BR3021" s="12"/>
      <c r="BS3021" s="12"/>
      <c r="BT3021" s="12"/>
      <c r="BU3021" s="12"/>
      <c r="BV3021" s="12"/>
    </row>
    <row r="3022" spans="59:74">
      <c r="BG3022" s="12"/>
      <c r="BH3022" s="12"/>
      <c r="BI3022" s="12"/>
      <c r="BJ3022" s="12"/>
      <c r="BK3022" s="12"/>
      <c r="BL3022" s="12"/>
      <c r="BM3022" s="12"/>
      <c r="BN3022" s="12"/>
      <c r="BO3022" s="12"/>
      <c r="BP3022" s="12"/>
      <c r="BQ3022" s="12"/>
      <c r="BR3022" s="12"/>
      <c r="BS3022" s="12"/>
      <c r="BT3022" s="12"/>
      <c r="BU3022" s="12"/>
      <c r="BV3022" s="12"/>
    </row>
    <row r="3023" spans="59:74">
      <c r="BG3023" s="12"/>
      <c r="BH3023" s="12"/>
      <c r="BI3023" s="12"/>
      <c r="BJ3023" s="12"/>
      <c r="BK3023" s="12"/>
      <c r="BL3023" s="12"/>
      <c r="BM3023" s="12"/>
      <c r="BN3023" s="12"/>
      <c r="BO3023" s="12"/>
      <c r="BP3023" s="12"/>
      <c r="BQ3023" s="12"/>
      <c r="BR3023" s="12"/>
      <c r="BS3023" s="12"/>
      <c r="BT3023" s="12"/>
      <c r="BU3023" s="12"/>
      <c r="BV3023" s="12"/>
    </row>
    <row r="3024" spans="59:74">
      <c r="BG3024" s="12"/>
      <c r="BH3024" s="12"/>
      <c r="BI3024" s="12"/>
      <c r="BJ3024" s="12"/>
      <c r="BK3024" s="12"/>
      <c r="BL3024" s="12"/>
      <c r="BM3024" s="12"/>
      <c r="BN3024" s="12"/>
      <c r="BO3024" s="12"/>
      <c r="BP3024" s="12"/>
      <c r="BQ3024" s="12"/>
      <c r="BR3024" s="12"/>
      <c r="BS3024" s="12"/>
      <c r="BT3024" s="12"/>
      <c r="BU3024" s="12"/>
      <c r="BV3024" s="12"/>
    </row>
    <row r="3025" spans="59:74">
      <c r="BG3025" s="12"/>
      <c r="BH3025" s="12"/>
      <c r="BI3025" s="12"/>
      <c r="BJ3025" s="12"/>
      <c r="BK3025" s="12"/>
      <c r="BL3025" s="12"/>
      <c r="BM3025" s="12"/>
      <c r="BN3025" s="12"/>
      <c r="BO3025" s="12"/>
      <c r="BP3025" s="12"/>
      <c r="BQ3025" s="12"/>
      <c r="BR3025" s="12"/>
      <c r="BS3025" s="12"/>
      <c r="BT3025" s="12"/>
      <c r="BU3025" s="12"/>
      <c r="BV3025" s="12"/>
    </row>
    <row r="3026" spans="59:74">
      <c r="BG3026" s="12"/>
      <c r="BH3026" s="12"/>
      <c r="BI3026" s="12"/>
      <c r="BJ3026" s="12"/>
      <c r="BK3026" s="12"/>
      <c r="BL3026" s="12"/>
      <c r="BM3026" s="12"/>
      <c r="BN3026" s="12"/>
      <c r="BO3026" s="12"/>
      <c r="BP3026" s="12"/>
      <c r="BQ3026" s="12"/>
      <c r="BR3026" s="12"/>
      <c r="BS3026" s="12"/>
      <c r="BT3026" s="12"/>
      <c r="BU3026" s="12"/>
      <c r="BV3026" s="12"/>
    </row>
    <row r="3027" spans="59:74">
      <c r="BG3027" s="12"/>
      <c r="BH3027" s="12"/>
      <c r="BI3027" s="12"/>
      <c r="BJ3027" s="12"/>
      <c r="BK3027" s="12"/>
      <c r="BL3027" s="12"/>
      <c r="BM3027" s="12"/>
      <c r="BN3027" s="12"/>
      <c r="BO3027" s="12"/>
      <c r="BP3027" s="12"/>
      <c r="BQ3027" s="12"/>
      <c r="BR3027" s="12"/>
      <c r="BS3027" s="12"/>
      <c r="BT3027" s="12"/>
      <c r="BU3027" s="12"/>
      <c r="BV3027" s="12"/>
    </row>
    <row r="3028" spans="59:74">
      <c r="BG3028" s="12"/>
      <c r="BH3028" s="12"/>
      <c r="BI3028" s="12"/>
      <c r="BJ3028" s="12"/>
      <c r="BK3028" s="12"/>
      <c r="BL3028" s="12"/>
      <c r="BM3028" s="12"/>
      <c r="BN3028" s="12"/>
      <c r="BO3028" s="12"/>
      <c r="BP3028" s="12"/>
      <c r="BQ3028" s="12"/>
      <c r="BR3028" s="12"/>
      <c r="BS3028" s="12"/>
      <c r="BT3028" s="12"/>
      <c r="BU3028" s="12"/>
      <c r="BV3028" s="12"/>
    </row>
    <row r="3029" spans="59:74">
      <c r="BG3029" s="12"/>
      <c r="BH3029" s="12"/>
      <c r="BI3029" s="12"/>
      <c r="BJ3029" s="12"/>
      <c r="BK3029" s="12"/>
      <c r="BL3029" s="12"/>
      <c r="BM3029" s="12"/>
      <c r="BN3029" s="12"/>
      <c r="BO3029" s="12"/>
      <c r="BP3029" s="12"/>
      <c r="BQ3029" s="12"/>
      <c r="BR3029" s="12"/>
      <c r="BS3029" s="12"/>
      <c r="BT3029" s="12"/>
      <c r="BU3029" s="12"/>
      <c r="BV3029" s="12"/>
    </row>
    <row r="3030" spans="59:74">
      <c r="BG3030" s="12"/>
      <c r="BH3030" s="12"/>
      <c r="BI3030" s="12"/>
      <c r="BJ3030" s="12"/>
      <c r="BK3030" s="12"/>
      <c r="BL3030" s="12"/>
      <c r="BM3030" s="12"/>
      <c r="BN3030" s="12"/>
      <c r="BO3030" s="12"/>
      <c r="BP3030" s="12"/>
      <c r="BQ3030" s="12"/>
      <c r="BR3030" s="12"/>
      <c r="BS3030" s="12"/>
      <c r="BT3030" s="12"/>
      <c r="BU3030" s="12"/>
      <c r="BV3030" s="12"/>
    </row>
    <row r="3031" spans="59:74">
      <c r="BG3031" s="12"/>
      <c r="BH3031" s="12"/>
      <c r="BI3031" s="12"/>
      <c r="BJ3031" s="12"/>
      <c r="BK3031" s="12"/>
      <c r="BL3031" s="12"/>
      <c r="BM3031" s="12"/>
      <c r="BN3031" s="12"/>
      <c r="BO3031" s="12"/>
      <c r="BP3031" s="12"/>
      <c r="BQ3031" s="12"/>
      <c r="BR3031" s="12"/>
      <c r="BS3031" s="12"/>
      <c r="BT3031" s="12"/>
      <c r="BU3031" s="12"/>
      <c r="BV3031" s="12"/>
    </row>
    <row r="3032" spans="59:74">
      <c r="BG3032" s="12"/>
      <c r="BH3032" s="12"/>
      <c r="BI3032" s="12"/>
      <c r="BJ3032" s="12"/>
      <c r="BK3032" s="12"/>
      <c r="BL3032" s="12"/>
      <c r="BM3032" s="12"/>
      <c r="BN3032" s="12"/>
      <c r="BO3032" s="12"/>
      <c r="BP3032" s="12"/>
      <c r="BQ3032" s="12"/>
      <c r="BR3032" s="12"/>
      <c r="BS3032" s="12"/>
      <c r="BT3032" s="12"/>
      <c r="BU3032" s="12"/>
      <c r="BV3032" s="12"/>
    </row>
    <row r="3033" spans="59:74">
      <c r="BG3033" s="12"/>
      <c r="BH3033" s="12"/>
      <c r="BI3033" s="12"/>
      <c r="BJ3033" s="12"/>
      <c r="BK3033" s="12"/>
      <c r="BL3033" s="12"/>
      <c r="BM3033" s="12"/>
      <c r="BN3033" s="12"/>
      <c r="BO3033" s="12"/>
      <c r="BP3033" s="12"/>
      <c r="BQ3033" s="12"/>
      <c r="BR3033" s="12"/>
      <c r="BS3033" s="12"/>
      <c r="BT3033" s="12"/>
      <c r="BU3033" s="12"/>
      <c r="BV3033" s="12"/>
    </row>
    <row r="3034" spans="59:74">
      <c r="BG3034" s="12"/>
      <c r="BH3034" s="12"/>
      <c r="BI3034" s="12"/>
      <c r="BJ3034" s="12"/>
      <c r="BK3034" s="12"/>
      <c r="BL3034" s="12"/>
      <c r="BM3034" s="12"/>
      <c r="BN3034" s="12"/>
      <c r="BO3034" s="12"/>
      <c r="BP3034" s="12"/>
      <c r="BQ3034" s="12"/>
      <c r="BR3034" s="12"/>
      <c r="BS3034" s="12"/>
      <c r="BT3034" s="12"/>
      <c r="BU3034" s="12"/>
      <c r="BV3034" s="12"/>
    </row>
    <row r="3035" spans="59:74">
      <c r="BG3035" s="12"/>
      <c r="BH3035" s="12"/>
      <c r="BI3035" s="12"/>
      <c r="BJ3035" s="12"/>
      <c r="BK3035" s="12"/>
      <c r="BL3035" s="12"/>
      <c r="BM3035" s="12"/>
      <c r="BN3035" s="12"/>
      <c r="BO3035" s="12"/>
      <c r="BP3035" s="12"/>
      <c r="BQ3035" s="12"/>
      <c r="BR3035" s="12"/>
      <c r="BS3035" s="12"/>
      <c r="BT3035" s="12"/>
      <c r="BU3035" s="12"/>
      <c r="BV3035" s="12"/>
    </row>
    <row r="3036" spans="59:74">
      <c r="BG3036" s="12"/>
      <c r="BH3036" s="12"/>
      <c r="BI3036" s="12"/>
      <c r="BJ3036" s="12"/>
      <c r="BK3036" s="12"/>
      <c r="BL3036" s="12"/>
      <c r="BM3036" s="12"/>
      <c r="BN3036" s="12"/>
      <c r="BO3036" s="12"/>
      <c r="BP3036" s="12"/>
      <c r="BQ3036" s="12"/>
      <c r="BR3036" s="12"/>
      <c r="BS3036" s="12"/>
      <c r="BT3036" s="12"/>
      <c r="BU3036" s="12"/>
      <c r="BV3036" s="12"/>
    </row>
    <row r="3037" spans="59:74">
      <c r="BG3037" s="12"/>
      <c r="BH3037" s="12"/>
      <c r="BI3037" s="12"/>
      <c r="BJ3037" s="12"/>
      <c r="BK3037" s="12"/>
      <c r="BL3037" s="12"/>
      <c r="BM3037" s="12"/>
      <c r="BN3037" s="12"/>
      <c r="BO3037" s="12"/>
      <c r="BP3037" s="12"/>
      <c r="BQ3037" s="12"/>
      <c r="BR3037" s="12"/>
      <c r="BS3037" s="12"/>
      <c r="BT3037" s="12"/>
      <c r="BU3037" s="12"/>
      <c r="BV3037" s="12"/>
    </row>
    <row r="3038" spans="59:74">
      <c r="BG3038" s="12"/>
      <c r="BH3038" s="12"/>
      <c r="BI3038" s="12"/>
      <c r="BJ3038" s="12"/>
      <c r="BK3038" s="12"/>
      <c r="BL3038" s="12"/>
      <c r="BM3038" s="12"/>
      <c r="BN3038" s="12"/>
      <c r="BO3038" s="12"/>
      <c r="BP3038" s="12"/>
      <c r="BQ3038" s="12"/>
      <c r="BR3038" s="12"/>
      <c r="BS3038" s="12"/>
      <c r="BT3038" s="12"/>
      <c r="BU3038" s="12"/>
      <c r="BV3038" s="12"/>
    </row>
    <row r="3039" spans="59:74">
      <c r="BG3039" s="12"/>
      <c r="BH3039" s="12"/>
      <c r="BI3039" s="12"/>
      <c r="BJ3039" s="12"/>
      <c r="BK3039" s="12"/>
      <c r="BL3039" s="12"/>
      <c r="BM3039" s="12"/>
      <c r="BN3039" s="12"/>
      <c r="BO3039" s="12"/>
      <c r="BP3039" s="12"/>
      <c r="BQ3039" s="12"/>
      <c r="BR3039" s="12"/>
      <c r="BS3039" s="12"/>
      <c r="BT3039" s="12"/>
      <c r="BU3039" s="12"/>
      <c r="BV3039" s="12"/>
    </row>
    <row r="3040" spans="59:74">
      <c r="BG3040" s="12"/>
      <c r="BH3040" s="12"/>
      <c r="BI3040" s="12"/>
      <c r="BJ3040" s="12"/>
      <c r="BK3040" s="12"/>
      <c r="BL3040" s="12"/>
      <c r="BM3040" s="12"/>
      <c r="BN3040" s="12"/>
      <c r="BO3040" s="12"/>
      <c r="BP3040" s="12"/>
      <c r="BQ3040" s="12"/>
      <c r="BR3040" s="12"/>
      <c r="BS3040" s="12"/>
      <c r="BT3040" s="12"/>
      <c r="BU3040" s="12"/>
      <c r="BV3040" s="12"/>
    </row>
    <row r="3041" spans="59:74">
      <c r="BG3041" s="12"/>
      <c r="BH3041" s="12"/>
      <c r="BI3041" s="12"/>
      <c r="BJ3041" s="12"/>
      <c r="BK3041" s="12"/>
      <c r="BL3041" s="12"/>
      <c r="BM3041" s="12"/>
      <c r="BN3041" s="12"/>
      <c r="BO3041" s="12"/>
      <c r="BP3041" s="12"/>
      <c r="BQ3041" s="12"/>
      <c r="BR3041" s="12"/>
      <c r="BS3041" s="12"/>
      <c r="BT3041" s="12"/>
      <c r="BU3041" s="12"/>
      <c r="BV3041" s="12"/>
    </row>
    <row r="3042" spans="59:74">
      <c r="BG3042" s="12"/>
      <c r="BH3042" s="12"/>
      <c r="BI3042" s="12"/>
      <c r="BJ3042" s="12"/>
      <c r="BK3042" s="12"/>
      <c r="BL3042" s="12"/>
      <c r="BM3042" s="12"/>
      <c r="BN3042" s="12"/>
      <c r="BO3042" s="12"/>
      <c r="BP3042" s="12"/>
      <c r="BQ3042" s="12"/>
      <c r="BR3042" s="12"/>
      <c r="BS3042" s="12"/>
      <c r="BT3042" s="12"/>
      <c r="BU3042" s="12"/>
      <c r="BV3042" s="12"/>
    </row>
    <row r="3043" spans="59:74">
      <c r="BG3043" s="12"/>
      <c r="BH3043" s="12"/>
      <c r="BI3043" s="12"/>
      <c r="BJ3043" s="12"/>
      <c r="BK3043" s="12"/>
      <c r="BL3043" s="12"/>
      <c r="BM3043" s="12"/>
      <c r="BN3043" s="12"/>
      <c r="BO3043" s="12"/>
      <c r="BP3043" s="12"/>
      <c r="BQ3043" s="12"/>
      <c r="BR3043" s="12"/>
      <c r="BS3043" s="12"/>
      <c r="BT3043" s="12"/>
      <c r="BU3043" s="12"/>
      <c r="BV3043" s="12"/>
    </row>
    <row r="3044" spans="59:74">
      <c r="BG3044" s="12"/>
      <c r="BH3044" s="12"/>
      <c r="BI3044" s="12"/>
      <c r="BJ3044" s="12"/>
      <c r="BK3044" s="12"/>
      <c r="BL3044" s="12"/>
      <c r="BM3044" s="12"/>
      <c r="BN3044" s="12"/>
      <c r="BO3044" s="12"/>
      <c r="BP3044" s="12"/>
      <c r="BQ3044" s="12"/>
      <c r="BR3044" s="12"/>
      <c r="BS3044" s="12"/>
      <c r="BT3044" s="12"/>
      <c r="BU3044" s="12"/>
      <c r="BV3044" s="12"/>
    </row>
    <row r="3045" spans="59:74">
      <c r="BG3045" s="12"/>
      <c r="BH3045" s="12"/>
      <c r="BI3045" s="12"/>
      <c r="BJ3045" s="12"/>
      <c r="BK3045" s="12"/>
      <c r="BL3045" s="12"/>
      <c r="BM3045" s="12"/>
      <c r="BN3045" s="12"/>
      <c r="BO3045" s="12"/>
      <c r="BP3045" s="12"/>
      <c r="BQ3045" s="12"/>
      <c r="BR3045" s="12"/>
      <c r="BS3045" s="12"/>
      <c r="BT3045" s="12"/>
      <c r="BU3045" s="12"/>
      <c r="BV3045" s="12"/>
    </row>
    <row r="3046" spans="59:74">
      <c r="BG3046" s="12"/>
      <c r="BH3046" s="12"/>
      <c r="BI3046" s="12"/>
      <c r="BJ3046" s="12"/>
      <c r="BK3046" s="12"/>
      <c r="BL3046" s="12"/>
      <c r="BM3046" s="12"/>
      <c r="BN3046" s="12"/>
      <c r="BO3046" s="12"/>
      <c r="BP3046" s="12"/>
      <c r="BQ3046" s="12"/>
      <c r="BR3046" s="12"/>
      <c r="BS3046" s="12"/>
      <c r="BT3046" s="12"/>
      <c r="BU3046" s="12"/>
      <c r="BV3046" s="12"/>
    </row>
    <row r="3047" spans="59:74">
      <c r="BG3047" s="12"/>
      <c r="BH3047" s="12"/>
      <c r="BI3047" s="12"/>
      <c r="BJ3047" s="12"/>
      <c r="BK3047" s="12"/>
      <c r="BL3047" s="12"/>
      <c r="BM3047" s="12"/>
      <c r="BN3047" s="12"/>
      <c r="BO3047" s="12"/>
      <c r="BP3047" s="12"/>
      <c r="BQ3047" s="12"/>
      <c r="BR3047" s="12"/>
      <c r="BS3047" s="12"/>
      <c r="BT3047" s="12"/>
      <c r="BU3047" s="12"/>
      <c r="BV3047" s="12"/>
    </row>
    <row r="3048" spans="59:74">
      <c r="BG3048" s="12"/>
      <c r="BH3048" s="12"/>
      <c r="BI3048" s="12"/>
      <c r="BJ3048" s="12"/>
      <c r="BK3048" s="12"/>
      <c r="BL3048" s="12"/>
      <c r="BM3048" s="12"/>
      <c r="BN3048" s="12"/>
      <c r="BO3048" s="12"/>
      <c r="BP3048" s="12"/>
      <c r="BQ3048" s="12"/>
      <c r="BR3048" s="12"/>
      <c r="BS3048" s="12"/>
      <c r="BT3048" s="12"/>
      <c r="BU3048" s="12"/>
      <c r="BV3048" s="12"/>
    </row>
    <row r="3049" spans="59:74">
      <c r="BG3049" s="12"/>
      <c r="BH3049" s="12"/>
      <c r="BI3049" s="12"/>
      <c r="BJ3049" s="12"/>
      <c r="BK3049" s="12"/>
      <c r="BL3049" s="12"/>
      <c r="BM3049" s="12"/>
      <c r="BN3049" s="12"/>
      <c r="BO3049" s="12"/>
      <c r="BP3049" s="12"/>
      <c r="BQ3049" s="12"/>
      <c r="BR3049" s="12"/>
      <c r="BS3049" s="12"/>
      <c r="BT3049" s="12"/>
      <c r="BU3049" s="12"/>
      <c r="BV3049" s="12"/>
    </row>
    <row r="3050" spans="59:74">
      <c r="BG3050" s="12"/>
      <c r="BH3050" s="12"/>
      <c r="BI3050" s="12"/>
      <c r="BJ3050" s="12"/>
      <c r="BK3050" s="12"/>
      <c r="BL3050" s="12"/>
      <c r="BM3050" s="12"/>
      <c r="BN3050" s="12"/>
      <c r="BO3050" s="12"/>
      <c r="BP3050" s="12"/>
      <c r="BQ3050" s="12"/>
      <c r="BR3050" s="12"/>
      <c r="BS3050" s="12"/>
      <c r="BT3050" s="12"/>
      <c r="BU3050" s="12"/>
      <c r="BV3050" s="12"/>
    </row>
    <row r="3051" spans="59:74">
      <c r="BG3051" s="12"/>
      <c r="BH3051" s="12"/>
      <c r="BI3051" s="12"/>
      <c r="BJ3051" s="12"/>
      <c r="BK3051" s="12"/>
      <c r="BL3051" s="12"/>
      <c r="BM3051" s="12"/>
      <c r="BN3051" s="12"/>
      <c r="BO3051" s="12"/>
      <c r="BP3051" s="12"/>
      <c r="BQ3051" s="12"/>
      <c r="BR3051" s="12"/>
      <c r="BS3051" s="12"/>
      <c r="BT3051" s="12"/>
      <c r="BU3051" s="12"/>
      <c r="BV3051" s="12"/>
    </row>
    <row r="3052" spans="59:74">
      <c r="BG3052" s="12"/>
      <c r="BH3052" s="12"/>
      <c r="BI3052" s="12"/>
      <c r="BJ3052" s="12"/>
      <c r="BK3052" s="12"/>
      <c r="BL3052" s="12"/>
      <c r="BM3052" s="12"/>
      <c r="BN3052" s="12"/>
      <c r="BO3052" s="12"/>
      <c r="BP3052" s="12"/>
      <c r="BQ3052" s="12"/>
      <c r="BR3052" s="12"/>
      <c r="BS3052" s="12"/>
      <c r="BT3052" s="12"/>
      <c r="BU3052" s="12"/>
      <c r="BV3052" s="12"/>
    </row>
    <row r="3053" spans="59:74">
      <c r="BG3053" s="12"/>
      <c r="BH3053" s="12"/>
      <c r="BI3053" s="12"/>
      <c r="BJ3053" s="12"/>
      <c r="BK3053" s="12"/>
      <c r="BL3053" s="12"/>
      <c r="BM3053" s="12"/>
      <c r="BN3053" s="12"/>
      <c r="BO3053" s="12"/>
      <c r="BP3053" s="12"/>
      <c r="BQ3053" s="12"/>
      <c r="BR3053" s="12"/>
      <c r="BS3053" s="12"/>
      <c r="BT3053" s="12"/>
      <c r="BU3053" s="12"/>
      <c r="BV3053" s="12"/>
    </row>
    <row r="3054" spans="59:74">
      <c r="BG3054" s="12"/>
      <c r="BH3054" s="12"/>
      <c r="BI3054" s="12"/>
      <c r="BJ3054" s="12"/>
      <c r="BK3054" s="12"/>
      <c r="BL3054" s="12"/>
      <c r="BM3054" s="12"/>
      <c r="BN3054" s="12"/>
      <c r="BO3054" s="12"/>
      <c r="BP3054" s="12"/>
      <c r="BQ3054" s="12"/>
      <c r="BR3054" s="12"/>
      <c r="BS3054" s="12"/>
      <c r="BT3054" s="12"/>
      <c r="BU3054" s="12"/>
      <c r="BV3054" s="12"/>
    </row>
    <row r="3055" spans="59:74">
      <c r="BG3055" s="12"/>
      <c r="BH3055" s="12"/>
      <c r="BI3055" s="12"/>
      <c r="BJ3055" s="12"/>
      <c r="BK3055" s="12"/>
      <c r="BL3055" s="12"/>
      <c r="BM3055" s="12"/>
      <c r="BN3055" s="12"/>
      <c r="BO3055" s="12"/>
      <c r="BP3055" s="12"/>
      <c r="BQ3055" s="12"/>
      <c r="BR3055" s="12"/>
      <c r="BS3055" s="12"/>
      <c r="BT3055" s="12"/>
      <c r="BU3055" s="12"/>
      <c r="BV3055" s="12"/>
    </row>
    <row r="3056" spans="59:74">
      <c r="BG3056" s="12"/>
      <c r="BH3056" s="12"/>
      <c r="BI3056" s="12"/>
      <c r="BJ3056" s="12"/>
      <c r="BK3056" s="12"/>
      <c r="BL3056" s="12"/>
      <c r="BM3056" s="12"/>
      <c r="BN3056" s="12"/>
      <c r="BO3056" s="12"/>
      <c r="BP3056" s="12"/>
      <c r="BQ3056" s="12"/>
      <c r="BR3056" s="12"/>
      <c r="BS3056" s="12"/>
      <c r="BT3056" s="12"/>
      <c r="BU3056" s="12"/>
      <c r="BV3056" s="12"/>
    </row>
    <row r="3057" spans="59:74">
      <c r="BG3057" s="12"/>
      <c r="BH3057" s="12"/>
      <c r="BI3057" s="12"/>
      <c r="BJ3057" s="12"/>
      <c r="BK3057" s="12"/>
      <c r="BL3057" s="12"/>
      <c r="BM3057" s="12"/>
      <c r="BN3057" s="12"/>
      <c r="BO3057" s="12"/>
      <c r="BP3057" s="12"/>
      <c r="BQ3057" s="12"/>
      <c r="BR3057" s="12"/>
      <c r="BS3057" s="12"/>
      <c r="BT3057" s="12"/>
      <c r="BU3057" s="12"/>
      <c r="BV3057" s="12"/>
    </row>
    <row r="3058" spans="59:74">
      <c r="BG3058" s="12"/>
      <c r="BH3058" s="12"/>
      <c r="BI3058" s="12"/>
      <c r="BJ3058" s="12"/>
      <c r="BK3058" s="12"/>
      <c r="BL3058" s="12"/>
      <c r="BM3058" s="12"/>
      <c r="BN3058" s="12"/>
      <c r="BO3058" s="12"/>
      <c r="BP3058" s="12"/>
      <c r="BQ3058" s="12"/>
      <c r="BR3058" s="12"/>
      <c r="BS3058" s="12"/>
      <c r="BT3058" s="12"/>
      <c r="BU3058" s="12"/>
      <c r="BV3058" s="12"/>
    </row>
    <row r="3059" spans="59:74">
      <c r="BG3059" s="12"/>
      <c r="BH3059" s="12"/>
      <c r="BI3059" s="12"/>
      <c r="BJ3059" s="12"/>
      <c r="BK3059" s="12"/>
      <c r="BL3059" s="12"/>
      <c r="BM3059" s="12"/>
      <c r="BN3059" s="12"/>
      <c r="BO3059" s="12"/>
      <c r="BP3059" s="12"/>
      <c r="BQ3059" s="12"/>
      <c r="BR3059" s="12"/>
      <c r="BS3059" s="12"/>
      <c r="BT3059" s="12"/>
      <c r="BU3059" s="12"/>
      <c r="BV3059" s="12"/>
    </row>
    <row r="3060" spans="59:74">
      <c r="BG3060" s="12"/>
      <c r="BH3060" s="12"/>
      <c r="BI3060" s="12"/>
      <c r="BJ3060" s="12"/>
      <c r="BK3060" s="12"/>
      <c r="BL3060" s="12"/>
      <c r="BM3060" s="12"/>
      <c r="BN3060" s="12"/>
      <c r="BO3060" s="12"/>
      <c r="BP3060" s="12"/>
      <c r="BQ3060" s="12"/>
      <c r="BR3060" s="12"/>
      <c r="BS3060" s="12"/>
      <c r="BT3060" s="12"/>
      <c r="BU3060" s="12"/>
      <c r="BV3060" s="12"/>
    </row>
    <row r="3061" spans="59:74">
      <c r="BG3061" s="12"/>
      <c r="BH3061" s="12"/>
      <c r="BI3061" s="12"/>
      <c r="BJ3061" s="12"/>
      <c r="BK3061" s="12"/>
      <c r="BL3061" s="12"/>
      <c r="BM3061" s="12"/>
      <c r="BN3061" s="12"/>
      <c r="BO3061" s="12"/>
      <c r="BP3061" s="12"/>
      <c r="BQ3061" s="12"/>
      <c r="BR3061" s="12"/>
      <c r="BS3061" s="12"/>
      <c r="BT3061" s="12"/>
      <c r="BU3061" s="12"/>
      <c r="BV3061" s="12"/>
    </row>
    <row r="3062" spans="59:74">
      <c r="BG3062" s="12"/>
      <c r="BH3062" s="12"/>
      <c r="BI3062" s="12"/>
      <c r="BJ3062" s="12"/>
      <c r="BK3062" s="12"/>
      <c r="BL3062" s="12"/>
      <c r="BM3062" s="12"/>
      <c r="BN3062" s="12"/>
      <c r="BO3062" s="12"/>
      <c r="BP3062" s="12"/>
      <c r="BQ3062" s="12"/>
      <c r="BR3062" s="12"/>
      <c r="BS3062" s="12"/>
      <c r="BT3062" s="12"/>
      <c r="BU3062" s="12"/>
      <c r="BV3062" s="12"/>
    </row>
    <row r="3063" spans="59:74">
      <c r="BG3063" s="12"/>
      <c r="BH3063" s="12"/>
      <c r="BI3063" s="12"/>
      <c r="BJ3063" s="12"/>
      <c r="BK3063" s="12"/>
      <c r="BL3063" s="12"/>
      <c r="BM3063" s="12"/>
      <c r="BN3063" s="12"/>
      <c r="BO3063" s="12"/>
      <c r="BP3063" s="12"/>
      <c r="BQ3063" s="12"/>
      <c r="BR3063" s="12"/>
      <c r="BS3063" s="12"/>
      <c r="BT3063" s="12"/>
      <c r="BU3063" s="12"/>
      <c r="BV3063" s="12"/>
    </row>
    <row r="3064" spans="59:74">
      <c r="BG3064" s="12"/>
      <c r="BH3064" s="12"/>
      <c r="BI3064" s="12"/>
      <c r="BJ3064" s="12"/>
      <c r="BK3064" s="12"/>
      <c r="BL3064" s="12"/>
      <c r="BM3064" s="12"/>
      <c r="BN3064" s="12"/>
      <c r="BO3064" s="12"/>
      <c r="BP3064" s="12"/>
      <c r="BQ3064" s="12"/>
      <c r="BR3064" s="12"/>
      <c r="BS3064" s="12"/>
      <c r="BT3064" s="12"/>
      <c r="BU3064" s="12"/>
      <c r="BV3064" s="12"/>
    </row>
    <row r="3065" spans="59:74">
      <c r="BG3065" s="12"/>
      <c r="BH3065" s="12"/>
      <c r="BI3065" s="12"/>
      <c r="BJ3065" s="12"/>
      <c r="BK3065" s="12"/>
      <c r="BL3065" s="12"/>
      <c r="BM3065" s="12"/>
      <c r="BN3065" s="12"/>
      <c r="BO3065" s="12"/>
      <c r="BP3065" s="12"/>
      <c r="BQ3065" s="12"/>
      <c r="BR3065" s="12"/>
      <c r="BS3065" s="12"/>
      <c r="BT3065" s="12"/>
      <c r="BU3065" s="12"/>
      <c r="BV3065" s="12"/>
    </row>
    <row r="3066" spans="59:74">
      <c r="BG3066" s="12"/>
      <c r="BH3066" s="12"/>
      <c r="BI3066" s="12"/>
      <c r="BJ3066" s="12"/>
      <c r="BK3066" s="12"/>
      <c r="BL3066" s="12"/>
      <c r="BM3066" s="12"/>
      <c r="BN3066" s="12"/>
      <c r="BO3066" s="12"/>
      <c r="BP3066" s="12"/>
      <c r="BQ3066" s="12"/>
      <c r="BR3066" s="12"/>
      <c r="BS3066" s="12"/>
      <c r="BT3066" s="12"/>
      <c r="BU3066" s="12"/>
      <c r="BV3066" s="12"/>
    </row>
    <row r="3067" spans="59:74">
      <c r="BG3067" s="12"/>
      <c r="BH3067" s="12"/>
      <c r="BI3067" s="12"/>
      <c r="BJ3067" s="12"/>
      <c r="BK3067" s="12"/>
      <c r="BL3067" s="12"/>
      <c r="BM3067" s="12"/>
      <c r="BN3067" s="12"/>
      <c r="BO3067" s="12"/>
      <c r="BP3067" s="12"/>
      <c r="BQ3067" s="12"/>
      <c r="BR3067" s="12"/>
      <c r="BS3067" s="12"/>
      <c r="BT3067" s="12"/>
      <c r="BU3067" s="12"/>
      <c r="BV3067" s="12"/>
    </row>
    <row r="3068" spans="59:74">
      <c r="BG3068" s="12"/>
      <c r="BH3068" s="12"/>
      <c r="BI3068" s="12"/>
      <c r="BJ3068" s="12"/>
      <c r="BK3068" s="12"/>
      <c r="BL3068" s="12"/>
      <c r="BM3068" s="12"/>
      <c r="BN3068" s="12"/>
      <c r="BO3068" s="12"/>
      <c r="BP3068" s="12"/>
      <c r="BQ3068" s="12"/>
      <c r="BR3068" s="12"/>
      <c r="BS3068" s="12"/>
      <c r="BT3068" s="12"/>
      <c r="BU3068" s="12"/>
      <c r="BV3068" s="12"/>
    </row>
    <row r="3069" spans="59:74">
      <c r="BG3069" s="12"/>
      <c r="BH3069" s="12"/>
      <c r="BI3069" s="12"/>
      <c r="BJ3069" s="12"/>
      <c r="BK3069" s="12"/>
      <c r="BL3069" s="12"/>
      <c r="BM3069" s="12"/>
      <c r="BN3069" s="12"/>
      <c r="BO3069" s="12"/>
      <c r="BP3069" s="12"/>
      <c r="BQ3069" s="12"/>
      <c r="BR3069" s="12"/>
      <c r="BS3069" s="12"/>
      <c r="BT3069" s="12"/>
      <c r="BU3069" s="12"/>
      <c r="BV3069" s="12"/>
    </row>
    <row r="3070" spans="59:74">
      <c r="BG3070" s="12"/>
      <c r="BH3070" s="12"/>
      <c r="BI3070" s="12"/>
      <c r="BJ3070" s="12"/>
      <c r="BK3070" s="12"/>
      <c r="BL3070" s="12"/>
      <c r="BM3070" s="12"/>
      <c r="BN3070" s="12"/>
      <c r="BO3070" s="12"/>
      <c r="BP3070" s="12"/>
      <c r="BQ3070" s="12"/>
      <c r="BR3070" s="12"/>
      <c r="BS3070" s="12"/>
      <c r="BT3070" s="12"/>
      <c r="BU3070" s="12"/>
      <c r="BV3070" s="12"/>
    </row>
    <row r="3071" spans="59:74">
      <c r="BG3071" s="12"/>
      <c r="BH3071" s="12"/>
      <c r="BI3071" s="12"/>
      <c r="BJ3071" s="12"/>
      <c r="BK3071" s="12"/>
      <c r="BL3071" s="12"/>
      <c r="BM3071" s="12"/>
      <c r="BN3071" s="12"/>
      <c r="BO3071" s="12"/>
      <c r="BP3071" s="12"/>
      <c r="BQ3071" s="12"/>
      <c r="BR3071" s="12"/>
      <c r="BS3071" s="12"/>
      <c r="BT3071" s="12"/>
      <c r="BU3071" s="12"/>
      <c r="BV3071" s="12"/>
    </row>
    <row r="3072" spans="59:74">
      <c r="BG3072" s="12"/>
      <c r="BH3072" s="12"/>
      <c r="BI3072" s="12"/>
      <c r="BJ3072" s="12"/>
      <c r="BK3072" s="12"/>
      <c r="BL3072" s="12"/>
      <c r="BM3072" s="12"/>
      <c r="BN3072" s="12"/>
      <c r="BO3072" s="12"/>
      <c r="BP3072" s="12"/>
      <c r="BQ3072" s="12"/>
      <c r="BR3072" s="12"/>
      <c r="BS3072" s="12"/>
      <c r="BT3072" s="12"/>
      <c r="BU3072" s="12"/>
      <c r="BV3072" s="12"/>
    </row>
    <row r="3073" spans="59:74">
      <c r="BG3073" s="12"/>
      <c r="BH3073" s="12"/>
      <c r="BI3073" s="12"/>
      <c r="BJ3073" s="12"/>
      <c r="BK3073" s="12"/>
      <c r="BL3073" s="12"/>
      <c r="BM3073" s="12"/>
      <c r="BN3073" s="12"/>
      <c r="BO3073" s="12"/>
      <c r="BP3073" s="12"/>
      <c r="BQ3073" s="12"/>
      <c r="BR3073" s="12"/>
      <c r="BS3073" s="12"/>
      <c r="BT3073" s="12"/>
      <c r="BU3073" s="12"/>
      <c r="BV3073" s="12"/>
    </row>
    <row r="3074" spans="59:74">
      <c r="BG3074" s="12"/>
      <c r="BH3074" s="12"/>
      <c r="BI3074" s="12"/>
      <c r="BJ3074" s="12"/>
      <c r="BK3074" s="12"/>
      <c r="BL3074" s="12"/>
      <c r="BM3074" s="12"/>
      <c r="BN3074" s="12"/>
      <c r="BO3074" s="12"/>
      <c r="BP3074" s="12"/>
      <c r="BQ3074" s="12"/>
      <c r="BR3074" s="12"/>
      <c r="BS3074" s="12"/>
      <c r="BT3074" s="12"/>
      <c r="BU3074" s="12"/>
      <c r="BV3074" s="12"/>
    </row>
    <row r="3075" spans="59:74">
      <c r="BG3075" s="12"/>
      <c r="BH3075" s="12"/>
      <c r="BI3075" s="12"/>
      <c r="BJ3075" s="12"/>
      <c r="BK3075" s="12"/>
      <c r="BL3075" s="12"/>
      <c r="BM3075" s="12"/>
      <c r="BN3075" s="12"/>
      <c r="BO3075" s="12"/>
      <c r="BP3075" s="12"/>
      <c r="BQ3075" s="12"/>
      <c r="BR3075" s="12"/>
      <c r="BS3075" s="12"/>
      <c r="BT3075" s="12"/>
      <c r="BU3075" s="12"/>
      <c r="BV3075" s="12"/>
    </row>
    <row r="3076" spans="59:74">
      <c r="BG3076" s="12"/>
      <c r="BH3076" s="12"/>
      <c r="BI3076" s="12"/>
      <c r="BJ3076" s="12"/>
      <c r="BK3076" s="12"/>
      <c r="BL3076" s="12"/>
      <c r="BM3076" s="12"/>
      <c r="BN3076" s="12"/>
      <c r="BO3076" s="12"/>
      <c r="BP3076" s="12"/>
      <c r="BQ3076" s="12"/>
      <c r="BR3076" s="12"/>
      <c r="BS3076" s="12"/>
      <c r="BT3076" s="12"/>
      <c r="BU3076" s="12"/>
      <c r="BV3076" s="12"/>
    </row>
    <row r="3077" spans="59:74">
      <c r="BG3077" s="12"/>
      <c r="BH3077" s="12"/>
      <c r="BI3077" s="12"/>
      <c r="BJ3077" s="12"/>
      <c r="BK3077" s="12"/>
      <c r="BL3077" s="12"/>
      <c r="BM3077" s="12"/>
      <c r="BN3077" s="12"/>
      <c r="BO3077" s="12"/>
      <c r="BP3077" s="12"/>
      <c r="BQ3077" s="12"/>
      <c r="BR3077" s="12"/>
      <c r="BS3077" s="12"/>
      <c r="BT3077" s="12"/>
      <c r="BU3077" s="12"/>
      <c r="BV3077" s="12"/>
    </row>
    <row r="3078" spans="59:74">
      <c r="BG3078" s="12"/>
      <c r="BH3078" s="12"/>
      <c r="BI3078" s="12"/>
      <c r="BJ3078" s="12"/>
      <c r="BK3078" s="12"/>
      <c r="BL3078" s="12"/>
      <c r="BM3078" s="12"/>
      <c r="BN3078" s="12"/>
      <c r="BO3078" s="12"/>
      <c r="BP3078" s="12"/>
      <c r="BQ3078" s="12"/>
      <c r="BR3078" s="12"/>
      <c r="BS3078" s="12"/>
      <c r="BT3078" s="12"/>
      <c r="BU3078" s="12"/>
      <c r="BV3078" s="12"/>
    </row>
    <row r="3079" spans="59:74">
      <c r="BG3079" s="12"/>
      <c r="BH3079" s="12"/>
      <c r="BI3079" s="12"/>
      <c r="BJ3079" s="12"/>
      <c r="BK3079" s="12"/>
      <c r="BL3079" s="12"/>
      <c r="BM3079" s="12"/>
      <c r="BN3079" s="12"/>
      <c r="BO3079" s="12"/>
      <c r="BP3079" s="12"/>
      <c r="BQ3079" s="12"/>
      <c r="BR3079" s="12"/>
      <c r="BS3079" s="12"/>
      <c r="BT3079" s="12"/>
      <c r="BU3079" s="12"/>
      <c r="BV3079" s="12"/>
    </row>
    <row r="3080" spans="59:74">
      <c r="BG3080" s="12"/>
      <c r="BH3080" s="12"/>
      <c r="BI3080" s="12"/>
      <c r="BJ3080" s="12"/>
      <c r="BK3080" s="12"/>
      <c r="BL3080" s="12"/>
      <c r="BM3080" s="12"/>
      <c r="BN3080" s="12"/>
      <c r="BO3080" s="12"/>
      <c r="BP3080" s="12"/>
      <c r="BQ3080" s="12"/>
      <c r="BR3080" s="12"/>
      <c r="BS3080" s="12"/>
      <c r="BT3080" s="12"/>
      <c r="BU3080" s="12"/>
      <c r="BV3080" s="12"/>
    </row>
    <row r="3081" spans="59:74">
      <c r="BG3081" s="12"/>
      <c r="BH3081" s="12"/>
      <c r="BI3081" s="12"/>
      <c r="BJ3081" s="12"/>
      <c r="BK3081" s="12"/>
      <c r="BL3081" s="12"/>
      <c r="BM3081" s="12"/>
      <c r="BN3081" s="12"/>
      <c r="BO3081" s="12"/>
      <c r="BP3081" s="12"/>
      <c r="BQ3081" s="12"/>
      <c r="BR3081" s="12"/>
      <c r="BS3081" s="12"/>
      <c r="BT3081" s="12"/>
      <c r="BU3081" s="12"/>
      <c r="BV3081" s="12"/>
    </row>
    <row r="3082" spans="59:74">
      <c r="BG3082" s="12"/>
      <c r="BH3082" s="12"/>
      <c r="BI3082" s="12"/>
      <c r="BJ3082" s="12"/>
      <c r="BK3082" s="12"/>
      <c r="BL3082" s="12"/>
      <c r="BM3082" s="12"/>
      <c r="BN3082" s="12"/>
      <c r="BO3082" s="12"/>
      <c r="BP3082" s="12"/>
      <c r="BQ3082" s="12"/>
      <c r="BR3082" s="12"/>
      <c r="BS3082" s="12"/>
      <c r="BT3082" s="12"/>
      <c r="BU3082" s="12"/>
      <c r="BV3082" s="12"/>
    </row>
    <row r="3083" spans="59:74">
      <c r="BG3083" s="12"/>
      <c r="BH3083" s="12"/>
      <c r="BI3083" s="12"/>
      <c r="BJ3083" s="12"/>
      <c r="BK3083" s="12"/>
      <c r="BL3083" s="12"/>
      <c r="BM3083" s="12"/>
      <c r="BN3083" s="12"/>
      <c r="BO3083" s="12"/>
      <c r="BP3083" s="12"/>
      <c r="BQ3083" s="12"/>
      <c r="BR3083" s="12"/>
      <c r="BS3083" s="12"/>
      <c r="BT3083" s="12"/>
      <c r="BU3083" s="12"/>
      <c r="BV3083" s="12"/>
    </row>
    <row r="3084" spans="59:74">
      <c r="BG3084" s="12"/>
      <c r="BH3084" s="12"/>
      <c r="BI3084" s="12"/>
      <c r="BJ3084" s="12"/>
      <c r="BK3084" s="12"/>
      <c r="BL3084" s="12"/>
      <c r="BM3084" s="12"/>
      <c r="BN3084" s="12"/>
      <c r="BO3084" s="12"/>
      <c r="BP3084" s="12"/>
      <c r="BQ3084" s="12"/>
      <c r="BR3084" s="12"/>
      <c r="BS3084" s="12"/>
      <c r="BT3084" s="12"/>
      <c r="BU3084" s="12"/>
      <c r="BV3084" s="12"/>
    </row>
    <row r="3085" spans="59:74">
      <c r="BG3085" s="12"/>
      <c r="BH3085" s="12"/>
      <c r="BI3085" s="12"/>
      <c r="BJ3085" s="12"/>
      <c r="BK3085" s="12"/>
      <c r="BL3085" s="12"/>
      <c r="BM3085" s="12"/>
      <c r="BN3085" s="12"/>
      <c r="BO3085" s="12"/>
      <c r="BP3085" s="12"/>
      <c r="BQ3085" s="12"/>
      <c r="BR3085" s="12"/>
      <c r="BS3085" s="12"/>
      <c r="BT3085" s="12"/>
      <c r="BU3085" s="12"/>
      <c r="BV3085" s="12"/>
    </row>
    <row r="3086" spans="59:74">
      <c r="BG3086" s="12"/>
      <c r="BH3086" s="12"/>
      <c r="BI3086" s="12"/>
      <c r="BJ3086" s="12"/>
      <c r="BK3086" s="12"/>
      <c r="BL3086" s="12"/>
      <c r="BM3086" s="12"/>
      <c r="BN3086" s="12"/>
      <c r="BO3086" s="12"/>
      <c r="BP3086" s="12"/>
      <c r="BQ3086" s="12"/>
      <c r="BR3086" s="12"/>
      <c r="BS3086" s="12"/>
      <c r="BT3086" s="12"/>
      <c r="BU3086" s="12"/>
      <c r="BV3086" s="12"/>
    </row>
    <row r="3087" spans="59:74">
      <c r="BG3087" s="12"/>
      <c r="BH3087" s="12"/>
      <c r="BI3087" s="12"/>
      <c r="BJ3087" s="12"/>
      <c r="BK3087" s="12"/>
      <c r="BL3087" s="12"/>
      <c r="BM3087" s="12"/>
      <c r="BN3087" s="12"/>
      <c r="BO3087" s="12"/>
      <c r="BP3087" s="12"/>
      <c r="BQ3087" s="12"/>
      <c r="BR3087" s="12"/>
      <c r="BS3087" s="12"/>
      <c r="BT3087" s="12"/>
      <c r="BU3087" s="12"/>
      <c r="BV3087" s="12"/>
    </row>
    <row r="3088" spans="59:74">
      <c r="BG3088" s="12"/>
      <c r="BH3088" s="12"/>
      <c r="BI3088" s="12"/>
      <c r="BJ3088" s="12"/>
      <c r="BK3088" s="12"/>
      <c r="BL3088" s="12"/>
      <c r="BM3088" s="12"/>
      <c r="BN3088" s="12"/>
      <c r="BO3088" s="12"/>
      <c r="BP3088" s="12"/>
      <c r="BQ3088" s="12"/>
      <c r="BR3088" s="12"/>
      <c r="BS3088" s="12"/>
      <c r="BT3088" s="12"/>
      <c r="BU3088" s="12"/>
      <c r="BV3088" s="12"/>
    </row>
    <row r="3089" spans="59:74">
      <c r="BG3089" s="12"/>
      <c r="BH3089" s="12"/>
      <c r="BI3089" s="12"/>
      <c r="BJ3089" s="12"/>
      <c r="BK3089" s="12"/>
      <c r="BL3089" s="12"/>
      <c r="BM3089" s="12"/>
      <c r="BN3089" s="12"/>
      <c r="BO3089" s="12"/>
      <c r="BP3089" s="12"/>
      <c r="BQ3089" s="12"/>
      <c r="BR3089" s="12"/>
      <c r="BS3089" s="12"/>
      <c r="BT3089" s="12"/>
      <c r="BU3089" s="12"/>
      <c r="BV3089" s="12"/>
    </row>
    <row r="3090" spans="59:74">
      <c r="BG3090" s="12"/>
      <c r="BH3090" s="12"/>
      <c r="BI3090" s="12"/>
      <c r="BJ3090" s="12"/>
      <c r="BK3090" s="12"/>
      <c r="BL3090" s="12"/>
      <c r="BM3090" s="12"/>
      <c r="BN3090" s="12"/>
      <c r="BO3090" s="12"/>
      <c r="BP3090" s="12"/>
      <c r="BQ3090" s="12"/>
      <c r="BR3090" s="12"/>
      <c r="BS3090" s="12"/>
      <c r="BT3090" s="12"/>
      <c r="BU3090" s="12"/>
      <c r="BV3090" s="12"/>
    </row>
    <row r="3091" spans="59:74">
      <c r="BG3091" s="12"/>
      <c r="BH3091" s="12"/>
      <c r="BI3091" s="12"/>
      <c r="BJ3091" s="12"/>
      <c r="BK3091" s="12"/>
      <c r="BL3091" s="12"/>
      <c r="BM3091" s="12"/>
      <c r="BN3091" s="12"/>
      <c r="BO3091" s="12"/>
      <c r="BP3091" s="12"/>
      <c r="BQ3091" s="12"/>
      <c r="BR3091" s="12"/>
      <c r="BS3091" s="12"/>
      <c r="BT3091" s="12"/>
      <c r="BU3091" s="12"/>
      <c r="BV3091" s="12"/>
    </row>
    <row r="3092" spans="59:74">
      <c r="BG3092" s="12"/>
      <c r="BH3092" s="12"/>
      <c r="BI3092" s="12"/>
      <c r="BJ3092" s="12"/>
      <c r="BK3092" s="12"/>
      <c r="BL3092" s="12"/>
      <c r="BM3092" s="12"/>
      <c r="BN3092" s="12"/>
      <c r="BO3092" s="12"/>
      <c r="BP3092" s="12"/>
      <c r="BQ3092" s="12"/>
      <c r="BR3092" s="12"/>
      <c r="BS3092" s="12"/>
      <c r="BT3092" s="12"/>
      <c r="BU3092" s="12"/>
      <c r="BV3092" s="12"/>
    </row>
    <row r="3093" spans="59:74">
      <c r="BG3093" s="12"/>
      <c r="BH3093" s="12"/>
      <c r="BI3093" s="12"/>
      <c r="BJ3093" s="12"/>
      <c r="BK3093" s="12"/>
      <c r="BL3093" s="12"/>
      <c r="BM3093" s="12"/>
      <c r="BN3093" s="12"/>
      <c r="BO3093" s="12"/>
      <c r="BP3093" s="12"/>
      <c r="BQ3093" s="12"/>
      <c r="BR3093" s="12"/>
      <c r="BS3093" s="12"/>
      <c r="BT3093" s="12"/>
      <c r="BU3093" s="12"/>
      <c r="BV3093" s="12"/>
    </row>
    <row r="3094" spans="59:74">
      <c r="BG3094" s="12"/>
      <c r="BH3094" s="12"/>
      <c r="BI3094" s="12"/>
      <c r="BJ3094" s="12"/>
      <c r="BK3094" s="12"/>
      <c r="BL3094" s="12"/>
      <c r="BM3094" s="12"/>
      <c r="BN3094" s="12"/>
      <c r="BO3094" s="12"/>
      <c r="BP3094" s="12"/>
      <c r="BQ3094" s="12"/>
      <c r="BR3094" s="12"/>
      <c r="BS3094" s="12"/>
      <c r="BT3094" s="12"/>
      <c r="BU3094" s="12"/>
      <c r="BV3094" s="12"/>
    </row>
    <row r="3095" spans="59:74">
      <c r="BG3095" s="12"/>
      <c r="BH3095" s="12"/>
      <c r="BI3095" s="12"/>
      <c r="BJ3095" s="12"/>
      <c r="BK3095" s="12"/>
      <c r="BL3095" s="12"/>
      <c r="BM3095" s="12"/>
      <c r="BN3095" s="12"/>
      <c r="BO3095" s="12"/>
      <c r="BP3095" s="12"/>
      <c r="BQ3095" s="12"/>
      <c r="BR3095" s="12"/>
      <c r="BS3095" s="12"/>
      <c r="BT3095" s="12"/>
      <c r="BU3095" s="12"/>
      <c r="BV3095" s="12"/>
    </row>
    <row r="3096" spans="59:74">
      <c r="BG3096" s="12"/>
      <c r="BH3096" s="12"/>
      <c r="BI3096" s="12"/>
      <c r="BJ3096" s="12"/>
      <c r="BK3096" s="12"/>
      <c r="BL3096" s="12"/>
      <c r="BM3096" s="12"/>
      <c r="BN3096" s="12"/>
      <c r="BO3096" s="12"/>
      <c r="BP3096" s="12"/>
      <c r="BQ3096" s="12"/>
      <c r="BR3096" s="12"/>
      <c r="BS3096" s="12"/>
      <c r="BT3096" s="12"/>
      <c r="BU3096" s="12"/>
      <c r="BV3096" s="12"/>
    </row>
    <row r="3097" spans="59:74">
      <c r="BG3097" s="12"/>
      <c r="BH3097" s="12"/>
      <c r="BI3097" s="12"/>
      <c r="BJ3097" s="12"/>
      <c r="BK3097" s="12"/>
      <c r="BL3097" s="12"/>
      <c r="BM3097" s="12"/>
      <c r="BN3097" s="12"/>
      <c r="BO3097" s="12"/>
      <c r="BP3097" s="12"/>
      <c r="BQ3097" s="12"/>
      <c r="BR3097" s="12"/>
      <c r="BS3097" s="12"/>
      <c r="BT3097" s="12"/>
      <c r="BU3097" s="12"/>
      <c r="BV3097" s="12"/>
    </row>
    <row r="3098" spans="59:74">
      <c r="BG3098" s="12"/>
      <c r="BH3098" s="12"/>
      <c r="BI3098" s="12"/>
      <c r="BJ3098" s="12"/>
      <c r="BK3098" s="12"/>
      <c r="BL3098" s="12"/>
      <c r="BM3098" s="12"/>
      <c r="BN3098" s="12"/>
      <c r="BO3098" s="12"/>
      <c r="BP3098" s="12"/>
      <c r="BQ3098" s="12"/>
      <c r="BR3098" s="12"/>
      <c r="BS3098" s="12"/>
      <c r="BT3098" s="12"/>
      <c r="BU3098" s="12"/>
      <c r="BV3098" s="12"/>
    </row>
    <row r="3099" spans="59:74">
      <c r="BG3099" s="12"/>
      <c r="BH3099" s="12"/>
      <c r="BI3099" s="12"/>
      <c r="BJ3099" s="12"/>
      <c r="BK3099" s="12"/>
      <c r="BL3099" s="12"/>
      <c r="BM3099" s="12"/>
      <c r="BN3099" s="12"/>
      <c r="BO3099" s="12"/>
      <c r="BP3099" s="12"/>
      <c r="BQ3099" s="12"/>
      <c r="BR3099" s="12"/>
      <c r="BS3099" s="12"/>
      <c r="BT3099" s="12"/>
      <c r="BU3099" s="12"/>
      <c r="BV3099" s="12"/>
    </row>
    <row r="3100" spans="59:74">
      <c r="BG3100" s="12"/>
      <c r="BH3100" s="12"/>
      <c r="BI3100" s="12"/>
      <c r="BJ3100" s="12"/>
      <c r="BK3100" s="12"/>
      <c r="BL3100" s="12"/>
      <c r="BM3100" s="12"/>
      <c r="BN3100" s="12"/>
      <c r="BO3100" s="12"/>
      <c r="BP3100" s="12"/>
      <c r="BQ3100" s="12"/>
      <c r="BR3100" s="12"/>
      <c r="BS3100" s="12"/>
      <c r="BT3100" s="12"/>
      <c r="BU3100" s="12"/>
      <c r="BV3100" s="12"/>
    </row>
    <row r="3101" spans="59:74">
      <c r="BG3101" s="12"/>
      <c r="BH3101" s="12"/>
      <c r="BI3101" s="12"/>
      <c r="BJ3101" s="12"/>
      <c r="BK3101" s="12"/>
      <c r="BL3101" s="12"/>
      <c r="BM3101" s="12"/>
      <c r="BN3101" s="12"/>
      <c r="BO3101" s="12"/>
      <c r="BP3101" s="12"/>
      <c r="BQ3101" s="12"/>
      <c r="BR3101" s="12"/>
      <c r="BS3101" s="12"/>
      <c r="BT3101" s="12"/>
      <c r="BU3101" s="12"/>
      <c r="BV3101" s="12"/>
    </row>
    <row r="3102" spans="59:74">
      <c r="BG3102" s="12"/>
      <c r="BH3102" s="12"/>
      <c r="BI3102" s="12"/>
      <c r="BJ3102" s="12"/>
      <c r="BK3102" s="12"/>
      <c r="BL3102" s="12"/>
      <c r="BM3102" s="12"/>
      <c r="BN3102" s="12"/>
      <c r="BO3102" s="12"/>
      <c r="BP3102" s="12"/>
      <c r="BQ3102" s="12"/>
      <c r="BR3102" s="12"/>
      <c r="BS3102" s="12"/>
      <c r="BT3102" s="12"/>
      <c r="BU3102" s="12"/>
      <c r="BV3102" s="12"/>
    </row>
    <row r="3103" spans="59:74">
      <c r="BG3103" s="12"/>
      <c r="BH3103" s="12"/>
      <c r="BI3103" s="12"/>
      <c r="BJ3103" s="12"/>
      <c r="BK3103" s="12"/>
      <c r="BL3103" s="12"/>
      <c r="BM3103" s="12"/>
      <c r="BN3103" s="12"/>
      <c r="BO3103" s="12"/>
      <c r="BP3103" s="12"/>
      <c r="BQ3103" s="12"/>
      <c r="BR3103" s="12"/>
      <c r="BS3103" s="12"/>
      <c r="BT3103" s="12"/>
      <c r="BU3103" s="12"/>
      <c r="BV3103" s="12"/>
    </row>
    <row r="3104" spans="59:74">
      <c r="BG3104" s="12"/>
      <c r="BH3104" s="12"/>
      <c r="BI3104" s="12"/>
      <c r="BJ3104" s="12"/>
      <c r="BK3104" s="12"/>
      <c r="BL3104" s="12"/>
      <c r="BM3104" s="12"/>
      <c r="BN3104" s="12"/>
      <c r="BO3104" s="12"/>
      <c r="BP3104" s="12"/>
      <c r="BQ3104" s="12"/>
      <c r="BR3104" s="12"/>
      <c r="BS3104" s="12"/>
      <c r="BT3104" s="12"/>
      <c r="BU3104" s="12"/>
      <c r="BV3104" s="12"/>
    </row>
    <row r="3105" spans="59:74">
      <c r="BG3105" s="12"/>
      <c r="BH3105" s="12"/>
      <c r="BI3105" s="12"/>
      <c r="BJ3105" s="12"/>
      <c r="BK3105" s="12"/>
      <c r="BL3105" s="12"/>
      <c r="BM3105" s="12"/>
      <c r="BN3105" s="12"/>
      <c r="BO3105" s="12"/>
      <c r="BP3105" s="12"/>
      <c r="BQ3105" s="12"/>
      <c r="BR3105" s="12"/>
      <c r="BS3105" s="12"/>
      <c r="BT3105" s="12"/>
      <c r="BU3105" s="12"/>
      <c r="BV3105" s="12"/>
    </row>
    <row r="3106" spans="59:74">
      <c r="BG3106" s="12"/>
      <c r="BH3106" s="12"/>
      <c r="BI3106" s="12"/>
      <c r="BJ3106" s="12"/>
      <c r="BK3106" s="12"/>
      <c r="BL3106" s="12"/>
      <c r="BM3106" s="12"/>
      <c r="BN3106" s="12"/>
      <c r="BO3106" s="12"/>
      <c r="BP3106" s="12"/>
      <c r="BQ3106" s="12"/>
      <c r="BR3106" s="12"/>
      <c r="BS3106" s="12"/>
      <c r="BT3106" s="12"/>
      <c r="BU3106" s="12"/>
      <c r="BV3106" s="12"/>
    </row>
    <row r="3107" spans="59:74">
      <c r="BG3107" s="12"/>
      <c r="BH3107" s="12"/>
      <c r="BI3107" s="12"/>
      <c r="BJ3107" s="12"/>
      <c r="BK3107" s="12"/>
      <c r="BL3107" s="12"/>
      <c r="BM3107" s="12"/>
      <c r="BN3107" s="12"/>
      <c r="BO3107" s="12"/>
      <c r="BP3107" s="12"/>
      <c r="BQ3107" s="12"/>
      <c r="BR3107" s="12"/>
      <c r="BS3107" s="12"/>
      <c r="BT3107" s="12"/>
      <c r="BU3107" s="12"/>
      <c r="BV3107" s="12"/>
    </row>
    <row r="3108" spans="59:74">
      <c r="BG3108" s="12"/>
      <c r="BH3108" s="12"/>
      <c r="BI3108" s="12"/>
      <c r="BJ3108" s="12"/>
      <c r="BK3108" s="12"/>
      <c r="BL3108" s="12"/>
      <c r="BM3108" s="12"/>
      <c r="BN3108" s="12"/>
      <c r="BO3108" s="12"/>
      <c r="BP3108" s="12"/>
      <c r="BQ3108" s="12"/>
      <c r="BR3108" s="12"/>
      <c r="BS3108" s="12"/>
      <c r="BT3108" s="12"/>
      <c r="BU3108" s="12"/>
      <c r="BV3108" s="12"/>
    </row>
    <row r="3109" spans="59:74">
      <c r="BG3109" s="12"/>
      <c r="BH3109" s="12"/>
      <c r="BI3109" s="12"/>
      <c r="BJ3109" s="12"/>
      <c r="BK3109" s="12"/>
      <c r="BL3109" s="12"/>
      <c r="BM3109" s="12"/>
      <c r="BN3109" s="12"/>
      <c r="BO3109" s="12"/>
      <c r="BP3109" s="12"/>
      <c r="BQ3109" s="12"/>
      <c r="BR3109" s="12"/>
      <c r="BS3109" s="12"/>
      <c r="BT3109" s="12"/>
      <c r="BU3109" s="12"/>
      <c r="BV3109" s="12"/>
    </row>
    <row r="3110" spans="59:74">
      <c r="BG3110" s="12"/>
      <c r="BH3110" s="12"/>
      <c r="BI3110" s="12"/>
      <c r="BJ3110" s="12"/>
      <c r="BK3110" s="12"/>
      <c r="BL3110" s="12"/>
      <c r="BM3110" s="12"/>
      <c r="BN3110" s="12"/>
      <c r="BO3110" s="12"/>
      <c r="BP3110" s="12"/>
      <c r="BQ3110" s="12"/>
      <c r="BR3110" s="12"/>
      <c r="BS3110" s="12"/>
      <c r="BT3110" s="12"/>
      <c r="BU3110" s="12"/>
      <c r="BV3110" s="12"/>
    </row>
    <row r="3111" spans="59:74">
      <c r="BG3111" s="12"/>
      <c r="BH3111" s="12"/>
      <c r="BI3111" s="12"/>
      <c r="BJ3111" s="12"/>
      <c r="BK3111" s="12"/>
      <c r="BL3111" s="12"/>
      <c r="BM3111" s="12"/>
      <c r="BN3111" s="12"/>
      <c r="BO3111" s="12"/>
      <c r="BP3111" s="12"/>
      <c r="BQ3111" s="12"/>
      <c r="BR3111" s="12"/>
      <c r="BS3111" s="12"/>
      <c r="BT3111" s="12"/>
      <c r="BU3111" s="12"/>
      <c r="BV3111" s="12"/>
    </row>
    <row r="3112" spans="59:74">
      <c r="BG3112" s="12"/>
      <c r="BH3112" s="12"/>
      <c r="BI3112" s="12"/>
      <c r="BJ3112" s="12"/>
      <c r="BK3112" s="12"/>
      <c r="BL3112" s="12"/>
      <c r="BM3112" s="12"/>
      <c r="BN3112" s="12"/>
      <c r="BO3112" s="12"/>
      <c r="BP3112" s="12"/>
      <c r="BQ3112" s="12"/>
      <c r="BR3112" s="12"/>
      <c r="BS3112" s="12"/>
      <c r="BT3112" s="12"/>
      <c r="BU3112" s="12"/>
      <c r="BV3112" s="12"/>
    </row>
    <row r="3113" spans="59:74">
      <c r="BG3113" s="12"/>
      <c r="BH3113" s="12"/>
      <c r="BI3113" s="12"/>
      <c r="BJ3113" s="12"/>
      <c r="BK3113" s="12"/>
      <c r="BL3113" s="12"/>
      <c r="BM3113" s="12"/>
      <c r="BN3113" s="12"/>
      <c r="BO3113" s="12"/>
      <c r="BP3113" s="12"/>
      <c r="BQ3113" s="12"/>
      <c r="BR3113" s="12"/>
      <c r="BS3113" s="12"/>
      <c r="BT3113" s="12"/>
      <c r="BU3113" s="12"/>
      <c r="BV3113" s="12"/>
    </row>
    <row r="3114" spans="59:74">
      <c r="BG3114" s="12"/>
      <c r="BH3114" s="12"/>
      <c r="BI3114" s="12"/>
      <c r="BJ3114" s="12"/>
      <c r="BK3114" s="12"/>
      <c r="BL3114" s="12"/>
      <c r="BM3114" s="12"/>
      <c r="BN3114" s="12"/>
      <c r="BO3114" s="12"/>
      <c r="BP3114" s="12"/>
      <c r="BQ3114" s="12"/>
      <c r="BR3114" s="12"/>
      <c r="BS3114" s="12"/>
      <c r="BT3114" s="12"/>
      <c r="BU3114" s="12"/>
      <c r="BV3114" s="12"/>
    </row>
    <row r="3115" spans="59:74">
      <c r="BG3115" s="12"/>
      <c r="BH3115" s="12"/>
      <c r="BI3115" s="12"/>
      <c r="BJ3115" s="12"/>
      <c r="BK3115" s="12"/>
      <c r="BL3115" s="12"/>
      <c r="BM3115" s="12"/>
      <c r="BN3115" s="12"/>
      <c r="BO3115" s="12"/>
      <c r="BP3115" s="12"/>
      <c r="BQ3115" s="12"/>
      <c r="BR3115" s="12"/>
      <c r="BS3115" s="12"/>
      <c r="BT3115" s="12"/>
      <c r="BU3115" s="12"/>
      <c r="BV3115" s="12"/>
    </row>
    <row r="3116" spans="59:74">
      <c r="BG3116" s="12"/>
      <c r="BH3116" s="12"/>
      <c r="BI3116" s="12"/>
      <c r="BJ3116" s="12"/>
      <c r="BK3116" s="12"/>
      <c r="BL3116" s="12"/>
      <c r="BM3116" s="12"/>
      <c r="BN3116" s="12"/>
      <c r="BO3116" s="12"/>
      <c r="BP3116" s="12"/>
      <c r="BQ3116" s="12"/>
      <c r="BR3116" s="12"/>
      <c r="BS3116" s="12"/>
      <c r="BT3116" s="12"/>
      <c r="BU3116" s="12"/>
      <c r="BV3116" s="12"/>
    </row>
    <row r="3117" spans="59:74">
      <c r="BG3117" s="12"/>
      <c r="BH3117" s="12"/>
      <c r="BI3117" s="12"/>
      <c r="BJ3117" s="12"/>
      <c r="BK3117" s="12"/>
      <c r="BL3117" s="12"/>
      <c r="BM3117" s="12"/>
      <c r="BN3117" s="12"/>
      <c r="BO3117" s="12"/>
      <c r="BP3117" s="12"/>
      <c r="BQ3117" s="12"/>
      <c r="BR3117" s="12"/>
      <c r="BS3117" s="12"/>
      <c r="BT3117" s="12"/>
      <c r="BU3117" s="12"/>
      <c r="BV3117" s="12"/>
    </row>
    <row r="3118" spans="59:74">
      <c r="BG3118" s="12"/>
      <c r="BH3118" s="12"/>
      <c r="BI3118" s="12"/>
      <c r="BJ3118" s="12"/>
      <c r="BK3118" s="12"/>
      <c r="BL3118" s="12"/>
      <c r="BM3118" s="12"/>
      <c r="BN3118" s="12"/>
      <c r="BO3118" s="12"/>
      <c r="BP3118" s="12"/>
      <c r="BQ3118" s="12"/>
      <c r="BR3118" s="12"/>
      <c r="BS3118" s="12"/>
      <c r="BT3118" s="12"/>
      <c r="BU3118" s="12"/>
      <c r="BV3118" s="12"/>
    </row>
    <row r="3119" spans="59:74">
      <c r="BG3119" s="12"/>
      <c r="BH3119" s="12"/>
      <c r="BI3119" s="12"/>
      <c r="BJ3119" s="12"/>
      <c r="BK3119" s="12"/>
      <c r="BL3119" s="12"/>
      <c r="BM3119" s="12"/>
      <c r="BN3119" s="12"/>
      <c r="BO3119" s="12"/>
      <c r="BP3119" s="12"/>
      <c r="BQ3119" s="12"/>
      <c r="BR3119" s="12"/>
      <c r="BS3119" s="12"/>
      <c r="BT3119" s="12"/>
      <c r="BU3119" s="12"/>
      <c r="BV3119" s="12"/>
    </row>
    <row r="3120" spans="59:74">
      <c r="BG3120" s="12"/>
      <c r="BH3120" s="12"/>
      <c r="BI3120" s="12"/>
      <c r="BJ3120" s="12"/>
      <c r="BK3120" s="12"/>
      <c r="BL3120" s="12"/>
      <c r="BM3120" s="12"/>
      <c r="BN3120" s="12"/>
      <c r="BO3120" s="12"/>
      <c r="BP3120" s="12"/>
      <c r="BQ3120" s="12"/>
      <c r="BR3120" s="12"/>
      <c r="BS3120" s="12"/>
      <c r="BT3120" s="12"/>
      <c r="BU3120" s="12"/>
      <c r="BV3120" s="12"/>
    </row>
    <row r="3121" spans="59:74">
      <c r="BG3121" s="12"/>
      <c r="BH3121" s="12"/>
      <c r="BI3121" s="12"/>
      <c r="BJ3121" s="12"/>
      <c r="BK3121" s="12"/>
      <c r="BL3121" s="12"/>
      <c r="BM3121" s="12"/>
      <c r="BN3121" s="12"/>
      <c r="BO3121" s="12"/>
      <c r="BP3121" s="12"/>
      <c r="BQ3121" s="12"/>
      <c r="BR3121" s="12"/>
      <c r="BS3121" s="12"/>
      <c r="BT3121" s="12"/>
      <c r="BU3121" s="12"/>
      <c r="BV3121" s="12"/>
    </row>
    <row r="3122" spans="59:74">
      <c r="BG3122" s="12"/>
      <c r="BH3122" s="12"/>
      <c r="BI3122" s="12"/>
      <c r="BJ3122" s="12"/>
      <c r="BK3122" s="12"/>
      <c r="BL3122" s="12"/>
      <c r="BM3122" s="12"/>
      <c r="BN3122" s="12"/>
      <c r="BO3122" s="12"/>
      <c r="BP3122" s="12"/>
      <c r="BQ3122" s="12"/>
      <c r="BR3122" s="12"/>
      <c r="BS3122" s="12"/>
      <c r="BT3122" s="12"/>
      <c r="BU3122" s="12"/>
      <c r="BV3122" s="12"/>
    </row>
    <row r="3123" spans="59:74">
      <c r="BG3123" s="12"/>
      <c r="BH3123" s="12"/>
      <c r="BI3123" s="12"/>
      <c r="BJ3123" s="12"/>
      <c r="BK3123" s="12"/>
      <c r="BL3123" s="12"/>
      <c r="BM3123" s="12"/>
      <c r="BN3123" s="12"/>
      <c r="BO3123" s="12"/>
      <c r="BP3123" s="12"/>
      <c r="BQ3123" s="12"/>
      <c r="BR3123" s="12"/>
      <c r="BS3123" s="12"/>
      <c r="BT3123" s="12"/>
      <c r="BU3123" s="12"/>
      <c r="BV3123" s="12"/>
    </row>
    <row r="3124" spans="59:74">
      <c r="BG3124" s="12"/>
      <c r="BH3124" s="12"/>
      <c r="BI3124" s="12"/>
      <c r="BJ3124" s="12"/>
      <c r="BK3124" s="12"/>
      <c r="BL3124" s="12"/>
      <c r="BM3124" s="12"/>
      <c r="BN3124" s="12"/>
      <c r="BO3124" s="12"/>
      <c r="BP3124" s="12"/>
      <c r="BQ3124" s="12"/>
      <c r="BR3124" s="12"/>
      <c r="BS3124" s="12"/>
      <c r="BT3124" s="12"/>
      <c r="BU3124" s="12"/>
      <c r="BV3124" s="12"/>
    </row>
    <row r="3125" spans="59:74">
      <c r="BG3125" s="12"/>
      <c r="BH3125" s="12"/>
      <c r="BI3125" s="12"/>
      <c r="BJ3125" s="12"/>
      <c r="BK3125" s="12"/>
      <c r="BL3125" s="12"/>
      <c r="BM3125" s="12"/>
      <c r="BN3125" s="12"/>
      <c r="BO3125" s="12"/>
      <c r="BP3125" s="12"/>
      <c r="BQ3125" s="12"/>
      <c r="BR3125" s="12"/>
      <c r="BS3125" s="12"/>
      <c r="BT3125" s="12"/>
      <c r="BU3125" s="12"/>
      <c r="BV3125" s="12"/>
    </row>
    <row r="3126" spans="59:74">
      <c r="BG3126" s="12"/>
      <c r="BH3126" s="12"/>
      <c r="BI3126" s="12"/>
      <c r="BJ3126" s="12"/>
      <c r="BK3126" s="12"/>
      <c r="BL3126" s="12"/>
      <c r="BM3126" s="12"/>
      <c r="BN3126" s="12"/>
      <c r="BO3126" s="12"/>
      <c r="BP3126" s="12"/>
      <c r="BQ3126" s="12"/>
      <c r="BR3126" s="12"/>
      <c r="BS3126" s="12"/>
      <c r="BT3126" s="12"/>
      <c r="BU3126" s="12"/>
      <c r="BV3126" s="12"/>
    </row>
    <row r="3127" spans="59:74">
      <c r="BG3127" s="12"/>
      <c r="BH3127" s="12"/>
      <c r="BI3127" s="12"/>
      <c r="BJ3127" s="12"/>
      <c r="BK3127" s="12"/>
      <c r="BL3127" s="12"/>
      <c r="BM3127" s="12"/>
      <c r="BN3127" s="12"/>
      <c r="BO3127" s="12"/>
      <c r="BP3127" s="12"/>
      <c r="BQ3127" s="12"/>
      <c r="BR3127" s="12"/>
      <c r="BS3127" s="12"/>
      <c r="BT3127" s="12"/>
      <c r="BU3127" s="12"/>
      <c r="BV3127" s="12"/>
    </row>
    <row r="3128" spans="59:74">
      <c r="BG3128" s="12"/>
      <c r="BH3128" s="12"/>
      <c r="BI3128" s="12"/>
      <c r="BJ3128" s="12"/>
      <c r="BK3128" s="12"/>
      <c r="BL3128" s="12"/>
      <c r="BM3128" s="12"/>
      <c r="BN3128" s="12"/>
      <c r="BO3128" s="12"/>
      <c r="BP3128" s="12"/>
      <c r="BQ3128" s="12"/>
      <c r="BR3128" s="12"/>
      <c r="BS3128" s="12"/>
      <c r="BT3128" s="12"/>
      <c r="BU3128" s="12"/>
      <c r="BV3128" s="12"/>
    </row>
    <row r="3129" spans="59:74">
      <c r="BG3129" s="12"/>
      <c r="BH3129" s="12"/>
      <c r="BI3129" s="12"/>
      <c r="BJ3129" s="12"/>
      <c r="BK3129" s="12"/>
      <c r="BL3129" s="12"/>
      <c r="BM3129" s="12"/>
      <c r="BN3129" s="12"/>
      <c r="BO3129" s="12"/>
      <c r="BP3129" s="12"/>
      <c r="BQ3129" s="12"/>
      <c r="BR3129" s="12"/>
      <c r="BS3129" s="12"/>
      <c r="BT3129" s="12"/>
      <c r="BU3129" s="12"/>
      <c r="BV3129" s="12"/>
    </row>
    <row r="3130" spans="59:74">
      <c r="BG3130" s="12"/>
      <c r="BH3130" s="12"/>
      <c r="BI3130" s="12"/>
      <c r="BJ3130" s="12"/>
      <c r="BK3130" s="12"/>
      <c r="BL3130" s="12"/>
      <c r="BM3130" s="12"/>
      <c r="BN3130" s="12"/>
      <c r="BO3130" s="12"/>
      <c r="BP3130" s="12"/>
      <c r="BQ3130" s="12"/>
      <c r="BR3130" s="12"/>
      <c r="BS3130" s="12"/>
      <c r="BT3130" s="12"/>
      <c r="BU3130" s="12"/>
      <c r="BV3130" s="12"/>
    </row>
    <row r="3131" spans="59:74">
      <c r="BG3131" s="12"/>
      <c r="BH3131" s="12"/>
      <c r="BI3131" s="12"/>
      <c r="BJ3131" s="12"/>
      <c r="BK3131" s="12"/>
      <c r="BL3131" s="12"/>
      <c r="BM3131" s="12"/>
      <c r="BN3131" s="12"/>
      <c r="BO3131" s="12"/>
      <c r="BP3131" s="12"/>
      <c r="BQ3131" s="12"/>
      <c r="BR3131" s="12"/>
      <c r="BS3131" s="12"/>
      <c r="BT3131" s="12"/>
      <c r="BU3131" s="12"/>
      <c r="BV3131" s="12"/>
    </row>
    <row r="3132" spans="59:74">
      <c r="BG3132" s="12"/>
      <c r="BH3132" s="12"/>
      <c r="BI3132" s="12"/>
      <c r="BJ3132" s="12"/>
      <c r="BK3132" s="12"/>
      <c r="BL3132" s="12"/>
      <c r="BM3132" s="12"/>
      <c r="BN3132" s="12"/>
      <c r="BO3132" s="12"/>
      <c r="BP3132" s="12"/>
      <c r="BQ3132" s="12"/>
      <c r="BR3132" s="12"/>
      <c r="BS3132" s="12"/>
      <c r="BT3132" s="12"/>
      <c r="BU3132" s="12"/>
      <c r="BV3132" s="12"/>
    </row>
    <row r="3133" spans="59:74">
      <c r="BG3133" s="12"/>
      <c r="BH3133" s="12"/>
      <c r="BI3133" s="12"/>
      <c r="BJ3133" s="12"/>
      <c r="BK3133" s="12"/>
      <c r="BL3133" s="12"/>
      <c r="BM3133" s="12"/>
      <c r="BN3133" s="12"/>
      <c r="BO3133" s="12"/>
      <c r="BP3133" s="12"/>
      <c r="BQ3133" s="12"/>
      <c r="BR3133" s="12"/>
      <c r="BS3133" s="12"/>
      <c r="BT3133" s="12"/>
      <c r="BU3133" s="12"/>
      <c r="BV3133" s="12"/>
    </row>
    <row r="3134" spans="59:74">
      <c r="BG3134" s="12"/>
      <c r="BH3134" s="12"/>
      <c r="BI3134" s="12"/>
      <c r="BJ3134" s="12"/>
      <c r="BK3134" s="12"/>
      <c r="BL3134" s="12"/>
      <c r="BM3134" s="12"/>
      <c r="BN3134" s="12"/>
      <c r="BO3134" s="12"/>
      <c r="BP3134" s="12"/>
      <c r="BQ3134" s="12"/>
      <c r="BR3134" s="12"/>
      <c r="BS3134" s="12"/>
      <c r="BT3134" s="12"/>
      <c r="BU3134" s="12"/>
      <c r="BV3134" s="12"/>
    </row>
    <row r="3135" spans="59:74">
      <c r="BG3135" s="12"/>
      <c r="BH3135" s="12"/>
      <c r="BI3135" s="12"/>
      <c r="BJ3135" s="12"/>
      <c r="BK3135" s="12"/>
      <c r="BL3135" s="12"/>
      <c r="BM3135" s="12"/>
      <c r="BN3135" s="12"/>
      <c r="BO3135" s="12"/>
      <c r="BP3135" s="12"/>
      <c r="BQ3135" s="12"/>
      <c r="BR3135" s="12"/>
      <c r="BS3135" s="12"/>
      <c r="BT3135" s="12"/>
      <c r="BU3135" s="12"/>
      <c r="BV3135" s="12"/>
    </row>
    <row r="3136" spans="59:74">
      <c r="BG3136" s="12"/>
      <c r="BH3136" s="12"/>
      <c r="BI3136" s="12"/>
      <c r="BJ3136" s="12"/>
      <c r="BK3136" s="12"/>
      <c r="BL3136" s="12"/>
      <c r="BM3136" s="12"/>
      <c r="BN3136" s="12"/>
      <c r="BO3136" s="12"/>
      <c r="BP3136" s="12"/>
      <c r="BQ3136" s="12"/>
      <c r="BR3136" s="12"/>
      <c r="BS3136" s="12"/>
      <c r="BT3136" s="12"/>
      <c r="BU3136" s="12"/>
      <c r="BV3136" s="12"/>
    </row>
    <row r="3137" spans="59:74">
      <c r="BG3137" s="12"/>
      <c r="BH3137" s="12"/>
      <c r="BI3137" s="12"/>
      <c r="BJ3137" s="12"/>
      <c r="BK3137" s="12"/>
      <c r="BL3137" s="12"/>
      <c r="BM3137" s="12"/>
      <c r="BN3137" s="12"/>
      <c r="BO3137" s="12"/>
      <c r="BP3137" s="12"/>
      <c r="BQ3137" s="12"/>
      <c r="BR3137" s="12"/>
      <c r="BS3137" s="12"/>
      <c r="BT3137" s="12"/>
      <c r="BU3137" s="12"/>
      <c r="BV3137" s="12"/>
    </row>
    <row r="3138" spans="59:74">
      <c r="BG3138" s="12"/>
      <c r="BH3138" s="12"/>
      <c r="BI3138" s="12"/>
      <c r="BJ3138" s="12"/>
      <c r="BK3138" s="12"/>
      <c r="BL3138" s="12"/>
      <c r="BM3138" s="12"/>
      <c r="BN3138" s="12"/>
      <c r="BO3138" s="12"/>
      <c r="BP3138" s="12"/>
      <c r="BQ3138" s="12"/>
      <c r="BR3138" s="12"/>
      <c r="BS3138" s="12"/>
      <c r="BT3138" s="12"/>
      <c r="BU3138" s="12"/>
      <c r="BV3138" s="12"/>
    </row>
    <row r="3139" spans="59:74">
      <c r="BG3139" s="12"/>
      <c r="BH3139" s="12"/>
      <c r="BI3139" s="12"/>
      <c r="BJ3139" s="12"/>
      <c r="BK3139" s="12"/>
      <c r="BL3139" s="12"/>
      <c r="BM3139" s="12"/>
      <c r="BN3139" s="12"/>
      <c r="BO3139" s="12"/>
      <c r="BP3139" s="12"/>
      <c r="BQ3139" s="12"/>
      <c r="BR3139" s="12"/>
      <c r="BS3139" s="12"/>
      <c r="BT3139" s="12"/>
      <c r="BU3139" s="12"/>
      <c r="BV3139" s="12"/>
    </row>
    <row r="3140" spans="59:74">
      <c r="BG3140" s="12"/>
      <c r="BH3140" s="12"/>
      <c r="BI3140" s="12"/>
      <c r="BJ3140" s="12"/>
      <c r="BK3140" s="12"/>
      <c r="BL3140" s="12"/>
      <c r="BM3140" s="12"/>
      <c r="BN3140" s="12"/>
      <c r="BO3140" s="12"/>
      <c r="BP3140" s="12"/>
      <c r="BQ3140" s="12"/>
      <c r="BR3140" s="12"/>
      <c r="BS3140" s="12"/>
      <c r="BT3140" s="12"/>
      <c r="BU3140" s="12"/>
      <c r="BV3140" s="12"/>
    </row>
    <row r="3141" spans="59:74">
      <c r="BG3141" s="12"/>
      <c r="BH3141" s="12"/>
      <c r="BI3141" s="12"/>
      <c r="BJ3141" s="12"/>
      <c r="BK3141" s="12"/>
      <c r="BL3141" s="12"/>
      <c r="BM3141" s="12"/>
      <c r="BN3141" s="12"/>
      <c r="BO3141" s="12"/>
      <c r="BP3141" s="12"/>
      <c r="BQ3141" s="12"/>
      <c r="BR3141" s="12"/>
      <c r="BS3141" s="12"/>
      <c r="BT3141" s="12"/>
      <c r="BU3141" s="12"/>
      <c r="BV3141" s="12"/>
    </row>
    <row r="3142" spans="59:74">
      <c r="BG3142" s="12"/>
      <c r="BH3142" s="12"/>
      <c r="BI3142" s="12"/>
      <c r="BJ3142" s="12"/>
      <c r="BK3142" s="12"/>
      <c r="BL3142" s="12"/>
      <c r="BM3142" s="12"/>
      <c r="BN3142" s="12"/>
      <c r="BO3142" s="12"/>
      <c r="BP3142" s="12"/>
      <c r="BQ3142" s="12"/>
      <c r="BR3142" s="12"/>
      <c r="BS3142" s="12"/>
      <c r="BT3142" s="12"/>
      <c r="BU3142" s="12"/>
      <c r="BV3142" s="12"/>
    </row>
    <row r="3143" spans="59:74">
      <c r="BG3143" s="12"/>
      <c r="BH3143" s="12"/>
      <c r="BI3143" s="12"/>
      <c r="BJ3143" s="12"/>
      <c r="BK3143" s="12"/>
      <c r="BL3143" s="12"/>
      <c r="BM3143" s="12"/>
      <c r="BN3143" s="12"/>
      <c r="BO3143" s="12"/>
      <c r="BP3143" s="12"/>
      <c r="BQ3143" s="12"/>
      <c r="BR3143" s="12"/>
      <c r="BS3143" s="12"/>
      <c r="BT3143" s="12"/>
      <c r="BU3143" s="12"/>
      <c r="BV3143" s="12"/>
    </row>
    <row r="3144" spans="59:74">
      <c r="BG3144" s="12"/>
      <c r="BH3144" s="12"/>
      <c r="BI3144" s="12"/>
      <c r="BJ3144" s="12"/>
      <c r="BK3144" s="12"/>
      <c r="BL3144" s="12"/>
      <c r="BM3144" s="12"/>
      <c r="BN3144" s="12"/>
      <c r="BO3144" s="12"/>
      <c r="BP3144" s="12"/>
      <c r="BQ3144" s="12"/>
      <c r="BR3144" s="12"/>
      <c r="BS3144" s="12"/>
      <c r="BT3144" s="12"/>
      <c r="BU3144" s="12"/>
      <c r="BV3144" s="12"/>
    </row>
    <row r="3145" spans="59:74">
      <c r="BG3145" s="12"/>
      <c r="BH3145" s="12"/>
      <c r="BI3145" s="12"/>
      <c r="BJ3145" s="12"/>
      <c r="BK3145" s="12"/>
      <c r="BL3145" s="12"/>
      <c r="BM3145" s="12"/>
      <c r="BN3145" s="12"/>
      <c r="BO3145" s="12"/>
      <c r="BP3145" s="12"/>
      <c r="BQ3145" s="12"/>
      <c r="BR3145" s="12"/>
      <c r="BS3145" s="12"/>
      <c r="BT3145" s="12"/>
      <c r="BU3145" s="12"/>
      <c r="BV3145" s="12"/>
    </row>
    <row r="3146" spans="59:74">
      <c r="BG3146" s="12"/>
      <c r="BH3146" s="12"/>
      <c r="BI3146" s="12"/>
      <c r="BJ3146" s="12"/>
      <c r="BK3146" s="12"/>
      <c r="BL3146" s="12"/>
      <c r="BM3146" s="12"/>
      <c r="BN3146" s="12"/>
      <c r="BO3146" s="12"/>
      <c r="BP3146" s="12"/>
      <c r="BQ3146" s="12"/>
      <c r="BR3146" s="12"/>
      <c r="BS3146" s="12"/>
      <c r="BT3146" s="12"/>
      <c r="BU3146" s="12"/>
      <c r="BV3146" s="12"/>
    </row>
    <row r="3147" spans="59:74">
      <c r="BG3147" s="12"/>
      <c r="BH3147" s="12"/>
      <c r="BI3147" s="12"/>
      <c r="BJ3147" s="12"/>
      <c r="BK3147" s="12"/>
      <c r="BL3147" s="12"/>
      <c r="BM3147" s="12"/>
      <c r="BN3147" s="12"/>
      <c r="BO3147" s="12"/>
      <c r="BP3147" s="12"/>
      <c r="BQ3147" s="12"/>
      <c r="BR3147" s="12"/>
      <c r="BS3147" s="12"/>
      <c r="BT3147" s="12"/>
      <c r="BU3147" s="12"/>
      <c r="BV3147" s="12"/>
    </row>
    <row r="3148" spans="59:74">
      <c r="BG3148" s="12"/>
      <c r="BH3148" s="12"/>
      <c r="BI3148" s="12"/>
      <c r="BJ3148" s="12"/>
      <c r="BK3148" s="12"/>
      <c r="BL3148" s="12"/>
      <c r="BM3148" s="12"/>
      <c r="BN3148" s="12"/>
      <c r="BO3148" s="12"/>
      <c r="BP3148" s="12"/>
      <c r="BQ3148" s="12"/>
      <c r="BR3148" s="12"/>
      <c r="BS3148" s="12"/>
      <c r="BT3148" s="12"/>
      <c r="BU3148" s="12"/>
      <c r="BV3148" s="12"/>
    </row>
    <row r="3149" spans="59:74">
      <c r="BG3149" s="12"/>
      <c r="BH3149" s="12"/>
      <c r="BI3149" s="12"/>
      <c r="BJ3149" s="12"/>
      <c r="BK3149" s="12"/>
      <c r="BL3149" s="12"/>
      <c r="BM3149" s="12"/>
      <c r="BN3149" s="12"/>
      <c r="BO3149" s="12"/>
      <c r="BP3149" s="12"/>
      <c r="BQ3149" s="12"/>
      <c r="BR3149" s="12"/>
      <c r="BS3149" s="12"/>
      <c r="BT3149" s="12"/>
      <c r="BU3149" s="12"/>
      <c r="BV3149" s="12"/>
    </row>
    <row r="3150" spans="59:74">
      <c r="BG3150" s="12"/>
      <c r="BH3150" s="12"/>
      <c r="BI3150" s="12"/>
      <c r="BJ3150" s="12"/>
      <c r="BK3150" s="12"/>
      <c r="BL3150" s="12"/>
      <c r="BM3150" s="12"/>
      <c r="BN3150" s="12"/>
      <c r="BO3150" s="12"/>
      <c r="BP3150" s="12"/>
      <c r="BQ3150" s="12"/>
      <c r="BR3150" s="12"/>
      <c r="BS3150" s="12"/>
      <c r="BT3150" s="12"/>
      <c r="BU3150" s="12"/>
      <c r="BV3150" s="12"/>
    </row>
    <row r="3151" spans="59:74">
      <c r="BG3151" s="12"/>
      <c r="BH3151" s="12"/>
      <c r="BI3151" s="12"/>
      <c r="BJ3151" s="12"/>
      <c r="BK3151" s="12"/>
      <c r="BL3151" s="12"/>
      <c r="BM3151" s="12"/>
      <c r="BN3151" s="12"/>
      <c r="BO3151" s="12"/>
      <c r="BP3151" s="12"/>
      <c r="BQ3151" s="12"/>
      <c r="BR3151" s="12"/>
      <c r="BS3151" s="12"/>
      <c r="BT3151" s="12"/>
      <c r="BU3151" s="12"/>
      <c r="BV3151" s="12"/>
    </row>
    <row r="3152" spans="59:74">
      <c r="BG3152" s="12"/>
      <c r="BH3152" s="12"/>
      <c r="BI3152" s="12"/>
      <c r="BJ3152" s="12"/>
      <c r="BK3152" s="12"/>
      <c r="BL3152" s="12"/>
      <c r="BM3152" s="12"/>
      <c r="BN3152" s="12"/>
      <c r="BO3152" s="12"/>
      <c r="BP3152" s="12"/>
      <c r="BQ3152" s="12"/>
      <c r="BR3152" s="12"/>
      <c r="BS3152" s="12"/>
      <c r="BT3152" s="12"/>
      <c r="BU3152" s="12"/>
      <c r="BV3152" s="12"/>
    </row>
    <row r="3153" spans="59:74">
      <c r="BG3153" s="12"/>
      <c r="BH3153" s="12"/>
      <c r="BI3153" s="12"/>
      <c r="BJ3153" s="12"/>
      <c r="BK3153" s="12"/>
      <c r="BL3153" s="12"/>
      <c r="BM3153" s="12"/>
      <c r="BN3153" s="12"/>
      <c r="BO3153" s="12"/>
      <c r="BP3153" s="12"/>
      <c r="BQ3153" s="12"/>
      <c r="BR3153" s="12"/>
      <c r="BS3153" s="12"/>
      <c r="BT3153" s="12"/>
      <c r="BU3153" s="12"/>
      <c r="BV3153" s="12"/>
    </row>
    <row r="3154" spans="59:74">
      <c r="BG3154" s="12"/>
      <c r="BH3154" s="12"/>
      <c r="BI3154" s="12"/>
      <c r="BJ3154" s="12"/>
      <c r="BK3154" s="12"/>
      <c r="BL3154" s="12"/>
      <c r="BM3154" s="12"/>
      <c r="BN3154" s="12"/>
      <c r="BO3154" s="12"/>
      <c r="BP3154" s="12"/>
      <c r="BQ3154" s="12"/>
      <c r="BR3154" s="12"/>
      <c r="BS3154" s="12"/>
      <c r="BT3154" s="12"/>
      <c r="BU3154" s="12"/>
      <c r="BV3154" s="12"/>
    </row>
    <row r="3155" spans="59:74">
      <c r="BG3155" s="12"/>
      <c r="BH3155" s="12"/>
      <c r="BI3155" s="12"/>
      <c r="BJ3155" s="12"/>
      <c r="BK3155" s="12"/>
      <c r="BL3155" s="12"/>
      <c r="BM3155" s="12"/>
      <c r="BN3155" s="12"/>
      <c r="BO3155" s="12"/>
      <c r="BP3155" s="12"/>
      <c r="BQ3155" s="12"/>
      <c r="BR3155" s="12"/>
      <c r="BS3155" s="12"/>
      <c r="BT3155" s="12"/>
      <c r="BU3155" s="12"/>
      <c r="BV3155" s="12"/>
    </row>
    <row r="3156" spans="59:74">
      <c r="BG3156" s="12"/>
      <c r="BH3156" s="12"/>
      <c r="BI3156" s="12"/>
      <c r="BJ3156" s="12"/>
      <c r="BK3156" s="12"/>
      <c r="BL3156" s="12"/>
      <c r="BM3156" s="12"/>
      <c r="BN3156" s="12"/>
      <c r="BO3156" s="12"/>
      <c r="BP3156" s="12"/>
      <c r="BQ3156" s="12"/>
      <c r="BR3156" s="12"/>
      <c r="BS3156" s="12"/>
      <c r="BT3156" s="12"/>
      <c r="BU3156" s="12"/>
      <c r="BV3156" s="12"/>
    </row>
    <row r="3157" spans="59:74">
      <c r="BG3157" s="12"/>
      <c r="BH3157" s="12"/>
      <c r="BI3157" s="12"/>
      <c r="BJ3157" s="12"/>
      <c r="BK3157" s="12"/>
      <c r="BL3157" s="12"/>
      <c r="BM3157" s="12"/>
      <c r="BN3157" s="12"/>
      <c r="BO3157" s="12"/>
      <c r="BP3157" s="12"/>
      <c r="BQ3157" s="12"/>
      <c r="BR3157" s="12"/>
      <c r="BS3157" s="12"/>
      <c r="BT3157" s="12"/>
      <c r="BU3157" s="12"/>
      <c r="BV3157" s="12"/>
    </row>
    <row r="3158" spans="59:74">
      <c r="BG3158" s="12"/>
      <c r="BH3158" s="12"/>
      <c r="BI3158" s="12"/>
      <c r="BJ3158" s="12"/>
      <c r="BK3158" s="12"/>
      <c r="BL3158" s="12"/>
      <c r="BM3158" s="12"/>
      <c r="BN3158" s="12"/>
      <c r="BO3158" s="12"/>
      <c r="BP3158" s="12"/>
      <c r="BQ3158" s="12"/>
      <c r="BR3158" s="12"/>
      <c r="BS3158" s="12"/>
      <c r="BT3158" s="12"/>
      <c r="BU3158" s="12"/>
      <c r="BV3158" s="12"/>
    </row>
    <row r="3159" spans="59:74">
      <c r="BG3159" s="12"/>
      <c r="BH3159" s="12"/>
      <c r="BI3159" s="12"/>
      <c r="BJ3159" s="12"/>
      <c r="BK3159" s="12"/>
      <c r="BL3159" s="12"/>
      <c r="BM3159" s="12"/>
      <c r="BN3159" s="12"/>
      <c r="BO3159" s="12"/>
      <c r="BP3159" s="12"/>
      <c r="BQ3159" s="12"/>
      <c r="BR3159" s="12"/>
      <c r="BS3159" s="12"/>
      <c r="BT3159" s="12"/>
      <c r="BU3159" s="12"/>
      <c r="BV3159" s="12"/>
    </row>
    <row r="3160" spans="59:74">
      <c r="BG3160" s="12"/>
      <c r="BH3160" s="12"/>
      <c r="BI3160" s="12"/>
      <c r="BJ3160" s="12"/>
      <c r="BK3160" s="12"/>
      <c r="BL3160" s="12"/>
      <c r="BM3160" s="12"/>
      <c r="BN3160" s="12"/>
      <c r="BO3160" s="12"/>
      <c r="BP3160" s="12"/>
      <c r="BQ3160" s="12"/>
      <c r="BR3160" s="12"/>
      <c r="BS3160" s="12"/>
      <c r="BT3160" s="12"/>
      <c r="BU3160" s="12"/>
      <c r="BV3160" s="12"/>
    </row>
    <row r="3161" spans="59:74">
      <c r="BG3161" s="12"/>
      <c r="BH3161" s="12"/>
      <c r="BI3161" s="12"/>
      <c r="BJ3161" s="12"/>
      <c r="BK3161" s="12"/>
      <c r="BL3161" s="12"/>
      <c r="BM3161" s="12"/>
      <c r="BN3161" s="12"/>
      <c r="BO3161" s="12"/>
      <c r="BP3161" s="12"/>
      <c r="BQ3161" s="12"/>
      <c r="BR3161" s="12"/>
      <c r="BS3161" s="12"/>
      <c r="BT3161" s="12"/>
      <c r="BU3161" s="12"/>
      <c r="BV3161" s="12"/>
    </row>
    <row r="3162" spans="59:74">
      <c r="BG3162" s="12"/>
      <c r="BH3162" s="12"/>
      <c r="BI3162" s="12"/>
      <c r="BJ3162" s="12"/>
      <c r="BK3162" s="12"/>
      <c r="BL3162" s="12"/>
      <c r="BM3162" s="12"/>
      <c r="BN3162" s="12"/>
      <c r="BO3162" s="12"/>
      <c r="BP3162" s="12"/>
      <c r="BQ3162" s="12"/>
      <c r="BR3162" s="12"/>
      <c r="BS3162" s="12"/>
      <c r="BT3162" s="12"/>
      <c r="BU3162" s="12"/>
      <c r="BV3162" s="12"/>
    </row>
    <row r="3163" spans="59:74">
      <c r="BG3163" s="12"/>
      <c r="BH3163" s="12"/>
      <c r="BI3163" s="12"/>
      <c r="BJ3163" s="12"/>
      <c r="BK3163" s="12"/>
      <c r="BL3163" s="12"/>
      <c r="BM3163" s="12"/>
      <c r="BN3163" s="12"/>
      <c r="BO3163" s="12"/>
      <c r="BP3163" s="12"/>
      <c r="BQ3163" s="12"/>
      <c r="BR3163" s="12"/>
      <c r="BS3163" s="12"/>
      <c r="BT3163" s="12"/>
      <c r="BU3163" s="12"/>
      <c r="BV3163" s="12"/>
    </row>
    <row r="3164" spans="59:74">
      <c r="BG3164" s="12"/>
      <c r="BH3164" s="12"/>
      <c r="BI3164" s="12"/>
      <c r="BJ3164" s="12"/>
      <c r="BK3164" s="12"/>
      <c r="BL3164" s="12"/>
      <c r="BM3164" s="12"/>
      <c r="BN3164" s="12"/>
      <c r="BO3164" s="12"/>
      <c r="BP3164" s="12"/>
      <c r="BQ3164" s="12"/>
      <c r="BR3164" s="12"/>
      <c r="BS3164" s="12"/>
      <c r="BT3164" s="12"/>
      <c r="BU3164" s="12"/>
      <c r="BV3164" s="12"/>
    </row>
    <row r="3165" spans="59:74">
      <c r="BG3165" s="12"/>
      <c r="BH3165" s="12"/>
      <c r="BI3165" s="12"/>
      <c r="BJ3165" s="12"/>
      <c r="BK3165" s="12"/>
      <c r="BL3165" s="12"/>
      <c r="BM3165" s="12"/>
      <c r="BN3165" s="12"/>
      <c r="BO3165" s="12"/>
      <c r="BP3165" s="12"/>
      <c r="BQ3165" s="12"/>
      <c r="BR3165" s="12"/>
      <c r="BS3165" s="12"/>
      <c r="BT3165" s="12"/>
      <c r="BU3165" s="12"/>
      <c r="BV3165" s="12"/>
    </row>
    <row r="3166" spans="59:74">
      <c r="BG3166" s="12"/>
      <c r="BH3166" s="12"/>
      <c r="BI3166" s="12"/>
      <c r="BJ3166" s="12"/>
      <c r="BK3166" s="12"/>
      <c r="BL3166" s="12"/>
      <c r="BM3166" s="12"/>
      <c r="BN3166" s="12"/>
      <c r="BO3166" s="12"/>
      <c r="BP3166" s="12"/>
      <c r="BQ3166" s="12"/>
      <c r="BR3166" s="12"/>
      <c r="BS3166" s="12"/>
      <c r="BT3166" s="12"/>
      <c r="BU3166" s="12"/>
      <c r="BV3166" s="12"/>
    </row>
    <row r="3167" spans="59:74">
      <c r="BG3167" s="12"/>
      <c r="BH3167" s="12"/>
      <c r="BI3167" s="12"/>
      <c r="BJ3167" s="12"/>
      <c r="BK3167" s="12"/>
      <c r="BL3167" s="12"/>
      <c r="BM3167" s="12"/>
      <c r="BN3167" s="12"/>
      <c r="BO3167" s="12"/>
      <c r="BP3167" s="12"/>
      <c r="BQ3167" s="12"/>
      <c r="BR3167" s="12"/>
      <c r="BS3167" s="12"/>
      <c r="BT3167" s="12"/>
      <c r="BU3167" s="12"/>
      <c r="BV3167" s="12"/>
    </row>
    <row r="3168" spans="59:74">
      <c r="BG3168" s="12"/>
      <c r="BH3168" s="12"/>
      <c r="BI3168" s="12"/>
      <c r="BJ3168" s="12"/>
      <c r="BK3168" s="12"/>
      <c r="BL3168" s="12"/>
      <c r="BM3168" s="12"/>
      <c r="BN3168" s="12"/>
      <c r="BO3168" s="12"/>
      <c r="BP3168" s="12"/>
      <c r="BQ3168" s="12"/>
      <c r="BR3168" s="12"/>
      <c r="BS3168" s="12"/>
      <c r="BT3168" s="12"/>
      <c r="BU3168" s="12"/>
      <c r="BV3168" s="12"/>
    </row>
    <row r="3169" spans="59:74">
      <c r="BG3169" s="12"/>
      <c r="BH3169" s="12"/>
      <c r="BI3169" s="12"/>
      <c r="BJ3169" s="12"/>
      <c r="BK3169" s="12"/>
      <c r="BL3169" s="12"/>
      <c r="BM3169" s="12"/>
      <c r="BN3169" s="12"/>
      <c r="BO3169" s="12"/>
      <c r="BP3169" s="12"/>
      <c r="BQ3169" s="12"/>
      <c r="BR3169" s="12"/>
      <c r="BS3169" s="12"/>
      <c r="BT3169" s="12"/>
      <c r="BU3169" s="12"/>
      <c r="BV3169" s="12"/>
    </row>
    <row r="3170" spans="59:74">
      <c r="BG3170" s="12"/>
      <c r="BH3170" s="12"/>
      <c r="BI3170" s="12"/>
      <c r="BJ3170" s="12"/>
      <c r="BK3170" s="12"/>
      <c r="BL3170" s="12"/>
      <c r="BM3170" s="12"/>
      <c r="BN3170" s="12"/>
      <c r="BO3170" s="12"/>
      <c r="BP3170" s="12"/>
      <c r="BQ3170" s="12"/>
      <c r="BR3170" s="12"/>
      <c r="BS3170" s="12"/>
      <c r="BT3170" s="12"/>
      <c r="BU3170" s="12"/>
      <c r="BV3170" s="12"/>
    </row>
    <row r="3171" spans="59:74">
      <c r="BG3171" s="12"/>
      <c r="BH3171" s="12"/>
      <c r="BI3171" s="12"/>
      <c r="BJ3171" s="12"/>
      <c r="BK3171" s="12"/>
      <c r="BL3171" s="12"/>
      <c r="BM3171" s="12"/>
      <c r="BN3171" s="12"/>
      <c r="BO3171" s="12"/>
      <c r="BP3171" s="12"/>
      <c r="BQ3171" s="12"/>
      <c r="BR3171" s="12"/>
      <c r="BS3171" s="12"/>
      <c r="BT3171" s="12"/>
      <c r="BU3171" s="12"/>
      <c r="BV3171" s="12"/>
    </row>
    <row r="3172" spans="59:74">
      <c r="BG3172" s="12"/>
      <c r="BH3172" s="12"/>
      <c r="BI3172" s="12"/>
      <c r="BJ3172" s="12"/>
      <c r="BK3172" s="12"/>
      <c r="BL3172" s="12"/>
      <c r="BM3172" s="12"/>
      <c r="BN3172" s="12"/>
      <c r="BO3172" s="12"/>
      <c r="BP3172" s="12"/>
      <c r="BQ3172" s="12"/>
      <c r="BR3172" s="12"/>
      <c r="BS3172" s="12"/>
      <c r="BT3172" s="12"/>
      <c r="BU3172" s="12"/>
      <c r="BV3172" s="12"/>
    </row>
    <row r="3173" spans="59:74">
      <c r="BG3173" s="12"/>
      <c r="BH3173" s="12"/>
      <c r="BI3173" s="12"/>
      <c r="BJ3173" s="12"/>
      <c r="BK3173" s="12"/>
      <c r="BL3173" s="12"/>
      <c r="BM3173" s="12"/>
      <c r="BN3173" s="12"/>
      <c r="BO3173" s="12"/>
      <c r="BP3173" s="12"/>
      <c r="BQ3173" s="12"/>
      <c r="BR3173" s="12"/>
      <c r="BS3173" s="12"/>
      <c r="BT3173" s="12"/>
      <c r="BU3173" s="12"/>
      <c r="BV3173" s="12"/>
    </row>
    <row r="3174" spans="59:74">
      <c r="BG3174" s="12"/>
      <c r="BH3174" s="12"/>
      <c r="BI3174" s="12"/>
      <c r="BJ3174" s="12"/>
      <c r="BK3174" s="12"/>
      <c r="BL3174" s="12"/>
      <c r="BM3174" s="12"/>
      <c r="BN3174" s="12"/>
      <c r="BO3174" s="12"/>
      <c r="BP3174" s="12"/>
      <c r="BQ3174" s="12"/>
      <c r="BR3174" s="12"/>
      <c r="BS3174" s="12"/>
      <c r="BT3174" s="12"/>
      <c r="BU3174" s="12"/>
      <c r="BV3174" s="12"/>
    </row>
    <row r="3175" spans="59:74">
      <c r="BG3175" s="12"/>
      <c r="BH3175" s="12"/>
      <c r="BI3175" s="12"/>
      <c r="BJ3175" s="12"/>
      <c r="BK3175" s="12"/>
      <c r="BL3175" s="12"/>
      <c r="BM3175" s="12"/>
      <c r="BN3175" s="12"/>
      <c r="BO3175" s="12"/>
      <c r="BP3175" s="12"/>
      <c r="BQ3175" s="12"/>
      <c r="BR3175" s="12"/>
      <c r="BS3175" s="12"/>
      <c r="BT3175" s="12"/>
      <c r="BU3175" s="12"/>
      <c r="BV3175" s="12"/>
    </row>
    <row r="3176" spans="59:74">
      <c r="BG3176" s="12"/>
      <c r="BH3176" s="12"/>
      <c r="BI3176" s="12"/>
      <c r="BJ3176" s="12"/>
      <c r="BK3176" s="12"/>
      <c r="BL3176" s="12"/>
      <c r="BM3176" s="12"/>
      <c r="BN3176" s="12"/>
      <c r="BO3176" s="12"/>
      <c r="BP3176" s="12"/>
      <c r="BQ3176" s="12"/>
      <c r="BR3176" s="12"/>
      <c r="BS3176" s="12"/>
      <c r="BT3176" s="12"/>
      <c r="BU3176" s="12"/>
      <c r="BV3176" s="12"/>
    </row>
    <row r="3177" spans="59:74">
      <c r="BG3177" s="12"/>
      <c r="BH3177" s="12"/>
      <c r="BI3177" s="12"/>
      <c r="BJ3177" s="12"/>
      <c r="BK3177" s="12"/>
      <c r="BL3177" s="12"/>
      <c r="BM3177" s="12"/>
      <c r="BN3177" s="12"/>
      <c r="BO3177" s="12"/>
      <c r="BP3177" s="12"/>
      <c r="BQ3177" s="12"/>
      <c r="BR3177" s="12"/>
      <c r="BS3177" s="12"/>
      <c r="BT3177" s="12"/>
      <c r="BU3177" s="12"/>
      <c r="BV3177" s="12"/>
    </row>
    <row r="3178" spans="59:74">
      <c r="BG3178" s="12"/>
      <c r="BH3178" s="12"/>
      <c r="BI3178" s="12"/>
      <c r="BJ3178" s="12"/>
      <c r="BK3178" s="12"/>
      <c r="BL3178" s="12"/>
      <c r="BM3178" s="12"/>
      <c r="BN3178" s="12"/>
      <c r="BO3178" s="12"/>
      <c r="BP3178" s="12"/>
      <c r="BQ3178" s="12"/>
      <c r="BR3178" s="12"/>
      <c r="BS3178" s="12"/>
      <c r="BT3178" s="12"/>
      <c r="BU3178" s="12"/>
      <c r="BV3178" s="12"/>
    </row>
    <row r="3179" spans="59:74">
      <c r="BG3179" s="12"/>
      <c r="BH3179" s="12"/>
      <c r="BI3179" s="12"/>
      <c r="BJ3179" s="12"/>
      <c r="BK3179" s="12"/>
      <c r="BL3179" s="12"/>
      <c r="BM3179" s="12"/>
      <c r="BN3179" s="12"/>
      <c r="BO3179" s="12"/>
      <c r="BP3179" s="12"/>
      <c r="BQ3179" s="12"/>
      <c r="BR3179" s="12"/>
      <c r="BS3179" s="12"/>
      <c r="BT3179" s="12"/>
      <c r="BU3179" s="12"/>
      <c r="BV3179" s="12"/>
    </row>
    <row r="3180" spans="59:74">
      <c r="BG3180" s="12"/>
      <c r="BH3180" s="12"/>
      <c r="BI3180" s="12"/>
      <c r="BJ3180" s="12"/>
      <c r="BK3180" s="12"/>
      <c r="BL3180" s="12"/>
      <c r="BM3180" s="12"/>
      <c r="BN3180" s="12"/>
      <c r="BO3180" s="12"/>
      <c r="BP3180" s="12"/>
      <c r="BQ3180" s="12"/>
      <c r="BR3180" s="12"/>
      <c r="BS3180" s="12"/>
      <c r="BT3180" s="12"/>
      <c r="BU3180" s="12"/>
      <c r="BV3180" s="12"/>
    </row>
    <row r="3181" spans="59:74">
      <c r="BG3181" s="12"/>
      <c r="BH3181" s="12"/>
      <c r="BI3181" s="12"/>
      <c r="BJ3181" s="12"/>
      <c r="BK3181" s="12"/>
      <c r="BL3181" s="12"/>
      <c r="BM3181" s="12"/>
      <c r="BN3181" s="12"/>
      <c r="BO3181" s="12"/>
      <c r="BP3181" s="12"/>
      <c r="BQ3181" s="12"/>
      <c r="BR3181" s="12"/>
      <c r="BS3181" s="12"/>
      <c r="BT3181" s="12"/>
      <c r="BU3181" s="12"/>
      <c r="BV3181" s="12"/>
    </row>
    <row r="3182" spans="59:74">
      <c r="BG3182" s="12"/>
      <c r="BH3182" s="12"/>
      <c r="BI3182" s="12"/>
      <c r="BJ3182" s="12"/>
      <c r="BK3182" s="12"/>
      <c r="BL3182" s="12"/>
      <c r="BM3182" s="12"/>
      <c r="BN3182" s="12"/>
      <c r="BO3182" s="12"/>
      <c r="BP3182" s="12"/>
      <c r="BQ3182" s="12"/>
      <c r="BR3182" s="12"/>
      <c r="BS3182" s="12"/>
      <c r="BT3182" s="12"/>
      <c r="BU3182" s="12"/>
      <c r="BV3182" s="12"/>
    </row>
    <row r="3183" spans="59:74">
      <c r="BG3183" s="12"/>
      <c r="BH3183" s="12"/>
      <c r="BI3183" s="12"/>
      <c r="BJ3183" s="12"/>
      <c r="BK3183" s="12"/>
      <c r="BL3183" s="12"/>
      <c r="BM3183" s="12"/>
      <c r="BN3183" s="12"/>
      <c r="BO3183" s="12"/>
      <c r="BP3183" s="12"/>
      <c r="BQ3183" s="12"/>
      <c r="BR3183" s="12"/>
      <c r="BS3183" s="12"/>
      <c r="BT3183" s="12"/>
      <c r="BU3183" s="12"/>
      <c r="BV3183" s="12"/>
    </row>
    <row r="3184" spans="59:74">
      <c r="BG3184" s="12"/>
      <c r="BH3184" s="12"/>
      <c r="BI3184" s="12"/>
      <c r="BJ3184" s="12"/>
      <c r="BK3184" s="12"/>
      <c r="BL3184" s="12"/>
      <c r="BM3184" s="12"/>
      <c r="BN3184" s="12"/>
      <c r="BO3184" s="12"/>
      <c r="BP3184" s="12"/>
      <c r="BQ3184" s="12"/>
      <c r="BR3184" s="12"/>
      <c r="BS3184" s="12"/>
      <c r="BT3184" s="12"/>
      <c r="BU3184" s="12"/>
      <c r="BV3184" s="12"/>
    </row>
    <row r="3185" spans="59:74">
      <c r="BG3185" s="12"/>
      <c r="BH3185" s="12"/>
      <c r="BI3185" s="12"/>
      <c r="BJ3185" s="12"/>
      <c r="BK3185" s="12"/>
      <c r="BL3185" s="12"/>
      <c r="BM3185" s="12"/>
      <c r="BN3185" s="12"/>
      <c r="BO3185" s="12"/>
      <c r="BP3185" s="12"/>
      <c r="BQ3185" s="12"/>
      <c r="BR3185" s="12"/>
      <c r="BS3185" s="12"/>
      <c r="BT3185" s="12"/>
      <c r="BU3185" s="12"/>
      <c r="BV3185" s="12"/>
    </row>
    <row r="3186" spans="59:74">
      <c r="BG3186" s="12"/>
      <c r="BH3186" s="12"/>
      <c r="BI3186" s="12"/>
      <c r="BJ3186" s="12"/>
      <c r="BK3186" s="12"/>
      <c r="BL3186" s="12"/>
      <c r="BM3186" s="12"/>
      <c r="BN3186" s="12"/>
      <c r="BO3186" s="12"/>
      <c r="BP3186" s="12"/>
      <c r="BQ3186" s="12"/>
      <c r="BR3186" s="12"/>
      <c r="BS3186" s="12"/>
      <c r="BT3186" s="12"/>
      <c r="BU3186" s="12"/>
      <c r="BV3186" s="12"/>
    </row>
    <row r="3187" spans="59:74">
      <c r="BG3187" s="12"/>
      <c r="BH3187" s="12"/>
      <c r="BI3187" s="12"/>
      <c r="BJ3187" s="12"/>
      <c r="BK3187" s="12"/>
      <c r="BL3187" s="12"/>
      <c r="BM3187" s="12"/>
      <c r="BN3187" s="12"/>
      <c r="BO3187" s="12"/>
      <c r="BP3187" s="12"/>
      <c r="BQ3187" s="12"/>
      <c r="BR3187" s="12"/>
      <c r="BS3187" s="12"/>
      <c r="BT3187" s="12"/>
      <c r="BU3187" s="12"/>
      <c r="BV3187" s="12"/>
    </row>
    <row r="3188" spans="59:74">
      <c r="BG3188" s="12"/>
      <c r="BH3188" s="12"/>
      <c r="BI3188" s="12"/>
      <c r="BJ3188" s="12"/>
      <c r="BK3188" s="12"/>
      <c r="BL3188" s="12"/>
      <c r="BM3188" s="12"/>
      <c r="BN3188" s="12"/>
      <c r="BO3188" s="12"/>
      <c r="BP3188" s="12"/>
      <c r="BQ3188" s="12"/>
      <c r="BR3188" s="12"/>
      <c r="BS3188" s="12"/>
      <c r="BT3188" s="12"/>
      <c r="BU3188" s="12"/>
      <c r="BV3188" s="12"/>
    </row>
    <row r="3189" spans="59:74">
      <c r="BG3189" s="12"/>
      <c r="BH3189" s="12"/>
      <c r="BI3189" s="12"/>
      <c r="BJ3189" s="12"/>
      <c r="BK3189" s="12"/>
      <c r="BL3189" s="12"/>
      <c r="BM3189" s="12"/>
      <c r="BN3189" s="12"/>
      <c r="BO3189" s="12"/>
      <c r="BP3189" s="12"/>
      <c r="BQ3189" s="12"/>
      <c r="BR3189" s="12"/>
      <c r="BS3189" s="12"/>
      <c r="BT3189" s="12"/>
      <c r="BU3189" s="12"/>
      <c r="BV3189" s="12"/>
    </row>
    <row r="3190" spans="59:74">
      <c r="BG3190" s="12"/>
      <c r="BH3190" s="12"/>
      <c r="BI3190" s="12"/>
      <c r="BJ3190" s="12"/>
      <c r="BK3190" s="12"/>
      <c r="BL3190" s="12"/>
      <c r="BM3190" s="12"/>
      <c r="BN3190" s="12"/>
      <c r="BO3190" s="12"/>
      <c r="BP3190" s="12"/>
      <c r="BQ3190" s="12"/>
      <c r="BR3190" s="12"/>
      <c r="BS3190" s="12"/>
      <c r="BT3190" s="12"/>
      <c r="BU3190" s="12"/>
      <c r="BV3190" s="12"/>
    </row>
    <row r="3191" spans="59:74">
      <c r="BG3191" s="12"/>
      <c r="BH3191" s="12"/>
      <c r="BI3191" s="12"/>
      <c r="BJ3191" s="12"/>
      <c r="BK3191" s="12"/>
      <c r="BL3191" s="12"/>
      <c r="BM3191" s="12"/>
      <c r="BN3191" s="12"/>
      <c r="BO3191" s="12"/>
      <c r="BP3191" s="12"/>
      <c r="BQ3191" s="12"/>
      <c r="BR3191" s="12"/>
      <c r="BS3191" s="12"/>
      <c r="BT3191" s="12"/>
      <c r="BU3191" s="12"/>
      <c r="BV3191" s="12"/>
    </row>
    <row r="3192" spans="59:74">
      <c r="BG3192" s="12"/>
      <c r="BH3192" s="12"/>
      <c r="BI3192" s="12"/>
      <c r="BJ3192" s="12"/>
      <c r="BK3192" s="12"/>
      <c r="BL3192" s="12"/>
      <c r="BM3192" s="12"/>
      <c r="BN3192" s="12"/>
      <c r="BO3192" s="12"/>
      <c r="BP3192" s="12"/>
      <c r="BQ3192" s="12"/>
      <c r="BR3192" s="12"/>
      <c r="BS3192" s="12"/>
      <c r="BT3192" s="12"/>
      <c r="BU3192" s="12"/>
      <c r="BV3192" s="12"/>
    </row>
    <row r="3193" spans="59:74">
      <c r="BG3193" s="12"/>
      <c r="BH3193" s="12"/>
      <c r="BI3193" s="12"/>
      <c r="BJ3193" s="12"/>
      <c r="BK3193" s="12"/>
      <c r="BL3193" s="12"/>
      <c r="BM3193" s="12"/>
      <c r="BN3193" s="12"/>
      <c r="BO3193" s="12"/>
      <c r="BP3193" s="12"/>
      <c r="BQ3193" s="12"/>
      <c r="BR3193" s="12"/>
      <c r="BS3193" s="12"/>
      <c r="BT3193" s="12"/>
      <c r="BU3193" s="12"/>
      <c r="BV3193" s="12"/>
    </row>
    <row r="3194" spans="59:74">
      <c r="BG3194" s="12"/>
      <c r="BH3194" s="12"/>
      <c r="BI3194" s="12"/>
      <c r="BJ3194" s="12"/>
      <c r="BK3194" s="12"/>
      <c r="BL3194" s="12"/>
      <c r="BM3194" s="12"/>
      <c r="BN3194" s="12"/>
      <c r="BO3194" s="12"/>
      <c r="BP3194" s="12"/>
      <c r="BQ3194" s="12"/>
      <c r="BR3194" s="12"/>
      <c r="BS3194" s="12"/>
      <c r="BT3194" s="12"/>
      <c r="BU3194" s="12"/>
      <c r="BV3194" s="12"/>
    </row>
    <row r="3195" spans="59:74">
      <c r="BG3195" s="12"/>
      <c r="BH3195" s="12"/>
      <c r="BI3195" s="12"/>
      <c r="BJ3195" s="12"/>
      <c r="BK3195" s="12"/>
      <c r="BL3195" s="12"/>
      <c r="BM3195" s="12"/>
      <c r="BN3195" s="12"/>
      <c r="BO3195" s="12"/>
      <c r="BP3195" s="12"/>
      <c r="BQ3195" s="12"/>
      <c r="BR3195" s="12"/>
      <c r="BS3195" s="12"/>
      <c r="BT3195" s="12"/>
      <c r="BU3195" s="12"/>
      <c r="BV3195" s="12"/>
    </row>
    <row r="3196" spans="59:74">
      <c r="BG3196" s="12"/>
      <c r="BH3196" s="12"/>
      <c r="BI3196" s="12"/>
      <c r="BJ3196" s="12"/>
      <c r="BK3196" s="12"/>
      <c r="BL3196" s="12"/>
      <c r="BM3196" s="12"/>
      <c r="BN3196" s="12"/>
      <c r="BO3196" s="12"/>
      <c r="BP3196" s="12"/>
      <c r="BQ3196" s="12"/>
      <c r="BR3196" s="12"/>
      <c r="BS3196" s="12"/>
      <c r="BT3196" s="12"/>
      <c r="BU3196" s="12"/>
      <c r="BV3196" s="12"/>
    </row>
    <row r="3197" spans="59:74">
      <c r="BG3197" s="12"/>
      <c r="BH3197" s="12"/>
      <c r="BI3197" s="12"/>
      <c r="BJ3197" s="12"/>
      <c r="BK3197" s="12"/>
      <c r="BL3197" s="12"/>
      <c r="BM3197" s="12"/>
      <c r="BN3197" s="12"/>
      <c r="BO3197" s="12"/>
      <c r="BP3197" s="12"/>
      <c r="BQ3197" s="12"/>
      <c r="BR3197" s="12"/>
      <c r="BS3197" s="12"/>
      <c r="BT3197" s="12"/>
      <c r="BU3197" s="12"/>
      <c r="BV3197" s="12"/>
    </row>
    <row r="3198" spans="59:74">
      <c r="BG3198" s="12"/>
      <c r="BH3198" s="12"/>
      <c r="BI3198" s="12"/>
      <c r="BJ3198" s="12"/>
      <c r="BK3198" s="12"/>
      <c r="BL3198" s="12"/>
      <c r="BM3198" s="12"/>
      <c r="BN3198" s="12"/>
      <c r="BO3198" s="12"/>
      <c r="BP3198" s="12"/>
      <c r="BQ3198" s="12"/>
      <c r="BR3198" s="12"/>
      <c r="BS3198" s="12"/>
      <c r="BT3198" s="12"/>
      <c r="BU3198" s="12"/>
      <c r="BV3198" s="12"/>
    </row>
    <row r="3199" spans="59:74">
      <c r="BG3199" s="12"/>
      <c r="BH3199" s="12"/>
      <c r="BI3199" s="12"/>
      <c r="BJ3199" s="12"/>
      <c r="BK3199" s="12"/>
      <c r="BL3199" s="12"/>
      <c r="BM3199" s="12"/>
      <c r="BN3199" s="12"/>
      <c r="BO3199" s="12"/>
      <c r="BP3199" s="12"/>
      <c r="BQ3199" s="12"/>
      <c r="BR3199" s="12"/>
      <c r="BS3199" s="12"/>
      <c r="BT3199" s="12"/>
      <c r="BU3199" s="12"/>
      <c r="BV3199" s="12"/>
    </row>
    <row r="3200" spans="59:74">
      <c r="BG3200" s="12"/>
      <c r="BH3200" s="12"/>
      <c r="BI3200" s="12"/>
      <c r="BJ3200" s="12"/>
      <c r="BK3200" s="12"/>
      <c r="BL3200" s="12"/>
      <c r="BM3200" s="12"/>
      <c r="BN3200" s="12"/>
      <c r="BO3200" s="12"/>
      <c r="BP3200" s="12"/>
      <c r="BQ3200" s="12"/>
      <c r="BR3200" s="12"/>
      <c r="BS3200" s="12"/>
      <c r="BT3200" s="12"/>
      <c r="BU3200" s="12"/>
      <c r="BV3200" s="12"/>
    </row>
    <row r="3201" spans="59:74">
      <c r="BG3201" s="12"/>
      <c r="BH3201" s="12"/>
      <c r="BI3201" s="12"/>
      <c r="BJ3201" s="12"/>
      <c r="BK3201" s="12"/>
      <c r="BL3201" s="12"/>
      <c r="BM3201" s="12"/>
      <c r="BN3201" s="12"/>
      <c r="BO3201" s="12"/>
      <c r="BP3201" s="12"/>
      <c r="BQ3201" s="12"/>
      <c r="BR3201" s="12"/>
      <c r="BS3201" s="12"/>
      <c r="BT3201" s="12"/>
      <c r="BU3201" s="12"/>
      <c r="BV3201" s="12"/>
    </row>
    <row r="3202" spans="59:74">
      <c r="BG3202" s="12"/>
      <c r="BH3202" s="12"/>
      <c r="BI3202" s="12"/>
      <c r="BJ3202" s="12"/>
      <c r="BK3202" s="12"/>
      <c r="BL3202" s="12"/>
      <c r="BM3202" s="12"/>
      <c r="BN3202" s="12"/>
      <c r="BO3202" s="12"/>
      <c r="BP3202" s="12"/>
      <c r="BQ3202" s="12"/>
      <c r="BR3202" s="12"/>
      <c r="BS3202" s="12"/>
      <c r="BT3202" s="12"/>
      <c r="BU3202" s="12"/>
      <c r="BV3202" s="12"/>
    </row>
    <row r="3203" spans="59:74">
      <c r="BG3203" s="12"/>
      <c r="BH3203" s="12"/>
      <c r="BI3203" s="12"/>
      <c r="BJ3203" s="12"/>
      <c r="BK3203" s="12"/>
      <c r="BL3203" s="12"/>
      <c r="BM3203" s="12"/>
      <c r="BN3203" s="12"/>
      <c r="BO3203" s="12"/>
      <c r="BP3203" s="12"/>
      <c r="BQ3203" s="12"/>
      <c r="BR3203" s="12"/>
      <c r="BS3203" s="12"/>
      <c r="BT3203" s="12"/>
      <c r="BU3203" s="12"/>
      <c r="BV3203" s="12"/>
    </row>
    <row r="3204" spans="59:74">
      <c r="BG3204" s="12"/>
      <c r="BH3204" s="12"/>
      <c r="BI3204" s="12"/>
      <c r="BJ3204" s="12"/>
      <c r="BK3204" s="12"/>
      <c r="BL3204" s="12"/>
      <c r="BM3204" s="12"/>
      <c r="BN3204" s="12"/>
      <c r="BO3204" s="12"/>
      <c r="BP3204" s="12"/>
      <c r="BQ3204" s="12"/>
      <c r="BR3204" s="12"/>
      <c r="BS3204" s="12"/>
      <c r="BT3204" s="12"/>
      <c r="BU3204" s="12"/>
      <c r="BV3204" s="12"/>
    </row>
    <row r="3205" spans="59:74">
      <c r="BG3205" s="12"/>
      <c r="BH3205" s="12"/>
      <c r="BI3205" s="12"/>
      <c r="BJ3205" s="12"/>
      <c r="BK3205" s="12"/>
      <c r="BL3205" s="12"/>
      <c r="BM3205" s="12"/>
      <c r="BN3205" s="12"/>
      <c r="BO3205" s="12"/>
      <c r="BP3205" s="12"/>
      <c r="BQ3205" s="12"/>
      <c r="BR3205" s="12"/>
      <c r="BS3205" s="12"/>
      <c r="BT3205" s="12"/>
      <c r="BU3205" s="12"/>
      <c r="BV3205" s="12"/>
    </row>
    <row r="3206" spans="59:74">
      <c r="BG3206" s="12"/>
      <c r="BH3206" s="12"/>
      <c r="BI3206" s="12"/>
      <c r="BJ3206" s="12"/>
      <c r="BK3206" s="12"/>
      <c r="BL3206" s="12"/>
      <c r="BM3206" s="12"/>
      <c r="BN3206" s="12"/>
      <c r="BO3206" s="12"/>
      <c r="BP3206" s="12"/>
      <c r="BQ3206" s="12"/>
      <c r="BR3206" s="12"/>
      <c r="BS3206" s="12"/>
      <c r="BT3206" s="12"/>
      <c r="BU3206" s="12"/>
      <c r="BV3206" s="12"/>
    </row>
    <row r="3207" spans="59:74">
      <c r="BG3207" s="12"/>
      <c r="BH3207" s="12"/>
      <c r="BI3207" s="12"/>
      <c r="BJ3207" s="12"/>
      <c r="BK3207" s="12"/>
      <c r="BL3207" s="12"/>
      <c r="BM3207" s="12"/>
      <c r="BN3207" s="12"/>
      <c r="BO3207" s="12"/>
      <c r="BP3207" s="12"/>
      <c r="BQ3207" s="12"/>
      <c r="BR3207" s="12"/>
      <c r="BS3207" s="12"/>
      <c r="BT3207" s="12"/>
      <c r="BU3207" s="12"/>
      <c r="BV3207" s="12"/>
    </row>
    <row r="3208" spans="59:74">
      <c r="BG3208" s="12"/>
      <c r="BH3208" s="12"/>
      <c r="BI3208" s="12"/>
      <c r="BJ3208" s="12"/>
      <c r="BK3208" s="12"/>
      <c r="BL3208" s="12"/>
      <c r="BM3208" s="12"/>
      <c r="BN3208" s="12"/>
      <c r="BO3208" s="12"/>
      <c r="BP3208" s="12"/>
      <c r="BQ3208" s="12"/>
      <c r="BR3208" s="12"/>
      <c r="BS3208" s="12"/>
      <c r="BT3208" s="12"/>
      <c r="BU3208" s="12"/>
      <c r="BV3208" s="12"/>
    </row>
    <row r="3209" spans="59:74">
      <c r="BG3209" s="12"/>
      <c r="BH3209" s="12"/>
      <c r="BI3209" s="12"/>
      <c r="BJ3209" s="12"/>
      <c r="BK3209" s="12"/>
      <c r="BL3209" s="12"/>
      <c r="BM3209" s="12"/>
      <c r="BN3209" s="12"/>
      <c r="BO3209" s="12"/>
      <c r="BP3209" s="12"/>
      <c r="BQ3209" s="12"/>
      <c r="BR3209" s="12"/>
      <c r="BS3209" s="12"/>
      <c r="BT3209" s="12"/>
      <c r="BU3209" s="12"/>
      <c r="BV3209" s="12"/>
    </row>
    <row r="3210" spans="59:74">
      <c r="BG3210" s="12"/>
      <c r="BH3210" s="12"/>
      <c r="BI3210" s="12"/>
      <c r="BJ3210" s="12"/>
      <c r="BK3210" s="12"/>
      <c r="BL3210" s="12"/>
      <c r="BM3210" s="12"/>
      <c r="BN3210" s="12"/>
      <c r="BO3210" s="12"/>
      <c r="BP3210" s="12"/>
      <c r="BQ3210" s="12"/>
      <c r="BR3210" s="12"/>
      <c r="BS3210" s="12"/>
      <c r="BT3210" s="12"/>
      <c r="BU3210" s="12"/>
      <c r="BV3210" s="12"/>
    </row>
    <row r="3211" spans="59:74">
      <c r="BG3211" s="12"/>
      <c r="BH3211" s="12"/>
      <c r="BI3211" s="12"/>
      <c r="BJ3211" s="12"/>
      <c r="BK3211" s="12"/>
      <c r="BL3211" s="12"/>
      <c r="BM3211" s="12"/>
      <c r="BN3211" s="12"/>
      <c r="BO3211" s="12"/>
      <c r="BP3211" s="12"/>
      <c r="BQ3211" s="12"/>
      <c r="BR3211" s="12"/>
      <c r="BS3211" s="12"/>
      <c r="BT3211" s="12"/>
      <c r="BU3211" s="12"/>
      <c r="BV3211" s="12"/>
    </row>
    <row r="3212" spans="59:74">
      <c r="BG3212" s="12"/>
      <c r="BH3212" s="12"/>
      <c r="BI3212" s="12"/>
      <c r="BJ3212" s="12"/>
      <c r="BK3212" s="12"/>
      <c r="BL3212" s="12"/>
      <c r="BM3212" s="12"/>
      <c r="BN3212" s="12"/>
      <c r="BO3212" s="12"/>
      <c r="BP3212" s="12"/>
      <c r="BQ3212" s="12"/>
      <c r="BR3212" s="12"/>
      <c r="BS3212" s="12"/>
      <c r="BT3212" s="12"/>
      <c r="BU3212" s="12"/>
      <c r="BV3212" s="12"/>
    </row>
    <row r="3213" spans="59:74">
      <c r="BG3213" s="12"/>
      <c r="BH3213" s="12"/>
      <c r="BI3213" s="12"/>
      <c r="BJ3213" s="12"/>
      <c r="BK3213" s="12"/>
      <c r="BL3213" s="12"/>
      <c r="BM3213" s="12"/>
      <c r="BN3213" s="12"/>
      <c r="BO3213" s="12"/>
      <c r="BP3213" s="12"/>
      <c r="BQ3213" s="12"/>
      <c r="BR3213" s="12"/>
      <c r="BS3213" s="12"/>
      <c r="BT3213" s="12"/>
      <c r="BU3213" s="12"/>
      <c r="BV3213" s="12"/>
    </row>
    <row r="3214" spans="59:74">
      <c r="BG3214" s="12"/>
      <c r="BH3214" s="12"/>
      <c r="BI3214" s="12"/>
      <c r="BJ3214" s="12"/>
      <c r="BK3214" s="12"/>
      <c r="BL3214" s="12"/>
      <c r="BM3214" s="12"/>
      <c r="BN3214" s="12"/>
      <c r="BO3214" s="12"/>
      <c r="BP3214" s="12"/>
      <c r="BQ3214" s="12"/>
      <c r="BR3214" s="12"/>
      <c r="BS3214" s="12"/>
      <c r="BT3214" s="12"/>
      <c r="BU3214" s="12"/>
      <c r="BV3214" s="12"/>
    </row>
    <row r="3215" spans="59:74">
      <c r="BG3215" s="12"/>
      <c r="BH3215" s="12"/>
      <c r="BI3215" s="12"/>
      <c r="BJ3215" s="12"/>
      <c r="BK3215" s="12"/>
      <c r="BL3215" s="12"/>
      <c r="BM3215" s="12"/>
      <c r="BN3215" s="12"/>
      <c r="BO3215" s="12"/>
      <c r="BP3215" s="12"/>
      <c r="BQ3215" s="12"/>
      <c r="BR3215" s="12"/>
      <c r="BS3215" s="12"/>
      <c r="BT3215" s="12"/>
      <c r="BU3215" s="12"/>
      <c r="BV3215" s="12"/>
    </row>
    <row r="3216" spans="59:74">
      <c r="BG3216" s="12"/>
      <c r="BH3216" s="12"/>
      <c r="BI3216" s="12"/>
      <c r="BJ3216" s="12"/>
      <c r="BK3216" s="12"/>
      <c r="BL3216" s="12"/>
      <c r="BM3216" s="12"/>
      <c r="BN3216" s="12"/>
      <c r="BO3216" s="12"/>
      <c r="BP3216" s="12"/>
      <c r="BQ3216" s="12"/>
      <c r="BR3216" s="12"/>
      <c r="BS3216" s="12"/>
      <c r="BT3216" s="12"/>
      <c r="BU3216" s="12"/>
      <c r="BV3216" s="12"/>
    </row>
    <row r="3217" spans="59:74">
      <c r="BG3217" s="12"/>
      <c r="BH3217" s="12"/>
      <c r="BI3217" s="12"/>
      <c r="BJ3217" s="12"/>
      <c r="BK3217" s="12"/>
      <c r="BL3217" s="12"/>
      <c r="BM3217" s="12"/>
      <c r="BN3217" s="12"/>
      <c r="BO3217" s="12"/>
      <c r="BP3217" s="12"/>
      <c r="BQ3217" s="12"/>
      <c r="BR3217" s="12"/>
      <c r="BS3217" s="12"/>
      <c r="BT3217" s="12"/>
      <c r="BU3217" s="12"/>
      <c r="BV3217" s="12"/>
    </row>
    <row r="3218" spans="59:74">
      <c r="BG3218" s="12"/>
      <c r="BH3218" s="12"/>
      <c r="BI3218" s="12"/>
      <c r="BJ3218" s="12"/>
      <c r="BK3218" s="12"/>
      <c r="BL3218" s="12"/>
      <c r="BM3218" s="12"/>
      <c r="BN3218" s="12"/>
      <c r="BO3218" s="12"/>
      <c r="BP3218" s="12"/>
      <c r="BQ3218" s="12"/>
      <c r="BR3218" s="12"/>
      <c r="BS3218" s="12"/>
      <c r="BT3218" s="12"/>
      <c r="BU3218" s="12"/>
      <c r="BV3218" s="12"/>
    </row>
    <row r="3219" spans="59:74">
      <c r="BG3219" s="12"/>
      <c r="BH3219" s="12"/>
      <c r="BI3219" s="12"/>
      <c r="BJ3219" s="12"/>
      <c r="BK3219" s="12"/>
      <c r="BL3219" s="12"/>
      <c r="BM3219" s="12"/>
      <c r="BN3219" s="12"/>
      <c r="BO3219" s="12"/>
      <c r="BP3219" s="12"/>
      <c r="BQ3219" s="12"/>
      <c r="BR3219" s="12"/>
      <c r="BS3219" s="12"/>
      <c r="BT3219" s="12"/>
      <c r="BU3219" s="12"/>
      <c r="BV3219" s="12"/>
    </row>
    <row r="3220" spans="59:74">
      <c r="BG3220" s="12"/>
      <c r="BH3220" s="12"/>
      <c r="BI3220" s="12"/>
      <c r="BJ3220" s="12"/>
      <c r="BK3220" s="12"/>
      <c r="BL3220" s="12"/>
      <c r="BM3220" s="12"/>
      <c r="BN3220" s="12"/>
      <c r="BO3220" s="12"/>
      <c r="BP3220" s="12"/>
      <c r="BQ3220" s="12"/>
      <c r="BR3220" s="12"/>
      <c r="BS3220" s="12"/>
      <c r="BT3220" s="12"/>
      <c r="BU3220" s="12"/>
      <c r="BV3220" s="12"/>
    </row>
    <row r="3221" spans="59:74">
      <c r="BG3221" s="12"/>
      <c r="BH3221" s="12"/>
      <c r="BI3221" s="12"/>
      <c r="BJ3221" s="12"/>
      <c r="BK3221" s="12"/>
      <c r="BL3221" s="12"/>
      <c r="BM3221" s="12"/>
      <c r="BN3221" s="12"/>
      <c r="BO3221" s="12"/>
      <c r="BP3221" s="12"/>
      <c r="BQ3221" s="12"/>
      <c r="BR3221" s="12"/>
      <c r="BS3221" s="12"/>
      <c r="BT3221" s="12"/>
      <c r="BU3221" s="12"/>
      <c r="BV3221" s="12"/>
    </row>
    <row r="3222" spans="59:74">
      <c r="BG3222" s="12"/>
      <c r="BH3222" s="12"/>
      <c r="BI3222" s="12"/>
      <c r="BJ3222" s="12"/>
      <c r="BK3222" s="12"/>
      <c r="BL3222" s="12"/>
      <c r="BM3222" s="12"/>
      <c r="BN3222" s="12"/>
      <c r="BO3222" s="12"/>
      <c r="BP3222" s="12"/>
      <c r="BQ3222" s="12"/>
      <c r="BR3222" s="12"/>
      <c r="BS3222" s="12"/>
      <c r="BT3222" s="12"/>
      <c r="BU3222" s="12"/>
      <c r="BV3222" s="12"/>
    </row>
    <row r="3223" spans="59:74">
      <c r="BG3223" s="12"/>
      <c r="BH3223" s="12"/>
      <c r="BI3223" s="12"/>
      <c r="BJ3223" s="12"/>
      <c r="BK3223" s="12"/>
      <c r="BL3223" s="12"/>
      <c r="BM3223" s="12"/>
      <c r="BN3223" s="12"/>
      <c r="BO3223" s="12"/>
      <c r="BP3223" s="12"/>
      <c r="BQ3223" s="12"/>
      <c r="BR3223" s="12"/>
      <c r="BS3223" s="12"/>
      <c r="BT3223" s="12"/>
      <c r="BU3223" s="12"/>
      <c r="BV3223" s="12"/>
    </row>
    <row r="3224" spans="59:74">
      <c r="BG3224" s="12"/>
      <c r="BH3224" s="12"/>
      <c r="BI3224" s="12"/>
      <c r="BJ3224" s="12"/>
      <c r="BK3224" s="12"/>
      <c r="BL3224" s="12"/>
      <c r="BM3224" s="12"/>
      <c r="BN3224" s="12"/>
      <c r="BO3224" s="12"/>
      <c r="BP3224" s="12"/>
      <c r="BQ3224" s="12"/>
      <c r="BR3224" s="12"/>
      <c r="BS3224" s="12"/>
      <c r="BT3224" s="12"/>
      <c r="BU3224" s="12"/>
      <c r="BV3224" s="12"/>
    </row>
    <row r="3225" spans="59:74">
      <c r="BG3225" s="12"/>
      <c r="BH3225" s="12"/>
      <c r="BI3225" s="12"/>
      <c r="BJ3225" s="12"/>
      <c r="BK3225" s="12"/>
      <c r="BL3225" s="12"/>
      <c r="BM3225" s="12"/>
      <c r="BN3225" s="12"/>
      <c r="BO3225" s="12"/>
      <c r="BP3225" s="12"/>
      <c r="BQ3225" s="12"/>
      <c r="BR3225" s="12"/>
      <c r="BS3225" s="12"/>
      <c r="BT3225" s="12"/>
      <c r="BU3225" s="12"/>
      <c r="BV3225" s="12"/>
    </row>
    <row r="3226" spans="59:74">
      <c r="BG3226" s="12"/>
      <c r="BH3226" s="12"/>
      <c r="BI3226" s="12"/>
      <c r="BJ3226" s="12"/>
      <c r="BK3226" s="12"/>
      <c r="BL3226" s="12"/>
      <c r="BM3226" s="12"/>
      <c r="BN3226" s="12"/>
      <c r="BO3226" s="12"/>
      <c r="BP3226" s="12"/>
      <c r="BQ3226" s="12"/>
      <c r="BR3226" s="12"/>
      <c r="BS3226" s="12"/>
      <c r="BT3226" s="12"/>
      <c r="BU3226" s="12"/>
      <c r="BV3226" s="12"/>
    </row>
    <row r="3227" spans="59:74">
      <c r="BG3227" s="12"/>
      <c r="BH3227" s="12"/>
      <c r="BI3227" s="12"/>
      <c r="BJ3227" s="12"/>
      <c r="BK3227" s="12"/>
      <c r="BL3227" s="12"/>
      <c r="BM3227" s="12"/>
      <c r="BN3227" s="12"/>
      <c r="BO3227" s="12"/>
      <c r="BP3227" s="12"/>
      <c r="BQ3227" s="12"/>
      <c r="BR3227" s="12"/>
      <c r="BS3227" s="12"/>
      <c r="BT3227" s="12"/>
      <c r="BU3227" s="12"/>
      <c r="BV3227" s="12"/>
    </row>
    <row r="3228" spans="59:74">
      <c r="BG3228" s="12"/>
      <c r="BH3228" s="12"/>
      <c r="BI3228" s="12"/>
      <c r="BJ3228" s="12"/>
      <c r="BK3228" s="12"/>
      <c r="BL3228" s="12"/>
      <c r="BM3228" s="12"/>
      <c r="BN3228" s="12"/>
      <c r="BO3228" s="12"/>
      <c r="BP3228" s="12"/>
      <c r="BQ3228" s="12"/>
      <c r="BR3228" s="12"/>
      <c r="BS3228" s="12"/>
      <c r="BT3228" s="12"/>
      <c r="BU3228" s="12"/>
      <c r="BV3228" s="12"/>
    </row>
    <row r="3229" spans="59:74">
      <c r="BG3229" s="12"/>
      <c r="BH3229" s="12"/>
      <c r="BI3229" s="12"/>
      <c r="BJ3229" s="12"/>
      <c r="BK3229" s="12"/>
      <c r="BL3229" s="12"/>
      <c r="BM3229" s="12"/>
      <c r="BN3229" s="12"/>
      <c r="BO3229" s="12"/>
      <c r="BP3229" s="12"/>
      <c r="BQ3229" s="12"/>
      <c r="BR3229" s="12"/>
      <c r="BS3229" s="12"/>
      <c r="BT3229" s="12"/>
      <c r="BU3229" s="12"/>
      <c r="BV3229" s="12"/>
    </row>
    <row r="3230" spans="59:74">
      <c r="BG3230" s="12"/>
      <c r="BH3230" s="12"/>
      <c r="BI3230" s="12"/>
      <c r="BJ3230" s="12"/>
      <c r="BK3230" s="12"/>
      <c r="BL3230" s="12"/>
      <c r="BM3230" s="12"/>
      <c r="BN3230" s="12"/>
      <c r="BO3230" s="12"/>
      <c r="BP3230" s="12"/>
      <c r="BQ3230" s="12"/>
      <c r="BR3230" s="12"/>
      <c r="BS3230" s="12"/>
      <c r="BT3230" s="12"/>
      <c r="BU3230" s="12"/>
      <c r="BV3230" s="12"/>
    </row>
    <row r="3231" spans="59:74">
      <c r="BG3231" s="12"/>
      <c r="BH3231" s="12"/>
      <c r="BI3231" s="12"/>
      <c r="BJ3231" s="12"/>
      <c r="BK3231" s="12"/>
      <c r="BL3231" s="12"/>
      <c r="BM3231" s="12"/>
      <c r="BN3231" s="12"/>
      <c r="BO3231" s="12"/>
      <c r="BP3231" s="12"/>
      <c r="BQ3231" s="12"/>
      <c r="BR3231" s="12"/>
      <c r="BS3231" s="12"/>
      <c r="BT3231" s="12"/>
      <c r="BU3231" s="12"/>
      <c r="BV3231" s="12"/>
    </row>
    <row r="3232" spans="59:74">
      <c r="BG3232" s="12"/>
      <c r="BH3232" s="12"/>
      <c r="BI3232" s="12"/>
      <c r="BJ3232" s="12"/>
      <c r="BK3232" s="12"/>
      <c r="BL3232" s="12"/>
      <c r="BM3232" s="12"/>
      <c r="BN3232" s="12"/>
      <c r="BO3232" s="12"/>
      <c r="BP3232" s="12"/>
      <c r="BQ3232" s="12"/>
      <c r="BR3232" s="12"/>
      <c r="BS3232" s="12"/>
      <c r="BT3232" s="12"/>
      <c r="BU3232" s="12"/>
      <c r="BV3232" s="12"/>
    </row>
    <row r="3233" spans="59:74">
      <c r="BG3233" s="12"/>
      <c r="BH3233" s="12"/>
      <c r="BI3233" s="12"/>
      <c r="BJ3233" s="12"/>
      <c r="BK3233" s="12"/>
      <c r="BL3233" s="12"/>
      <c r="BM3233" s="12"/>
      <c r="BN3233" s="12"/>
      <c r="BO3233" s="12"/>
      <c r="BP3233" s="12"/>
      <c r="BQ3233" s="12"/>
      <c r="BR3233" s="12"/>
      <c r="BS3233" s="12"/>
      <c r="BT3233" s="12"/>
      <c r="BU3233" s="12"/>
      <c r="BV3233" s="12"/>
    </row>
    <row r="3234" spans="59:74">
      <c r="BG3234" s="12"/>
      <c r="BH3234" s="12"/>
      <c r="BI3234" s="12"/>
      <c r="BJ3234" s="12"/>
      <c r="BK3234" s="12"/>
      <c r="BL3234" s="12"/>
      <c r="BM3234" s="12"/>
      <c r="BN3234" s="12"/>
      <c r="BO3234" s="12"/>
      <c r="BP3234" s="12"/>
      <c r="BQ3234" s="12"/>
      <c r="BR3234" s="12"/>
      <c r="BS3234" s="12"/>
      <c r="BT3234" s="12"/>
      <c r="BU3234" s="12"/>
      <c r="BV3234" s="12"/>
    </row>
    <row r="3235" spans="59:74">
      <c r="BG3235" s="12"/>
      <c r="BH3235" s="12"/>
      <c r="BI3235" s="12"/>
      <c r="BJ3235" s="12"/>
      <c r="BK3235" s="12"/>
      <c r="BL3235" s="12"/>
      <c r="BM3235" s="12"/>
      <c r="BN3235" s="12"/>
      <c r="BO3235" s="12"/>
      <c r="BP3235" s="12"/>
      <c r="BQ3235" s="12"/>
      <c r="BR3235" s="12"/>
      <c r="BS3235" s="12"/>
      <c r="BT3235" s="12"/>
      <c r="BU3235" s="12"/>
      <c r="BV3235" s="12"/>
    </row>
    <row r="3236" spans="59:74">
      <c r="BG3236" s="12"/>
      <c r="BH3236" s="12"/>
      <c r="BI3236" s="12"/>
      <c r="BJ3236" s="12"/>
      <c r="BK3236" s="12"/>
      <c r="BL3236" s="12"/>
      <c r="BM3236" s="12"/>
      <c r="BN3236" s="12"/>
      <c r="BO3236" s="12"/>
      <c r="BP3236" s="12"/>
      <c r="BQ3236" s="12"/>
      <c r="BR3236" s="12"/>
      <c r="BS3236" s="12"/>
      <c r="BT3236" s="12"/>
      <c r="BU3236" s="12"/>
      <c r="BV3236" s="12"/>
    </row>
    <row r="3237" spans="59:74">
      <c r="BG3237" s="12"/>
      <c r="BH3237" s="12"/>
      <c r="BI3237" s="12"/>
      <c r="BJ3237" s="12"/>
      <c r="BK3237" s="12"/>
      <c r="BL3237" s="12"/>
      <c r="BM3237" s="12"/>
      <c r="BN3237" s="12"/>
      <c r="BO3237" s="12"/>
      <c r="BP3237" s="12"/>
      <c r="BQ3237" s="12"/>
      <c r="BR3237" s="12"/>
      <c r="BS3237" s="12"/>
      <c r="BT3237" s="12"/>
      <c r="BU3237" s="12"/>
      <c r="BV3237" s="12"/>
    </row>
    <row r="3238" spans="59:74">
      <c r="BG3238" s="12"/>
      <c r="BH3238" s="12"/>
      <c r="BI3238" s="12"/>
      <c r="BJ3238" s="12"/>
      <c r="BK3238" s="12"/>
      <c r="BL3238" s="12"/>
      <c r="BM3238" s="12"/>
      <c r="BN3238" s="12"/>
      <c r="BO3238" s="12"/>
      <c r="BP3238" s="12"/>
      <c r="BQ3238" s="12"/>
      <c r="BR3238" s="12"/>
      <c r="BS3238" s="12"/>
      <c r="BT3238" s="12"/>
      <c r="BU3238" s="12"/>
      <c r="BV3238" s="12"/>
    </row>
    <row r="3239" spans="59:74">
      <c r="BG3239" s="12"/>
      <c r="BH3239" s="12"/>
      <c r="BI3239" s="12"/>
      <c r="BJ3239" s="12"/>
      <c r="BK3239" s="12"/>
      <c r="BL3239" s="12"/>
      <c r="BM3239" s="12"/>
      <c r="BN3239" s="12"/>
      <c r="BO3239" s="12"/>
      <c r="BP3239" s="12"/>
      <c r="BQ3239" s="12"/>
      <c r="BR3239" s="12"/>
      <c r="BS3239" s="12"/>
      <c r="BT3239" s="12"/>
      <c r="BU3239" s="12"/>
      <c r="BV3239" s="12"/>
    </row>
    <row r="3240" spans="59:74">
      <c r="BG3240" s="12"/>
      <c r="BH3240" s="12"/>
      <c r="BI3240" s="12"/>
      <c r="BJ3240" s="12"/>
      <c r="BK3240" s="12"/>
      <c r="BL3240" s="12"/>
      <c r="BM3240" s="12"/>
      <c r="BN3240" s="12"/>
      <c r="BO3240" s="12"/>
      <c r="BP3240" s="12"/>
      <c r="BQ3240" s="12"/>
      <c r="BR3240" s="12"/>
      <c r="BS3240" s="12"/>
      <c r="BT3240" s="12"/>
      <c r="BU3240" s="12"/>
      <c r="BV3240" s="12"/>
    </row>
    <row r="3241" spans="59:74">
      <c r="BG3241" s="12"/>
      <c r="BH3241" s="12"/>
      <c r="BI3241" s="12"/>
      <c r="BJ3241" s="12"/>
      <c r="BK3241" s="12"/>
      <c r="BL3241" s="12"/>
      <c r="BM3241" s="12"/>
      <c r="BN3241" s="12"/>
      <c r="BO3241" s="12"/>
      <c r="BP3241" s="12"/>
      <c r="BQ3241" s="12"/>
      <c r="BR3241" s="12"/>
      <c r="BS3241" s="12"/>
      <c r="BT3241" s="12"/>
      <c r="BU3241" s="12"/>
      <c r="BV3241" s="12"/>
    </row>
    <row r="3242" spans="59:74">
      <c r="BG3242" s="12"/>
      <c r="BH3242" s="12"/>
      <c r="BI3242" s="12"/>
      <c r="BJ3242" s="12"/>
      <c r="BK3242" s="12"/>
      <c r="BL3242" s="12"/>
      <c r="BM3242" s="12"/>
      <c r="BN3242" s="12"/>
      <c r="BO3242" s="12"/>
      <c r="BP3242" s="12"/>
      <c r="BQ3242" s="12"/>
      <c r="BR3242" s="12"/>
      <c r="BS3242" s="12"/>
      <c r="BT3242" s="12"/>
      <c r="BU3242" s="12"/>
      <c r="BV3242" s="12"/>
    </row>
    <row r="3243" spans="59:74">
      <c r="BG3243" s="12"/>
      <c r="BH3243" s="12"/>
      <c r="BI3243" s="12"/>
      <c r="BJ3243" s="12"/>
      <c r="BK3243" s="12"/>
      <c r="BL3243" s="12"/>
      <c r="BM3243" s="12"/>
      <c r="BN3243" s="12"/>
      <c r="BO3243" s="12"/>
      <c r="BP3243" s="12"/>
      <c r="BQ3243" s="12"/>
      <c r="BR3243" s="12"/>
      <c r="BS3243" s="12"/>
      <c r="BT3243" s="12"/>
      <c r="BU3243" s="12"/>
      <c r="BV3243" s="12"/>
    </row>
    <row r="3244" spans="59:74">
      <c r="BG3244" s="12"/>
      <c r="BH3244" s="12"/>
      <c r="BI3244" s="12"/>
      <c r="BJ3244" s="12"/>
      <c r="BK3244" s="12"/>
      <c r="BL3244" s="12"/>
      <c r="BM3244" s="12"/>
      <c r="BN3244" s="12"/>
      <c r="BO3244" s="12"/>
      <c r="BP3244" s="12"/>
      <c r="BQ3244" s="12"/>
      <c r="BR3244" s="12"/>
      <c r="BS3244" s="12"/>
      <c r="BT3244" s="12"/>
      <c r="BU3244" s="12"/>
      <c r="BV3244" s="12"/>
    </row>
    <row r="3245" spans="59:74">
      <c r="BG3245" s="12"/>
      <c r="BH3245" s="12"/>
      <c r="BI3245" s="12"/>
      <c r="BJ3245" s="12"/>
      <c r="BK3245" s="12"/>
      <c r="BL3245" s="12"/>
      <c r="BM3245" s="12"/>
      <c r="BN3245" s="12"/>
      <c r="BO3245" s="12"/>
      <c r="BP3245" s="12"/>
      <c r="BQ3245" s="12"/>
      <c r="BR3245" s="12"/>
      <c r="BS3245" s="12"/>
      <c r="BT3245" s="12"/>
      <c r="BU3245" s="12"/>
      <c r="BV3245" s="12"/>
    </row>
    <row r="3246" spans="59:74">
      <c r="BG3246" s="12"/>
      <c r="BH3246" s="12"/>
      <c r="BI3246" s="12"/>
      <c r="BJ3246" s="12"/>
      <c r="BK3246" s="12"/>
      <c r="BL3246" s="12"/>
      <c r="BM3246" s="12"/>
      <c r="BN3246" s="12"/>
      <c r="BO3246" s="12"/>
      <c r="BP3246" s="12"/>
      <c r="BQ3246" s="12"/>
      <c r="BR3246" s="12"/>
      <c r="BS3246" s="12"/>
      <c r="BT3246" s="12"/>
      <c r="BU3246" s="12"/>
      <c r="BV3246" s="12"/>
    </row>
    <row r="3247" spans="59:74">
      <c r="BG3247" s="12"/>
      <c r="BH3247" s="12"/>
      <c r="BI3247" s="12"/>
      <c r="BJ3247" s="12"/>
      <c r="BK3247" s="12"/>
      <c r="BL3247" s="12"/>
      <c r="BM3247" s="12"/>
      <c r="BN3247" s="12"/>
      <c r="BO3247" s="12"/>
      <c r="BP3247" s="12"/>
      <c r="BQ3247" s="12"/>
      <c r="BR3247" s="12"/>
      <c r="BS3247" s="12"/>
      <c r="BT3247" s="12"/>
      <c r="BU3247" s="12"/>
      <c r="BV3247" s="12"/>
    </row>
    <row r="3248" spans="59:74">
      <c r="BG3248" s="12"/>
      <c r="BH3248" s="12"/>
      <c r="BI3248" s="12"/>
      <c r="BJ3248" s="12"/>
      <c r="BK3248" s="12"/>
      <c r="BL3248" s="12"/>
      <c r="BM3248" s="12"/>
      <c r="BN3248" s="12"/>
      <c r="BO3248" s="12"/>
      <c r="BP3248" s="12"/>
      <c r="BQ3248" s="12"/>
      <c r="BR3248" s="12"/>
      <c r="BS3248" s="12"/>
      <c r="BT3248" s="12"/>
      <c r="BU3248" s="12"/>
      <c r="BV3248" s="12"/>
    </row>
    <row r="3249" spans="59:74">
      <c r="BG3249" s="12"/>
      <c r="BH3249" s="12"/>
      <c r="BI3249" s="12"/>
      <c r="BJ3249" s="12"/>
      <c r="BK3249" s="12"/>
      <c r="BL3249" s="12"/>
      <c r="BM3249" s="12"/>
      <c r="BN3249" s="12"/>
      <c r="BO3249" s="12"/>
      <c r="BP3249" s="12"/>
      <c r="BQ3249" s="12"/>
      <c r="BR3249" s="12"/>
      <c r="BS3249" s="12"/>
      <c r="BT3249" s="12"/>
      <c r="BU3249" s="12"/>
      <c r="BV3249" s="12"/>
    </row>
    <row r="3250" spans="59:74">
      <c r="BG3250" s="12"/>
      <c r="BH3250" s="12"/>
      <c r="BI3250" s="12"/>
      <c r="BJ3250" s="12"/>
      <c r="BK3250" s="12"/>
      <c r="BL3250" s="12"/>
      <c r="BM3250" s="12"/>
      <c r="BN3250" s="12"/>
      <c r="BO3250" s="12"/>
      <c r="BP3250" s="12"/>
      <c r="BQ3250" s="12"/>
      <c r="BR3250" s="12"/>
      <c r="BS3250" s="12"/>
      <c r="BT3250" s="12"/>
      <c r="BU3250" s="12"/>
      <c r="BV3250" s="12"/>
    </row>
    <row r="3251" spans="59:74">
      <c r="BG3251" s="12"/>
      <c r="BH3251" s="12"/>
      <c r="BI3251" s="12"/>
      <c r="BJ3251" s="12"/>
      <c r="BK3251" s="12"/>
      <c r="BL3251" s="12"/>
      <c r="BM3251" s="12"/>
      <c r="BN3251" s="12"/>
      <c r="BO3251" s="12"/>
      <c r="BP3251" s="12"/>
      <c r="BQ3251" s="12"/>
      <c r="BR3251" s="12"/>
      <c r="BS3251" s="12"/>
      <c r="BT3251" s="12"/>
      <c r="BU3251" s="12"/>
      <c r="BV3251" s="12"/>
    </row>
    <row r="3252" spans="59:74">
      <c r="BG3252" s="12"/>
      <c r="BH3252" s="12"/>
      <c r="BI3252" s="12"/>
      <c r="BJ3252" s="12"/>
      <c r="BK3252" s="12"/>
      <c r="BL3252" s="12"/>
      <c r="BM3252" s="12"/>
      <c r="BN3252" s="12"/>
      <c r="BO3252" s="12"/>
      <c r="BP3252" s="12"/>
      <c r="BQ3252" s="12"/>
      <c r="BR3252" s="12"/>
      <c r="BS3252" s="12"/>
      <c r="BT3252" s="12"/>
      <c r="BU3252" s="12"/>
      <c r="BV3252" s="12"/>
    </row>
    <row r="3253" spans="59:74">
      <c r="BG3253" s="12"/>
      <c r="BH3253" s="12"/>
      <c r="BI3253" s="12"/>
      <c r="BJ3253" s="12"/>
      <c r="BK3253" s="12"/>
      <c r="BL3253" s="12"/>
      <c r="BM3253" s="12"/>
      <c r="BN3253" s="12"/>
      <c r="BO3253" s="12"/>
      <c r="BP3253" s="12"/>
      <c r="BQ3253" s="12"/>
      <c r="BR3253" s="12"/>
      <c r="BS3253" s="12"/>
      <c r="BT3253" s="12"/>
      <c r="BU3253" s="12"/>
      <c r="BV3253" s="12"/>
    </row>
    <row r="3254" spans="59:74">
      <c r="BG3254" s="12"/>
      <c r="BH3254" s="12"/>
      <c r="BI3254" s="12"/>
      <c r="BJ3254" s="12"/>
      <c r="BK3254" s="12"/>
      <c r="BL3254" s="12"/>
      <c r="BM3254" s="12"/>
      <c r="BN3254" s="12"/>
      <c r="BO3254" s="12"/>
      <c r="BP3254" s="12"/>
      <c r="BQ3254" s="12"/>
      <c r="BR3254" s="12"/>
      <c r="BS3254" s="12"/>
      <c r="BT3254" s="12"/>
      <c r="BU3254" s="12"/>
      <c r="BV3254" s="12"/>
    </row>
    <row r="3255" spans="59:74">
      <c r="BG3255" s="12"/>
      <c r="BH3255" s="12"/>
      <c r="BI3255" s="12"/>
      <c r="BJ3255" s="12"/>
      <c r="BK3255" s="12"/>
      <c r="BL3255" s="12"/>
      <c r="BM3255" s="12"/>
      <c r="BN3255" s="12"/>
      <c r="BO3255" s="12"/>
      <c r="BP3255" s="12"/>
      <c r="BQ3255" s="12"/>
      <c r="BR3255" s="12"/>
      <c r="BS3255" s="12"/>
      <c r="BT3255" s="12"/>
      <c r="BU3255" s="12"/>
      <c r="BV3255" s="12"/>
    </row>
    <row r="3256" spans="59:74">
      <c r="BG3256" s="12"/>
      <c r="BH3256" s="12"/>
      <c r="BI3256" s="12"/>
      <c r="BJ3256" s="12"/>
      <c r="BK3256" s="12"/>
      <c r="BL3256" s="12"/>
      <c r="BM3256" s="12"/>
      <c r="BN3256" s="12"/>
      <c r="BO3256" s="12"/>
      <c r="BP3256" s="12"/>
      <c r="BQ3256" s="12"/>
      <c r="BR3256" s="12"/>
      <c r="BS3256" s="12"/>
      <c r="BT3256" s="12"/>
      <c r="BU3256" s="12"/>
      <c r="BV3256" s="12"/>
    </row>
    <row r="3257" spans="59:74">
      <c r="BG3257" s="12"/>
      <c r="BH3257" s="12"/>
      <c r="BI3257" s="12"/>
      <c r="BJ3257" s="12"/>
      <c r="BK3257" s="12"/>
      <c r="BL3257" s="12"/>
      <c r="BM3257" s="12"/>
      <c r="BN3257" s="12"/>
      <c r="BO3257" s="12"/>
      <c r="BP3257" s="12"/>
      <c r="BQ3257" s="12"/>
      <c r="BR3257" s="12"/>
      <c r="BS3257" s="12"/>
      <c r="BT3257" s="12"/>
      <c r="BU3257" s="12"/>
      <c r="BV3257" s="12"/>
    </row>
    <row r="3258" spans="59:74">
      <c r="BG3258" s="12"/>
      <c r="BH3258" s="12"/>
      <c r="BI3258" s="12"/>
      <c r="BJ3258" s="12"/>
      <c r="BK3258" s="12"/>
      <c r="BL3258" s="12"/>
      <c r="BM3258" s="12"/>
      <c r="BN3258" s="12"/>
      <c r="BO3258" s="12"/>
      <c r="BP3258" s="12"/>
      <c r="BQ3258" s="12"/>
      <c r="BR3258" s="12"/>
      <c r="BS3258" s="12"/>
      <c r="BT3258" s="12"/>
      <c r="BU3258" s="12"/>
      <c r="BV3258" s="12"/>
    </row>
    <row r="3259" spans="59:74">
      <c r="BG3259" s="12"/>
      <c r="BH3259" s="12"/>
      <c r="BI3259" s="12"/>
      <c r="BJ3259" s="12"/>
      <c r="BK3259" s="12"/>
      <c r="BL3259" s="12"/>
      <c r="BM3259" s="12"/>
      <c r="BN3259" s="12"/>
      <c r="BO3259" s="12"/>
      <c r="BP3259" s="12"/>
      <c r="BQ3259" s="12"/>
      <c r="BR3259" s="12"/>
      <c r="BS3259" s="12"/>
      <c r="BT3259" s="12"/>
      <c r="BU3259" s="12"/>
      <c r="BV3259" s="12"/>
    </row>
    <row r="3260" spans="59:74">
      <c r="BG3260" s="12"/>
      <c r="BH3260" s="12"/>
      <c r="BI3260" s="12"/>
      <c r="BJ3260" s="12"/>
      <c r="BK3260" s="12"/>
      <c r="BL3260" s="12"/>
      <c r="BM3260" s="12"/>
      <c r="BN3260" s="12"/>
      <c r="BO3260" s="12"/>
      <c r="BP3260" s="12"/>
      <c r="BQ3260" s="12"/>
      <c r="BR3260" s="12"/>
      <c r="BS3260" s="12"/>
      <c r="BT3260" s="12"/>
      <c r="BU3260" s="12"/>
      <c r="BV3260" s="12"/>
    </row>
    <row r="3261" spans="59:74">
      <c r="BG3261" s="12"/>
      <c r="BH3261" s="12"/>
      <c r="BI3261" s="12"/>
      <c r="BJ3261" s="12"/>
      <c r="BK3261" s="12"/>
      <c r="BL3261" s="12"/>
      <c r="BM3261" s="12"/>
      <c r="BN3261" s="12"/>
      <c r="BO3261" s="12"/>
      <c r="BP3261" s="12"/>
      <c r="BQ3261" s="12"/>
      <c r="BR3261" s="12"/>
      <c r="BS3261" s="12"/>
      <c r="BT3261" s="12"/>
      <c r="BU3261" s="12"/>
      <c r="BV3261" s="12"/>
    </row>
    <row r="3262" spans="59:74">
      <c r="BG3262" s="12"/>
      <c r="BH3262" s="12"/>
      <c r="BI3262" s="12"/>
      <c r="BJ3262" s="12"/>
      <c r="BK3262" s="12"/>
      <c r="BL3262" s="12"/>
      <c r="BM3262" s="12"/>
      <c r="BN3262" s="12"/>
      <c r="BO3262" s="12"/>
      <c r="BP3262" s="12"/>
      <c r="BQ3262" s="12"/>
      <c r="BR3262" s="12"/>
      <c r="BS3262" s="12"/>
      <c r="BT3262" s="12"/>
      <c r="BU3262" s="12"/>
      <c r="BV3262" s="12"/>
    </row>
    <row r="3263" spans="59:74">
      <c r="BG3263" s="12"/>
      <c r="BH3263" s="12"/>
      <c r="BI3263" s="12"/>
      <c r="BJ3263" s="12"/>
      <c r="BK3263" s="12"/>
      <c r="BL3263" s="12"/>
      <c r="BM3263" s="12"/>
      <c r="BN3263" s="12"/>
      <c r="BO3263" s="12"/>
      <c r="BP3263" s="12"/>
      <c r="BQ3263" s="12"/>
      <c r="BR3263" s="12"/>
      <c r="BS3263" s="12"/>
      <c r="BT3263" s="12"/>
      <c r="BU3263" s="12"/>
      <c r="BV3263" s="12"/>
    </row>
    <row r="3264" spans="59:74">
      <c r="BG3264" s="12"/>
      <c r="BH3264" s="12"/>
      <c r="BI3264" s="12"/>
      <c r="BJ3264" s="12"/>
      <c r="BK3264" s="12"/>
      <c r="BL3264" s="12"/>
      <c r="BM3264" s="12"/>
      <c r="BN3264" s="12"/>
      <c r="BO3264" s="12"/>
      <c r="BP3264" s="12"/>
      <c r="BQ3264" s="12"/>
      <c r="BR3264" s="12"/>
      <c r="BS3264" s="12"/>
      <c r="BT3264" s="12"/>
      <c r="BU3264" s="12"/>
      <c r="BV3264" s="12"/>
    </row>
    <row r="3265" spans="59:74">
      <c r="BG3265" s="12"/>
      <c r="BH3265" s="12"/>
      <c r="BI3265" s="12"/>
      <c r="BJ3265" s="12"/>
      <c r="BK3265" s="12"/>
      <c r="BL3265" s="12"/>
      <c r="BM3265" s="12"/>
      <c r="BN3265" s="12"/>
      <c r="BO3265" s="12"/>
      <c r="BP3265" s="12"/>
      <c r="BQ3265" s="12"/>
      <c r="BR3265" s="12"/>
      <c r="BS3265" s="12"/>
      <c r="BT3265" s="12"/>
      <c r="BU3265" s="12"/>
      <c r="BV3265" s="12"/>
    </row>
    <row r="3266" spans="59:74">
      <c r="BG3266" s="12"/>
      <c r="BH3266" s="12"/>
      <c r="BI3266" s="12"/>
      <c r="BJ3266" s="12"/>
      <c r="BK3266" s="12"/>
      <c r="BL3266" s="12"/>
      <c r="BM3266" s="12"/>
      <c r="BN3266" s="12"/>
      <c r="BO3266" s="12"/>
      <c r="BP3266" s="12"/>
      <c r="BQ3266" s="12"/>
      <c r="BR3266" s="12"/>
      <c r="BS3266" s="12"/>
      <c r="BT3266" s="12"/>
      <c r="BU3266" s="12"/>
      <c r="BV3266" s="12"/>
    </row>
    <row r="3267" spans="59:74">
      <c r="BG3267" s="12"/>
      <c r="BH3267" s="12"/>
      <c r="BI3267" s="12"/>
      <c r="BJ3267" s="12"/>
      <c r="BK3267" s="12"/>
      <c r="BL3267" s="12"/>
      <c r="BM3267" s="12"/>
      <c r="BN3267" s="12"/>
      <c r="BO3267" s="12"/>
      <c r="BP3267" s="12"/>
      <c r="BQ3267" s="12"/>
      <c r="BR3267" s="12"/>
      <c r="BS3267" s="12"/>
      <c r="BT3267" s="12"/>
      <c r="BU3267" s="12"/>
      <c r="BV3267" s="12"/>
    </row>
    <row r="3268" spans="59:74">
      <c r="BG3268" s="12"/>
      <c r="BH3268" s="12"/>
      <c r="BI3268" s="12"/>
      <c r="BJ3268" s="12"/>
      <c r="BK3268" s="12"/>
      <c r="BL3268" s="12"/>
      <c r="BM3268" s="12"/>
      <c r="BN3268" s="12"/>
      <c r="BO3268" s="12"/>
      <c r="BP3268" s="12"/>
      <c r="BQ3268" s="12"/>
      <c r="BR3268" s="12"/>
      <c r="BS3268" s="12"/>
      <c r="BT3268" s="12"/>
      <c r="BU3268" s="12"/>
      <c r="BV3268" s="12"/>
    </row>
    <row r="3269" spans="59:74">
      <c r="BG3269" s="12"/>
      <c r="BH3269" s="12"/>
      <c r="BI3269" s="12"/>
      <c r="BJ3269" s="12"/>
      <c r="BK3269" s="12"/>
      <c r="BL3269" s="12"/>
      <c r="BM3269" s="12"/>
      <c r="BN3269" s="12"/>
      <c r="BO3269" s="12"/>
      <c r="BP3269" s="12"/>
      <c r="BQ3269" s="12"/>
      <c r="BR3269" s="12"/>
      <c r="BS3269" s="12"/>
      <c r="BT3269" s="12"/>
      <c r="BU3269" s="12"/>
      <c r="BV3269" s="12"/>
    </row>
    <row r="3270" spans="59:74">
      <c r="BG3270" s="12"/>
      <c r="BH3270" s="12"/>
      <c r="BI3270" s="12"/>
      <c r="BJ3270" s="12"/>
      <c r="BK3270" s="12"/>
      <c r="BL3270" s="12"/>
      <c r="BM3270" s="12"/>
      <c r="BN3270" s="12"/>
      <c r="BO3270" s="12"/>
      <c r="BP3270" s="12"/>
      <c r="BQ3270" s="12"/>
      <c r="BR3270" s="12"/>
      <c r="BS3270" s="12"/>
      <c r="BT3270" s="12"/>
      <c r="BU3270" s="12"/>
      <c r="BV3270" s="12"/>
    </row>
    <row r="3271" spans="59:74">
      <c r="BG3271" s="12"/>
      <c r="BH3271" s="12"/>
      <c r="BI3271" s="12"/>
      <c r="BJ3271" s="12"/>
      <c r="BK3271" s="12"/>
      <c r="BL3271" s="12"/>
      <c r="BM3271" s="12"/>
      <c r="BN3271" s="12"/>
      <c r="BO3271" s="12"/>
      <c r="BP3271" s="12"/>
      <c r="BQ3271" s="12"/>
      <c r="BR3271" s="12"/>
      <c r="BS3271" s="12"/>
      <c r="BT3271" s="12"/>
      <c r="BU3271" s="12"/>
      <c r="BV3271" s="12"/>
    </row>
    <row r="3272" spans="59:74">
      <c r="BG3272" s="12"/>
      <c r="BH3272" s="12"/>
      <c r="BI3272" s="12"/>
      <c r="BJ3272" s="12"/>
      <c r="BK3272" s="12"/>
      <c r="BL3272" s="12"/>
      <c r="BM3272" s="12"/>
      <c r="BN3272" s="12"/>
      <c r="BO3272" s="12"/>
      <c r="BP3272" s="12"/>
      <c r="BQ3272" s="12"/>
      <c r="BR3272" s="12"/>
      <c r="BS3272" s="12"/>
      <c r="BT3272" s="12"/>
      <c r="BU3272" s="12"/>
      <c r="BV3272" s="12"/>
    </row>
    <row r="3273" spans="59:74">
      <c r="BG3273" s="12"/>
      <c r="BH3273" s="12"/>
      <c r="BI3273" s="12"/>
      <c r="BJ3273" s="12"/>
      <c r="BK3273" s="12"/>
      <c r="BL3273" s="12"/>
      <c r="BM3273" s="12"/>
      <c r="BN3273" s="12"/>
      <c r="BO3273" s="12"/>
      <c r="BP3273" s="12"/>
      <c r="BQ3273" s="12"/>
      <c r="BR3273" s="12"/>
      <c r="BS3273" s="12"/>
      <c r="BT3273" s="12"/>
      <c r="BU3273" s="12"/>
      <c r="BV3273" s="12"/>
    </row>
    <row r="3274" spans="59:74">
      <c r="BG3274" s="12"/>
      <c r="BH3274" s="12"/>
      <c r="BI3274" s="12"/>
      <c r="BJ3274" s="12"/>
      <c r="BK3274" s="12"/>
      <c r="BL3274" s="12"/>
      <c r="BM3274" s="12"/>
      <c r="BN3274" s="12"/>
      <c r="BO3274" s="12"/>
      <c r="BP3274" s="12"/>
      <c r="BQ3274" s="12"/>
      <c r="BR3274" s="12"/>
      <c r="BS3274" s="12"/>
      <c r="BT3274" s="12"/>
      <c r="BU3274" s="12"/>
      <c r="BV3274" s="12"/>
    </row>
    <row r="3275" spans="59:74">
      <c r="BG3275" s="12"/>
      <c r="BH3275" s="12"/>
      <c r="BI3275" s="12"/>
      <c r="BJ3275" s="12"/>
      <c r="BK3275" s="12"/>
      <c r="BL3275" s="12"/>
      <c r="BM3275" s="12"/>
      <c r="BN3275" s="12"/>
      <c r="BO3275" s="12"/>
      <c r="BP3275" s="12"/>
      <c r="BQ3275" s="12"/>
      <c r="BR3275" s="12"/>
      <c r="BS3275" s="12"/>
      <c r="BT3275" s="12"/>
      <c r="BU3275" s="12"/>
      <c r="BV3275" s="12"/>
    </row>
    <row r="3276" spans="59:74">
      <c r="BG3276" s="12"/>
      <c r="BH3276" s="12"/>
      <c r="BI3276" s="12"/>
      <c r="BJ3276" s="12"/>
      <c r="BK3276" s="12"/>
      <c r="BL3276" s="12"/>
      <c r="BM3276" s="12"/>
      <c r="BN3276" s="12"/>
      <c r="BO3276" s="12"/>
      <c r="BP3276" s="12"/>
      <c r="BQ3276" s="12"/>
      <c r="BR3276" s="12"/>
      <c r="BS3276" s="12"/>
      <c r="BT3276" s="12"/>
      <c r="BU3276" s="12"/>
      <c r="BV3276" s="12"/>
    </row>
    <row r="3277" spans="59:74">
      <c r="BG3277" s="12"/>
      <c r="BH3277" s="12"/>
      <c r="BI3277" s="12"/>
      <c r="BJ3277" s="12"/>
      <c r="BK3277" s="12"/>
      <c r="BL3277" s="12"/>
      <c r="BM3277" s="12"/>
      <c r="BN3277" s="12"/>
      <c r="BO3277" s="12"/>
      <c r="BP3277" s="12"/>
      <c r="BQ3277" s="12"/>
      <c r="BR3277" s="12"/>
      <c r="BS3277" s="12"/>
      <c r="BT3277" s="12"/>
      <c r="BU3277" s="12"/>
      <c r="BV3277" s="12"/>
    </row>
    <row r="3278" spans="59:74">
      <c r="BG3278" s="12"/>
      <c r="BH3278" s="12"/>
      <c r="BI3278" s="12"/>
      <c r="BJ3278" s="12"/>
      <c r="BK3278" s="12"/>
      <c r="BL3278" s="12"/>
      <c r="BM3278" s="12"/>
      <c r="BN3278" s="12"/>
      <c r="BO3278" s="12"/>
      <c r="BP3278" s="12"/>
      <c r="BQ3278" s="12"/>
      <c r="BR3278" s="12"/>
      <c r="BS3278" s="12"/>
      <c r="BT3278" s="12"/>
      <c r="BU3278" s="12"/>
      <c r="BV3278" s="12"/>
    </row>
    <row r="3279" spans="59:74">
      <c r="BG3279" s="12"/>
      <c r="BH3279" s="12"/>
      <c r="BI3279" s="12"/>
      <c r="BJ3279" s="12"/>
      <c r="BK3279" s="12"/>
      <c r="BL3279" s="12"/>
      <c r="BM3279" s="12"/>
      <c r="BN3279" s="12"/>
      <c r="BO3279" s="12"/>
      <c r="BP3279" s="12"/>
      <c r="BQ3279" s="12"/>
      <c r="BR3279" s="12"/>
      <c r="BS3279" s="12"/>
      <c r="BT3279" s="12"/>
      <c r="BU3279" s="12"/>
      <c r="BV3279" s="12"/>
    </row>
    <row r="3280" spans="59:74">
      <c r="BG3280" s="12"/>
      <c r="BH3280" s="12"/>
      <c r="BI3280" s="12"/>
      <c r="BJ3280" s="12"/>
      <c r="BK3280" s="12"/>
      <c r="BL3280" s="12"/>
      <c r="BM3280" s="12"/>
      <c r="BN3280" s="12"/>
      <c r="BO3280" s="12"/>
      <c r="BP3280" s="12"/>
      <c r="BQ3280" s="12"/>
      <c r="BR3280" s="12"/>
      <c r="BS3280" s="12"/>
      <c r="BT3280" s="12"/>
      <c r="BU3280" s="12"/>
      <c r="BV3280" s="12"/>
    </row>
    <row r="3281" spans="59:74">
      <c r="BG3281" s="12"/>
      <c r="BH3281" s="12"/>
      <c r="BI3281" s="12"/>
      <c r="BJ3281" s="12"/>
      <c r="BK3281" s="12"/>
      <c r="BL3281" s="12"/>
      <c r="BM3281" s="12"/>
      <c r="BN3281" s="12"/>
      <c r="BO3281" s="12"/>
      <c r="BP3281" s="12"/>
      <c r="BQ3281" s="12"/>
      <c r="BR3281" s="12"/>
      <c r="BS3281" s="12"/>
      <c r="BT3281" s="12"/>
      <c r="BU3281" s="12"/>
      <c r="BV3281" s="12"/>
    </row>
    <row r="3282" spans="59:74">
      <c r="BG3282" s="12"/>
      <c r="BH3282" s="12"/>
      <c r="BI3282" s="12"/>
      <c r="BJ3282" s="12"/>
      <c r="BK3282" s="12"/>
      <c r="BL3282" s="12"/>
      <c r="BM3282" s="12"/>
      <c r="BN3282" s="12"/>
      <c r="BO3282" s="12"/>
      <c r="BP3282" s="12"/>
      <c r="BQ3282" s="12"/>
      <c r="BR3282" s="12"/>
      <c r="BS3282" s="12"/>
      <c r="BT3282" s="12"/>
      <c r="BU3282" s="12"/>
      <c r="BV3282" s="12"/>
    </row>
    <row r="3283" spans="59:74">
      <c r="BG3283" s="12"/>
      <c r="BH3283" s="12"/>
      <c r="BI3283" s="12"/>
      <c r="BJ3283" s="12"/>
      <c r="BK3283" s="12"/>
      <c r="BL3283" s="12"/>
      <c r="BM3283" s="12"/>
      <c r="BN3283" s="12"/>
      <c r="BO3283" s="12"/>
      <c r="BP3283" s="12"/>
      <c r="BQ3283" s="12"/>
      <c r="BR3283" s="12"/>
      <c r="BS3283" s="12"/>
      <c r="BT3283" s="12"/>
      <c r="BU3283" s="12"/>
      <c r="BV3283" s="12"/>
    </row>
    <row r="3284" spans="59:74">
      <c r="BG3284" s="12"/>
      <c r="BH3284" s="12"/>
      <c r="BI3284" s="12"/>
      <c r="BJ3284" s="12"/>
      <c r="BK3284" s="12"/>
      <c r="BL3284" s="12"/>
      <c r="BM3284" s="12"/>
      <c r="BN3284" s="12"/>
      <c r="BO3284" s="12"/>
      <c r="BP3284" s="12"/>
      <c r="BQ3284" s="12"/>
      <c r="BR3284" s="12"/>
      <c r="BS3284" s="12"/>
      <c r="BT3284" s="12"/>
      <c r="BU3284" s="12"/>
      <c r="BV3284" s="12"/>
    </row>
    <row r="3285" spans="59:74">
      <c r="BG3285" s="12"/>
      <c r="BH3285" s="12"/>
      <c r="BI3285" s="12"/>
      <c r="BJ3285" s="12"/>
      <c r="BK3285" s="12"/>
      <c r="BL3285" s="12"/>
      <c r="BM3285" s="12"/>
      <c r="BN3285" s="12"/>
      <c r="BO3285" s="12"/>
      <c r="BP3285" s="12"/>
      <c r="BQ3285" s="12"/>
      <c r="BR3285" s="12"/>
      <c r="BS3285" s="12"/>
      <c r="BT3285" s="12"/>
      <c r="BU3285" s="12"/>
      <c r="BV3285" s="12"/>
    </row>
    <row r="3286" spans="59:74">
      <c r="BG3286" s="12"/>
      <c r="BH3286" s="12"/>
      <c r="BI3286" s="12"/>
      <c r="BJ3286" s="12"/>
      <c r="BK3286" s="12"/>
      <c r="BL3286" s="12"/>
      <c r="BM3286" s="12"/>
      <c r="BN3286" s="12"/>
      <c r="BO3286" s="12"/>
      <c r="BP3286" s="12"/>
      <c r="BQ3286" s="12"/>
      <c r="BR3286" s="12"/>
      <c r="BS3286" s="12"/>
      <c r="BT3286" s="12"/>
      <c r="BU3286" s="12"/>
      <c r="BV3286" s="12"/>
    </row>
    <row r="3287" spans="59:74">
      <c r="BG3287" s="12"/>
      <c r="BH3287" s="12"/>
      <c r="BI3287" s="12"/>
      <c r="BJ3287" s="12"/>
      <c r="BK3287" s="12"/>
      <c r="BL3287" s="12"/>
      <c r="BM3287" s="12"/>
      <c r="BN3287" s="12"/>
      <c r="BO3287" s="12"/>
      <c r="BP3287" s="12"/>
      <c r="BQ3287" s="12"/>
      <c r="BR3287" s="12"/>
      <c r="BS3287" s="12"/>
      <c r="BT3287" s="12"/>
      <c r="BU3287" s="12"/>
      <c r="BV3287" s="12"/>
    </row>
    <row r="3288" spans="59:74">
      <c r="BG3288" s="12"/>
      <c r="BH3288" s="12"/>
      <c r="BI3288" s="12"/>
      <c r="BJ3288" s="12"/>
      <c r="BK3288" s="12"/>
      <c r="BL3288" s="12"/>
      <c r="BM3288" s="12"/>
      <c r="BN3288" s="12"/>
      <c r="BO3288" s="12"/>
      <c r="BP3288" s="12"/>
      <c r="BQ3288" s="12"/>
      <c r="BR3288" s="12"/>
      <c r="BS3288" s="12"/>
      <c r="BT3288" s="12"/>
      <c r="BU3288" s="12"/>
      <c r="BV3288" s="12"/>
    </row>
    <row r="3289" spans="59:74">
      <c r="BG3289" s="12"/>
      <c r="BH3289" s="12"/>
      <c r="BI3289" s="12"/>
      <c r="BJ3289" s="12"/>
      <c r="BK3289" s="12"/>
      <c r="BL3289" s="12"/>
      <c r="BM3289" s="12"/>
      <c r="BN3289" s="12"/>
      <c r="BO3289" s="12"/>
      <c r="BP3289" s="12"/>
      <c r="BQ3289" s="12"/>
      <c r="BR3289" s="12"/>
      <c r="BS3289" s="12"/>
      <c r="BT3289" s="12"/>
      <c r="BU3289" s="12"/>
      <c r="BV3289" s="12"/>
    </row>
    <row r="3290" spans="59:74">
      <c r="BG3290" s="12"/>
      <c r="BH3290" s="12"/>
      <c r="BI3290" s="12"/>
      <c r="BJ3290" s="12"/>
      <c r="BK3290" s="12"/>
      <c r="BL3290" s="12"/>
      <c r="BM3290" s="12"/>
      <c r="BN3290" s="12"/>
      <c r="BO3290" s="12"/>
      <c r="BP3290" s="12"/>
      <c r="BQ3290" s="12"/>
      <c r="BR3290" s="12"/>
      <c r="BS3290" s="12"/>
      <c r="BT3290" s="12"/>
      <c r="BU3290" s="12"/>
      <c r="BV3290" s="12"/>
    </row>
    <row r="3291" spans="59:74">
      <c r="BG3291" s="12"/>
      <c r="BH3291" s="12"/>
      <c r="BI3291" s="12"/>
      <c r="BJ3291" s="12"/>
      <c r="BK3291" s="12"/>
      <c r="BL3291" s="12"/>
      <c r="BM3291" s="12"/>
      <c r="BN3291" s="12"/>
      <c r="BO3291" s="12"/>
      <c r="BP3291" s="12"/>
      <c r="BQ3291" s="12"/>
      <c r="BR3291" s="12"/>
      <c r="BS3291" s="12"/>
      <c r="BT3291" s="12"/>
      <c r="BU3291" s="12"/>
      <c r="BV3291" s="12"/>
    </row>
    <row r="3292" spans="59:74">
      <c r="BG3292" s="12"/>
      <c r="BH3292" s="12"/>
      <c r="BI3292" s="12"/>
      <c r="BJ3292" s="12"/>
      <c r="BK3292" s="12"/>
      <c r="BL3292" s="12"/>
      <c r="BM3292" s="12"/>
      <c r="BN3292" s="12"/>
      <c r="BO3292" s="12"/>
      <c r="BP3292" s="12"/>
      <c r="BQ3292" s="12"/>
      <c r="BR3292" s="12"/>
      <c r="BS3292" s="12"/>
      <c r="BT3292" s="12"/>
      <c r="BU3292" s="12"/>
      <c r="BV3292" s="12"/>
    </row>
    <row r="3293" spans="59:74">
      <c r="BG3293" s="12"/>
      <c r="BH3293" s="12"/>
      <c r="BI3293" s="12"/>
      <c r="BJ3293" s="12"/>
      <c r="BK3293" s="12"/>
      <c r="BL3293" s="12"/>
      <c r="BM3293" s="12"/>
      <c r="BN3293" s="12"/>
      <c r="BO3293" s="12"/>
      <c r="BP3293" s="12"/>
      <c r="BQ3293" s="12"/>
      <c r="BR3293" s="12"/>
      <c r="BS3293" s="12"/>
      <c r="BT3293" s="12"/>
      <c r="BU3293" s="12"/>
      <c r="BV3293" s="12"/>
    </row>
    <row r="3294" spans="59:74">
      <c r="BG3294" s="12"/>
      <c r="BH3294" s="12"/>
      <c r="BI3294" s="12"/>
      <c r="BJ3294" s="12"/>
      <c r="BK3294" s="12"/>
      <c r="BL3294" s="12"/>
      <c r="BM3294" s="12"/>
      <c r="BN3294" s="12"/>
      <c r="BO3294" s="12"/>
      <c r="BP3294" s="12"/>
      <c r="BQ3294" s="12"/>
      <c r="BR3294" s="12"/>
      <c r="BS3294" s="12"/>
      <c r="BT3294" s="12"/>
      <c r="BU3294" s="12"/>
      <c r="BV3294" s="12"/>
    </row>
    <row r="3295" spans="59:74">
      <c r="BG3295" s="12"/>
      <c r="BH3295" s="12"/>
      <c r="BI3295" s="12"/>
      <c r="BJ3295" s="12"/>
      <c r="BK3295" s="12"/>
      <c r="BL3295" s="12"/>
      <c r="BM3295" s="12"/>
      <c r="BN3295" s="12"/>
      <c r="BO3295" s="12"/>
      <c r="BP3295" s="12"/>
      <c r="BQ3295" s="12"/>
      <c r="BR3295" s="12"/>
      <c r="BS3295" s="12"/>
      <c r="BT3295" s="12"/>
      <c r="BU3295" s="12"/>
      <c r="BV3295" s="12"/>
    </row>
    <row r="3296" spans="59:74">
      <c r="BG3296" s="12"/>
      <c r="BH3296" s="12"/>
      <c r="BI3296" s="12"/>
      <c r="BJ3296" s="12"/>
      <c r="BK3296" s="12"/>
      <c r="BL3296" s="12"/>
      <c r="BM3296" s="12"/>
      <c r="BN3296" s="12"/>
      <c r="BO3296" s="12"/>
      <c r="BP3296" s="12"/>
      <c r="BQ3296" s="12"/>
      <c r="BR3296" s="12"/>
      <c r="BS3296" s="12"/>
      <c r="BT3296" s="12"/>
      <c r="BU3296" s="12"/>
      <c r="BV3296" s="12"/>
    </row>
    <row r="3297" spans="59:74">
      <c r="BG3297" s="12"/>
      <c r="BH3297" s="12"/>
      <c r="BI3297" s="12"/>
      <c r="BJ3297" s="12"/>
      <c r="BK3297" s="12"/>
      <c r="BL3297" s="12"/>
      <c r="BM3297" s="12"/>
      <c r="BN3297" s="12"/>
      <c r="BO3297" s="12"/>
      <c r="BP3297" s="12"/>
      <c r="BQ3297" s="12"/>
      <c r="BR3297" s="12"/>
      <c r="BS3297" s="12"/>
      <c r="BT3297" s="12"/>
      <c r="BU3297" s="12"/>
      <c r="BV3297" s="12"/>
    </row>
    <row r="3298" spans="59:74">
      <c r="BG3298" s="12"/>
      <c r="BH3298" s="12"/>
      <c r="BI3298" s="12"/>
      <c r="BJ3298" s="12"/>
      <c r="BK3298" s="12"/>
      <c r="BL3298" s="12"/>
      <c r="BM3298" s="12"/>
      <c r="BN3298" s="12"/>
      <c r="BO3298" s="12"/>
      <c r="BP3298" s="12"/>
      <c r="BQ3298" s="12"/>
      <c r="BR3298" s="12"/>
      <c r="BS3298" s="12"/>
      <c r="BT3298" s="12"/>
      <c r="BU3298" s="12"/>
      <c r="BV3298" s="12"/>
    </row>
    <row r="3299" spans="59:74">
      <c r="BG3299" s="12"/>
      <c r="BH3299" s="12"/>
      <c r="BI3299" s="12"/>
      <c r="BJ3299" s="12"/>
      <c r="BK3299" s="12"/>
      <c r="BL3299" s="12"/>
      <c r="BM3299" s="12"/>
      <c r="BN3299" s="12"/>
      <c r="BO3299" s="12"/>
      <c r="BP3299" s="12"/>
      <c r="BQ3299" s="12"/>
      <c r="BR3299" s="12"/>
      <c r="BS3299" s="12"/>
      <c r="BT3299" s="12"/>
      <c r="BU3299" s="12"/>
      <c r="BV3299" s="12"/>
    </row>
    <row r="3300" spans="59:74">
      <c r="BG3300" s="12"/>
      <c r="BH3300" s="12"/>
      <c r="BI3300" s="12"/>
      <c r="BJ3300" s="12"/>
      <c r="BK3300" s="12"/>
      <c r="BL3300" s="12"/>
      <c r="BM3300" s="12"/>
      <c r="BN3300" s="12"/>
      <c r="BO3300" s="12"/>
      <c r="BP3300" s="12"/>
      <c r="BQ3300" s="12"/>
      <c r="BR3300" s="12"/>
      <c r="BS3300" s="12"/>
      <c r="BT3300" s="12"/>
      <c r="BU3300" s="12"/>
      <c r="BV3300" s="12"/>
    </row>
    <row r="3301" spans="59:74">
      <c r="BG3301" s="12"/>
      <c r="BH3301" s="12"/>
      <c r="BI3301" s="12"/>
      <c r="BJ3301" s="12"/>
      <c r="BK3301" s="12"/>
      <c r="BL3301" s="12"/>
      <c r="BM3301" s="12"/>
      <c r="BN3301" s="12"/>
      <c r="BO3301" s="12"/>
      <c r="BP3301" s="12"/>
      <c r="BQ3301" s="12"/>
      <c r="BR3301" s="12"/>
      <c r="BS3301" s="12"/>
      <c r="BT3301" s="12"/>
      <c r="BU3301" s="12"/>
      <c r="BV3301" s="12"/>
    </row>
    <row r="3302" spans="59:74">
      <c r="BG3302" s="12"/>
      <c r="BH3302" s="12"/>
      <c r="BI3302" s="12"/>
      <c r="BJ3302" s="12"/>
      <c r="BK3302" s="12"/>
      <c r="BL3302" s="12"/>
      <c r="BM3302" s="12"/>
      <c r="BN3302" s="12"/>
      <c r="BO3302" s="12"/>
      <c r="BP3302" s="12"/>
      <c r="BQ3302" s="12"/>
      <c r="BR3302" s="12"/>
      <c r="BS3302" s="12"/>
      <c r="BT3302" s="12"/>
      <c r="BU3302" s="12"/>
      <c r="BV3302" s="12"/>
    </row>
    <row r="3303" spans="59:74">
      <c r="BG3303" s="12"/>
      <c r="BH3303" s="12"/>
      <c r="BI3303" s="12"/>
      <c r="BJ3303" s="12"/>
      <c r="BK3303" s="12"/>
      <c r="BL3303" s="12"/>
      <c r="BM3303" s="12"/>
      <c r="BN3303" s="12"/>
      <c r="BO3303" s="12"/>
      <c r="BP3303" s="12"/>
      <c r="BQ3303" s="12"/>
      <c r="BR3303" s="12"/>
      <c r="BS3303" s="12"/>
      <c r="BT3303" s="12"/>
      <c r="BU3303" s="12"/>
      <c r="BV3303" s="12"/>
    </row>
    <row r="3304" spans="59:74">
      <c r="BG3304" s="12"/>
      <c r="BH3304" s="12"/>
      <c r="BI3304" s="12"/>
      <c r="BJ3304" s="12"/>
      <c r="BK3304" s="12"/>
      <c r="BL3304" s="12"/>
      <c r="BM3304" s="12"/>
      <c r="BN3304" s="12"/>
      <c r="BO3304" s="12"/>
      <c r="BP3304" s="12"/>
      <c r="BQ3304" s="12"/>
      <c r="BR3304" s="12"/>
      <c r="BS3304" s="12"/>
      <c r="BT3304" s="12"/>
      <c r="BU3304" s="12"/>
      <c r="BV3304" s="12"/>
    </row>
    <row r="3305" spans="59:74">
      <c r="BG3305" s="12"/>
      <c r="BH3305" s="12"/>
      <c r="BI3305" s="12"/>
      <c r="BJ3305" s="12"/>
      <c r="BK3305" s="12"/>
      <c r="BL3305" s="12"/>
      <c r="BM3305" s="12"/>
      <c r="BN3305" s="12"/>
      <c r="BO3305" s="12"/>
      <c r="BP3305" s="12"/>
      <c r="BQ3305" s="12"/>
      <c r="BR3305" s="12"/>
      <c r="BS3305" s="12"/>
      <c r="BT3305" s="12"/>
      <c r="BU3305" s="12"/>
      <c r="BV3305" s="12"/>
    </row>
    <row r="3306" spans="59:74">
      <c r="BG3306" s="12"/>
      <c r="BH3306" s="12"/>
      <c r="BI3306" s="12"/>
      <c r="BJ3306" s="12"/>
      <c r="BK3306" s="12"/>
      <c r="BL3306" s="12"/>
      <c r="BM3306" s="12"/>
      <c r="BN3306" s="12"/>
      <c r="BO3306" s="12"/>
      <c r="BP3306" s="12"/>
      <c r="BQ3306" s="12"/>
      <c r="BR3306" s="12"/>
      <c r="BS3306" s="12"/>
      <c r="BT3306" s="12"/>
      <c r="BU3306" s="12"/>
      <c r="BV3306" s="12"/>
    </row>
    <row r="3307" spans="59:74">
      <c r="BG3307" s="12"/>
      <c r="BH3307" s="12"/>
      <c r="BI3307" s="12"/>
      <c r="BJ3307" s="12"/>
      <c r="BK3307" s="12"/>
      <c r="BL3307" s="12"/>
      <c r="BM3307" s="12"/>
      <c r="BN3307" s="12"/>
      <c r="BO3307" s="12"/>
      <c r="BP3307" s="12"/>
      <c r="BQ3307" s="12"/>
      <c r="BR3307" s="12"/>
      <c r="BS3307" s="12"/>
      <c r="BT3307" s="12"/>
      <c r="BU3307" s="12"/>
      <c r="BV3307" s="12"/>
    </row>
    <row r="3308" spans="59:74">
      <c r="BG3308" s="12"/>
      <c r="BH3308" s="12"/>
      <c r="BI3308" s="12"/>
      <c r="BJ3308" s="12"/>
      <c r="BK3308" s="12"/>
      <c r="BL3308" s="12"/>
      <c r="BM3308" s="12"/>
      <c r="BN3308" s="12"/>
      <c r="BO3308" s="12"/>
      <c r="BP3308" s="12"/>
      <c r="BQ3308" s="12"/>
      <c r="BR3308" s="12"/>
      <c r="BS3308" s="12"/>
      <c r="BT3308" s="12"/>
      <c r="BU3308" s="12"/>
      <c r="BV3308" s="12"/>
    </row>
    <row r="3309" spans="59:74">
      <c r="BG3309" s="12"/>
      <c r="BH3309" s="12"/>
      <c r="BI3309" s="12"/>
      <c r="BJ3309" s="12"/>
      <c r="BK3309" s="12"/>
      <c r="BL3309" s="12"/>
      <c r="BM3309" s="12"/>
      <c r="BN3309" s="12"/>
      <c r="BO3309" s="12"/>
      <c r="BP3309" s="12"/>
      <c r="BQ3309" s="12"/>
      <c r="BR3309" s="12"/>
      <c r="BS3309" s="12"/>
      <c r="BT3309" s="12"/>
      <c r="BU3309" s="12"/>
      <c r="BV3309" s="12"/>
    </row>
    <row r="3310" spans="59:74">
      <c r="BG3310" s="12"/>
      <c r="BH3310" s="12"/>
      <c r="BI3310" s="12"/>
      <c r="BJ3310" s="12"/>
      <c r="BK3310" s="12"/>
      <c r="BL3310" s="12"/>
      <c r="BM3310" s="12"/>
      <c r="BN3310" s="12"/>
      <c r="BO3310" s="12"/>
      <c r="BP3310" s="12"/>
      <c r="BQ3310" s="12"/>
      <c r="BR3310" s="12"/>
      <c r="BS3310" s="12"/>
      <c r="BT3310" s="12"/>
      <c r="BU3310" s="12"/>
      <c r="BV3310" s="12"/>
    </row>
    <row r="3311" spans="59:74">
      <c r="BG3311" s="12"/>
      <c r="BH3311" s="12"/>
      <c r="BI3311" s="12"/>
      <c r="BJ3311" s="12"/>
      <c r="BK3311" s="12"/>
      <c r="BL3311" s="12"/>
      <c r="BM3311" s="12"/>
      <c r="BN3311" s="12"/>
      <c r="BO3311" s="12"/>
      <c r="BP3311" s="12"/>
      <c r="BQ3311" s="12"/>
      <c r="BR3311" s="12"/>
      <c r="BS3311" s="12"/>
      <c r="BT3311" s="12"/>
      <c r="BU3311" s="12"/>
      <c r="BV3311" s="12"/>
    </row>
    <row r="3312" spans="59:74">
      <c r="BG3312" s="12"/>
      <c r="BH3312" s="12"/>
      <c r="BI3312" s="12"/>
      <c r="BJ3312" s="12"/>
      <c r="BK3312" s="12"/>
      <c r="BL3312" s="12"/>
      <c r="BM3312" s="12"/>
      <c r="BN3312" s="12"/>
      <c r="BO3312" s="12"/>
      <c r="BP3312" s="12"/>
      <c r="BQ3312" s="12"/>
      <c r="BR3312" s="12"/>
      <c r="BS3312" s="12"/>
      <c r="BT3312" s="12"/>
      <c r="BU3312" s="12"/>
      <c r="BV3312" s="12"/>
    </row>
    <row r="3313" spans="59:74">
      <c r="BG3313" s="12"/>
      <c r="BH3313" s="12"/>
      <c r="BI3313" s="12"/>
      <c r="BJ3313" s="12"/>
      <c r="BK3313" s="12"/>
      <c r="BL3313" s="12"/>
      <c r="BM3313" s="12"/>
      <c r="BN3313" s="12"/>
      <c r="BO3313" s="12"/>
      <c r="BP3313" s="12"/>
      <c r="BQ3313" s="12"/>
      <c r="BR3313" s="12"/>
      <c r="BS3313" s="12"/>
      <c r="BT3313" s="12"/>
      <c r="BU3313" s="12"/>
      <c r="BV3313" s="12"/>
    </row>
    <row r="3314" spans="59:74">
      <c r="BG3314" s="12"/>
      <c r="BH3314" s="12"/>
      <c r="BI3314" s="12"/>
      <c r="BJ3314" s="12"/>
      <c r="BK3314" s="12"/>
      <c r="BL3314" s="12"/>
      <c r="BM3314" s="12"/>
      <c r="BN3314" s="12"/>
      <c r="BO3314" s="12"/>
      <c r="BP3314" s="12"/>
      <c r="BQ3314" s="12"/>
      <c r="BR3314" s="12"/>
      <c r="BS3314" s="12"/>
      <c r="BT3314" s="12"/>
      <c r="BU3314" s="12"/>
      <c r="BV3314" s="12"/>
    </row>
    <row r="3315" spans="59:74">
      <c r="BG3315" s="12"/>
      <c r="BH3315" s="12"/>
      <c r="BI3315" s="12"/>
      <c r="BJ3315" s="12"/>
      <c r="BK3315" s="12"/>
      <c r="BL3315" s="12"/>
      <c r="BM3315" s="12"/>
      <c r="BN3315" s="12"/>
      <c r="BO3315" s="12"/>
      <c r="BP3315" s="12"/>
      <c r="BQ3315" s="12"/>
      <c r="BR3315" s="12"/>
      <c r="BS3315" s="12"/>
      <c r="BT3315" s="12"/>
      <c r="BU3315" s="12"/>
      <c r="BV3315" s="12"/>
    </row>
    <row r="3316" spans="59:74">
      <c r="BG3316" s="12"/>
      <c r="BH3316" s="12"/>
      <c r="BI3316" s="12"/>
      <c r="BJ3316" s="12"/>
      <c r="BK3316" s="12"/>
      <c r="BL3316" s="12"/>
      <c r="BM3316" s="12"/>
      <c r="BN3316" s="12"/>
      <c r="BO3316" s="12"/>
      <c r="BP3316" s="12"/>
      <c r="BQ3316" s="12"/>
      <c r="BR3316" s="12"/>
      <c r="BS3316" s="12"/>
      <c r="BT3316" s="12"/>
      <c r="BU3316" s="12"/>
      <c r="BV3316" s="12"/>
    </row>
    <row r="3317" spans="59:74">
      <c r="BG3317" s="12"/>
      <c r="BH3317" s="12"/>
      <c r="BI3317" s="12"/>
      <c r="BJ3317" s="12"/>
      <c r="BK3317" s="12"/>
      <c r="BL3317" s="12"/>
      <c r="BM3317" s="12"/>
      <c r="BN3317" s="12"/>
      <c r="BO3317" s="12"/>
      <c r="BP3317" s="12"/>
      <c r="BQ3317" s="12"/>
      <c r="BR3317" s="12"/>
      <c r="BS3317" s="12"/>
      <c r="BT3317" s="12"/>
      <c r="BU3317" s="12"/>
      <c r="BV3317" s="12"/>
    </row>
    <row r="3318" spans="59:74">
      <c r="BG3318" s="12"/>
      <c r="BH3318" s="12"/>
      <c r="BI3318" s="12"/>
      <c r="BJ3318" s="12"/>
      <c r="BK3318" s="12"/>
      <c r="BL3318" s="12"/>
      <c r="BM3318" s="12"/>
      <c r="BN3318" s="12"/>
      <c r="BO3318" s="12"/>
      <c r="BP3318" s="12"/>
      <c r="BQ3318" s="12"/>
      <c r="BR3318" s="12"/>
      <c r="BS3318" s="12"/>
      <c r="BT3318" s="12"/>
      <c r="BU3318" s="12"/>
      <c r="BV3318" s="12"/>
    </row>
    <row r="3319" spans="59:74">
      <c r="BG3319" s="12"/>
      <c r="BH3319" s="12"/>
      <c r="BI3319" s="12"/>
      <c r="BJ3319" s="12"/>
      <c r="BK3319" s="12"/>
      <c r="BL3319" s="12"/>
      <c r="BM3319" s="12"/>
      <c r="BN3319" s="12"/>
      <c r="BO3319" s="12"/>
      <c r="BP3319" s="12"/>
      <c r="BQ3319" s="12"/>
      <c r="BR3319" s="12"/>
      <c r="BS3319" s="12"/>
      <c r="BT3319" s="12"/>
      <c r="BU3319" s="12"/>
      <c r="BV3319" s="12"/>
    </row>
    <row r="3320" spans="59:74">
      <c r="BG3320" s="12"/>
      <c r="BH3320" s="12"/>
      <c r="BI3320" s="12"/>
      <c r="BJ3320" s="12"/>
      <c r="BK3320" s="12"/>
      <c r="BL3320" s="12"/>
      <c r="BM3320" s="12"/>
      <c r="BN3320" s="12"/>
      <c r="BO3320" s="12"/>
      <c r="BP3320" s="12"/>
      <c r="BQ3320" s="12"/>
      <c r="BR3320" s="12"/>
      <c r="BS3320" s="12"/>
      <c r="BT3320" s="12"/>
      <c r="BU3320" s="12"/>
      <c r="BV3320" s="12"/>
    </row>
    <row r="3321" spans="59:74">
      <c r="BG3321" s="12"/>
      <c r="BH3321" s="12"/>
      <c r="BI3321" s="12"/>
      <c r="BJ3321" s="12"/>
      <c r="BK3321" s="12"/>
      <c r="BL3321" s="12"/>
      <c r="BM3321" s="12"/>
      <c r="BN3321" s="12"/>
      <c r="BO3321" s="12"/>
      <c r="BP3321" s="12"/>
      <c r="BQ3321" s="12"/>
      <c r="BR3321" s="12"/>
      <c r="BS3321" s="12"/>
      <c r="BT3321" s="12"/>
      <c r="BU3321" s="12"/>
      <c r="BV3321" s="12"/>
    </row>
    <row r="3322" spans="59:74">
      <c r="BG3322" s="12"/>
      <c r="BH3322" s="12"/>
      <c r="BI3322" s="12"/>
      <c r="BJ3322" s="12"/>
      <c r="BK3322" s="12"/>
      <c r="BL3322" s="12"/>
      <c r="BM3322" s="12"/>
      <c r="BN3322" s="12"/>
      <c r="BO3322" s="12"/>
      <c r="BP3322" s="12"/>
      <c r="BQ3322" s="12"/>
      <c r="BR3322" s="12"/>
      <c r="BS3322" s="12"/>
      <c r="BT3322" s="12"/>
      <c r="BU3322" s="12"/>
      <c r="BV3322" s="12"/>
    </row>
    <row r="3323" spans="59:74">
      <c r="BG3323" s="12"/>
      <c r="BH3323" s="12"/>
      <c r="BI3323" s="12"/>
      <c r="BJ3323" s="12"/>
      <c r="BK3323" s="12"/>
      <c r="BL3323" s="12"/>
      <c r="BM3323" s="12"/>
      <c r="BN3323" s="12"/>
      <c r="BO3323" s="12"/>
      <c r="BP3323" s="12"/>
      <c r="BQ3323" s="12"/>
      <c r="BR3323" s="12"/>
      <c r="BS3323" s="12"/>
      <c r="BT3323" s="12"/>
      <c r="BU3323" s="12"/>
      <c r="BV3323" s="12"/>
    </row>
    <row r="3324" spans="59:74">
      <c r="BG3324" s="12"/>
      <c r="BH3324" s="12"/>
      <c r="BI3324" s="12"/>
      <c r="BJ3324" s="12"/>
      <c r="BK3324" s="12"/>
      <c r="BL3324" s="12"/>
      <c r="BM3324" s="12"/>
      <c r="BN3324" s="12"/>
      <c r="BO3324" s="12"/>
      <c r="BP3324" s="12"/>
      <c r="BQ3324" s="12"/>
      <c r="BR3324" s="12"/>
      <c r="BS3324" s="12"/>
      <c r="BT3324" s="12"/>
      <c r="BU3324" s="12"/>
      <c r="BV3324" s="12"/>
    </row>
    <row r="3325" spans="59:74">
      <c r="BG3325" s="12"/>
      <c r="BH3325" s="12"/>
      <c r="BI3325" s="12"/>
      <c r="BJ3325" s="12"/>
      <c r="BK3325" s="12"/>
      <c r="BL3325" s="12"/>
      <c r="BM3325" s="12"/>
      <c r="BN3325" s="12"/>
      <c r="BO3325" s="12"/>
      <c r="BP3325" s="12"/>
      <c r="BQ3325" s="12"/>
      <c r="BR3325" s="12"/>
      <c r="BS3325" s="12"/>
      <c r="BT3325" s="12"/>
      <c r="BU3325" s="12"/>
      <c r="BV3325" s="12"/>
    </row>
    <row r="3326" spans="59:74">
      <c r="BG3326" s="12"/>
      <c r="BH3326" s="12"/>
      <c r="BI3326" s="12"/>
      <c r="BJ3326" s="12"/>
      <c r="BK3326" s="12"/>
      <c r="BL3326" s="12"/>
      <c r="BM3326" s="12"/>
      <c r="BN3326" s="12"/>
      <c r="BO3326" s="12"/>
      <c r="BP3326" s="12"/>
      <c r="BQ3326" s="12"/>
      <c r="BR3326" s="12"/>
      <c r="BS3326" s="12"/>
      <c r="BT3326" s="12"/>
      <c r="BU3326" s="12"/>
      <c r="BV3326" s="12"/>
    </row>
    <row r="3327" spans="59:74">
      <c r="BG3327" s="12"/>
      <c r="BH3327" s="12"/>
      <c r="BI3327" s="12"/>
      <c r="BJ3327" s="12"/>
      <c r="BK3327" s="12"/>
      <c r="BL3327" s="12"/>
      <c r="BM3327" s="12"/>
      <c r="BN3327" s="12"/>
      <c r="BO3327" s="12"/>
      <c r="BP3327" s="12"/>
      <c r="BQ3327" s="12"/>
      <c r="BR3327" s="12"/>
      <c r="BS3327" s="12"/>
      <c r="BT3327" s="12"/>
      <c r="BU3327" s="12"/>
      <c r="BV3327" s="12"/>
    </row>
    <row r="3328" spans="59:74">
      <c r="BG3328" s="12"/>
      <c r="BH3328" s="12"/>
      <c r="BI3328" s="12"/>
      <c r="BJ3328" s="12"/>
      <c r="BK3328" s="12"/>
      <c r="BL3328" s="12"/>
      <c r="BM3328" s="12"/>
      <c r="BN3328" s="12"/>
      <c r="BO3328" s="12"/>
      <c r="BP3328" s="12"/>
      <c r="BQ3328" s="12"/>
      <c r="BR3328" s="12"/>
      <c r="BS3328" s="12"/>
      <c r="BT3328" s="12"/>
      <c r="BU3328" s="12"/>
      <c r="BV3328" s="12"/>
    </row>
    <row r="3329" spans="59:74">
      <c r="BG3329" s="12"/>
      <c r="BH3329" s="12"/>
      <c r="BI3329" s="12"/>
      <c r="BJ3329" s="12"/>
      <c r="BK3329" s="12"/>
      <c r="BL3329" s="12"/>
      <c r="BM3329" s="12"/>
      <c r="BN3329" s="12"/>
      <c r="BO3329" s="12"/>
      <c r="BP3329" s="12"/>
      <c r="BQ3329" s="12"/>
      <c r="BR3329" s="12"/>
      <c r="BS3329" s="12"/>
      <c r="BT3329" s="12"/>
      <c r="BU3329" s="12"/>
      <c r="BV3329" s="12"/>
    </row>
    <row r="3330" spans="59:74">
      <c r="BG3330" s="12"/>
      <c r="BH3330" s="12"/>
      <c r="BI3330" s="12"/>
      <c r="BJ3330" s="12"/>
      <c r="BK3330" s="12"/>
      <c r="BL3330" s="12"/>
      <c r="BM3330" s="12"/>
      <c r="BN3330" s="12"/>
      <c r="BO3330" s="12"/>
      <c r="BP3330" s="12"/>
      <c r="BQ3330" s="12"/>
      <c r="BR3330" s="12"/>
      <c r="BS3330" s="12"/>
      <c r="BT3330" s="12"/>
      <c r="BU3330" s="12"/>
      <c r="BV3330" s="12"/>
    </row>
    <row r="3331" spans="59:74">
      <c r="BG3331" s="12"/>
      <c r="BH3331" s="12"/>
      <c r="BI3331" s="12"/>
      <c r="BJ3331" s="12"/>
      <c r="BK3331" s="12"/>
      <c r="BL3331" s="12"/>
      <c r="BM3331" s="12"/>
      <c r="BN3331" s="12"/>
      <c r="BO3331" s="12"/>
      <c r="BP3331" s="12"/>
      <c r="BQ3331" s="12"/>
      <c r="BR3331" s="12"/>
      <c r="BS3331" s="12"/>
      <c r="BT3331" s="12"/>
      <c r="BU3331" s="12"/>
      <c r="BV3331" s="12"/>
    </row>
    <row r="3332" spans="59:74">
      <c r="BG3332" s="12"/>
      <c r="BH3332" s="12"/>
      <c r="BI3332" s="12"/>
      <c r="BJ3332" s="12"/>
      <c r="BK3332" s="12"/>
      <c r="BL3332" s="12"/>
      <c r="BM3332" s="12"/>
      <c r="BN3332" s="12"/>
      <c r="BO3332" s="12"/>
      <c r="BP3332" s="12"/>
      <c r="BQ3332" s="12"/>
      <c r="BR3332" s="12"/>
      <c r="BS3332" s="12"/>
      <c r="BT3332" s="12"/>
      <c r="BU3332" s="12"/>
      <c r="BV3332" s="12"/>
    </row>
    <row r="3333" spans="59:74">
      <c r="BG3333" s="12"/>
      <c r="BH3333" s="12"/>
      <c r="BI3333" s="12"/>
      <c r="BJ3333" s="12"/>
      <c r="BK3333" s="12"/>
      <c r="BL3333" s="12"/>
      <c r="BM3333" s="12"/>
      <c r="BN3333" s="12"/>
      <c r="BO3333" s="12"/>
      <c r="BP3333" s="12"/>
      <c r="BQ3333" s="12"/>
      <c r="BR3333" s="12"/>
      <c r="BS3333" s="12"/>
      <c r="BT3333" s="12"/>
      <c r="BU3333" s="12"/>
      <c r="BV3333" s="12"/>
    </row>
    <row r="3334" spans="59:74">
      <c r="BG3334" s="12"/>
      <c r="BH3334" s="12"/>
      <c r="BI3334" s="12"/>
      <c r="BJ3334" s="12"/>
      <c r="BK3334" s="12"/>
      <c r="BL3334" s="12"/>
      <c r="BM3334" s="12"/>
      <c r="BN3334" s="12"/>
      <c r="BO3334" s="12"/>
      <c r="BP3334" s="12"/>
      <c r="BQ3334" s="12"/>
      <c r="BR3334" s="12"/>
      <c r="BS3334" s="12"/>
      <c r="BT3334" s="12"/>
      <c r="BU3334" s="12"/>
      <c r="BV3334" s="12"/>
    </row>
    <row r="3335" spans="59:74">
      <c r="BG3335" s="12"/>
      <c r="BH3335" s="12"/>
      <c r="BI3335" s="12"/>
      <c r="BJ3335" s="12"/>
      <c r="BK3335" s="12"/>
      <c r="BL3335" s="12"/>
      <c r="BM3335" s="12"/>
      <c r="BN3335" s="12"/>
      <c r="BO3335" s="12"/>
      <c r="BP3335" s="12"/>
      <c r="BQ3335" s="12"/>
      <c r="BR3335" s="12"/>
      <c r="BS3335" s="12"/>
      <c r="BT3335" s="12"/>
      <c r="BU3335" s="12"/>
      <c r="BV3335" s="12"/>
    </row>
    <row r="3336" spans="59:74">
      <c r="BG3336" s="12"/>
      <c r="BH3336" s="12"/>
      <c r="BI3336" s="12"/>
      <c r="BJ3336" s="12"/>
      <c r="BK3336" s="12"/>
      <c r="BL3336" s="12"/>
      <c r="BM3336" s="12"/>
      <c r="BN3336" s="12"/>
      <c r="BO3336" s="12"/>
      <c r="BP3336" s="12"/>
      <c r="BQ3336" s="12"/>
      <c r="BR3336" s="12"/>
      <c r="BS3336" s="12"/>
      <c r="BT3336" s="12"/>
      <c r="BU3336" s="12"/>
      <c r="BV3336" s="12"/>
    </row>
    <row r="3337" spans="59:74">
      <c r="BG3337" s="12"/>
      <c r="BH3337" s="12"/>
      <c r="BI3337" s="12"/>
      <c r="BJ3337" s="12"/>
      <c r="BK3337" s="12"/>
      <c r="BL3337" s="12"/>
      <c r="BM3337" s="12"/>
      <c r="BN3337" s="12"/>
      <c r="BO3337" s="12"/>
      <c r="BP3337" s="12"/>
      <c r="BQ3337" s="12"/>
      <c r="BR3337" s="12"/>
      <c r="BS3337" s="12"/>
      <c r="BT3337" s="12"/>
      <c r="BU3337" s="12"/>
      <c r="BV3337" s="12"/>
    </row>
    <row r="3338" spans="59:74">
      <c r="BG3338" s="12"/>
      <c r="BH3338" s="12"/>
      <c r="BI3338" s="12"/>
      <c r="BJ3338" s="12"/>
      <c r="BK3338" s="12"/>
      <c r="BL3338" s="12"/>
      <c r="BM3338" s="12"/>
      <c r="BN3338" s="12"/>
      <c r="BO3338" s="12"/>
      <c r="BP3338" s="12"/>
      <c r="BQ3338" s="12"/>
      <c r="BR3338" s="12"/>
      <c r="BS3338" s="12"/>
      <c r="BT3338" s="12"/>
      <c r="BU3338" s="12"/>
      <c r="BV3338" s="12"/>
    </row>
    <row r="3339" spans="59:74">
      <c r="BG3339" s="12"/>
      <c r="BH3339" s="12"/>
      <c r="BI3339" s="12"/>
      <c r="BJ3339" s="12"/>
      <c r="BK3339" s="12"/>
      <c r="BL3339" s="12"/>
      <c r="BM3339" s="12"/>
      <c r="BN3339" s="12"/>
      <c r="BO3339" s="12"/>
      <c r="BP3339" s="12"/>
      <c r="BQ3339" s="12"/>
      <c r="BR3339" s="12"/>
      <c r="BS3339" s="12"/>
      <c r="BT3339" s="12"/>
      <c r="BU3339" s="12"/>
      <c r="BV3339" s="12"/>
    </row>
    <row r="3340" spans="59:74">
      <c r="BG3340" s="12"/>
      <c r="BH3340" s="12"/>
      <c r="BI3340" s="12"/>
      <c r="BJ3340" s="12"/>
      <c r="BK3340" s="12"/>
      <c r="BL3340" s="12"/>
      <c r="BM3340" s="12"/>
      <c r="BN3340" s="12"/>
      <c r="BO3340" s="12"/>
      <c r="BP3340" s="12"/>
      <c r="BQ3340" s="12"/>
      <c r="BR3340" s="12"/>
      <c r="BS3340" s="12"/>
      <c r="BT3340" s="12"/>
      <c r="BU3340" s="12"/>
      <c r="BV3340" s="12"/>
    </row>
    <row r="3341" spans="59:74">
      <c r="BG3341" s="12"/>
      <c r="BH3341" s="12"/>
      <c r="BI3341" s="12"/>
      <c r="BJ3341" s="12"/>
      <c r="BK3341" s="12"/>
      <c r="BL3341" s="12"/>
      <c r="BM3341" s="12"/>
      <c r="BN3341" s="12"/>
      <c r="BO3341" s="12"/>
      <c r="BP3341" s="12"/>
      <c r="BQ3341" s="12"/>
      <c r="BR3341" s="12"/>
      <c r="BS3341" s="12"/>
      <c r="BT3341" s="12"/>
      <c r="BU3341" s="12"/>
      <c r="BV3341" s="12"/>
    </row>
    <row r="3342" spans="59:74">
      <c r="BG3342" s="12"/>
      <c r="BH3342" s="12"/>
      <c r="BI3342" s="12"/>
      <c r="BJ3342" s="12"/>
      <c r="BK3342" s="12"/>
      <c r="BL3342" s="12"/>
      <c r="BM3342" s="12"/>
      <c r="BN3342" s="12"/>
      <c r="BO3342" s="12"/>
      <c r="BP3342" s="12"/>
      <c r="BQ3342" s="12"/>
      <c r="BR3342" s="12"/>
      <c r="BS3342" s="12"/>
      <c r="BT3342" s="12"/>
      <c r="BU3342" s="12"/>
      <c r="BV3342" s="12"/>
    </row>
    <row r="3343" spans="59:74">
      <c r="BG3343" s="12"/>
      <c r="BH3343" s="12"/>
      <c r="BI3343" s="12"/>
      <c r="BJ3343" s="12"/>
      <c r="BK3343" s="12"/>
      <c r="BL3343" s="12"/>
      <c r="BM3343" s="12"/>
      <c r="BN3343" s="12"/>
      <c r="BO3343" s="12"/>
      <c r="BP3343" s="12"/>
      <c r="BQ3343" s="12"/>
      <c r="BR3343" s="12"/>
      <c r="BS3343" s="12"/>
      <c r="BT3343" s="12"/>
      <c r="BU3343" s="12"/>
      <c r="BV3343" s="12"/>
    </row>
    <row r="3344" spans="59:74">
      <c r="BG3344" s="12"/>
      <c r="BH3344" s="12"/>
      <c r="BI3344" s="12"/>
      <c r="BJ3344" s="12"/>
      <c r="BK3344" s="12"/>
      <c r="BL3344" s="12"/>
      <c r="BM3344" s="12"/>
      <c r="BN3344" s="12"/>
      <c r="BO3344" s="12"/>
      <c r="BP3344" s="12"/>
      <c r="BQ3344" s="12"/>
      <c r="BR3344" s="12"/>
      <c r="BS3344" s="12"/>
      <c r="BT3344" s="12"/>
      <c r="BU3344" s="12"/>
      <c r="BV3344" s="12"/>
    </row>
    <row r="3345" spans="59:74">
      <c r="BG3345" s="12"/>
      <c r="BH3345" s="12"/>
      <c r="BI3345" s="12"/>
      <c r="BJ3345" s="12"/>
      <c r="BK3345" s="12"/>
      <c r="BL3345" s="12"/>
      <c r="BM3345" s="12"/>
      <c r="BN3345" s="12"/>
      <c r="BO3345" s="12"/>
      <c r="BP3345" s="12"/>
      <c r="BQ3345" s="12"/>
      <c r="BR3345" s="12"/>
      <c r="BS3345" s="12"/>
      <c r="BT3345" s="12"/>
      <c r="BU3345" s="12"/>
      <c r="BV3345" s="12"/>
    </row>
    <row r="3346" spans="59:74">
      <c r="BG3346" s="12"/>
      <c r="BH3346" s="12"/>
      <c r="BI3346" s="12"/>
      <c r="BJ3346" s="12"/>
      <c r="BK3346" s="12"/>
      <c r="BL3346" s="12"/>
      <c r="BM3346" s="12"/>
      <c r="BN3346" s="12"/>
      <c r="BO3346" s="12"/>
      <c r="BP3346" s="12"/>
      <c r="BQ3346" s="12"/>
      <c r="BR3346" s="12"/>
      <c r="BS3346" s="12"/>
      <c r="BT3346" s="12"/>
      <c r="BU3346" s="12"/>
      <c r="BV3346" s="12"/>
    </row>
    <row r="3347" spans="59:74">
      <c r="BG3347" s="12"/>
      <c r="BH3347" s="12"/>
      <c r="BI3347" s="12"/>
      <c r="BJ3347" s="12"/>
      <c r="BK3347" s="12"/>
      <c r="BL3347" s="12"/>
      <c r="BM3347" s="12"/>
      <c r="BN3347" s="12"/>
      <c r="BO3347" s="12"/>
      <c r="BP3347" s="12"/>
      <c r="BQ3347" s="12"/>
      <c r="BR3347" s="12"/>
      <c r="BS3347" s="12"/>
      <c r="BT3347" s="12"/>
      <c r="BU3347" s="12"/>
      <c r="BV3347" s="12"/>
    </row>
    <row r="3348" spans="59:74">
      <c r="BG3348" s="12"/>
      <c r="BH3348" s="12"/>
      <c r="BI3348" s="12"/>
      <c r="BJ3348" s="12"/>
      <c r="BK3348" s="12"/>
      <c r="BL3348" s="12"/>
      <c r="BM3348" s="12"/>
      <c r="BN3348" s="12"/>
      <c r="BO3348" s="12"/>
      <c r="BP3348" s="12"/>
      <c r="BQ3348" s="12"/>
      <c r="BR3348" s="12"/>
      <c r="BS3348" s="12"/>
      <c r="BT3348" s="12"/>
      <c r="BU3348" s="12"/>
      <c r="BV3348" s="12"/>
    </row>
    <row r="3349" spans="59:74">
      <c r="BG3349" s="12"/>
      <c r="BH3349" s="12"/>
      <c r="BI3349" s="12"/>
      <c r="BJ3349" s="12"/>
      <c r="BK3349" s="12"/>
      <c r="BL3349" s="12"/>
      <c r="BM3349" s="12"/>
      <c r="BN3349" s="12"/>
      <c r="BO3349" s="12"/>
      <c r="BP3349" s="12"/>
      <c r="BQ3349" s="12"/>
      <c r="BR3349" s="12"/>
      <c r="BS3349" s="12"/>
      <c r="BT3349" s="12"/>
      <c r="BU3349" s="12"/>
      <c r="BV3349" s="12"/>
    </row>
    <row r="3350" spans="59:74">
      <c r="BG3350" s="12"/>
      <c r="BH3350" s="12"/>
      <c r="BI3350" s="12"/>
      <c r="BJ3350" s="12"/>
      <c r="BK3350" s="12"/>
      <c r="BL3350" s="12"/>
      <c r="BM3350" s="12"/>
      <c r="BN3350" s="12"/>
      <c r="BO3350" s="12"/>
      <c r="BP3350" s="12"/>
      <c r="BQ3350" s="12"/>
      <c r="BR3350" s="12"/>
      <c r="BS3350" s="12"/>
      <c r="BT3350" s="12"/>
      <c r="BU3350" s="12"/>
      <c r="BV3350" s="12"/>
    </row>
    <row r="3351" spans="59:74">
      <c r="BG3351" s="12"/>
      <c r="BH3351" s="12"/>
      <c r="BI3351" s="12"/>
      <c r="BJ3351" s="12"/>
      <c r="BK3351" s="12"/>
      <c r="BL3351" s="12"/>
      <c r="BM3351" s="12"/>
      <c r="BN3351" s="12"/>
      <c r="BO3351" s="12"/>
      <c r="BP3351" s="12"/>
      <c r="BQ3351" s="12"/>
      <c r="BR3351" s="12"/>
      <c r="BS3351" s="12"/>
      <c r="BT3351" s="12"/>
      <c r="BU3351" s="12"/>
      <c r="BV3351" s="12"/>
    </row>
    <row r="3352" spans="59:74">
      <c r="BG3352" s="12"/>
      <c r="BH3352" s="12"/>
      <c r="BI3352" s="12"/>
      <c r="BJ3352" s="12"/>
      <c r="BK3352" s="12"/>
      <c r="BL3352" s="12"/>
      <c r="BM3352" s="12"/>
      <c r="BN3352" s="12"/>
      <c r="BO3352" s="12"/>
      <c r="BP3352" s="12"/>
      <c r="BQ3352" s="12"/>
      <c r="BR3352" s="12"/>
      <c r="BS3352" s="12"/>
      <c r="BT3352" s="12"/>
      <c r="BU3352" s="12"/>
      <c r="BV3352" s="12"/>
    </row>
    <row r="3353" spans="59:74">
      <c r="BG3353" s="12"/>
      <c r="BH3353" s="12"/>
      <c r="BI3353" s="12"/>
      <c r="BJ3353" s="12"/>
      <c r="BK3353" s="12"/>
      <c r="BL3353" s="12"/>
      <c r="BM3353" s="12"/>
      <c r="BN3353" s="12"/>
      <c r="BO3353" s="12"/>
      <c r="BP3353" s="12"/>
      <c r="BQ3353" s="12"/>
      <c r="BR3353" s="12"/>
      <c r="BS3353" s="12"/>
      <c r="BT3353" s="12"/>
      <c r="BU3353" s="12"/>
      <c r="BV3353" s="12"/>
    </row>
    <row r="3354" spans="59:74">
      <c r="BG3354" s="12"/>
      <c r="BH3354" s="12"/>
      <c r="BI3354" s="12"/>
      <c r="BJ3354" s="12"/>
      <c r="BK3354" s="12"/>
      <c r="BL3354" s="12"/>
      <c r="BM3354" s="12"/>
      <c r="BN3354" s="12"/>
      <c r="BO3354" s="12"/>
      <c r="BP3354" s="12"/>
      <c r="BQ3354" s="12"/>
      <c r="BR3354" s="12"/>
      <c r="BS3354" s="12"/>
      <c r="BT3354" s="12"/>
      <c r="BU3354" s="12"/>
      <c r="BV3354" s="12"/>
    </row>
    <row r="3355" spans="59:74">
      <c r="BG3355" s="12"/>
      <c r="BH3355" s="12"/>
      <c r="BI3355" s="12"/>
      <c r="BJ3355" s="12"/>
      <c r="BK3355" s="12"/>
      <c r="BL3355" s="12"/>
      <c r="BM3355" s="12"/>
      <c r="BN3355" s="12"/>
      <c r="BO3355" s="12"/>
      <c r="BP3355" s="12"/>
      <c r="BQ3355" s="12"/>
      <c r="BR3355" s="12"/>
      <c r="BS3355" s="12"/>
      <c r="BT3355" s="12"/>
      <c r="BU3355" s="12"/>
      <c r="BV3355" s="12"/>
    </row>
    <row r="3356" spans="59:74">
      <c r="BG3356" s="12"/>
      <c r="BH3356" s="12"/>
      <c r="BI3356" s="12"/>
      <c r="BJ3356" s="12"/>
      <c r="BK3356" s="12"/>
      <c r="BL3356" s="12"/>
      <c r="BM3356" s="12"/>
      <c r="BN3356" s="12"/>
      <c r="BO3356" s="12"/>
      <c r="BP3356" s="12"/>
      <c r="BQ3356" s="12"/>
      <c r="BR3356" s="12"/>
      <c r="BS3356" s="12"/>
      <c r="BT3356" s="12"/>
      <c r="BU3356" s="12"/>
      <c r="BV3356" s="12"/>
    </row>
    <row r="3357" spans="59:74">
      <c r="BG3357" s="12"/>
      <c r="BH3357" s="12"/>
      <c r="BI3357" s="12"/>
      <c r="BJ3357" s="12"/>
      <c r="BK3357" s="12"/>
      <c r="BL3357" s="12"/>
      <c r="BM3357" s="12"/>
      <c r="BN3357" s="12"/>
      <c r="BO3357" s="12"/>
      <c r="BP3357" s="12"/>
      <c r="BQ3357" s="12"/>
      <c r="BR3357" s="12"/>
      <c r="BS3357" s="12"/>
      <c r="BT3357" s="12"/>
      <c r="BU3357" s="12"/>
      <c r="BV3357" s="12"/>
    </row>
    <row r="3358" spans="59:74">
      <c r="BG3358" s="12"/>
      <c r="BH3358" s="12"/>
      <c r="BI3358" s="12"/>
      <c r="BJ3358" s="12"/>
      <c r="BK3358" s="12"/>
      <c r="BL3358" s="12"/>
      <c r="BM3358" s="12"/>
      <c r="BN3358" s="12"/>
      <c r="BO3358" s="12"/>
      <c r="BP3358" s="12"/>
      <c r="BQ3358" s="12"/>
      <c r="BR3358" s="12"/>
      <c r="BS3358" s="12"/>
      <c r="BT3358" s="12"/>
      <c r="BU3358" s="12"/>
      <c r="BV3358" s="12"/>
    </row>
    <row r="3359" spans="59:74">
      <c r="BG3359" s="12"/>
      <c r="BH3359" s="12"/>
      <c r="BI3359" s="12"/>
      <c r="BJ3359" s="12"/>
      <c r="BK3359" s="12"/>
      <c r="BL3359" s="12"/>
      <c r="BM3359" s="12"/>
      <c r="BN3359" s="12"/>
      <c r="BO3359" s="12"/>
      <c r="BP3359" s="12"/>
      <c r="BQ3359" s="12"/>
      <c r="BR3359" s="12"/>
      <c r="BS3359" s="12"/>
      <c r="BT3359" s="12"/>
      <c r="BU3359" s="12"/>
      <c r="BV3359" s="12"/>
    </row>
    <row r="3360" spans="59:74">
      <c r="BG3360" s="12"/>
      <c r="BH3360" s="12"/>
      <c r="BI3360" s="12"/>
      <c r="BJ3360" s="12"/>
      <c r="BK3360" s="12"/>
      <c r="BL3360" s="12"/>
      <c r="BM3360" s="12"/>
      <c r="BN3360" s="12"/>
      <c r="BO3360" s="12"/>
      <c r="BP3360" s="12"/>
      <c r="BQ3360" s="12"/>
      <c r="BR3360" s="12"/>
      <c r="BS3360" s="12"/>
      <c r="BT3360" s="12"/>
      <c r="BU3360" s="12"/>
      <c r="BV3360" s="12"/>
    </row>
    <row r="3361" spans="59:74">
      <c r="BG3361" s="12"/>
      <c r="BH3361" s="12"/>
      <c r="BI3361" s="12"/>
      <c r="BJ3361" s="12"/>
      <c r="BK3361" s="12"/>
      <c r="BL3361" s="12"/>
      <c r="BM3361" s="12"/>
      <c r="BN3361" s="12"/>
      <c r="BO3361" s="12"/>
      <c r="BP3361" s="12"/>
      <c r="BQ3361" s="12"/>
      <c r="BR3361" s="12"/>
      <c r="BS3361" s="12"/>
      <c r="BT3361" s="12"/>
      <c r="BU3361" s="12"/>
      <c r="BV3361" s="12"/>
    </row>
    <row r="3362" spans="59:74">
      <c r="BG3362" s="12"/>
      <c r="BH3362" s="12"/>
      <c r="BI3362" s="12"/>
      <c r="BJ3362" s="12"/>
      <c r="BK3362" s="12"/>
      <c r="BL3362" s="12"/>
      <c r="BM3362" s="12"/>
      <c r="BN3362" s="12"/>
      <c r="BO3362" s="12"/>
      <c r="BP3362" s="12"/>
      <c r="BQ3362" s="12"/>
      <c r="BR3362" s="12"/>
      <c r="BS3362" s="12"/>
      <c r="BT3362" s="12"/>
      <c r="BU3362" s="12"/>
      <c r="BV3362" s="12"/>
    </row>
    <row r="3363" spans="59:74">
      <c r="BG3363" s="12"/>
      <c r="BH3363" s="12"/>
      <c r="BI3363" s="12"/>
      <c r="BJ3363" s="12"/>
      <c r="BK3363" s="12"/>
      <c r="BL3363" s="12"/>
      <c r="BM3363" s="12"/>
      <c r="BN3363" s="12"/>
      <c r="BO3363" s="12"/>
      <c r="BP3363" s="12"/>
      <c r="BQ3363" s="12"/>
      <c r="BR3363" s="12"/>
      <c r="BS3363" s="12"/>
      <c r="BT3363" s="12"/>
      <c r="BU3363" s="12"/>
      <c r="BV3363" s="12"/>
    </row>
    <row r="3364" spans="59:74">
      <c r="BG3364" s="12"/>
      <c r="BH3364" s="12"/>
      <c r="BI3364" s="12"/>
      <c r="BJ3364" s="12"/>
      <c r="BK3364" s="12"/>
      <c r="BL3364" s="12"/>
      <c r="BM3364" s="12"/>
      <c r="BN3364" s="12"/>
      <c r="BO3364" s="12"/>
      <c r="BP3364" s="12"/>
      <c r="BQ3364" s="12"/>
      <c r="BR3364" s="12"/>
      <c r="BS3364" s="12"/>
      <c r="BT3364" s="12"/>
      <c r="BU3364" s="12"/>
      <c r="BV3364" s="12"/>
    </row>
    <row r="3365" spans="59:74">
      <c r="BG3365" s="12"/>
      <c r="BH3365" s="12"/>
      <c r="BI3365" s="12"/>
      <c r="BJ3365" s="12"/>
      <c r="BK3365" s="12"/>
      <c r="BL3365" s="12"/>
      <c r="BM3365" s="12"/>
      <c r="BN3365" s="12"/>
      <c r="BO3365" s="12"/>
      <c r="BP3365" s="12"/>
      <c r="BQ3365" s="12"/>
      <c r="BR3365" s="12"/>
      <c r="BS3365" s="12"/>
      <c r="BT3365" s="12"/>
      <c r="BU3365" s="12"/>
      <c r="BV3365" s="12"/>
    </row>
    <row r="3366" spans="59:74">
      <c r="BG3366" s="12"/>
      <c r="BH3366" s="12"/>
      <c r="BI3366" s="12"/>
      <c r="BJ3366" s="12"/>
      <c r="BK3366" s="12"/>
      <c r="BL3366" s="12"/>
      <c r="BM3366" s="12"/>
      <c r="BN3366" s="12"/>
      <c r="BO3366" s="12"/>
      <c r="BP3366" s="12"/>
      <c r="BQ3366" s="12"/>
      <c r="BR3366" s="12"/>
      <c r="BS3366" s="12"/>
      <c r="BT3366" s="12"/>
      <c r="BU3366" s="12"/>
      <c r="BV3366" s="12"/>
    </row>
    <row r="3367" spans="59:74">
      <c r="BG3367" s="12"/>
      <c r="BH3367" s="12"/>
      <c r="BI3367" s="12"/>
      <c r="BJ3367" s="12"/>
      <c r="BK3367" s="12"/>
      <c r="BL3367" s="12"/>
      <c r="BM3367" s="12"/>
      <c r="BN3367" s="12"/>
      <c r="BO3367" s="12"/>
      <c r="BP3367" s="12"/>
      <c r="BQ3367" s="12"/>
      <c r="BR3367" s="12"/>
      <c r="BS3367" s="12"/>
      <c r="BT3367" s="12"/>
      <c r="BU3367" s="12"/>
      <c r="BV3367" s="12"/>
    </row>
    <row r="3368" spans="59:74">
      <c r="BG3368" s="12"/>
      <c r="BH3368" s="12"/>
      <c r="BI3368" s="12"/>
      <c r="BJ3368" s="12"/>
      <c r="BK3368" s="12"/>
      <c r="BL3368" s="12"/>
      <c r="BM3368" s="12"/>
      <c r="BN3368" s="12"/>
      <c r="BO3368" s="12"/>
      <c r="BP3368" s="12"/>
      <c r="BQ3368" s="12"/>
      <c r="BR3368" s="12"/>
      <c r="BS3368" s="12"/>
      <c r="BT3368" s="12"/>
      <c r="BU3368" s="12"/>
      <c r="BV3368" s="12"/>
    </row>
    <row r="3369" spans="59:74">
      <c r="BG3369" s="12"/>
      <c r="BH3369" s="12"/>
      <c r="BI3369" s="12"/>
      <c r="BJ3369" s="12"/>
      <c r="BK3369" s="12"/>
      <c r="BL3369" s="12"/>
      <c r="BM3369" s="12"/>
      <c r="BN3369" s="12"/>
      <c r="BO3369" s="12"/>
      <c r="BP3369" s="12"/>
      <c r="BQ3369" s="12"/>
      <c r="BR3369" s="12"/>
      <c r="BS3369" s="12"/>
      <c r="BT3369" s="12"/>
      <c r="BU3369" s="12"/>
      <c r="BV3369" s="12"/>
    </row>
    <row r="3370" spans="59:74">
      <c r="BG3370" s="12"/>
      <c r="BH3370" s="12"/>
      <c r="BI3370" s="12"/>
      <c r="BJ3370" s="12"/>
      <c r="BK3370" s="12"/>
      <c r="BL3370" s="12"/>
      <c r="BM3370" s="12"/>
      <c r="BN3370" s="12"/>
      <c r="BO3370" s="12"/>
      <c r="BP3370" s="12"/>
      <c r="BQ3370" s="12"/>
      <c r="BR3370" s="12"/>
      <c r="BS3370" s="12"/>
      <c r="BT3370" s="12"/>
      <c r="BU3370" s="12"/>
      <c r="BV3370" s="12"/>
    </row>
    <row r="3371" spans="59:74">
      <c r="BG3371" s="12"/>
      <c r="BH3371" s="12"/>
      <c r="BI3371" s="12"/>
      <c r="BJ3371" s="12"/>
      <c r="BK3371" s="12"/>
      <c r="BL3371" s="12"/>
      <c r="BM3371" s="12"/>
      <c r="BN3371" s="12"/>
      <c r="BO3371" s="12"/>
      <c r="BP3371" s="12"/>
      <c r="BQ3371" s="12"/>
      <c r="BR3371" s="12"/>
      <c r="BS3371" s="12"/>
      <c r="BT3371" s="12"/>
      <c r="BU3371" s="12"/>
      <c r="BV3371" s="12"/>
    </row>
    <row r="3372" spans="59:74">
      <c r="BG3372" s="12"/>
      <c r="BH3372" s="12"/>
      <c r="BI3372" s="12"/>
      <c r="BJ3372" s="12"/>
      <c r="BK3372" s="12"/>
      <c r="BL3372" s="12"/>
      <c r="BM3372" s="12"/>
      <c r="BN3372" s="12"/>
      <c r="BO3372" s="12"/>
      <c r="BP3372" s="12"/>
      <c r="BQ3372" s="12"/>
      <c r="BR3372" s="12"/>
      <c r="BS3372" s="12"/>
      <c r="BT3372" s="12"/>
      <c r="BU3372" s="12"/>
      <c r="BV3372" s="12"/>
    </row>
    <row r="3373" spans="59:74">
      <c r="BG3373" s="12"/>
      <c r="BH3373" s="12"/>
      <c r="BI3373" s="12"/>
      <c r="BJ3373" s="12"/>
      <c r="BK3373" s="12"/>
      <c r="BL3373" s="12"/>
      <c r="BM3373" s="12"/>
      <c r="BN3373" s="12"/>
      <c r="BO3373" s="12"/>
      <c r="BP3373" s="12"/>
      <c r="BQ3373" s="12"/>
      <c r="BR3373" s="12"/>
      <c r="BS3373" s="12"/>
      <c r="BT3373" s="12"/>
      <c r="BU3373" s="12"/>
      <c r="BV3373" s="12"/>
    </row>
    <row r="3374" spans="59:74">
      <c r="BG3374" s="12"/>
      <c r="BH3374" s="12"/>
      <c r="BI3374" s="12"/>
      <c r="BJ3374" s="12"/>
      <c r="BK3374" s="12"/>
      <c r="BL3374" s="12"/>
      <c r="BM3374" s="12"/>
      <c r="BN3374" s="12"/>
      <c r="BO3374" s="12"/>
      <c r="BP3374" s="12"/>
      <c r="BQ3374" s="12"/>
      <c r="BR3374" s="12"/>
      <c r="BS3374" s="12"/>
      <c r="BT3374" s="12"/>
      <c r="BU3374" s="12"/>
      <c r="BV3374" s="12"/>
    </row>
    <row r="3375" spans="59:74">
      <c r="BG3375" s="12"/>
      <c r="BH3375" s="12"/>
      <c r="BI3375" s="12"/>
      <c r="BJ3375" s="12"/>
      <c r="BK3375" s="12"/>
      <c r="BL3375" s="12"/>
      <c r="BM3375" s="12"/>
      <c r="BN3375" s="12"/>
      <c r="BO3375" s="12"/>
      <c r="BP3375" s="12"/>
      <c r="BQ3375" s="12"/>
      <c r="BR3375" s="12"/>
      <c r="BS3375" s="12"/>
      <c r="BT3375" s="12"/>
      <c r="BU3375" s="12"/>
      <c r="BV3375" s="12"/>
    </row>
    <row r="3376" spans="59:74">
      <c r="BG3376" s="12"/>
      <c r="BH3376" s="12"/>
      <c r="BI3376" s="12"/>
      <c r="BJ3376" s="12"/>
      <c r="BK3376" s="12"/>
      <c r="BL3376" s="12"/>
      <c r="BM3376" s="12"/>
      <c r="BN3376" s="12"/>
      <c r="BO3376" s="12"/>
      <c r="BP3376" s="12"/>
      <c r="BQ3376" s="12"/>
      <c r="BR3376" s="12"/>
      <c r="BS3376" s="12"/>
      <c r="BT3376" s="12"/>
      <c r="BU3376" s="12"/>
      <c r="BV3376" s="12"/>
    </row>
    <row r="3377" spans="59:74">
      <c r="BG3377" s="12"/>
      <c r="BH3377" s="12"/>
      <c r="BI3377" s="12"/>
      <c r="BJ3377" s="12"/>
      <c r="BK3377" s="12"/>
      <c r="BL3377" s="12"/>
      <c r="BM3377" s="12"/>
      <c r="BN3377" s="12"/>
      <c r="BO3377" s="12"/>
      <c r="BP3377" s="12"/>
      <c r="BQ3377" s="12"/>
      <c r="BR3377" s="12"/>
      <c r="BS3377" s="12"/>
      <c r="BT3377" s="12"/>
      <c r="BU3377" s="12"/>
      <c r="BV3377" s="12"/>
    </row>
    <row r="3378" spans="59:74">
      <c r="BG3378" s="12"/>
      <c r="BH3378" s="12"/>
      <c r="BI3378" s="12"/>
      <c r="BJ3378" s="12"/>
      <c r="BK3378" s="12"/>
      <c r="BL3378" s="12"/>
      <c r="BM3378" s="12"/>
      <c r="BN3378" s="12"/>
      <c r="BO3378" s="12"/>
      <c r="BP3378" s="12"/>
      <c r="BQ3378" s="12"/>
      <c r="BR3378" s="12"/>
      <c r="BS3378" s="12"/>
      <c r="BT3378" s="12"/>
      <c r="BU3378" s="12"/>
      <c r="BV3378" s="12"/>
    </row>
    <row r="3379" spans="59:74">
      <c r="BG3379" s="12"/>
      <c r="BH3379" s="12"/>
      <c r="BI3379" s="12"/>
      <c r="BJ3379" s="12"/>
      <c r="BK3379" s="12"/>
      <c r="BL3379" s="12"/>
      <c r="BM3379" s="12"/>
      <c r="BN3379" s="12"/>
      <c r="BO3379" s="12"/>
      <c r="BP3379" s="12"/>
      <c r="BQ3379" s="12"/>
      <c r="BR3379" s="12"/>
      <c r="BS3379" s="12"/>
      <c r="BT3379" s="12"/>
      <c r="BU3379" s="12"/>
      <c r="BV3379" s="12"/>
    </row>
    <row r="3380" spans="59:74">
      <c r="BG3380" s="12"/>
      <c r="BH3380" s="12"/>
      <c r="BI3380" s="12"/>
      <c r="BJ3380" s="12"/>
      <c r="BK3380" s="12"/>
      <c r="BL3380" s="12"/>
      <c r="BM3380" s="12"/>
      <c r="BN3380" s="12"/>
      <c r="BO3380" s="12"/>
      <c r="BP3380" s="12"/>
      <c r="BQ3380" s="12"/>
      <c r="BR3380" s="12"/>
      <c r="BS3380" s="12"/>
      <c r="BT3380" s="12"/>
      <c r="BU3380" s="12"/>
      <c r="BV3380" s="12"/>
    </row>
    <row r="3381" spans="59:74">
      <c r="BG3381" s="12"/>
      <c r="BH3381" s="12"/>
      <c r="BI3381" s="12"/>
      <c r="BJ3381" s="12"/>
      <c r="BK3381" s="12"/>
      <c r="BL3381" s="12"/>
      <c r="BM3381" s="12"/>
      <c r="BN3381" s="12"/>
      <c r="BO3381" s="12"/>
      <c r="BP3381" s="12"/>
      <c r="BQ3381" s="12"/>
      <c r="BR3381" s="12"/>
      <c r="BS3381" s="12"/>
      <c r="BT3381" s="12"/>
      <c r="BU3381" s="12"/>
      <c r="BV3381" s="12"/>
    </row>
    <row r="3382" spans="59:74">
      <c r="BG3382" s="12"/>
      <c r="BH3382" s="12"/>
      <c r="BI3382" s="12"/>
      <c r="BJ3382" s="12"/>
      <c r="BK3382" s="12"/>
      <c r="BL3382" s="12"/>
      <c r="BM3382" s="12"/>
      <c r="BN3382" s="12"/>
      <c r="BO3382" s="12"/>
      <c r="BP3382" s="12"/>
      <c r="BQ3382" s="12"/>
      <c r="BR3382" s="12"/>
      <c r="BS3382" s="12"/>
      <c r="BT3382" s="12"/>
      <c r="BU3382" s="12"/>
      <c r="BV3382" s="12"/>
    </row>
    <row r="3383" spans="59:74">
      <c r="BG3383" s="12"/>
      <c r="BH3383" s="12"/>
      <c r="BI3383" s="12"/>
      <c r="BJ3383" s="12"/>
      <c r="BK3383" s="12"/>
      <c r="BL3383" s="12"/>
      <c r="BM3383" s="12"/>
      <c r="BN3383" s="12"/>
      <c r="BO3383" s="12"/>
      <c r="BP3383" s="12"/>
      <c r="BQ3383" s="12"/>
      <c r="BR3383" s="12"/>
      <c r="BS3383" s="12"/>
      <c r="BT3383" s="12"/>
      <c r="BU3383" s="12"/>
      <c r="BV3383" s="12"/>
    </row>
    <row r="3384" spans="59:74">
      <c r="BG3384" s="12"/>
      <c r="BH3384" s="12"/>
      <c r="BI3384" s="12"/>
      <c r="BJ3384" s="12"/>
      <c r="BK3384" s="12"/>
      <c r="BL3384" s="12"/>
      <c r="BM3384" s="12"/>
      <c r="BN3384" s="12"/>
      <c r="BO3384" s="12"/>
      <c r="BP3384" s="12"/>
      <c r="BQ3384" s="12"/>
      <c r="BR3384" s="12"/>
      <c r="BS3384" s="12"/>
      <c r="BT3384" s="12"/>
      <c r="BU3384" s="12"/>
      <c r="BV3384" s="12"/>
    </row>
    <row r="3385" spans="59:74">
      <c r="BG3385" s="12"/>
      <c r="BH3385" s="12"/>
      <c r="BI3385" s="12"/>
      <c r="BJ3385" s="12"/>
      <c r="BK3385" s="12"/>
      <c r="BL3385" s="12"/>
      <c r="BM3385" s="12"/>
      <c r="BN3385" s="12"/>
      <c r="BO3385" s="12"/>
      <c r="BP3385" s="12"/>
      <c r="BQ3385" s="12"/>
      <c r="BR3385" s="12"/>
      <c r="BS3385" s="12"/>
      <c r="BT3385" s="12"/>
      <c r="BU3385" s="12"/>
      <c r="BV3385" s="12"/>
    </row>
    <row r="3386" spans="59:74">
      <c r="BG3386" s="12"/>
      <c r="BH3386" s="12"/>
      <c r="BI3386" s="12"/>
      <c r="BJ3386" s="12"/>
      <c r="BK3386" s="12"/>
      <c r="BL3386" s="12"/>
      <c r="BM3386" s="12"/>
      <c r="BN3386" s="12"/>
      <c r="BO3386" s="12"/>
      <c r="BP3386" s="12"/>
      <c r="BQ3386" s="12"/>
      <c r="BR3386" s="12"/>
      <c r="BS3386" s="12"/>
      <c r="BT3386" s="12"/>
      <c r="BU3386" s="12"/>
      <c r="BV3386" s="12"/>
    </row>
    <row r="3387" spans="59:74">
      <c r="BG3387" s="12"/>
      <c r="BH3387" s="12"/>
      <c r="BI3387" s="12"/>
      <c r="BJ3387" s="12"/>
      <c r="BK3387" s="12"/>
      <c r="BL3387" s="12"/>
      <c r="BM3387" s="12"/>
      <c r="BN3387" s="12"/>
      <c r="BO3387" s="12"/>
      <c r="BP3387" s="12"/>
      <c r="BQ3387" s="12"/>
      <c r="BR3387" s="12"/>
      <c r="BS3387" s="12"/>
      <c r="BT3387" s="12"/>
      <c r="BU3387" s="12"/>
      <c r="BV3387" s="12"/>
    </row>
    <row r="3388" spans="59:74">
      <c r="BG3388" s="12"/>
      <c r="BH3388" s="12"/>
      <c r="BI3388" s="12"/>
      <c r="BJ3388" s="12"/>
      <c r="BK3388" s="12"/>
      <c r="BL3388" s="12"/>
      <c r="BM3388" s="12"/>
      <c r="BN3388" s="12"/>
      <c r="BO3388" s="12"/>
      <c r="BP3388" s="12"/>
      <c r="BQ3388" s="12"/>
      <c r="BR3388" s="12"/>
      <c r="BS3388" s="12"/>
      <c r="BT3388" s="12"/>
      <c r="BU3388" s="12"/>
      <c r="BV3388" s="12"/>
    </row>
    <row r="3389" spans="59:74">
      <c r="BG3389" s="12"/>
      <c r="BH3389" s="12"/>
      <c r="BI3389" s="12"/>
      <c r="BJ3389" s="12"/>
      <c r="BK3389" s="12"/>
      <c r="BL3389" s="12"/>
      <c r="BM3389" s="12"/>
      <c r="BN3389" s="12"/>
      <c r="BO3389" s="12"/>
      <c r="BP3389" s="12"/>
      <c r="BQ3389" s="12"/>
      <c r="BR3389" s="12"/>
      <c r="BS3389" s="12"/>
      <c r="BT3389" s="12"/>
      <c r="BU3389" s="12"/>
      <c r="BV3389" s="12"/>
    </row>
    <row r="3390" spans="59:74">
      <c r="BG3390" s="12"/>
      <c r="BH3390" s="12"/>
      <c r="BI3390" s="12"/>
      <c r="BJ3390" s="12"/>
      <c r="BK3390" s="12"/>
      <c r="BL3390" s="12"/>
      <c r="BM3390" s="12"/>
      <c r="BN3390" s="12"/>
      <c r="BO3390" s="12"/>
      <c r="BP3390" s="12"/>
      <c r="BQ3390" s="12"/>
      <c r="BR3390" s="12"/>
      <c r="BS3390" s="12"/>
      <c r="BT3390" s="12"/>
      <c r="BU3390" s="12"/>
      <c r="BV3390" s="12"/>
    </row>
    <row r="3391" spans="59:74">
      <c r="BG3391" s="12"/>
      <c r="BH3391" s="12"/>
      <c r="BI3391" s="12"/>
      <c r="BJ3391" s="12"/>
      <c r="BK3391" s="12"/>
      <c r="BL3391" s="12"/>
      <c r="BM3391" s="12"/>
      <c r="BN3391" s="12"/>
      <c r="BO3391" s="12"/>
      <c r="BP3391" s="12"/>
      <c r="BQ3391" s="12"/>
      <c r="BR3391" s="12"/>
      <c r="BS3391" s="12"/>
      <c r="BT3391" s="12"/>
      <c r="BU3391" s="12"/>
      <c r="BV3391" s="12"/>
    </row>
    <row r="3392" spans="59:74">
      <c r="BG3392" s="12"/>
      <c r="BH3392" s="12"/>
      <c r="BI3392" s="12"/>
      <c r="BJ3392" s="12"/>
      <c r="BK3392" s="12"/>
      <c r="BL3392" s="12"/>
      <c r="BM3392" s="12"/>
      <c r="BN3392" s="12"/>
      <c r="BO3392" s="12"/>
      <c r="BP3392" s="12"/>
      <c r="BQ3392" s="12"/>
      <c r="BR3392" s="12"/>
      <c r="BS3392" s="12"/>
      <c r="BT3392" s="12"/>
      <c r="BU3392" s="12"/>
      <c r="BV3392" s="12"/>
    </row>
    <row r="3393" spans="59:74">
      <c r="BG3393" s="12"/>
      <c r="BH3393" s="12"/>
      <c r="BI3393" s="12"/>
      <c r="BJ3393" s="12"/>
      <c r="BK3393" s="12"/>
      <c r="BL3393" s="12"/>
      <c r="BM3393" s="12"/>
      <c r="BN3393" s="12"/>
      <c r="BO3393" s="12"/>
      <c r="BP3393" s="12"/>
      <c r="BQ3393" s="12"/>
      <c r="BR3393" s="12"/>
      <c r="BS3393" s="12"/>
      <c r="BT3393" s="12"/>
      <c r="BU3393" s="12"/>
      <c r="BV3393" s="12"/>
    </row>
    <row r="3394" spans="59:74">
      <c r="BG3394" s="12"/>
      <c r="BH3394" s="12"/>
      <c r="BI3394" s="12"/>
      <c r="BJ3394" s="12"/>
      <c r="BK3394" s="12"/>
      <c r="BL3394" s="12"/>
      <c r="BM3394" s="12"/>
      <c r="BN3394" s="12"/>
      <c r="BO3394" s="12"/>
      <c r="BP3394" s="12"/>
      <c r="BQ3394" s="12"/>
      <c r="BR3394" s="12"/>
      <c r="BS3394" s="12"/>
      <c r="BT3394" s="12"/>
      <c r="BU3394" s="12"/>
      <c r="BV3394" s="12"/>
    </row>
    <row r="3395" spans="59:74">
      <c r="BG3395" s="12"/>
      <c r="BH3395" s="12"/>
      <c r="BI3395" s="12"/>
      <c r="BJ3395" s="12"/>
      <c r="BK3395" s="12"/>
      <c r="BL3395" s="12"/>
      <c r="BM3395" s="12"/>
      <c r="BN3395" s="12"/>
      <c r="BO3395" s="12"/>
      <c r="BP3395" s="12"/>
      <c r="BQ3395" s="12"/>
      <c r="BR3395" s="12"/>
      <c r="BS3395" s="12"/>
      <c r="BT3395" s="12"/>
      <c r="BU3395" s="12"/>
      <c r="BV3395" s="12"/>
    </row>
    <row r="3396" spans="59:74">
      <c r="BG3396" s="12"/>
      <c r="BH3396" s="12"/>
      <c r="BI3396" s="12"/>
      <c r="BJ3396" s="12"/>
      <c r="BK3396" s="12"/>
      <c r="BL3396" s="12"/>
      <c r="BM3396" s="12"/>
      <c r="BN3396" s="12"/>
      <c r="BO3396" s="12"/>
      <c r="BP3396" s="12"/>
      <c r="BQ3396" s="12"/>
      <c r="BR3396" s="12"/>
      <c r="BS3396" s="12"/>
      <c r="BT3396" s="12"/>
      <c r="BU3396" s="12"/>
      <c r="BV3396" s="12"/>
    </row>
    <row r="3397" spans="59:74">
      <c r="BG3397" s="12"/>
      <c r="BH3397" s="12"/>
      <c r="BI3397" s="12"/>
      <c r="BJ3397" s="12"/>
      <c r="BK3397" s="12"/>
      <c r="BL3397" s="12"/>
      <c r="BM3397" s="12"/>
      <c r="BN3397" s="12"/>
      <c r="BO3397" s="12"/>
      <c r="BP3397" s="12"/>
      <c r="BQ3397" s="12"/>
      <c r="BR3397" s="12"/>
      <c r="BS3397" s="12"/>
      <c r="BT3397" s="12"/>
      <c r="BU3397" s="12"/>
      <c r="BV3397" s="12"/>
    </row>
    <row r="3398" spans="59:74">
      <c r="BG3398" s="12"/>
      <c r="BH3398" s="12"/>
      <c r="BI3398" s="12"/>
      <c r="BJ3398" s="12"/>
      <c r="BK3398" s="12"/>
      <c r="BL3398" s="12"/>
      <c r="BM3398" s="12"/>
      <c r="BN3398" s="12"/>
      <c r="BO3398" s="12"/>
      <c r="BP3398" s="12"/>
      <c r="BQ3398" s="12"/>
      <c r="BR3398" s="12"/>
      <c r="BS3398" s="12"/>
      <c r="BT3398" s="12"/>
      <c r="BU3398" s="12"/>
      <c r="BV3398" s="12"/>
    </row>
    <row r="3399" spans="59:74">
      <c r="BG3399" s="12"/>
      <c r="BH3399" s="12"/>
      <c r="BI3399" s="12"/>
      <c r="BJ3399" s="12"/>
      <c r="BK3399" s="12"/>
      <c r="BL3399" s="12"/>
      <c r="BM3399" s="12"/>
      <c r="BN3399" s="12"/>
      <c r="BO3399" s="12"/>
      <c r="BP3399" s="12"/>
      <c r="BQ3399" s="12"/>
      <c r="BR3399" s="12"/>
      <c r="BS3399" s="12"/>
      <c r="BT3399" s="12"/>
      <c r="BU3399" s="12"/>
      <c r="BV3399" s="12"/>
    </row>
    <row r="3400" spans="59:74">
      <c r="BG3400" s="12"/>
      <c r="BH3400" s="12"/>
      <c r="BI3400" s="12"/>
      <c r="BJ3400" s="12"/>
      <c r="BK3400" s="12"/>
      <c r="BL3400" s="12"/>
      <c r="BM3400" s="12"/>
      <c r="BN3400" s="12"/>
      <c r="BO3400" s="12"/>
      <c r="BP3400" s="12"/>
      <c r="BQ3400" s="12"/>
      <c r="BR3400" s="12"/>
      <c r="BS3400" s="12"/>
      <c r="BT3400" s="12"/>
      <c r="BU3400" s="12"/>
      <c r="BV3400" s="12"/>
    </row>
    <row r="3401" spans="59:74">
      <c r="BG3401" s="12"/>
      <c r="BH3401" s="12"/>
      <c r="BI3401" s="12"/>
      <c r="BJ3401" s="12"/>
      <c r="BK3401" s="12"/>
      <c r="BL3401" s="12"/>
      <c r="BM3401" s="12"/>
      <c r="BN3401" s="12"/>
      <c r="BO3401" s="12"/>
      <c r="BP3401" s="12"/>
      <c r="BQ3401" s="12"/>
      <c r="BR3401" s="12"/>
      <c r="BS3401" s="12"/>
      <c r="BT3401" s="12"/>
      <c r="BU3401" s="12"/>
      <c r="BV3401" s="12"/>
    </row>
    <row r="3402" spans="59:74">
      <c r="BG3402" s="12"/>
      <c r="BH3402" s="12"/>
      <c r="BI3402" s="12"/>
      <c r="BJ3402" s="12"/>
      <c r="BK3402" s="12"/>
      <c r="BL3402" s="12"/>
      <c r="BM3402" s="12"/>
      <c r="BN3402" s="12"/>
      <c r="BO3402" s="12"/>
      <c r="BP3402" s="12"/>
      <c r="BQ3402" s="12"/>
      <c r="BR3402" s="12"/>
      <c r="BS3402" s="12"/>
      <c r="BT3402" s="12"/>
      <c r="BU3402" s="12"/>
      <c r="BV3402" s="12"/>
    </row>
    <row r="3403" spans="59:74">
      <c r="BG3403" s="12"/>
      <c r="BH3403" s="12"/>
      <c r="BI3403" s="12"/>
      <c r="BJ3403" s="12"/>
      <c r="BK3403" s="12"/>
      <c r="BL3403" s="12"/>
      <c r="BM3403" s="12"/>
      <c r="BN3403" s="12"/>
      <c r="BO3403" s="12"/>
      <c r="BP3403" s="12"/>
      <c r="BQ3403" s="12"/>
      <c r="BR3403" s="12"/>
      <c r="BS3403" s="12"/>
      <c r="BT3403" s="12"/>
      <c r="BU3403" s="12"/>
      <c r="BV3403" s="12"/>
    </row>
    <row r="3404" spans="59:74">
      <c r="BG3404" s="12"/>
      <c r="BH3404" s="12"/>
      <c r="BI3404" s="12"/>
      <c r="BJ3404" s="12"/>
      <c r="BK3404" s="12"/>
      <c r="BL3404" s="12"/>
      <c r="BM3404" s="12"/>
      <c r="BN3404" s="12"/>
      <c r="BO3404" s="12"/>
      <c r="BP3404" s="12"/>
      <c r="BQ3404" s="12"/>
      <c r="BR3404" s="12"/>
      <c r="BS3404" s="12"/>
      <c r="BT3404" s="12"/>
      <c r="BU3404" s="12"/>
      <c r="BV3404" s="12"/>
    </row>
    <row r="3405" spans="59:74">
      <c r="BG3405" s="12"/>
      <c r="BH3405" s="12"/>
      <c r="BI3405" s="12"/>
      <c r="BJ3405" s="12"/>
      <c r="BK3405" s="12"/>
      <c r="BL3405" s="12"/>
      <c r="BM3405" s="12"/>
      <c r="BN3405" s="12"/>
      <c r="BO3405" s="12"/>
      <c r="BP3405" s="12"/>
      <c r="BQ3405" s="12"/>
      <c r="BR3405" s="12"/>
      <c r="BS3405" s="12"/>
      <c r="BT3405" s="12"/>
      <c r="BU3405" s="12"/>
      <c r="BV3405" s="12"/>
    </row>
    <row r="3406" spans="59:74">
      <c r="BG3406" s="12"/>
      <c r="BH3406" s="12"/>
      <c r="BI3406" s="12"/>
      <c r="BJ3406" s="12"/>
      <c r="BK3406" s="12"/>
      <c r="BL3406" s="12"/>
      <c r="BM3406" s="12"/>
      <c r="BN3406" s="12"/>
      <c r="BO3406" s="12"/>
      <c r="BP3406" s="12"/>
      <c r="BQ3406" s="12"/>
      <c r="BR3406" s="12"/>
      <c r="BS3406" s="12"/>
      <c r="BT3406" s="12"/>
      <c r="BU3406" s="12"/>
      <c r="BV3406" s="12"/>
    </row>
    <row r="3407" spans="59:74">
      <c r="BG3407" s="12"/>
      <c r="BH3407" s="12"/>
      <c r="BI3407" s="12"/>
      <c r="BJ3407" s="12"/>
      <c r="BK3407" s="12"/>
      <c r="BL3407" s="12"/>
      <c r="BM3407" s="12"/>
      <c r="BN3407" s="12"/>
      <c r="BO3407" s="12"/>
      <c r="BP3407" s="12"/>
      <c r="BQ3407" s="12"/>
      <c r="BR3407" s="12"/>
      <c r="BS3407" s="12"/>
      <c r="BT3407" s="12"/>
      <c r="BU3407" s="12"/>
      <c r="BV3407" s="12"/>
    </row>
    <row r="3408" spans="59:74">
      <c r="BG3408" s="12"/>
      <c r="BH3408" s="12"/>
      <c r="BI3408" s="12"/>
      <c r="BJ3408" s="12"/>
      <c r="BK3408" s="12"/>
      <c r="BL3408" s="12"/>
      <c r="BM3408" s="12"/>
      <c r="BN3408" s="12"/>
      <c r="BO3408" s="12"/>
      <c r="BP3408" s="12"/>
      <c r="BQ3408" s="12"/>
      <c r="BR3408" s="12"/>
      <c r="BS3408" s="12"/>
      <c r="BT3408" s="12"/>
      <c r="BU3408" s="12"/>
      <c r="BV3408" s="12"/>
    </row>
    <row r="3409" spans="59:74">
      <c r="BG3409" s="12"/>
      <c r="BH3409" s="12"/>
      <c r="BI3409" s="12"/>
      <c r="BJ3409" s="12"/>
      <c r="BK3409" s="12"/>
      <c r="BL3409" s="12"/>
      <c r="BM3409" s="12"/>
      <c r="BN3409" s="12"/>
      <c r="BO3409" s="12"/>
      <c r="BP3409" s="12"/>
      <c r="BQ3409" s="12"/>
      <c r="BR3409" s="12"/>
      <c r="BS3409" s="12"/>
      <c r="BT3409" s="12"/>
      <c r="BU3409" s="12"/>
      <c r="BV3409" s="12"/>
    </row>
    <row r="3410" spans="59:74">
      <c r="BG3410" s="12"/>
      <c r="BH3410" s="12"/>
      <c r="BI3410" s="12"/>
      <c r="BJ3410" s="12"/>
      <c r="BK3410" s="12"/>
      <c r="BL3410" s="12"/>
      <c r="BM3410" s="12"/>
      <c r="BN3410" s="12"/>
      <c r="BO3410" s="12"/>
      <c r="BP3410" s="12"/>
      <c r="BQ3410" s="12"/>
      <c r="BR3410" s="12"/>
      <c r="BS3410" s="12"/>
      <c r="BT3410" s="12"/>
      <c r="BU3410" s="12"/>
      <c r="BV3410" s="12"/>
    </row>
    <row r="3411" spans="59:74">
      <c r="BG3411" s="12"/>
      <c r="BH3411" s="12"/>
      <c r="BI3411" s="12"/>
      <c r="BJ3411" s="12"/>
      <c r="BK3411" s="12"/>
      <c r="BL3411" s="12"/>
      <c r="BM3411" s="12"/>
      <c r="BN3411" s="12"/>
      <c r="BO3411" s="12"/>
      <c r="BP3411" s="12"/>
      <c r="BQ3411" s="12"/>
      <c r="BR3411" s="12"/>
      <c r="BS3411" s="12"/>
      <c r="BT3411" s="12"/>
      <c r="BU3411" s="12"/>
      <c r="BV3411" s="12"/>
    </row>
    <row r="3412" spans="59:74">
      <c r="BG3412" s="12"/>
      <c r="BH3412" s="12"/>
      <c r="BI3412" s="12"/>
      <c r="BJ3412" s="12"/>
      <c r="BK3412" s="12"/>
      <c r="BL3412" s="12"/>
      <c r="BM3412" s="12"/>
      <c r="BN3412" s="12"/>
      <c r="BO3412" s="12"/>
      <c r="BP3412" s="12"/>
      <c r="BQ3412" s="12"/>
      <c r="BR3412" s="12"/>
      <c r="BS3412" s="12"/>
      <c r="BT3412" s="12"/>
      <c r="BU3412" s="12"/>
      <c r="BV3412" s="12"/>
    </row>
    <row r="3413" spans="59:74">
      <c r="BG3413" s="12"/>
      <c r="BH3413" s="12"/>
      <c r="BI3413" s="12"/>
      <c r="BJ3413" s="12"/>
      <c r="BK3413" s="12"/>
      <c r="BL3413" s="12"/>
      <c r="BM3413" s="12"/>
      <c r="BN3413" s="12"/>
      <c r="BO3413" s="12"/>
      <c r="BP3413" s="12"/>
      <c r="BQ3413" s="12"/>
      <c r="BR3413" s="12"/>
      <c r="BS3413" s="12"/>
      <c r="BT3413" s="12"/>
      <c r="BU3413" s="12"/>
      <c r="BV3413" s="12"/>
    </row>
    <row r="3414" spans="59:74">
      <c r="BG3414" s="12"/>
      <c r="BH3414" s="12"/>
      <c r="BI3414" s="12"/>
      <c r="BJ3414" s="12"/>
      <c r="BK3414" s="12"/>
      <c r="BL3414" s="12"/>
      <c r="BM3414" s="12"/>
      <c r="BN3414" s="12"/>
      <c r="BO3414" s="12"/>
      <c r="BP3414" s="12"/>
      <c r="BQ3414" s="12"/>
      <c r="BR3414" s="12"/>
      <c r="BS3414" s="12"/>
      <c r="BT3414" s="12"/>
      <c r="BU3414" s="12"/>
      <c r="BV3414" s="12"/>
    </row>
    <row r="3415" spans="59:74">
      <c r="BG3415" s="12"/>
      <c r="BH3415" s="12"/>
      <c r="BI3415" s="12"/>
      <c r="BJ3415" s="12"/>
      <c r="BK3415" s="12"/>
      <c r="BL3415" s="12"/>
      <c r="BM3415" s="12"/>
      <c r="BN3415" s="12"/>
      <c r="BO3415" s="12"/>
      <c r="BP3415" s="12"/>
      <c r="BQ3415" s="12"/>
      <c r="BR3415" s="12"/>
      <c r="BS3415" s="12"/>
      <c r="BT3415" s="12"/>
      <c r="BU3415" s="12"/>
      <c r="BV3415" s="12"/>
    </row>
    <row r="3416" spans="59:74">
      <c r="BG3416" s="12"/>
      <c r="BH3416" s="12"/>
      <c r="BI3416" s="12"/>
      <c r="BJ3416" s="12"/>
      <c r="BK3416" s="12"/>
      <c r="BL3416" s="12"/>
      <c r="BM3416" s="12"/>
      <c r="BN3416" s="12"/>
      <c r="BO3416" s="12"/>
      <c r="BP3416" s="12"/>
      <c r="BQ3416" s="12"/>
      <c r="BR3416" s="12"/>
      <c r="BS3416" s="12"/>
      <c r="BT3416" s="12"/>
      <c r="BU3416" s="12"/>
      <c r="BV3416" s="12"/>
    </row>
    <row r="3417" spans="59:74">
      <c r="BG3417" s="12"/>
      <c r="BH3417" s="12"/>
      <c r="BI3417" s="12"/>
      <c r="BJ3417" s="12"/>
      <c r="BK3417" s="12"/>
      <c r="BL3417" s="12"/>
      <c r="BM3417" s="12"/>
      <c r="BN3417" s="12"/>
      <c r="BO3417" s="12"/>
      <c r="BP3417" s="12"/>
      <c r="BQ3417" s="12"/>
      <c r="BR3417" s="12"/>
      <c r="BS3417" s="12"/>
      <c r="BT3417" s="12"/>
      <c r="BU3417" s="12"/>
      <c r="BV3417" s="12"/>
    </row>
    <row r="3418" spans="59:74">
      <c r="BG3418" s="12"/>
      <c r="BH3418" s="12"/>
      <c r="BI3418" s="12"/>
      <c r="BJ3418" s="12"/>
      <c r="BK3418" s="12"/>
      <c r="BL3418" s="12"/>
      <c r="BM3418" s="12"/>
      <c r="BN3418" s="12"/>
      <c r="BO3418" s="12"/>
      <c r="BP3418" s="12"/>
      <c r="BQ3418" s="12"/>
      <c r="BR3418" s="12"/>
      <c r="BS3418" s="12"/>
      <c r="BT3418" s="12"/>
      <c r="BU3418" s="12"/>
      <c r="BV3418" s="12"/>
    </row>
    <row r="3419" spans="59:74">
      <c r="BG3419" s="12"/>
      <c r="BH3419" s="12"/>
      <c r="BI3419" s="12"/>
      <c r="BJ3419" s="12"/>
      <c r="BK3419" s="12"/>
      <c r="BL3419" s="12"/>
      <c r="BM3419" s="12"/>
      <c r="BN3419" s="12"/>
      <c r="BO3419" s="12"/>
      <c r="BP3419" s="12"/>
      <c r="BQ3419" s="12"/>
      <c r="BR3419" s="12"/>
      <c r="BS3419" s="12"/>
      <c r="BT3419" s="12"/>
      <c r="BU3419" s="12"/>
      <c r="BV3419" s="12"/>
    </row>
    <row r="3420" spans="59:74">
      <c r="BG3420" s="12"/>
      <c r="BH3420" s="12"/>
      <c r="BI3420" s="12"/>
      <c r="BJ3420" s="12"/>
      <c r="BK3420" s="12"/>
      <c r="BL3420" s="12"/>
      <c r="BM3420" s="12"/>
      <c r="BN3420" s="12"/>
      <c r="BO3420" s="12"/>
      <c r="BP3420" s="12"/>
      <c r="BQ3420" s="12"/>
      <c r="BR3420" s="12"/>
      <c r="BS3420" s="12"/>
      <c r="BT3420" s="12"/>
      <c r="BU3420" s="12"/>
      <c r="BV3420" s="12"/>
    </row>
    <row r="3421" spans="59:74">
      <c r="BG3421" s="12"/>
      <c r="BH3421" s="12"/>
      <c r="BI3421" s="12"/>
      <c r="BJ3421" s="12"/>
      <c r="BK3421" s="12"/>
      <c r="BL3421" s="12"/>
      <c r="BM3421" s="12"/>
      <c r="BN3421" s="12"/>
      <c r="BO3421" s="12"/>
      <c r="BP3421" s="12"/>
      <c r="BQ3421" s="12"/>
      <c r="BR3421" s="12"/>
      <c r="BS3421" s="12"/>
      <c r="BT3421" s="12"/>
      <c r="BU3421" s="12"/>
      <c r="BV3421" s="12"/>
    </row>
    <row r="3422" spans="59:74">
      <c r="BG3422" s="12"/>
      <c r="BH3422" s="12"/>
      <c r="BI3422" s="12"/>
      <c r="BJ3422" s="12"/>
      <c r="BK3422" s="12"/>
      <c r="BL3422" s="12"/>
      <c r="BM3422" s="12"/>
      <c r="BN3422" s="12"/>
      <c r="BO3422" s="12"/>
      <c r="BP3422" s="12"/>
      <c r="BQ3422" s="12"/>
      <c r="BR3422" s="12"/>
      <c r="BS3422" s="12"/>
      <c r="BT3422" s="12"/>
      <c r="BU3422" s="12"/>
      <c r="BV3422" s="12"/>
    </row>
    <row r="3423" spans="59:74">
      <c r="BG3423" s="12"/>
      <c r="BH3423" s="12"/>
      <c r="BI3423" s="12"/>
      <c r="BJ3423" s="12"/>
      <c r="BK3423" s="12"/>
      <c r="BL3423" s="12"/>
      <c r="BM3423" s="12"/>
      <c r="BN3423" s="12"/>
      <c r="BO3423" s="12"/>
      <c r="BP3423" s="12"/>
      <c r="BQ3423" s="12"/>
      <c r="BR3423" s="12"/>
      <c r="BS3423" s="12"/>
      <c r="BT3423" s="12"/>
      <c r="BU3423" s="12"/>
      <c r="BV3423" s="12"/>
    </row>
    <row r="3424" spans="59:74">
      <c r="BG3424" s="12"/>
      <c r="BH3424" s="12"/>
      <c r="BI3424" s="12"/>
      <c r="BJ3424" s="12"/>
      <c r="BK3424" s="12"/>
      <c r="BL3424" s="12"/>
      <c r="BM3424" s="12"/>
      <c r="BN3424" s="12"/>
      <c r="BO3424" s="12"/>
      <c r="BP3424" s="12"/>
      <c r="BQ3424" s="12"/>
      <c r="BR3424" s="12"/>
      <c r="BS3424" s="12"/>
      <c r="BT3424" s="12"/>
      <c r="BU3424" s="12"/>
      <c r="BV3424" s="12"/>
    </row>
    <row r="3425" spans="59:74">
      <c r="BG3425" s="12"/>
      <c r="BH3425" s="12"/>
      <c r="BI3425" s="12"/>
      <c r="BJ3425" s="12"/>
      <c r="BK3425" s="12"/>
      <c r="BL3425" s="12"/>
      <c r="BM3425" s="12"/>
      <c r="BN3425" s="12"/>
      <c r="BO3425" s="12"/>
      <c r="BP3425" s="12"/>
      <c r="BQ3425" s="12"/>
      <c r="BR3425" s="12"/>
      <c r="BS3425" s="12"/>
      <c r="BT3425" s="12"/>
      <c r="BU3425" s="12"/>
      <c r="BV3425" s="12"/>
    </row>
    <row r="3426" spans="59:74">
      <c r="BG3426" s="12"/>
      <c r="BH3426" s="12"/>
      <c r="BI3426" s="12"/>
      <c r="BJ3426" s="12"/>
      <c r="BK3426" s="12"/>
      <c r="BL3426" s="12"/>
      <c r="BM3426" s="12"/>
      <c r="BN3426" s="12"/>
      <c r="BO3426" s="12"/>
      <c r="BP3426" s="12"/>
      <c r="BQ3426" s="12"/>
      <c r="BR3426" s="12"/>
      <c r="BS3426" s="12"/>
      <c r="BT3426" s="12"/>
      <c r="BU3426" s="12"/>
      <c r="BV3426" s="12"/>
    </row>
    <row r="3427" spans="59:74">
      <c r="BG3427" s="12"/>
      <c r="BH3427" s="12"/>
      <c r="BI3427" s="12"/>
      <c r="BJ3427" s="12"/>
      <c r="BK3427" s="12"/>
      <c r="BL3427" s="12"/>
      <c r="BM3427" s="12"/>
      <c r="BN3427" s="12"/>
      <c r="BO3427" s="12"/>
      <c r="BP3427" s="12"/>
      <c r="BQ3427" s="12"/>
      <c r="BR3427" s="12"/>
      <c r="BS3427" s="12"/>
      <c r="BT3427" s="12"/>
      <c r="BU3427" s="12"/>
      <c r="BV3427" s="12"/>
    </row>
    <row r="3428" spans="59:74">
      <c r="BG3428" s="12"/>
      <c r="BH3428" s="12"/>
      <c r="BI3428" s="12"/>
      <c r="BJ3428" s="12"/>
      <c r="BK3428" s="12"/>
      <c r="BL3428" s="12"/>
      <c r="BM3428" s="12"/>
      <c r="BN3428" s="12"/>
      <c r="BO3428" s="12"/>
      <c r="BP3428" s="12"/>
      <c r="BQ3428" s="12"/>
      <c r="BR3428" s="12"/>
      <c r="BS3428" s="12"/>
      <c r="BT3428" s="12"/>
      <c r="BU3428" s="12"/>
      <c r="BV3428" s="12"/>
    </row>
    <row r="3429" spans="59:74">
      <c r="BG3429" s="12"/>
      <c r="BH3429" s="12"/>
      <c r="BI3429" s="12"/>
      <c r="BJ3429" s="12"/>
      <c r="BK3429" s="12"/>
      <c r="BL3429" s="12"/>
      <c r="BM3429" s="12"/>
      <c r="BN3429" s="12"/>
      <c r="BO3429" s="12"/>
      <c r="BP3429" s="12"/>
      <c r="BQ3429" s="12"/>
      <c r="BR3429" s="12"/>
      <c r="BS3429" s="12"/>
      <c r="BT3429" s="12"/>
      <c r="BU3429" s="12"/>
      <c r="BV3429" s="12"/>
    </row>
    <row r="3430" spans="59:74">
      <c r="BG3430" s="12"/>
      <c r="BH3430" s="12"/>
      <c r="BI3430" s="12"/>
      <c r="BJ3430" s="12"/>
      <c r="BK3430" s="12"/>
      <c r="BL3430" s="12"/>
      <c r="BM3430" s="12"/>
      <c r="BN3430" s="12"/>
      <c r="BO3430" s="12"/>
      <c r="BP3430" s="12"/>
      <c r="BQ3430" s="12"/>
      <c r="BR3430" s="12"/>
      <c r="BS3430" s="12"/>
      <c r="BT3430" s="12"/>
      <c r="BU3430" s="12"/>
      <c r="BV3430" s="12"/>
    </row>
    <row r="3431" spans="59:74">
      <c r="BG3431" s="12"/>
      <c r="BH3431" s="12"/>
      <c r="BI3431" s="12"/>
      <c r="BJ3431" s="12"/>
      <c r="BK3431" s="12"/>
      <c r="BL3431" s="12"/>
      <c r="BM3431" s="12"/>
      <c r="BN3431" s="12"/>
      <c r="BO3431" s="12"/>
      <c r="BP3431" s="12"/>
      <c r="BQ3431" s="12"/>
      <c r="BR3431" s="12"/>
      <c r="BS3431" s="12"/>
      <c r="BT3431" s="12"/>
      <c r="BU3431" s="12"/>
      <c r="BV3431" s="12"/>
    </row>
    <row r="3432" spans="59:74">
      <c r="BG3432" s="12"/>
      <c r="BH3432" s="12"/>
      <c r="BI3432" s="12"/>
      <c r="BJ3432" s="12"/>
      <c r="BK3432" s="12"/>
      <c r="BL3432" s="12"/>
      <c r="BM3432" s="12"/>
      <c r="BN3432" s="12"/>
      <c r="BO3432" s="12"/>
      <c r="BP3432" s="12"/>
      <c r="BQ3432" s="12"/>
      <c r="BR3432" s="12"/>
      <c r="BS3432" s="12"/>
      <c r="BT3432" s="12"/>
      <c r="BU3432" s="12"/>
      <c r="BV3432" s="12"/>
    </row>
    <row r="3433" spans="59:74">
      <c r="BG3433" s="12"/>
      <c r="BH3433" s="12"/>
      <c r="BI3433" s="12"/>
      <c r="BJ3433" s="12"/>
      <c r="BK3433" s="12"/>
      <c r="BL3433" s="12"/>
      <c r="BM3433" s="12"/>
      <c r="BN3433" s="12"/>
      <c r="BO3433" s="12"/>
      <c r="BP3433" s="12"/>
      <c r="BQ3433" s="12"/>
      <c r="BR3433" s="12"/>
      <c r="BS3433" s="12"/>
      <c r="BT3433" s="12"/>
      <c r="BU3433" s="12"/>
      <c r="BV3433" s="12"/>
    </row>
    <row r="3434" spans="59:74">
      <c r="BG3434" s="12"/>
      <c r="BH3434" s="12"/>
      <c r="BI3434" s="12"/>
      <c r="BJ3434" s="12"/>
      <c r="BK3434" s="12"/>
      <c r="BL3434" s="12"/>
      <c r="BM3434" s="12"/>
      <c r="BN3434" s="12"/>
      <c r="BO3434" s="12"/>
      <c r="BP3434" s="12"/>
      <c r="BQ3434" s="12"/>
      <c r="BR3434" s="12"/>
      <c r="BS3434" s="12"/>
      <c r="BT3434" s="12"/>
      <c r="BU3434" s="12"/>
      <c r="BV3434" s="12"/>
    </row>
    <row r="3435" spans="59:74">
      <c r="BG3435" s="12"/>
      <c r="BH3435" s="12"/>
      <c r="BI3435" s="12"/>
      <c r="BJ3435" s="12"/>
      <c r="BK3435" s="12"/>
      <c r="BL3435" s="12"/>
      <c r="BM3435" s="12"/>
      <c r="BN3435" s="12"/>
      <c r="BO3435" s="12"/>
      <c r="BP3435" s="12"/>
      <c r="BQ3435" s="12"/>
      <c r="BR3435" s="12"/>
      <c r="BS3435" s="12"/>
      <c r="BT3435" s="12"/>
      <c r="BU3435" s="12"/>
      <c r="BV3435" s="12"/>
    </row>
    <row r="3436" spans="59:74">
      <c r="BG3436" s="12"/>
      <c r="BH3436" s="12"/>
      <c r="BI3436" s="12"/>
      <c r="BJ3436" s="12"/>
      <c r="BK3436" s="12"/>
      <c r="BL3436" s="12"/>
      <c r="BM3436" s="12"/>
      <c r="BN3436" s="12"/>
      <c r="BO3436" s="12"/>
      <c r="BP3436" s="12"/>
      <c r="BQ3436" s="12"/>
      <c r="BR3436" s="12"/>
      <c r="BS3436" s="12"/>
      <c r="BT3436" s="12"/>
      <c r="BU3436" s="12"/>
      <c r="BV3436" s="12"/>
    </row>
    <row r="3437" spans="59:74">
      <c r="BG3437" s="12"/>
      <c r="BH3437" s="12"/>
      <c r="BI3437" s="12"/>
      <c r="BJ3437" s="12"/>
      <c r="BK3437" s="12"/>
      <c r="BL3437" s="12"/>
      <c r="BM3437" s="12"/>
      <c r="BN3437" s="12"/>
      <c r="BO3437" s="12"/>
      <c r="BP3437" s="12"/>
      <c r="BQ3437" s="12"/>
      <c r="BR3437" s="12"/>
      <c r="BS3437" s="12"/>
      <c r="BT3437" s="12"/>
      <c r="BU3437" s="12"/>
      <c r="BV3437" s="12"/>
    </row>
    <row r="3438" spans="59:74">
      <c r="BG3438" s="12"/>
      <c r="BH3438" s="12"/>
      <c r="BI3438" s="12"/>
      <c r="BJ3438" s="12"/>
      <c r="BK3438" s="12"/>
      <c r="BL3438" s="12"/>
      <c r="BM3438" s="12"/>
      <c r="BN3438" s="12"/>
      <c r="BO3438" s="12"/>
      <c r="BP3438" s="12"/>
      <c r="BQ3438" s="12"/>
      <c r="BR3438" s="12"/>
      <c r="BS3438" s="12"/>
      <c r="BT3438" s="12"/>
      <c r="BU3438" s="12"/>
      <c r="BV3438" s="12"/>
    </row>
    <row r="3439" spans="59:74">
      <c r="BG3439" s="12"/>
      <c r="BH3439" s="12"/>
      <c r="BI3439" s="12"/>
      <c r="BJ3439" s="12"/>
      <c r="BK3439" s="12"/>
      <c r="BL3439" s="12"/>
      <c r="BM3439" s="12"/>
      <c r="BN3439" s="12"/>
      <c r="BO3439" s="12"/>
      <c r="BP3439" s="12"/>
      <c r="BQ3439" s="12"/>
      <c r="BR3439" s="12"/>
      <c r="BS3439" s="12"/>
      <c r="BT3439" s="12"/>
      <c r="BU3439" s="12"/>
      <c r="BV3439" s="12"/>
    </row>
    <row r="3440" spans="59:74">
      <c r="BG3440" s="12"/>
      <c r="BH3440" s="12"/>
      <c r="BI3440" s="12"/>
      <c r="BJ3440" s="12"/>
      <c r="BK3440" s="12"/>
      <c r="BL3440" s="12"/>
      <c r="BM3440" s="12"/>
      <c r="BN3440" s="12"/>
      <c r="BO3440" s="12"/>
      <c r="BP3440" s="12"/>
      <c r="BQ3440" s="12"/>
      <c r="BR3440" s="12"/>
      <c r="BS3440" s="12"/>
      <c r="BT3440" s="12"/>
      <c r="BU3440" s="12"/>
      <c r="BV3440" s="12"/>
    </row>
    <row r="3441" spans="59:74">
      <c r="BG3441" s="12"/>
      <c r="BH3441" s="12"/>
      <c r="BI3441" s="12"/>
      <c r="BJ3441" s="12"/>
      <c r="BK3441" s="12"/>
      <c r="BL3441" s="12"/>
      <c r="BM3441" s="12"/>
      <c r="BN3441" s="12"/>
      <c r="BO3441" s="12"/>
      <c r="BP3441" s="12"/>
      <c r="BQ3441" s="12"/>
      <c r="BR3441" s="12"/>
      <c r="BS3441" s="12"/>
      <c r="BT3441" s="12"/>
      <c r="BU3441" s="12"/>
      <c r="BV3441" s="12"/>
    </row>
    <row r="3442" spans="59:74">
      <c r="BG3442" s="12"/>
      <c r="BH3442" s="12"/>
      <c r="BI3442" s="12"/>
      <c r="BJ3442" s="12"/>
      <c r="BK3442" s="12"/>
      <c r="BL3442" s="12"/>
      <c r="BM3442" s="12"/>
      <c r="BN3442" s="12"/>
      <c r="BO3442" s="12"/>
      <c r="BP3442" s="12"/>
      <c r="BQ3442" s="12"/>
      <c r="BR3442" s="12"/>
      <c r="BS3442" s="12"/>
      <c r="BT3442" s="12"/>
      <c r="BU3442" s="12"/>
      <c r="BV3442" s="12"/>
    </row>
    <row r="3443" spans="59:74">
      <c r="BG3443" s="12"/>
      <c r="BH3443" s="12"/>
      <c r="BI3443" s="12"/>
      <c r="BJ3443" s="12"/>
      <c r="BK3443" s="12"/>
      <c r="BL3443" s="12"/>
      <c r="BM3443" s="12"/>
      <c r="BN3443" s="12"/>
      <c r="BO3443" s="12"/>
      <c r="BP3443" s="12"/>
      <c r="BQ3443" s="12"/>
      <c r="BR3443" s="12"/>
      <c r="BS3443" s="12"/>
      <c r="BT3443" s="12"/>
      <c r="BU3443" s="12"/>
      <c r="BV3443" s="12"/>
    </row>
    <row r="3444" spans="59:74">
      <c r="BG3444" s="12"/>
      <c r="BH3444" s="12"/>
      <c r="BI3444" s="12"/>
      <c r="BJ3444" s="12"/>
      <c r="BK3444" s="12"/>
      <c r="BL3444" s="12"/>
      <c r="BM3444" s="12"/>
      <c r="BN3444" s="12"/>
      <c r="BO3444" s="12"/>
      <c r="BP3444" s="12"/>
      <c r="BQ3444" s="12"/>
      <c r="BR3444" s="12"/>
      <c r="BS3444" s="12"/>
      <c r="BT3444" s="12"/>
      <c r="BU3444" s="12"/>
      <c r="BV3444" s="12"/>
    </row>
    <row r="3445" spans="59:74">
      <c r="BG3445" s="12"/>
      <c r="BH3445" s="12"/>
      <c r="BI3445" s="12"/>
      <c r="BJ3445" s="12"/>
      <c r="BK3445" s="12"/>
      <c r="BL3445" s="12"/>
      <c r="BM3445" s="12"/>
      <c r="BN3445" s="12"/>
      <c r="BO3445" s="12"/>
      <c r="BP3445" s="12"/>
      <c r="BQ3445" s="12"/>
      <c r="BR3445" s="12"/>
      <c r="BS3445" s="12"/>
      <c r="BT3445" s="12"/>
      <c r="BU3445" s="12"/>
      <c r="BV3445" s="12"/>
    </row>
    <row r="3446" spans="59:74">
      <c r="BG3446" s="12"/>
      <c r="BH3446" s="12"/>
      <c r="BI3446" s="12"/>
      <c r="BJ3446" s="12"/>
      <c r="BK3446" s="12"/>
      <c r="BL3446" s="12"/>
      <c r="BM3446" s="12"/>
      <c r="BN3446" s="12"/>
      <c r="BO3446" s="12"/>
      <c r="BP3446" s="12"/>
      <c r="BQ3446" s="12"/>
      <c r="BR3446" s="12"/>
      <c r="BS3446" s="12"/>
      <c r="BT3446" s="12"/>
      <c r="BU3446" s="12"/>
      <c r="BV3446" s="12"/>
    </row>
    <row r="3447" spans="59:74">
      <c r="BG3447" s="12"/>
      <c r="BH3447" s="12"/>
      <c r="BI3447" s="12"/>
      <c r="BJ3447" s="12"/>
      <c r="BK3447" s="12"/>
      <c r="BL3447" s="12"/>
      <c r="BM3447" s="12"/>
      <c r="BN3447" s="12"/>
      <c r="BO3447" s="12"/>
      <c r="BP3447" s="12"/>
      <c r="BQ3447" s="12"/>
      <c r="BR3447" s="12"/>
      <c r="BS3447" s="12"/>
      <c r="BT3447" s="12"/>
      <c r="BU3447" s="12"/>
      <c r="BV3447" s="12"/>
    </row>
    <row r="3448" spans="59:74">
      <c r="BG3448" s="12"/>
      <c r="BH3448" s="12"/>
      <c r="BI3448" s="12"/>
      <c r="BJ3448" s="12"/>
      <c r="BK3448" s="12"/>
      <c r="BL3448" s="12"/>
      <c r="BM3448" s="12"/>
      <c r="BN3448" s="12"/>
      <c r="BO3448" s="12"/>
      <c r="BP3448" s="12"/>
      <c r="BQ3448" s="12"/>
      <c r="BR3448" s="12"/>
      <c r="BS3448" s="12"/>
      <c r="BT3448" s="12"/>
      <c r="BU3448" s="12"/>
      <c r="BV3448" s="12"/>
    </row>
    <row r="3449" spans="59:74">
      <c r="BG3449" s="12"/>
      <c r="BH3449" s="12"/>
      <c r="BI3449" s="12"/>
      <c r="BJ3449" s="12"/>
      <c r="BK3449" s="12"/>
      <c r="BL3449" s="12"/>
      <c r="BM3449" s="12"/>
      <c r="BN3449" s="12"/>
      <c r="BO3449" s="12"/>
      <c r="BP3449" s="12"/>
      <c r="BQ3449" s="12"/>
      <c r="BR3449" s="12"/>
      <c r="BS3449" s="12"/>
      <c r="BT3449" s="12"/>
      <c r="BU3449" s="12"/>
      <c r="BV3449" s="12"/>
    </row>
    <row r="3450" spans="59:74">
      <c r="BG3450" s="12"/>
      <c r="BH3450" s="12"/>
      <c r="BI3450" s="12"/>
      <c r="BJ3450" s="12"/>
      <c r="BK3450" s="12"/>
      <c r="BL3450" s="12"/>
      <c r="BM3450" s="12"/>
      <c r="BN3450" s="12"/>
      <c r="BO3450" s="12"/>
      <c r="BP3450" s="12"/>
      <c r="BQ3450" s="12"/>
      <c r="BR3450" s="12"/>
      <c r="BS3450" s="12"/>
      <c r="BT3450" s="12"/>
      <c r="BU3450" s="12"/>
      <c r="BV3450" s="12"/>
    </row>
    <row r="3451" spans="59:74">
      <c r="BG3451" s="12"/>
      <c r="BH3451" s="12"/>
      <c r="BI3451" s="12"/>
      <c r="BJ3451" s="12"/>
      <c r="BK3451" s="12"/>
      <c r="BL3451" s="12"/>
      <c r="BM3451" s="12"/>
      <c r="BN3451" s="12"/>
      <c r="BO3451" s="12"/>
      <c r="BP3451" s="12"/>
      <c r="BQ3451" s="12"/>
      <c r="BR3451" s="12"/>
      <c r="BS3451" s="12"/>
      <c r="BT3451" s="12"/>
      <c r="BU3451" s="12"/>
      <c r="BV3451" s="12"/>
    </row>
    <row r="3452" spans="59:74">
      <c r="BG3452" s="12"/>
      <c r="BH3452" s="12"/>
      <c r="BI3452" s="12"/>
      <c r="BJ3452" s="12"/>
      <c r="BK3452" s="12"/>
      <c r="BL3452" s="12"/>
      <c r="BM3452" s="12"/>
      <c r="BN3452" s="12"/>
      <c r="BO3452" s="12"/>
      <c r="BP3452" s="12"/>
      <c r="BQ3452" s="12"/>
      <c r="BR3452" s="12"/>
      <c r="BS3452" s="12"/>
      <c r="BT3452" s="12"/>
      <c r="BU3452" s="12"/>
      <c r="BV3452" s="12"/>
    </row>
    <row r="3453" spans="59:74">
      <c r="BG3453" s="12"/>
      <c r="BH3453" s="12"/>
      <c r="BI3453" s="12"/>
      <c r="BJ3453" s="12"/>
      <c r="BK3453" s="12"/>
      <c r="BL3453" s="12"/>
      <c r="BM3453" s="12"/>
      <c r="BN3453" s="12"/>
      <c r="BO3453" s="12"/>
      <c r="BP3453" s="12"/>
      <c r="BQ3453" s="12"/>
      <c r="BR3453" s="12"/>
      <c r="BS3453" s="12"/>
      <c r="BT3453" s="12"/>
      <c r="BU3453" s="12"/>
      <c r="BV3453" s="12"/>
    </row>
    <row r="3454" spans="59:74">
      <c r="BG3454" s="12"/>
      <c r="BH3454" s="12"/>
      <c r="BI3454" s="12"/>
      <c r="BJ3454" s="12"/>
      <c r="BK3454" s="12"/>
      <c r="BL3454" s="12"/>
      <c r="BM3454" s="12"/>
      <c r="BN3454" s="12"/>
      <c r="BO3454" s="12"/>
      <c r="BP3454" s="12"/>
      <c r="BQ3454" s="12"/>
      <c r="BR3454" s="12"/>
      <c r="BS3454" s="12"/>
      <c r="BT3454" s="12"/>
      <c r="BU3454" s="12"/>
      <c r="BV3454" s="12"/>
    </row>
    <row r="3455" spans="59:74">
      <c r="BG3455" s="12"/>
      <c r="BH3455" s="12"/>
      <c r="BI3455" s="12"/>
      <c r="BJ3455" s="12"/>
      <c r="BK3455" s="12"/>
      <c r="BL3455" s="12"/>
      <c r="BM3455" s="12"/>
      <c r="BN3455" s="12"/>
      <c r="BO3455" s="12"/>
      <c r="BP3455" s="12"/>
      <c r="BQ3455" s="12"/>
      <c r="BR3455" s="12"/>
      <c r="BS3455" s="12"/>
      <c r="BT3455" s="12"/>
      <c r="BU3455" s="12"/>
      <c r="BV3455" s="12"/>
    </row>
    <row r="3456" spans="59:74">
      <c r="BG3456" s="12"/>
      <c r="BH3456" s="12"/>
      <c r="BI3456" s="12"/>
      <c r="BJ3456" s="12"/>
      <c r="BK3456" s="12"/>
      <c r="BL3456" s="12"/>
      <c r="BM3456" s="12"/>
      <c r="BN3456" s="12"/>
      <c r="BO3456" s="12"/>
      <c r="BP3456" s="12"/>
      <c r="BQ3456" s="12"/>
      <c r="BR3456" s="12"/>
      <c r="BS3456" s="12"/>
      <c r="BT3456" s="12"/>
      <c r="BU3456" s="12"/>
      <c r="BV3456" s="12"/>
    </row>
    <row r="3457" spans="59:74">
      <c r="BG3457" s="12"/>
      <c r="BH3457" s="12"/>
      <c r="BI3457" s="12"/>
      <c r="BJ3457" s="12"/>
      <c r="BK3457" s="12"/>
      <c r="BL3457" s="12"/>
      <c r="BM3457" s="12"/>
      <c r="BN3457" s="12"/>
      <c r="BO3457" s="12"/>
      <c r="BP3457" s="12"/>
      <c r="BQ3457" s="12"/>
      <c r="BR3457" s="12"/>
      <c r="BS3457" s="12"/>
      <c r="BT3457" s="12"/>
      <c r="BU3457" s="12"/>
      <c r="BV3457" s="12"/>
    </row>
    <row r="3458" spans="59:74">
      <c r="BG3458" s="12"/>
      <c r="BH3458" s="12"/>
      <c r="BI3458" s="12"/>
      <c r="BJ3458" s="12"/>
      <c r="BK3458" s="12"/>
      <c r="BL3458" s="12"/>
      <c r="BM3458" s="12"/>
      <c r="BN3458" s="12"/>
      <c r="BO3458" s="12"/>
      <c r="BP3458" s="12"/>
      <c r="BQ3458" s="12"/>
      <c r="BR3458" s="12"/>
      <c r="BS3458" s="12"/>
      <c r="BT3458" s="12"/>
      <c r="BU3458" s="12"/>
      <c r="BV3458" s="12"/>
    </row>
    <row r="3459" spans="59:74">
      <c r="BG3459" s="12"/>
      <c r="BH3459" s="12"/>
      <c r="BI3459" s="12"/>
      <c r="BJ3459" s="12"/>
      <c r="BK3459" s="12"/>
      <c r="BL3459" s="12"/>
      <c r="BM3459" s="12"/>
      <c r="BN3459" s="12"/>
      <c r="BO3459" s="12"/>
      <c r="BP3459" s="12"/>
      <c r="BQ3459" s="12"/>
      <c r="BR3459" s="12"/>
      <c r="BS3459" s="12"/>
      <c r="BT3459" s="12"/>
      <c r="BU3459" s="12"/>
      <c r="BV3459" s="12"/>
    </row>
    <row r="3460" spans="59:74">
      <c r="BG3460" s="12"/>
      <c r="BH3460" s="12"/>
      <c r="BI3460" s="12"/>
      <c r="BJ3460" s="12"/>
      <c r="BK3460" s="12"/>
      <c r="BL3460" s="12"/>
      <c r="BM3460" s="12"/>
      <c r="BN3460" s="12"/>
      <c r="BO3460" s="12"/>
      <c r="BP3460" s="12"/>
      <c r="BQ3460" s="12"/>
      <c r="BR3460" s="12"/>
      <c r="BS3460" s="12"/>
      <c r="BT3460" s="12"/>
      <c r="BU3460" s="12"/>
      <c r="BV3460" s="12"/>
    </row>
    <row r="3461" spans="59:74">
      <c r="BG3461" s="12"/>
      <c r="BH3461" s="12"/>
      <c r="BI3461" s="12"/>
      <c r="BJ3461" s="12"/>
      <c r="BK3461" s="12"/>
      <c r="BL3461" s="12"/>
      <c r="BM3461" s="12"/>
      <c r="BN3461" s="12"/>
      <c r="BO3461" s="12"/>
      <c r="BP3461" s="12"/>
      <c r="BQ3461" s="12"/>
      <c r="BR3461" s="12"/>
      <c r="BS3461" s="12"/>
      <c r="BT3461" s="12"/>
      <c r="BU3461" s="12"/>
      <c r="BV3461" s="12"/>
    </row>
    <row r="3462" spans="59:74">
      <c r="BG3462" s="12"/>
      <c r="BH3462" s="12"/>
      <c r="BI3462" s="12"/>
      <c r="BJ3462" s="12"/>
      <c r="BK3462" s="12"/>
      <c r="BL3462" s="12"/>
      <c r="BM3462" s="12"/>
      <c r="BN3462" s="12"/>
      <c r="BO3462" s="12"/>
      <c r="BP3462" s="12"/>
      <c r="BQ3462" s="12"/>
      <c r="BR3462" s="12"/>
      <c r="BS3462" s="12"/>
      <c r="BT3462" s="12"/>
      <c r="BU3462" s="12"/>
      <c r="BV3462" s="12"/>
    </row>
    <row r="3463" spans="59:74">
      <c r="BG3463" s="12"/>
      <c r="BH3463" s="12"/>
      <c r="BI3463" s="12"/>
      <c r="BJ3463" s="12"/>
      <c r="BK3463" s="12"/>
      <c r="BL3463" s="12"/>
      <c r="BM3463" s="12"/>
      <c r="BN3463" s="12"/>
      <c r="BO3463" s="12"/>
      <c r="BP3463" s="12"/>
      <c r="BQ3463" s="12"/>
      <c r="BR3463" s="12"/>
      <c r="BS3463" s="12"/>
      <c r="BT3463" s="12"/>
      <c r="BU3463" s="12"/>
      <c r="BV3463" s="12"/>
    </row>
    <row r="3464" spans="59:74">
      <c r="BG3464" s="12"/>
      <c r="BH3464" s="12"/>
      <c r="BI3464" s="12"/>
      <c r="BJ3464" s="12"/>
      <c r="BK3464" s="12"/>
      <c r="BL3464" s="12"/>
      <c r="BM3464" s="12"/>
      <c r="BN3464" s="12"/>
      <c r="BO3464" s="12"/>
      <c r="BP3464" s="12"/>
      <c r="BQ3464" s="12"/>
      <c r="BR3464" s="12"/>
      <c r="BS3464" s="12"/>
      <c r="BT3464" s="12"/>
      <c r="BU3464" s="12"/>
      <c r="BV3464" s="12"/>
    </row>
    <row r="3465" spans="59:74">
      <c r="BG3465" s="12"/>
      <c r="BH3465" s="12"/>
      <c r="BI3465" s="12"/>
      <c r="BJ3465" s="12"/>
      <c r="BK3465" s="12"/>
      <c r="BL3465" s="12"/>
      <c r="BM3465" s="12"/>
      <c r="BN3465" s="12"/>
      <c r="BO3465" s="12"/>
      <c r="BP3465" s="12"/>
      <c r="BQ3465" s="12"/>
      <c r="BR3465" s="12"/>
      <c r="BS3465" s="12"/>
      <c r="BT3465" s="12"/>
      <c r="BU3465" s="12"/>
      <c r="BV3465" s="12"/>
    </row>
    <row r="3466" spans="59:74">
      <c r="BG3466" s="12"/>
      <c r="BH3466" s="12"/>
      <c r="BI3466" s="12"/>
      <c r="BJ3466" s="12"/>
      <c r="BK3466" s="12"/>
      <c r="BL3466" s="12"/>
      <c r="BM3466" s="12"/>
      <c r="BN3466" s="12"/>
      <c r="BO3466" s="12"/>
      <c r="BP3466" s="12"/>
      <c r="BQ3466" s="12"/>
      <c r="BR3466" s="12"/>
      <c r="BS3466" s="12"/>
      <c r="BT3466" s="12"/>
      <c r="BU3466" s="12"/>
      <c r="BV3466" s="12"/>
    </row>
    <row r="3467" spans="59:74">
      <c r="BG3467" s="12"/>
      <c r="BH3467" s="12"/>
      <c r="BI3467" s="12"/>
      <c r="BJ3467" s="12"/>
      <c r="BK3467" s="12"/>
      <c r="BL3467" s="12"/>
      <c r="BM3467" s="12"/>
      <c r="BN3467" s="12"/>
      <c r="BO3467" s="12"/>
      <c r="BP3467" s="12"/>
      <c r="BQ3467" s="12"/>
      <c r="BR3467" s="12"/>
      <c r="BS3467" s="12"/>
      <c r="BT3467" s="12"/>
      <c r="BU3467" s="12"/>
      <c r="BV3467" s="12"/>
    </row>
    <row r="3468" spans="59:74">
      <c r="BG3468" s="12"/>
      <c r="BH3468" s="12"/>
      <c r="BI3468" s="12"/>
      <c r="BJ3468" s="12"/>
      <c r="BK3468" s="12"/>
      <c r="BL3468" s="12"/>
      <c r="BM3468" s="12"/>
      <c r="BN3468" s="12"/>
      <c r="BO3468" s="12"/>
      <c r="BP3468" s="12"/>
      <c r="BQ3468" s="12"/>
      <c r="BR3468" s="12"/>
      <c r="BS3468" s="12"/>
      <c r="BT3468" s="12"/>
      <c r="BU3468" s="12"/>
      <c r="BV3468" s="12"/>
    </row>
    <row r="3469" spans="59:74">
      <c r="BG3469" s="12"/>
      <c r="BH3469" s="12"/>
      <c r="BI3469" s="12"/>
      <c r="BJ3469" s="12"/>
      <c r="BK3469" s="12"/>
      <c r="BL3469" s="12"/>
      <c r="BM3469" s="12"/>
      <c r="BN3469" s="12"/>
      <c r="BO3469" s="12"/>
      <c r="BP3469" s="12"/>
      <c r="BQ3469" s="12"/>
      <c r="BR3469" s="12"/>
      <c r="BS3469" s="12"/>
      <c r="BT3469" s="12"/>
      <c r="BU3469" s="12"/>
      <c r="BV3469" s="12"/>
    </row>
    <row r="3470" spans="59:74">
      <c r="BG3470" s="12"/>
      <c r="BH3470" s="12"/>
      <c r="BI3470" s="12"/>
      <c r="BJ3470" s="12"/>
      <c r="BK3470" s="12"/>
      <c r="BL3470" s="12"/>
      <c r="BM3470" s="12"/>
      <c r="BN3470" s="12"/>
      <c r="BO3470" s="12"/>
      <c r="BP3470" s="12"/>
      <c r="BQ3470" s="12"/>
      <c r="BR3470" s="12"/>
      <c r="BS3470" s="12"/>
      <c r="BT3470" s="12"/>
      <c r="BU3470" s="12"/>
      <c r="BV3470" s="12"/>
    </row>
    <row r="3471" spans="59:74">
      <c r="BG3471" s="12"/>
      <c r="BH3471" s="12"/>
      <c r="BI3471" s="12"/>
      <c r="BJ3471" s="12"/>
      <c r="BK3471" s="12"/>
      <c r="BL3471" s="12"/>
      <c r="BM3471" s="12"/>
      <c r="BN3471" s="12"/>
      <c r="BO3471" s="12"/>
      <c r="BP3471" s="12"/>
      <c r="BQ3471" s="12"/>
      <c r="BR3471" s="12"/>
      <c r="BS3471" s="12"/>
      <c r="BT3471" s="12"/>
      <c r="BU3471" s="12"/>
      <c r="BV3471" s="12"/>
    </row>
    <row r="3472" spans="59:74">
      <c r="BG3472" s="12"/>
      <c r="BH3472" s="12"/>
      <c r="BI3472" s="12"/>
      <c r="BJ3472" s="12"/>
      <c r="BK3472" s="12"/>
      <c r="BL3472" s="12"/>
      <c r="BM3472" s="12"/>
      <c r="BN3472" s="12"/>
      <c r="BO3472" s="12"/>
      <c r="BP3472" s="12"/>
      <c r="BQ3472" s="12"/>
      <c r="BR3472" s="12"/>
      <c r="BS3472" s="12"/>
      <c r="BT3472" s="12"/>
      <c r="BU3472" s="12"/>
      <c r="BV3472" s="12"/>
    </row>
    <row r="3473" spans="59:74">
      <c r="BG3473" s="12"/>
      <c r="BH3473" s="12"/>
      <c r="BI3473" s="12"/>
      <c r="BJ3473" s="12"/>
      <c r="BK3473" s="12"/>
      <c r="BL3473" s="12"/>
      <c r="BM3473" s="12"/>
      <c r="BN3473" s="12"/>
      <c r="BO3473" s="12"/>
      <c r="BP3473" s="12"/>
      <c r="BQ3473" s="12"/>
      <c r="BR3473" s="12"/>
      <c r="BS3473" s="12"/>
      <c r="BT3473" s="12"/>
      <c r="BU3473" s="12"/>
      <c r="BV3473" s="12"/>
    </row>
    <row r="3474" spans="59:74">
      <c r="BG3474" s="12"/>
      <c r="BH3474" s="12"/>
      <c r="BI3474" s="12"/>
      <c r="BJ3474" s="12"/>
      <c r="BK3474" s="12"/>
      <c r="BL3474" s="12"/>
      <c r="BM3474" s="12"/>
      <c r="BN3474" s="12"/>
      <c r="BO3474" s="12"/>
      <c r="BP3474" s="12"/>
      <c r="BQ3474" s="12"/>
      <c r="BR3474" s="12"/>
      <c r="BS3474" s="12"/>
      <c r="BT3474" s="12"/>
      <c r="BU3474" s="12"/>
      <c r="BV3474" s="12"/>
    </row>
    <row r="3475" spans="59:74">
      <c r="BG3475" s="12"/>
      <c r="BH3475" s="12"/>
      <c r="BI3475" s="12"/>
      <c r="BJ3475" s="12"/>
      <c r="BK3475" s="12"/>
      <c r="BL3475" s="12"/>
      <c r="BM3475" s="12"/>
      <c r="BN3475" s="12"/>
      <c r="BO3475" s="12"/>
      <c r="BP3475" s="12"/>
      <c r="BQ3475" s="12"/>
      <c r="BR3475" s="12"/>
      <c r="BS3475" s="12"/>
      <c r="BT3475" s="12"/>
      <c r="BU3475" s="12"/>
      <c r="BV3475" s="12"/>
    </row>
    <row r="3476" spans="59:74">
      <c r="BG3476" s="12"/>
      <c r="BH3476" s="12"/>
      <c r="BI3476" s="12"/>
      <c r="BJ3476" s="12"/>
      <c r="BK3476" s="12"/>
      <c r="BL3476" s="12"/>
      <c r="BM3476" s="12"/>
      <c r="BN3476" s="12"/>
      <c r="BO3476" s="12"/>
      <c r="BP3476" s="12"/>
      <c r="BQ3476" s="12"/>
      <c r="BR3476" s="12"/>
      <c r="BS3476" s="12"/>
      <c r="BT3476" s="12"/>
      <c r="BU3476" s="12"/>
      <c r="BV3476" s="12"/>
    </row>
    <row r="3477" spans="59:74">
      <c r="BG3477" s="12"/>
      <c r="BH3477" s="12"/>
      <c r="BI3477" s="12"/>
      <c r="BJ3477" s="12"/>
      <c r="BK3477" s="12"/>
      <c r="BL3477" s="12"/>
      <c r="BM3477" s="12"/>
      <c r="BN3477" s="12"/>
      <c r="BO3477" s="12"/>
      <c r="BP3477" s="12"/>
      <c r="BQ3477" s="12"/>
      <c r="BR3477" s="12"/>
      <c r="BS3477" s="12"/>
      <c r="BT3477" s="12"/>
      <c r="BU3477" s="12"/>
      <c r="BV3477" s="12"/>
    </row>
    <row r="3478" spans="59:74">
      <c r="BG3478" s="12"/>
      <c r="BH3478" s="12"/>
      <c r="BI3478" s="12"/>
      <c r="BJ3478" s="12"/>
      <c r="BK3478" s="12"/>
      <c r="BL3478" s="12"/>
      <c r="BM3478" s="12"/>
      <c r="BN3478" s="12"/>
      <c r="BO3478" s="12"/>
      <c r="BP3478" s="12"/>
      <c r="BQ3478" s="12"/>
      <c r="BR3478" s="12"/>
      <c r="BS3478" s="12"/>
      <c r="BT3478" s="12"/>
      <c r="BU3478" s="12"/>
      <c r="BV3478" s="12"/>
    </row>
    <row r="3479" spans="59:74">
      <c r="BG3479" s="12"/>
      <c r="BH3479" s="12"/>
      <c r="BI3479" s="12"/>
      <c r="BJ3479" s="12"/>
      <c r="BK3479" s="12"/>
      <c r="BL3479" s="12"/>
      <c r="BM3479" s="12"/>
      <c r="BN3479" s="12"/>
      <c r="BO3479" s="12"/>
      <c r="BP3479" s="12"/>
      <c r="BQ3479" s="12"/>
      <c r="BR3479" s="12"/>
      <c r="BS3479" s="12"/>
      <c r="BT3479" s="12"/>
      <c r="BU3479" s="12"/>
      <c r="BV3479" s="12"/>
    </row>
    <row r="3480" spans="59:74">
      <c r="BG3480" s="12"/>
      <c r="BH3480" s="12"/>
      <c r="BI3480" s="12"/>
      <c r="BJ3480" s="12"/>
      <c r="BK3480" s="12"/>
      <c r="BL3480" s="12"/>
      <c r="BM3480" s="12"/>
      <c r="BN3480" s="12"/>
      <c r="BO3480" s="12"/>
      <c r="BP3480" s="12"/>
      <c r="BQ3480" s="12"/>
      <c r="BR3480" s="12"/>
      <c r="BS3480" s="12"/>
      <c r="BT3480" s="12"/>
      <c r="BU3480" s="12"/>
      <c r="BV3480" s="12"/>
    </row>
    <row r="3481" spans="59:74">
      <c r="BG3481" s="12"/>
      <c r="BH3481" s="12"/>
      <c r="BI3481" s="12"/>
      <c r="BJ3481" s="12"/>
      <c r="BK3481" s="12"/>
      <c r="BL3481" s="12"/>
      <c r="BM3481" s="12"/>
      <c r="BN3481" s="12"/>
      <c r="BO3481" s="12"/>
      <c r="BP3481" s="12"/>
      <c r="BQ3481" s="12"/>
      <c r="BR3481" s="12"/>
      <c r="BS3481" s="12"/>
      <c r="BT3481" s="12"/>
      <c r="BU3481" s="12"/>
      <c r="BV3481" s="12"/>
    </row>
    <row r="3482" spans="59:74">
      <c r="BG3482" s="12"/>
      <c r="BH3482" s="12"/>
      <c r="BI3482" s="12"/>
      <c r="BJ3482" s="12"/>
      <c r="BK3482" s="12"/>
      <c r="BL3482" s="12"/>
      <c r="BM3482" s="12"/>
      <c r="BN3482" s="12"/>
      <c r="BO3482" s="12"/>
      <c r="BP3482" s="12"/>
      <c r="BQ3482" s="12"/>
      <c r="BR3482" s="12"/>
      <c r="BS3482" s="12"/>
      <c r="BT3482" s="12"/>
      <c r="BU3482" s="12"/>
      <c r="BV3482" s="12"/>
    </row>
    <row r="3483" spans="59:74">
      <c r="BG3483" s="12"/>
      <c r="BH3483" s="12"/>
      <c r="BI3483" s="12"/>
      <c r="BJ3483" s="12"/>
      <c r="BK3483" s="12"/>
      <c r="BL3483" s="12"/>
      <c r="BM3483" s="12"/>
      <c r="BN3483" s="12"/>
      <c r="BO3483" s="12"/>
      <c r="BP3483" s="12"/>
      <c r="BQ3483" s="12"/>
      <c r="BR3483" s="12"/>
      <c r="BS3483" s="12"/>
      <c r="BT3483" s="12"/>
      <c r="BU3483" s="12"/>
      <c r="BV3483" s="12"/>
    </row>
    <row r="3484" spans="59:74">
      <c r="BG3484" s="12"/>
      <c r="BH3484" s="12"/>
      <c r="BI3484" s="12"/>
      <c r="BJ3484" s="12"/>
      <c r="BK3484" s="12"/>
      <c r="BL3484" s="12"/>
      <c r="BM3484" s="12"/>
      <c r="BN3484" s="12"/>
      <c r="BO3484" s="12"/>
      <c r="BP3484" s="12"/>
      <c r="BQ3484" s="12"/>
      <c r="BR3484" s="12"/>
      <c r="BS3484" s="12"/>
      <c r="BT3484" s="12"/>
      <c r="BU3484" s="12"/>
      <c r="BV3484" s="12"/>
    </row>
    <row r="3485" spans="59:74">
      <c r="BG3485" s="12"/>
      <c r="BH3485" s="12"/>
      <c r="BI3485" s="12"/>
      <c r="BJ3485" s="12"/>
      <c r="BK3485" s="12"/>
      <c r="BL3485" s="12"/>
      <c r="BM3485" s="12"/>
      <c r="BN3485" s="12"/>
      <c r="BO3485" s="12"/>
      <c r="BP3485" s="12"/>
      <c r="BQ3485" s="12"/>
      <c r="BR3485" s="12"/>
      <c r="BS3485" s="12"/>
      <c r="BT3485" s="12"/>
      <c r="BU3485" s="12"/>
      <c r="BV3485" s="12"/>
    </row>
    <row r="3486" spans="59:74">
      <c r="BG3486" s="12"/>
      <c r="BH3486" s="12"/>
      <c r="BI3486" s="12"/>
      <c r="BJ3486" s="12"/>
      <c r="BK3486" s="12"/>
      <c r="BL3486" s="12"/>
      <c r="BM3486" s="12"/>
      <c r="BN3486" s="12"/>
      <c r="BO3486" s="12"/>
      <c r="BP3486" s="12"/>
      <c r="BQ3486" s="12"/>
      <c r="BR3486" s="12"/>
      <c r="BS3486" s="12"/>
      <c r="BT3486" s="12"/>
      <c r="BU3486" s="12"/>
      <c r="BV3486" s="12"/>
    </row>
    <row r="3487" spans="59:74">
      <c r="BG3487" s="12"/>
      <c r="BH3487" s="12"/>
      <c r="BI3487" s="12"/>
      <c r="BJ3487" s="12"/>
      <c r="BK3487" s="12"/>
      <c r="BL3487" s="12"/>
      <c r="BM3487" s="12"/>
      <c r="BN3487" s="12"/>
      <c r="BO3487" s="12"/>
      <c r="BP3487" s="12"/>
      <c r="BQ3487" s="12"/>
      <c r="BR3487" s="12"/>
      <c r="BS3487" s="12"/>
      <c r="BT3487" s="12"/>
      <c r="BU3487" s="12"/>
      <c r="BV3487" s="12"/>
    </row>
    <row r="3488" spans="59:74">
      <c r="BG3488" s="12"/>
      <c r="BH3488" s="12"/>
      <c r="BI3488" s="12"/>
      <c r="BJ3488" s="12"/>
      <c r="BK3488" s="12"/>
      <c r="BL3488" s="12"/>
      <c r="BM3488" s="12"/>
      <c r="BN3488" s="12"/>
      <c r="BO3488" s="12"/>
      <c r="BP3488" s="12"/>
      <c r="BQ3488" s="12"/>
      <c r="BR3488" s="12"/>
      <c r="BS3488" s="12"/>
      <c r="BT3488" s="12"/>
      <c r="BU3488" s="12"/>
      <c r="BV3488" s="12"/>
    </row>
    <row r="3489" spans="59:74">
      <c r="BG3489" s="12"/>
      <c r="BH3489" s="12"/>
      <c r="BI3489" s="12"/>
      <c r="BJ3489" s="12"/>
      <c r="BK3489" s="12"/>
      <c r="BL3489" s="12"/>
      <c r="BM3489" s="12"/>
      <c r="BN3489" s="12"/>
      <c r="BO3489" s="12"/>
      <c r="BP3489" s="12"/>
      <c r="BQ3489" s="12"/>
      <c r="BR3489" s="12"/>
      <c r="BS3489" s="12"/>
      <c r="BT3489" s="12"/>
      <c r="BU3489" s="12"/>
      <c r="BV3489" s="12"/>
    </row>
    <row r="3490" spans="59:74">
      <c r="BG3490" s="12"/>
      <c r="BH3490" s="12"/>
      <c r="BI3490" s="12"/>
      <c r="BJ3490" s="12"/>
      <c r="BK3490" s="12"/>
      <c r="BL3490" s="12"/>
      <c r="BM3490" s="12"/>
      <c r="BN3490" s="12"/>
      <c r="BO3490" s="12"/>
      <c r="BP3490" s="12"/>
      <c r="BQ3490" s="12"/>
      <c r="BR3490" s="12"/>
      <c r="BS3490" s="12"/>
      <c r="BT3490" s="12"/>
      <c r="BU3490" s="12"/>
      <c r="BV3490" s="12"/>
    </row>
    <row r="3491" spans="59:74">
      <c r="BG3491" s="12"/>
      <c r="BH3491" s="12"/>
      <c r="BI3491" s="12"/>
      <c r="BJ3491" s="12"/>
      <c r="BK3491" s="12"/>
      <c r="BL3491" s="12"/>
      <c r="BM3491" s="12"/>
      <c r="BN3491" s="12"/>
      <c r="BO3491" s="12"/>
      <c r="BP3491" s="12"/>
      <c r="BQ3491" s="12"/>
      <c r="BR3491" s="12"/>
      <c r="BS3491" s="12"/>
      <c r="BT3491" s="12"/>
      <c r="BU3491" s="12"/>
      <c r="BV3491" s="12"/>
    </row>
    <row r="3492" spans="59:74">
      <c r="BG3492" s="12"/>
      <c r="BH3492" s="12"/>
      <c r="BI3492" s="12"/>
      <c r="BJ3492" s="12"/>
      <c r="BK3492" s="12"/>
      <c r="BL3492" s="12"/>
      <c r="BM3492" s="12"/>
      <c r="BN3492" s="12"/>
      <c r="BO3492" s="12"/>
      <c r="BP3492" s="12"/>
      <c r="BQ3492" s="12"/>
      <c r="BR3492" s="12"/>
      <c r="BS3492" s="12"/>
      <c r="BT3492" s="12"/>
      <c r="BU3492" s="12"/>
      <c r="BV3492" s="12"/>
    </row>
    <row r="3493" spans="59:74">
      <c r="BG3493" s="12"/>
      <c r="BH3493" s="12"/>
      <c r="BI3493" s="12"/>
      <c r="BJ3493" s="12"/>
      <c r="BK3493" s="12"/>
      <c r="BL3493" s="12"/>
      <c r="BM3493" s="12"/>
      <c r="BN3493" s="12"/>
      <c r="BO3493" s="12"/>
      <c r="BP3493" s="12"/>
      <c r="BQ3493" s="12"/>
      <c r="BR3493" s="12"/>
      <c r="BS3493" s="12"/>
      <c r="BT3493" s="12"/>
      <c r="BU3493" s="12"/>
      <c r="BV3493" s="12"/>
    </row>
    <row r="3494" spans="59:74">
      <c r="BG3494" s="12"/>
      <c r="BH3494" s="12"/>
      <c r="BI3494" s="12"/>
      <c r="BJ3494" s="12"/>
      <c r="BK3494" s="12"/>
      <c r="BL3494" s="12"/>
      <c r="BM3494" s="12"/>
      <c r="BN3494" s="12"/>
      <c r="BO3494" s="12"/>
      <c r="BP3494" s="12"/>
      <c r="BQ3494" s="12"/>
      <c r="BR3494" s="12"/>
      <c r="BS3494" s="12"/>
      <c r="BT3494" s="12"/>
      <c r="BU3494" s="12"/>
      <c r="BV3494" s="12"/>
    </row>
    <row r="3495" spans="59:74">
      <c r="BG3495" s="12"/>
      <c r="BH3495" s="12"/>
      <c r="BI3495" s="12"/>
      <c r="BJ3495" s="12"/>
      <c r="BK3495" s="12"/>
      <c r="BL3495" s="12"/>
      <c r="BM3495" s="12"/>
      <c r="BN3495" s="12"/>
      <c r="BO3495" s="12"/>
      <c r="BP3495" s="12"/>
      <c r="BQ3495" s="12"/>
      <c r="BR3495" s="12"/>
      <c r="BS3495" s="12"/>
      <c r="BT3495" s="12"/>
      <c r="BU3495" s="12"/>
      <c r="BV3495" s="12"/>
    </row>
    <row r="3496" spans="59:74">
      <c r="BG3496" s="12"/>
      <c r="BH3496" s="12"/>
      <c r="BI3496" s="12"/>
      <c r="BJ3496" s="12"/>
      <c r="BK3496" s="12"/>
      <c r="BL3496" s="12"/>
      <c r="BM3496" s="12"/>
      <c r="BN3496" s="12"/>
      <c r="BO3496" s="12"/>
      <c r="BP3496" s="12"/>
      <c r="BQ3496" s="12"/>
      <c r="BR3496" s="12"/>
      <c r="BS3496" s="12"/>
      <c r="BT3496" s="12"/>
      <c r="BU3496" s="12"/>
      <c r="BV3496" s="12"/>
    </row>
    <row r="3497" spans="59:74">
      <c r="BG3497" s="12"/>
      <c r="BH3497" s="12"/>
      <c r="BI3497" s="12"/>
      <c r="BJ3497" s="12"/>
      <c r="BK3497" s="12"/>
      <c r="BL3497" s="12"/>
      <c r="BM3497" s="12"/>
      <c r="BN3497" s="12"/>
      <c r="BO3497" s="12"/>
      <c r="BP3497" s="12"/>
      <c r="BQ3497" s="12"/>
      <c r="BR3497" s="12"/>
      <c r="BS3497" s="12"/>
      <c r="BT3497" s="12"/>
      <c r="BU3497" s="12"/>
      <c r="BV3497" s="12"/>
    </row>
    <row r="3498" spans="59:74">
      <c r="BG3498" s="12"/>
      <c r="BH3498" s="12"/>
      <c r="BI3498" s="12"/>
      <c r="BJ3498" s="12"/>
      <c r="BK3498" s="12"/>
      <c r="BL3498" s="12"/>
      <c r="BM3498" s="12"/>
      <c r="BN3498" s="12"/>
      <c r="BO3498" s="12"/>
      <c r="BP3498" s="12"/>
      <c r="BQ3498" s="12"/>
      <c r="BR3498" s="12"/>
      <c r="BS3498" s="12"/>
      <c r="BT3498" s="12"/>
      <c r="BU3498" s="12"/>
      <c r="BV3498" s="12"/>
    </row>
    <row r="3499" spans="59:74">
      <c r="BG3499" s="12"/>
      <c r="BH3499" s="12"/>
      <c r="BI3499" s="12"/>
      <c r="BJ3499" s="12"/>
      <c r="BK3499" s="12"/>
      <c r="BL3499" s="12"/>
      <c r="BM3499" s="12"/>
      <c r="BN3499" s="12"/>
      <c r="BO3499" s="12"/>
      <c r="BP3499" s="12"/>
      <c r="BQ3499" s="12"/>
      <c r="BR3499" s="12"/>
      <c r="BS3499" s="12"/>
      <c r="BT3499" s="12"/>
      <c r="BU3499" s="12"/>
      <c r="BV3499" s="12"/>
    </row>
    <row r="3500" spans="59:74">
      <c r="BG3500" s="12"/>
      <c r="BH3500" s="12"/>
      <c r="BI3500" s="12"/>
      <c r="BJ3500" s="12"/>
      <c r="BK3500" s="12"/>
      <c r="BL3500" s="12"/>
      <c r="BM3500" s="12"/>
      <c r="BN3500" s="12"/>
      <c r="BO3500" s="12"/>
      <c r="BP3500" s="12"/>
      <c r="BQ3500" s="12"/>
      <c r="BR3500" s="12"/>
      <c r="BS3500" s="12"/>
      <c r="BT3500" s="12"/>
      <c r="BU3500" s="12"/>
      <c r="BV3500" s="12"/>
    </row>
    <row r="3501" spans="59:74">
      <c r="BG3501" s="12"/>
      <c r="BH3501" s="12"/>
      <c r="BI3501" s="12"/>
      <c r="BJ3501" s="12"/>
      <c r="BK3501" s="12"/>
      <c r="BL3501" s="12"/>
      <c r="BM3501" s="12"/>
      <c r="BN3501" s="12"/>
      <c r="BO3501" s="12"/>
      <c r="BP3501" s="12"/>
      <c r="BQ3501" s="12"/>
      <c r="BR3501" s="12"/>
      <c r="BS3501" s="12"/>
      <c r="BT3501" s="12"/>
      <c r="BU3501" s="12"/>
      <c r="BV3501" s="12"/>
    </row>
    <row r="3502" spans="59:74">
      <c r="BG3502" s="12"/>
      <c r="BH3502" s="12"/>
      <c r="BI3502" s="12"/>
      <c r="BJ3502" s="12"/>
      <c r="BK3502" s="12"/>
      <c r="BL3502" s="12"/>
      <c r="BM3502" s="12"/>
      <c r="BN3502" s="12"/>
      <c r="BO3502" s="12"/>
      <c r="BP3502" s="12"/>
      <c r="BQ3502" s="12"/>
      <c r="BR3502" s="12"/>
      <c r="BS3502" s="12"/>
      <c r="BT3502" s="12"/>
      <c r="BU3502" s="12"/>
      <c r="BV3502" s="12"/>
    </row>
    <row r="3503" spans="59:74">
      <c r="BG3503" s="12"/>
      <c r="BH3503" s="12"/>
      <c r="BI3503" s="12"/>
      <c r="BJ3503" s="12"/>
      <c r="BK3503" s="12"/>
      <c r="BL3503" s="12"/>
      <c r="BM3503" s="12"/>
      <c r="BN3503" s="12"/>
      <c r="BO3503" s="12"/>
      <c r="BP3503" s="12"/>
      <c r="BQ3503" s="12"/>
      <c r="BR3503" s="12"/>
      <c r="BS3503" s="12"/>
      <c r="BT3503" s="12"/>
      <c r="BU3503" s="12"/>
      <c r="BV3503" s="12"/>
    </row>
    <row r="3504" spans="59:74">
      <c r="BG3504" s="12"/>
      <c r="BH3504" s="12"/>
      <c r="BI3504" s="12"/>
      <c r="BJ3504" s="12"/>
      <c r="BK3504" s="12"/>
      <c r="BL3504" s="12"/>
      <c r="BM3504" s="12"/>
      <c r="BN3504" s="12"/>
      <c r="BO3504" s="12"/>
      <c r="BP3504" s="12"/>
      <c r="BQ3504" s="12"/>
      <c r="BR3504" s="12"/>
      <c r="BS3504" s="12"/>
      <c r="BT3504" s="12"/>
      <c r="BU3504" s="12"/>
      <c r="BV3504" s="12"/>
    </row>
    <row r="3505" spans="59:74">
      <c r="BG3505" s="12"/>
      <c r="BH3505" s="12"/>
      <c r="BI3505" s="12"/>
      <c r="BJ3505" s="12"/>
      <c r="BK3505" s="12"/>
      <c r="BL3505" s="12"/>
      <c r="BM3505" s="12"/>
      <c r="BN3505" s="12"/>
      <c r="BO3505" s="12"/>
      <c r="BP3505" s="12"/>
      <c r="BQ3505" s="12"/>
      <c r="BR3505" s="12"/>
      <c r="BS3505" s="12"/>
      <c r="BT3505" s="12"/>
      <c r="BU3505" s="12"/>
      <c r="BV3505" s="12"/>
    </row>
    <row r="3506" spans="59:74">
      <c r="BG3506" s="12"/>
      <c r="BH3506" s="12"/>
      <c r="BI3506" s="12"/>
      <c r="BJ3506" s="12"/>
      <c r="BK3506" s="12"/>
      <c r="BL3506" s="12"/>
      <c r="BM3506" s="12"/>
      <c r="BN3506" s="12"/>
      <c r="BO3506" s="12"/>
      <c r="BP3506" s="12"/>
      <c r="BQ3506" s="12"/>
      <c r="BR3506" s="12"/>
      <c r="BS3506" s="12"/>
      <c r="BT3506" s="12"/>
      <c r="BU3506" s="12"/>
      <c r="BV3506" s="12"/>
    </row>
    <row r="3507" spans="59:74">
      <c r="BG3507" s="12"/>
      <c r="BH3507" s="12"/>
      <c r="BI3507" s="12"/>
      <c r="BJ3507" s="12"/>
      <c r="BK3507" s="12"/>
      <c r="BL3507" s="12"/>
      <c r="BM3507" s="12"/>
      <c r="BN3507" s="12"/>
      <c r="BO3507" s="12"/>
      <c r="BP3507" s="12"/>
      <c r="BQ3507" s="12"/>
      <c r="BR3507" s="12"/>
      <c r="BS3507" s="12"/>
      <c r="BT3507" s="12"/>
      <c r="BU3507" s="12"/>
      <c r="BV3507" s="12"/>
    </row>
    <row r="3508" spans="59:74">
      <c r="BG3508" s="12"/>
      <c r="BH3508" s="12"/>
      <c r="BI3508" s="12"/>
      <c r="BJ3508" s="12"/>
      <c r="BK3508" s="12"/>
      <c r="BL3508" s="12"/>
      <c r="BM3508" s="12"/>
      <c r="BN3508" s="12"/>
      <c r="BO3508" s="12"/>
      <c r="BP3508" s="12"/>
      <c r="BQ3508" s="12"/>
      <c r="BR3508" s="12"/>
      <c r="BS3508" s="12"/>
      <c r="BT3508" s="12"/>
      <c r="BU3508" s="12"/>
      <c r="BV3508" s="12"/>
    </row>
    <row r="3509" spans="59:74">
      <c r="BG3509" s="12"/>
      <c r="BH3509" s="12"/>
      <c r="BI3509" s="12"/>
      <c r="BJ3509" s="12"/>
      <c r="BK3509" s="12"/>
      <c r="BL3509" s="12"/>
      <c r="BM3509" s="12"/>
      <c r="BN3509" s="12"/>
      <c r="BO3509" s="12"/>
      <c r="BP3509" s="12"/>
      <c r="BQ3509" s="12"/>
      <c r="BR3509" s="12"/>
      <c r="BS3509" s="12"/>
      <c r="BT3509" s="12"/>
      <c r="BU3509" s="12"/>
      <c r="BV3509" s="12"/>
    </row>
    <row r="3510" spans="59:74">
      <c r="BG3510" s="12"/>
      <c r="BH3510" s="12"/>
      <c r="BI3510" s="12"/>
      <c r="BJ3510" s="12"/>
      <c r="BK3510" s="12"/>
      <c r="BL3510" s="12"/>
      <c r="BM3510" s="12"/>
      <c r="BN3510" s="12"/>
      <c r="BO3510" s="12"/>
      <c r="BP3510" s="12"/>
      <c r="BQ3510" s="12"/>
      <c r="BR3510" s="12"/>
      <c r="BS3510" s="12"/>
      <c r="BT3510" s="12"/>
      <c r="BU3510" s="12"/>
      <c r="BV3510" s="12"/>
    </row>
    <row r="3511" spans="59:74">
      <c r="BG3511" s="12"/>
      <c r="BH3511" s="12"/>
      <c r="BI3511" s="12"/>
      <c r="BJ3511" s="12"/>
      <c r="BK3511" s="12"/>
      <c r="BL3511" s="12"/>
      <c r="BM3511" s="12"/>
      <c r="BN3511" s="12"/>
      <c r="BO3511" s="12"/>
      <c r="BP3511" s="12"/>
      <c r="BQ3511" s="12"/>
      <c r="BR3511" s="12"/>
      <c r="BS3511" s="12"/>
      <c r="BT3511" s="12"/>
      <c r="BU3511" s="12"/>
      <c r="BV3511" s="12"/>
    </row>
    <row r="3512" spans="59:74">
      <c r="BG3512" s="12"/>
      <c r="BH3512" s="12"/>
      <c r="BI3512" s="12"/>
      <c r="BJ3512" s="12"/>
      <c r="BK3512" s="12"/>
      <c r="BL3512" s="12"/>
      <c r="BM3512" s="12"/>
      <c r="BN3512" s="12"/>
      <c r="BO3512" s="12"/>
      <c r="BP3512" s="12"/>
      <c r="BQ3512" s="12"/>
      <c r="BR3512" s="12"/>
      <c r="BS3512" s="12"/>
      <c r="BT3512" s="12"/>
      <c r="BU3512" s="12"/>
      <c r="BV3512" s="12"/>
    </row>
    <row r="3513" spans="59:74">
      <c r="BG3513" s="12"/>
      <c r="BH3513" s="12"/>
      <c r="BI3513" s="12"/>
      <c r="BJ3513" s="12"/>
      <c r="BK3513" s="12"/>
      <c r="BL3513" s="12"/>
      <c r="BM3513" s="12"/>
      <c r="BN3513" s="12"/>
      <c r="BO3513" s="12"/>
      <c r="BP3513" s="12"/>
      <c r="BQ3513" s="12"/>
      <c r="BR3513" s="12"/>
      <c r="BS3513" s="12"/>
      <c r="BT3513" s="12"/>
      <c r="BU3513" s="12"/>
      <c r="BV3513" s="12"/>
    </row>
    <row r="3514" spans="59:74">
      <c r="BG3514" s="12"/>
      <c r="BH3514" s="12"/>
      <c r="BI3514" s="12"/>
      <c r="BJ3514" s="12"/>
      <c r="BK3514" s="12"/>
      <c r="BL3514" s="12"/>
      <c r="BM3514" s="12"/>
      <c r="BN3514" s="12"/>
      <c r="BO3514" s="12"/>
      <c r="BP3514" s="12"/>
      <c r="BQ3514" s="12"/>
      <c r="BR3514" s="12"/>
      <c r="BS3514" s="12"/>
      <c r="BT3514" s="12"/>
      <c r="BU3514" s="12"/>
      <c r="BV3514" s="12"/>
    </row>
    <row r="3515" spans="59:74">
      <c r="BG3515" s="12"/>
      <c r="BH3515" s="12"/>
      <c r="BI3515" s="12"/>
      <c r="BJ3515" s="12"/>
      <c r="BK3515" s="12"/>
      <c r="BL3515" s="12"/>
      <c r="BM3515" s="12"/>
      <c r="BN3515" s="12"/>
      <c r="BO3515" s="12"/>
      <c r="BP3515" s="12"/>
      <c r="BQ3515" s="12"/>
      <c r="BR3515" s="12"/>
      <c r="BS3515" s="12"/>
      <c r="BT3515" s="12"/>
      <c r="BU3515" s="12"/>
      <c r="BV3515" s="12"/>
    </row>
    <row r="3516" spans="59:74">
      <c r="BG3516" s="12"/>
      <c r="BH3516" s="12"/>
      <c r="BI3516" s="12"/>
      <c r="BJ3516" s="12"/>
      <c r="BK3516" s="12"/>
      <c r="BL3516" s="12"/>
      <c r="BM3516" s="12"/>
      <c r="BN3516" s="12"/>
      <c r="BO3516" s="12"/>
      <c r="BP3516" s="12"/>
      <c r="BQ3516" s="12"/>
      <c r="BR3516" s="12"/>
      <c r="BS3516" s="12"/>
      <c r="BT3516" s="12"/>
      <c r="BU3516" s="12"/>
      <c r="BV3516" s="12"/>
    </row>
    <row r="3517" spans="59:74">
      <c r="BG3517" s="12"/>
      <c r="BH3517" s="12"/>
      <c r="BI3517" s="12"/>
      <c r="BJ3517" s="12"/>
      <c r="BK3517" s="12"/>
      <c r="BL3517" s="12"/>
      <c r="BM3517" s="12"/>
      <c r="BN3517" s="12"/>
      <c r="BO3517" s="12"/>
      <c r="BP3517" s="12"/>
      <c r="BQ3517" s="12"/>
      <c r="BR3517" s="12"/>
      <c r="BS3517" s="12"/>
      <c r="BT3517" s="12"/>
      <c r="BU3517" s="12"/>
      <c r="BV3517" s="12"/>
    </row>
    <row r="3518" spans="59:74">
      <c r="BG3518" s="12"/>
      <c r="BH3518" s="12"/>
      <c r="BI3518" s="12"/>
      <c r="BJ3518" s="12"/>
      <c r="BK3518" s="12"/>
      <c r="BL3518" s="12"/>
      <c r="BM3518" s="12"/>
      <c r="BN3518" s="12"/>
      <c r="BO3518" s="12"/>
      <c r="BP3518" s="12"/>
      <c r="BQ3518" s="12"/>
      <c r="BR3518" s="12"/>
      <c r="BS3518" s="12"/>
      <c r="BT3518" s="12"/>
      <c r="BU3518" s="12"/>
      <c r="BV3518" s="12"/>
    </row>
    <row r="3519" spans="59:74">
      <c r="BG3519" s="12"/>
      <c r="BH3519" s="12"/>
      <c r="BI3519" s="12"/>
      <c r="BJ3519" s="12"/>
      <c r="BK3519" s="12"/>
      <c r="BL3519" s="12"/>
      <c r="BM3519" s="12"/>
      <c r="BN3519" s="12"/>
      <c r="BO3519" s="12"/>
      <c r="BP3519" s="12"/>
      <c r="BQ3519" s="12"/>
      <c r="BR3519" s="12"/>
      <c r="BS3519" s="12"/>
      <c r="BT3519" s="12"/>
      <c r="BU3519" s="12"/>
      <c r="BV3519" s="12"/>
    </row>
    <row r="3520" spans="59:74">
      <c r="BG3520" s="12"/>
      <c r="BH3520" s="12"/>
      <c r="BI3520" s="12"/>
      <c r="BJ3520" s="12"/>
      <c r="BK3520" s="12"/>
      <c r="BL3520" s="12"/>
      <c r="BM3520" s="12"/>
      <c r="BN3520" s="12"/>
      <c r="BO3520" s="12"/>
      <c r="BP3520" s="12"/>
      <c r="BQ3520" s="12"/>
      <c r="BR3520" s="12"/>
      <c r="BS3520" s="12"/>
      <c r="BT3520" s="12"/>
      <c r="BU3520" s="12"/>
      <c r="BV3520" s="12"/>
    </row>
    <row r="3521" spans="59:74">
      <c r="BG3521" s="12"/>
      <c r="BH3521" s="12"/>
      <c r="BI3521" s="12"/>
      <c r="BJ3521" s="12"/>
      <c r="BK3521" s="12"/>
      <c r="BL3521" s="12"/>
      <c r="BM3521" s="12"/>
      <c r="BN3521" s="12"/>
      <c r="BO3521" s="12"/>
      <c r="BP3521" s="12"/>
      <c r="BQ3521" s="12"/>
      <c r="BR3521" s="12"/>
      <c r="BS3521" s="12"/>
      <c r="BT3521" s="12"/>
      <c r="BU3521" s="12"/>
      <c r="BV3521" s="12"/>
    </row>
    <row r="3522" spans="59:74">
      <c r="BG3522" s="12"/>
      <c r="BH3522" s="12"/>
      <c r="BI3522" s="12"/>
      <c r="BJ3522" s="12"/>
      <c r="BK3522" s="12"/>
      <c r="BL3522" s="12"/>
      <c r="BM3522" s="12"/>
      <c r="BN3522" s="12"/>
      <c r="BO3522" s="12"/>
      <c r="BP3522" s="12"/>
      <c r="BQ3522" s="12"/>
      <c r="BR3522" s="12"/>
      <c r="BS3522" s="12"/>
      <c r="BT3522" s="12"/>
      <c r="BU3522" s="12"/>
      <c r="BV3522" s="12"/>
    </row>
    <row r="3523" spans="59:74">
      <c r="BG3523" s="12"/>
      <c r="BH3523" s="12"/>
      <c r="BI3523" s="12"/>
      <c r="BJ3523" s="12"/>
      <c r="BK3523" s="12"/>
      <c r="BL3523" s="12"/>
      <c r="BM3523" s="12"/>
      <c r="BN3523" s="12"/>
      <c r="BO3523" s="12"/>
      <c r="BP3523" s="12"/>
      <c r="BQ3523" s="12"/>
      <c r="BR3523" s="12"/>
      <c r="BS3523" s="12"/>
      <c r="BT3523" s="12"/>
      <c r="BU3523" s="12"/>
      <c r="BV3523" s="12"/>
    </row>
    <row r="3524" spans="59:74">
      <c r="BG3524" s="12"/>
      <c r="BH3524" s="12"/>
      <c r="BI3524" s="12"/>
      <c r="BJ3524" s="12"/>
      <c r="BK3524" s="12"/>
      <c r="BL3524" s="12"/>
      <c r="BM3524" s="12"/>
      <c r="BN3524" s="12"/>
      <c r="BO3524" s="12"/>
      <c r="BP3524" s="12"/>
      <c r="BQ3524" s="12"/>
      <c r="BR3524" s="12"/>
      <c r="BS3524" s="12"/>
      <c r="BT3524" s="12"/>
      <c r="BU3524" s="12"/>
      <c r="BV3524" s="12"/>
    </row>
    <row r="3525" spans="59:74">
      <c r="BG3525" s="12"/>
      <c r="BH3525" s="12"/>
      <c r="BI3525" s="12"/>
      <c r="BJ3525" s="12"/>
      <c r="BK3525" s="12"/>
      <c r="BL3525" s="12"/>
      <c r="BM3525" s="12"/>
      <c r="BN3525" s="12"/>
      <c r="BO3525" s="12"/>
      <c r="BP3525" s="12"/>
      <c r="BQ3525" s="12"/>
      <c r="BR3525" s="12"/>
      <c r="BS3525" s="12"/>
      <c r="BT3525" s="12"/>
      <c r="BU3525" s="12"/>
      <c r="BV3525" s="12"/>
    </row>
    <row r="3526" spans="59:74">
      <c r="BG3526" s="12"/>
      <c r="BH3526" s="12"/>
      <c r="BI3526" s="12"/>
      <c r="BJ3526" s="12"/>
      <c r="BK3526" s="12"/>
      <c r="BL3526" s="12"/>
      <c r="BM3526" s="12"/>
      <c r="BN3526" s="12"/>
      <c r="BO3526" s="12"/>
      <c r="BP3526" s="12"/>
      <c r="BQ3526" s="12"/>
      <c r="BR3526" s="12"/>
      <c r="BS3526" s="12"/>
      <c r="BT3526" s="12"/>
      <c r="BU3526" s="12"/>
      <c r="BV3526" s="12"/>
    </row>
    <row r="3527" spans="59:74">
      <c r="BG3527" s="12"/>
      <c r="BH3527" s="12"/>
      <c r="BI3527" s="12"/>
      <c r="BJ3527" s="12"/>
      <c r="BK3527" s="12"/>
      <c r="BL3527" s="12"/>
      <c r="BM3527" s="12"/>
      <c r="BN3527" s="12"/>
      <c r="BO3527" s="12"/>
      <c r="BP3527" s="12"/>
      <c r="BQ3527" s="12"/>
      <c r="BR3527" s="12"/>
      <c r="BS3527" s="12"/>
      <c r="BT3527" s="12"/>
      <c r="BU3527" s="12"/>
      <c r="BV3527" s="12"/>
    </row>
    <row r="3528" spans="59:74">
      <c r="BG3528" s="12"/>
      <c r="BH3528" s="12"/>
      <c r="BI3528" s="12"/>
      <c r="BJ3528" s="12"/>
      <c r="BK3528" s="12"/>
      <c r="BL3528" s="12"/>
      <c r="BM3528" s="12"/>
      <c r="BN3528" s="12"/>
      <c r="BO3528" s="12"/>
      <c r="BP3528" s="12"/>
      <c r="BQ3528" s="12"/>
      <c r="BR3528" s="12"/>
      <c r="BS3528" s="12"/>
      <c r="BT3528" s="12"/>
      <c r="BU3528" s="12"/>
      <c r="BV3528" s="12"/>
    </row>
    <row r="3529" spans="59:74">
      <c r="BG3529" s="12"/>
      <c r="BH3529" s="12"/>
      <c r="BI3529" s="12"/>
      <c r="BJ3529" s="12"/>
      <c r="BK3529" s="12"/>
      <c r="BL3529" s="12"/>
      <c r="BM3529" s="12"/>
      <c r="BN3529" s="12"/>
      <c r="BO3529" s="12"/>
      <c r="BP3529" s="12"/>
      <c r="BQ3529" s="12"/>
      <c r="BR3529" s="12"/>
      <c r="BS3529" s="12"/>
      <c r="BT3529" s="12"/>
      <c r="BU3529" s="12"/>
      <c r="BV3529" s="12"/>
    </row>
    <row r="3530" spans="59:74">
      <c r="BG3530" s="12"/>
      <c r="BH3530" s="12"/>
      <c r="BI3530" s="12"/>
      <c r="BJ3530" s="12"/>
      <c r="BK3530" s="12"/>
      <c r="BL3530" s="12"/>
      <c r="BM3530" s="12"/>
      <c r="BN3530" s="12"/>
      <c r="BO3530" s="12"/>
      <c r="BP3530" s="12"/>
      <c r="BQ3530" s="12"/>
      <c r="BR3530" s="12"/>
      <c r="BS3530" s="12"/>
      <c r="BT3530" s="12"/>
      <c r="BU3530" s="12"/>
      <c r="BV3530" s="12"/>
    </row>
    <row r="3531" spans="59:74">
      <c r="BG3531" s="12"/>
      <c r="BH3531" s="12"/>
      <c r="BI3531" s="12"/>
      <c r="BJ3531" s="12"/>
      <c r="BK3531" s="12"/>
      <c r="BL3531" s="12"/>
      <c r="BM3531" s="12"/>
      <c r="BN3531" s="12"/>
      <c r="BO3531" s="12"/>
      <c r="BP3531" s="12"/>
      <c r="BQ3531" s="12"/>
      <c r="BR3531" s="12"/>
      <c r="BS3531" s="12"/>
      <c r="BT3531" s="12"/>
      <c r="BU3531" s="12"/>
      <c r="BV3531" s="12"/>
    </row>
    <row r="3532" spans="59:74">
      <c r="BG3532" s="12"/>
      <c r="BH3532" s="12"/>
      <c r="BI3532" s="12"/>
      <c r="BJ3532" s="12"/>
      <c r="BK3532" s="12"/>
      <c r="BL3532" s="12"/>
      <c r="BM3532" s="12"/>
      <c r="BN3532" s="12"/>
      <c r="BO3532" s="12"/>
      <c r="BP3532" s="12"/>
      <c r="BQ3532" s="12"/>
      <c r="BR3532" s="12"/>
      <c r="BS3532" s="12"/>
      <c r="BT3532" s="12"/>
      <c r="BU3532" s="12"/>
      <c r="BV3532" s="12"/>
    </row>
    <row r="3533" spans="59:74">
      <c r="BG3533" s="12"/>
      <c r="BH3533" s="12"/>
      <c r="BI3533" s="12"/>
      <c r="BJ3533" s="12"/>
      <c r="BK3533" s="12"/>
      <c r="BL3533" s="12"/>
      <c r="BM3533" s="12"/>
      <c r="BN3533" s="12"/>
      <c r="BO3533" s="12"/>
      <c r="BP3533" s="12"/>
      <c r="BQ3533" s="12"/>
      <c r="BR3533" s="12"/>
      <c r="BS3533" s="12"/>
      <c r="BT3533" s="12"/>
      <c r="BU3533" s="12"/>
      <c r="BV3533" s="12"/>
    </row>
    <row r="3534" spans="59:74">
      <c r="BG3534" s="12"/>
      <c r="BH3534" s="12"/>
      <c r="BI3534" s="12"/>
      <c r="BJ3534" s="12"/>
      <c r="BK3534" s="12"/>
      <c r="BL3534" s="12"/>
      <c r="BM3534" s="12"/>
      <c r="BN3534" s="12"/>
      <c r="BO3534" s="12"/>
      <c r="BP3534" s="12"/>
      <c r="BQ3534" s="12"/>
      <c r="BR3534" s="12"/>
      <c r="BS3534" s="12"/>
      <c r="BT3534" s="12"/>
      <c r="BU3534" s="12"/>
      <c r="BV3534" s="12"/>
    </row>
    <row r="3535" spans="59:74">
      <c r="BG3535" s="12"/>
      <c r="BH3535" s="12"/>
      <c r="BI3535" s="12"/>
      <c r="BJ3535" s="12"/>
      <c r="BK3535" s="12"/>
      <c r="BL3535" s="12"/>
      <c r="BM3535" s="12"/>
      <c r="BN3535" s="12"/>
      <c r="BO3535" s="12"/>
      <c r="BP3535" s="12"/>
      <c r="BQ3535" s="12"/>
      <c r="BR3535" s="12"/>
      <c r="BS3535" s="12"/>
      <c r="BT3535" s="12"/>
      <c r="BU3535" s="12"/>
      <c r="BV3535" s="12"/>
    </row>
    <row r="3536" spans="59:74">
      <c r="BG3536" s="12"/>
      <c r="BH3536" s="12"/>
      <c r="BI3536" s="12"/>
      <c r="BJ3536" s="12"/>
      <c r="BK3536" s="12"/>
      <c r="BL3536" s="12"/>
      <c r="BM3536" s="12"/>
      <c r="BN3536" s="12"/>
      <c r="BO3536" s="12"/>
      <c r="BP3536" s="12"/>
      <c r="BQ3536" s="12"/>
      <c r="BR3536" s="12"/>
      <c r="BS3536" s="12"/>
      <c r="BT3536" s="12"/>
      <c r="BU3536" s="12"/>
      <c r="BV3536" s="12"/>
    </row>
    <row r="3537" spans="59:74">
      <c r="BG3537" s="12"/>
      <c r="BH3537" s="12"/>
      <c r="BI3537" s="12"/>
      <c r="BJ3537" s="12"/>
      <c r="BK3537" s="12"/>
      <c r="BL3537" s="12"/>
      <c r="BM3537" s="12"/>
      <c r="BN3537" s="12"/>
      <c r="BO3537" s="12"/>
      <c r="BP3537" s="12"/>
      <c r="BQ3537" s="12"/>
      <c r="BR3537" s="12"/>
      <c r="BS3537" s="12"/>
      <c r="BT3537" s="12"/>
      <c r="BU3537" s="12"/>
      <c r="BV3537" s="12"/>
    </row>
    <row r="3538" spans="59:74">
      <c r="BG3538" s="12"/>
      <c r="BH3538" s="12"/>
      <c r="BI3538" s="12"/>
      <c r="BJ3538" s="12"/>
      <c r="BK3538" s="12"/>
      <c r="BL3538" s="12"/>
      <c r="BM3538" s="12"/>
      <c r="BN3538" s="12"/>
      <c r="BO3538" s="12"/>
      <c r="BP3538" s="12"/>
      <c r="BQ3538" s="12"/>
      <c r="BR3538" s="12"/>
      <c r="BS3538" s="12"/>
      <c r="BT3538" s="12"/>
      <c r="BU3538" s="12"/>
      <c r="BV3538" s="12"/>
    </row>
    <row r="3539" spans="59:74">
      <c r="BG3539" s="12"/>
      <c r="BH3539" s="12"/>
      <c r="BI3539" s="12"/>
      <c r="BJ3539" s="12"/>
      <c r="BK3539" s="12"/>
      <c r="BL3539" s="12"/>
      <c r="BM3539" s="12"/>
      <c r="BN3539" s="12"/>
      <c r="BO3539" s="12"/>
      <c r="BP3539" s="12"/>
      <c r="BQ3539" s="12"/>
      <c r="BR3539" s="12"/>
      <c r="BS3539" s="12"/>
      <c r="BT3539" s="12"/>
      <c r="BU3539" s="12"/>
      <c r="BV3539" s="12"/>
    </row>
    <row r="3540" spans="59:74">
      <c r="BG3540" s="12"/>
      <c r="BH3540" s="12"/>
      <c r="BI3540" s="12"/>
      <c r="BJ3540" s="12"/>
      <c r="BK3540" s="12"/>
      <c r="BL3540" s="12"/>
      <c r="BM3540" s="12"/>
      <c r="BN3540" s="12"/>
      <c r="BO3540" s="12"/>
      <c r="BP3540" s="12"/>
      <c r="BQ3540" s="12"/>
      <c r="BR3540" s="12"/>
      <c r="BS3540" s="12"/>
      <c r="BT3540" s="12"/>
      <c r="BU3540" s="12"/>
      <c r="BV3540" s="12"/>
    </row>
    <row r="3541" spans="59:74">
      <c r="BG3541" s="12"/>
      <c r="BH3541" s="12"/>
      <c r="BI3541" s="12"/>
      <c r="BJ3541" s="12"/>
      <c r="BK3541" s="12"/>
      <c r="BL3541" s="12"/>
      <c r="BM3541" s="12"/>
      <c r="BN3541" s="12"/>
      <c r="BO3541" s="12"/>
      <c r="BP3541" s="12"/>
      <c r="BQ3541" s="12"/>
      <c r="BR3541" s="12"/>
      <c r="BS3541" s="12"/>
      <c r="BT3541" s="12"/>
      <c r="BU3541" s="12"/>
      <c r="BV3541" s="12"/>
    </row>
    <row r="3542" spans="59:74">
      <c r="BG3542" s="12"/>
      <c r="BH3542" s="12"/>
      <c r="BI3542" s="12"/>
      <c r="BJ3542" s="12"/>
      <c r="BK3542" s="12"/>
      <c r="BL3542" s="12"/>
      <c r="BM3542" s="12"/>
      <c r="BN3542" s="12"/>
      <c r="BO3542" s="12"/>
      <c r="BP3542" s="12"/>
      <c r="BQ3542" s="12"/>
      <c r="BR3542" s="12"/>
      <c r="BS3542" s="12"/>
      <c r="BT3542" s="12"/>
      <c r="BU3542" s="12"/>
      <c r="BV3542" s="12"/>
    </row>
    <row r="3543" spans="59:74">
      <c r="BG3543" s="12"/>
      <c r="BH3543" s="12"/>
      <c r="BI3543" s="12"/>
      <c r="BJ3543" s="12"/>
      <c r="BK3543" s="12"/>
      <c r="BL3543" s="12"/>
      <c r="BM3543" s="12"/>
      <c r="BN3543" s="12"/>
      <c r="BO3543" s="12"/>
      <c r="BP3543" s="12"/>
      <c r="BQ3543" s="12"/>
      <c r="BR3543" s="12"/>
      <c r="BS3543" s="12"/>
      <c r="BT3543" s="12"/>
      <c r="BU3543" s="12"/>
      <c r="BV3543" s="12"/>
    </row>
    <row r="3544" spans="59:74">
      <c r="BG3544" s="12"/>
      <c r="BH3544" s="12"/>
      <c r="BI3544" s="12"/>
      <c r="BJ3544" s="12"/>
      <c r="BK3544" s="12"/>
      <c r="BL3544" s="12"/>
      <c r="BM3544" s="12"/>
      <c r="BN3544" s="12"/>
      <c r="BO3544" s="12"/>
      <c r="BP3544" s="12"/>
      <c r="BQ3544" s="12"/>
      <c r="BR3544" s="12"/>
      <c r="BS3544" s="12"/>
      <c r="BT3544" s="12"/>
      <c r="BU3544" s="12"/>
      <c r="BV3544" s="12"/>
    </row>
    <row r="3545" spans="59:74">
      <c r="BG3545" s="12"/>
      <c r="BH3545" s="12"/>
      <c r="BI3545" s="12"/>
      <c r="BJ3545" s="12"/>
      <c r="BK3545" s="12"/>
      <c r="BL3545" s="12"/>
      <c r="BM3545" s="12"/>
      <c r="BN3545" s="12"/>
      <c r="BO3545" s="12"/>
      <c r="BP3545" s="12"/>
      <c r="BQ3545" s="12"/>
      <c r="BR3545" s="12"/>
      <c r="BS3545" s="12"/>
      <c r="BT3545" s="12"/>
      <c r="BU3545" s="12"/>
      <c r="BV3545" s="12"/>
    </row>
    <row r="3546" spans="59:74">
      <c r="BG3546" s="12"/>
      <c r="BH3546" s="12"/>
      <c r="BI3546" s="12"/>
      <c r="BJ3546" s="12"/>
      <c r="BK3546" s="12"/>
      <c r="BL3546" s="12"/>
      <c r="BM3546" s="12"/>
      <c r="BN3546" s="12"/>
      <c r="BO3546" s="12"/>
      <c r="BP3546" s="12"/>
      <c r="BQ3546" s="12"/>
      <c r="BR3546" s="12"/>
      <c r="BS3546" s="12"/>
      <c r="BT3546" s="12"/>
      <c r="BU3546" s="12"/>
      <c r="BV3546" s="12"/>
    </row>
    <row r="3547" spans="59:74">
      <c r="BG3547" s="12"/>
      <c r="BH3547" s="12"/>
      <c r="BI3547" s="12"/>
      <c r="BJ3547" s="12"/>
      <c r="BK3547" s="12"/>
      <c r="BL3547" s="12"/>
      <c r="BM3547" s="12"/>
      <c r="BN3547" s="12"/>
      <c r="BO3547" s="12"/>
      <c r="BP3547" s="12"/>
      <c r="BQ3547" s="12"/>
      <c r="BR3547" s="12"/>
      <c r="BS3547" s="12"/>
      <c r="BT3547" s="12"/>
      <c r="BU3547" s="12"/>
      <c r="BV3547" s="12"/>
    </row>
    <row r="3548" spans="59:74">
      <c r="BG3548" s="12"/>
      <c r="BH3548" s="12"/>
      <c r="BI3548" s="12"/>
      <c r="BJ3548" s="12"/>
      <c r="BK3548" s="12"/>
      <c r="BL3548" s="12"/>
      <c r="BM3548" s="12"/>
      <c r="BN3548" s="12"/>
      <c r="BO3548" s="12"/>
      <c r="BP3548" s="12"/>
      <c r="BQ3548" s="12"/>
      <c r="BR3548" s="12"/>
      <c r="BS3548" s="12"/>
      <c r="BT3548" s="12"/>
      <c r="BU3548" s="12"/>
      <c r="BV3548" s="12"/>
    </row>
    <row r="3549" spans="59:74">
      <c r="BG3549" s="12"/>
      <c r="BH3549" s="12"/>
      <c r="BI3549" s="12"/>
      <c r="BJ3549" s="12"/>
      <c r="BK3549" s="12"/>
      <c r="BL3549" s="12"/>
      <c r="BM3549" s="12"/>
      <c r="BN3549" s="12"/>
      <c r="BO3549" s="12"/>
      <c r="BP3549" s="12"/>
      <c r="BQ3549" s="12"/>
      <c r="BR3549" s="12"/>
      <c r="BS3549" s="12"/>
      <c r="BT3549" s="12"/>
      <c r="BU3549" s="12"/>
      <c r="BV3549" s="12"/>
    </row>
    <row r="3550" spans="59:74">
      <c r="BG3550" s="12"/>
      <c r="BH3550" s="12"/>
      <c r="BI3550" s="12"/>
      <c r="BJ3550" s="12"/>
      <c r="BK3550" s="12"/>
      <c r="BL3550" s="12"/>
      <c r="BM3550" s="12"/>
      <c r="BN3550" s="12"/>
      <c r="BO3550" s="12"/>
      <c r="BP3550" s="12"/>
      <c r="BQ3550" s="12"/>
      <c r="BR3550" s="12"/>
      <c r="BS3550" s="12"/>
      <c r="BT3550" s="12"/>
      <c r="BU3550" s="12"/>
      <c r="BV3550" s="12"/>
    </row>
    <row r="3551" spans="59:74">
      <c r="BG3551" s="12"/>
      <c r="BH3551" s="12"/>
      <c r="BI3551" s="12"/>
      <c r="BJ3551" s="12"/>
      <c r="BK3551" s="12"/>
      <c r="BL3551" s="12"/>
      <c r="BM3551" s="12"/>
      <c r="BN3551" s="12"/>
      <c r="BO3551" s="12"/>
      <c r="BP3551" s="12"/>
      <c r="BQ3551" s="12"/>
      <c r="BR3551" s="12"/>
      <c r="BS3551" s="12"/>
      <c r="BT3551" s="12"/>
      <c r="BU3551" s="12"/>
      <c r="BV3551" s="12"/>
    </row>
    <row r="3552" spans="59:74">
      <c r="BG3552" s="12"/>
      <c r="BH3552" s="12"/>
      <c r="BI3552" s="12"/>
      <c r="BJ3552" s="12"/>
      <c r="BK3552" s="12"/>
      <c r="BL3552" s="12"/>
      <c r="BM3552" s="12"/>
      <c r="BN3552" s="12"/>
      <c r="BO3552" s="12"/>
      <c r="BP3552" s="12"/>
      <c r="BQ3552" s="12"/>
      <c r="BR3552" s="12"/>
      <c r="BS3552" s="12"/>
      <c r="BT3552" s="12"/>
      <c r="BU3552" s="12"/>
      <c r="BV3552" s="12"/>
    </row>
    <row r="3553" spans="59:74">
      <c r="BG3553" s="12"/>
      <c r="BH3553" s="12"/>
      <c r="BI3553" s="12"/>
      <c r="BJ3553" s="12"/>
      <c r="BK3553" s="12"/>
      <c r="BL3553" s="12"/>
      <c r="BM3553" s="12"/>
      <c r="BN3553" s="12"/>
      <c r="BO3553" s="12"/>
      <c r="BP3553" s="12"/>
      <c r="BQ3553" s="12"/>
      <c r="BR3553" s="12"/>
      <c r="BS3553" s="12"/>
      <c r="BT3553" s="12"/>
      <c r="BU3553" s="12"/>
      <c r="BV3553" s="12"/>
    </row>
    <row r="3554" spans="59:74">
      <c r="BG3554" s="12"/>
      <c r="BH3554" s="12"/>
      <c r="BI3554" s="12"/>
      <c r="BJ3554" s="12"/>
      <c r="BK3554" s="12"/>
      <c r="BL3554" s="12"/>
      <c r="BM3554" s="12"/>
      <c r="BN3554" s="12"/>
      <c r="BO3554" s="12"/>
      <c r="BP3554" s="12"/>
      <c r="BQ3554" s="12"/>
      <c r="BR3554" s="12"/>
      <c r="BS3554" s="12"/>
      <c r="BT3554" s="12"/>
      <c r="BU3554" s="12"/>
      <c r="BV3554" s="12"/>
    </row>
    <row r="3555" spans="59:74">
      <c r="BG3555" s="12"/>
      <c r="BH3555" s="12"/>
      <c r="BI3555" s="12"/>
      <c r="BJ3555" s="12"/>
      <c r="BK3555" s="12"/>
      <c r="BL3555" s="12"/>
      <c r="BM3555" s="12"/>
      <c r="BN3555" s="12"/>
      <c r="BO3555" s="12"/>
      <c r="BP3555" s="12"/>
      <c r="BQ3555" s="12"/>
      <c r="BR3555" s="12"/>
      <c r="BS3555" s="12"/>
      <c r="BT3555" s="12"/>
      <c r="BU3555" s="12"/>
      <c r="BV3555" s="12"/>
    </row>
    <row r="3556" spans="59:74">
      <c r="BG3556" s="12"/>
      <c r="BH3556" s="12"/>
      <c r="BI3556" s="12"/>
      <c r="BJ3556" s="12"/>
      <c r="BK3556" s="12"/>
      <c r="BL3556" s="12"/>
      <c r="BM3556" s="12"/>
      <c r="BN3556" s="12"/>
      <c r="BO3556" s="12"/>
      <c r="BP3556" s="12"/>
      <c r="BQ3556" s="12"/>
      <c r="BR3556" s="12"/>
      <c r="BS3556" s="12"/>
      <c r="BT3556" s="12"/>
      <c r="BU3556" s="12"/>
      <c r="BV3556" s="12"/>
    </row>
    <row r="3557" spans="59:74">
      <c r="BG3557" s="12"/>
      <c r="BH3557" s="12"/>
      <c r="BI3557" s="12"/>
      <c r="BJ3557" s="12"/>
      <c r="BK3557" s="12"/>
      <c r="BL3557" s="12"/>
      <c r="BM3557" s="12"/>
      <c r="BN3557" s="12"/>
      <c r="BO3557" s="12"/>
      <c r="BP3557" s="12"/>
      <c r="BQ3557" s="12"/>
      <c r="BR3557" s="12"/>
      <c r="BS3557" s="12"/>
      <c r="BT3557" s="12"/>
      <c r="BU3557" s="12"/>
      <c r="BV3557" s="12"/>
    </row>
    <row r="3558" spans="59:74">
      <c r="BG3558" s="12"/>
      <c r="BH3558" s="12"/>
      <c r="BI3558" s="12"/>
      <c r="BJ3558" s="12"/>
      <c r="BK3558" s="12"/>
      <c r="BL3558" s="12"/>
      <c r="BM3558" s="12"/>
      <c r="BN3558" s="12"/>
      <c r="BO3558" s="12"/>
      <c r="BP3558" s="12"/>
      <c r="BQ3558" s="12"/>
      <c r="BR3558" s="12"/>
      <c r="BS3558" s="12"/>
      <c r="BT3558" s="12"/>
      <c r="BU3558" s="12"/>
      <c r="BV3558" s="12"/>
    </row>
    <row r="3559" spans="59:74">
      <c r="BG3559" s="12"/>
      <c r="BH3559" s="12"/>
      <c r="BI3559" s="12"/>
      <c r="BJ3559" s="12"/>
      <c r="BK3559" s="12"/>
      <c r="BL3559" s="12"/>
      <c r="BM3559" s="12"/>
      <c r="BN3559" s="12"/>
      <c r="BO3559" s="12"/>
      <c r="BP3559" s="12"/>
      <c r="BQ3559" s="12"/>
      <c r="BR3559" s="12"/>
      <c r="BS3559" s="12"/>
      <c r="BT3559" s="12"/>
      <c r="BU3559" s="12"/>
      <c r="BV3559" s="12"/>
    </row>
    <row r="3560" spans="59:74">
      <c r="BG3560" s="12"/>
      <c r="BH3560" s="12"/>
      <c r="BI3560" s="12"/>
      <c r="BJ3560" s="12"/>
      <c r="BK3560" s="12"/>
      <c r="BL3560" s="12"/>
      <c r="BM3560" s="12"/>
      <c r="BN3560" s="12"/>
      <c r="BO3560" s="12"/>
      <c r="BP3560" s="12"/>
      <c r="BQ3560" s="12"/>
      <c r="BR3560" s="12"/>
      <c r="BS3560" s="12"/>
      <c r="BT3560" s="12"/>
      <c r="BU3560" s="12"/>
      <c r="BV3560" s="12"/>
    </row>
    <row r="3561" spans="59:74">
      <c r="BG3561" s="12"/>
      <c r="BH3561" s="12"/>
      <c r="BI3561" s="12"/>
      <c r="BJ3561" s="12"/>
      <c r="BK3561" s="12"/>
      <c r="BL3561" s="12"/>
      <c r="BM3561" s="12"/>
      <c r="BN3561" s="12"/>
      <c r="BO3561" s="12"/>
      <c r="BP3561" s="12"/>
      <c r="BQ3561" s="12"/>
      <c r="BR3561" s="12"/>
      <c r="BS3561" s="12"/>
      <c r="BT3561" s="12"/>
      <c r="BU3561" s="12"/>
      <c r="BV3561" s="12"/>
    </row>
    <row r="3562" spans="59:74">
      <c r="BG3562" s="12"/>
      <c r="BH3562" s="12"/>
      <c r="BI3562" s="12"/>
      <c r="BJ3562" s="12"/>
      <c r="BK3562" s="12"/>
      <c r="BL3562" s="12"/>
      <c r="BM3562" s="12"/>
      <c r="BN3562" s="12"/>
      <c r="BO3562" s="12"/>
      <c r="BP3562" s="12"/>
      <c r="BQ3562" s="12"/>
      <c r="BR3562" s="12"/>
      <c r="BS3562" s="12"/>
      <c r="BT3562" s="12"/>
      <c r="BU3562" s="12"/>
      <c r="BV3562" s="12"/>
    </row>
    <row r="3563" spans="59:74">
      <c r="BG3563" s="12"/>
      <c r="BH3563" s="12"/>
      <c r="BI3563" s="12"/>
      <c r="BJ3563" s="12"/>
      <c r="BK3563" s="12"/>
      <c r="BL3563" s="12"/>
      <c r="BM3563" s="12"/>
      <c r="BN3563" s="12"/>
      <c r="BO3563" s="12"/>
      <c r="BP3563" s="12"/>
      <c r="BQ3563" s="12"/>
      <c r="BR3563" s="12"/>
      <c r="BS3563" s="12"/>
      <c r="BT3563" s="12"/>
      <c r="BU3563" s="12"/>
      <c r="BV3563" s="12"/>
    </row>
  </sheetData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DKX1504"/>
  <sheetViews>
    <sheetView topLeftCell="N1" workbookViewId="0">
      <selection activeCell="N1" sqref="A1:XFD1048576"/>
    </sheetView>
  </sheetViews>
  <sheetFormatPr defaultRowHeight="15"/>
  <cols>
    <col min="1" max="15" width="9.140625" style="6"/>
    <col min="17" max="17" width="12" bestFit="1" customWidth="1"/>
  </cols>
  <sheetData>
    <row r="1" spans="14:3014"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</row>
    <row r="2" spans="14:3014"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</row>
    <row r="3" spans="14:3014"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</row>
    <row r="5" spans="14:3014"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  <c r="CI5" s="7"/>
      <c r="CJ5" s="7"/>
      <c r="CK5" s="7"/>
      <c r="CL5" s="7"/>
      <c r="CM5" s="7"/>
      <c r="CN5" s="7"/>
      <c r="CO5" s="7"/>
      <c r="CP5" s="7"/>
      <c r="CQ5" s="7"/>
      <c r="CR5" s="7"/>
      <c r="CS5" s="7"/>
      <c r="CT5" s="7"/>
      <c r="CU5" s="7"/>
      <c r="CV5" s="7"/>
      <c r="CW5" s="7"/>
      <c r="CX5" s="7"/>
      <c r="CY5" s="7"/>
      <c r="CZ5" s="7"/>
      <c r="DA5" s="7"/>
      <c r="DB5" s="7"/>
      <c r="DC5" s="7"/>
      <c r="DD5" s="7"/>
      <c r="DE5" s="7"/>
      <c r="DF5" s="7"/>
      <c r="DG5" s="7"/>
      <c r="DH5" s="7"/>
      <c r="DI5" s="7"/>
      <c r="DJ5" s="7"/>
      <c r="DK5" s="7"/>
      <c r="DL5" s="7"/>
      <c r="DM5" s="7"/>
      <c r="DN5" s="7"/>
      <c r="DO5" s="7"/>
      <c r="DP5" s="7"/>
      <c r="DQ5" s="7"/>
      <c r="DR5" s="7"/>
      <c r="DS5" s="7"/>
      <c r="DT5" s="7"/>
      <c r="DU5" s="7"/>
      <c r="DV5" s="7"/>
      <c r="DW5" s="7"/>
      <c r="DX5" s="7"/>
      <c r="DY5" s="7"/>
      <c r="DZ5" s="7"/>
      <c r="EA5" s="7"/>
      <c r="EB5" s="7"/>
      <c r="EC5" s="7"/>
      <c r="ED5" s="7"/>
      <c r="EE5" s="7"/>
      <c r="EF5" s="7"/>
      <c r="EG5" s="7"/>
      <c r="EH5" s="7"/>
      <c r="EI5" s="7"/>
      <c r="EJ5" s="7"/>
      <c r="EK5" s="7"/>
      <c r="EL5" s="7"/>
      <c r="EM5" s="7"/>
      <c r="EN5" s="7"/>
      <c r="EO5" s="7"/>
      <c r="EP5" s="7"/>
      <c r="EQ5" s="7"/>
      <c r="ER5" s="7"/>
      <c r="ES5" s="7"/>
      <c r="ET5" s="7"/>
      <c r="EU5" s="7"/>
      <c r="EV5" s="7"/>
      <c r="EW5" s="7"/>
      <c r="EX5" s="7"/>
      <c r="EY5" s="7"/>
      <c r="EZ5" s="7"/>
      <c r="FA5" s="7"/>
      <c r="FB5" s="7"/>
      <c r="FC5" s="7"/>
      <c r="FD5" s="7"/>
      <c r="FE5" s="7"/>
      <c r="FF5" s="7"/>
      <c r="FG5" s="7"/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  <c r="GA5" s="7"/>
      <c r="GB5" s="7"/>
      <c r="GC5" s="7"/>
      <c r="GD5" s="7"/>
      <c r="GE5" s="7"/>
      <c r="GF5" s="7"/>
      <c r="GG5" s="7"/>
      <c r="GH5" s="7"/>
      <c r="GI5" s="7"/>
      <c r="GJ5" s="7"/>
      <c r="GK5" s="7"/>
      <c r="GL5" s="7"/>
      <c r="GM5" s="7"/>
      <c r="GN5" s="7"/>
      <c r="GO5" s="7"/>
      <c r="GP5" s="7"/>
      <c r="GQ5" s="7"/>
      <c r="GR5" s="7"/>
      <c r="GS5" s="7"/>
      <c r="GT5" s="7"/>
      <c r="GU5" s="7"/>
      <c r="GV5" s="7"/>
      <c r="GW5" s="7"/>
      <c r="GX5" s="7"/>
      <c r="GY5" s="7"/>
      <c r="GZ5" s="7"/>
      <c r="HA5" s="7"/>
      <c r="HB5" s="7"/>
      <c r="HC5" s="7"/>
      <c r="HD5" s="7"/>
      <c r="HE5" s="7"/>
      <c r="HF5" s="7"/>
      <c r="HG5" s="7"/>
      <c r="HH5" s="7"/>
      <c r="HI5" s="7"/>
      <c r="HJ5" s="7"/>
      <c r="HK5" s="7"/>
      <c r="HL5" s="7"/>
      <c r="HM5" s="7"/>
      <c r="HN5" s="7"/>
      <c r="HO5" s="7"/>
      <c r="HP5" s="7"/>
      <c r="HQ5" s="7"/>
      <c r="HR5" s="7"/>
      <c r="HS5" s="7"/>
      <c r="HT5" s="7"/>
      <c r="HU5" s="7"/>
      <c r="HV5" s="7"/>
      <c r="HW5" s="7"/>
      <c r="HX5" s="7"/>
      <c r="HY5" s="7"/>
      <c r="HZ5" s="7"/>
      <c r="IA5" s="7"/>
      <c r="IB5" s="7"/>
      <c r="IC5" s="7"/>
      <c r="ID5" s="7"/>
      <c r="IE5" s="7"/>
      <c r="IF5" s="7"/>
      <c r="IG5" s="7"/>
      <c r="IH5" s="7"/>
      <c r="II5" s="7"/>
      <c r="IJ5" s="7"/>
      <c r="IK5" s="7"/>
      <c r="IL5" s="7"/>
      <c r="IM5" s="7"/>
      <c r="IN5" s="7"/>
      <c r="IO5" s="7"/>
      <c r="IP5" s="7"/>
      <c r="IQ5" s="7"/>
      <c r="IR5" s="7"/>
      <c r="IS5" s="7"/>
      <c r="IT5" s="7"/>
      <c r="IU5" s="7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  <c r="JG5" s="7"/>
      <c r="JH5" s="7"/>
      <c r="JI5" s="7"/>
      <c r="JJ5" s="7"/>
      <c r="JK5" s="7"/>
      <c r="JL5" s="7"/>
      <c r="JM5" s="7"/>
      <c r="JN5" s="7"/>
      <c r="JO5" s="7"/>
      <c r="JP5" s="7"/>
      <c r="JQ5" s="7"/>
      <c r="JR5" s="7"/>
      <c r="JS5" s="7"/>
      <c r="JT5" s="7"/>
      <c r="JU5" s="7"/>
      <c r="JV5" s="7"/>
      <c r="JW5" s="7"/>
      <c r="JX5" s="7"/>
      <c r="JY5" s="7"/>
      <c r="JZ5" s="7"/>
      <c r="KA5" s="7"/>
      <c r="KB5" s="7"/>
      <c r="KC5" s="7"/>
      <c r="KD5" s="7"/>
      <c r="KE5" s="7"/>
      <c r="KF5" s="7"/>
      <c r="KG5" s="7"/>
      <c r="KH5" s="7"/>
      <c r="KI5" s="7"/>
      <c r="KJ5" s="7"/>
      <c r="KK5" s="7"/>
      <c r="KL5" s="7"/>
      <c r="KM5" s="7"/>
      <c r="KN5" s="7"/>
      <c r="KO5" s="7"/>
      <c r="KP5" s="7"/>
      <c r="KQ5" s="7"/>
      <c r="KR5" s="7"/>
      <c r="KS5" s="7"/>
      <c r="KT5" s="7"/>
      <c r="KU5" s="7"/>
      <c r="KV5" s="7"/>
      <c r="KW5" s="7"/>
      <c r="KX5" s="7"/>
      <c r="KY5" s="7"/>
      <c r="KZ5" s="7"/>
      <c r="LA5" s="7"/>
      <c r="LB5" s="7"/>
      <c r="LC5" s="7"/>
      <c r="LD5" s="7"/>
      <c r="LE5" s="7"/>
      <c r="LF5" s="7"/>
      <c r="LG5" s="7"/>
      <c r="LH5" s="7"/>
      <c r="LI5" s="7"/>
      <c r="LJ5" s="7"/>
      <c r="LK5" s="7"/>
      <c r="LL5" s="7"/>
      <c r="LM5" s="7"/>
      <c r="LN5" s="7"/>
      <c r="LO5" s="7"/>
      <c r="LP5" s="7"/>
      <c r="LQ5" s="7"/>
      <c r="LR5" s="7"/>
      <c r="LS5" s="7"/>
      <c r="LT5" s="7"/>
      <c r="LU5" s="7"/>
      <c r="LV5" s="7"/>
      <c r="LW5" s="7"/>
      <c r="LX5" s="7"/>
      <c r="LY5" s="7"/>
      <c r="LZ5" s="7"/>
      <c r="MA5" s="7"/>
      <c r="MB5" s="7"/>
      <c r="MC5" s="7"/>
      <c r="MD5" s="7"/>
      <c r="ME5" s="7"/>
      <c r="MF5" s="7"/>
      <c r="MG5" s="7"/>
      <c r="MH5" s="7"/>
      <c r="MI5" s="7"/>
      <c r="MJ5" s="7"/>
      <c r="MK5" s="7"/>
      <c r="ML5" s="7"/>
      <c r="MM5" s="7"/>
      <c r="MN5" s="7"/>
      <c r="MO5" s="7"/>
      <c r="MP5" s="7"/>
      <c r="MQ5" s="7"/>
      <c r="MR5" s="7"/>
      <c r="MS5" s="7"/>
      <c r="MT5" s="7"/>
      <c r="MU5" s="7"/>
      <c r="MV5" s="7"/>
      <c r="MW5" s="7"/>
      <c r="MX5" s="7"/>
      <c r="MY5" s="7"/>
      <c r="MZ5" s="7"/>
      <c r="NA5" s="7"/>
      <c r="NB5" s="7"/>
      <c r="NC5" s="7"/>
      <c r="ND5" s="7"/>
      <c r="NE5" s="7"/>
      <c r="NF5" s="7"/>
      <c r="NG5" s="7"/>
      <c r="NH5" s="7"/>
      <c r="NI5" s="7"/>
      <c r="NJ5" s="7"/>
      <c r="NK5" s="7"/>
      <c r="NL5" s="7"/>
      <c r="NM5" s="7"/>
      <c r="NN5" s="7"/>
      <c r="NO5" s="7"/>
      <c r="NP5" s="7"/>
      <c r="NQ5" s="7"/>
      <c r="NR5" s="7"/>
      <c r="NS5" s="7"/>
      <c r="NT5" s="7"/>
      <c r="NU5" s="7"/>
      <c r="NV5" s="7"/>
      <c r="NW5" s="7"/>
      <c r="NX5" s="7"/>
      <c r="NY5" s="7"/>
      <c r="NZ5" s="7"/>
      <c r="OA5" s="7"/>
      <c r="OB5" s="7"/>
      <c r="OC5" s="7"/>
      <c r="OD5" s="7"/>
      <c r="OE5" s="7"/>
      <c r="OF5" s="7"/>
      <c r="OG5" s="7"/>
      <c r="OH5" s="7"/>
      <c r="OI5" s="7"/>
      <c r="OJ5" s="7"/>
      <c r="OK5" s="7"/>
      <c r="OL5" s="7"/>
      <c r="OM5" s="7"/>
      <c r="ON5" s="7"/>
      <c r="OO5" s="7"/>
      <c r="OP5" s="7"/>
      <c r="OQ5" s="7"/>
      <c r="OR5" s="7"/>
      <c r="OS5" s="7"/>
      <c r="OT5" s="7"/>
      <c r="OU5" s="7"/>
      <c r="OV5" s="7"/>
      <c r="OW5" s="7"/>
      <c r="OX5" s="7"/>
      <c r="OY5" s="7"/>
      <c r="OZ5" s="7"/>
      <c r="PA5" s="7"/>
      <c r="PB5" s="7"/>
      <c r="PC5" s="7"/>
      <c r="PD5" s="7"/>
      <c r="PE5" s="7"/>
      <c r="PF5" s="7"/>
      <c r="PG5" s="7"/>
      <c r="PH5" s="7"/>
      <c r="PI5" s="7"/>
      <c r="PJ5" s="7"/>
      <c r="PK5" s="7"/>
      <c r="PL5" s="7"/>
      <c r="PM5" s="7"/>
      <c r="PN5" s="7"/>
      <c r="PO5" s="7"/>
      <c r="PP5" s="7"/>
      <c r="PQ5" s="7"/>
      <c r="PR5" s="7"/>
      <c r="PS5" s="7"/>
      <c r="PT5" s="7"/>
      <c r="PU5" s="7"/>
      <c r="PV5" s="7"/>
      <c r="PW5" s="7"/>
      <c r="PX5" s="7"/>
      <c r="PY5" s="7"/>
      <c r="PZ5" s="7"/>
      <c r="QA5" s="7"/>
      <c r="QB5" s="7"/>
      <c r="QC5" s="7"/>
      <c r="QD5" s="7"/>
      <c r="QE5" s="7"/>
      <c r="QF5" s="7"/>
      <c r="QG5" s="7"/>
      <c r="QH5" s="7"/>
      <c r="QI5" s="7"/>
      <c r="QJ5" s="7"/>
      <c r="QK5" s="7"/>
      <c r="QL5" s="7"/>
      <c r="QM5" s="7"/>
      <c r="QN5" s="7"/>
      <c r="QO5" s="7"/>
      <c r="QP5" s="7"/>
      <c r="QQ5" s="7"/>
      <c r="QR5" s="7"/>
      <c r="QS5" s="7"/>
      <c r="QT5" s="7"/>
      <c r="QU5" s="7"/>
      <c r="QV5" s="7"/>
      <c r="QW5" s="7"/>
      <c r="QX5" s="7"/>
      <c r="QY5" s="7"/>
      <c r="QZ5" s="7"/>
      <c r="RA5" s="7"/>
      <c r="RB5" s="7"/>
      <c r="RC5" s="7"/>
      <c r="RD5" s="7"/>
      <c r="RE5" s="7"/>
      <c r="RF5" s="7"/>
      <c r="RG5" s="7"/>
      <c r="RH5" s="7"/>
      <c r="RI5" s="7"/>
      <c r="RJ5" s="7"/>
      <c r="RK5" s="7"/>
      <c r="RL5" s="7"/>
      <c r="RM5" s="7"/>
      <c r="RN5" s="7"/>
      <c r="RO5" s="7"/>
      <c r="RP5" s="7"/>
      <c r="RQ5" s="7"/>
      <c r="RR5" s="7"/>
      <c r="RS5" s="7"/>
      <c r="RT5" s="7"/>
      <c r="RU5" s="7"/>
      <c r="RV5" s="7"/>
      <c r="RW5" s="7"/>
      <c r="RX5" s="7"/>
      <c r="RY5" s="7"/>
      <c r="RZ5" s="7"/>
      <c r="SA5" s="7"/>
      <c r="SB5" s="7"/>
      <c r="SC5" s="7"/>
      <c r="SD5" s="7"/>
      <c r="SE5" s="7"/>
      <c r="SF5" s="7"/>
      <c r="SG5" s="7"/>
      <c r="SH5" s="7"/>
      <c r="SI5" s="7"/>
      <c r="SJ5" s="7"/>
      <c r="SK5" s="7"/>
      <c r="SL5" s="7"/>
      <c r="SM5" s="7"/>
      <c r="SN5" s="7"/>
      <c r="SO5" s="7"/>
      <c r="SP5" s="7"/>
      <c r="SQ5" s="7"/>
      <c r="SR5" s="7"/>
      <c r="SS5" s="7"/>
      <c r="ST5" s="7"/>
      <c r="SU5" s="7"/>
      <c r="SV5" s="7"/>
      <c r="SW5" s="7"/>
      <c r="SX5" s="7"/>
      <c r="SY5" s="7"/>
      <c r="SZ5" s="7"/>
      <c r="TA5" s="7"/>
      <c r="TB5" s="7"/>
      <c r="TC5" s="7"/>
      <c r="TD5" s="7"/>
      <c r="TE5" s="7"/>
      <c r="TF5" s="7"/>
      <c r="TG5" s="7"/>
      <c r="TH5" s="7"/>
      <c r="TI5" s="7"/>
      <c r="TJ5" s="7"/>
      <c r="TK5" s="7"/>
      <c r="TL5" s="7"/>
      <c r="TM5" s="7"/>
      <c r="TN5" s="7"/>
      <c r="TO5" s="7"/>
      <c r="TP5" s="7"/>
      <c r="TQ5" s="7"/>
      <c r="TR5" s="7"/>
      <c r="TS5" s="7"/>
      <c r="TT5" s="7"/>
      <c r="TU5" s="7"/>
      <c r="TV5" s="7"/>
      <c r="TW5" s="7"/>
      <c r="TX5" s="7"/>
      <c r="TY5" s="7"/>
      <c r="TZ5" s="7"/>
      <c r="UA5" s="7"/>
      <c r="UB5" s="7"/>
      <c r="UC5" s="7"/>
      <c r="UD5" s="7"/>
      <c r="UE5" s="7"/>
      <c r="UF5" s="7"/>
      <c r="UG5" s="7"/>
      <c r="UH5" s="7"/>
      <c r="UI5" s="7"/>
      <c r="UJ5" s="7"/>
      <c r="UK5" s="7"/>
      <c r="UL5" s="7"/>
      <c r="UM5" s="7"/>
      <c r="UN5" s="7"/>
      <c r="UO5" s="7"/>
      <c r="UP5" s="7"/>
      <c r="UQ5" s="7"/>
      <c r="UR5" s="7"/>
      <c r="US5" s="7"/>
      <c r="UT5" s="7"/>
      <c r="UU5" s="7"/>
      <c r="UV5" s="7"/>
      <c r="UW5" s="7"/>
      <c r="UX5" s="7"/>
      <c r="UY5" s="7"/>
      <c r="UZ5" s="7"/>
      <c r="VA5" s="7"/>
      <c r="VB5" s="7"/>
      <c r="VC5" s="7"/>
      <c r="VD5" s="7"/>
      <c r="VE5" s="7"/>
      <c r="VF5" s="7"/>
      <c r="VG5" s="7"/>
      <c r="VH5" s="7"/>
      <c r="VI5" s="7"/>
      <c r="VJ5" s="7"/>
      <c r="VK5" s="7"/>
      <c r="VL5" s="7"/>
      <c r="VM5" s="7"/>
      <c r="VN5" s="7"/>
      <c r="VO5" s="7"/>
      <c r="VP5" s="7"/>
      <c r="VQ5" s="7"/>
      <c r="VR5" s="7"/>
      <c r="VS5" s="7"/>
      <c r="VT5" s="7"/>
      <c r="VU5" s="7"/>
      <c r="VV5" s="7"/>
      <c r="VW5" s="7"/>
      <c r="VX5" s="7"/>
      <c r="VY5" s="7"/>
      <c r="VZ5" s="7"/>
      <c r="WA5" s="7"/>
      <c r="WB5" s="7"/>
      <c r="WC5" s="7"/>
      <c r="WD5" s="7"/>
      <c r="WE5" s="7"/>
      <c r="WF5" s="7"/>
      <c r="WG5" s="7"/>
      <c r="WH5" s="7"/>
      <c r="WI5" s="7"/>
      <c r="WJ5" s="7"/>
      <c r="WK5" s="7"/>
      <c r="WL5" s="7"/>
      <c r="WM5" s="7"/>
      <c r="WN5" s="7"/>
      <c r="WO5" s="7"/>
      <c r="WP5" s="7"/>
      <c r="WQ5" s="7"/>
      <c r="WR5" s="7"/>
      <c r="WS5" s="7"/>
      <c r="WT5" s="7"/>
      <c r="WU5" s="7"/>
      <c r="WV5" s="7"/>
      <c r="WW5" s="7"/>
      <c r="WX5" s="7"/>
      <c r="WY5" s="7"/>
      <c r="WZ5" s="7"/>
      <c r="XA5" s="7"/>
      <c r="XB5" s="7"/>
      <c r="XC5" s="7"/>
      <c r="XD5" s="7"/>
      <c r="XE5" s="7"/>
      <c r="XF5" s="7"/>
      <c r="XG5" s="7"/>
      <c r="XH5" s="7"/>
      <c r="XI5" s="7"/>
      <c r="XJ5" s="7"/>
      <c r="XK5" s="7"/>
      <c r="XL5" s="7"/>
      <c r="XM5" s="7"/>
      <c r="XN5" s="7"/>
      <c r="XO5" s="7"/>
      <c r="XP5" s="7"/>
      <c r="XQ5" s="7"/>
      <c r="XR5" s="7"/>
      <c r="XS5" s="7"/>
      <c r="XT5" s="7"/>
      <c r="XU5" s="7"/>
      <c r="XV5" s="7"/>
      <c r="XW5" s="7"/>
      <c r="XX5" s="7"/>
      <c r="XY5" s="7"/>
      <c r="XZ5" s="7"/>
      <c r="YA5" s="7"/>
      <c r="YB5" s="7"/>
      <c r="YC5" s="7"/>
      <c r="YD5" s="7"/>
      <c r="YE5" s="7"/>
      <c r="YF5" s="7"/>
      <c r="YG5" s="7"/>
      <c r="YH5" s="7"/>
      <c r="YI5" s="7"/>
      <c r="YJ5" s="7"/>
      <c r="YK5" s="7"/>
      <c r="YL5" s="7"/>
      <c r="YM5" s="7"/>
      <c r="YN5" s="7"/>
      <c r="YO5" s="7"/>
      <c r="YP5" s="7"/>
      <c r="YQ5" s="7"/>
      <c r="YR5" s="7"/>
      <c r="YS5" s="7"/>
      <c r="YT5" s="7"/>
      <c r="YU5" s="7"/>
      <c r="YV5" s="7"/>
      <c r="YW5" s="7"/>
      <c r="YX5" s="7"/>
      <c r="YY5" s="7"/>
      <c r="YZ5" s="7"/>
      <c r="ZA5" s="7"/>
      <c r="ZB5" s="7"/>
      <c r="ZC5" s="7"/>
      <c r="ZD5" s="7"/>
      <c r="ZE5" s="7"/>
      <c r="ZF5" s="7"/>
      <c r="ZG5" s="7"/>
      <c r="ZH5" s="7"/>
      <c r="ZI5" s="7"/>
      <c r="ZJ5" s="7"/>
      <c r="ZK5" s="7"/>
      <c r="ZL5" s="7"/>
      <c r="ZM5" s="7"/>
      <c r="ZN5" s="7"/>
      <c r="ZO5" s="7"/>
      <c r="ZP5" s="7"/>
      <c r="ZQ5" s="7"/>
      <c r="ZR5" s="7"/>
      <c r="ZS5" s="7"/>
      <c r="ZT5" s="7"/>
      <c r="ZU5" s="7"/>
      <c r="ZV5" s="7"/>
      <c r="ZW5" s="7"/>
      <c r="ZX5" s="7"/>
      <c r="ZY5" s="7"/>
      <c r="ZZ5" s="7"/>
      <c r="AAA5" s="7"/>
      <c r="AAB5" s="7"/>
      <c r="AAC5" s="7"/>
      <c r="AAD5" s="7"/>
      <c r="AAE5" s="7"/>
      <c r="AAF5" s="7"/>
      <c r="AAG5" s="7"/>
      <c r="AAH5" s="7"/>
      <c r="AAI5" s="7"/>
      <c r="AAJ5" s="7"/>
      <c r="AAK5" s="7"/>
      <c r="AAL5" s="7"/>
      <c r="AAM5" s="7"/>
      <c r="AAN5" s="7"/>
      <c r="AAO5" s="7"/>
      <c r="AAP5" s="7"/>
      <c r="AAQ5" s="7"/>
      <c r="AAR5" s="7"/>
      <c r="AAS5" s="7"/>
      <c r="AAT5" s="7"/>
      <c r="AAU5" s="7"/>
      <c r="AAV5" s="7"/>
      <c r="AAW5" s="7"/>
      <c r="AAX5" s="7"/>
      <c r="AAY5" s="7"/>
      <c r="AAZ5" s="7"/>
      <c r="ABA5" s="7"/>
      <c r="ABB5" s="7"/>
      <c r="ABC5" s="7"/>
      <c r="ABD5" s="7"/>
      <c r="ABE5" s="7"/>
      <c r="ABF5" s="7"/>
      <c r="ABG5" s="7"/>
      <c r="ABH5" s="7"/>
      <c r="ABI5" s="7"/>
      <c r="ABJ5" s="7"/>
      <c r="ABK5" s="7"/>
      <c r="ABL5" s="7"/>
      <c r="ABM5" s="7"/>
      <c r="ABN5" s="7"/>
      <c r="ABO5" s="7"/>
      <c r="ABP5" s="7"/>
      <c r="ABQ5" s="7"/>
      <c r="ABR5" s="7"/>
      <c r="ABS5" s="7"/>
      <c r="ABT5" s="7"/>
      <c r="ABU5" s="7"/>
      <c r="ABV5" s="7"/>
      <c r="ABW5" s="7"/>
      <c r="ABX5" s="7"/>
      <c r="ABY5" s="7"/>
      <c r="ABZ5" s="7"/>
      <c r="ACA5" s="7"/>
      <c r="ACB5" s="7"/>
      <c r="ACC5" s="7"/>
      <c r="ACD5" s="7"/>
      <c r="ACE5" s="7"/>
      <c r="ACF5" s="7"/>
      <c r="ACG5" s="7"/>
      <c r="ACH5" s="7"/>
      <c r="ACI5" s="7"/>
      <c r="ACJ5" s="7"/>
      <c r="ACK5" s="7"/>
      <c r="ACL5" s="7"/>
      <c r="ACM5" s="7"/>
      <c r="ACN5" s="7"/>
      <c r="ACO5" s="7"/>
      <c r="ACP5" s="7"/>
      <c r="ACQ5" s="7"/>
      <c r="ACR5" s="7"/>
      <c r="ACS5" s="7"/>
      <c r="ACT5" s="7"/>
      <c r="ACU5" s="7"/>
      <c r="ACV5" s="7"/>
      <c r="ACW5" s="7"/>
      <c r="ACX5" s="7"/>
      <c r="ACY5" s="7"/>
      <c r="ACZ5" s="7"/>
      <c r="ADA5" s="7"/>
      <c r="ADB5" s="7"/>
      <c r="ADC5" s="7"/>
      <c r="ADD5" s="7"/>
      <c r="ADE5" s="7"/>
      <c r="ADF5" s="7"/>
      <c r="ADG5" s="7"/>
      <c r="ADH5" s="7"/>
      <c r="ADI5" s="7"/>
      <c r="ADJ5" s="7"/>
      <c r="ADK5" s="7"/>
      <c r="ADL5" s="7"/>
      <c r="ADM5" s="7"/>
      <c r="ADN5" s="7"/>
      <c r="ADO5" s="7"/>
      <c r="ADP5" s="7"/>
      <c r="ADQ5" s="7"/>
      <c r="ADR5" s="7"/>
      <c r="ADS5" s="7"/>
      <c r="ADT5" s="7"/>
      <c r="ADU5" s="7"/>
      <c r="ADV5" s="7"/>
      <c r="ADW5" s="7"/>
      <c r="ADX5" s="7"/>
      <c r="ADY5" s="7"/>
      <c r="ADZ5" s="7"/>
      <c r="AEA5" s="7"/>
      <c r="AEB5" s="7"/>
      <c r="AEC5" s="7"/>
      <c r="AED5" s="7"/>
      <c r="AEE5" s="7"/>
      <c r="AEF5" s="7"/>
      <c r="AEG5" s="7"/>
      <c r="AEH5" s="7"/>
      <c r="AEI5" s="7"/>
      <c r="AEJ5" s="7"/>
      <c r="AEK5" s="7"/>
      <c r="AEL5" s="7"/>
      <c r="AEM5" s="7"/>
      <c r="AEN5" s="7"/>
      <c r="AEO5" s="7"/>
      <c r="AEP5" s="7"/>
      <c r="AEQ5" s="7"/>
      <c r="AER5" s="7"/>
      <c r="AES5" s="7"/>
      <c r="AET5" s="7"/>
      <c r="AEU5" s="7"/>
      <c r="AEV5" s="7"/>
      <c r="AEW5" s="7"/>
      <c r="AEX5" s="7"/>
      <c r="AEY5" s="7"/>
      <c r="AEZ5" s="7"/>
      <c r="AFA5" s="7"/>
      <c r="AFB5" s="7"/>
      <c r="AFC5" s="7"/>
      <c r="AFD5" s="7"/>
      <c r="AFE5" s="7"/>
      <c r="AFF5" s="7"/>
      <c r="AFG5" s="7"/>
      <c r="AFH5" s="7"/>
      <c r="AFI5" s="7"/>
      <c r="AFJ5" s="7"/>
      <c r="AFK5" s="7"/>
      <c r="AFL5" s="7"/>
      <c r="AFM5" s="7"/>
      <c r="AFN5" s="7"/>
      <c r="AFO5" s="7"/>
      <c r="AFP5" s="7"/>
      <c r="AFQ5" s="7"/>
      <c r="AFR5" s="7"/>
      <c r="AFS5" s="7"/>
      <c r="AFT5" s="7"/>
      <c r="AFU5" s="7"/>
      <c r="AFV5" s="7"/>
      <c r="AFW5" s="7"/>
      <c r="AFX5" s="7"/>
      <c r="AFY5" s="7"/>
      <c r="AFZ5" s="7"/>
      <c r="AGA5" s="7"/>
      <c r="AGB5" s="7"/>
      <c r="AGC5" s="7"/>
      <c r="AGD5" s="7"/>
      <c r="AGE5" s="7"/>
      <c r="AGF5" s="7"/>
      <c r="AGG5" s="7"/>
      <c r="AGH5" s="7"/>
      <c r="AGI5" s="7"/>
      <c r="AGJ5" s="7"/>
      <c r="AGK5" s="7"/>
      <c r="AGL5" s="7"/>
      <c r="AGM5" s="7"/>
      <c r="AGN5" s="7"/>
      <c r="AGO5" s="7"/>
      <c r="AGP5" s="7"/>
      <c r="AGQ5" s="7"/>
      <c r="AGR5" s="7"/>
      <c r="AGS5" s="7"/>
      <c r="AGT5" s="7"/>
      <c r="AGU5" s="7"/>
      <c r="AGV5" s="7"/>
      <c r="AGW5" s="7"/>
      <c r="AGX5" s="7"/>
      <c r="AGY5" s="7"/>
      <c r="AGZ5" s="7"/>
      <c r="AHA5" s="7"/>
      <c r="AHB5" s="7"/>
      <c r="AHC5" s="7"/>
      <c r="AHD5" s="7"/>
      <c r="AHE5" s="7"/>
      <c r="AHF5" s="7"/>
      <c r="AHG5" s="7"/>
      <c r="AHH5" s="7"/>
      <c r="AHI5" s="7"/>
      <c r="AHJ5" s="7"/>
      <c r="AHK5" s="7"/>
      <c r="AHL5" s="7"/>
      <c r="AHM5" s="7"/>
      <c r="AHN5" s="7"/>
      <c r="AHO5" s="7"/>
      <c r="AHP5" s="7"/>
      <c r="AHQ5" s="7"/>
      <c r="AHR5" s="7"/>
      <c r="AHS5" s="7"/>
      <c r="AHT5" s="7"/>
      <c r="AHU5" s="7"/>
      <c r="AHV5" s="7"/>
      <c r="AHW5" s="7"/>
      <c r="AHX5" s="7"/>
      <c r="AHY5" s="7"/>
      <c r="AHZ5" s="7"/>
      <c r="AIA5" s="7"/>
      <c r="AIB5" s="7"/>
      <c r="AIC5" s="7"/>
      <c r="AID5" s="7"/>
      <c r="AIE5" s="7"/>
      <c r="AIF5" s="7"/>
      <c r="AIG5" s="7"/>
      <c r="AIH5" s="7"/>
      <c r="AII5" s="7"/>
      <c r="AIJ5" s="7"/>
      <c r="AIK5" s="7"/>
      <c r="AIL5" s="7"/>
      <c r="AIM5" s="7"/>
      <c r="AIN5" s="7"/>
      <c r="AIO5" s="7"/>
      <c r="AIP5" s="7"/>
      <c r="AIQ5" s="7"/>
      <c r="AIR5" s="7"/>
      <c r="AIS5" s="7"/>
      <c r="AIT5" s="7"/>
      <c r="AIU5" s="7"/>
      <c r="AIV5" s="7"/>
      <c r="AIW5" s="7"/>
      <c r="AIX5" s="7"/>
      <c r="AIY5" s="7"/>
      <c r="AIZ5" s="7"/>
      <c r="AJA5" s="7"/>
      <c r="AJB5" s="7"/>
      <c r="AJC5" s="7"/>
      <c r="AJD5" s="7"/>
      <c r="AJE5" s="7"/>
      <c r="AJF5" s="7"/>
      <c r="AJG5" s="7"/>
      <c r="AJH5" s="7"/>
      <c r="AJI5" s="7"/>
      <c r="AJJ5" s="7"/>
      <c r="AJK5" s="7"/>
      <c r="AJL5" s="7"/>
      <c r="AJM5" s="7"/>
      <c r="AJN5" s="7"/>
      <c r="AJO5" s="7"/>
      <c r="AJP5" s="7"/>
      <c r="AJQ5" s="7"/>
      <c r="AJR5" s="7"/>
      <c r="AJS5" s="7"/>
      <c r="AJT5" s="7"/>
      <c r="AJU5" s="7"/>
      <c r="AJV5" s="7"/>
      <c r="AJW5" s="7"/>
      <c r="AJX5" s="7"/>
      <c r="AJY5" s="7"/>
      <c r="AJZ5" s="7"/>
      <c r="AKA5" s="7"/>
      <c r="AKB5" s="7"/>
      <c r="AKC5" s="7"/>
      <c r="AKD5" s="7"/>
      <c r="AKE5" s="7"/>
      <c r="AKF5" s="7"/>
      <c r="AKG5" s="7"/>
      <c r="AKH5" s="7"/>
      <c r="AKI5" s="7"/>
      <c r="AKJ5" s="7"/>
      <c r="AKK5" s="7"/>
      <c r="AKL5" s="7"/>
      <c r="AKM5" s="7"/>
      <c r="AKN5" s="7"/>
      <c r="AKO5" s="7"/>
      <c r="AKP5" s="7"/>
      <c r="AKQ5" s="7"/>
      <c r="AKR5" s="7"/>
      <c r="AKS5" s="7"/>
      <c r="AKT5" s="7"/>
      <c r="AKU5" s="7"/>
      <c r="AKV5" s="7"/>
      <c r="AKW5" s="7"/>
      <c r="AKX5" s="7"/>
      <c r="AKY5" s="7"/>
      <c r="AKZ5" s="7"/>
      <c r="ALA5" s="7"/>
      <c r="ALB5" s="7"/>
      <c r="ALC5" s="7"/>
      <c r="ALD5" s="7"/>
      <c r="ALE5" s="7"/>
      <c r="ALF5" s="7"/>
      <c r="ALG5" s="7"/>
      <c r="ALH5" s="7"/>
      <c r="ALI5" s="7"/>
      <c r="ALJ5" s="7"/>
      <c r="ALK5" s="7"/>
      <c r="ALL5" s="7"/>
      <c r="ALM5" s="7"/>
      <c r="ALN5" s="7"/>
      <c r="ALO5" s="7"/>
      <c r="ALP5" s="7"/>
      <c r="ALQ5" s="7"/>
      <c r="ALR5" s="7"/>
      <c r="ALS5" s="7"/>
      <c r="ALT5" s="7"/>
      <c r="ALU5" s="7"/>
      <c r="ALV5" s="7"/>
      <c r="ALW5" s="7"/>
      <c r="ALX5" s="7"/>
      <c r="ALY5" s="7"/>
      <c r="ALZ5" s="7"/>
      <c r="AMA5" s="7"/>
      <c r="AMB5" s="7"/>
      <c r="AMC5" s="7"/>
      <c r="AMD5" s="7"/>
      <c r="AME5" s="7"/>
      <c r="AMF5" s="7"/>
      <c r="AMG5" s="7"/>
      <c r="AMH5" s="7"/>
      <c r="AMI5" s="7"/>
      <c r="AMJ5" s="7"/>
      <c r="AMK5" s="7"/>
      <c r="AML5" s="7"/>
      <c r="AMM5" s="7"/>
      <c r="AMN5" s="7"/>
      <c r="AMO5" s="7"/>
      <c r="AMP5" s="7"/>
      <c r="AMQ5" s="7"/>
      <c r="AMR5" s="7"/>
      <c r="AMS5" s="7"/>
      <c r="AMT5" s="7"/>
      <c r="AMU5" s="7"/>
      <c r="AMV5" s="7"/>
      <c r="AMW5" s="7"/>
      <c r="AMX5" s="7"/>
      <c r="AMY5" s="7"/>
      <c r="AMZ5" s="7"/>
      <c r="ANA5" s="7"/>
      <c r="ANB5" s="7"/>
      <c r="ANC5" s="7"/>
      <c r="AND5" s="7"/>
      <c r="ANE5" s="7"/>
      <c r="ANF5" s="7"/>
      <c r="ANG5" s="7"/>
      <c r="ANH5" s="7"/>
      <c r="ANI5" s="7"/>
      <c r="ANJ5" s="7"/>
      <c r="ANK5" s="7"/>
      <c r="ANL5" s="7"/>
      <c r="ANM5" s="7"/>
      <c r="ANN5" s="7"/>
      <c r="ANO5" s="7"/>
      <c r="ANP5" s="7"/>
      <c r="ANQ5" s="7"/>
      <c r="ANR5" s="7"/>
      <c r="ANS5" s="7"/>
      <c r="ANT5" s="7"/>
      <c r="ANU5" s="7"/>
      <c r="ANV5" s="7"/>
      <c r="ANW5" s="7"/>
      <c r="ANX5" s="7"/>
      <c r="ANY5" s="7"/>
      <c r="ANZ5" s="7"/>
      <c r="AOA5" s="7"/>
      <c r="AOB5" s="7"/>
      <c r="AOC5" s="7"/>
      <c r="AOD5" s="7"/>
      <c r="AOE5" s="7"/>
      <c r="AOF5" s="7"/>
      <c r="AOG5" s="7"/>
      <c r="AOH5" s="7"/>
      <c r="AOI5" s="7"/>
      <c r="AOJ5" s="7"/>
      <c r="AOK5" s="7"/>
      <c r="AOL5" s="7"/>
      <c r="AOM5" s="7"/>
      <c r="AON5" s="7"/>
      <c r="AOO5" s="7"/>
      <c r="AOP5" s="7"/>
      <c r="AOQ5" s="7"/>
      <c r="AOR5" s="7"/>
      <c r="AOS5" s="7"/>
      <c r="AOT5" s="7"/>
      <c r="AOU5" s="7"/>
      <c r="AOV5" s="7"/>
      <c r="AOW5" s="7"/>
      <c r="AOX5" s="7"/>
      <c r="AOY5" s="7"/>
      <c r="AOZ5" s="7"/>
      <c r="APA5" s="7"/>
      <c r="APB5" s="7"/>
      <c r="APC5" s="7"/>
      <c r="APD5" s="7"/>
      <c r="APE5" s="7"/>
      <c r="APF5" s="7"/>
      <c r="APG5" s="7"/>
      <c r="APH5" s="7"/>
      <c r="API5" s="7"/>
      <c r="APJ5" s="7"/>
      <c r="APK5" s="7"/>
      <c r="APL5" s="7"/>
      <c r="APM5" s="7"/>
      <c r="APN5" s="7"/>
      <c r="APO5" s="7"/>
      <c r="APP5" s="7"/>
      <c r="APQ5" s="7"/>
      <c r="APR5" s="7"/>
      <c r="APS5" s="7"/>
      <c r="APT5" s="7"/>
      <c r="APU5" s="7"/>
      <c r="APV5" s="7"/>
      <c r="APW5" s="7"/>
      <c r="APX5" s="7"/>
      <c r="APY5" s="7"/>
      <c r="APZ5" s="7"/>
      <c r="AQA5" s="7"/>
      <c r="AQB5" s="7"/>
      <c r="AQC5" s="7"/>
      <c r="AQD5" s="7"/>
      <c r="AQE5" s="7"/>
      <c r="AQF5" s="7"/>
      <c r="AQG5" s="7"/>
      <c r="AQH5" s="7"/>
      <c r="AQI5" s="7"/>
      <c r="AQJ5" s="7"/>
      <c r="AQK5" s="7"/>
      <c r="AQL5" s="7"/>
      <c r="AQM5" s="7"/>
      <c r="AQN5" s="7"/>
      <c r="AQO5" s="7"/>
      <c r="AQP5" s="7"/>
      <c r="AQQ5" s="7"/>
      <c r="AQR5" s="7"/>
      <c r="AQS5" s="7"/>
      <c r="AQT5" s="7"/>
      <c r="AQU5" s="7"/>
      <c r="AQV5" s="7"/>
      <c r="AQW5" s="7"/>
      <c r="AQX5" s="7"/>
      <c r="AQY5" s="7"/>
      <c r="AQZ5" s="7"/>
      <c r="ARA5" s="7"/>
      <c r="ARB5" s="7"/>
      <c r="ARC5" s="7"/>
      <c r="ARD5" s="7"/>
      <c r="ARE5" s="7"/>
      <c r="ARF5" s="7"/>
      <c r="ARG5" s="7"/>
      <c r="ARH5" s="7"/>
      <c r="ARI5" s="7"/>
      <c r="ARJ5" s="7"/>
      <c r="ARK5" s="7"/>
      <c r="ARL5" s="7"/>
      <c r="ARM5" s="7"/>
      <c r="ARN5" s="7"/>
      <c r="ARO5" s="7"/>
      <c r="ARP5" s="7"/>
      <c r="ARQ5" s="7"/>
      <c r="ARR5" s="7"/>
      <c r="ARS5" s="7"/>
      <c r="ART5" s="7"/>
      <c r="ARU5" s="7"/>
      <c r="ARV5" s="7"/>
      <c r="ARW5" s="7"/>
      <c r="ARX5" s="7"/>
      <c r="ARY5" s="7"/>
      <c r="ARZ5" s="7"/>
      <c r="ASA5" s="7"/>
      <c r="ASB5" s="7"/>
      <c r="ASC5" s="7"/>
      <c r="ASD5" s="7"/>
      <c r="ASE5" s="7"/>
      <c r="ASF5" s="7"/>
      <c r="ASG5" s="7"/>
      <c r="ASH5" s="7"/>
      <c r="ASI5" s="7"/>
      <c r="ASJ5" s="7"/>
      <c r="ASK5" s="7"/>
      <c r="ASL5" s="7"/>
      <c r="ASM5" s="7"/>
      <c r="ASN5" s="7"/>
      <c r="ASO5" s="7"/>
      <c r="ASP5" s="7"/>
      <c r="ASQ5" s="7"/>
      <c r="ASR5" s="7"/>
      <c r="ASS5" s="7"/>
      <c r="AST5" s="7"/>
      <c r="ASU5" s="7"/>
      <c r="ASV5" s="7"/>
      <c r="ASW5" s="7"/>
      <c r="ASX5" s="7"/>
      <c r="ASY5" s="7"/>
      <c r="ASZ5" s="7"/>
      <c r="ATA5" s="7"/>
      <c r="ATB5" s="7"/>
      <c r="ATC5" s="7"/>
      <c r="ATD5" s="7"/>
      <c r="ATE5" s="7"/>
      <c r="ATF5" s="7"/>
      <c r="ATG5" s="7"/>
      <c r="ATH5" s="7"/>
      <c r="ATI5" s="7"/>
      <c r="ATJ5" s="7"/>
      <c r="ATK5" s="7"/>
      <c r="ATL5" s="7"/>
      <c r="ATM5" s="7"/>
      <c r="ATN5" s="7"/>
      <c r="ATO5" s="7"/>
      <c r="ATP5" s="7"/>
      <c r="ATQ5" s="7"/>
      <c r="ATR5" s="7"/>
      <c r="ATS5" s="7"/>
      <c r="ATT5" s="7"/>
      <c r="ATU5" s="7"/>
      <c r="ATV5" s="7"/>
      <c r="ATW5" s="7"/>
      <c r="ATX5" s="7"/>
      <c r="ATY5" s="7"/>
      <c r="ATZ5" s="7"/>
      <c r="AUA5" s="7"/>
      <c r="AUB5" s="7"/>
      <c r="AUC5" s="7"/>
      <c r="AUD5" s="7"/>
      <c r="AUE5" s="7"/>
      <c r="AUF5" s="7"/>
      <c r="AUG5" s="7"/>
      <c r="AUH5" s="7"/>
      <c r="AUI5" s="7"/>
      <c r="AUJ5" s="7"/>
      <c r="AUK5" s="7"/>
      <c r="AUL5" s="7"/>
      <c r="AUM5" s="7"/>
      <c r="AUN5" s="7"/>
      <c r="AUO5" s="7"/>
      <c r="AUP5" s="7"/>
      <c r="AUQ5" s="7"/>
      <c r="AUR5" s="7"/>
      <c r="AUS5" s="7"/>
      <c r="AUT5" s="7"/>
      <c r="AUU5" s="7"/>
      <c r="AUV5" s="7"/>
      <c r="AUW5" s="7"/>
      <c r="AUX5" s="7"/>
      <c r="AUY5" s="7"/>
      <c r="AUZ5" s="7"/>
      <c r="AVA5" s="7"/>
      <c r="AVB5" s="7"/>
      <c r="AVC5" s="7"/>
      <c r="AVD5" s="7"/>
      <c r="AVE5" s="7"/>
      <c r="AVF5" s="7"/>
      <c r="AVG5" s="7"/>
      <c r="AVH5" s="7"/>
      <c r="AVI5" s="7"/>
      <c r="AVJ5" s="7"/>
      <c r="AVK5" s="7"/>
      <c r="AVL5" s="7"/>
      <c r="AVM5" s="7"/>
      <c r="AVN5" s="7"/>
      <c r="AVO5" s="7"/>
      <c r="AVP5" s="7"/>
      <c r="AVQ5" s="7"/>
      <c r="AVR5" s="7"/>
      <c r="AVS5" s="7"/>
      <c r="AVT5" s="7"/>
      <c r="AVU5" s="7"/>
      <c r="AVV5" s="7"/>
      <c r="AVW5" s="7"/>
      <c r="AVX5" s="7"/>
      <c r="AVY5" s="7"/>
      <c r="AVZ5" s="7"/>
      <c r="AWA5" s="7"/>
      <c r="AWB5" s="7"/>
      <c r="AWC5" s="7"/>
      <c r="AWD5" s="7"/>
      <c r="AWE5" s="7"/>
      <c r="AWF5" s="7"/>
      <c r="AWG5" s="7"/>
      <c r="AWH5" s="7"/>
      <c r="AWI5" s="7"/>
      <c r="AWJ5" s="7"/>
      <c r="AWK5" s="7"/>
      <c r="AWL5" s="7"/>
      <c r="AWM5" s="7"/>
      <c r="AWN5" s="7"/>
      <c r="AWO5" s="7"/>
      <c r="AWP5" s="7"/>
      <c r="AWQ5" s="7"/>
      <c r="AWR5" s="7"/>
      <c r="AWS5" s="7"/>
      <c r="AWT5" s="7"/>
      <c r="AWU5" s="7"/>
      <c r="AWV5" s="7"/>
      <c r="AWW5" s="7"/>
      <c r="AWX5" s="7"/>
      <c r="AWY5" s="7"/>
      <c r="AWZ5" s="7"/>
      <c r="AXA5" s="7"/>
      <c r="AXB5" s="7"/>
      <c r="AXC5" s="7"/>
      <c r="AXD5" s="7"/>
      <c r="AXE5" s="7"/>
      <c r="AXF5" s="7"/>
      <c r="AXG5" s="7"/>
      <c r="AXH5" s="7"/>
      <c r="AXI5" s="7"/>
      <c r="AXJ5" s="7"/>
      <c r="AXK5" s="7"/>
      <c r="AXL5" s="7"/>
      <c r="AXM5" s="7"/>
      <c r="AXN5" s="7"/>
      <c r="AXO5" s="7"/>
      <c r="AXP5" s="7"/>
      <c r="AXQ5" s="7"/>
      <c r="AXR5" s="7"/>
      <c r="AXS5" s="7"/>
      <c r="AXT5" s="7"/>
      <c r="AXU5" s="7"/>
      <c r="AXV5" s="7"/>
      <c r="AXW5" s="7"/>
      <c r="AXX5" s="7"/>
      <c r="AXY5" s="7"/>
      <c r="AXZ5" s="7"/>
      <c r="AYA5" s="7"/>
      <c r="AYB5" s="7"/>
      <c r="AYC5" s="7"/>
      <c r="AYD5" s="7"/>
      <c r="AYE5" s="7"/>
      <c r="AYF5" s="7"/>
      <c r="AYG5" s="7"/>
      <c r="AYH5" s="7"/>
      <c r="AYI5" s="7"/>
      <c r="AYJ5" s="7"/>
      <c r="AYK5" s="7"/>
      <c r="AYL5" s="7"/>
      <c r="AYM5" s="7"/>
      <c r="AYN5" s="7"/>
      <c r="AYO5" s="7"/>
      <c r="AYP5" s="7"/>
      <c r="AYQ5" s="7"/>
      <c r="AYR5" s="7"/>
      <c r="AYS5" s="7"/>
      <c r="AYT5" s="7"/>
      <c r="AYU5" s="7"/>
      <c r="AYV5" s="7"/>
      <c r="AYW5" s="7"/>
      <c r="AYX5" s="7"/>
      <c r="AYY5" s="7"/>
      <c r="AYZ5" s="7"/>
      <c r="AZA5" s="7"/>
      <c r="AZB5" s="7"/>
      <c r="AZC5" s="7"/>
      <c r="AZD5" s="7"/>
      <c r="AZE5" s="7"/>
      <c r="AZF5" s="7"/>
      <c r="AZG5" s="7"/>
      <c r="AZH5" s="7"/>
      <c r="AZI5" s="7"/>
      <c r="AZJ5" s="7"/>
      <c r="AZK5" s="7"/>
      <c r="AZL5" s="7"/>
      <c r="AZM5" s="7"/>
      <c r="AZN5" s="7"/>
      <c r="AZO5" s="7"/>
      <c r="AZP5" s="7"/>
      <c r="AZQ5" s="7"/>
      <c r="AZR5" s="7"/>
      <c r="AZS5" s="7"/>
      <c r="AZT5" s="7"/>
      <c r="AZU5" s="7"/>
      <c r="AZV5" s="7"/>
      <c r="AZW5" s="7"/>
      <c r="AZX5" s="7"/>
      <c r="AZY5" s="7"/>
      <c r="AZZ5" s="7"/>
      <c r="BAA5" s="7"/>
      <c r="BAB5" s="7"/>
      <c r="BAC5" s="7"/>
      <c r="BAD5" s="7"/>
      <c r="BAE5" s="7"/>
      <c r="BAF5" s="7"/>
      <c r="BAG5" s="7"/>
      <c r="BAH5" s="7"/>
      <c r="BAI5" s="7"/>
      <c r="BAJ5" s="7"/>
      <c r="BAK5" s="7"/>
      <c r="BAL5" s="7"/>
      <c r="BAM5" s="7"/>
      <c r="BAN5" s="7"/>
      <c r="BAO5" s="7"/>
      <c r="BAP5" s="7"/>
      <c r="BAQ5" s="7"/>
      <c r="BAR5" s="7"/>
      <c r="BAS5" s="7"/>
      <c r="BAT5" s="7"/>
      <c r="BAU5" s="7"/>
      <c r="BAV5" s="7"/>
      <c r="BAW5" s="7"/>
      <c r="BAX5" s="7"/>
      <c r="BAY5" s="7"/>
      <c r="BAZ5" s="7"/>
      <c r="BBA5" s="7"/>
      <c r="BBB5" s="7"/>
      <c r="BBC5" s="7"/>
      <c r="BBD5" s="7"/>
      <c r="BBE5" s="7"/>
      <c r="BBF5" s="7"/>
      <c r="BBG5" s="7"/>
      <c r="BBH5" s="7"/>
      <c r="BBI5" s="7"/>
      <c r="BBJ5" s="7"/>
      <c r="BBK5" s="7"/>
      <c r="BBL5" s="7"/>
      <c r="BBM5" s="7"/>
      <c r="BBN5" s="7"/>
      <c r="BBO5" s="7"/>
      <c r="BBP5" s="7"/>
      <c r="BBQ5" s="7"/>
      <c r="BBR5" s="7"/>
      <c r="BBS5" s="7"/>
      <c r="BBT5" s="7"/>
      <c r="BBU5" s="7"/>
      <c r="BBV5" s="7"/>
      <c r="BBW5" s="7"/>
      <c r="BBX5" s="7"/>
      <c r="BBY5" s="7"/>
      <c r="BBZ5" s="7"/>
      <c r="BCA5" s="7"/>
      <c r="BCB5" s="7"/>
      <c r="BCC5" s="7"/>
      <c r="BCD5" s="7"/>
      <c r="BCE5" s="7"/>
      <c r="BCF5" s="7"/>
      <c r="BCG5" s="7"/>
      <c r="BCH5" s="7"/>
      <c r="BCI5" s="7"/>
      <c r="BCJ5" s="7"/>
      <c r="BCK5" s="7"/>
      <c r="BCL5" s="7"/>
      <c r="BCM5" s="7"/>
      <c r="BCN5" s="7"/>
      <c r="BCO5" s="7"/>
      <c r="BCP5" s="7"/>
      <c r="BCQ5" s="7"/>
      <c r="BCR5" s="7"/>
      <c r="BCS5" s="7"/>
      <c r="BCT5" s="7"/>
      <c r="BCU5" s="7"/>
      <c r="BCV5" s="7"/>
      <c r="BCW5" s="7"/>
      <c r="BCX5" s="7"/>
      <c r="BCY5" s="7"/>
      <c r="BCZ5" s="7"/>
      <c r="BDA5" s="7"/>
      <c r="BDB5" s="7"/>
      <c r="BDC5" s="7"/>
      <c r="BDD5" s="7"/>
      <c r="BDE5" s="7"/>
      <c r="BDF5" s="7"/>
      <c r="BDG5" s="7"/>
      <c r="BDH5" s="7"/>
      <c r="BDI5" s="7"/>
      <c r="BDJ5" s="7"/>
      <c r="BDK5" s="7"/>
      <c r="BDL5" s="7"/>
      <c r="BDM5" s="7"/>
      <c r="BDN5" s="7"/>
      <c r="BDO5" s="7"/>
      <c r="BDP5" s="7"/>
      <c r="BDQ5" s="7"/>
      <c r="BDR5" s="7"/>
      <c r="BDS5" s="7"/>
      <c r="BDT5" s="7"/>
      <c r="BDU5" s="7"/>
      <c r="BDV5" s="7"/>
      <c r="BDW5" s="7"/>
      <c r="BDX5" s="7"/>
      <c r="BDY5" s="7"/>
      <c r="BDZ5" s="7"/>
      <c r="BEA5" s="7"/>
      <c r="BEB5" s="7"/>
      <c r="BEC5" s="7"/>
      <c r="BED5" s="7"/>
      <c r="BEE5" s="7"/>
      <c r="BEF5" s="7"/>
      <c r="BEG5" s="7"/>
      <c r="BEH5" s="7"/>
      <c r="BEI5" s="7"/>
      <c r="BEJ5" s="7"/>
      <c r="BEK5" s="7"/>
      <c r="BEL5" s="7"/>
      <c r="BEM5" s="7"/>
      <c r="BEN5" s="7"/>
      <c r="BEO5" s="7"/>
      <c r="BEP5" s="7"/>
      <c r="BEQ5" s="7"/>
      <c r="BER5" s="7"/>
      <c r="BES5" s="7"/>
      <c r="BET5" s="7"/>
      <c r="BEU5" s="7"/>
      <c r="BEV5" s="7"/>
      <c r="BEW5" s="7"/>
      <c r="BEX5" s="7"/>
      <c r="BEY5" s="7"/>
      <c r="BEZ5" s="7"/>
      <c r="BFA5" s="7"/>
      <c r="BFB5" s="7"/>
      <c r="BFC5" s="7"/>
      <c r="BFD5" s="7"/>
      <c r="BFE5" s="7"/>
      <c r="BFF5" s="7"/>
      <c r="BFG5" s="7"/>
      <c r="BFH5" s="7"/>
      <c r="BFI5" s="7"/>
      <c r="BFJ5" s="7"/>
      <c r="BFK5" s="7"/>
      <c r="BFL5" s="7"/>
      <c r="BFM5" s="7"/>
      <c r="BFN5" s="7"/>
      <c r="BFO5" s="7"/>
      <c r="BFP5" s="7"/>
      <c r="BFQ5" s="7"/>
      <c r="BFR5" s="7"/>
      <c r="BFS5" s="7"/>
      <c r="BFT5" s="7"/>
      <c r="BFU5" s="7"/>
      <c r="BFV5" s="7"/>
      <c r="BFW5" s="7"/>
      <c r="BFX5" s="7"/>
      <c r="BFY5" s="7"/>
      <c r="BFZ5" s="7"/>
      <c r="BGA5" s="7"/>
      <c r="BGB5" s="7"/>
      <c r="BGC5" s="7"/>
      <c r="BGD5" s="7"/>
      <c r="BGE5" s="7"/>
      <c r="BGF5" s="7"/>
      <c r="BGG5" s="7"/>
      <c r="BGH5" s="7"/>
      <c r="BGI5" s="7"/>
      <c r="BGJ5" s="7"/>
      <c r="BGK5" s="7"/>
      <c r="BGL5" s="7"/>
      <c r="BGM5" s="7"/>
      <c r="BGN5" s="7"/>
      <c r="BGO5" s="7"/>
      <c r="BGP5" s="7"/>
      <c r="BGQ5" s="7"/>
      <c r="BGR5" s="7"/>
      <c r="BGS5" s="7"/>
      <c r="BGT5" s="7"/>
      <c r="BGU5" s="7"/>
      <c r="BGV5" s="7"/>
      <c r="BGW5" s="7"/>
      <c r="BGX5" s="7"/>
      <c r="BGY5" s="7"/>
      <c r="BGZ5" s="7"/>
      <c r="BHA5" s="7"/>
      <c r="BHB5" s="7"/>
      <c r="BHC5" s="7"/>
      <c r="BHD5" s="7"/>
      <c r="BHE5" s="7"/>
      <c r="BHF5" s="7"/>
      <c r="BHG5" s="7"/>
      <c r="BHH5" s="7"/>
      <c r="BHI5" s="7"/>
      <c r="BHJ5" s="7"/>
      <c r="BHK5" s="7"/>
      <c r="BHL5" s="7"/>
      <c r="BHM5" s="7"/>
      <c r="BHN5" s="7"/>
      <c r="BHO5" s="7"/>
      <c r="BHP5" s="7"/>
      <c r="BHQ5" s="7"/>
      <c r="BHR5" s="7"/>
      <c r="BHS5" s="7"/>
      <c r="BHT5" s="7"/>
      <c r="BHU5" s="7"/>
      <c r="BHV5" s="7"/>
      <c r="BHW5" s="7"/>
      <c r="BHX5" s="7"/>
      <c r="BHY5" s="7"/>
      <c r="BHZ5" s="7"/>
      <c r="BIA5" s="7"/>
      <c r="BIB5" s="7"/>
      <c r="BIC5" s="7"/>
      <c r="BID5" s="7"/>
      <c r="BIE5" s="7"/>
      <c r="BIF5" s="7"/>
      <c r="BIG5" s="7"/>
      <c r="BIH5" s="7"/>
      <c r="BII5" s="7"/>
      <c r="BIJ5" s="7"/>
      <c r="BIK5" s="7"/>
      <c r="BIL5" s="7"/>
      <c r="BIM5" s="7"/>
      <c r="BIN5" s="7"/>
      <c r="BIO5" s="7"/>
      <c r="BIP5" s="7"/>
      <c r="BIQ5" s="7"/>
      <c r="BIR5" s="7"/>
      <c r="BIS5" s="7"/>
      <c r="BIT5" s="7"/>
      <c r="BIU5" s="7"/>
      <c r="BIV5" s="7"/>
      <c r="BIW5" s="7"/>
      <c r="BIX5" s="7"/>
      <c r="BIY5" s="7"/>
      <c r="BIZ5" s="7"/>
      <c r="BJA5" s="7"/>
      <c r="BJB5" s="7"/>
      <c r="BJC5" s="7"/>
      <c r="BJD5" s="7"/>
      <c r="BJE5" s="7"/>
      <c r="BJF5" s="7"/>
      <c r="BJG5" s="7"/>
      <c r="BJH5" s="7"/>
      <c r="BJI5" s="7"/>
      <c r="BJJ5" s="7"/>
      <c r="BJK5" s="7"/>
      <c r="BJL5" s="7"/>
      <c r="BJM5" s="7"/>
      <c r="BJN5" s="7"/>
      <c r="BJO5" s="7"/>
      <c r="BJP5" s="7"/>
      <c r="BJQ5" s="7"/>
      <c r="BJR5" s="7"/>
      <c r="BJS5" s="7"/>
      <c r="BJT5" s="7"/>
      <c r="BJU5" s="7"/>
      <c r="BJV5" s="7"/>
      <c r="BJW5" s="7"/>
      <c r="BJX5" s="7"/>
      <c r="BJY5" s="7"/>
      <c r="BJZ5" s="7"/>
      <c r="BKA5" s="7"/>
      <c r="BKB5" s="7"/>
      <c r="BKC5" s="7"/>
      <c r="BKD5" s="7"/>
      <c r="BKE5" s="7"/>
      <c r="BKF5" s="7"/>
      <c r="BKG5" s="7"/>
      <c r="BKH5" s="7"/>
      <c r="BKI5" s="7"/>
      <c r="BKJ5" s="7"/>
      <c r="BKK5" s="7"/>
      <c r="BKL5" s="7"/>
      <c r="BKM5" s="7"/>
      <c r="BKN5" s="7"/>
      <c r="BKO5" s="7"/>
      <c r="BKP5" s="7"/>
      <c r="BKQ5" s="7"/>
      <c r="BKR5" s="7"/>
      <c r="BKS5" s="7"/>
      <c r="BKT5" s="7"/>
      <c r="BKU5" s="7"/>
      <c r="BKV5" s="7"/>
      <c r="BKW5" s="7"/>
      <c r="BKX5" s="7"/>
      <c r="BKY5" s="7"/>
      <c r="BKZ5" s="7"/>
      <c r="BLA5" s="7"/>
      <c r="BLB5" s="7"/>
      <c r="BLC5" s="7"/>
      <c r="BLD5" s="7"/>
      <c r="BLE5" s="7"/>
      <c r="BLF5" s="7"/>
      <c r="BLG5" s="7"/>
      <c r="BLH5" s="7"/>
      <c r="BLI5" s="7"/>
      <c r="BLJ5" s="7"/>
      <c r="BLK5" s="7"/>
      <c r="BLL5" s="7"/>
      <c r="BLM5" s="7"/>
      <c r="BLN5" s="7"/>
      <c r="BLO5" s="7"/>
      <c r="BLP5" s="7"/>
      <c r="BLQ5" s="7"/>
      <c r="BLR5" s="7"/>
      <c r="BLS5" s="7"/>
      <c r="BLT5" s="7"/>
      <c r="BLU5" s="7"/>
      <c r="BLV5" s="7"/>
      <c r="BLW5" s="7"/>
      <c r="BLX5" s="7"/>
      <c r="BLY5" s="7"/>
      <c r="BLZ5" s="7"/>
      <c r="BMA5" s="7"/>
      <c r="BMB5" s="7"/>
      <c r="BMC5" s="7"/>
      <c r="BMD5" s="7"/>
      <c r="BME5" s="7"/>
      <c r="BMF5" s="7"/>
      <c r="BMG5" s="7"/>
      <c r="BMH5" s="7"/>
      <c r="BMI5" s="7"/>
      <c r="BMJ5" s="7"/>
      <c r="BMK5" s="7"/>
      <c r="BML5" s="7"/>
      <c r="BMM5" s="7"/>
      <c r="BMN5" s="7"/>
      <c r="BMO5" s="7"/>
      <c r="BMP5" s="7"/>
      <c r="BMQ5" s="7"/>
      <c r="BMR5" s="7"/>
      <c r="BMS5" s="7"/>
      <c r="BMT5" s="7"/>
      <c r="BMU5" s="7"/>
      <c r="BMV5" s="7"/>
      <c r="BMW5" s="7"/>
      <c r="BMX5" s="7"/>
      <c r="BMY5" s="7"/>
      <c r="BMZ5" s="7"/>
      <c r="BNA5" s="7"/>
      <c r="BNB5" s="7"/>
      <c r="BNC5" s="7"/>
      <c r="BND5" s="7"/>
      <c r="BNE5" s="7"/>
      <c r="BNF5" s="7"/>
      <c r="BNG5" s="7"/>
      <c r="BNH5" s="7"/>
      <c r="BNI5" s="7"/>
      <c r="BNJ5" s="7"/>
      <c r="BNK5" s="7"/>
      <c r="BNL5" s="7"/>
      <c r="BNM5" s="7"/>
      <c r="BNN5" s="7"/>
      <c r="BNO5" s="7"/>
      <c r="BNP5" s="7"/>
      <c r="BNQ5" s="7"/>
      <c r="BNR5" s="7"/>
      <c r="BNS5" s="7"/>
      <c r="BNT5" s="7"/>
      <c r="BNU5" s="7"/>
      <c r="BNV5" s="7"/>
      <c r="BNW5" s="7"/>
      <c r="BNX5" s="7"/>
      <c r="BNY5" s="7"/>
      <c r="BNZ5" s="7"/>
      <c r="BOA5" s="7"/>
      <c r="BOB5" s="7"/>
      <c r="BOC5" s="7"/>
      <c r="BOD5" s="7"/>
      <c r="BOE5" s="7"/>
      <c r="BOF5" s="7"/>
      <c r="BOG5" s="7"/>
      <c r="BOH5" s="7"/>
      <c r="BOI5" s="7"/>
      <c r="BOJ5" s="7"/>
      <c r="BOK5" s="7"/>
      <c r="BOL5" s="7"/>
      <c r="BOM5" s="7"/>
      <c r="BON5" s="7"/>
      <c r="BOO5" s="7"/>
      <c r="BOP5" s="7"/>
      <c r="BOQ5" s="7"/>
      <c r="BOR5" s="7"/>
      <c r="BOS5" s="7"/>
      <c r="BOT5" s="7"/>
      <c r="BOU5" s="7"/>
      <c r="BOV5" s="7"/>
      <c r="BOW5" s="7"/>
      <c r="BOX5" s="7"/>
      <c r="BOY5" s="7"/>
      <c r="BOZ5" s="7"/>
      <c r="BPA5" s="7"/>
      <c r="BPB5" s="7"/>
      <c r="BPC5" s="7"/>
      <c r="BPD5" s="7"/>
      <c r="BPE5" s="7"/>
      <c r="BPF5" s="7"/>
      <c r="BPG5" s="7"/>
      <c r="BPH5" s="7"/>
      <c r="BPI5" s="7"/>
      <c r="BPJ5" s="7"/>
      <c r="BPK5" s="7"/>
      <c r="BPL5" s="7"/>
      <c r="BPM5" s="7"/>
      <c r="BPN5" s="7"/>
      <c r="BPO5" s="7"/>
      <c r="BPP5" s="7"/>
      <c r="BPQ5" s="7"/>
      <c r="BPR5" s="7"/>
      <c r="BPS5" s="7"/>
      <c r="BPT5" s="7"/>
      <c r="BPU5" s="7"/>
      <c r="BPV5" s="7"/>
      <c r="BPW5" s="7"/>
      <c r="BPX5" s="7"/>
      <c r="BPY5" s="7"/>
      <c r="BPZ5" s="7"/>
      <c r="BQA5" s="7"/>
      <c r="BQB5" s="7"/>
      <c r="BQC5" s="7"/>
      <c r="BQD5" s="7"/>
      <c r="BQE5" s="7"/>
      <c r="BQF5" s="7"/>
      <c r="BQG5" s="7"/>
      <c r="BQH5" s="7"/>
      <c r="BQI5" s="7"/>
      <c r="BQJ5" s="7"/>
      <c r="BQK5" s="7"/>
      <c r="BQL5" s="7"/>
      <c r="BQM5" s="7"/>
      <c r="BQN5" s="7"/>
      <c r="BQO5" s="7"/>
      <c r="BQP5" s="7"/>
      <c r="BQQ5" s="7"/>
      <c r="BQR5" s="7"/>
      <c r="BQS5" s="7"/>
      <c r="BQT5" s="7"/>
      <c r="BQU5" s="7"/>
      <c r="BQV5" s="7"/>
      <c r="BQW5" s="7"/>
      <c r="BQX5" s="7"/>
      <c r="BQY5" s="7"/>
      <c r="BQZ5" s="7"/>
      <c r="BRA5" s="7"/>
      <c r="BRB5" s="7"/>
      <c r="BRC5" s="7"/>
      <c r="BRD5" s="7"/>
      <c r="BRE5" s="7"/>
      <c r="BRF5" s="7"/>
      <c r="BRG5" s="7"/>
      <c r="BRH5" s="7"/>
      <c r="BRI5" s="7"/>
      <c r="BRJ5" s="7"/>
      <c r="BRK5" s="7"/>
      <c r="BRL5" s="7"/>
      <c r="BRM5" s="7"/>
      <c r="BRN5" s="7"/>
      <c r="BRO5" s="7"/>
      <c r="BRP5" s="7"/>
      <c r="BRQ5" s="7"/>
      <c r="BRR5" s="7"/>
      <c r="BRS5" s="7"/>
      <c r="BRT5" s="7"/>
      <c r="BRU5" s="7"/>
      <c r="BRV5" s="7"/>
      <c r="BRW5" s="7"/>
      <c r="BRX5" s="7"/>
      <c r="BRY5" s="7"/>
      <c r="BRZ5" s="7"/>
      <c r="BSA5" s="7"/>
      <c r="BSB5" s="7"/>
      <c r="BSC5" s="7"/>
      <c r="BSD5" s="7"/>
      <c r="BSE5" s="7"/>
      <c r="BSF5" s="7"/>
      <c r="BSG5" s="7"/>
      <c r="BSH5" s="7"/>
      <c r="BSI5" s="7"/>
      <c r="BSJ5" s="7"/>
      <c r="BSK5" s="7"/>
      <c r="BSL5" s="7"/>
      <c r="BSM5" s="7"/>
      <c r="BSN5" s="7"/>
      <c r="BSO5" s="7"/>
      <c r="BSP5" s="7"/>
      <c r="BSQ5" s="7"/>
      <c r="BSR5" s="7"/>
      <c r="BSS5" s="7"/>
      <c r="BST5" s="7"/>
      <c r="BSU5" s="7"/>
      <c r="BSV5" s="7"/>
      <c r="BSW5" s="7"/>
      <c r="BSX5" s="7"/>
      <c r="BSY5" s="7"/>
      <c r="BSZ5" s="7"/>
      <c r="BTA5" s="7"/>
      <c r="BTB5" s="7"/>
      <c r="BTC5" s="7"/>
      <c r="BTD5" s="7"/>
      <c r="BTE5" s="7"/>
      <c r="BTF5" s="7"/>
      <c r="BTG5" s="7"/>
      <c r="BTH5" s="7"/>
      <c r="BTI5" s="7"/>
      <c r="BTJ5" s="7"/>
      <c r="BTK5" s="7"/>
      <c r="BTL5" s="7"/>
      <c r="BTM5" s="7"/>
      <c r="BTN5" s="7"/>
      <c r="BTO5" s="7"/>
      <c r="BTP5" s="7"/>
      <c r="BTQ5" s="7"/>
      <c r="BTR5" s="7"/>
      <c r="BTS5" s="7"/>
      <c r="BTT5" s="7"/>
      <c r="BTU5" s="7"/>
      <c r="BTV5" s="7"/>
      <c r="BTW5" s="7"/>
      <c r="BTX5" s="7"/>
      <c r="BTY5" s="7"/>
      <c r="BTZ5" s="7"/>
      <c r="BUA5" s="7"/>
      <c r="BUB5" s="7"/>
      <c r="BUC5" s="7"/>
      <c r="BUD5" s="7"/>
      <c r="BUE5" s="7"/>
      <c r="BUF5" s="7"/>
      <c r="BUG5" s="7"/>
      <c r="BUH5" s="7"/>
      <c r="BUI5" s="7"/>
      <c r="BUJ5" s="7"/>
      <c r="BUK5" s="7"/>
      <c r="BUL5" s="7"/>
      <c r="BUM5" s="7"/>
      <c r="BUN5" s="7"/>
      <c r="BUO5" s="7"/>
      <c r="BUP5" s="7"/>
      <c r="BUQ5" s="7"/>
      <c r="BUR5" s="7"/>
      <c r="BUS5" s="7"/>
      <c r="BUT5" s="7"/>
      <c r="BUU5" s="7"/>
      <c r="BUV5" s="7"/>
      <c r="BUW5" s="7"/>
      <c r="BUX5" s="7"/>
      <c r="BUY5" s="7"/>
      <c r="BUZ5" s="7"/>
      <c r="BVA5" s="7"/>
      <c r="BVB5" s="7"/>
      <c r="BVC5" s="7"/>
      <c r="BVD5" s="7"/>
      <c r="BVE5" s="7"/>
      <c r="BVF5" s="7"/>
      <c r="BVG5" s="7"/>
      <c r="BVH5" s="7"/>
      <c r="BVI5" s="7"/>
      <c r="BVJ5" s="7"/>
      <c r="BVK5" s="7"/>
      <c r="BVL5" s="7"/>
      <c r="BVM5" s="7"/>
      <c r="BVN5" s="7"/>
      <c r="BVO5" s="7"/>
      <c r="BVP5" s="7"/>
      <c r="BVQ5" s="7"/>
      <c r="BVR5" s="7"/>
      <c r="BVS5" s="7"/>
      <c r="BVT5" s="7"/>
      <c r="BVU5" s="7"/>
      <c r="BVV5" s="7"/>
      <c r="BVW5" s="7"/>
      <c r="BVX5" s="7"/>
      <c r="BVY5" s="7"/>
      <c r="BVZ5" s="7"/>
      <c r="BWA5" s="7"/>
      <c r="BWB5" s="7"/>
      <c r="BWC5" s="7"/>
      <c r="BWD5" s="7"/>
      <c r="BWE5" s="7"/>
      <c r="BWF5" s="7"/>
      <c r="BWG5" s="7"/>
      <c r="BWH5" s="7"/>
      <c r="BWI5" s="7"/>
      <c r="BWJ5" s="7"/>
      <c r="BWK5" s="7"/>
      <c r="BWL5" s="7"/>
      <c r="BWM5" s="7"/>
      <c r="BWN5" s="7"/>
      <c r="BWO5" s="7"/>
      <c r="BWP5" s="7"/>
      <c r="BWQ5" s="7"/>
      <c r="BWR5" s="7"/>
      <c r="BWS5" s="7"/>
      <c r="BWT5" s="7"/>
      <c r="BWU5" s="7"/>
      <c r="BWV5" s="7"/>
      <c r="BWW5" s="7"/>
      <c r="BWX5" s="7"/>
      <c r="BWY5" s="7"/>
      <c r="BWZ5" s="7"/>
      <c r="BXA5" s="7"/>
      <c r="BXB5" s="7"/>
      <c r="BXC5" s="7"/>
      <c r="BXD5" s="7"/>
      <c r="BXE5" s="7"/>
      <c r="BXF5" s="7"/>
      <c r="BXG5" s="7"/>
      <c r="BXH5" s="7"/>
      <c r="BXI5" s="7"/>
      <c r="BXJ5" s="7"/>
      <c r="BXK5" s="7"/>
      <c r="BXL5" s="7"/>
      <c r="BXM5" s="7"/>
      <c r="BXN5" s="7"/>
      <c r="BXO5" s="7"/>
      <c r="BXP5" s="7"/>
      <c r="BXQ5" s="7"/>
      <c r="BXR5" s="7"/>
      <c r="BXS5" s="7"/>
      <c r="BXT5" s="7"/>
      <c r="BXU5" s="7"/>
      <c r="BXV5" s="7"/>
      <c r="BXW5" s="7"/>
      <c r="BXX5" s="7"/>
      <c r="BXY5" s="7"/>
      <c r="BXZ5" s="7"/>
      <c r="BYA5" s="7"/>
      <c r="BYB5" s="7"/>
      <c r="BYC5" s="7"/>
      <c r="BYD5" s="7"/>
      <c r="BYE5" s="7"/>
      <c r="BYF5" s="7"/>
      <c r="BYG5" s="7"/>
      <c r="BYH5" s="7"/>
      <c r="BYI5" s="7"/>
      <c r="BYJ5" s="7"/>
      <c r="BYK5" s="7"/>
      <c r="BYL5" s="7"/>
      <c r="BYM5" s="7"/>
      <c r="BYN5" s="7"/>
      <c r="BYO5" s="7"/>
      <c r="BYP5" s="7"/>
      <c r="BYQ5" s="7"/>
      <c r="BYR5" s="7"/>
      <c r="BYS5" s="7"/>
      <c r="BYT5" s="7"/>
      <c r="BYU5" s="7"/>
      <c r="BYV5" s="7"/>
      <c r="BYW5" s="7"/>
      <c r="BYX5" s="7"/>
      <c r="BYY5" s="7"/>
      <c r="BYZ5" s="7"/>
      <c r="BZA5" s="7"/>
      <c r="BZB5" s="7"/>
      <c r="BZC5" s="7"/>
      <c r="BZD5" s="7"/>
      <c r="BZE5" s="7"/>
      <c r="BZF5" s="7"/>
      <c r="BZG5" s="7"/>
      <c r="BZH5" s="7"/>
      <c r="BZI5" s="7"/>
      <c r="BZJ5" s="7"/>
      <c r="BZK5" s="7"/>
      <c r="BZL5" s="7"/>
      <c r="BZM5" s="7"/>
      <c r="BZN5" s="7"/>
      <c r="BZO5" s="7"/>
      <c r="BZP5" s="7"/>
      <c r="BZQ5" s="7"/>
      <c r="BZR5" s="7"/>
      <c r="BZS5" s="7"/>
      <c r="BZT5" s="7"/>
      <c r="BZU5" s="7"/>
      <c r="BZV5" s="7"/>
      <c r="BZW5" s="7"/>
      <c r="BZX5" s="7"/>
      <c r="BZY5" s="7"/>
      <c r="BZZ5" s="7"/>
      <c r="CAA5" s="7"/>
      <c r="CAB5" s="7"/>
      <c r="CAC5" s="7"/>
      <c r="CAD5" s="7"/>
      <c r="CAE5" s="7"/>
      <c r="CAF5" s="7"/>
      <c r="CAG5" s="7"/>
      <c r="CAH5" s="7"/>
      <c r="CAI5" s="7"/>
      <c r="CAJ5" s="7"/>
      <c r="CAK5" s="7"/>
      <c r="CAL5" s="7"/>
      <c r="CAM5" s="7"/>
      <c r="CAN5" s="7"/>
      <c r="CAO5" s="7"/>
      <c r="CAP5" s="7"/>
      <c r="CAQ5" s="7"/>
      <c r="CAR5" s="7"/>
      <c r="CAS5" s="7"/>
      <c r="CAT5" s="7"/>
      <c r="CAU5" s="7"/>
      <c r="CAV5" s="7"/>
      <c r="CAW5" s="7"/>
      <c r="CAX5" s="7"/>
      <c r="CAY5" s="7"/>
      <c r="CAZ5" s="7"/>
      <c r="CBA5" s="7"/>
      <c r="CBB5" s="7"/>
      <c r="CBC5" s="7"/>
      <c r="CBD5" s="7"/>
      <c r="CBE5" s="7"/>
      <c r="CBF5" s="7"/>
      <c r="CBG5" s="7"/>
      <c r="CBH5" s="7"/>
      <c r="CBI5" s="7"/>
      <c r="CBJ5" s="7"/>
      <c r="CBK5" s="7"/>
      <c r="CBL5" s="7"/>
      <c r="CBM5" s="7"/>
      <c r="CBN5" s="7"/>
      <c r="CBO5" s="7"/>
      <c r="CBP5" s="7"/>
      <c r="CBQ5" s="7"/>
      <c r="CBR5" s="7"/>
      <c r="CBS5" s="7"/>
      <c r="CBT5" s="7"/>
      <c r="CBU5" s="7"/>
      <c r="CBV5" s="7"/>
      <c r="CBW5" s="7"/>
      <c r="CBX5" s="7"/>
      <c r="CBY5" s="7"/>
      <c r="CBZ5" s="7"/>
      <c r="CCA5" s="7"/>
      <c r="CCB5" s="7"/>
      <c r="CCC5" s="7"/>
      <c r="CCD5" s="7"/>
      <c r="CCE5" s="7"/>
      <c r="CCF5" s="7"/>
      <c r="CCG5" s="7"/>
      <c r="CCH5" s="7"/>
      <c r="CCI5" s="7"/>
      <c r="CCJ5" s="7"/>
      <c r="CCK5" s="7"/>
      <c r="CCL5" s="7"/>
      <c r="CCM5" s="7"/>
      <c r="CCN5" s="7"/>
      <c r="CCO5" s="7"/>
      <c r="CCP5" s="7"/>
      <c r="CCQ5" s="7"/>
      <c r="CCR5" s="7"/>
      <c r="CCS5" s="7"/>
      <c r="CCT5" s="7"/>
      <c r="CCU5" s="7"/>
      <c r="CCV5" s="7"/>
      <c r="CCW5" s="7"/>
      <c r="CCX5" s="7"/>
      <c r="CCY5" s="7"/>
      <c r="CCZ5" s="7"/>
      <c r="CDA5" s="7"/>
      <c r="CDB5" s="7"/>
      <c r="CDC5" s="7"/>
      <c r="CDD5" s="7"/>
      <c r="CDE5" s="7"/>
      <c r="CDF5" s="7"/>
      <c r="CDG5" s="7"/>
      <c r="CDH5" s="7"/>
      <c r="CDI5" s="7"/>
      <c r="CDJ5" s="7"/>
      <c r="CDK5" s="7"/>
      <c r="CDL5" s="7"/>
      <c r="CDM5" s="7"/>
      <c r="CDN5" s="7"/>
      <c r="CDO5" s="7"/>
      <c r="CDP5" s="7"/>
      <c r="CDQ5" s="7"/>
      <c r="CDR5" s="7"/>
      <c r="CDS5" s="7"/>
      <c r="CDT5" s="7"/>
      <c r="CDU5" s="7"/>
      <c r="CDV5" s="7"/>
      <c r="CDW5" s="7"/>
      <c r="CDX5" s="7"/>
      <c r="CDY5" s="7"/>
      <c r="CDZ5" s="7"/>
      <c r="CEA5" s="7"/>
      <c r="CEB5" s="7"/>
      <c r="CEC5" s="7"/>
      <c r="CED5" s="7"/>
      <c r="CEE5" s="7"/>
      <c r="CEF5" s="7"/>
      <c r="CEG5" s="7"/>
      <c r="CEH5" s="7"/>
      <c r="CEI5" s="7"/>
      <c r="CEJ5" s="7"/>
      <c r="CEK5" s="7"/>
      <c r="CEL5" s="7"/>
      <c r="CEM5" s="7"/>
      <c r="CEN5" s="7"/>
      <c r="CEO5" s="7"/>
      <c r="CEP5" s="7"/>
      <c r="CEQ5" s="7"/>
      <c r="CER5" s="7"/>
      <c r="CES5" s="7"/>
      <c r="CET5" s="7"/>
      <c r="CEU5" s="7"/>
      <c r="CEV5" s="7"/>
      <c r="CEW5" s="7"/>
      <c r="CEX5" s="7"/>
      <c r="CEY5" s="7"/>
      <c r="CEZ5" s="7"/>
      <c r="CFA5" s="7"/>
      <c r="CFB5" s="7"/>
      <c r="CFC5" s="7"/>
      <c r="CFD5" s="7"/>
      <c r="CFE5" s="7"/>
      <c r="CFF5" s="7"/>
      <c r="CFG5" s="7"/>
      <c r="CFH5" s="7"/>
      <c r="CFI5" s="7"/>
      <c r="CFJ5" s="7"/>
      <c r="CFK5" s="7"/>
      <c r="CFL5" s="7"/>
      <c r="CFM5" s="7"/>
      <c r="CFN5" s="7"/>
      <c r="CFO5" s="7"/>
      <c r="CFP5" s="7"/>
      <c r="CFQ5" s="7"/>
      <c r="CFR5" s="7"/>
      <c r="CFS5" s="7"/>
      <c r="CFT5" s="7"/>
      <c r="CFU5" s="7"/>
      <c r="CFV5" s="7"/>
      <c r="CFW5" s="7"/>
      <c r="CFX5" s="7"/>
      <c r="CFY5" s="7"/>
      <c r="CFZ5" s="7"/>
      <c r="CGA5" s="7"/>
      <c r="CGB5" s="7"/>
      <c r="CGC5" s="7"/>
      <c r="CGD5" s="7"/>
      <c r="CGE5" s="7"/>
      <c r="CGF5" s="7"/>
      <c r="CGG5" s="7"/>
      <c r="CGH5" s="7"/>
      <c r="CGI5" s="7"/>
      <c r="CGJ5" s="7"/>
      <c r="CGK5" s="7"/>
      <c r="CGL5" s="7"/>
      <c r="CGM5" s="7"/>
      <c r="CGN5" s="7"/>
      <c r="CGO5" s="7"/>
      <c r="CGP5" s="7"/>
      <c r="CGQ5" s="7"/>
      <c r="CGR5" s="7"/>
      <c r="CGS5" s="7"/>
      <c r="CGT5" s="7"/>
      <c r="CGU5" s="7"/>
      <c r="CGV5" s="7"/>
      <c r="CGW5" s="7"/>
      <c r="CGX5" s="7"/>
      <c r="CGY5" s="7"/>
      <c r="CGZ5" s="7"/>
      <c r="CHA5" s="7"/>
      <c r="CHB5" s="7"/>
      <c r="CHC5" s="7"/>
      <c r="CHD5" s="7"/>
      <c r="CHE5" s="7"/>
      <c r="CHF5" s="7"/>
      <c r="CHG5" s="7"/>
      <c r="CHH5" s="7"/>
      <c r="CHI5" s="7"/>
      <c r="CHJ5" s="7"/>
      <c r="CHK5" s="7"/>
      <c r="CHL5" s="7"/>
      <c r="CHM5" s="7"/>
      <c r="CHN5" s="7"/>
      <c r="CHO5" s="7"/>
      <c r="CHP5" s="7"/>
      <c r="CHQ5" s="7"/>
      <c r="CHR5" s="7"/>
      <c r="CHS5" s="7"/>
      <c r="CHT5" s="7"/>
      <c r="CHU5" s="7"/>
      <c r="CHV5" s="7"/>
      <c r="CHW5" s="7"/>
      <c r="CHX5" s="7"/>
      <c r="CHY5" s="7"/>
      <c r="CHZ5" s="7"/>
      <c r="CIA5" s="7"/>
      <c r="CIB5" s="7"/>
      <c r="CIC5" s="7"/>
      <c r="CID5" s="7"/>
      <c r="CIE5" s="7"/>
      <c r="CIF5" s="7"/>
      <c r="CIG5" s="7"/>
      <c r="CIH5" s="7"/>
      <c r="CII5" s="7"/>
      <c r="CIJ5" s="7"/>
      <c r="CIK5" s="7"/>
      <c r="CIL5" s="7"/>
      <c r="CIM5" s="7"/>
      <c r="CIN5" s="7"/>
      <c r="CIO5" s="7"/>
      <c r="CIP5" s="7"/>
      <c r="CIQ5" s="7"/>
      <c r="CIR5" s="7"/>
      <c r="CIS5" s="7"/>
      <c r="CIT5" s="7"/>
      <c r="CIU5" s="7"/>
      <c r="CIV5" s="7"/>
      <c r="CIW5" s="7"/>
      <c r="CIX5" s="7"/>
      <c r="CIY5" s="7"/>
      <c r="CIZ5" s="7"/>
      <c r="CJA5" s="7"/>
      <c r="CJB5" s="7"/>
      <c r="CJC5" s="7"/>
      <c r="CJD5" s="7"/>
      <c r="CJE5" s="7"/>
      <c r="CJF5" s="7"/>
      <c r="CJG5" s="7"/>
      <c r="CJH5" s="7"/>
      <c r="CJI5" s="7"/>
      <c r="CJJ5" s="7"/>
      <c r="CJK5" s="7"/>
      <c r="CJL5" s="7"/>
      <c r="CJM5" s="7"/>
      <c r="CJN5" s="7"/>
      <c r="CJO5" s="7"/>
      <c r="CJP5" s="7"/>
      <c r="CJQ5" s="7"/>
      <c r="CJR5" s="7"/>
      <c r="CJS5" s="7"/>
      <c r="CJT5" s="7"/>
      <c r="CJU5" s="7"/>
      <c r="CJV5" s="7"/>
      <c r="CJW5" s="7"/>
      <c r="CJX5" s="7"/>
      <c r="CJY5" s="7"/>
      <c r="CJZ5" s="7"/>
      <c r="CKA5" s="7"/>
      <c r="CKB5" s="7"/>
      <c r="CKC5" s="7"/>
      <c r="CKD5" s="7"/>
      <c r="CKE5" s="7"/>
      <c r="CKF5" s="7"/>
      <c r="CKG5" s="7"/>
      <c r="CKH5" s="7"/>
      <c r="CKI5" s="7"/>
      <c r="CKJ5" s="7"/>
      <c r="CKK5" s="7"/>
      <c r="CKL5" s="7"/>
      <c r="CKM5" s="7"/>
      <c r="CKN5" s="7"/>
      <c r="CKO5" s="7"/>
      <c r="CKP5" s="7"/>
      <c r="CKQ5" s="7"/>
      <c r="CKR5" s="7"/>
      <c r="CKS5" s="7"/>
      <c r="CKT5" s="7"/>
      <c r="CKU5" s="7"/>
      <c r="CKV5" s="7"/>
      <c r="CKW5" s="7"/>
      <c r="CKX5" s="7"/>
      <c r="CKY5" s="7"/>
      <c r="CKZ5" s="7"/>
      <c r="CLA5" s="7"/>
      <c r="CLB5" s="7"/>
      <c r="CLC5" s="7"/>
      <c r="CLD5" s="7"/>
      <c r="CLE5" s="7"/>
      <c r="CLF5" s="7"/>
      <c r="CLG5" s="7"/>
      <c r="CLH5" s="7"/>
      <c r="CLI5" s="7"/>
      <c r="CLJ5" s="7"/>
      <c r="CLK5" s="7"/>
      <c r="CLL5" s="7"/>
      <c r="CLM5" s="7"/>
      <c r="CLN5" s="7"/>
      <c r="CLO5" s="7"/>
      <c r="CLP5" s="7"/>
      <c r="CLQ5" s="7"/>
      <c r="CLR5" s="7"/>
      <c r="CLS5" s="7"/>
      <c r="CLT5" s="7"/>
      <c r="CLU5" s="7"/>
      <c r="CLV5" s="7"/>
      <c r="CLW5" s="7"/>
      <c r="CLX5" s="7"/>
      <c r="CLY5" s="7"/>
      <c r="CLZ5" s="7"/>
      <c r="CMA5" s="7"/>
      <c r="CMB5" s="7"/>
      <c r="CMC5" s="7"/>
      <c r="CMD5" s="7"/>
      <c r="CME5" s="7"/>
      <c r="CMF5" s="7"/>
      <c r="CMG5" s="7"/>
      <c r="CMH5" s="7"/>
      <c r="CMI5" s="7"/>
      <c r="CMJ5" s="7"/>
      <c r="CMK5" s="7"/>
      <c r="CML5" s="7"/>
      <c r="CMM5" s="7"/>
      <c r="CMN5" s="7"/>
      <c r="CMO5" s="7"/>
      <c r="CMP5" s="7"/>
      <c r="CMQ5" s="7"/>
      <c r="CMR5" s="7"/>
      <c r="CMS5" s="7"/>
      <c r="CMT5" s="7"/>
      <c r="CMU5" s="7"/>
      <c r="CMV5" s="7"/>
      <c r="CMW5" s="7"/>
      <c r="CMX5" s="7"/>
      <c r="CMY5" s="7"/>
      <c r="CMZ5" s="7"/>
      <c r="CNA5" s="7"/>
      <c r="CNB5" s="7"/>
      <c r="CNC5" s="7"/>
      <c r="CND5" s="7"/>
      <c r="CNE5" s="7"/>
      <c r="CNF5" s="7"/>
      <c r="CNG5" s="7"/>
      <c r="CNH5" s="7"/>
      <c r="CNI5" s="7"/>
      <c r="CNJ5" s="7"/>
      <c r="CNK5" s="7"/>
      <c r="CNL5" s="7"/>
      <c r="CNM5" s="7"/>
      <c r="CNN5" s="7"/>
      <c r="CNO5" s="7"/>
      <c r="CNP5" s="7"/>
      <c r="CNQ5" s="7"/>
      <c r="CNR5" s="7"/>
      <c r="CNS5" s="7"/>
      <c r="CNT5" s="7"/>
      <c r="CNU5" s="7"/>
      <c r="CNV5" s="7"/>
      <c r="CNW5" s="7"/>
      <c r="CNX5" s="7"/>
      <c r="CNY5" s="7"/>
      <c r="CNZ5" s="7"/>
      <c r="COA5" s="7"/>
      <c r="COB5" s="7"/>
      <c r="COC5" s="7"/>
      <c r="COD5" s="7"/>
      <c r="COE5" s="7"/>
      <c r="COF5" s="7"/>
      <c r="COG5" s="7"/>
      <c r="COH5" s="7"/>
      <c r="COI5" s="7"/>
      <c r="COJ5" s="7"/>
      <c r="COK5" s="7"/>
      <c r="COL5" s="7"/>
      <c r="COM5" s="7"/>
      <c r="CON5" s="7"/>
      <c r="COO5" s="7"/>
      <c r="COP5" s="7"/>
      <c r="COQ5" s="7"/>
      <c r="COR5" s="7"/>
      <c r="COS5" s="7"/>
      <c r="COT5" s="7"/>
      <c r="COU5" s="7"/>
      <c r="COV5" s="7"/>
      <c r="COW5" s="7"/>
      <c r="COX5" s="7"/>
      <c r="COY5" s="7"/>
      <c r="COZ5" s="7"/>
      <c r="CPA5" s="7"/>
      <c r="CPB5" s="7"/>
      <c r="CPC5" s="7"/>
      <c r="CPD5" s="7"/>
      <c r="CPE5" s="7"/>
      <c r="CPF5" s="7"/>
      <c r="CPG5" s="7"/>
      <c r="CPH5" s="7"/>
      <c r="CPI5" s="7"/>
      <c r="CPJ5" s="7"/>
      <c r="CPK5" s="7"/>
      <c r="CPL5" s="7"/>
      <c r="CPM5" s="7"/>
      <c r="CPN5" s="7"/>
      <c r="CPO5" s="7"/>
      <c r="CPP5" s="7"/>
      <c r="CPQ5" s="7"/>
      <c r="CPR5" s="7"/>
      <c r="CPS5" s="7"/>
      <c r="CPT5" s="7"/>
      <c r="CPU5" s="7"/>
      <c r="CPV5" s="7"/>
      <c r="CPW5" s="7"/>
      <c r="CPX5" s="7"/>
      <c r="CPY5" s="7"/>
      <c r="CPZ5" s="7"/>
      <c r="CQA5" s="7"/>
      <c r="CQB5" s="7"/>
      <c r="CQC5" s="7"/>
      <c r="CQD5" s="7"/>
      <c r="CQE5" s="7"/>
      <c r="CQF5" s="7"/>
      <c r="CQG5" s="7"/>
      <c r="CQH5" s="7"/>
      <c r="CQI5" s="7"/>
      <c r="CQJ5" s="7"/>
      <c r="CQK5" s="7"/>
      <c r="CQL5" s="7"/>
      <c r="CQM5" s="7"/>
      <c r="CQN5" s="7"/>
      <c r="CQO5" s="7"/>
      <c r="CQP5" s="7"/>
      <c r="CQQ5" s="7"/>
      <c r="CQR5" s="7"/>
      <c r="CQS5" s="7"/>
      <c r="CQT5" s="7"/>
      <c r="CQU5" s="7"/>
      <c r="CQV5" s="7"/>
      <c r="CQW5" s="7"/>
      <c r="CQX5" s="7"/>
      <c r="CQY5" s="7"/>
      <c r="CQZ5" s="7"/>
      <c r="CRA5" s="7"/>
      <c r="CRB5" s="7"/>
      <c r="CRC5" s="7"/>
      <c r="CRD5" s="7"/>
      <c r="CRE5" s="7"/>
      <c r="CRF5" s="7"/>
      <c r="CRG5" s="7"/>
      <c r="CRH5" s="7"/>
      <c r="CRI5" s="7"/>
      <c r="CRJ5" s="7"/>
      <c r="CRK5" s="7"/>
      <c r="CRL5" s="7"/>
      <c r="CRM5" s="7"/>
      <c r="CRN5" s="7"/>
      <c r="CRO5" s="7"/>
      <c r="CRP5" s="7"/>
      <c r="CRQ5" s="7"/>
      <c r="CRR5" s="7"/>
      <c r="CRS5" s="7"/>
      <c r="CRT5" s="7"/>
      <c r="CRU5" s="7"/>
      <c r="CRV5" s="7"/>
      <c r="CRW5" s="7"/>
      <c r="CRX5" s="7"/>
      <c r="CRY5" s="7"/>
      <c r="CRZ5" s="7"/>
      <c r="CSA5" s="7"/>
      <c r="CSB5" s="7"/>
      <c r="CSC5" s="7"/>
      <c r="CSD5" s="7"/>
      <c r="CSE5" s="7"/>
      <c r="CSF5" s="7"/>
      <c r="CSG5" s="7"/>
      <c r="CSH5" s="7"/>
      <c r="CSI5" s="7"/>
      <c r="CSJ5" s="7"/>
      <c r="CSK5" s="7"/>
      <c r="CSL5" s="7"/>
      <c r="CSM5" s="7"/>
      <c r="CSN5" s="7"/>
      <c r="CSO5" s="7"/>
      <c r="CSP5" s="7"/>
      <c r="CSQ5" s="7"/>
      <c r="CSR5" s="7"/>
      <c r="CSS5" s="7"/>
      <c r="CST5" s="7"/>
      <c r="CSU5" s="7"/>
      <c r="CSV5" s="7"/>
      <c r="CSW5" s="7"/>
      <c r="CSX5" s="7"/>
      <c r="CSY5" s="7"/>
      <c r="CSZ5" s="7"/>
      <c r="CTA5" s="7"/>
      <c r="CTB5" s="7"/>
      <c r="CTC5" s="7"/>
      <c r="CTD5" s="7"/>
      <c r="CTE5" s="7"/>
      <c r="CTF5" s="7"/>
      <c r="CTG5" s="7"/>
      <c r="CTH5" s="7"/>
      <c r="CTI5" s="7"/>
      <c r="CTJ5" s="7"/>
      <c r="CTK5" s="7"/>
      <c r="CTL5" s="7"/>
      <c r="CTM5" s="7"/>
      <c r="CTN5" s="7"/>
      <c r="CTO5" s="7"/>
      <c r="CTP5" s="7"/>
      <c r="CTQ5" s="7"/>
      <c r="CTR5" s="7"/>
      <c r="CTS5" s="7"/>
      <c r="CTT5" s="7"/>
      <c r="CTU5" s="7"/>
      <c r="CTV5" s="7"/>
      <c r="CTW5" s="7"/>
      <c r="CTX5" s="7"/>
      <c r="CTY5" s="7"/>
      <c r="CTZ5" s="7"/>
      <c r="CUA5" s="7"/>
      <c r="CUB5" s="7"/>
      <c r="CUC5" s="7"/>
      <c r="CUD5" s="7"/>
      <c r="CUE5" s="7"/>
      <c r="CUF5" s="7"/>
      <c r="CUG5" s="7"/>
      <c r="CUH5" s="7"/>
      <c r="CUI5" s="7"/>
      <c r="CUJ5" s="7"/>
      <c r="CUK5" s="7"/>
      <c r="CUL5" s="7"/>
      <c r="CUM5" s="7"/>
      <c r="CUN5" s="7"/>
      <c r="CUO5" s="7"/>
      <c r="CUP5" s="7"/>
      <c r="CUQ5" s="7"/>
      <c r="CUR5" s="7"/>
      <c r="CUS5" s="7"/>
      <c r="CUT5" s="7"/>
      <c r="CUU5" s="7"/>
      <c r="CUV5" s="7"/>
      <c r="CUW5" s="7"/>
      <c r="CUX5" s="7"/>
      <c r="CUY5" s="7"/>
      <c r="CUZ5" s="7"/>
      <c r="CVA5" s="7"/>
      <c r="CVB5" s="7"/>
      <c r="CVC5" s="7"/>
      <c r="CVD5" s="7"/>
      <c r="CVE5" s="7"/>
      <c r="CVF5" s="7"/>
      <c r="CVG5" s="7"/>
      <c r="CVH5" s="7"/>
      <c r="CVI5" s="7"/>
      <c r="CVJ5" s="7"/>
      <c r="CVK5" s="7"/>
      <c r="CVL5" s="7"/>
      <c r="CVM5" s="7"/>
      <c r="CVN5" s="7"/>
      <c r="CVO5" s="7"/>
      <c r="CVP5" s="7"/>
      <c r="CVQ5" s="7"/>
      <c r="CVR5" s="7"/>
      <c r="CVS5" s="7"/>
      <c r="CVT5" s="7"/>
      <c r="CVU5" s="7"/>
      <c r="CVV5" s="7"/>
      <c r="CVW5" s="7"/>
      <c r="CVX5" s="7"/>
      <c r="CVY5" s="7"/>
      <c r="CVZ5" s="7"/>
      <c r="CWA5" s="7"/>
      <c r="CWB5" s="7"/>
      <c r="CWC5" s="7"/>
      <c r="CWD5" s="7"/>
      <c r="CWE5" s="7"/>
      <c r="CWF5" s="7"/>
      <c r="CWG5" s="7"/>
      <c r="CWH5" s="7"/>
      <c r="CWI5" s="7"/>
      <c r="CWJ5" s="7"/>
      <c r="CWK5" s="7"/>
      <c r="CWL5" s="7"/>
      <c r="CWM5" s="7"/>
      <c r="CWN5" s="7"/>
      <c r="CWO5" s="7"/>
      <c r="CWP5" s="7"/>
      <c r="CWQ5" s="7"/>
      <c r="CWR5" s="7"/>
      <c r="CWS5" s="7"/>
      <c r="CWT5" s="7"/>
      <c r="CWU5" s="7"/>
      <c r="CWV5" s="7"/>
      <c r="CWW5" s="7"/>
      <c r="CWX5" s="7"/>
      <c r="CWY5" s="7"/>
      <c r="CWZ5" s="7"/>
      <c r="CXA5" s="7"/>
      <c r="CXB5" s="7"/>
      <c r="CXC5" s="7"/>
      <c r="CXD5" s="7"/>
      <c r="CXE5" s="7"/>
      <c r="CXF5" s="7"/>
      <c r="CXG5" s="7"/>
      <c r="CXH5" s="7"/>
      <c r="CXI5" s="7"/>
      <c r="CXJ5" s="7"/>
      <c r="CXK5" s="7"/>
      <c r="CXL5" s="7"/>
      <c r="CXM5" s="7"/>
      <c r="CXN5" s="7"/>
      <c r="CXO5" s="7"/>
      <c r="CXP5" s="7"/>
      <c r="CXQ5" s="7"/>
      <c r="CXR5" s="7"/>
      <c r="CXS5" s="7"/>
      <c r="CXT5" s="7"/>
      <c r="CXU5" s="7"/>
      <c r="CXV5" s="7"/>
      <c r="CXW5" s="7"/>
      <c r="CXX5" s="7"/>
      <c r="CXY5" s="7"/>
      <c r="CXZ5" s="7"/>
      <c r="CYA5" s="7"/>
      <c r="CYB5" s="7"/>
      <c r="CYC5" s="7"/>
      <c r="CYD5" s="7"/>
      <c r="CYE5" s="7"/>
      <c r="CYF5" s="7"/>
      <c r="CYG5" s="7"/>
      <c r="CYH5" s="7"/>
      <c r="CYI5" s="7"/>
      <c r="CYJ5" s="7"/>
      <c r="CYK5" s="7"/>
      <c r="CYL5" s="7"/>
      <c r="CYM5" s="7"/>
      <c r="CYN5" s="7"/>
      <c r="CYO5" s="7"/>
      <c r="CYP5" s="7"/>
      <c r="CYQ5" s="7"/>
      <c r="CYR5" s="7"/>
      <c r="CYS5" s="7"/>
      <c r="CYT5" s="7"/>
      <c r="CYU5" s="7"/>
      <c r="CYV5" s="7"/>
      <c r="CYW5" s="7"/>
      <c r="CYX5" s="7"/>
      <c r="CYY5" s="7"/>
      <c r="CYZ5" s="7"/>
      <c r="CZA5" s="7"/>
      <c r="CZB5" s="7"/>
      <c r="CZC5" s="7"/>
      <c r="CZD5" s="7"/>
      <c r="CZE5" s="7"/>
      <c r="CZF5" s="7"/>
      <c r="CZG5" s="7"/>
      <c r="CZH5" s="7"/>
      <c r="CZI5" s="7"/>
      <c r="CZJ5" s="7"/>
      <c r="CZK5" s="7"/>
      <c r="CZL5" s="7"/>
      <c r="CZM5" s="7"/>
      <c r="CZN5" s="7"/>
      <c r="CZO5" s="7"/>
      <c r="CZP5" s="7"/>
      <c r="CZQ5" s="7"/>
      <c r="CZR5" s="7"/>
      <c r="CZS5" s="7"/>
      <c r="CZT5" s="7"/>
      <c r="CZU5" s="7"/>
      <c r="CZV5" s="7"/>
      <c r="CZW5" s="7"/>
      <c r="CZX5" s="7"/>
      <c r="CZY5" s="7"/>
      <c r="CZZ5" s="7"/>
      <c r="DAA5" s="7"/>
      <c r="DAB5" s="7"/>
      <c r="DAC5" s="7"/>
      <c r="DAD5" s="7"/>
      <c r="DAE5" s="7"/>
      <c r="DAF5" s="7"/>
      <c r="DAG5" s="7"/>
      <c r="DAH5" s="7"/>
      <c r="DAI5" s="7"/>
      <c r="DAJ5" s="7"/>
      <c r="DAK5" s="7"/>
      <c r="DAL5" s="7"/>
      <c r="DAM5" s="7"/>
      <c r="DAN5" s="7"/>
      <c r="DAO5" s="7"/>
      <c r="DAP5" s="7"/>
      <c r="DAQ5" s="7"/>
      <c r="DAR5" s="7"/>
      <c r="DAS5" s="7"/>
      <c r="DAT5" s="7"/>
      <c r="DAU5" s="7"/>
      <c r="DAV5" s="7"/>
      <c r="DAW5" s="7"/>
      <c r="DAX5" s="7"/>
      <c r="DAY5" s="7"/>
      <c r="DAZ5" s="7"/>
      <c r="DBA5" s="7"/>
      <c r="DBB5" s="7"/>
      <c r="DBC5" s="7"/>
      <c r="DBD5" s="7"/>
      <c r="DBE5" s="7"/>
      <c r="DBF5" s="7"/>
      <c r="DBG5" s="7"/>
      <c r="DBH5" s="7"/>
      <c r="DBI5" s="7"/>
      <c r="DBJ5" s="7"/>
      <c r="DBK5" s="7"/>
      <c r="DBL5" s="7"/>
      <c r="DBM5" s="7"/>
      <c r="DBN5" s="7"/>
      <c r="DBO5" s="7"/>
      <c r="DBP5" s="7"/>
      <c r="DBQ5" s="7"/>
      <c r="DBR5" s="7"/>
      <c r="DBS5" s="7"/>
      <c r="DBT5" s="7"/>
      <c r="DBU5" s="7"/>
      <c r="DBV5" s="7"/>
      <c r="DBW5" s="7"/>
      <c r="DBX5" s="7"/>
      <c r="DBY5" s="7"/>
      <c r="DBZ5" s="7"/>
      <c r="DCA5" s="7"/>
      <c r="DCB5" s="7"/>
      <c r="DCC5" s="7"/>
      <c r="DCD5" s="7"/>
      <c r="DCE5" s="7"/>
      <c r="DCF5" s="7"/>
      <c r="DCG5" s="7"/>
      <c r="DCH5" s="7"/>
      <c r="DCI5" s="7"/>
      <c r="DCJ5" s="7"/>
      <c r="DCK5" s="7"/>
      <c r="DCL5" s="7"/>
      <c r="DCM5" s="7"/>
      <c r="DCN5" s="7"/>
      <c r="DCO5" s="7"/>
      <c r="DCP5" s="7"/>
      <c r="DCQ5" s="7"/>
      <c r="DCR5" s="7"/>
      <c r="DCS5" s="7"/>
      <c r="DCT5" s="7"/>
      <c r="DCU5" s="7"/>
      <c r="DCV5" s="7"/>
      <c r="DCW5" s="7"/>
      <c r="DCX5" s="7"/>
      <c r="DCY5" s="7"/>
      <c r="DCZ5" s="7"/>
      <c r="DDA5" s="7"/>
      <c r="DDB5" s="7"/>
      <c r="DDC5" s="7"/>
      <c r="DDD5" s="7"/>
      <c r="DDE5" s="7"/>
      <c r="DDF5" s="7"/>
      <c r="DDG5" s="7"/>
      <c r="DDH5" s="7"/>
      <c r="DDI5" s="7"/>
      <c r="DDJ5" s="7"/>
      <c r="DDK5" s="7"/>
      <c r="DDL5" s="7"/>
      <c r="DDM5" s="7"/>
      <c r="DDN5" s="7"/>
      <c r="DDO5" s="7"/>
      <c r="DDP5" s="7"/>
      <c r="DDQ5" s="7"/>
      <c r="DDR5" s="7"/>
      <c r="DDS5" s="7"/>
      <c r="DDT5" s="7"/>
      <c r="DDU5" s="7"/>
      <c r="DDV5" s="7"/>
      <c r="DDW5" s="7"/>
      <c r="DDX5" s="7"/>
      <c r="DDY5" s="7"/>
      <c r="DDZ5" s="7"/>
      <c r="DEA5" s="7"/>
      <c r="DEB5" s="7"/>
      <c r="DEC5" s="7"/>
      <c r="DED5" s="7"/>
      <c r="DEE5" s="7"/>
      <c r="DEF5" s="7"/>
      <c r="DEG5" s="7"/>
      <c r="DEH5" s="7"/>
      <c r="DEI5" s="7"/>
      <c r="DEJ5" s="7"/>
      <c r="DEK5" s="7"/>
      <c r="DEL5" s="7"/>
      <c r="DEM5" s="7"/>
      <c r="DEN5" s="7"/>
      <c r="DEO5" s="7"/>
      <c r="DEP5" s="7"/>
      <c r="DEQ5" s="7"/>
      <c r="DER5" s="7"/>
      <c r="DES5" s="7"/>
      <c r="DET5" s="7"/>
      <c r="DEU5" s="7"/>
      <c r="DEV5" s="7"/>
      <c r="DEW5" s="7"/>
      <c r="DEX5" s="7"/>
      <c r="DEY5" s="7"/>
      <c r="DEZ5" s="7"/>
      <c r="DFA5" s="7"/>
      <c r="DFB5" s="7"/>
      <c r="DFC5" s="7"/>
      <c r="DFD5" s="7"/>
      <c r="DFE5" s="7"/>
      <c r="DFF5" s="7"/>
      <c r="DFG5" s="7"/>
      <c r="DFH5" s="7"/>
      <c r="DFI5" s="7"/>
      <c r="DFJ5" s="7"/>
      <c r="DFK5" s="7"/>
      <c r="DFL5" s="7"/>
      <c r="DFM5" s="7"/>
      <c r="DFN5" s="7"/>
      <c r="DFO5" s="7"/>
      <c r="DFP5" s="7"/>
      <c r="DFQ5" s="7"/>
      <c r="DFR5" s="7"/>
      <c r="DFS5" s="7"/>
      <c r="DFT5" s="7"/>
      <c r="DFU5" s="7"/>
      <c r="DFV5" s="7"/>
      <c r="DFW5" s="7"/>
      <c r="DFX5" s="7"/>
      <c r="DFY5" s="7"/>
      <c r="DFZ5" s="7"/>
      <c r="DGA5" s="7"/>
      <c r="DGB5" s="7"/>
      <c r="DGC5" s="7"/>
      <c r="DGD5" s="7"/>
      <c r="DGE5" s="7"/>
      <c r="DGF5" s="7"/>
      <c r="DGG5" s="7"/>
      <c r="DGH5" s="7"/>
      <c r="DGI5" s="7"/>
      <c r="DGJ5" s="7"/>
      <c r="DGK5" s="7"/>
      <c r="DGL5" s="7"/>
      <c r="DGM5" s="7"/>
      <c r="DGN5" s="7"/>
      <c r="DGO5" s="7"/>
      <c r="DGP5" s="7"/>
      <c r="DGQ5" s="7"/>
      <c r="DGR5" s="7"/>
      <c r="DGS5" s="7"/>
      <c r="DGT5" s="7"/>
      <c r="DGU5" s="7"/>
      <c r="DGV5" s="7"/>
      <c r="DGW5" s="7"/>
      <c r="DGX5" s="7"/>
      <c r="DGY5" s="7"/>
      <c r="DGZ5" s="7"/>
      <c r="DHA5" s="7"/>
      <c r="DHB5" s="7"/>
      <c r="DHC5" s="7"/>
      <c r="DHD5" s="7"/>
      <c r="DHE5" s="7"/>
      <c r="DHF5" s="7"/>
      <c r="DHG5" s="7"/>
      <c r="DHH5" s="7"/>
      <c r="DHI5" s="7"/>
      <c r="DHJ5" s="7"/>
      <c r="DHK5" s="7"/>
      <c r="DHL5" s="7"/>
      <c r="DHM5" s="7"/>
      <c r="DHN5" s="7"/>
      <c r="DHO5" s="7"/>
      <c r="DHP5" s="7"/>
      <c r="DHQ5" s="7"/>
      <c r="DHR5" s="7"/>
      <c r="DHS5" s="7"/>
      <c r="DHT5" s="7"/>
      <c r="DHU5" s="7"/>
      <c r="DHV5" s="7"/>
      <c r="DHW5" s="7"/>
      <c r="DHX5" s="7"/>
      <c r="DHY5" s="7"/>
      <c r="DHZ5" s="7"/>
      <c r="DIA5" s="7"/>
      <c r="DIB5" s="7"/>
      <c r="DIC5" s="7"/>
      <c r="DID5" s="7"/>
      <c r="DIE5" s="7"/>
      <c r="DIF5" s="7"/>
      <c r="DIG5" s="7"/>
      <c r="DIH5" s="7"/>
      <c r="DII5" s="7"/>
      <c r="DIJ5" s="7"/>
      <c r="DIK5" s="7"/>
      <c r="DIL5" s="7"/>
      <c r="DIM5" s="7"/>
      <c r="DIN5" s="7"/>
      <c r="DIO5" s="7"/>
      <c r="DIP5" s="7"/>
      <c r="DIQ5" s="7"/>
      <c r="DIR5" s="7"/>
      <c r="DIS5" s="7"/>
      <c r="DIT5" s="7"/>
      <c r="DIU5" s="7"/>
      <c r="DIV5" s="7"/>
      <c r="DIW5" s="7"/>
      <c r="DIX5" s="7"/>
      <c r="DIY5" s="7"/>
      <c r="DIZ5" s="7"/>
      <c r="DJA5" s="7"/>
      <c r="DJB5" s="7"/>
      <c r="DJC5" s="7"/>
      <c r="DJD5" s="7"/>
      <c r="DJE5" s="7"/>
      <c r="DJF5" s="7"/>
      <c r="DJG5" s="7"/>
      <c r="DJH5" s="7"/>
      <c r="DJI5" s="7"/>
      <c r="DJJ5" s="7"/>
      <c r="DJK5" s="7"/>
      <c r="DJL5" s="7"/>
      <c r="DJM5" s="7"/>
      <c r="DJN5" s="7"/>
      <c r="DJO5" s="7"/>
      <c r="DJP5" s="7"/>
      <c r="DJQ5" s="7"/>
      <c r="DJR5" s="7"/>
      <c r="DJS5" s="7"/>
      <c r="DJT5" s="7"/>
      <c r="DJU5" s="7"/>
      <c r="DJV5" s="7"/>
      <c r="DJW5" s="7"/>
      <c r="DJX5" s="7"/>
      <c r="DJY5" s="7"/>
      <c r="DJZ5" s="7"/>
      <c r="DKA5" s="7"/>
      <c r="DKB5" s="7"/>
      <c r="DKC5" s="7"/>
      <c r="DKD5" s="7"/>
      <c r="DKE5" s="7"/>
      <c r="DKF5" s="7"/>
      <c r="DKG5" s="7"/>
      <c r="DKH5" s="7"/>
      <c r="DKI5" s="7"/>
      <c r="DKJ5" s="7"/>
      <c r="DKK5" s="7"/>
      <c r="DKL5" s="7"/>
      <c r="DKM5" s="7"/>
      <c r="DKN5" s="7"/>
      <c r="DKO5" s="7"/>
      <c r="DKP5" s="7"/>
      <c r="DKQ5" s="7"/>
      <c r="DKR5" s="7"/>
      <c r="DKS5" s="7"/>
      <c r="DKT5" s="7"/>
      <c r="DKU5" s="7"/>
      <c r="DKV5" s="7"/>
      <c r="DKW5" s="7"/>
      <c r="DKX5" s="7"/>
    </row>
    <row r="6" spans="14:3014"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</row>
    <row r="7" spans="14:3014"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</row>
    <row r="8" spans="14:3014"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  <c r="HT8" s="7"/>
      <c r="HU8" s="7"/>
      <c r="HV8" s="7"/>
      <c r="HW8" s="7"/>
      <c r="HX8" s="7"/>
      <c r="HY8" s="7"/>
      <c r="HZ8" s="7"/>
      <c r="IA8" s="7"/>
      <c r="IB8" s="7"/>
      <c r="IC8" s="7"/>
      <c r="ID8" s="7"/>
      <c r="IE8" s="7"/>
      <c r="IF8" s="7"/>
      <c r="IG8" s="7"/>
      <c r="IH8" s="7"/>
      <c r="II8" s="7"/>
      <c r="IJ8" s="7"/>
      <c r="IK8" s="7"/>
      <c r="IL8" s="7"/>
      <c r="IM8" s="7"/>
      <c r="IN8" s="7"/>
      <c r="IO8" s="7"/>
      <c r="IP8" s="7"/>
      <c r="IQ8" s="7"/>
      <c r="IR8" s="7"/>
      <c r="IS8" s="7"/>
      <c r="IT8" s="7"/>
      <c r="IU8" s="7"/>
      <c r="IV8" s="7"/>
      <c r="IW8" s="7"/>
      <c r="IX8" s="7"/>
      <c r="IY8" s="7"/>
      <c r="IZ8" s="7"/>
      <c r="JA8" s="7"/>
      <c r="JB8" s="7"/>
      <c r="JC8" s="7"/>
      <c r="JD8" s="7"/>
      <c r="JE8" s="7"/>
      <c r="JF8" s="7"/>
      <c r="JG8" s="7"/>
      <c r="JH8" s="7"/>
      <c r="JI8" s="7"/>
      <c r="JJ8" s="7"/>
      <c r="JK8" s="7"/>
      <c r="JL8" s="7"/>
      <c r="JM8" s="7"/>
      <c r="JN8" s="7"/>
      <c r="JO8" s="7"/>
      <c r="JP8" s="7"/>
      <c r="JQ8" s="7"/>
      <c r="JR8" s="7"/>
      <c r="JS8" s="7"/>
      <c r="JT8" s="7"/>
      <c r="JU8" s="7"/>
      <c r="JV8" s="7"/>
      <c r="JW8" s="7"/>
      <c r="JX8" s="7"/>
      <c r="JY8" s="7"/>
      <c r="JZ8" s="7"/>
      <c r="KA8" s="7"/>
      <c r="KB8" s="7"/>
      <c r="KC8" s="7"/>
      <c r="KD8" s="7"/>
      <c r="KE8" s="7"/>
      <c r="KF8" s="7"/>
      <c r="KG8" s="7"/>
      <c r="KH8" s="7"/>
      <c r="KI8" s="7"/>
      <c r="KJ8" s="7"/>
      <c r="KK8" s="7"/>
      <c r="KL8" s="7"/>
      <c r="KM8" s="7"/>
      <c r="KN8" s="7"/>
      <c r="KO8" s="7"/>
      <c r="KP8" s="7"/>
      <c r="KQ8" s="7"/>
      <c r="KR8" s="7"/>
      <c r="KS8" s="7"/>
      <c r="KT8" s="7"/>
      <c r="KU8" s="7"/>
      <c r="KV8" s="7"/>
      <c r="KW8" s="7"/>
      <c r="KX8" s="7"/>
      <c r="KY8" s="7"/>
      <c r="KZ8" s="7"/>
      <c r="LA8" s="7"/>
      <c r="LB8" s="7"/>
      <c r="LC8" s="7"/>
      <c r="LD8" s="7"/>
      <c r="LE8" s="7"/>
      <c r="LF8" s="7"/>
      <c r="LG8" s="7"/>
      <c r="LH8" s="7"/>
      <c r="LI8" s="7"/>
      <c r="LJ8" s="7"/>
      <c r="LK8" s="7"/>
      <c r="LL8" s="7"/>
      <c r="LM8" s="7"/>
      <c r="LN8" s="7"/>
      <c r="LO8" s="7"/>
      <c r="LP8" s="7"/>
      <c r="LQ8" s="7"/>
      <c r="LR8" s="7"/>
      <c r="LS8" s="7"/>
      <c r="LT8" s="7"/>
      <c r="LU8" s="7"/>
      <c r="LV8" s="7"/>
      <c r="LW8" s="7"/>
      <c r="LX8" s="7"/>
      <c r="LY8" s="7"/>
      <c r="LZ8" s="7"/>
      <c r="MA8" s="7"/>
      <c r="MB8" s="7"/>
      <c r="MC8" s="7"/>
      <c r="MD8" s="7"/>
      <c r="ME8" s="7"/>
      <c r="MF8" s="7"/>
      <c r="MG8" s="7"/>
      <c r="MH8" s="7"/>
      <c r="MI8" s="7"/>
      <c r="MJ8" s="7"/>
      <c r="MK8" s="7"/>
      <c r="ML8" s="7"/>
      <c r="MM8" s="7"/>
      <c r="MN8" s="7"/>
      <c r="MO8" s="7"/>
      <c r="MP8" s="7"/>
      <c r="MQ8" s="7"/>
      <c r="MR8" s="7"/>
      <c r="MS8" s="7"/>
      <c r="MT8" s="7"/>
      <c r="MU8" s="7"/>
      <c r="MV8" s="7"/>
      <c r="MW8" s="7"/>
      <c r="MX8" s="7"/>
      <c r="MY8" s="7"/>
      <c r="MZ8" s="7"/>
      <c r="NA8" s="7"/>
      <c r="NB8" s="7"/>
      <c r="NC8" s="7"/>
      <c r="ND8" s="7"/>
      <c r="NE8" s="7"/>
      <c r="NF8" s="7"/>
      <c r="NG8" s="7"/>
      <c r="NH8" s="7"/>
      <c r="NI8" s="7"/>
      <c r="NJ8" s="7"/>
      <c r="NK8" s="7"/>
      <c r="NL8" s="7"/>
      <c r="NM8" s="7"/>
      <c r="NN8" s="7"/>
      <c r="NO8" s="7"/>
      <c r="NP8" s="7"/>
      <c r="NQ8" s="7"/>
      <c r="NR8" s="7"/>
      <c r="NS8" s="7"/>
      <c r="NT8" s="7"/>
      <c r="NU8" s="7"/>
      <c r="NV8" s="7"/>
      <c r="NW8" s="7"/>
      <c r="NX8" s="7"/>
      <c r="NY8" s="7"/>
      <c r="NZ8" s="7"/>
      <c r="OA8" s="7"/>
      <c r="OB8" s="7"/>
      <c r="OC8" s="7"/>
      <c r="OD8" s="7"/>
      <c r="OE8" s="7"/>
      <c r="OF8" s="7"/>
      <c r="OG8" s="7"/>
      <c r="OH8" s="7"/>
      <c r="OI8" s="7"/>
      <c r="OJ8" s="7"/>
      <c r="OK8" s="7"/>
      <c r="OL8" s="7"/>
      <c r="OM8" s="7"/>
      <c r="ON8" s="7"/>
      <c r="OO8" s="7"/>
      <c r="OP8" s="7"/>
      <c r="OQ8" s="7"/>
      <c r="OR8" s="7"/>
      <c r="OS8" s="7"/>
      <c r="OT8" s="7"/>
      <c r="OU8" s="7"/>
      <c r="OV8" s="7"/>
      <c r="OW8" s="7"/>
      <c r="OX8" s="7"/>
      <c r="OY8" s="7"/>
      <c r="OZ8" s="7"/>
      <c r="PA8" s="7"/>
      <c r="PB8" s="7"/>
      <c r="PC8" s="7"/>
      <c r="PD8" s="7"/>
      <c r="PE8" s="7"/>
      <c r="PF8" s="7"/>
      <c r="PG8" s="7"/>
      <c r="PH8" s="7"/>
      <c r="PI8" s="7"/>
      <c r="PJ8" s="7"/>
      <c r="PK8" s="7"/>
      <c r="PL8" s="7"/>
      <c r="PM8" s="7"/>
      <c r="PN8" s="7"/>
      <c r="PO8" s="7"/>
      <c r="PP8" s="7"/>
      <c r="PQ8" s="7"/>
      <c r="PR8" s="7"/>
      <c r="PS8" s="7"/>
      <c r="PT8" s="7"/>
      <c r="PU8" s="7"/>
      <c r="PV8" s="7"/>
      <c r="PW8" s="7"/>
      <c r="PX8" s="7"/>
      <c r="PY8" s="7"/>
      <c r="PZ8" s="7"/>
      <c r="QA8" s="7"/>
      <c r="QB8" s="7"/>
      <c r="QC8" s="7"/>
      <c r="QD8" s="7"/>
      <c r="QE8" s="7"/>
      <c r="QF8" s="7"/>
      <c r="QG8" s="7"/>
      <c r="QH8" s="7"/>
      <c r="QI8" s="7"/>
      <c r="QJ8" s="7"/>
      <c r="QK8" s="7"/>
      <c r="QL8" s="7"/>
      <c r="QM8" s="7"/>
      <c r="QN8" s="7"/>
      <c r="QO8" s="7"/>
      <c r="QP8" s="7"/>
      <c r="QQ8" s="7"/>
      <c r="QR8" s="7"/>
      <c r="QS8" s="7"/>
      <c r="QT8" s="7"/>
      <c r="QU8" s="7"/>
      <c r="QV8" s="7"/>
      <c r="QW8" s="7"/>
      <c r="QX8" s="7"/>
      <c r="QY8" s="7"/>
      <c r="QZ8" s="7"/>
      <c r="RA8" s="7"/>
      <c r="RB8" s="7"/>
      <c r="RC8" s="7"/>
      <c r="RD8" s="7"/>
      <c r="RE8" s="7"/>
      <c r="RF8" s="7"/>
      <c r="RG8" s="7"/>
      <c r="RH8" s="7"/>
      <c r="RI8" s="7"/>
      <c r="RJ8" s="7"/>
      <c r="RK8" s="7"/>
      <c r="RL8" s="7"/>
      <c r="RM8" s="7"/>
      <c r="RN8" s="7"/>
      <c r="RO8" s="7"/>
      <c r="RP8" s="7"/>
      <c r="RQ8" s="7"/>
      <c r="RR8" s="7"/>
      <c r="RS8" s="7"/>
      <c r="RT8" s="7"/>
      <c r="RU8" s="7"/>
      <c r="RV8" s="7"/>
      <c r="RW8" s="7"/>
      <c r="RX8" s="7"/>
      <c r="RY8" s="7"/>
      <c r="RZ8" s="7"/>
      <c r="SA8" s="7"/>
      <c r="SB8" s="7"/>
      <c r="SC8" s="7"/>
      <c r="SD8" s="7"/>
      <c r="SE8" s="7"/>
      <c r="SF8" s="7"/>
      <c r="SG8" s="7"/>
      <c r="SH8" s="7"/>
      <c r="SI8" s="7"/>
      <c r="SJ8" s="7"/>
      <c r="SK8" s="7"/>
      <c r="SL8" s="7"/>
      <c r="SM8" s="7"/>
      <c r="SN8" s="7"/>
      <c r="SO8" s="7"/>
      <c r="SP8" s="7"/>
      <c r="SQ8" s="7"/>
      <c r="SR8" s="7"/>
      <c r="SS8" s="7"/>
      <c r="ST8" s="7"/>
      <c r="SU8" s="7"/>
      <c r="SV8" s="7"/>
      <c r="SW8" s="7"/>
      <c r="SX8" s="7"/>
      <c r="SY8" s="7"/>
      <c r="SZ8" s="7"/>
      <c r="TA8" s="7"/>
      <c r="TB8" s="7"/>
      <c r="TC8" s="7"/>
      <c r="TD8" s="7"/>
      <c r="TE8" s="7"/>
      <c r="TF8" s="7"/>
      <c r="TG8" s="7"/>
      <c r="TH8" s="7"/>
      <c r="TI8" s="7"/>
      <c r="TJ8" s="7"/>
      <c r="TK8" s="7"/>
      <c r="TL8" s="7"/>
      <c r="TM8" s="7"/>
      <c r="TN8" s="7"/>
      <c r="TO8" s="7"/>
      <c r="TP8" s="7"/>
      <c r="TQ8" s="7"/>
      <c r="TR8" s="7"/>
      <c r="TS8" s="7"/>
      <c r="TT8" s="7"/>
      <c r="TU8" s="7"/>
      <c r="TV8" s="7"/>
      <c r="TW8" s="7"/>
      <c r="TX8" s="7"/>
      <c r="TY8" s="7"/>
      <c r="TZ8" s="7"/>
      <c r="UA8" s="7"/>
      <c r="UB8" s="7"/>
      <c r="UC8" s="7"/>
      <c r="UD8" s="7"/>
      <c r="UE8" s="7"/>
      <c r="UF8" s="7"/>
      <c r="UG8" s="7"/>
      <c r="UH8" s="7"/>
      <c r="UI8" s="7"/>
      <c r="UJ8" s="7"/>
      <c r="UK8" s="7"/>
      <c r="UL8" s="7"/>
      <c r="UM8" s="7"/>
      <c r="UN8" s="7"/>
      <c r="UO8" s="7"/>
      <c r="UP8" s="7"/>
      <c r="UQ8" s="7"/>
      <c r="UR8" s="7"/>
      <c r="US8" s="7"/>
      <c r="UT8" s="7"/>
      <c r="UU8" s="7"/>
      <c r="UV8" s="7"/>
      <c r="UW8" s="7"/>
      <c r="UX8" s="7"/>
      <c r="UY8" s="7"/>
      <c r="UZ8" s="7"/>
      <c r="VA8" s="7"/>
      <c r="VB8" s="7"/>
      <c r="VC8" s="7"/>
      <c r="VD8" s="7"/>
      <c r="VE8" s="7"/>
      <c r="VF8" s="7"/>
      <c r="VG8" s="7"/>
      <c r="VH8" s="7"/>
      <c r="VI8" s="7"/>
      <c r="VJ8" s="7"/>
      <c r="VK8" s="7"/>
      <c r="VL8" s="7"/>
      <c r="VM8" s="7"/>
      <c r="VN8" s="7"/>
      <c r="VO8" s="7"/>
      <c r="VP8" s="7"/>
      <c r="VQ8" s="7"/>
      <c r="VR8" s="7"/>
      <c r="VS8" s="7"/>
      <c r="VT8" s="7"/>
      <c r="VU8" s="7"/>
      <c r="VV8" s="7"/>
      <c r="VW8" s="7"/>
      <c r="VX8" s="7"/>
      <c r="VY8" s="7"/>
      <c r="VZ8" s="7"/>
      <c r="WA8" s="7"/>
      <c r="WB8" s="7"/>
      <c r="WC8" s="7"/>
      <c r="WD8" s="7"/>
      <c r="WE8" s="7"/>
      <c r="WF8" s="7"/>
      <c r="WG8" s="7"/>
      <c r="WH8" s="7"/>
      <c r="WI8" s="7"/>
      <c r="WJ8" s="7"/>
      <c r="WK8" s="7"/>
      <c r="WL8" s="7"/>
      <c r="WM8" s="7"/>
      <c r="WN8" s="7"/>
      <c r="WO8" s="7"/>
      <c r="WP8" s="7"/>
      <c r="WQ8" s="7"/>
      <c r="WR8" s="7"/>
      <c r="WS8" s="7"/>
      <c r="WT8" s="7"/>
      <c r="WU8" s="7"/>
      <c r="WV8" s="7"/>
      <c r="WW8" s="7"/>
      <c r="WX8" s="7"/>
      <c r="WY8" s="7"/>
      <c r="WZ8" s="7"/>
      <c r="XA8" s="7"/>
      <c r="XB8" s="7"/>
      <c r="XC8" s="7"/>
      <c r="XD8" s="7"/>
      <c r="XE8" s="7"/>
      <c r="XF8" s="7"/>
      <c r="XG8" s="7"/>
      <c r="XH8" s="7"/>
      <c r="XI8" s="7"/>
      <c r="XJ8" s="7"/>
      <c r="XK8" s="7"/>
      <c r="XL8" s="7"/>
      <c r="XM8" s="7"/>
      <c r="XN8" s="7"/>
      <c r="XO8" s="7"/>
      <c r="XP8" s="7"/>
      <c r="XQ8" s="7"/>
      <c r="XR8" s="7"/>
      <c r="XS8" s="7"/>
      <c r="XT8" s="7"/>
      <c r="XU8" s="7"/>
      <c r="XV8" s="7"/>
      <c r="XW8" s="7"/>
      <c r="XX8" s="7"/>
      <c r="XY8" s="7"/>
      <c r="XZ8" s="7"/>
      <c r="YA8" s="7"/>
      <c r="YB8" s="7"/>
      <c r="YC8" s="7"/>
      <c r="YD8" s="7"/>
      <c r="YE8" s="7"/>
      <c r="YF8" s="7"/>
      <c r="YG8" s="7"/>
      <c r="YH8" s="7"/>
      <c r="YI8" s="7"/>
      <c r="YJ8" s="7"/>
      <c r="YK8" s="7"/>
      <c r="YL8" s="7"/>
      <c r="YM8" s="7"/>
      <c r="YN8" s="7"/>
      <c r="YO8" s="7"/>
      <c r="YP8" s="7"/>
      <c r="YQ8" s="7"/>
      <c r="YR8" s="7"/>
      <c r="YS8" s="7"/>
      <c r="YT8" s="7"/>
      <c r="YU8" s="7"/>
      <c r="YV8" s="7"/>
      <c r="YW8" s="7"/>
      <c r="YX8" s="7"/>
      <c r="YY8" s="7"/>
      <c r="YZ8" s="7"/>
      <c r="ZA8" s="7"/>
      <c r="ZB8" s="7"/>
      <c r="ZC8" s="7"/>
      <c r="ZD8" s="7"/>
      <c r="ZE8" s="7"/>
      <c r="ZF8" s="7"/>
      <c r="ZG8" s="7"/>
      <c r="ZH8" s="7"/>
      <c r="ZI8" s="7"/>
      <c r="ZJ8" s="7"/>
      <c r="ZK8" s="7"/>
      <c r="ZL8" s="7"/>
      <c r="ZM8" s="7"/>
      <c r="ZN8" s="7"/>
      <c r="ZO8" s="7"/>
      <c r="ZP8" s="7"/>
      <c r="ZQ8" s="7"/>
      <c r="ZR8" s="7"/>
      <c r="ZS8" s="7"/>
      <c r="ZT8" s="7"/>
      <c r="ZU8" s="7"/>
      <c r="ZV8" s="7"/>
      <c r="ZW8" s="7"/>
      <c r="ZX8" s="7"/>
      <c r="ZY8" s="7"/>
      <c r="ZZ8" s="7"/>
      <c r="AAA8" s="7"/>
      <c r="AAB8" s="7"/>
      <c r="AAC8" s="7"/>
      <c r="AAD8" s="7"/>
      <c r="AAE8" s="7"/>
      <c r="AAF8" s="7"/>
      <c r="AAG8" s="7"/>
      <c r="AAH8" s="7"/>
      <c r="AAI8" s="7"/>
      <c r="AAJ8" s="7"/>
      <c r="AAK8" s="7"/>
      <c r="AAL8" s="7"/>
      <c r="AAM8" s="7"/>
      <c r="AAN8" s="7"/>
      <c r="AAO8" s="7"/>
      <c r="AAP8" s="7"/>
      <c r="AAQ8" s="7"/>
      <c r="AAR8" s="7"/>
      <c r="AAS8" s="7"/>
      <c r="AAT8" s="7"/>
      <c r="AAU8" s="7"/>
      <c r="AAV8" s="7"/>
      <c r="AAW8" s="7"/>
      <c r="AAX8" s="7"/>
      <c r="AAY8" s="7"/>
      <c r="AAZ8" s="7"/>
      <c r="ABA8" s="7"/>
      <c r="ABB8" s="7"/>
      <c r="ABC8" s="7"/>
      <c r="ABD8" s="7"/>
      <c r="ABE8" s="7"/>
      <c r="ABF8" s="7"/>
      <c r="ABG8" s="7"/>
      <c r="ABH8" s="7"/>
      <c r="ABI8" s="7"/>
      <c r="ABJ8" s="7"/>
      <c r="ABK8" s="7"/>
      <c r="ABL8" s="7"/>
      <c r="ABM8" s="7"/>
      <c r="ABN8" s="7"/>
      <c r="ABO8" s="7"/>
      <c r="ABP8" s="7"/>
      <c r="ABQ8" s="7"/>
      <c r="ABR8" s="7"/>
      <c r="ABS8" s="7"/>
      <c r="ABT8" s="7"/>
      <c r="ABU8" s="7"/>
      <c r="ABV8" s="7"/>
      <c r="ABW8" s="7"/>
      <c r="ABX8" s="7"/>
      <c r="ABY8" s="7"/>
      <c r="ABZ8" s="7"/>
      <c r="ACA8" s="7"/>
      <c r="ACB8" s="7"/>
      <c r="ACC8" s="7"/>
      <c r="ACD8" s="7"/>
      <c r="ACE8" s="7"/>
      <c r="ACF8" s="7"/>
      <c r="ACG8" s="7"/>
      <c r="ACH8" s="7"/>
      <c r="ACI8" s="7"/>
      <c r="ACJ8" s="7"/>
      <c r="ACK8" s="7"/>
      <c r="ACL8" s="7"/>
      <c r="ACM8" s="7"/>
      <c r="ACN8" s="7"/>
      <c r="ACO8" s="7"/>
      <c r="ACP8" s="7"/>
      <c r="ACQ8" s="7"/>
      <c r="ACR8" s="7"/>
      <c r="ACS8" s="7"/>
      <c r="ACT8" s="7"/>
      <c r="ACU8" s="7"/>
      <c r="ACV8" s="7"/>
      <c r="ACW8" s="7"/>
      <c r="ACX8" s="7"/>
      <c r="ACY8" s="7"/>
      <c r="ACZ8" s="7"/>
      <c r="ADA8" s="7"/>
      <c r="ADB8" s="7"/>
      <c r="ADC8" s="7"/>
      <c r="ADD8" s="7"/>
      <c r="ADE8" s="7"/>
      <c r="ADF8" s="7"/>
      <c r="ADG8" s="7"/>
      <c r="ADH8" s="7"/>
      <c r="ADI8" s="7"/>
      <c r="ADJ8" s="7"/>
      <c r="ADK8" s="7"/>
      <c r="ADL8" s="7"/>
      <c r="ADM8" s="7"/>
      <c r="ADN8" s="7"/>
      <c r="ADO8" s="7"/>
      <c r="ADP8" s="7"/>
      <c r="ADQ8" s="7"/>
      <c r="ADR8" s="7"/>
      <c r="ADS8" s="7"/>
      <c r="ADT8" s="7"/>
      <c r="ADU8" s="7"/>
      <c r="ADV8" s="7"/>
      <c r="ADW8" s="7"/>
      <c r="ADX8" s="7"/>
      <c r="ADY8" s="7"/>
      <c r="ADZ8" s="7"/>
      <c r="AEA8" s="7"/>
      <c r="AEB8" s="7"/>
      <c r="AEC8" s="7"/>
      <c r="AED8" s="7"/>
      <c r="AEE8" s="7"/>
      <c r="AEF8" s="7"/>
      <c r="AEG8" s="7"/>
      <c r="AEH8" s="7"/>
      <c r="AEI8" s="7"/>
      <c r="AEJ8" s="7"/>
      <c r="AEK8" s="7"/>
      <c r="AEL8" s="7"/>
      <c r="AEM8" s="7"/>
      <c r="AEN8" s="7"/>
      <c r="AEO8" s="7"/>
      <c r="AEP8" s="7"/>
      <c r="AEQ8" s="7"/>
      <c r="AER8" s="7"/>
      <c r="AES8" s="7"/>
      <c r="AET8" s="7"/>
      <c r="AEU8" s="7"/>
      <c r="AEV8" s="7"/>
      <c r="AEW8" s="7"/>
      <c r="AEX8" s="7"/>
      <c r="AEY8" s="7"/>
      <c r="AEZ8" s="7"/>
      <c r="AFA8" s="7"/>
      <c r="AFB8" s="7"/>
      <c r="AFC8" s="7"/>
      <c r="AFD8" s="7"/>
      <c r="AFE8" s="7"/>
      <c r="AFF8" s="7"/>
      <c r="AFG8" s="7"/>
      <c r="AFH8" s="7"/>
      <c r="AFI8" s="7"/>
      <c r="AFJ8" s="7"/>
      <c r="AFK8" s="7"/>
      <c r="AFL8" s="7"/>
      <c r="AFM8" s="7"/>
      <c r="AFN8" s="7"/>
      <c r="AFO8" s="7"/>
      <c r="AFP8" s="7"/>
      <c r="AFQ8" s="7"/>
      <c r="AFR8" s="7"/>
      <c r="AFS8" s="7"/>
      <c r="AFT8" s="7"/>
      <c r="AFU8" s="7"/>
      <c r="AFV8" s="7"/>
      <c r="AFW8" s="7"/>
      <c r="AFX8" s="7"/>
      <c r="AFY8" s="7"/>
      <c r="AFZ8" s="7"/>
      <c r="AGA8" s="7"/>
      <c r="AGB8" s="7"/>
      <c r="AGC8" s="7"/>
      <c r="AGD8" s="7"/>
      <c r="AGE8" s="7"/>
      <c r="AGF8" s="7"/>
      <c r="AGG8" s="7"/>
      <c r="AGH8" s="7"/>
      <c r="AGI8" s="7"/>
      <c r="AGJ8" s="7"/>
      <c r="AGK8" s="7"/>
      <c r="AGL8" s="7"/>
      <c r="AGM8" s="7"/>
      <c r="AGN8" s="7"/>
      <c r="AGO8" s="7"/>
      <c r="AGP8" s="7"/>
      <c r="AGQ8" s="7"/>
      <c r="AGR8" s="7"/>
      <c r="AGS8" s="7"/>
      <c r="AGT8" s="7"/>
      <c r="AGU8" s="7"/>
      <c r="AGV8" s="7"/>
      <c r="AGW8" s="7"/>
      <c r="AGX8" s="7"/>
      <c r="AGY8" s="7"/>
      <c r="AGZ8" s="7"/>
      <c r="AHA8" s="7"/>
      <c r="AHB8" s="7"/>
      <c r="AHC8" s="7"/>
      <c r="AHD8" s="7"/>
      <c r="AHE8" s="7"/>
      <c r="AHF8" s="7"/>
      <c r="AHG8" s="7"/>
      <c r="AHH8" s="7"/>
      <c r="AHI8" s="7"/>
      <c r="AHJ8" s="7"/>
      <c r="AHK8" s="7"/>
      <c r="AHL8" s="7"/>
      <c r="AHM8" s="7"/>
      <c r="AHN8" s="7"/>
      <c r="AHO8" s="7"/>
      <c r="AHP8" s="7"/>
      <c r="AHQ8" s="7"/>
      <c r="AHR8" s="7"/>
      <c r="AHS8" s="7"/>
      <c r="AHT8" s="7"/>
      <c r="AHU8" s="7"/>
      <c r="AHV8" s="7"/>
      <c r="AHW8" s="7"/>
      <c r="AHX8" s="7"/>
      <c r="AHY8" s="7"/>
      <c r="AHZ8" s="7"/>
      <c r="AIA8" s="7"/>
      <c r="AIB8" s="7"/>
      <c r="AIC8" s="7"/>
      <c r="AID8" s="7"/>
      <c r="AIE8" s="7"/>
      <c r="AIF8" s="7"/>
      <c r="AIG8" s="7"/>
      <c r="AIH8" s="7"/>
      <c r="AII8" s="7"/>
      <c r="AIJ8" s="7"/>
      <c r="AIK8" s="7"/>
      <c r="AIL8" s="7"/>
      <c r="AIM8" s="7"/>
      <c r="AIN8" s="7"/>
      <c r="AIO8" s="7"/>
      <c r="AIP8" s="7"/>
      <c r="AIQ8" s="7"/>
      <c r="AIR8" s="7"/>
      <c r="AIS8" s="7"/>
      <c r="AIT8" s="7"/>
      <c r="AIU8" s="7"/>
      <c r="AIV8" s="7"/>
      <c r="AIW8" s="7"/>
      <c r="AIX8" s="7"/>
      <c r="AIY8" s="7"/>
      <c r="AIZ8" s="7"/>
      <c r="AJA8" s="7"/>
      <c r="AJB8" s="7"/>
      <c r="AJC8" s="7"/>
      <c r="AJD8" s="7"/>
      <c r="AJE8" s="7"/>
      <c r="AJF8" s="7"/>
      <c r="AJG8" s="7"/>
      <c r="AJH8" s="7"/>
      <c r="AJI8" s="7"/>
      <c r="AJJ8" s="7"/>
      <c r="AJK8" s="7"/>
      <c r="AJL8" s="7"/>
      <c r="AJM8" s="7"/>
      <c r="AJN8" s="7"/>
      <c r="AJO8" s="7"/>
      <c r="AJP8" s="7"/>
      <c r="AJQ8" s="7"/>
      <c r="AJR8" s="7"/>
      <c r="AJS8" s="7"/>
      <c r="AJT8" s="7"/>
      <c r="AJU8" s="7"/>
      <c r="AJV8" s="7"/>
      <c r="AJW8" s="7"/>
      <c r="AJX8" s="7"/>
      <c r="AJY8" s="7"/>
      <c r="AJZ8" s="7"/>
      <c r="AKA8" s="7"/>
      <c r="AKB8" s="7"/>
      <c r="AKC8" s="7"/>
      <c r="AKD8" s="7"/>
      <c r="AKE8" s="7"/>
      <c r="AKF8" s="7"/>
      <c r="AKG8" s="7"/>
      <c r="AKH8" s="7"/>
      <c r="AKI8" s="7"/>
      <c r="AKJ8" s="7"/>
      <c r="AKK8" s="7"/>
      <c r="AKL8" s="7"/>
      <c r="AKM8" s="7"/>
      <c r="AKN8" s="7"/>
      <c r="AKO8" s="7"/>
      <c r="AKP8" s="7"/>
      <c r="AKQ8" s="7"/>
      <c r="AKR8" s="7"/>
      <c r="AKS8" s="7"/>
      <c r="AKT8" s="7"/>
      <c r="AKU8" s="7"/>
      <c r="AKV8" s="7"/>
      <c r="AKW8" s="7"/>
      <c r="AKX8" s="7"/>
      <c r="AKY8" s="7"/>
      <c r="AKZ8" s="7"/>
      <c r="ALA8" s="7"/>
      <c r="ALB8" s="7"/>
      <c r="ALC8" s="7"/>
      <c r="ALD8" s="7"/>
      <c r="ALE8" s="7"/>
      <c r="ALF8" s="7"/>
      <c r="ALG8" s="7"/>
      <c r="ALH8" s="7"/>
      <c r="ALI8" s="7"/>
      <c r="ALJ8" s="7"/>
      <c r="ALK8" s="7"/>
      <c r="ALL8" s="7"/>
      <c r="ALM8" s="7"/>
      <c r="ALN8" s="7"/>
      <c r="ALO8" s="7"/>
      <c r="ALP8" s="7"/>
      <c r="ALQ8" s="7"/>
      <c r="ALR8" s="7"/>
      <c r="ALS8" s="7"/>
      <c r="ALT8" s="7"/>
      <c r="ALU8" s="7"/>
      <c r="ALV8" s="7"/>
      <c r="ALW8" s="7"/>
      <c r="ALX8" s="7"/>
      <c r="ALY8" s="7"/>
      <c r="ALZ8" s="7"/>
      <c r="AMA8" s="7"/>
      <c r="AMB8" s="7"/>
      <c r="AMC8" s="7"/>
      <c r="AMD8" s="7"/>
      <c r="AME8" s="7"/>
      <c r="AMF8" s="7"/>
      <c r="AMG8" s="7"/>
      <c r="AMH8" s="7"/>
      <c r="AMI8" s="7"/>
      <c r="AMJ8" s="7"/>
      <c r="AMK8" s="7"/>
      <c r="AML8" s="7"/>
      <c r="AMM8" s="7"/>
      <c r="AMN8" s="7"/>
      <c r="AMO8" s="7"/>
      <c r="AMP8" s="7"/>
      <c r="AMQ8" s="7"/>
      <c r="AMR8" s="7"/>
      <c r="AMS8" s="7"/>
      <c r="AMT8" s="7"/>
      <c r="AMU8" s="7"/>
      <c r="AMV8" s="7"/>
      <c r="AMW8" s="7"/>
      <c r="AMX8" s="7"/>
      <c r="AMY8" s="7"/>
      <c r="AMZ8" s="7"/>
      <c r="ANA8" s="7"/>
      <c r="ANB8" s="7"/>
      <c r="ANC8" s="7"/>
      <c r="AND8" s="7"/>
      <c r="ANE8" s="7"/>
      <c r="ANF8" s="7"/>
      <c r="ANG8" s="7"/>
      <c r="ANH8" s="7"/>
      <c r="ANI8" s="7"/>
      <c r="ANJ8" s="7"/>
      <c r="ANK8" s="7"/>
      <c r="ANL8" s="7"/>
      <c r="ANM8" s="7"/>
      <c r="ANN8" s="7"/>
      <c r="ANO8" s="7"/>
      <c r="ANP8" s="7"/>
      <c r="ANQ8" s="7"/>
      <c r="ANR8" s="7"/>
      <c r="ANS8" s="7"/>
      <c r="ANT8" s="7"/>
      <c r="ANU8" s="7"/>
      <c r="ANV8" s="7"/>
      <c r="ANW8" s="7"/>
      <c r="ANX8" s="7"/>
      <c r="ANY8" s="7"/>
      <c r="ANZ8" s="7"/>
      <c r="AOA8" s="7"/>
      <c r="AOB8" s="7"/>
      <c r="AOC8" s="7"/>
      <c r="AOD8" s="7"/>
      <c r="AOE8" s="7"/>
      <c r="AOF8" s="7"/>
      <c r="AOG8" s="7"/>
      <c r="AOH8" s="7"/>
      <c r="AOI8" s="7"/>
      <c r="AOJ8" s="7"/>
      <c r="AOK8" s="7"/>
      <c r="AOL8" s="7"/>
      <c r="AOM8" s="7"/>
      <c r="AON8" s="7"/>
      <c r="AOO8" s="7"/>
      <c r="AOP8" s="7"/>
      <c r="AOQ8" s="7"/>
      <c r="AOR8" s="7"/>
      <c r="AOS8" s="7"/>
      <c r="AOT8" s="7"/>
      <c r="AOU8" s="7"/>
      <c r="AOV8" s="7"/>
      <c r="AOW8" s="7"/>
      <c r="AOX8" s="7"/>
      <c r="AOY8" s="7"/>
      <c r="AOZ8" s="7"/>
      <c r="APA8" s="7"/>
      <c r="APB8" s="7"/>
      <c r="APC8" s="7"/>
      <c r="APD8" s="7"/>
      <c r="APE8" s="7"/>
      <c r="APF8" s="7"/>
      <c r="APG8" s="7"/>
      <c r="APH8" s="7"/>
      <c r="API8" s="7"/>
      <c r="APJ8" s="7"/>
      <c r="APK8" s="7"/>
      <c r="APL8" s="7"/>
      <c r="APM8" s="7"/>
      <c r="APN8" s="7"/>
      <c r="APO8" s="7"/>
      <c r="APP8" s="7"/>
      <c r="APQ8" s="7"/>
      <c r="APR8" s="7"/>
      <c r="APS8" s="7"/>
      <c r="APT8" s="7"/>
      <c r="APU8" s="7"/>
      <c r="APV8" s="7"/>
      <c r="APW8" s="7"/>
      <c r="APX8" s="7"/>
      <c r="APY8" s="7"/>
      <c r="APZ8" s="7"/>
      <c r="AQA8" s="7"/>
      <c r="AQB8" s="7"/>
      <c r="AQC8" s="7"/>
      <c r="AQD8" s="7"/>
      <c r="AQE8" s="7"/>
      <c r="AQF8" s="7"/>
      <c r="AQG8" s="7"/>
      <c r="AQH8" s="7"/>
      <c r="AQI8" s="7"/>
      <c r="AQJ8" s="7"/>
      <c r="AQK8" s="7"/>
      <c r="AQL8" s="7"/>
      <c r="AQM8" s="7"/>
      <c r="AQN8" s="7"/>
      <c r="AQO8" s="7"/>
      <c r="AQP8" s="7"/>
      <c r="AQQ8" s="7"/>
      <c r="AQR8" s="7"/>
      <c r="AQS8" s="7"/>
      <c r="AQT8" s="7"/>
      <c r="AQU8" s="7"/>
      <c r="AQV8" s="7"/>
      <c r="AQW8" s="7"/>
      <c r="AQX8" s="7"/>
      <c r="AQY8" s="7"/>
      <c r="AQZ8" s="7"/>
      <c r="ARA8" s="7"/>
      <c r="ARB8" s="7"/>
      <c r="ARC8" s="7"/>
      <c r="ARD8" s="7"/>
      <c r="ARE8" s="7"/>
      <c r="ARF8" s="7"/>
      <c r="ARG8" s="7"/>
      <c r="ARH8" s="7"/>
      <c r="ARI8" s="7"/>
      <c r="ARJ8" s="7"/>
      <c r="ARK8" s="7"/>
      <c r="ARL8" s="7"/>
      <c r="ARM8" s="7"/>
      <c r="ARN8" s="7"/>
      <c r="ARO8" s="7"/>
      <c r="ARP8" s="7"/>
      <c r="ARQ8" s="7"/>
      <c r="ARR8" s="7"/>
      <c r="ARS8" s="7"/>
      <c r="ART8" s="7"/>
      <c r="ARU8" s="7"/>
      <c r="ARV8" s="7"/>
      <c r="ARW8" s="7"/>
      <c r="ARX8" s="7"/>
      <c r="ARY8" s="7"/>
      <c r="ARZ8" s="7"/>
      <c r="ASA8" s="7"/>
      <c r="ASB8" s="7"/>
      <c r="ASC8" s="7"/>
      <c r="ASD8" s="7"/>
      <c r="ASE8" s="7"/>
      <c r="ASF8" s="7"/>
      <c r="ASG8" s="7"/>
      <c r="ASH8" s="7"/>
      <c r="ASI8" s="7"/>
      <c r="ASJ8" s="7"/>
      <c r="ASK8" s="7"/>
      <c r="ASL8" s="7"/>
      <c r="ASM8" s="7"/>
      <c r="ASN8" s="7"/>
      <c r="ASO8" s="7"/>
      <c r="ASP8" s="7"/>
      <c r="ASQ8" s="7"/>
      <c r="ASR8" s="7"/>
      <c r="ASS8" s="7"/>
      <c r="AST8" s="7"/>
      <c r="ASU8" s="7"/>
      <c r="ASV8" s="7"/>
      <c r="ASW8" s="7"/>
      <c r="ASX8" s="7"/>
      <c r="ASY8" s="7"/>
      <c r="ASZ8" s="7"/>
      <c r="ATA8" s="7"/>
      <c r="ATB8" s="7"/>
      <c r="ATC8" s="7"/>
      <c r="ATD8" s="7"/>
      <c r="ATE8" s="7"/>
      <c r="ATF8" s="7"/>
      <c r="ATG8" s="7"/>
      <c r="ATH8" s="7"/>
      <c r="ATI8" s="7"/>
      <c r="ATJ8" s="7"/>
      <c r="ATK8" s="7"/>
      <c r="ATL8" s="7"/>
      <c r="ATM8" s="7"/>
      <c r="ATN8" s="7"/>
      <c r="ATO8" s="7"/>
      <c r="ATP8" s="7"/>
      <c r="ATQ8" s="7"/>
      <c r="ATR8" s="7"/>
      <c r="ATS8" s="7"/>
      <c r="ATT8" s="7"/>
      <c r="ATU8" s="7"/>
      <c r="ATV8" s="7"/>
      <c r="ATW8" s="7"/>
      <c r="ATX8" s="7"/>
      <c r="ATY8" s="7"/>
      <c r="ATZ8" s="7"/>
      <c r="AUA8" s="7"/>
      <c r="AUB8" s="7"/>
      <c r="AUC8" s="7"/>
      <c r="AUD8" s="7"/>
      <c r="AUE8" s="7"/>
      <c r="AUF8" s="7"/>
      <c r="AUG8" s="7"/>
      <c r="AUH8" s="7"/>
      <c r="AUI8" s="7"/>
      <c r="AUJ8" s="7"/>
      <c r="AUK8" s="7"/>
      <c r="AUL8" s="7"/>
      <c r="AUM8" s="7"/>
      <c r="AUN8" s="7"/>
      <c r="AUO8" s="7"/>
      <c r="AUP8" s="7"/>
      <c r="AUQ8" s="7"/>
      <c r="AUR8" s="7"/>
      <c r="AUS8" s="7"/>
      <c r="AUT8" s="7"/>
      <c r="AUU8" s="7"/>
      <c r="AUV8" s="7"/>
      <c r="AUW8" s="7"/>
      <c r="AUX8" s="7"/>
      <c r="AUY8" s="7"/>
      <c r="AUZ8" s="7"/>
      <c r="AVA8" s="7"/>
      <c r="AVB8" s="7"/>
      <c r="AVC8" s="7"/>
      <c r="AVD8" s="7"/>
      <c r="AVE8" s="7"/>
      <c r="AVF8" s="7"/>
      <c r="AVG8" s="7"/>
      <c r="AVH8" s="7"/>
      <c r="AVI8" s="7"/>
      <c r="AVJ8" s="7"/>
      <c r="AVK8" s="7"/>
      <c r="AVL8" s="7"/>
      <c r="AVM8" s="7"/>
      <c r="AVN8" s="7"/>
      <c r="AVO8" s="7"/>
      <c r="AVP8" s="7"/>
      <c r="AVQ8" s="7"/>
      <c r="AVR8" s="7"/>
      <c r="AVS8" s="7"/>
      <c r="AVT8" s="7"/>
      <c r="AVU8" s="7"/>
      <c r="AVV8" s="7"/>
      <c r="AVW8" s="7"/>
      <c r="AVX8" s="7"/>
      <c r="AVY8" s="7"/>
      <c r="AVZ8" s="7"/>
      <c r="AWA8" s="7"/>
      <c r="AWB8" s="7"/>
      <c r="AWC8" s="7"/>
      <c r="AWD8" s="7"/>
      <c r="AWE8" s="7"/>
      <c r="AWF8" s="7"/>
      <c r="AWG8" s="7"/>
      <c r="AWH8" s="7"/>
      <c r="AWI8" s="7"/>
      <c r="AWJ8" s="7"/>
      <c r="AWK8" s="7"/>
      <c r="AWL8" s="7"/>
      <c r="AWM8" s="7"/>
      <c r="AWN8" s="7"/>
      <c r="AWO8" s="7"/>
      <c r="AWP8" s="7"/>
      <c r="AWQ8" s="7"/>
      <c r="AWR8" s="7"/>
      <c r="AWS8" s="7"/>
      <c r="AWT8" s="7"/>
      <c r="AWU8" s="7"/>
      <c r="AWV8" s="7"/>
      <c r="AWW8" s="7"/>
      <c r="AWX8" s="7"/>
      <c r="AWY8" s="7"/>
      <c r="AWZ8" s="7"/>
      <c r="AXA8" s="7"/>
      <c r="AXB8" s="7"/>
      <c r="AXC8" s="7"/>
      <c r="AXD8" s="7"/>
      <c r="AXE8" s="7"/>
      <c r="AXF8" s="7"/>
      <c r="AXG8" s="7"/>
      <c r="AXH8" s="7"/>
      <c r="AXI8" s="7"/>
      <c r="AXJ8" s="7"/>
      <c r="AXK8" s="7"/>
      <c r="AXL8" s="7"/>
      <c r="AXM8" s="7"/>
      <c r="AXN8" s="7"/>
      <c r="AXO8" s="7"/>
      <c r="AXP8" s="7"/>
      <c r="AXQ8" s="7"/>
      <c r="AXR8" s="7"/>
      <c r="AXS8" s="7"/>
      <c r="AXT8" s="7"/>
      <c r="AXU8" s="7"/>
      <c r="AXV8" s="7"/>
      <c r="AXW8" s="7"/>
      <c r="AXX8" s="7"/>
      <c r="AXY8" s="7"/>
      <c r="AXZ8" s="7"/>
      <c r="AYA8" s="7"/>
      <c r="AYB8" s="7"/>
      <c r="AYC8" s="7"/>
      <c r="AYD8" s="7"/>
      <c r="AYE8" s="7"/>
      <c r="AYF8" s="7"/>
      <c r="AYG8" s="7"/>
      <c r="AYH8" s="7"/>
      <c r="AYI8" s="7"/>
      <c r="AYJ8" s="7"/>
      <c r="AYK8" s="7"/>
      <c r="AYL8" s="7"/>
      <c r="AYM8" s="7"/>
      <c r="AYN8" s="7"/>
      <c r="AYO8" s="7"/>
      <c r="AYP8" s="7"/>
      <c r="AYQ8" s="7"/>
      <c r="AYR8" s="7"/>
      <c r="AYS8" s="7"/>
      <c r="AYT8" s="7"/>
      <c r="AYU8" s="7"/>
      <c r="AYV8" s="7"/>
      <c r="AYW8" s="7"/>
      <c r="AYX8" s="7"/>
      <c r="AYY8" s="7"/>
      <c r="AYZ8" s="7"/>
      <c r="AZA8" s="7"/>
      <c r="AZB8" s="7"/>
      <c r="AZC8" s="7"/>
      <c r="AZD8" s="7"/>
      <c r="AZE8" s="7"/>
      <c r="AZF8" s="7"/>
      <c r="AZG8" s="7"/>
      <c r="AZH8" s="7"/>
      <c r="AZI8" s="7"/>
      <c r="AZJ8" s="7"/>
      <c r="AZK8" s="7"/>
      <c r="AZL8" s="7"/>
      <c r="AZM8" s="7"/>
      <c r="AZN8" s="7"/>
      <c r="AZO8" s="7"/>
      <c r="AZP8" s="7"/>
      <c r="AZQ8" s="7"/>
      <c r="AZR8" s="7"/>
      <c r="AZS8" s="7"/>
      <c r="AZT8" s="7"/>
      <c r="AZU8" s="7"/>
      <c r="AZV8" s="7"/>
      <c r="AZW8" s="7"/>
      <c r="AZX8" s="7"/>
      <c r="AZY8" s="7"/>
      <c r="AZZ8" s="7"/>
      <c r="BAA8" s="7"/>
      <c r="BAB8" s="7"/>
      <c r="BAC8" s="7"/>
      <c r="BAD8" s="7"/>
      <c r="BAE8" s="7"/>
      <c r="BAF8" s="7"/>
      <c r="BAG8" s="7"/>
      <c r="BAH8" s="7"/>
      <c r="BAI8" s="7"/>
      <c r="BAJ8" s="7"/>
      <c r="BAK8" s="7"/>
      <c r="BAL8" s="7"/>
      <c r="BAM8" s="7"/>
      <c r="BAN8" s="7"/>
      <c r="BAO8" s="7"/>
      <c r="BAP8" s="7"/>
      <c r="BAQ8" s="7"/>
      <c r="BAR8" s="7"/>
      <c r="BAS8" s="7"/>
      <c r="BAT8" s="7"/>
      <c r="BAU8" s="7"/>
      <c r="BAV8" s="7"/>
      <c r="BAW8" s="7"/>
      <c r="BAX8" s="7"/>
      <c r="BAY8" s="7"/>
      <c r="BAZ8" s="7"/>
      <c r="BBA8" s="7"/>
      <c r="BBB8" s="7"/>
      <c r="BBC8" s="7"/>
      <c r="BBD8" s="7"/>
      <c r="BBE8" s="7"/>
      <c r="BBF8" s="7"/>
      <c r="BBG8" s="7"/>
      <c r="BBH8" s="7"/>
      <c r="BBI8" s="7"/>
      <c r="BBJ8" s="7"/>
      <c r="BBK8" s="7"/>
      <c r="BBL8" s="7"/>
      <c r="BBM8" s="7"/>
      <c r="BBN8" s="7"/>
      <c r="BBO8" s="7"/>
      <c r="BBP8" s="7"/>
      <c r="BBQ8" s="7"/>
      <c r="BBR8" s="7"/>
      <c r="BBS8" s="7"/>
      <c r="BBT8" s="7"/>
      <c r="BBU8" s="7"/>
      <c r="BBV8" s="7"/>
      <c r="BBW8" s="7"/>
      <c r="BBX8" s="7"/>
      <c r="BBY8" s="7"/>
      <c r="BBZ8" s="7"/>
      <c r="BCA8" s="7"/>
      <c r="BCB8" s="7"/>
      <c r="BCC8" s="7"/>
      <c r="BCD8" s="7"/>
      <c r="BCE8" s="7"/>
      <c r="BCF8" s="7"/>
      <c r="BCG8" s="7"/>
      <c r="BCH8" s="7"/>
      <c r="BCI8" s="7"/>
      <c r="BCJ8" s="7"/>
      <c r="BCK8" s="7"/>
      <c r="BCL8" s="7"/>
      <c r="BCM8" s="7"/>
      <c r="BCN8" s="7"/>
      <c r="BCO8" s="7"/>
      <c r="BCP8" s="7"/>
      <c r="BCQ8" s="7"/>
      <c r="BCR8" s="7"/>
      <c r="BCS8" s="7"/>
      <c r="BCT8" s="7"/>
      <c r="BCU8" s="7"/>
      <c r="BCV8" s="7"/>
      <c r="BCW8" s="7"/>
      <c r="BCX8" s="7"/>
      <c r="BCY8" s="7"/>
      <c r="BCZ8" s="7"/>
      <c r="BDA8" s="7"/>
      <c r="BDB8" s="7"/>
      <c r="BDC8" s="7"/>
      <c r="BDD8" s="7"/>
      <c r="BDE8" s="7"/>
      <c r="BDF8" s="7"/>
      <c r="BDG8" s="7"/>
      <c r="BDH8" s="7"/>
      <c r="BDI8" s="7"/>
      <c r="BDJ8" s="7"/>
      <c r="BDK8" s="7"/>
      <c r="BDL8" s="7"/>
      <c r="BDM8" s="7"/>
      <c r="BDN8" s="7"/>
      <c r="BDO8" s="7"/>
      <c r="BDP8" s="7"/>
      <c r="BDQ8" s="7"/>
      <c r="BDR8" s="7"/>
      <c r="BDS8" s="7"/>
      <c r="BDT8" s="7"/>
      <c r="BDU8" s="7"/>
      <c r="BDV8" s="7"/>
      <c r="BDW8" s="7"/>
      <c r="BDX8" s="7"/>
      <c r="BDY8" s="7"/>
      <c r="BDZ8" s="7"/>
      <c r="BEA8" s="7"/>
      <c r="BEB8" s="7"/>
      <c r="BEC8" s="7"/>
      <c r="BED8" s="7"/>
      <c r="BEE8" s="7"/>
      <c r="BEF8" s="7"/>
      <c r="BEG8" s="7"/>
      <c r="BEH8" s="7"/>
      <c r="BEI8" s="7"/>
      <c r="BEJ8" s="7"/>
      <c r="BEK8" s="7"/>
      <c r="BEL8" s="7"/>
      <c r="BEM8" s="7"/>
      <c r="BEN8" s="7"/>
      <c r="BEO8" s="7"/>
      <c r="BEP8" s="7"/>
      <c r="BEQ8" s="7"/>
      <c r="BER8" s="7"/>
      <c r="BES8" s="7"/>
      <c r="BET8" s="7"/>
      <c r="BEU8" s="7"/>
      <c r="BEV8" s="7"/>
      <c r="BEW8" s="7"/>
      <c r="BEX8" s="7"/>
      <c r="BEY8" s="7"/>
      <c r="BEZ8" s="7"/>
      <c r="BFA8" s="7"/>
      <c r="BFB8" s="7"/>
      <c r="BFC8" s="7"/>
      <c r="BFD8" s="7"/>
      <c r="BFE8" s="7"/>
      <c r="BFF8" s="7"/>
      <c r="BFG8" s="7"/>
      <c r="BFH8" s="7"/>
      <c r="BFI8" s="7"/>
      <c r="BFJ8" s="7"/>
      <c r="BFK8" s="7"/>
      <c r="BFL8" s="7"/>
      <c r="BFM8" s="7"/>
      <c r="BFN8" s="7"/>
      <c r="BFO8" s="7"/>
      <c r="BFP8" s="7"/>
      <c r="BFQ8" s="7"/>
      <c r="BFR8" s="7"/>
      <c r="BFS8" s="7"/>
      <c r="BFT8" s="7"/>
      <c r="BFU8" s="7"/>
      <c r="BFV8" s="7"/>
      <c r="BFW8" s="7"/>
      <c r="BFX8" s="7"/>
      <c r="BFY8" s="7"/>
      <c r="BFZ8" s="7"/>
      <c r="BGA8" s="7"/>
      <c r="BGB8" s="7"/>
      <c r="BGC8" s="7"/>
      <c r="BGD8" s="7"/>
      <c r="BGE8" s="7"/>
      <c r="BGF8" s="7"/>
      <c r="BGG8" s="7"/>
      <c r="BGH8" s="7"/>
      <c r="BGI8" s="7"/>
      <c r="BGJ8" s="7"/>
      <c r="BGK8" s="7"/>
      <c r="BGL8" s="7"/>
      <c r="BGM8" s="7"/>
      <c r="BGN8" s="7"/>
      <c r="BGO8" s="7"/>
      <c r="BGP8" s="7"/>
      <c r="BGQ8" s="7"/>
      <c r="BGR8" s="7"/>
      <c r="BGS8" s="7"/>
      <c r="BGT8" s="7"/>
      <c r="BGU8" s="7"/>
      <c r="BGV8" s="7"/>
      <c r="BGW8" s="7"/>
      <c r="BGX8" s="7"/>
      <c r="BGY8" s="7"/>
      <c r="BGZ8" s="7"/>
      <c r="BHA8" s="7"/>
      <c r="BHB8" s="7"/>
      <c r="BHC8" s="7"/>
      <c r="BHD8" s="7"/>
      <c r="BHE8" s="7"/>
      <c r="BHF8" s="7"/>
      <c r="BHG8" s="7"/>
      <c r="BHH8" s="7"/>
      <c r="BHI8" s="7"/>
      <c r="BHJ8" s="7"/>
      <c r="BHK8" s="7"/>
      <c r="BHL8" s="7"/>
      <c r="BHM8" s="7"/>
      <c r="BHN8" s="7"/>
      <c r="BHO8" s="7"/>
      <c r="BHP8" s="7"/>
      <c r="BHQ8" s="7"/>
      <c r="BHR8" s="7"/>
      <c r="BHS8" s="7"/>
      <c r="BHT8" s="7"/>
      <c r="BHU8" s="7"/>
      <c r="BHV8" s="7"/>
      <c r="BHW8" s="7"/>
      <c r="BHX8" s="7"/>
      <c r="BHY8" s="7"/>
      <c r="BHZ8" s="7"/>
      <c r="BIA8" s="7"/>
      <c r="BIB8" s="7"/>
      <c r="BIC8" s="7"/>
      <c r="BID8" s="7"/>
      <c r="BIE8" s="7"/>
      <c r="BIF8" s="7"/>
      <c r="BIG8" s="7"/>
      <c r="BIH8" s="7"/>
      <c r="BII8" s="7"/>
      <c r="BIJ8" s="7"/>
      <c r="BIK8" s="7"/>
      <c r="BIL8" s="7"/>
      <c r="BIM8" s="7"/>
      <c r="BIN8" s="7"/>
      <c r="BIO8" s="7"/>
      <c r="BIP8" s="7"/>
      <c r="BIQ8" s="7"/>
      <c r="BIR8" s="7"/>
      <c r="BIS8" s="7"/>
      <c r="BIT8" s="7"/>
      <c r="BIU8" s="7"/>
      <c r="BIV8" s="7"/>
      <c r="BIW8" s="7"/>
      <c r="BIX8" s="7"/>
      <c r="BIY8" s="7"/>
      <c r="BIZ8" s="7"/>
      <c r="BJA8" s="7"/>
      <c r="BJB8" s="7"/>
      <c r="BJC8" s="7"/>
      <c r="BJD8" s="7"/>
      <c r="BJE8" s="7"/>
      <c r="BJF8" s="7"/>
      <c r="BJG8" s="7"/>
      <c r="BJH8" s="7"/>
      <c r="BJI8" s="7"/>
      <c r="BJJ8" s="7"/>
      <c r="BJK8" s="7"/>
      <c r="BJL8" s="7"/>
      <c r="BJM8" s="7"/>
      <c r="BJN8" s="7"/>
      <c r="BJO8" s="7"/>
      <c r="BJP8" s="7"/>
      <c r="BJQ8" s="7"/>
      <c r="BJR8" s="7"/>
      <c r="BJS8" s="7"/>
      <c r="BJT8" s="7"/>
      <c r="BJU8" s="7"/>
      <c r="BJV8" s="7"/>
      <c r="BJW8" s="7"/>
      <c r="BJX8" s="7"/>
      <c r="BJY8" s="7"/>
      <c r="BJZ8" s="7"/>
      <c r="BKA8" s="7"/>
      <c r="BKB8" s="7"/>
      <c r="BKC8" s="7"/>
      <c r="BKD8" s="7"/>
      <c r="BKE8" s="7"/>
      <c r="BKF8" s="7"/>
      <c r="BKG8" s="7"/>
      <c r="BKH8" s="7"/>
      <c r="BKI8" s="7"/>
      <c r="BKJ8" s="7"/>
      <c r="BKK8" s="7"/>
      <c r="BKL8" s="7"/>
      <c r="BKM8" s="7"/>
      <c r="BKN8" s="7"/>
      <c r="BKO8" s="7"/>
      <c r="BKP8" s="7"/>
      <c r="BKQ8" s="7"/>
      <c r="BKR8" s="7"/>
      <c r="BKS8" s="7"/>
      <c r="BKT8" s="7"/>
      <c r="BKU8" s="7"/>
      <c r="BKV8" s="7"/>
      <c r="BKW8" s="7"/>
      <c r="BKX8" s="7"/>
      <c r="BKY8" s="7"/>
      <c r="BKZ8" s="7"/>
      <c r="BLA8" s="7"/>
      <c r="BLB8" s="7"/>
      <c r="BLC8" s="7"/>
      <c r="BLD8" s="7"/>
      <c r="BLE8" s="7"/>
      <c r="BLF8" s="7"/>
      <c r="BLG8" s="7"/>
      <c r="BLH8" s="7"/>
      <c r="BLI8" s="7"/>
      <c r="BLJ8" s="7"/>
      <c r="BLK8" s="7"/>
      <c r="BLL8" s="7"/>
      <c r="BLM8" s="7"/>
      <c r="BLN8" s="7"/>
      <c r="BLO8" s="7"/>
      <c r="BLP8" s="7"/>
      <c r="BLQ8" s="7"/>
      <c r="BLR8" s="7"/>
      <c r="BLS8" s="7"/>
      <c r="BLT8" s="7"/>
      <c r="BLU8" s="7"/>
      <c r="BLV8" s="7"/>
      <c r="BLW8" s="7"/>
      <c r="BLX8" s="7"/>
      <c r="BLY8" s="7"/>
      <c r="BLZ8" s="7"/>
      <c r="BMA8" s="7"/>
      <c r="BMB8" s="7"/>
      <c r="BMC8" s="7"/>
      <c r="BMD8" s="7"/>
      <c r="BME8" s="7"/>
      <c r="BMF8" s="7"/>
      <c r="BMG8" s="7"/>
      <c r="BMH8" s="7"/>
      <c r="BMI8" s="7"/>
      <c r="BMJ8" s="7"/>
      <c r="BMK8" s="7"/>
      <c r="BML8" s="7"/>
      <c r="BMM8" s="7"/>
      <c r="BMN8" s="7"/>
      <c r="BMO8" s="7"/>
      <c r="BMP8" s="7"/>
      <c r="BMQ8" s="7"/>
      <c r="BMR8" s="7"/>
      <c r="BMS8" s="7"/>
      <c r="BMT8" s="7"/>
      <c r="BMU8" s="7"/>
      <c r="BMV8" s="7"/>
      <c r="BMW8" s="7"/>
      <c r="BMX8" s="7"/>
      <c r="BMY8" s="7"/>
      <c r="BMZ8" s="7"/>
      <c r="BNA8" s="7"/>
      <c r="BNB8" s="7"/>
      <c r="BNC8" s="7"/>
      <c r="BND8" s="7"/>
      <c r="BNE8" s="7"/>
      <c r="BNF8" s="7"/>
      <c r="BNG8" s="7"/>
      <c r="BNH8" s="7"/>
      <c r="BNI8" s="7"/>
      <c r="BNJ8" s="7"/>
      <c r="BNK8" s="7"/>
      <c r="BNL8" s="7"/>
      <c r="BNM8" s="7"/>
      <c r="BNN8" s="7"/>
      <c r="BNO8" s="7"/>
      <c r="BNP8" s="7"/>
      <c r="BNQ8" s="7"/>
      <c r="BNR8" s="7"/>
      <c r="BNS8" s="7"/>
      <c r="BNT8" s="7"/>
      <c r="BNU8" s="7"/>
      <c r="BNV8" s="7"/>
      <c r="BNW8" s="7"/>
      <c r="BNX8" s="7"/>
      <c r="BNY8" s="7"/>
      <c r="BNZ8" s="7"/>
      <c r="BOA8" s="7"/>
      <c r="BOB8" s="7"/>
      <c r="BOC8" s="7"/>
      <c r="BOD8" s="7"/>
      <c r="BOE8" s="7"/>
      <c r="BOF8" s="7"/>
      <c r="BOG8" s="7"/>
      <c r="BOH8" s="7"/>
      <c r="BOI8" s="7"/>
      <c r="BOJ8" s="7"/>
      <c r="BOK8" s="7"/>
      <c r="BOL8" s="7"/>
      <c r="BOM8" s="7"/>
      <c r="BON8" s="7"/>
      <c r="BOO8" s="7"/>
      <c r="BOP8" s="7"/>
      <c r="BOQ8" s="7"/>
      <c r="BOR8" s="7"/>
      <c r="BOS8" s="7"/>
      <c r="BOT8" s="7"/>
      <c r="BOU8" s="7"/>
      <c r="BOV8" s="7"/>
      <c r="BOW8" s="7"/>
      <c r="BOX8" s="7"/>
      <c r="BOY8" s="7"/>
      <c r="BOZ8" s="7"/>
      <c r="BPA8" s="7"/>
      <c r="BPB8" s="7"/>
      <c r="BPC8" s="7"/>
      <c r="BPD8" s="7"/>
      <c r="BPE8" s="7"/>
      <c r="BPF8" s="7"/>
      <c r="BPG8" s="7"/>
      <c r="BPH8" s="7"/>
      <c r="BPI8" s="7"/>
      <c r="BPJ8" s="7"/>
      <c r="BPK8" s="7"/>
      <c r="BPL8" s="7"/>
      <c r="BPM8" s="7"/>
      <c r="BPN8" s="7"/>
      <c r="BPO8" s="7"/>
      <c r="BPP8" s="7"/>
      <c r="BPQ8" s="7"/>
      <c r="BPR8" s="7"/>
      <c r="BPS8" s="7"/>
      <c r="BPT8" s="7"/>
      <c r="BPU8" s="7"/>
      <c r="BPV8" s="7"/>
      <c r="BPW8" s="7"/>
      <c r="BPX8" s="7"/>
      <c r="BPY8" s="7"/>
      <c r="BPZ8" s="7"/>
      <c r="BQA8" s="7"/>
      <c r="BQB8" s="7"/>
      <c r="BQC8" s="7"/>
      <c r="BQD8" s="7"/>
      <c r="BQE8" s="7"/>
      <c r="BQF8" s="7"/>
      <c r="BQG8" s="7"/>
      <c r="BQH8" s="7"/>
      <c r="BQI8" s="7"/>
      <c r="BQJ8" s="7"/>
      <c r="BQK8" s="7"/>
      <c r="BQL8" s="7"/>
      <c r="BQM8" s="7"/>
      <c r="BQN8" s="7"/>
      <c r="BQO8" s="7"/>
      <c r="BQP8" s="7"/>
      <c r="BQQ8" s="7"/>
      <c r="BQR8" s="7"/>
      <c r="BQS8" s="7"/>
      <c r="BQT8" s="7"/>
      <c r="BQU8" s="7"/>
      <c r="BQV8" s="7"/>
      <c r="BQW8" s="7"/>
      <c r="BQX8" s="7"/>
      <c r="BQY8" s="7"/>
      <c r="BQZ8" s="7"/>
      <c r="BRA8" s="7"/>
      <c r="BRB8" s="7"/>
      <c r="BRC8" s="7"/>
      <c r="BRD8" s="7"/>
      <c r="BRE8" s="7"/>
      <c r="BRF8" s="7"/>
      <c r="BRG8" s="7"/>
      <c r="BRH8" s="7"/>
      <c r="BRI8" s="7"/>
      <c r="BRJ8" s="7"/>
      <c r="BRK8" s="7"/>
      <c r="BRL8" s="7"/>
      <c r="BRM8" s="7"/>
      <c r="BRN8" s="7"/>
      <c r="BRO8" s="7"/>
      <c r="BRP8" s="7"/>
      <c r="BRQ8" s="7"/>
      <c r="BRR8" s="7"/>
      <c r="BRS8" s="7"/>
      <c r="BRT8" s="7"/>
      <c r="BRU8" s="7"/>
      <c r="BRV8" s="7"/>
      <c r="BRW8" s="7"/>
      <c r="BRX8" s="7"/>
      <c r="BRY8" s="7"/>
      <c r="BRZ8" s="7"/>
      <c r="BSA8" s="7"/>
      <c r="BSB8" s="7"/>
      <c r="BSC8" s="7"/>
      <c r="BSD8" s="7"/>
      <c r="BSE8" s="7"/>
      <c r="BSF8" s="7"/>
      <c r="BSG8" s="7"/>
      <c r="BSH8" s="7"/>
      <c r="BSI8" s="7"/>
      <c r="BSJ8" s="7"/>
      <c r="BSK8" s="7"/>
      <c r="BSL8" s="7"/>
      <c r="BSM8" s="7"/>
      <c r="BSN8" s="7"/>
      <c r="BSO8" s="7"/>
      <c r="BSP8" s="7"/>
      <c r="BSQ8" s="7"/>
      <c r="BSR8" s="7"/>
      <c r="BSS8" s="7"/>
      <c r="BST8" s="7"/>
      <c r="BSU8" s="7"/>
      <c r="BSV8" s="7"/>
      <c r="BSW8" s="7"/>
      <c r="BSX8" s="7"/>
      <c r="BSY8" s="7"/>
      <c r="BSZ8" s="7"/>
      <c r="BTA8" s="7"/>
      <c r="BTB8" s="7"/>
      <c r="BTC8" s="7"/>
      <c r="BTD8" s="7"/>
      <c r="BTE8" s="7"/>
      <c r="BTF8" s="7"/>
      <c r="BTG8" s="7"/>
      <c r="BTH8" s="7"/>
      <c r="BTI8" s="7"/>
      <c r="BTJ8" s="7"/>
      <c r="BTK8" s="7"/>
      <c r="BTL8" s="7"/>
      <c r="BTM8" s="7"/>
      <c r="BTN8" s="7"/>
      <c r="BTO8" s="7"/>
      <c r="BTP8" s="7"/>
      <c r="BTQ8" s="7"/>
      <c r="BTR8" s="7"/>
      <c r="BTS8" s="7"/>
      <c r="BTT8" s="7"/>
      <c r="BTU8" s="7"/>
      <c r="BTV8" s="7"/>
      <c r="BTW8" s="7"/>
      <c r="BTX8" s="7"/>
      <c r="BTY8" s="7"/>
      <c r="BTZ8" s="7"/>
      <c r="BUA8" s="7"/>
      <c r="BUB8" s="7"/>
      <c r="BUC8" s="7"/>
      <c r="BUD8" s="7"/>
      <c r="BUE8" s="7"/>
      <c r="BUF8" s="7"/>
      <c r="BUG8" s="7"/>
      <c r="BUH8" s="7"/>
      <c r="BUI8" s="7"/>
      <c r="BUJ8" s="7"/>
      <c r="BUK8" s="7"/>
      <c r="BUL8" s="7"/>
      <c r="BUM8" s="7"/>
      <c r="BUN8" s="7"/>
      <c r="BUO8" s="7"/>
      <c r="BUP8" s="7"/>
      <c r="BUQ8" s="7"/>
      <c r="BUR8" s="7"/>
      <c r="BUS8" s="7"/>
      <c r="BUT8" s="7"/>
      <c r="BUU8" s="7"/>
      <c r="BUV8" s="7"/>
      <c r="BUW8" s="7"/>
      <c r="BUX8" s="7"/>
      <c r="BUY8" s="7"/>
      <c r="BUZ8" s="7"/>
      <c r="BVA8" s="7"/>
      <c r="BVB8" s="7"/>
      <c r="BVC8" s="7"/>
      <c r="BVD8" s="7"/>
      <c r="BVE8" s="7"/>
      <c r="BVF8" s="7"/>
      <c r="BVG8" s="7"/>
      <c r="BVH8" s="7"/>
      <c r="BVI8" s="7"/>
      <c r="BVJ8" s="7"/>
      <c r="BVK8" s="7"/>
      <c r="BVL8" s="7"/>
      <c r="BVM8" s="7"/>
      <c r="BVN8" s="7"/>
      <c r="BVO8" s="7"/>
      <c r="BVP8" s="7"/>
      <c r="BVQ8" s="7"/>
      <c r="BVR8" s="7"/>
      <c r="BVS8" s="7"/>
      <c r="BVT8" s="7"/>
      <c r="BVU8" s="7"/>
      <c r="BVV8" s="7"/>
      <c r="BVW8" s="7"/>
      <c r="BVX8" s="7"/>
      <c r="BVY8" s="7"/>
      <c r="BVZ8" s="7"/>
      <c r="BWA8" s="7"/>
      <c r="BWB8" s="7"/>
      <c r="BWC8" s="7"/>
      <c r="BWD8" s="7"/>
      <c r="BWE8" s="7"/>
      <c r="BWF8" s="7"/>
      <c r="BWG8" s="7"/>
      <c r="BWH8" s="7"/>
      <c r="BWI8" s="7"/>
      <c r="BWJ8" s="7"/>
      <c r="BWK8" s="7"/>
      <c r="BWL8" s="7"/>
      <c r="BWM8" s="7"/>
      <c r="BWN8" s="7"/>
      <c r="BWO8" s="7"/>
      <c r="BWP8" s="7"/>
      <c r="BWQ8" s="7"/>
      <c r="BWR8" s="7"/>
      <c r="BWS8" s="7"/>
      <c r="BWT8" s="7"/>
      <c r="BWU8" s="7"/>
      <c r="BWV8" s="7"/>
      <c r="BWW8" s="7"/>
      <c r="BWX8" s="7"/>
      <c r="BWY8" s="7"/>
      <c r="BWZ8" s="7"/>
      <c r="BXA8" s="7"/>
      <c r="BXB8" s="7"/>
      <c r="BXC8" s="7"/>
      <c r="BXD8" s="7"/>
      <c r="BXE8" s="7"/>
      <c r="BXF8" s="7"/>
      <c r="BXG8" s="7"/>
      <c r="BXH8" s="7"/>
      <c r="BXI8" s="7"/>
      <c r="BXJ8" s="7"/>
      <c r="BXK8" s="7"/>
      <c r="BXL8" s="7"/>
      <c r="BXM8" s="7"/>
      <c r="BXN8" s="7"/>
      <c r="BXO8" s="7"/>
      <c r="BXP8" s="7"/>
      <c r="BXQ8" s="7"/>
      <c r="BXR8" s="7"/>
      <c r="BXS8" s="7"/>
      <c r="BXT8" s="7"/>
      <c r="BXU8" s="7"/>
      <c r="BXV8" s="7"/>
      <c r="BXW8" s="7"/>
      <c r="BXX8" s="7"/>
      <c r="BXY8" s="7"/>
      <c r="BXZ8" s="7"/>
      <c r="BYA8" s="7"/>
      <c r="BYB8" s="7"/>
      <c r="BYC8" s="7"/>
      <c r="BYD8" s="7"/>
      <c r="BYE8" s="7"/>
      <c r="BYF8" s="7"/>
      <c r="BYG8" s="7"/>
      <c r="BYH8" s="7"/>
      <c r="BYI8" s="7"/>
      <c r="BYJ8" s="7"/>
      <c r="BYK8" s="7"/>
      <c r="BYL8" s="7"/>
      <c r="BYM8" s="7"/>
      <c r="BYN8" s="7"/>
      <c r="BYO8" s="7"/>
      <c r="BYP8" s="7"/>
      <c r="BYQ8" s="7"/>
      <c r="BYR8" s="7"/>
      <c r="BYS8" s="7"/>
      <c r="BYT8" s="7"/>
      <c r="BYU8" s="7"/>
      <c r="BYV8" s="7"/>
      <c r="BYW8" s="7"/>
      <c r="BYX8" s="7"/>
      <c r="BYY8" s="7"/>
      <c r="BYZ8" s="7"/>
      <c r="BZA8" s="7"/>
      <c r="BZB8" s="7"/>
      <c r="BZC8" s="7"/>
      <c r="BZD8" s="7"/>
      <c r="BZE8" s="7"/>
      <c r="BZF8" s="7"/>
      <c r="BZG8" s="7"/>
      <c r="BZH8" s="7"/>
      <c r="BZI8" s="7"/>
      <c r="BZJ8" s="7"/>
      <c r="BZK8" s="7"/>
      <c r="BZL8" s="7"/>
      <c r="BZM8" s="7"/>
      <c r="BZN8" s="7"/>
      <c r="BZO8" s="7"/>
      <c r="BZP8" s="7"/>
      <c r="BZQ8" s="7"/>
      <c r="BZR8" s="7"/>
      <c r="BZS8" s="7"/>
      <c r="BZT8" s="7"/>
      <c r="BZU8" s="7"/>
      <c r="BZV8" s="7"/>
      <c r="BZW8" s="7"/>
      <c r="BZX8" s="7"/>
      <c r="BZY8" s="7"/>
      <c r="BZZ8" s="7"/>
      <c r="CAA8" s="7"/>
      <c r="CAB8" s="7"/>
      <c r="CAC8" s="7"/>
      <c r="CAD8" s="7"/>
      <c r="CAE8" s="7"/>
      <c r="CAF8" s="7"/>
      <c r="CAG8" s="7"/>
      <c r="CAH8" s="7"/>
      <c r="CAI8" s="7"/>
      <c r="CAJ8" s="7"/>
      <c r="CAK8" s="7"/>
      <c r="CAL8" s="7"/>
      <c r="CAM8" s="7"/>
      <c r="CAN8" s="7"/>
      <c r="CAO8" s="7"/>
      <c r="CAP8" s="7"/>
      <c r="CAQ8" s="7"/>
      <c r="CAR8" s="7"/>
      <c r="CAS8" s="7"/>
      <c r="CAT8" s="7"/>
      <c r="CAU8" s="7"/>
      <c r="CAV8" s="7"/>
      <c r="CAW8" s="7"/>
      <c r="CAX8" s="7"/>
      <c r="CAY8" s="7"/>
      <c r="CAZ8" s="7"/>
      <c r="CBA8" s="7"/>
      <c r="CBB8" s="7"/>
      <c r="CBC8" s="7"/>
      <c r="CBD8" s="7"/>
      <c r="CBE8" s="7"/>
      <c r="CBF8" s="7"/>
      <c r="CBG8" s="7"/>
      <c r="CBH8" s="7"/>
      <c r="CBI8" s="7"/>
      <c r="CBJ8" s="7"/>
      <c r="CBK8" s="7"/>
      <c r="CBL8" s="7"/>
      <c r="CBM8" s="7"/>
      <c r="CBN8" s="7"/>
      <c r="CBO8" s="7"/>
      <c r="CBP8" s="7"/>
      <c r="CBQ8" s="7"/>
      <c r="CBR8" s="7"/>
      <c r="CBS8" s="7"/>
      <c r="CBT8" s="7"/>
      <c r="CBU8" s="7"/>
      <c r="CBV8" s="7"/>
      <c r="CBW8" s="7"/>
      <c r="CBX8" s="7"/>
      <c r="CBY8" s="7"/>
      <c r="CBZ8" s="7"/>
      <c r="CCA8" s="7"/>
      <c r="CCB8" s="7"/>
      <c r="CCC8" s="7"/>
      <c r="CCD8" s="7"/>
      <c r="CCE8" s="7"/>
      <c r="CCF8" s="7"/>
      <c r="CCG8" s="7"/>
      <c r="CCH8" s="7"/>
      <c r="CCI8" s="7"/>
      <c r="CCJ8" s="7"/>
      <c r="CCK8" s="7"/>
      <c r="CCL8" s="7"/>
      <c r="CCM8" s="7"/>
      <c r="CCN8" s="7"/>
      <c r="CCO8" s="7"/>
      <c r="CCP8" s="7"/>
      <c r="CCQ8" s="7"/>
      <c r="CCR8" s="7"/>
      <c r="CCS8" s="7"/>
      <c r="CCT8" s="7"/>
      <c r="CCU8" s="7"/>
      <c r="CCV8" s="7"/>
      <c r="CCW8" s="7"/>
      <c r="CCX8" s="7"/>
      <c r="CCY8" s="7"/>
      <c r="CCZ8" s="7"/>
      <c r="CDA8" s="7"/>
      <c r="CDB8" s="7"/>
      <c r="CDC8" s="7"/>
      <c r="CDD8" s="7"/>
      <c r="CDE8" s="7"/>
      <c r="CDF8" s="7"/>
      <c r="CDG8" s="7"/>
      <c r="CDH8" s="7"/>
      <c r="CDI8" s="7"/>
      <c r="CDJ8" s="7"/>
      <c r="CDK8" s="7"/>
      <c r="CDL8" s="7"/>
      <c r="CDM8" s="7"/>
      <c r="CDN8" s="7"/>
      <c r="CDO8" s="7"/>
      <c r="CDP8" s="7"/>
      <c r="CDQ8" s="7"/>
      <c r="CDR8" s="7"/>
      <c r="CDS8" s="7"/>
      <c r="CDT8" s="7"/>
      <c r="CDU8" s="7"/>
      <c r="CDV8" s="7"/>
      <c r="CDW8" s="7"/>
      <c r="CDX8" s="7"/>
      <c r="CDY8" s="7"/>
      <c r="CDZ8" s="7"/>
      <c r="CEA8" s="7"/>
      <c r="CEB8" s="7"/>
      <c r="CEC8" s="7"/>
      <c r="CED8" s="7"/>
      <c r="CEE8" s="7"/>
      <c r="CEF8" s="7"/>
      <c r="CEG8" s="7"/>
      <c r="CEH8" s="7"/>
      <c r="CEI8" s="7"/>
      <c r="CEJ8" s="7"/>
      <c r="CEK8" s="7"/>
      <c r="CEL8" s="7"/>
      <c r="CEM8" s="7"/>
      <c r="CEN8" s="7"/>
      <c r="CEO8" s="7"/>
      <c r="CEP8" s="7"/>
      <c r="CEQ8" s="7"/>
      <c r="CER8" s="7"/>
      <c r="CES8" s="7"/>
      <c r="CET8" s="7"/>
      <c r="CEU8" s="7"/>
      <c r="CEV8" s="7"/>
      <c r="CEW8" s="7"/>
      <c r="CEX8" s="7"/>
      <c r="CEY8" s="7"/>
      <c r="CEZ8" s="7"/>
      <c r="CFA8" s="7"/>
      <c r="CFB8" s="7"/>
      <c r="CFC8" s="7"/>
      <c r="CFD8" s="7"/>
      <c r="CFE8" s="7"/>
      <c r="CFF8" s="7"/>
      <c r="CFG8" s="7"/>
      <c r="CFH8" s="7"/>
      <c r="CFI8" s="7"/>
      <c r="CFJ8" s="7"/>
      <c r="CFK8" s="7"/>
      <c r="CFL8" s="7"/>
      <c r="CFM8" s="7"/>
      <c r="CFN8" s="7"/>
      <c r="CFO8" s="7"/>
      <c r="CFP8" s="7"/>
      <c r="CFQ8" s="7"/>
      <c r="CFR8" s="7"/>
      <c r="CFS8" s="7"/>
      <c r="CFT8" s="7"/>
      <c r="CFU8" s="7"/>
      <c r="CFV8" s="7"/>
      <c r="CFW8" s="7"/>
      <c r="CFX8" s="7"/>
      <c r="CFY8" s="7"/>
      <c r="CFZ8" s="7"/>
      <c r="CGA8" s="7"/>
      <c r="CGB8" s="7"/>
      <c r="CGC8" s="7"/>
      <c r="CGD8" s="7"/>
      <c r="CGE8" s="7"/>
      <c r="CGF8" s="7"/>
      <c r="CGG8" s="7"/>
      <c r="CGH8" s="7"/>
      <c r="CGI8" s="7"/>
      <c r="CGJ8" s="7"/>
      <c r="CGK8" s="7"/>
      <c r="CGL8" s="7"/>
      <c r="CGM8" s="7"/>
      <c r="CGN8" s="7"/>
      <c r="CGO8" s="7"/>
      <c r="CGP8" s="7"/>
      <c r="CGQ8" s="7"/>
      <c r="CGR8" s="7"/>
      <c r="CGS8" s="7"/>
      <c r="CGT8" s="7"/>
      <c r="CGU8" s="7"/>
      <c r="CGV8" s="7"/>
      <c r="CGW8" s="7"/>
      <c r="CGX8" s="7"/>
      <c r="CGY8" s="7"/>
      <c r="CGZ8" s="7"/>
      <c r="CHA8" s="7"/>
      <c r="CHB8" s="7"/>
      <c r="CHC8" s="7"/>
      <c r="CHD8" s="7"/>
      <c r="CHE8" s="7"/>
      <c r="CHF8" s="7"/>
      <c r="CHG8" s="7"/>
      <c r="CHH8" s="7"/>
      <c r="CHI8" s="7"/>
      <c r="CHJ8" s="7"/>
      <c r="CHK8" s="7"/>
      <c r="CHL8" s="7"/>
      <c r="CHM8" s="7"/>
      <c r="CHN8" s="7"/>
      <c r="CHO8" s="7"/>
      <c r="CHP8" s="7"/>
      <c r="CHQ8" s="7"/>
      <c r="CHR8" s="7"/>
      <c r="CHS8" s="7"/>
      <c r="CHT8" s="7"/>
      <c r="CHU8" s="7"/>
      <c r="CHV8" s="7"/>
      <c r="CHW8" s="7"/>
      <c r="CHX8" s="7"/>
      <c r="CHY8" s="7"/>
      <c r="CHZ8" s="7"/>
      <c r="CIA8" s="7"/>
      <c r="CIB8" s="7"/>
      <c r="CIC8" s="7"/>
      <c r="CID8" s="7"/>
      <c r="CIE8" s="7"/>
      <c r="CIF8" s="7"/>
      <c r="CIG8" s="7"/>
      <c r="CIH8" s="7"/>
      <c r="CII8" s="7"/>
      <c r="CIJ8" s="7"/>
      <c r="CIK8" s="7"/>
      <c r="CIL8" s="7"/>
      <c r="CIM8" s="7"/>
      <c r="CIN8" s="7"/>
      <c r="CIO8" s="7"/>
      <c r="CIP8" s="7"/>
      <c r="CIQ8" s="7"/>
      <c r="CIR8" s="7"/>
      <c r="CIS8" s="7"/>
      <c r="CIT8" s="7"/>
      <c r="CIU8" s="7"/>
      <c r="CIV8" s="7"/>
      <c r="CIW8" s="7"/>
      <c r="CIX8" s="7"/>
      <c r="CIY8" s="7"/>
      <c r="CIZ8" s="7"/>
      <c r="CJA8" s="7"/>
      <c r="CJB8" s="7"/>
      <c r="CJC8" s="7"/>
      <c r="CJD8" s="7"/>
      <c r="CJE8" s="7"/>
      <c r="CJF8" s="7"/>
      <c r="CJG8" s="7"/>
      <c r="CJH8" s="7"/>
      <c r="CJI8" s="7"/>
      <c r="CJJ8" s="7"/>
      <c r="CJK8" s="7"/>
      <c r="CJL8" s="7"/>
      <c r="CJM8" s="7"/>
      <c r="CJN8" s="7"/>
      <c r="CJO8" s="7"/>
      <c r="CJP8" s="7"/>
      <c r="CJQ8" s="7"/>
      <c r="CJR8" s="7"/>
      <c r="CJS8" s="7"/>
      <c r="CJT8" s="7"/>
      <c r="CJU8" s="7"/>
      <c r="CJV8" s="7"/>
      <c r="CJW8" s="7"/>
      <c r="CJX8" s="7"/>
      <c r="CJY8" s="7"/>
      <c r="CJZ8" s="7"/>
      <c r="CKA8" s="7"/>
      <c r="CKB8" s="7"/>
      <c r="CKC8" s="7"/>
      <c r="CKD8" s="7"/>
      <c r="CKE8" s="7"/>
      <c r="CKF8" s="7"/>
      <c r="CKG8" s="7"/>
      <c r="CKH8" s="7"/>
      <c r="CKI8" s="7"/>
      <c r="CKJ8" s="7"/>
      <c r="CKK8" s="7"/>
      <c r="CKL8" s="7"/>
      <c r="CKM8" s="7"/>
      <c r="CKN8" s="7"/>
      <c r="CKO8" s="7"/>
      <c r="CKP8" s="7"/>
      <c r="CKQ8" s="7"/>
      <c r="CKR8" s="7"/>
      <c r="CKS8" s="7"/>
      <c r="CKT8" s="7"/>
      <c r="CKU8" s="7"/>
      <c r="CKV8" s="7"/>
      <c r="CKW8" s="7"/>
      <c r="CKX8" s="7"/>
      <c r="CKY8" s="7"/>
      <c r="CKZ8" s="7"/>
      <c r="CLA8" s="7"/>
      <c r="CLB8" s="7"/>
      <c r="CLC8" s="7"/>
      <c r="CLD8" s="7"/>
      <c r="CLE8" s="7"/>
      <c r="CLF8" s="7"/>
      <c r="CLG8" s="7"/>
      <c r="CLH8" s="7"/>
      <c r="CLI8" s="7"/>
      <c r="CLJ8" s="7"/>
      <c r="CLK8" s="7"/>
      <c r="CLL8" s="7"/>
      <c r="CLM8" s="7"/>
      <c r="CLN8" s="7"/>
      <c r="CLO8" s="7"/>
      <c r="CLP8" s="7"/>
      <c r="CLQ8" s="7"/>
      <c r="CLR8" s="7"/>
      <c r="CLS8" s="7"/>
      <c r="CLT8" s="7"/>
      <c r="CLU8" s="7"/>
      <c r="CLV8" s="7"/>
      <c r="CLW8" s="7"/>
      <c r="CLX8" s="7"/>
      <c r="CLY8" s="7"/>
      <c r="CLZ8" s="7"/>
      <c r="CMA8" s="7"/>
      <c r="CMB8" s="7"/>
      <c r="CMC8" s="7"/>
      <c r="CMD8" s="7"/>
      <c r="CME8" s="7"/>
      <c r="CMF8" s="7"/>
      <c r="CMG8" s="7"/>
      <c r="CMH8" s="7"/>
      <c r="CMI8" s="7"/>
      <c r="CMJ8" s="7"/>
      <c r="CMK8" s="7"/>
      <c r="CML8" s="7"/>
      <c r="CMM8" s="7"/>
      <c r="CMN8" s="7"/>
      <c r="CMO8" s="7"/>
      <c r="CMP8" s="7"/>
      <c r="CMQ8" s="7"/>
      <c r="CMR8" s="7"/>
      <c r="CMS8" s="7"/>
      <c r="CMT8" s="7"/>
      <c r="CMU8" s="7"/>
      <c r="CMV8" s="7"/>
      <c r="CMW8" s="7"/>
      <c r="CMX8" s="7"/>
      <c r="CMY8" s="7"/>
      <c r="CMZ8" s="7"/>
      <c r="CNA8" s="7"/>
      <c r="CNB8" s="7"/>
      <c r="CNC8" s="7"/>
      <c r="CND8" s="7"/>
      <c r="CNE8" s="7"/>
      <c r="CNF8" s="7"/>
      <c r="CNG8" s="7"/>
      <c r="CNH8" s="7"/>
      <c r="CNI8" s="7"/>
      <c r="CNJ8" s="7"/>
      <c r="CNK8" s="7"/>
      <c r="CNL8" s="7"/>
      <c r="CNM8" s="7"/>
      <c r="CNN8" s="7"/>
      <c r="CNO8" s="7"/>
      <c r="CNP8" s="7"/>
      <c r="CNQ8" s="7"/>
      <c r="CNR8" s="7"/>
      <c r="CNS8" s="7"/>
      <c r="CNT8" s="7"/>
      <c r="CNU8" s="7"/>
      <c r="CNV8" s="7"/>
      <c r="CNW8" s="7"/>
      <c r="CNX8" s="7"/>
      <c r="CNY8" s="7"/>
      <c r="CNZ8" s="7"/>
      <c r="COA8" s="7"/>
      <c r="COB8" s="7"/>
      <c r="COC8" s="7"/>
      <c r="COD8" s="7"/>
      <c r="COE8" s="7"/>
      <c r="COF8" s="7"/>
      <c r="COG8" s="7"/>
      <c r="COH8" s="7"/>
      <c r="COI8" s="7"/>
      <c r="COJ8" s="7"/>
      <c r="COK8" s="7"/>
      <c r="COL8" s="7"/>
      <c r="COM8" s="7"/>
      <c r="CON8" s="7"/>
      <c r="COO8" s="7"/>
      <c r="COP8" s="7"/>
      <c r="COQ8" s="7"/>
      <c r="COR8" s="7"/>
      <c r="COS8" s="7"/>
      <c r="COT8" s="7"/>
      <c r="COU8" s="7"/>
      <c r="COV8" s="7"/>
      <c r="COW8" s="7"/>
      <c r="COX8" s="7"/>
      <c r="COY8" s="7"/>
      <c r="COZ8" s="7"/>
      <c r="CPA8" s="7"/>
      <c r="CPB8" s="7"/>
      <c r="CPC8" s="7"/>
      <c r="CPD8" s="7"/>
      <c r="CPE8" s="7"/>
      <c r="CPF8" s="7"/>
      <c r="CPG8" s="7"/>
      <c r="CPH8" s="7"/>
      <c r="CPI8" s="7"/>
      <c r="CPJ8" s="7"/>
      <c r="CPK8" s="7"/>
      <c r="CPL8" s="7"/>
      <c r="CPM8" s="7"/>
      <c r="CPN8" s="7"/>
      <c r="CPO8" s="7"/>
      <c r="CPP8" s="7"/>
      <c r="CPQ8" s="7"/>
      <c r="CPR8" s="7"/>
      <c r="CPS8" s="7"/>
      <c r="CPT8" s="7"/>
      <c r="CPU8" s="7"/>
      <c r="CPV8" s="7"/>
      <c r="CPW8" s="7"/>
      <c r="CPX8" s="7"/>
      <c r="CPY8" s="7"/>
      <c r="CPZ8" s="7"/>
      <c r="CQA8" s="7"/>
      <c r="CQB8" s="7"/>
      <c r="CQC8" s="7"/>
      <c r="CQD8" s="7"/>
      <c r="CQE8" s="7"/>
      <c r="CQF8" s="7"/>
      <c r="CQG8" s="7"/>
      <c r="CQH8" s="7"/>
      <c r="CQI8" s="7"/>
      <c r="CQJ8" s="7"/>
      <c r="CQK8" s="7"/>
      <c r="CQL8" s="7"/>
      <c r="CQM8" s="7"/>
      <c r="CQN8" s="7"/>
      <c r="CQO8" s="7"/>
      <c r="CQP8" s="7"/>
      <c r="CQQ8" s="7"/>
      <c r="CQR8" s="7"/>
      <c r="CQS8" s="7"/>
      <c r="CQT8" s="7"/>
      <c r="CQU8" s="7"/>
      <c r="CQV8" s="7"/>
      <c r="CQW8" s="7"/>
      <c r="CQX8" s="7"/>
      <c r="CQY8" s="7"/>
      <c r="CQZ8" s="7"/>
      <c r="CRA8" s="7"/>
      <c r="CRB8" s="7"/>
      <c r="CRC8" s="7"/>
      <c r="CRD8" s="7"/>
      <c r="CRE8" s="7"/>
      <c r="CRF8" s="7"/>
      <c r="CRG8" s="7"/>
      <c r="CRH8" s="7"/>
      <c r="CRI8" s="7"/>
      <c r="CRJ8" s="7"/>
      <c r="CRK8" s="7"/>
      <c r="CRL8" s="7"/>
      <c r="CRM8" s="7"/>
      <c r="CRN8" s="7"/>
      <c r="CRO8" s="7"/>
      <c r="CRP8" s="7"/>
      <c r="CRQ8" s="7"/>
      <c r="CRR8" s="7"/>
      <c r="CRS8" s="7"/>
      <c r="CRT8" s="7"/>
      <c r="CRU8" s="7"/>
      <c r="CRV8" s="7"/>
      <c r="CRW8" s="7"/>
      <c r="CRX8" s="7"/>
      <c r="CRY8" s="7"/>
      <c r="CRZ8" s="7"/>
      <c r="CSA8" s="7"/>
      <c r="CSB8" s="7"/>
      <c r="CSC8" s="7"/>
      <c r="CSD8" s="7"/>
      <c r="CSE8" s="7"/>
      <c r="CSF8" s="7"/>
      <c r="CSG8" s="7"/>
      <c r="CSH8" s="7"/>
      <c r="CSI8" s="7"/>
      <c r="CSJ8" s="7"/>
      <c r="CSK8" s="7"/>
      <c r="CSL8" s="7"/>
      <c r="CSM8" s="7"/>
      <c r="CSN8" s="7"/>
      <c r="CSO8" s="7"/>
      <c r="CSP8" s="7"/>
      <c r="CSQ8" s="7"/>
      <c r="CSR8" s="7"/>
      <c r="CSS8" s="7"/>
      <c r="CST8" s="7"/>
      <c r="CSU8" s="7"/>
      <c r="CSV8" s="7"/>
      <c r="CSW8" s="7"/>
      <c r="CSX8" s="7"/>
      <c r="CSY8" s="7"/>
      <c r="CSZ8" s="7"/>
      <c r="CTA8" s="7"/>
      <c r="CTB8" s="7"/>
      <c r="CTC8" s="7"/>
      <c r="CTD8" s="7"/>
      <c r="CTE8" s="7"/>
      <c r="CTF8" s="7"/>
      <c r="CTG8" s="7"/>
      <c r="CTH8" s="7"/>
      <c r="CTI8" s="7"/>
      <c r="CTJ8" s="7"/>
      <c r="CTK8" s="7"/>
      <c r="CTL8" s="7"/>
      <c r="CTM8" s="7"/>
      <c r="CTN8" s="7"/>
      <c r="CTO8" s="7"/>
      <c r="CTP8" s="7"/>
      <c r="CTQ8" s="7"/>
      <c r="CTR8" s="7"/>
      <c r="CTS8" s="7"/>
      <c r="CTT8" s="7"/>
      <c r="CTU8" s="7"/>
      <c r="CTV8" s="7"/>
      <c r="CTW8" s="7"/>
      <c r="CTX8" s="7"/>
      <c r="CTY8" s="7"/>
      <c r="CTZ8" s="7"/>
      <c r="CUA8" s="7"/>
      <c r="CUB8" s="7"/>
      <c r="CUC8" s="7"/>
      <c r="CUD8" s="7"/>
      <c r="CUE8" s="7"/>
      <c r="CUF8" s="7"/>
      <c r="CUG8" s="7"/>
      <c r="CUH8" s="7"/>
      <c r="CUI8" s="7"/>
      <c r="CUJ8" s="7"/>
      <c r="CUK8" s="7"/>
      <c r="CUL8" s="7"/>
      <c r="CUM8" s="7"/>
      <c r="CUN8" s="7"/>
      <c r="CUO8" s="7"/>
      <c r="CUP8" s="7"/>
      <c r="CUQ8" s="7"/>
      <c r="CUR8" s="7"/>
      <c r="CUS8" s="7"/>
      <c r="CUT8" s="7"/>
      <c r="CUU8" s="7"/>
      <c r="CUV8" s="7"/>
      <c r="CUW8" s="7"/>
      <c r="CUX8" s="7"/>
      <c r="CUY8" s="7"/>
      <c r="CUZ8" s="7"/>
      <c r="CVA8" s="7"/>
      <c r="CVB8" s="7"/>
      <c r="CVC8" s="7"/>
      <c r="CVD8" s="7"/>
      <c r="CVE8" s="7"/>
      <c r="CVF8" s="7"/>
      <c r="CVG8" s="7"/>
      <c r="CVH8" s="7"/>
      <c r="CVI8" s="7"/>
      <c r="CVJ8" s="7"/>
      <c r="CVK8" s="7"/>
      <c r="CVL8" s="7"/>
      <c r="CVM8" s="7"/>
      <c r="CVN8" s="7"/>
      <c r="CVO8" s="7"/>
      <c r="CVP8" s="7"/>
      <c r="CVQ8" s="7"/>
      <c r="CVR8" s="7"/>
      <c r="CVS8" s="7"/>
      <c r="CVT8" s="7"/>
      <c r="CVU8" s="7"/>
      <c r="CVV8" s="7"/>
      <c r="CVW8" s="7"/>
      <c r="CVX8" s="7"/>
      <c r="CVY8" s="7"/>
      <c r="CVZ8" s="7"/>
      <c r="CWA8" s="7"/>
      <c r="CWB8" s="7"/>
      <c r="CWC8" s="7"/>
      <c r="CWD8" s="7"/>
      <c r="CWE8" s="7"/>
      <c r="CWF8" s="7"/>
      <c r="CWG8" s="7"/>
      <c r="CWH8" s="7"/>
      <c r="CWI8" s="7"/>
      <c r="CWJ8" s="7"/>
      <c r="CWK8" s="7"/>
      <c r="CWL8" s="7"/>
      <c r="CWM8" s="7"/>
      <c r="CWN8" s="7"/>
      <c r="CWO8" s="7"/>
      <c r="CWP8" s="7"/>
      <c r="CWQ8" s="7"/>
      <c r="CWR8" s="7"/>
      <c r="CWS8" s="7"/>
      <c r="CWT8" s="7"/>
      <c r="CWU8" s="7"/>
      <c r="CWV8" s="7"/>
      <c r="CWW8" s="7"/>
      <c r="CWX8" s="7"/>
      <c r="CWY8" s="7"/>
      <c r="CWZ8" s="7"/>
      <c r="CXA8" s="7"/>
      <c r="CXB8" s="7"/>
      <c r="CXC8" s="7"/>
      <c r="CXD8" s="7"/>
      <c r="CXE8" s="7"/>
      <c r="CXF8" s="7"/>
      <c r="CXG8" s="7"/>
      <c r="CXH8" s="7"/>
      <c r="CXI8" s="7"/>
      <c r="CXJ8" s="7"/>
      <c r="CXK8" s="7"/>
      <c r="CXL8" s="7"/>
      <c r="CXM8" s="7"/>
      <c r="CXN8" s="7"/>
      <c r="CXO8" s="7"/>
      <c r="CXP8" s="7"/>
      <c r="CXQ8" s="7"/>
      <c r="CXR8" s="7"/>
      <c r="CXS8" s="7"/>
      <c r="CXT8" s="7"/>
      <c r="CXU8" s="7"/>
      <c r="CXV8" s="7"/>
      <c r="CXW8" s="7"/>
      <c r="CXX8" s="7"/>
      <c r="CXY8" s="7"/>
      <c r="CXZ8" s="7"/>
      <c r="CYA8" s="7"/>
      <c r="CYB8" s="7"/>
      <c r="CYC8" s="7"/>
      <c r="CYD8" s="7"/>
      <c r="CYE8" s="7"/>
      <c r="CYF8" s="7"/>
      <c r="CYG8" s="7"/>
      <c r="CYH8" s="7"/>
      <c r="CYI8" s="7"/>
      <c r="CYJ8" s="7"/>
      <c r="CYK8" s="7"/>
      <c r="CYL8" s="7"/>
      <c r="CYM8" s="7"/>
      <c r="CYN8" s="7"/>
      <c r="CYO8" s="7"/>
      <c r="CYP8" s="7"/>
      <c r="CYQ8" s="7"/>
      <c r="CYR8" s="7"/>
      <c r="CYS8" s="7"/>
      <c r="CYT8" s="7"/>
      <c r="CYU8" s="7"/>
      <c r="CYV8" s="7"/>
      <c r="CYW8" s="7"/>
      <c r="CYX8" s="7"/>
      <c r="CYY8" s="7"/>
      <c r="CYZ8" s="7"/>
      <c r="CZA8" s="7"/>
      <c r="CZB8" s="7"/>
      <c r="CZC8" s="7"/>
      <c r="CZD8" s="7"/>
      <c r="CZE8" s="7"/>
      <c r="CZF8" s="7"/>
      <c r="CZG8" s="7"/>
      <c r="CZH8" s="7"/>
      <c r="CZI8" s="7"/>
      <c r="CZJ8" s="7"/>
      <c r="CZK8" s="7"/>
      <c r="CZL8" s="7"/>
      <c r="CZM8" s="7"/>
      <c r="CZN8" s="7"/>
      <c r="CZO8" s="7"/>
      <c r="CZP8" s="7"/>
      <c r="CZQ8" s="7"/>
      <c r="CZR8" s="7"/>
      <c r="CZS8" s="7"/>
      <c r="CZT8" s="7"/>
      <c r="CZU8" s="7"/>
      <c r="CZV8" s="7"/>
      <c r="CZW8" s="7"/>
      <c r="CZX8" s="7"/>
      <c r="CZY8" s="7"/>
      <c r="CZZ8" s="7"/>
      <c r="DAA8" s="7"/>
      <c r="DAB8" s="7"/>
      <c r="DAC8" s="7"/>
      <c r="DAD8" s="7"/>
      <c r="DAE8" s="7"/>
      <c r="DAF8" s="7"/>
      <c r="DAG8" s="7"/>
      <c r="DAH8" s="7"/>
      <c r="DAI8" s="7"/>
      <c r="DAJ8" s="7"/>
      <c r="DAK8" s="7"/>
      <c r="DAL8" s="7"/>
      <c r="DAM8" s="7"/>
      <c r="DAN8" s="7"/>
      <c r="DAO8" s="7"/>
      <c r="DAP8" s="7"/>
      <c r="DAQ8" s="7"/>
      <c r="DAR8" s="7"/>
      <c r="DAS8" s="7"/>
      <c r="DAT8" s="7"/>
      <c r="DAU8" s="7"/>
      <c r="DAV8" s="7"/>
      <c r="DAW8" s="7"/>
      <c r="DAX8" s="7"/>
      <c r="DAY8" s="7"/>
      <c r="DAZ8" s="7"/>
      <c r="DBA8" s="7"/>
      <c r="DBB8" s="7"/>
      <c r="DBC8" s="7"/>
      <c r="DBD8" s="7"/>
      <c r="DBE8" s="7"/>
      <c r="DBF8" s="7"/>
      <c r="DBG8" s="7"/>
      <c r="DBH8" s="7"/>
      <c r="DBI8" s="7"/>
      <c r="DBJ8" s="7"/>
      <c r="DBK8" s="7"/>
      <c r="DBL8" s="7"/>
      <c r="DBM8" s="7"/>
      <c r="DBN8" s="7"/>
      <c r="DBO8" s="7"/>
      <c r="DBP8" s="7"/>
      <c r="DBQ8" s="7"/>
      <c r="DBR8" s="7"/>
      <c r="DBS8" s="7"/>
      <c r="DBT8" s="7"/>
      <c r="DBU8" s="7"/>
      <c r="DBV8" s="7"/>
      <c r="DBW8" s="7"/>
      <c r="DBX8" s="7"/>
      <c r="DBY8" s="7"/>
      <c r="DBZ8" s="7"/>
      <c r="DCA8" s="7"/>
      <c r="DCB8" s="7"/>
      <c r="DCC8" s="7"/>
      <c r="DCD8" s="7"/>
      <c r="DCE8" s="7"/>
      <c r="DCF8" s="7"/>
      <c r="DCG8" s="7"/>
      <c r="DCH8" s="7"/>
      <c r="DCI8" s="7"/>
      <c r="DCJ8" s="7"/>
      <c r="DCK8" s="7"/>
      <c r="DCL8" s="7"/>
      <c r="DCM8" s="7"/>
      <c r="DCN8" s="7"/>
      <c r="DCO8" s="7"/>
      <c r="DCP8" s="7"/>
      <c r="DCQ8" s="7"/>
      <c r="DCR8" s="7"/>
      <c r="DCS8" s="7"/>
      <c r="DCT8" s="7"/>
      <c r="DCU8" s="7"/>
      <c r="DCV8" s="7"/>
      <c r="DCW8" s="7"/>
      <c r="DCX8" s="7"/>
      <c r="DCY8" s="7"/>
      <c r="DCZ8" s="7"/>
      <c r="DDA8" s="7"/>
      <c r="DDB8" s="7"/>
      <c r="DDC8" s="7"/>
      <c r="DDD8" s="7"/>
      <c r="DDE8" s="7"/>
      <c r="DDF8" s="7"/>
      <c r="DDG8" s="7"/>
      <c r="DDH8" s="7"/>
      <c r="DDI8" s="7"/>
      <c r="DDJ8" s="7"/>
      <c r="DDK8" s="7"/>
      <c r="DDL8" s="7"/>
      <c r="DDM8" s="7"/>
      <c r="DDN8" s="7"/>
      <c r="DDO8" s="7"/>
      <c r="DDP8" s="7"/>
      <c r="DDQ8" s="7"/>
      <c r="DDR8" s="7"/>
      <c r="DDS8" s="7"/>
      <c r="DDT8" s="7"/>
      <c r="DDU8" s="7"/>
      <c r="DDV8" s="7"/>
      <c r="DDW8" s="7"/>
      <c r="DDX8" s="7"/>
      <c r="DDY8" s="7"/>
      <c r="DDZ8" s="7"/>
      <c r="DEA8" s="7"/>
      <c r="DEB8" s="7"/>
      <c r="DEC8" s="7"/>
      <c r="DED8" s="7"/>
      <c r="DEE8" s="7"/>
      <c r="DEF8" s="7"/>
      <c r="DEG8" s="7"/>
      <c r="DEH8" s="7"/>
      <c r="DEI8" s="7"/>
      <c r="DEJ8" s="7"/>
      <c r="DEK8" s="7"/>
      <c r="DEL8" s="7"/>
      <c r="DEM8" s="7"/>
      <c r="DEN8" s="7"/>
      <c r="DEO8" s="7"/>
      <c r="DEP8" s="7"/>
      <c r="DEQ8" s="7"/>
      <c r="DER8" s="7"/>
      <c r="DES8" s="7"/>
      <c r="DET8" s="7"/>
      <c r="DEU8" s="7"/>
      <c r="DEV8" s="7"/>
      <c r="DEW8" s="7"/>
      <c r="DEX8" s="7"/>
      <c r="DEY8" s="7"/>
      <c r="DEZ8" s="7"/>
      <c r="DFA8" s="7"/>
      <c r="DFB8" s="7"/>
      <c r="DFC8" s="7"/>
      <c r="DFD8" s="7"/>
      <c r="DFE8" s="7"/>
      <c r="DFF8" s="7"/>
      <c r="DFG8" s="7"/>
      <c r="DFH8" s="7"/>
      <c r="DFI8" s="7"/>
      <c r="DFJ8" s="7"/>
      <c r="DFK8" s="7"/>
      <c r="DFL8" s="7"/>
      <c r="DFM8" s="7"/>
      <c r="DFN8" s="7"/>
      <c r="DFO8" s="7"/>
      <c r="DFP8" s="7"/>
      <c r="DFQ8" s="7"/>
      <c r="DFR8" s="7"/>
      <c r="DFS8" s="7"/>
      <c r="DFT8" s="7"/>
      <c r="DFU8" s="7"/>
      <c r="DFV8" s="7"/>
      <c r="DFW8" s="7"/>
      <c r="DFX8" s="7"/>
      <c r="DFY8" s="7"/>
      <c r="DFZ8" s="7"/>
      <c r="DGA8" s="7"/>
      <c r="DGB8" s="7"/>
      <c r="DGC8" s="7"/>
      <c r="DGD8" s="7"/>
      <c r="DGE8" s="7"/>
      <c r="DGF8" s="7"/>
      <c r="DGG8" s="7"/>
      <c r="DGH8" s="7"/>
      <c r="DGI8" s="7"/>
      <c r="DGJ8" s="7"/>
      <c r="DGK8" s="7"/>
      <c r="DGL8" s="7"/>
      <c r="DGM8" s="7"/>
      <c r="DGN8" s="7"/>
      <c r="DGO8" s="7"/>
      <c r="DGP8" s="7"/>
      <c r="DGQ8" s="7"/>
      <c r="DGR8" s="7"/>
      <c r="DGS8" s="7"/>
      <c r="DGT8" s="7"/>
      <c r="DGU8" s="7"/>
      <c r="DGV8" s="7"/>
      <c r="DGW8" s="7"/>
      <c r="DGX8" s="7"/>
      <c r="DGY8" s="7"/>
      <c r="DGZ8" s="7"/>
      <c r="DHA8" s="7"/>
      <c r="DHB8" s="7"/>
      <c r="DHC8" s="7"/>
      <c r="DHD8" s="7"/>
      <c r="DHE8" s="7"/>
      <c r="DHF8" s="7"/>
      <c r="DHG8" s="7"/>
      <c r="DHH8" s="7"/>
      <c r="DHI8" s="7"/>
      <c r="DHJ8" s="7"/>
      <c r="DHK8" s="7"/>
      <c r="DHL8" s="7"/>
      <c r="DHM8" s="7"/>
      <c r="DHN8" s="7"/>
      <c r="DHO8" s="7"/>
      <c r="DHP8" s="7"/>
      <c r="DHQ8" s="7"/>
      <c r="DHR8" s="7"/>
      <c r="DHS8" s="7"/>
      <c r="DHT8" s="7"/>
      <c r="DHU8" s="7"/>
      <c r="DHV8" s="7"/>
      <c r="DHW8" s="7"/>
      <c r="DHX8" s="7"/>
      <c r="DHY8" s="7"/>
      <c r="DHZ8" s="7"/>
      <c r="DIA8" s="7"/>
      <c r="DIB8" s="7"/>
      <c r="DIC8" s="7"/>
      <c r="DID8" s="7"/>
      <c r="DIE8" s="7"/>
      <c r="DIF8" s="7"/>
      <c r="DIG8" s="7"/>
      <c r="DIH8" s="7"/>
      <c r="DII8" s="7"/>
      <c r="DIJ8" s="7"/>
      <c r="DIK8" s="7"/>
      <c r="DIL8" s="7"/>
      <c r="DIM8" s="7"/>
      <c r="DIN8" s="7"/>
      <c r="DIO8" s="7"/>
      <c r="DIP8" s="7"/>
      <c r="DIQ8" s="7"/>
      <c r="DIR8" s="7"/>
      <c r="DIS8" s="7"/>
      <c r="DIT8" s="7"/>
      <c r="DIU8" s="7"/>
      <c r="DIV8" s="7"/>
      <c r="DIW8" s="7"/>
      <c r="DIX8" s="7"/>
      <c r="DIY8" s="7"/>
      <c r="DIZ8" s="7"/>
      <c r="DJA8" s="7"/>
      <c r="DJB8" s="7"/>
      <c r="DJC8" s="7"/>
      <c r="DJD8" s="7"/>
      <c r="DJE8" s="7"/>
      <c r="DJF8" s="7"/>
      <c r="DJG8" s="7"/>
      <c r="DJH8" s="7"/>
      <c r="DJI8" s="7"/>
      <c r="DJJ8" s="7"/>
      <c r="DJK8" s="7"/>
      <c r="DJL8" s="7"/>
      <c r="DJM8" s="7"/>
      <c r="DJN8" s="7"/>
      <c r="DJO8" s="7"/>
      <c r="DJP8" s="7"/>
      <c r="DJQ8" s="7"/>
      <c r="DJR8" s="7"/>
      <c r="DJS8" s="7"/>
      <c r="DJT8" s="7"/>
      <c r="DJU8" s="7"/>
      <c r="DJV8" s="7"/>
      <c r="DJW8" s="7"/>
      <c r="DJX8" s="7"/>
      <c r="DJY8" s="7"/>
      <c r="DJZ8" s="7"/>
      <c r="DKA8" s="7"/>
      <c r="DKB8" s="7"/>
      <c r="DKC8" s="7"/>
      <c r="DKD8" s="7"/>
      <c r="DKE8" s="7"/>
      <c r="DKF8" s="7"/>
      <c r="DKG8" s="7"/>
      <c r="DKH8" s="7"/>
      <c r="DKI8" s="7"/>
      <c r="DKJ8" s="7"/>
      <c r="DKK8" s="7"/>
      <c r="DKL8" s="7"/>
      <c r="DKM8" s="7"/>
      <c r="DKN8" s="7"/>
      <c r="DKO8" s="7"/>
      <c r="DKP8" s="7"/>
      <c r="DKQ8" s="7"/>
      <c r="DKR8" s="7"/>
      <c r="DKS8" s="7"/>
      <c r="DKT8" s="7"/>
      <c r="DKU8" s="7"/>
      <c r="DKV8" s="7"/>
      <c r="DKW8" s="7"/>
      <c r="DKX8" s="7"/>
    </row>
    <row r="9" spans="14:3014"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</row>
    <row r="10" spans="14:3014"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</row>
    <row r="11" spans="14:3014"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</row>
    <row r="12" spans="14:3014">
      <c r="P12" s="3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</row>
    <row r="13" spans="14:3014"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</row>
    <row r="14" spans="14:3014"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</row>
    <row r="15" spans="14:3014"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</row>
    <row r="16" spans="14:3014"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</row>
    <row r="17" spans="17:31"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</row>
    <row r="18" spans="17:31"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</row>
    <row r="19" spans="17:31"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</row>
    <row r="20" spans="17:31"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</row>
    <row r="21" spans="17:31"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</row>
    <row r="22" spans="17:31"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</row>
    <row r="23" spans="17:31"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</row>
    <row r="24" spans="17:31"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</row>
    <row r="25" spans="17:31"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</row>
    <row r="26" spans="17:31"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</row>
    <row r="27" spans="17:31"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</row>
    <row r="28" spans="17:31"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</row>
    <row r="29" spans="17:31"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</row>
    <row r="30" spans="17:31"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</row>
    <row r="31" spans="17:31"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</row>
    <row r="32" spans="17:31"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</row>
    <row r="33" spans="17:31"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</row>
    <row r="34" spans="17:31"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</row>
    <row r="35" spans="17:31"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</row>
    <row r="36" spans="17:31"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</row>
    <row r="37" spans="17:31"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</row>
    <row r="38" spans="17:31"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</row>
    <row r="39" spans="17:31"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</row>
    <row r="40" spans="17:31"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</row>
    <row r="41" spans="17:31"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</row>
    <row r="42" spans="17:31"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</row>
    <row r="43" spans="17:31"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</row>
    <row r="44" spans="17:31"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</row>
    <row r="45" spans="17:31"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</row>
    <row r="46" spans="17:31"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</row>
    <row r="47" spans="17:31"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</row>
    <row r="48" spans="17:31"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</row>
    <row r="49" spans="17:31"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</row>
    <row r="50" spans="17:31"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</row>
    <row r="51" spans="17:31"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</row>
    <row r="52" spans="17:31"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</row>
    <row r="53" spans="17:31"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</row>
    <row r="54" spans="17:31"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</row>
    <row r="55" spans="17:31"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</row>
    <row r="56" spans="17:31"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</row>
    <row r="57" spans="17:31"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</row>
    <row r="58" spans="17:31"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</row>
    <row r="59" spans="17:31"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</row>
    <row r="60" spans="17:31"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</row>
    <row r="61" spans="17:31"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</row>
    <row r="62" spans="17:31"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</row>
    <row r="63" spans="17:31"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</row>
    <row r="64" spans="17:31"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</row>
    <row r="65" spans="17:31"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</row>
    <row r="66" spans="17:31"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</row>
    <row r="67" spans="17:31"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</row>
    <row r="68" spans="17:31"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</row>
    <row r="69" spans="17:31"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</row>
    <row r="70" spans="17:31"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</row>
    <row r="71" spans="17:31"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</row>
    <row r="72" spans="17:31"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</row>
    <row r="73" spans="17:31"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</row>
    <row r="74" spans="17:31"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</row>
    <row r="75" spans="17:31"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</row>
    <row r="76" spans="17:31"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</row>
    <row r="77" spans="17:31"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</row>
    <row r="78" spans="17:31"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</row>
    <row r="79" spans="17:31"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</row>
    <row r="80" spans="17:31"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</row>
    <row r="81" spans="17:31"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</row>
    <row r="82" spans="17:31"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</row>
    <row r="83" spans="17:31"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</row>
    <row r="84" spans="17:31"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</row>
    <row r="85" spans="17:31"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</row>
    <row r="86" spans="17:31"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</row>
    <row r="87" spans="17:31"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</row>
    <row r="88" spans="17:31"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</row>
    <row r="89" spans="17:31"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</row>
    <row r="90" spans="17:31"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</row>
    <row r="91" spans="17:31"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</row>
    <row r="92" spans="17:31"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</row>
    <row r="93" spans="17:31"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</row>
    <row r="94" spans="17:31"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</row>
    <row r="95" spans="17:31"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</row>
    <row r="96" spans="17:31"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</row>
    <row r="97" spans="17:31"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</row>
    <row r="98" spans="17:31"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</row>
    <row r="99" spans="17:31"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</row>
    <row r="100" spans="17:31"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</row>
    <row r="101" spans="17:31"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</row>
    <row r="102" spans="17:31"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</row>
    <row r="103" spans="17:31"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</row>
    <row r="104" spans="17:31"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</row>
    <row r="105" spans="17:31"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</row>
    <row r="106" spans="17:31"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</row>
    <row r="107" spans="17:31"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</row>
    <row r="108" spans="17:31"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</row>
    <row r="109" spans="17:31"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</row>
    <row r="110" spans="17:31"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</row>
    <row r="111" spans="17:31"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</row>
    <row r="112" spans="17:31"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</row>
    <row r="113" spans="17:31"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</row>
    <row r="114" spans="17:31"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</row>
    <row r="115" spans="17:31"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</row>
    <row r="116" spans="17:31"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</row>
    <row r="117" spans="17:31"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</row>
    <row r="118" spans="17:31"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</row>
    <row r="119" spans="17:31"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</row>
    <row r="120" spans="17:31"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</row>
    <row r="121" spans="17:31"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</row>
    <row r="122" spans="17:31"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</row>
    <row r="123" spans="17:31"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</row>
    <row r="124" spans="17:31"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</row>
    <row r="125" spans="17:31"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</row>
    <row r="126" spans="17:31"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</row>
    <row r="127" spans="17:31"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</row>
    <row r="128" spans="17:31"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</row>
    <row r="129" spans="17:31"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</row>
    <row r="130" spans="17:31"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</row>
    <row r="131" spans="17:31"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</row>
    <row r="132" spans="17:31"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</row>
    <row r="133" spans="17:31"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</row>
    <row r="134" spans="17:31"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</row>
    <row r="135" spans="17:31"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</row>
    <row r="136" spans="17:31"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</row>
    <row r="137" spans="17:31"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</row>
    <row r="138" spans="17:31"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</row>
    <row r="139" spans="17:31"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</row>
    <row r="140" spans="17:31"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</row>
    <row r="141" spans="17:31"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</row>
    <row r="142" spans="17:31"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</row>
    <row r="143" spans="17:31"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</row>
    <row r="144" spans="17:31"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</row>
    <row r="145" spans="17:31"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</row>
    <row r="146" spans="17:31">
      <c r="Q146" s="6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</row>
    <row r="147" spans="17:31"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</row>
    <row r="148" spans="17:31">
      <c r="Q148" s="6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</row>
    <row r="149" spans="17:31"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</row>
    <row r="150" spans="17:31"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</row>
    <row r="151" spans="17:31"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</row>
    <row r="152" spans="17:31">
      <c r="Q152" s="6"/>
      <c r="R152" s="6"/>
      <c r="S152" s="6"/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</row>
    <row r="153" spans="17:31"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</row>
    <row r="154" spans="17:31">
      <c r="Q154" s="6"/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</row>
    <row r="155" spans="17:31"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</row>
    <row r="156" spans="17:31">
      <c r="Q156" s="6"/>
      <c r="R156" s="6"/>
      <c r="S156" s="6"/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</row>
    <row r="157" spans="17:31"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</row>
    <row r="158" spans="17:31"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</row>
    <row r="159" spans="17:31"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</row>
    <row r="160" spans="17:31"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</row>
    <row r="161" spans="17:31"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</row>
    <row r="162" spans="17:31"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</row>
    <row r="163" spans="17:31"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</row>
    <row r="164" spans="17:31"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</row>
    <row r="165" spans="17:31">
      <c r="Q165" s="6"/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</row>
    <row r="166" spans="17:31">
      <c r="Q166" s="6"/>
      <c r="R166" s="6"/>
      <c r="S166" s="6"/>
      <c r="T166" s="6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</row>
    <row r="167" spans="17:31"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</row>
    <row r="168" spans="17:31">
      <c r="Q168" s="6"/>
      <c r="R168" s="6"/>
      <c r="S168" s="6"/>
      <c r="T168" s="6"/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</row>
    <row r="169" spans="17:31"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</row>
    <row r="170" spans="17:31"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</row>
    <row r="171" spans="17:31"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</row>
    <row r="172" spans="17:31"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</row>
    <row r="173" spans="17:31"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</row>
    <row r="174" spans="17:31"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</row>
    <row r="175" spans="17:31">
      <c r="Q175" s="6"/>
      <c r="R175" s="6"/>
      <c r="S175" s="6"/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</row>
    <row r="176" spans="17:31">
      <c r="Q176" s="6"/>
      <c r="R176" s="6"/>
      <c r="S176" s="6"/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</row>
    <row r="177" spans="17:31">
      <c r="Q177" s="6"/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</row>
    <row r="178" spans="17:31"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</row>
    <row r="179" spans="17:31"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</row>
    <row r="180" spans="17:31"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</row>
    <row r="181" spans="17:31"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</row>
    <row r="182" spans="17:31"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</row>
    <row r="183" spans="17:31"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</row>
    <row r="184" spans="17:31"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</row>
    <row r="185" spans="17:31"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</row>
    <row r="186" spans="17:31"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</row>
    <row r="187" spans="17:31"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</row>
    <row r="188" spans="17:31">
      <c r="Q188" s="6"/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</row>
    <row r="189" spans="17:31">
      <c r="Q189" s="6"/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</row>
    <row r="190" spans="17:31">
      <c r="Q190" s="6"/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</row>
    <row r="191" spans="17:31"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</row>
    <row r="192" spans="17:31"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</row>
    <row r="193" spans="17:31"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</row>
    <row r="194" spans="17:31"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</row>
    <row r="195" spans="17:31"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</row>
    <row r="196" spans="17:31"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</row>
    <row r="197" spans="17:31"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</row>
    <row r="198" spans="17:31"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</row>
    <row r="199" spans="17:31"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</row>
    <row r="200" spans="17:31">
      <c r="Q200" s="6"/>
      <c r="R200" s="6"/>
      <c r="S200" s="6"/>
      <c r="T200" s="6"/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</row>
    <row r="201" spans="17:31">
      <c r="Q201" s="6"/>
      <c r="R201" s="6"/>
      <c r="S201" s="6"/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</row>
    <row r="202" spans="17:31">
      <c r="Q202" s="6"/>
      <c r="R202" s="6"/>
      <c r="S202" s="6"/>
      <c r="T202" s="6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</row>
    <row r="203" spans="17:31">
      <c r="Q203" s="6"/>
      <c r="R203" s="6"/>
      <c r="S203" s="6"/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</row>
    <row r="204" spans="17:31"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</row>
    <row r="205" spans="17:31"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</row>
    <row r="206" spans="17:31"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</row>
    <row r="207" spans="17:31"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</row>
    <row r="208" spans="17:31"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</row>
    <row r="209" spans="17:31"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</row>
    <row r="210" spans="17:31"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</row>
    <row r="211" spans="17:31"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</row>
    <row r="212" spans="17:31"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</row>
    <row r="213" spans="17:31"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</row>
    <row r="214" spans="17:31"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</row>
    <row r="215" spans="17:31"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</row>
    <row r="216" spans="17:31"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</row>
    <row r="217" spans="17:31"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</row>
    <row r="218" spans="17:31"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</row>
    <row r="219" spans="17:31"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</row>
    <row r="220" spans="17:31"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</row>
    <row r="221" spans="17:31"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</row>
    <row r="222" spans="17:31"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</row>
    <row r="223" spans="17:31"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</row>
    <row r="224" spans="17:31"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</row>
    <row r="225" spans="17:31"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</row>
    <row r="226" spans="17:31"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</row>
    <row r="227" spans="17:31"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</row>
    <row r="228" spans="17:31"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</row>
    <row r="229" spans="17:31"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</row>
    <row r="230" spans="17:31"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</row>
    <row r="231" spans="17:31"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</row>
    <row r="232" spans="17:31"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</row>
    <row r="233" spans="17:31"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</row>
    <row r="234" spans="17:31"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</row>
    <row r="235" spans="17:31"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</row>
    <row r="236" spans="17:31"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</row>
    <row r="237" spans="17:31"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</row>
    <row r="238" spans="17:31"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</row>
    <row r="239" spans="17:31"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</row>
    <row r="240" spans="17:31"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</row>
    <row r="241" spans="17:31">
      <c r="Q241" s="6"/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</row>
    <row r="242" spans="17:31">
      <c r="Q242" s="6"/>
      <c r="R242" s="6"/>
      <c r="S242" s="6"/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</row>
    <row r="243" spans="17:31"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</row>
    <row r="244" spans="17:31"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</row>
    <row r="245" spans="17:31"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</row>
    <row r="246" spans="17:31">
      <c r="Q246" s="6"/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</row>
    <row r="247" spans="17:31"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</row>
    <row r="248" spans="17:31"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</row>
    <row r="249" spans="17:31"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</row>
    <row r="250" spans="17:31"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</row>
    <row r="251" spans="17:31">
      <c r="Q251" s="6"/>
      <c r="R251" s="6"/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</row>
    <row r="252" spans="17:31">
      <c r="Q252" s="6"/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</row>
    <row r="253" spans="17:31">
      <c r="Q253" s="6"/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</row>
    <row r="254" spans="17:31"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</row>
    <row r="255" spans="17:31"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</row>
    <row r="256" spans="17:31"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</row>
    <row r="257" spans="17:31"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</row>
    <row r="258" spans="17:31"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</row>
    <row r="259" spans="17:31"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</row>
    <row r="260" spans="17:31"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</row>
    <row r="261" spans="17:31"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</row>
    <row r="262" spans="17:31">
      <c r="Q262" s="6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</row>
    <row r="263" spans="17:31"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</row>
    <row r="264" spans="17:31">
      <c r="Q264" s="6"/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</row>
    <row r="265" spans="17:31"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</row>
    <row r="266" spans="17:31"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</row>
    <row r="267" spans="17:31"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</row>
    <row r="268" spans="17:31"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</row>
    <row r="269" spans="17:31"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</row>
    <row r="270" spans="17:31"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</row>
    <row r="271" spans="17:31"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</row>
    <row r="272" spans="17:31"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</row>
    <row r="273" spans="17:31"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</row>
    <row r="274" spans="17:31"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</row>
    <row r="275" spans="17:31"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</row>
    <row r="276" spans="17:31">
      <c r="Q276" s="6"/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</row>
    <row r="277" spans="17:31">
      <c r="Q277" s="6"/>
      <c r="R277" s="6"/>
      <c r="S277" s="6"/>
      <c r="T277" s="6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</row>
    <row r="278" spans="17:31"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</row>
    <row r="279" spans="17:31"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</row>
    <row r="280" spans="17:31"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</row>
    <row r="281" spans="17:31"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</row>
    <row r="282" spans="17:31"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</row>
    <row r="283" spans="17:31"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</row>
    <row r="284" spans="17:31"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</row>
    <row r="285" spans="17:31"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</row>
    <row r="286" spans="17:31"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</row>
    <row r="287" spans="17:31"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</row>
    <row r="288" spans="17:31"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</row>
    <row r="289" spans="17:31"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</row>
    <row r="290" spans="17:31"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</row>
    <row r="291" spans="17:31"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</row>
    <row r="292" spans="17:31"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</row>
    <row r="293" spans="17:31"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</row>
    <row r="294" spans="17:31"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</row>
    <row r="295" spans="17:31"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</row>
    <row r="296" spans="17:31"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</row>
    <row r="297" spans="17:31"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</row>
    <row r="298" spans="17:31"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</row>
    <row r="299" spans="17:31"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</row>
    <row r="300" spans="17:31"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</row>
    <row r="301" spans="17:31">
      <c r="Q301" s="6"/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</row>
    <row r="302" spans="17:31"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</row>
    <row r="303" spans="17:31"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</row>
    <row r="304" spans="17:31"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</row>
    <row r="305" spans="17:31">
      <c r="Q305" s="6"/>
      <c r="R305" s="6"/>
      <c r="S305" s="6"/>
      <c r="T305" s="6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</row>
    <row r="306" spans="17:31"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</row>
    <row r="307" spans="17:31"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</row>
    <row r="308" spans="17:31"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</row>
    <row r="309" spans="17:31"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</row>
    <row r="310" spans="17:31"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</row>
    <row r="311" spans="17:31">
      <c r="Q311" s="6"/>
      <c r="R311" s="6"/>
      <c r="S311" s="6"/>
      <c r="T311" s="6"/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</row>
    <row r="312" spans="17:31"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</row>
    <row r="313" spans="17:31">
      <c r="Q313" s="6"/>
      <c r="R313" s="6"/>
      <c r="S313" s="6"/>
      <c r="T313" s="6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</row>
    <row r="314" spans="17:31"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</row>
    <row r="315" spans="17:31"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</row>
    <row r="316" spans="17:31"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</row>
    <row r="317" spans="17:31"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</row>
    <row r="318" spans="17:31"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</row>
    <row r="319" spans="17:31"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</row>
    <row r="320" spans="17:31"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</row>
    <row r="321" spans="17:31"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</row>
    <row r="322" spans="17:31"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</row>
    <row r="323" spans="17:31"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</row>
    <row r="324" spans="17:31"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</row>
    <row r="325" spans="17:31"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</row>
    <row r="326" spans="17:31"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</row>
    <row r="327" spans="17:31"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</row>
    <row r="328" spans="17:31"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</row>
    <row r="329" spans="17:31"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</row>
    <row r="330" spans="17:31"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</row>
    <row r="331" spans="17:31"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</row>
    <row r="332" spans="17:31"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</row>
    <row r="333" spans="17:31"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</row>
    <row r="334" spans="17:31"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</row>
    <row r="335" spans="17:31"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</row>
    <row r="336" spans="17:31"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</row>
    <row r="337" spans="17:31"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</row>
    <row r="338" spans="17:31"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</row>
    <row r="339" spans="17:31"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</row>
    <row r="340" spans="17:31"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</row>
    <row r="341" spans="17:31"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</row>
    <row r="342" spans="17:31"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</row>
    <row r="343" spans="17:31"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</row>
    <row r="344" spans="17:31"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</row>
    <row r="345" spans="17:31"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</row>
    <row r="346" spans="17:31"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</row>
    <row r="347" spans="17:31"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</row>
    <row r="348" spans="17:31"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</row>
    <row r="349" spans="17:31"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</row>
    <row r="350" spans="17:31"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</row>
    <row r="351" spans="17:31"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</row>
    <row r="352" spans="17:31"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</row>
    <row r="353" spans="17:31"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</row>
    <row r="354" spans="17:31"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</row>
    <row r="355" spans="17:31"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</row>
    <row r="356" spans="17:31"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</row>
    <row r="357" spans="17:31"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</row>
    <row r="358" spans="17:31"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</row>
    <row r="359" spans="17:31"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</row>
    <row r="360" spans="17:31"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</row>
    <row r="361" spans="17:31"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</row>
    <row r="362" spans="17:31"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</row>
    <row r="363" spans="17:31"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</row>
    <row r="364" spans="17:31"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</row>
    <row r="365" spans="17:31"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</row>
    <row r="366" spans="17:31"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</row>
    <row r="367" spans="17:31"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</row>
    <row r="368" spans="17:31"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</row>
    <row r="369" spans="17:31"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</row>
    <row r="370" spans="17:31"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</row>
    <row r="371" spans="17:31"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</row>
    <row r="372" spans="17:31"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</row>
    <row r="373" spans="17:31"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</row>
    <row r="374" spans="17:31"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</row>
    <row r="375" spans="17:31"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</row>
    <row r="376" spans="17:31"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</row>
    <row r="377" spans="17:31"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</row>
    <row r="378" spans="17:31"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</row>
    <row r="379" spans="17:31"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</row>
    <row r="380" spans="17:31"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</row>
    <row r="381" spans="17:31"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</row>
    <row r="382" spans="17:31"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</row>
    <row r="383" spans="17:31"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</row>
    <row r="384" spans="17:31"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</row>
    <row r="385" spans="17:31"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</row>
    <row r="386" spans="17:31"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</row>
    <row r="387" spans="17:31"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</row>
    <row r="388" spans="17:31"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</row>
    <row r="389" spans="17:31"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</row>
    <row r="390" spans="17:31"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</row>
    <row r="391" spans="17:31"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</row>
    <row r="392" spans="17:31"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</row>
    <row r="393" spans="17:31"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</row>
    <row r="394" spans="17:31"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</row>
    <row r="395" spans="17:31"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</row>
    <row r="396" spans="17:31"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</row>
    <row r="397" spans="17:31"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</row>
    <row r="398" spans="17:31"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</row>
    <row r="399" spans="17:31"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</row>
    <row r="400" spans="17:31"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</row>
    <row r="401" spans="17:31"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</row>
    <row r="402" spans="17:31"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</row>
    <row r="403" spans="17:31"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/>
    </row>
    <row r="404" spans="17:31"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</row>
    <row r="405" spans="17:31"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</row>
    <row r="406" spans="17:31"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</row>
    <row r="407" spans="17:31"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</row>
    <row r="408" spans="17:31"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</row>
    <row r="409" spans="17:31"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</row>
    <row r="410" spans="17:31"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</row>
    <row r="411" spans="17:31"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</row>
    <row r="412" spans="17:31"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</row>
    <row r="413" spans="17:31"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</row>
    <row r="414" spans="17:31"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</row>
    <row r="415" spans="17:31"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</row>
    <row r="416" spans="17:31"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</row>
    <row r="417" spans="17:31"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</row>
    <row r="418" spans="17:31"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</row>
    <row r="419" spans="17:31"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</row>
    <row r="420" spans="17:31"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</row>
    <row r="421" spans="17:31"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</row>
    <row r="422" spans="17:31"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</row>
    <row r="423" spans="17:31"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</row>
    <row r="424" spans="17:31"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</row>
    <row r="425" spans="17:31"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</row>
    <row r="426" spans="17:31"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</row>
    <row r="427" spans="17:31"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</row>
    <row r="428" spans="17:31"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</row>
    <row r="429" spans="17:31"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</row>
    <row r="430" spans="17:31"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</row>
    <row r="431" spans="17:31"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6"/>
    </row>
    <row r="432" spans="17:31"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</row>
    <row r="433" spans="17:31"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</row>
    <row r="434" spans="17:31"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</row>
    <row r="435" spans="17:31"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</row>
    <row r="436" spans="17:31"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</row>
    <row r="437" spans="17:31"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</row>
    <row r="438" spans="17:31"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</row>
    <row r="439" spans="17:31"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</row>
    <row r="440" spans="17:31"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</row>
    <row r="441" spans="17:31"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</row>
    <row r="442" spans="17:31"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</row>
    <row r="443" spans="17:31"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</row>
    <row r="444" spans="17:31"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</row>
    <row r="445" spans="17:31"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</row>
    <row r="446" spans="17:31"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</row>
    <row r="447" spans="17:31"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6"/>
    </row>
    <row r="448" spans="17:31"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</row>
    <row r="449" spans="17:31"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</row>
    <row r="450" spans="17:31"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</row>
    <row r="451" spans="17:31"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</row>
    <row r="452" spans="17:31"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</row>
    <row r="453" spans="17:31"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</row>
    <row r="454" spans="17:31"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</row>
    <row r="455" spans="17:31"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</row>
    <row r="456" spans="17:31"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</row>
    <row r="457" spans="17:31"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</row>
    <row r="458" spans="17:31"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</row>
    <row r="459" spans="17:31"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</row>
    <row r="460" spans="17:31"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</row>
    <row r="461" spans="17:31"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</row>
    <row r="462" spans="17:31"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</row>
    <row r="463" spans="17:31"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</row>
    <row r="464" spans="17:31"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</row>
    <row r="465" spans="17:31"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6"/>
      <c r="AB465" s="6"/>
      <c r="AC465" s="6"/>
      <c r="AD465" s="6"/>
      <c r="AE465" s="6"/>
    </row>
    <row r="466" spans="17:31"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6"/>
    </row>
    <row r="467" spans="17:31"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6"/>
      <c r="AB467" s="6"/>
      <c r="AC467" s="6"/>
      <c r="AD467" s="6"/>
      <c r="AE467" s="6"/>
    </row>
    <row r="468" spans="17:31"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</row>
    <row r="469" spans="17:31"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</row>
    <row r="470" spans="17:31"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</row>
    <row r="471" spans="17:31"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</row>
    <row r="472" spans="17:31"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</row>
    <row r="473" spans="17:31"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</row>
    <row r="474" spans="17:31"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</row>
    <row r="475" spans="17:31"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</row>
    <row r="476" spans="17:31"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</row>
    <row r="477" spans="17:31"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</row>
    <row r="478" spans="17:31"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</row>
    <row r="479" spans="17:31"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</row>
    <row r="480" spans="17:31"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</row>
    <row r="481" spans="17:31"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</row>
    <row r="482" spans="17:31"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</row>
    <row r="483" spans="17:31"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</row>
    <row r="484" spans="17:31"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</row>
    <row r="485" spans="17:31"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</row>
    <row r="486" spans="17:31"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</row>
    <row r="487" spans="17:31"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</row>
    <row r="488" spans="17:31"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</row>
    <row r="489" spans="17:31"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6"/>
    </row>
    <row r="490" spans="17:31"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</row>
    <row r="491" spans="17:31"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</row>
    <row r="492" spans="17:31"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</row>
    <row r="493" spans="17:31"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</row>
    <row r="494" spans="17:31"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</row>
    <row r="495" spans="17:31"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/>
    </row>
    <row r="496" spans="17:31"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</row>
    <row r="497" spans="17:31"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</row>
    <row r="498" spans="17:31"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  <c r="AC498" s="6"/>
      <c r="AD498" s="6"/>
      <c r="AE498" s="6"/>
    </row>
    <row r="499" spans="17:31"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</row>
    <row r="500" spans="17:31"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</row>
    <row r="501" spans="17:31"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  <c r="AC501" s="6"/>
      <c r="AD501" s="6"/>
      <c r="AE501" s="6"/>
    </row>
    <row r="502" spans="17:31"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</row>
    <row r="503" spans="17:31"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/>
    </row>
    <row r="504" spans="17:31"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</row>
    <row r="505" spans="17:31">
      <c r="Q505" s="6"/>
      <c r="R505" s="6"/>
      <c r="S505" s="6"/>
      <c r="T505" s="6"/>
      <c r="U505" s="6"/>
      <c r="V505" s="6"/>
      <c r="W505" s="6"/>
      <c r="X505" s="6"/>
      <c r="Y505" s="6"/>
      <c r="Z505" s="6"/>
      <c r="AA505" s="6"/>
      <c r="AB505" s="6"/>
      <c r="AC505" s="6"/>
      <c r="AD505" s="6"/>
      <c r="AE505" s="6"/>
    </row>
    <row r="506" spans="17:31"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</row>
    <row r="507" spans="17:31"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</row>
    <row r="508" spans="17:31"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</row>
    <row r="509" spans="17:31"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</row>
    <row r="510" spans="17:31"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</row>
    <row r="511" spans="17:31"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  <c r="AC511" s="6"/>
      <c r="AD511" s="6"/>
      <c r="AE511" s="6"/>
    </row>
    <row r="512" spans="17:31"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</row>
    <row r="513" spans="17:31"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6"/>
      <c r="AB513" s="6"/>
      <c r="AC513" s="6"/>
      <c r="AD513" s="6"/>
      <c r="AE513" s="6"/>
    </row>
    <row r="514" spans="17:31"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</row>
    <row r="515" spans="17:31">
      <c r="Q515" s="6"/>
      <c r="R515" s="6"/>
      <c r="S515" s="6"/>
      <c r="T515" s="6"/>
      <c r="U515" s="6"/>
      <c r="V515" s="6"/>
      <c r="W515" s="6"/>
      <c r="X515" s="6"/>
      <c r="Y515" s="6"/>
      <c r="Z515" s="6"/>
      <c r="AA515" s="6"/>
      <c r="AB515" s="6"/>
      <c r="AC515" s="6"/>
      <c r="AD515" s="6"/>
      <c r="AE515" s="6"/>
    </row>
    <row r="516" spans="17:31"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</row>
    <row r="517" spans="17:31">
      <c r="Q517" s="6"/>
      <c r="R517" s="6"/>
      <c r="S517" s="6"/>
      <c r="T517" s="6"/>
      <c r="U517" s="6"/>
      <c r="V517" s="6"/>
      <c r="W517" s="6"/>
      <c r="X517" s="6"/>
      <c r="Y517" s="6"/>
      <c r="Z517" s="6"/>
      <c r="AA517" s="6"/>
      <c r="AB517" s="6"/>
      <c r="AC517" s="6"/>
      <c r="AD517" s="6"/>
      <c r="AE517" s="6"/>
    </row>
    <row r="518" spans="17:31"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</row>
    <row r="519" spans="17:31"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6"/>
      <c r="AC519" s="6"/>
      <c r="AD519" s="6"/>
      <c r="AE519" s="6"/>
    </row>
    <row r="520" spans="17:31"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</row>
    <row r="521" spans="17:31">
      <c r="Q521" s="6"/>
      <c r="R521" s="6"/>
      <c r="S521" s="6"/>
      <c r="T521" s="6"/>
      <c r="U521" s="6"/>
      <c r="V521" s="6"/>
      <c r="W521" s="6"/>
      <c r="X521" s="6"/>
      <c r="Y521" s="6"/>
      <c r="Z521" s="6"/>
      <c r="AA521" s="6"/>
      <c r="AB521" s="6"/>
      <c r="AC521" s="6"/>
      <c r="AD521" s="6"/>
      <c r="AE521" s="6"/>
    </row>
    <row r="522" spans="17:31"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</row>
    <row r="523" spans="17:31"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</row>
    <row r="524" spans="17:31"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</row>
    <row r="525" spans="17:31"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</row>
    <row r="526" spans="17:31"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</row>
    <row r="527" spans="17:31"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  <c r="AC527" s="6"/>
      <c r="AD527" s="6"/>
      <c r="AE527" s="6"/>
    </row>
    <row r="528" spans="17:31"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</row>
    <row r="529" spans="17:31"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</row>
    <row r="530" spans="17:31"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</row>
    <row r="531" spans="17:31"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6"/>
      <c r="AC531" s="6"/>
      <c r="AD531" s="6"/>
      <c r="AE531" s="6"/>
    </row>
    <row r="532" spans="17:31"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</row>
    <row r="533" spans="17:31"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</row>
    <row r="534" spans="17:31"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</row>
    <row r="535" spans="17:31">
      <c r="Q535" s="6"/>
      <c r="R535" s="6"/>
      <c r="S535" s="6"/>
      <c r="T535" s="6"/>
      <c r="U535" s="6"/>
      <c r="V535" s="6"/>
      <c r="W535" s="6"/>
      <c r="X535" s="6"/>
      <c r="Y535" s="6"/>
      <c r="Z535" s="6"/>
      <c r="AA535" s="6"/>
      <c r="AB535" s="6"/>
      <c r="AC535" s="6"/>
      <c r="AD535" s="6"/>
      <c r="AE535" s="6"/>
    </row>
    <row r="536" spans="17:31">
      <c r="Q536" s="6"/>
      <c r="R536" s="6"/>
      <c r="S536" s="6"/>
      <c r="T536" s="6"/>
      <c r="U536" s="6"/>
      <c r="V536" s="6"/>
      <c r="W536" s="6"/>
      <c r="X536" s="6"/>
      <c r="Y536" s="6"/>
      <c r="Z536" s="6"/>
      <c r="AA536" s="6"/>
      <c r="AB536" s="6"/>
      <c r="AC536" s="6"/>
      <c r="AD536" s="6"/>
      <c r="AE536" s="6"/>
    </row>
    <row r="537" spans="17:31">
      <c r="Q537" s="6"/>
      <c r="R537" s="6"/>
      <c r="S537" s="6"/>
      <c r="T537" s="6"/>
      <c r="U537" s="6"/>
      <c r="V537" s="6"/>
      <c r="W537" s="6"/>
      <c r="X537" s="6"/>
      <c r="Y537" s="6"/>
      <c r="Z537" s="6"/>
      <c r="AA537" s="6"/>
      <c r="AB537" s="6"/>
      <c r="AC537" s="6"/>
      <c r="AD537" s="6"/>
      <c r="AE537" s="6"/>
    </row>
    <row r="538" spans="17:31"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</row>
    <row r="539" spans="17:31">
      <c r="Q539" s="6"/>
      <c r="R539" s="6"/>
      <c r="S539" s="6"/>
      <c r="T539" s="6"/>
      <c r="U539" s="6"/>
      <c r="V539" s="6"/>
      <c r="W539" s="6"/>
      <c r="X539" s="6"/>
      <c r="Y539" s="6"/>
      <c r="Z539" s="6"/>
      <c r="AA539" s="6"/>
      <c r="AB539" s="6"/>
      <c r="AC539" s="6"/>
      <c r="AD539" s="6"/>
      <c r="AE539" s="6"/>
    </row>
    <row r="540" spans="17:31"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</row>
    <row r="541" spans="17:31">
      <c r="Q541" s="6"/>
      <c r="R541" s="6"/>
      <c r="S541" s="6"/>
      <c r="T541" s="6"/>
      <c r="U541" s="6"/>
      <c r="V541" s="6"/>
      <c r="W541" s="6"/>
      <c r="X541" s="6"/>
      <c r="Y541" s="6"/>
      <c r="Z541" s="6"/>
      <c r="AA541" s="6"/>
      <c r="AB541" s="6"/>
      <c r="AC541" s="6"/>
      <c r="AD541" s="6"/>
      <c r="AE541" s="6"/>
    </row>
    <row r="542" spans="17:31"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</row>
    <row r="543" spans="17:31">
      <c r="Q543" s="6"/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6"/>
      <c r="AC543" s="6"/>
      <c r="AD543" s="6"/>
      <c r="AE543" s="6"/>
    </row>
    <row r="544" spans="17:31"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</row>
    <row r="545" spans="17:31"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</row>
    <row r="546" spans="17:31"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</row>
    <row r="547" spans="17:31"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</row>
    <row r="548" spans="17:31"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</row>
    <row r="549" spans="17:31">
      <c r="Q549" s="6"/>
      <c r="R549" s="6"/>
      <c r="S549" s="6"/>
      <c r="T549" s="6"/>
      <c r="U549" s="6"/>
      <c r="V549" s="6"/>
      <c r="W549" s="6"/>
      <c r="X549" s="6"/>
      <c r="Y549" s="6"/>
      <c r="Z549" s="6"/>
      <c r="AA549" s="6"/>
      <c r="AB549" s="6"/>
      <c r="AC549" s="6"/>
      <c r="AD549" s="6"/>
      <c r="AE549" s="6"/>
    </row>
    <row r="550" spans="17:31"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</row>
    <row r="551" spans="17:31">
      <c r="Q551" s="6"/>
      <c r="R551" s="6"/>
      <c r="S551" s="6"/>
      <c r="T551" s="6"/>
      <c r="U551" s="6"/>
      <c r="V551" s="6"/>
      <c r="W551" s="6"/>
      <c r="X551" s="6"/>
      <c r="Y551" s="6"/>
      <c r="Z551" s="6"/>
      <c r="AA551" s="6"/>
      <c r="AB551" s="6"/>
      <c r="AC551" s="6"/>
      <c r="AD551" s="6"/>
      <c r="AE551" s="6"/>
    </row>
    <row r="552" spans="17:31"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</row>
    <row r="553" spans="17:31">
      <c r="Q553" s="6"/>
      <c r="R553" s="6"/>
      <c r="S553" s="6"/>
      <c r="T553" s="6"/>
      <c r="U553" s="6"/>
      <c r="V553" s="6"/>
      <c r="W553" s="6"/>
      <c r="X553" s="6"/>
      <c r="Y553" s="6"/>
      <c r="Z553" s="6"/>
      <c r="AA553" s="6"/>
      <c r="AB553" s="6"/>
      <c r="AC553" s="6"/>
      <c r="AD553" s="6"/>
      <c r="AE553" s="6"/>
    </row>
    <row r="554" spans="17:31"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</row>
    <row r="555" spans="17:31">
      <c r="Q555" s="6"/>
      <c r="R555" s="6"/>
      <c r="S555" s="6"/>
      <c r="T555" s="6"/>
      <c r="U555" s="6"/>
      <c r="V555" s="6"/>
      <c r="W555" s="6"/>
      <c r="X555" s="6"/>
      <c r="Y555" s="6"/>
      <c r="Z555" s="6"/>
      <c r="AA555" s="6"/>
      <c r="AB555" s="6"/>
      <c r="AC555" s="6"/>
      <c r="AD555" s="6"/>
      <c r="AE555" s="6"/>
    </row>
    <row r="556" spans="17:31">
      <c r="Q556" s="6"/>
      <c r="R556" s="6"/>
      <c r="S556" s="6"/>
      <c r="T556" s="6"/>
      <c r="U556" s="6"/>
      <c r="V556" s="6"/>
      <c r="W556" s="6"/>
      <c r="X556" s="6"/>
      <c r="Y556" s="6"/>
      <c r="Z556" s="6"/>
      <c r="AA556" s="6"/>
      <c r="AB556" s="6"/>
      <c r="AC556" s="6"/>
      <c r="AD556" s="6"/>
      <c r="AE556" s="6"/>
    </row>
    <row r="557" spans="17:31">
      <c r="Q557" s="6"/>
      <c r="R557" s="6"/>
      <c r="S557" s="6"/>
      <c r="T557" s="6"/>
      <c r="U557" s="6"/>
      <c r="V557" s="6"/>
      <c r="W557" s="6"/>
      <c r="X557" s="6"/>
      <c r="Y557" s="6"/>
      <c r="Z557" s="6"/>
      <c r="AA557" s="6"/>
      <c r="AB557" s="6"/>
      <c r="AC557" s="6"/>
      <c r="AD557" s="6"/>
      <c r="AE557" s="6"/>
    </row>
    <row r="558" spans="17:31"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</row>
    <row r="559" spans="17:31"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</row>
    <row r="560" spans="17:31">
      <c r="Q560" s="6"/>
      <c r="R560" s="6"/>
      <c r="S560" s="6"/>
      <c r="T560" s="6"/>
      <c r="U560" s="6"/>
      <c r="V560" s="6"/>
      <c r="W560" s="6"/>
      <c r="X560" s="6"/>
      <c r="Y560" s="6"/>
      <c r="Z560" s="6"/>
      <c r="AA560" s="6"/>
      <c r="AB560" s="6"/>
      <c r="AC560" s="6"/>
      <c r="AD560" s="6"/>
      <c r="AE560" s="6"/>
    </row>
    <row r="561" spans="17:31"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</row>
    <row r="562" spans="17:31"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</row>
    <row r="563" spans="17:31">
      <c r="Q563" s="6"/>
      <c r="R563" s="6"/>
      <c r="S563" s="6"/>
      <c r="T563" s="6"/>
      <c r="U563" s="6"/>
      <c r="V563" s="6"/>
      <c r="W563" s="6"/>
      <c r="X563" s="6"/>
      <c r="Y563" s="6"/>
      <c r="Z563" s="6"/>
      <c r="AA563" s="6"/>
      <c r="AB563" s="6"/>
      <c r="AC563" s="6"/>
      <c r="AD563" s="6"/>
      <c r="AE563" s="6"/>
    </row>
    <row r="564" spans="17:31"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</row>
    <row r="565" spans="17:31">
      <c r="Q565" s="6"/>
      <c r="R565" s="6"/>
      <c r="S565" s="6"/>
      <c r="T565" s="6"/>
      <c r="U565" s="6"/>
      <c r="V565" s="6"/>
      <c r="W565" s="6"/>
      <c r="X565" s="6"/>
      <c r="Y565" s="6"/>
      <c r="Z565" s="6"/>
      <c r="AA565" s="6"/>
      <c r="AB565" s="6"/>
      <c r="AC565" s="6"/>
      <c r="AD565" s="6"/>
      <c r="AE565" s="6"/>
    </row>
    <row r="566" spans="17:31"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</row>
    <row r="567" spans="17:31"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</row>
    <row r="568" spans="17:31"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</row>
    <row r="569" spans="17:31"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6"/>
      <c r="AB569" s="6"/>
      <c r="AC569" s="6"/>
      <c r="AD569" s="6"/>
      <c r="AE569" s="6"/>
    </row>
    <row r="570" spans="17:31"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</row>
    <row r="571" spans="17:31">
      <c r="Q571" s="6"/>
      <c r="R571" s="6"/>
      <c r="S571" s="6"/>
      <c r="T571" s="6"/>
      <c r="U571" s="6"/>
      <c r="V571" s="6"/>
      <c r="W571" s="6"/>
      <c r="X571" s="6"/>
      <c r="Y571" s="6"/>
      <c r="Z571" s="6"/>
      <c r="AA571" s="6"/>
      <c r="AB571" s="6"/>
      <c r="AC571" s="6"/>
      <c r="AD571" s="6"/>
      <c r="AE571" s="6"/>
    </row>
    <row r="572" spans="17:31"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</row>
    <row r="573" spans="17:31">
      <c r="Q573" s="6"/>
      <c r="R573" s="6"/>
      <c r="S573" s="6"/>
      <c r="T573" s="6"/>
      <c r="U573" s="6"/>
      <c r="V573" s="6"/>
      <c r="W573" s="6"/>
      <c r="X573" s="6"/>
      <c r="Y573" s="6"/>
      <c r="Z573" s="6"/>
      <c r="AA573" s="6"/>
      <c r="AB573" s="6"/>
      <c r="AC573" s="6"/>
      <c r="AD573" s="6"/>
      <c r="AE573" s="6"/>
    </row>
    <row r="574" spans="17:31"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</row>
    <row r="575" spans="17:31">
      <c r="Q575" s="6"/>
      <c r="R575" s="6"/>
      <c r="S575" s="6"/>
      <c r="T575" s="6"/>
      <c r="U575" s="6"/>
      <c r="V575" s="6"/>
      <c r="W575" s="6"/>
      <c r="X575" s="6"/>
      <c r="Y575" s="6"/>
      <c r="Z575" s="6"/>
      <c r="AA575" s="6"/>
      <c r="AB575" s="6"/>
      <c r="AC575" s="6"/>
      <c r="AD575" s="6"/>
      <c r="AE575" s="6"/>
    </row>
    <row r="576" spans="17:31"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</row>
    <row r="577" spans="17:31">
      <c r="Q577" s="6"/>
      <c r="R577" s="6"/>
      <c r="S577" s="6"/>
      <c r="T577" s="6"/>
      <c r="U577" s="6"/>
      <c r="V577" s="6"/>
      <c r="W577" s="6"/>
      <c r="X577" s="6"/>
      <c r="Y577" s="6"/>
      <c r="Z577" s="6"/>
      <c r="AA577" s="6"/>
      <c r="AB577" s="6"/>
      <c r="AC577" s="6"/>
      <c r="AD577" s="6"/>
      <c r="AE577" s="6"/>
    </row>
    <row r="578" spans="17:31"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</row>
    <row r="579" spans="17:31">
      <c r="Q579" s="6"/>
      <c r="R579" s="6"/>
      <c r="S579" s="6"/>
      <c r="T579" s="6"/>
      <c r="U579" s="6"/>
      <c r="V579" s="6"/>
      <c r="W579" s="6"/>
      <c r="X579" s="6"/>
      <c r="Y579" s="6"/>
      <c r="Z579" s="6"/>
      <c r="AA579" s="6"/>
      <c r="AB579" s="6"/>
      <c r="AC579" s="6"/>
      <c r="AD579" s="6"/>
      <c r="AE579" s="6"/>
    </row>
    <row r="580" spans="17:31"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</row>
    <row r="581" spans="17:31">
      <c r="Q581" s="6"/>
      <c r="R581" s="6"/>
      <c r="S581" s="6"/>
      <c r="T581" s="6"/>
      <c r="U581" s="6"/>
      <c r="V581" s="6"/>
      <c r="W581" s="6"/>
      <c r="X581" s="6"/>
      <c r="Y581" s="6"/>
      <c r="Z581" s="6"/>
      <c r="AA581" s="6"/>
      <c r="AB581" s="6"/>
      <c r="AC581" s="6"/>
      <c r="AD581" s="6"/>
      <c r="AE581" s="6"/>
    </row>
    <row r="582" spans="17:31"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</row>
    <row r="583" spans="17:31"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6"/>
    </row>
    <row r="584" spans="17:31"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</row>
    <row r="585" spans="17:31"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6"/>
    </row>
    <row r="586" spans="17:31"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  <c r="AC586" s="6"/>
      <c r="AD586" s="6"/>
      <c r="AE586" s="6"/>
    </row>
    <row r="587" spans="17:31">
      <c r="Q587" s="6"/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6"/>
    </row>
    <row r="588" spans="17:31"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</row>
    <row r="589" spans="17:31">
      <c r="Q589" s="6"/>
      <c r="R589" s="6"/>
      <c r="S589" s="6"/>
      <c r="T589" s="6"/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6"/>
    </row>
    <row r="590" spans="17:31">
      <c r="Q590" s="6"/>
      <c r="R590" s="6"/>
      <c r="S590" s="6"/>
      <c r="T590" s="6"/>
      <c r="U590" s="6"/>
      <c r="V590" s="6"/>
      <c r="W590" s="6"/>
      <c r="X590" s="6"/>
      <c r="Y590" s="6"/>
      <c r="Z590" s="6"/>
      <c r="AA590" s="6"/>
      <c r="AB590" s="6"/>
      <c r="AC590" s="6"/>
      <c r="AD590" s="6"/>
      <c r="AE590" s="6"/>
    </row>
    <row r="591" spans="17:31">
      <c r="Q591" s="6"/>
      <c r="R591" s="6"/>
      <c r="S591" s="6"/>
      <c r="T591" s="6"/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6"/>
    </row>
    <row r="592" spans="17:31"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</row>
    <row r="593" spans="17:31">
      <c r="Q593" s="6"/>
      <c r="R593" s="6"/>
      <c r="S593" s="6"/>
      <c r="T593" s="6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</row>
    <row r="594" spans="17:31"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</row>
    <row r="595" spans="17:31">
      <c r="Q595" s="6"/>
      <c r="R595" s="6"/>
      <c r="S595" s="6"/>
      <c r="T595" s="6"/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</row>
    <row r="596" spans="17:31"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</row>
    <row r="597" spans="17:31"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</row>
    <row r="598" spans="17:31"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</row>
    <row r="599" spans="17:31">
      <c r="Q599" s="6"/>
      <c r="R599" s="6"/>
      <c r="S599" s="6"/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</row>
    <row r="600" spans="17:31"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</row>
    <row r="601" spans="17:31">
      <c r="Q601" s="6"/>
      <c r="R601" s="6"/>
      <c r="S601" s="6"/>
      <c r="T601" s="6"/>
      <c r="U601" s="6"/>
      <c r="V601" s="6"/>
      <c r="W601" s="6"/>
      <c r="X601" s="6"/>
      <c r="Y601" s="6"/>
      <c r="Z601" s="6"/>
      <c r="AA601" s="6"/>
      <c r="AB601" s="6"/>
      <c r="AC601" s="6"/>
      <c r="AD601" s="6"/>
      <c r="AE601" s="6"/>
    </row>
    <row r="602" spans="17:31"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</row>
    <row r="603" spans="17:31"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</row>
    <row r="604" spans="17:31"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6"/>
    </row>
    <row r="605" spans="17:31"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</row>
    <row r="606" spans="17:31"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</row>
    <row r="607" spans="17:31"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</row>
    <row r="608" spans="17:31"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</row>
    <row r="609" spans="17:31">
      <c r="Q609" s="6"/>
      <c r="R609" s="6"/>
      <c r="S609" s="6"/>
      <c r="T609" s="6"/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6"/>
    </row>
    <row r="610" spans="17:31"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</row>
    <row r="611" spans="17:31">
      <c r="Q611" s="6"/>
      <c r="R611" s="6"/>
      <c r="S611" s="6"/>
      <c r="T611" s="6"/>
      <c r="U611" s="6"/>
      <c r="V611" s="6"/>
      <c r="W611" s="6"/>
      <c r="X611" s="6"/>
      <c r="Y611" s="6"/>
      <c r="Z611" s="6"/>
      <c r="AA611" s="6"/>
      <c r="AB611" s="6"/>
      <c r="AC611" s="6"/>
      <c r="AD611" s="6"/>
      <c r="AE611" s="6"/>
    </row>
    <row r="612" spans="17:31"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</row>
    <row r="613" spans="17:31"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</row>
    <row r="614" spans="17:31"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</row>
    <row r="615" spans="17:31"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</row>
    <row r="616" spans="17:31"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</row>
    <row r="617" spans="17:31"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6"/>
    </row>
    <row r="618" spans="17:31">
      <c r="Q618" s="6"/>
      <c r="R618" s="6"/>
      <c r="S618" s="6"/>
      <c r="T618" s="6"/>
      <c r="U618" s="6"/>
      <c r="V618" s="6"/>
      <c r="W618" s="6"/>
      <c r="X618" s="6"/>
      <c r="Y618" s="6"/>
      <c r="Z618" s="6"/>
      <c r="AA618" s="6"/>
      <c r="AB618" s="6"/>
      <c r="AC618" s="6"/>
      <c r="AD618" s="6"/>
      <c r="AE618" s="6"/>
    </row>
    <row r="619" spans="17:31"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</row>
    <row r="620" spans="17:31">
      <c r="Q620" s="6"/>
      <c r="R620" s="6"/>
      <c r="S620" s="6"/>
      <c r="T620" s="6"/>
      <c r="U620" s="6"/>
      <c r="V620" s="6"/>
      <c r="W620" s="6"/>
      <c r="X620" s="6"/>
      <c r="Y620" s="6"/>
      <c r="Z620" s="6"/>
      <c r="AA620" s="6"/>
      <c r="AB620" s="6"/>
      <c r="AC620" s="6"/>
      <c r="AD620" s="6"/>
      <c r="AE620" s="6"/>
    </row>
    <row r="621" spans="17:31"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</row>
    <row r="622" spans="17:31">
      <c r="Q622" s="6"/>
      <c r="R622" s="6"/>
      <c r="S622" s="6"/>
      <c r="T622" s="6"/>
      <c r="U622" s="6"/>
      <c r="V622" s="6"/>
      <c r="W622" s="6"/>
      <c r="X622" s="6"/>
      <c r="Y622" s="6"/>
      <c r="Z622" s="6"/>
      <c r="AA622" s="6"/>
      <c r="AB622" s="6"/>
      <c r="AC622" s="6"/>
      <c r="AD622" s="6"/>
      <c r="AE622" s="6"/>
    </row>
    <row r="623" spans="17:31">
      <c r="Q623" s="6"/>
      <c r="R623" s="6"/>
      <c r="S623" s="6"/>
      <c r="T623" s="6"/>
      <c r="U623" s="6"/>
      <c r="V623" s="6"/>
      <c r="W623" s="6"/>
      <c r="X623" s="6"/>
      <c r="Y623" s="6"/>
      <c r="Z623" s="6"/>
      <c r="AA623" s="6"/>
      <c r="AB623" s="6"/>
      <c r="AC623" s="6"/>
      <c r="AD623" s="6"/>
      <c r="AE623" s="6"/>
    </row>
    <row r="624" spans="17:31">
      <c r="Q624" s="6"/>
      <c r="R624" s="6"/>
      <c r="S624" s="6"/>
      <c r="T624" s="6"/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6"/>
    </row>
    <row r="625" spans="17:31">
      <c r="Q625" s="6"/>
      <c r="R625" s="6"/>
      <c r="S625" s="6"/>
      <c r="T625" s="6"/>
      <c r="U625" s="6"/>
      <c r="V625" s="6"/>
      <c r="W625" s="6"/>
      <c r="X625" s="6"/>
      <c r="Y625" s="6"/>
      <c r="Z625" s="6"/>
      <c r="AA625" s="6"/>
      <c r="AB625" s="6"/>
      <c r="AC625" s="6"/>
      <c r="AD625" s="6"/>
      <c r="AE625" s="6"/>
    </row>
    <row r="626" spans="17:31">
      <c r="Q626" s="6"/>
      <c r="R626" s="6"/>
      <c r="S626" s="6"/>
      <c r="T626" s="6"/>
      <c r="U626" s="6"/>
      <c r="V626" s="6"/>
      <c r="W626" s="6"/>
      <c r="X626" s="6"/>
      <c r="Y626" s="6"/>
      <c r="Z626" s="6"/>
      <c r="AA626" s="6"/>
      <c r="AB626" s="6"/>
      <c r="AC626" s="6"/>
      <c r="AD626" s="6"/>
      <c r="AE626" s="6"/>
    </row>
    <row r="627" spans="17:31">
      <c r="Q627" s="6"/>
      <c r="R627" s="6"/>
      <c r="S627" s="6"/>
      <c r="T627" s="6"/>
      <c r="U627" s="6"/>
      <c r="V627" s="6"/>
      <c r="W627" s="6"/>
      <c r="X627" s="6"/>
      <c r="Y627" s="6"/>
      <c r="Z627" s="6"/>
      <c r="AA627" s="6"/>
      <c r="AB627" s="6"/>
      <c r="AC627" s="6"/>
      <c r="AD627" s="6"/>
      <c r="AE627" s="6"/>
    </row>
    <row r="628" spans="17:31">
      <c r="Q628" s="6"/>
      <c r="R628" s="6"/>
      <c r="S628" s="6"/>
      <c r="T628" s="6"/>
      <c r="U628" s="6"/>
      <c r="V628" s="6"/>
      <c r="W628" s="6"/>
      <c r="X628" s="6"/>
      <c r="Y628" s="6"/>
      <c r="Z628" s="6"/>
      <c r="AA628" s="6"/>
      <c r="AB628" s="6"/>
      <c r="AC628" s="6"/>
      <c r="AD628" s="6"/>
      <c r="AE628" s="6"/>
    </row>
    <row r="629" spans="17:31"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</row>
    <row r="630" spans="17:31"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</row>
    <row r="631" spans="17:31">
      <c r="Q631" s="6"/>
      <c r="R631" s="6"/>
      <c r="S631" s="6"/>
      <c r="T631" s="6"/>
      <c r="U631" s="6"/>
      <c r="V631" s="6"/>
      <c r="W631" s="6"/>
      <c r="X631" s="6"/>
      <c r="Y631" s="6"/>
      <c r="Z631" s="6"/>
      <c r="AA631" s="6"/>
      <c r="AB631" s="6"/>
      <c r="AC631" s="6"/>
      <c r="AD631" s="6"/>
      <c r="AE631" s="6"/>
    </row>
    <row r="632" spans="17:31"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</row>
    <row r="633" spans="17:31">
      <c r="Q633" s="6"/>
      <c r="R633" s="6"/>
      <c r="S633" s="6"/>
      <c r="T633" s="6"/>
      <c r="U633" s="6"/>
      <c r="V633" s="6"/>
      <c r="W633" s="6"/>
      <c r="X633" s="6"/>
      <c r="Y633" s="6"/>
      <c r="Z633" s="6"/>
      <c r="AA633" s="6"/>
      <c r="AB633" s="6"/>
      <c r="AC633" s="6"/>
      <c r="AD633" s="6"/>
      <c r="AE633" s="6"/>
    </row>
    <row r="634" spans="17:31"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</row>
    <row r="635" spans="17:31">
      <c r="Q635" s="6"/>
      <c r="R635" s="6"/>
      <c r="S635" s="6"/>
      <c r="T635" s="6"/>
      <c r="U635" s="6"/>
      <c r="V635" s="6"/>
      <c r="W635" s="6"/>
      <c r="X635" s="6"/>
      <c r="Y635" s="6"/>
      <c r="Z635" s="6"/>
      <c r="AA635" s="6"/>
      <c r="AB635" s="6"/>
      <c r="AC635" s="6"/>
      <c r="AD635" s="6"/>
      <c r="AE635" s="6"/>
    </row>
    <row r="636" spans="17:31">
      <c r="Q636" s="6"/>
      <c r="R636" s="6"/>
      <c r="S636" s="6"/>
      <c r="T636" s="6"/>
      <c r="U636" s="6"/>
      <c r="V636" s="6"/>
      <c r="W636" s="6"/>
      <c r="X636" s="6"/>
      <c r="Y636" s="6"/>
      <c r="Z636" s="6"/>
      <c r="AA636" s="6"/>
      <c r="AB636" s="6"/>
      <c r="AC636" s="6"/>
      <c r="AD636" s="6"/>
      <c r="AE636" s="6"/>
    </row>
    <row r="637" spans="17:31">
      <c r="Q637" s="6"/>
      <c r="R637" s="6"/>
      <c r="S637" s="6"/>
      <c r="T637" s="6"/>
      <c r="U637" s="6"/>
      <c r="V637" s="6"/>
      <c r="W637" s="6"/>
      <c r="X637" s="6"/>
      <c r="Y637" s="6"/>
      <c r="Z637" s="6"/>
      <c r="AA637" s="6"/>
      <c r="AB637" s="6"/>
      <c r="AC637" s="6"/>
      <c r="AD637" s="6"/>
      <c r="AE637" s="6"/>
    </row>
    <row r="638" spans="17:31">
      <c r="Q638" s="6"/>
      <c r="R638" s="6"/>
      <c r="S638" s="6"/>
      <c r="T638" s="6"/>
      <c r="U638" s="6"/>
      <c r="V638" s="6"/>
      <c r="W638" s="6"/>
      <c r="X638" s="6"/>
      <c r="Y638" s="6"/>
      <c r="Z638" s="6"/>
      <c r="AA638" s="6"/>
      <c r="AB638" s="6"/>
      <c r="AC638" s="6"/>
      <c r="AD638" s="6"/>
      <c r="AE638" s="6"/>
    </row>
    <row r="639" spans="17:31"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</row>
    <row r="640" spans="17:31">
      <c r="Q640" s="6"/>
      <c r="R640" s="6"/>
      <c r="S640" s="6"/>
      <c r="T640" s="6"/>
      <c r="U640" s="6"/>
      <c r="V640" s="6"/>
      <c r="W640" s="6"/>
      <c r="X640" s="6"/>
      <c r="Y640" s="6"/>
      <c r="Z640" s="6"/>
      <c r="AA640" s="6"/>
      <c r="AB640" s="6"/>
      <c r="AC640" s="6"/>
      <c r="AD640" s="6"/>
      <c r="AE640" s="6"/>
    </row>
    <row r="641" spans="17:31"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</row>
    <row r="642" spans="17:31">
      <c r="Q642" s="6"/>
      <c r="R642" s="6"/>
      <c r="S642" s="6"/>
      <c r="T642" s="6"/>
      <c r="U642" s="6"/>
      <c r="V642" s="6"/>
      <c r="W642" s="6"/>
      <c r="X642" s="6"/>
      <c r="Y642" s="6"/>
      <c r="Z642" s="6"/>
      <c r="AA642" s="6"/>
      <c r="AB642" s="6"/>
      <c r="AC642" s="6"/>
      <c r="AD642" s="6"/>
      <c r="AE642" s="6"/>
    </row>
    <row r="643" spans="17:31"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</row>
    <row r="644" spans="17:31">
      <c r="Q644" s="6"/>
      <c r="R644" s="6"/>
      <c r="S644" s="6"/>
      <c r="T644" s="6"/>
      <c r="U644" s="6"/>
      <c r="V644" s="6"/>
      <c r="W644" s="6"/>
      <c r="X644" s="6"/>
      <c r="Y644" s="6"/>
      <c r="Z644" s="6"/>
      <c r="AA644" s="6"/>
      <c r="AB644" s="6"/>
      <c r="AC644" s="6"/>
      <c r="AD644" s="6"/>
      <c r="AE644" s="6"/>
    </row>
    <row r="645" spans="17:31"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</row>
    <row r="646" spans="17:31">
      <c r="Q646" s="6"/>
      <c r="R646" s="6"/>
      <c r="S646" s="6"/>
      <c r="T646" s="6"/>
      <c r="U646" s="6"/>
      <c r="V646" s="6"/>
      <c r="W646" s="6"/>
      <c r="X646" s="6"/>
      <c r="Y646" s="6"/>
      <c r="Z646" s="6"/>
      <c r="AA646" s="6"/>
      <c r="AB646" s="6"/>
      <c r="AC646" s="6"/>
      <c r="AD646" s="6"/>
      <c r="AE646" s="6"/>
    </row>
    <row r="647" spans="17:31">
      <c r="Q647" s="6"/>
      <c r="R647" s="6"/>
      <c r="S647" s="6"/>
      <c r="T647" s="6"/>
      <c r="U647" s="6"/>
      <c r="V647" s="6"/>
      <c r="W647" s="6"/>
      <c r="X647" s="6"/>
      <c r="Y647" s="6"/>
      <c r="Z647" s="6"/>
      <c r="AA647" s="6"/>
      <c r="AB647" s="6"/>
      <c r="AC647" s="6"/>
      <c r="AD647" s="6"/>
      <c r="AE647" s="6"/>
    </row>
    <row r="648" spans="17:31">
      <c r="Q648" s="6"/>
      <c r="R648" s="6"/>
      <c r="S648" s="6"/>
      <c r="T648" s="6"/>
      <c r="U648" s="6"/>
      <c r="V648" s="6"/>
      <c r="W648" s="6"/>
      <c r="X648" s="6"/>
      <c r="Y648" s="6"/>
      <c r="Z648" s="6"/>
      <c r="AA648" s="6"/>
      <c r="AB648" s="6"/>
      <c r="AC648" s="6"/>
      <c r="AD648" s="6"/>
      <c r="AE648" s="6"/>
    </row>
    <row r="649" spans="17:31"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</row>
    <row r="650" spans="17:31">
      <c r="Q650" s="6"/>
      <c r="R650" s="6"/>
      <c r="S650" s="6"/>
      <c r="T650" s="6"/>
      <c r="U650" s="6"/>
      <c r="V650" s="6"/>
      <c r="W650" s="6"/>
      <c r="X650" s="6"/>
      <c r="Y650" s="6"/>
      <c r="Z650" s="6"/>
      <c r="AA650" s="6"/>
      <c r="AB650" s="6"/>
      <c r="AC650" s="6"/>
      <c r="AD650" s="6"/>
      <c r="AE650" s="6"/>
    </row>
    <row r="651" spans="17:31"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</row>
    <row r="652" spans="17:31">
      <c r="Q652" s="6"/>
      <c r="R652" s="6"/>
      <c r="S652" s="6"/>
      <c r="T652" s="6"/>
      <c r="U652" s="6"/>
      <c r="V652" s="6"/>
      <c r="W652" s="6"/>
      <c r="X652" s="6"/>
      <c r="Y652" s="6"/>
      <c r="Z652" s="6"/>
      <c r="AA652" s="6"/>
      <c r="AB652" s="6"/>
      <c r="AC652" s="6"/>
      <c r="AD652" s="6"/>
      <c r="AE652" s="6"/>
    </row>
    <row r="653" spans="17:31">
      <c r="Q653" s="6"/>
      <c r="R653" s="6"/>
      <c r="S653" s="6"/>
      <c r="T653" s="6"/>
      <c r="U653" s="6"/>
      <c r="V653" s="6"/>
      <c r="W653" s="6"/>
      <c r="X653" s="6"/>
      <c r="Y653" s="6"/>
      <c r="Z653" s="6"/>
      <c r="AA653" s="6"/>
      <c r="AB653" s="6"/>
      <c r="AC653" s="6"/>
      <c r="AD653" s="6"/>
      <c r="AE653" s="6"/>
    </row>
    <row r="654" spans="17:31"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</row>
    <row r="655" spans="17:31">
      <c r="Q655" s="6"/>
      <c r="R655" s="6"/>
      <c r="S655" s="6"/>
      <c r="T655" s="6"/>
      <c r="U655" s="6"/>
      <c r="V655" s="6"/>
      <c r="W655" s="6"/>
      <c r="X655" s="6"/>
      <c r="Y655" s="6"/>
      <c r="Z655" s="6"/>
      <c r="AA655" s="6"/>
      <c r="AB655" s="6"/>
      <c r="AC655" s="6"/>
      <c r="AD655" s="6"/>
      <c r="AE655" s="6"/>
    </row>
    <row r="656" spans="17:31"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</row>
    <row r="657" spans="17:31">
      <c r="Q657" s="6"/>
      <c r="R657" s="6"/>
      <c r="S657" s="6"/>
      <c r="T657" s="6"/>
      <c r="U657" s="6"/>
      <c r="V657" s="6"/>
      <c r="W657" s="6"/>
      <c r="X657" s="6"/>
      <c r="Y657" s="6"/>
      <c r="Z657" s="6"/>
      <c r="AA657" s="6"/>
      <c r="AB657" s="6"/>
      <c r="AC657" s="6"/>
      <c r="AD657" s="6"/>
      <c r="AE657" s="6"/>
    </row>
    <row r="658" spans="17:31">
      <c r="Q658" s="6"/>
      <c r="R658" s="6"/>
      <c r="S658" s="6"/>
      <c r="T658" s="6"/>
      <c r="U658" s="6"/>
      <c r="V658" s="6"/>
      <c r="W658" s="6"/>
      <c r="X658" s="6"/>
      <c r="Y658" s="6"/>
      <c r="Z658" s="6"/>
      <c r="AA658" s="6"/>
      <c r="AB658" s="6"/>
      <c r="AC658" s="6"/>
      <c r="AD658" s="6"/>
      <c r="AE658" s="6"/>
    </row>
    <row r="659" spans="17:31">
      <c r="Q659" s="6"/>
      <c r="R659" s="6"/>
      <c r="S659" s="6"/>
      <c r="T659" s="6"/>
      <c r="U659" s="6"/>
      <c r="V659" s="6"/>
      <c r="W659" s="6"/>
      <c r="X659" s="6"/>
      <c r="Y659" s="6"/>
      <c r="Z659" s="6"/>
      <c r="AA659" s="6"/>
      <c r="AB659" s="6"/>
      <c r="AC659" s="6"/>
      <c r="AD659" s="6"/>
      <c r="AE659" s="6"/>
    </row>
    <row r="660" spans="17:31">
      <c r="Q660" s="6"/>
      <c r="R660" s="6"/>
      <c r="S660" s="6"/>
      <c r="T660" s="6"/>
      <c r="U660" s="6"/>
      <c r="V660" s="6"/>
      <c r="W660" s="6"/>
      <c r="X660" s="6"/>
      <c r="Y660" s="6"/>
      <c r="Z660" s="6"/>
      <c r="AA660" s="6"/>
      <c r="AB660" s="6"/>
      <c r="AC660" s="6"/>
      <c r="AD660" s="6"/>
      <c r="AE660" s="6"/>
    </row>
    <row r="661" spans="17:31">
      <c r="Q661" s="6"/>
      <c r="R661" s="6"/>
      <c r="S661" s="6"/>
      <c r="T661" s="6"/>
      <c r="U661" s="6"/>
      <c r="V661" s="6"/>
      <c r="W661" s="6"/>
      <c r="X661" s="6"/>
      <c r="Y661" s="6"/>
      <c r="Z661" s="6"/>
      <c r="AA661" s="6"/>
      <c r="AB661" s="6"/>
      <c r="AC661" s="6"/>
      <c r="AD661" s="6"/>
      <c r="AE661" s="6"/>
    </row>
    <row r="662" spans="17:31">
      <c r="Q662" s="6"/>
      <c r="R662" s="6"/>
      <c r="S662" s="6"/>
      <c r="T662" s="6"/>
      <c r="U662" s="6"/>
      <c r="V662" s="6"/>
      <c r="W662" s="6"/>
      <c r="X662" s="6"/>
      <c r="Y662" s="6"/>
      <c r="Z662" s="6"/>
      <c r="AA662" s="6"/>
      <c r="AB662" s="6"/>
      <c r="AC662" s="6"/>
      <c r="AD662" s="6"/>
      <c r="AE662" s="6"/>
    </row>
    <row r="663" spans="17:31"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</row>
    <row r="664" spans="17:31">
      <c r="Q664" s="6"/>
      <c r="R664" s="6"/>
      <c r="S664" s="6"/>
      <c r="T664" s="6"/>
      <c r="U664" s="6"/>
      <c r="V664" s="6"/>
      <c r="W664" s="6"/>
      <c r="X664" s="6"/>
      <c r="Y664" s="6"/>
      <c r="Z664" s="6"/>
      <c r="AA664" s="6"/>
      <c r="AB664" s="6"/>
      <c r="AC664" s="6"/>
      <c r="AD664" s="6"/>
      <c r="AE664" s="6"/>
    </row>
    <row r="665" spans="17:31">
      <c r="Q665" s="6"/>
      <c r="R665" s="6"/>
      <c r="S665" s="6"/>
      <c r="T665" s="6"/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</row>
    <row r="666" spans="17:31">
      <c r="Q666" s="6"/>
      <c r="R666" s="6"/>
      <c r="S666" s="6"/>
      <c r="T666" s="6"/>
      <c r="U666" s="6"/>
      <c r="V666" s="6"/>
      <c r="W666" s="6"/>
      <c r="X666" s="6"/>
      <c r="Y666" s="6"/>
      <c r="Z666" s="6"/>
      <c r="AA666" s="6"/>
      <c r="AB666" s="6"/>
      <c r="AC666" s="6"/>
      <c r="AD666" s="6"/>
      <c r="AE666" s="6"/>
    </row>
    <row r="667" spans="17:31">
      <c r="Q667" s="6"/>
      <c r="R667" s="6"/>
      <c r="S667" s="6"/>
      <c r="T667" s="6"/>
      <c r="U667" s="6"/>
      <c r="V667" s="6"/>
      <c r="W667" s="6"/>
      <c r="X667" s="6"/>
      <c r="Y667" s="6"/>
      <c r="Z667" s="6"/>
      <c r="AA667" s="6"/>
      <c r="AB667" s="6"/>
      <c r="AC667" s="6"/>
      <c r="AD667" s="6"/>
      <c r="AE667" s="6"/>
    </row>
    <row r="668" spans="17:31">
      <c r="Q668" s="6"/>
      <c r="R668" s="6"/>
      <c r="S668" s="6"/>
      <c r="T668" s="6"/>
      <c r="U668" s="6"/>
      <c r="V668" s="6"/>
      <c r="W668" s="6"/>
      <c r="X668" s="6"/>
      <c r="Y668" s="6"/>
      <c r="Z668" s="6"/>
      <c r="AA668" s="6"/>
      <c r="AB668" s="6"/>
      <c r="AC668" s="6"/>
      <c r="AD668" s="6"/>
      <c r="AE668" s="6"/>
    </row>
    <row r="669" spans="17:31">
      <c r="Q669" s="6"/>
      <c r="R669" s="6"/>
      <c r="S669" s="6"/>
      <c r="T669" s="6"/>
      <c r="U669" s="6"/>
      <c r="V669" s="6"/>
      <c r="W669" s="6"/>
      <c r="X669" s="6"/>
      <c r="Y669" s="6"/>
      <c r="Z669" s="6"/>
      <c r="AA669" s="6"/>
      <c r="AB669" s="6"/>
      <c r="AC669" s="6"/>
      <c r="AD669" s="6"/>
      <c r="AE669" s="6"/>
    </row>
    <row r="670" spans="17:31">
      <c r="Q670" s="6"/>
      <c r="R670" s="6"/>
      <c r="S670" s="6"/>
      <c r="T670" s="6"/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</row>
    <row r="671" spans="17:31">
      <c r="Q671" s="6"/>
      <c r="R671" s="6"/>
      <c r="S671" s="6"/>
      <c r="T671" s="6"/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</row>
    <row r="672" spans="17:31">
      <c r="Q672" s="6"/>
      <c r="R672" s="6"/>
      <c r="S672" s="6"/>
      <c r="T672" s="6"/>
      <c r="U672" s="6"/>
      <c r="V672" s="6"/>
      <c r="W672" s="6"/>
      <c r="X672" s="6"/>
      <c r="Y672" s="6"/>
      <c r="Z672" s="6"/>
      <c r="AA672" s="6"/>
      <c r="AB672" s="6"/>
      <c r="AC672" s="6"/>
      <c r="AD672" s="6"/>
      <c r="AE672" s="6"/>
    </row>
    <row r="673" spans="17:31">
      <c r="Q673" s="6"/>
      <c r="R673" s="6"/>
      <c r="S673" s="6"/>
      <c r="T673" s="6"/>
      <c r="U673" s="6"/>
      <c r="V673" s="6"/>
      <c r="W673" s="6"/>
      <c r="X673" s="6"/>
      <c r="Y673" s="6"/>
      <c r="Z673" s="6"/>
      <c r="AA673" s="6"/>
      <c r="AB673" s="6"/>
      <c r="AC673" s="6"/>
      <c r="AD673" s="6"/>
      <c r="AE673" s="6"/>
    </row>
    <row r="674" spans="17:31"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</row>
    <row r="675" spans="17:31">
      <c r="Q675" s="6"/>
      <c r="R675" s="6"/>
      <c r="S675" s="6"/>
      <c r="T675" s="6"/>
      <c r="U675" s="6"/>
      <c r="V675" s="6"/>
      <c r="W675" s="6"/>
      <c r="X675" s="6"/>
      <c r="Y675" s="6"/>
      <c r="Z675" s="6"/>
      <c r="AA675" s="6"/>
      <c r="AB675" s="6"/>
      <c r="AC675" s="6"/>
      <c r="AD675" s="6"/>
      <c r="AE675" s="6"/>
    </row>
    <row r="676" spans="17:31">
      <c r="Q676" s="6"/>
      <c r="R676" s="6"/>
      <c r="S676" s="6"/>
      <c r="T676" s="6"/>
      <c r="U676" s="6"/>
      <c r="V676" s="6"/>
      <c r="W676" s="6"/>
      <c r="X676" s="6"/>
      <c r="Y676" s="6"/>
      <c r="Z676" s="6"/>
      <c r="AA676" s="6"/>
      <c r="AB676" s="6"/>
      <c r="AC676" s="6"/>
      <c r="AD676" s="6"/>
      <c r="AE676" s="6"/>
    </row>
    <row r="677" spans="17:31">
      <c r="Q677" s="6"/>
      <c r="R677" s="6"/>
      <c r="S677" s="6"/>
      <c r="T677" s="6"/>
      <c r="U677" s="6"/>
      <c r="V677" s="6"/>
      <c r="W677" s="6"/>
      <c r="X677" s="6"/>
      <c r="Y677" s="6"/>
      <c r="Z677" s="6"/>
      <c r="AA677" s="6"/>
      <c r="AB677" s="6"/>
      <c r="AC677" s="6"/>
      <c r="AD677" s="6"/>
      <c r="AE677" s="6"/>
    </row>
    <row r="678" spans="17:31">
      <c r="Q678" s="6"/>
      <c r="R678" s="6"/>
      <c r="S678" s="6"/>
      <c r="T678" s="6"/>
      <c r="U678" s="6"/>
      <c r="V678" s="6"/>
      <c r="W678" s="6"/>
      <c r="X678" s="6"/>
      <c r="Y678" s="6"/>
      <c r="Z678" s="6"/>
      <c r="AA678" s="6"/>
      <c r="AB678" s="6"/>
      <c r="AC678" s="6"/>
      <c r="AD678" s="6"/>
      <c r="AE678" s="6"/>
    </row>
    <row r="679" spans="17:31">
      <c r="Q679" s="6"/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</row>
    <row r="680" spans="17:31">
      <c r="Q680" s="6"/>
      <c r="R680" s="6"/>
      <c r="S680" s="6"/>
      <c r="T680" s="6"/>
      <c r="U680" s="6"/>
      <c r="V680" s="6"/>
      <c r="W680" s="6"/>
      <c r="X680" s="6"/>
      <c r="Y680" s="6"/>
      <c r="Z680" s="6"/>
      <c r="AA680" s="6"/>
      <c r="AB680" s="6"/>
      <c r="AC680" s="6"/>
      <c r="AD680" s="6"/>
      <c r="AE680" s="6"/>
    </row>
    <row r="681" spans="17:31">
      <c r="Q681" s="6"/>
      <c r="R681" s="6"/>
      <c r="S681" s="6"/>
      <c r="T681" s="6"/>
      <c r="U681" s="6"/>
      <c r="V681" s="6"/>
      <c r="W681" s="6"/>
      <c r="X681" s="6"/>
      <c r="Y681" s="6"/>
      <c r="Z681" s="6"/>
      <c r="AA681" s="6"/>
      <c r="AB681" s="6"/>
      <c r="AC681" s="6"/>
      <c r="AD681" s="6"/>
      <c r="AE681" s="6"/>
    </row>
    <row r="682" spans="17:31"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</row>
    <row r="683" spans="17:31">
      <c r="Q683" s="6"/>
      <c r="R683" s="6"/>
      <c r="S683" s="6"/>
      <c r="T683" s="6"/>
      <c r="U683" s="6"/>
      <c r="V683" s="6"/>
      <c r="W683" s="6"/>
      <c r="X683" s="6"/>
      <c r="Y683" s="6"/>
      <c r="Z683" s="6"/>
      <c r="AA683" s="6"/>
      <c r="AB683" s="6"/>
      <c r="AC683" s="6"/>
      <c r="AD683" s="6"/>
      <c r="AE683" s="6"/>
    </row>
    <row r="684" spans="17:31"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</row>
    <row r="685" spans="17:31">
      <c r="Q685" s="6"/>
      <c r="R685" s="6"/>
      <c r="S685" s="6"/>
      <c r="T685" s="6"/>
      <c r="U685" s="6"/>
      <c r="V685" s="6"/>
      <c r="W685" s="6"/>
      <c r="X685" s="6"/>
      <c r="Y685" s="6"/>
      <c r="Z685" s="6"/>
      <c r="AA685" s="6"/>
      <c r="AB685" s="6"/>
      <c r="AC685" s="6"/>
      <c r="AD685" s="6"/>
      <c r="AE685" s="6"/>
    </row>
    <row r="686" spans="17:31"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</row>
    <row r="687" spans="17:31">
      <c r="Q687" s="6"/>
      <c r="R687" s="6"/>
      <c r="S687" s="6"/>
      <c r="T687" s="6"/>
      <c r="U687" s="6"/>
      <c r="V687" s="6"/>
      <c r="W687" s="6"/>
      <c r="X687" s="6"/>
      <c r="Y687" s="6"/>
      <c r="Z687" s="6"/>
      <c r="AA687" s="6"/>
      <c r="AB687" s="6"/>
      <c r="AC687" s="6"/>
      <c r="AD687" s="6"/>
      <c r="AE687" s="6"/>
    </row>
    <row r="688" spans="17:31">
      <c r="Q688" s="6"/>
      <c r="R688" s="6"/>
      <c r="S688" s="6"/>
      <c r="T688" s="6"/>
      <c r="U688" s="6"/>
      <c r="V688" s="6"/>
      <c r="W688" s="6"/>
      <c r="X688" s="6"/>
      <c r="Y688" s="6"/>
      <c r="Z688" s="6"/>
      <c r="AA688" s="6"/>
      <c r="AB688" s="6"/>
      <c r="AC688" s="6"/>
      <c r="AD688" s="6"/>
      <c r="AE688" s="6"/>
    </row>
    <row r="689" spans="17:31">
      <c r="Q689" s="6"/>
      <c r="R689" s="6"/>
      <c r="S689" s="6"/>
      <c r="T689" s="6"/>
      <c r="U689" s="6"/>
      <c r="V689" s="6"/>
      <c r="W689" s="6"/>
      <c r="X689" s="6"/>
      <c r="Y689" s="6"/>
      <c r="Z689" s="6"/>
      <c r="AA689" s="6"/>
      <c r="AB689" s="6"/>
      <c r="AC689" s="6"/>
      <c r="AD689" s="6"/>
      <c r="AE689" s="6"/>
    </row>
    <row r="690" spans="17:31">
      <c r="Q690" s="6"/>
      <c r="R690" s="6"/>
      <c r="S690" s="6"/>
      <c r="T690" s="6"/>
      <c r="U690" s="6"/>
      <c r="V690" s="6"/>
      <c r="W690" s="6"/>
      <c r="X690" s="6"/>
      <c r="Y690" s="6"/>
      <c r="Z690" s="6"/>
      <c r="AA690" s="6"/>
      <c r="AB690" s="6"/>
      <c r="AC690" s="6"/>
      <c r="AD690" s="6"/>
      <c r="AE690" s="6"/>
    </row>
    <row r="691" spans="17:31">
      <c r="Q691" s="6"/>
      <c r="R691" s="6"/>
      <c r="S691" s="6"/>
      <c r="T691" s="6"/>
      <c r="U691" s="6"/>
      <c r="V691" s="6"/>
      <c r="W691" s="6"/>
      <c r="X691" s="6"/>
      <c r="Y691" s="6"/>
      <c r="Z691" s="6"/>
      <c r="AA691" s="6"/>
      <c r="AB691" s="6"/>
      <c r="AC691" s="6"/>
      <c r="AD691" s="6"/>
      <c r="AE691" s="6"/>
    </row>
    <row r="692" spans="17:31">
      <c r="Q692" s="6"/>
      <c r="R692" s="6"/>
      <c r="S692" s="6"/>
      <c r="T692" s="6"/>
      <c r="U692" s="6"/>
      <c r="V692" s="6"/>
      <c r="W692" s="6"/>
      <c r="X692" s="6"/>
      <c r="Y692" s="6"/>
      <c r="Z692" s="6"/>
      <c r="AA692" s="6"/>
      <c r="AB692" s="6"/>
      <c r="AC692" s="6"/>
      <c r="AD692" s="6"/>
      <c r="AE692" s="6"/>
    </row>
    <row r="693" spans="17:31">
      <c r="Q693" s="6"/>
      <c r="R693" s="6"/>
      <c r="S693" s="6"/>
      <c r="T693" s="6"/>
      <c r="U693" s="6"/>
      <c r="V693" s="6"/>
      <c r="W693" s="6"/>
      <c r="X693" s="6"/>
      <c r="Y693" s="6"/>
      <c r="Z693" s="6"/>
      <c r="AA693" s="6"/>
      <c r="AB693" s="6"/>
      <c r="AC693" s="6"/>
      <c r="AD693" s="6"/>
      <c r="AE693" s="6"/>
    </row>
    <row r="694" spans="17:31"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</row>
    <row r="695" spans="17:31">
      <c r="Q695" s="6"/>
      <c r="R695" s="6"/>
      <c r="S695" s="6"/>
      <c r="T695" s="6"/>
      <c r="U695" s="6"/>
      <c r="V695" s="6"/>
      <c r="W695" s="6"/>
      <c r="X695" s="6"/>
      <c r="Y695" s="6"/>
      <c r="Z695" s="6"/>
      <c r="AA695" s="6"/>
      <c r="AB695" s="6"/>
      <c r="AC695" s="6"/>
      <c r="AD695" s="6"/>
      <c r="AE695" s="6"/>
    </row>
    <row r="696" spans="17:31">
      <c r="Q696" s="6"/>
      <c r="R696" s="6"/>
      <c r="S696" s="6"/>
      <c r="T696" s="6"/>
      <c r="U696" s="6"/>
      <c r="V696" s="6"/>
      <c r="W696" s="6"/>
      <c r="X696" s="6"/>
      <c r="Y696" s="6"/>
      <c r="Z696" s="6"/>
      <c r="AA696" s="6"/>
      <c r="AB696" s="6"/>
      <c r="AC696" s="6"/>
      <c r="AD696" s="6"/>
      <c r="AE696" s="6"/>
    </row>
    <row r="697" spans="17:31"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</row>
    <row r="698" spans="17:31">
      <c r="Q698" s="6"/>
      <c r="R698" s="6"/>
      <c r="S698" s="6"/>
      <c r="T698" s="6"/>
      <c r="U698" s="6"/>
      <c r="V698" s="6"/>
      <c r="W698" s="6"/>
      <c r="X698" s="6"/>
      <c r="Y698" s="6"/>
      <c r="Z698" s="6"/>
      <c r="AA698" s="6"/>
      <c r="AB698" s="6"/>
      <c r="AC698" s="6"/>
      <c r="AD698" s="6"/>
      <c r="AE698" s="6"/>
    </row>
    <row r="699" spans="17:31">
      <c r="Q699" s="6"/>
      <c r="R699" s="6"/>
      <c r="S699" s="6"/>
      <c r="T699" s="6"/>
      <c r="U699" s="6"/>
      <c r="V699" s="6"/>
      <c r="W699" s="6"/>
      <c r="X699" s="6"/>
      <c r="Y699" s="6"/>
      <c r="Z699" s="6"/>
      <c r="AA699" s="6"/>
      <c r="AB699" s="6"/>
      <c r="AC699" s="6"/>
      <c r="AD699" s="6"/>
      <c r="AE699" s="6"/>
    </row>
    <row r="700" spans="17:31">
      <c r="Q700" s="6"/>
      <c r="R700" s="6"/>
      <c r="S700" s="6"/>
      <c r="T700" s="6"/>
      <c r="U700" s="6"/>
      <c r="V700" s="6"/>
      <c r="W700" s="6"/>
      <c r="X700" s="6"/>
      <c r="Y700" s="6"/>
      <c r="Z700" s="6"/>
      <c r="AA700" s="6"/>
      <c r="AB700" s="6"/>
      <c r="AC700" s="6"/>
      <c r="AD700" s="6"/>
      <c r="AE700" s="6"/>
    </row>
    <row r="701" spans="17:31"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</row>
    <row r="702" spans="17:31">
      <c r="Q702" s="6"/>
      <c r="R702" s="6"/>
      <c r="S702" s="6"/>
      <c r="T702" s="6"/>
      <c r="U702" s="6"/>
      <c r="V702" s="6"/>
      <c r="W702" s="6"/>
      <c r="X702" s="6"/>
      <c r="Y702" s="6"/>
      <c r="Z702" s="6"/>
      <c r="AA702" s="6"/>
      <c r="AB702" s="6"/>
      <c r="AC702" s="6"/>
      <c r="AD702" s="6"/>
      <c r="AE702" s="6"/>
    </row>
    <row r="703" spans="17:31"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</row>
    <row r="704" spans="17:31">
      <c r="Q704" s="6"/>
      <c r="R704" s="6"/>
      <c r="S704" s="6"/>
      <c r="T704" s="6"/>
      <c r="U704" s="6"/>
      <c r="V704" s="6"/>
      <c r="W704" s="6"/>
      <c r="X704" s="6"/>
      <c r="Y704" s="6"/>
      <c r="Z704" s="6"/>
      <c r="AA704" s="6"/>
      <c r="AB704" s="6"/>
      <c r="AC704" s="6"/>
      <c r="AD704" s="6"/>
      <c r="AE704" s="6"/>
    </row>
    <row r="705" spans="17:31"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</row>
    <row r="706" spans="17:31">
      <c r="Q706" s="6"/>
      <c r="R706" s="6"/>
      <c r="S706" s="6"/>
      <c r="T706" s="6"/>
      <c r="U706" s="6"/>
      <c r="V706" s="6"/>
      <c r="W706" s="6"/>
      <c r="X706" s="6"/>
      <c r="Y706" s="6"/>
      <c r="Z706" s="6"/>
      <c r="AA706" s="6"/>
      <c r="AB706" s="6"/>
      <c r="AC706" s="6"/>
      <c r="AD706" s="6"/>
      <c r="AE706" s="6"/>
    </row>
    <row r="707" spans="17:31">
      <c r="Q707" s="6"/>
      <c r="R707" s="6"/>
      <c r="S707" s="6"/>
      <c r="T707" s="6"/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</row>
    <row r="708" spans="17:31">
      <c r="Q708" s="6"/>
      <c r="R708" s="6"/>
      <c r="S708" s="6"/>
      <c r="T708" s="6"/>
      <c r="U708" s="6"/>
      <c r="V708" s="6"/>
      <c r="W708" s="6"/>
      <c r="X708" s="6"/>
      <c r="Y708" s="6"/>
      <c r="Z708" s="6"/>
      <c r="AA708" s="6"/>
      <c r="AB708" s="6"/>
      <c r="AC708" s="6"/>
      <c r="AD708" s="6"/>
      <c r="AE708" s="6"/>
    </row>
    <row r="709" spans="17:31">
      <c r="Q709" s="6"/>
      <c r="R709" s="6"/>
      <c r="S709" s="6"/>
      <c r="T709" s="6"/>
      <c r="U709" s="6"/>
      <c r="V709" s="6"/>
      <c r="W709" s="6"/>
      <c r="X709" s="6"/>
      <c r="Y709" s="6"/>
      <c r="Z709" s="6"/>
      <c r="AA709" s="6"/>
      <c r="AB709" s="6"/>
      <c r="AC709" s="6"/>
      <c r="AD709" s="6"/>
      <c r="AE709" s="6"/>
    </row>
    <row r="710" spans="17:31">
      <c r="Q710" s="6"/>
      <c r="R710" s="6"/>
      <c r="S710" s="6"/>
      <c r="T710" s="6"/>
      <c r="U710" s="6"/>
      <c r="V710" s="6"/>
      <c r="W710" s="6"/>
      <c r="X710" s="6"/>
      <c r="Y710" s="6"/>
      <c r="Z710" s="6"/>
      <c r="AA710" s="6"/>
      <c r="AB710" s="6"/>
      <c r="AC710" s="6"/>
      <c r="AD710" s="6"/>
      <c r="AE710" s="6"/>
    </row>
    <row r="711" spans="17:31">
      <c r="Q711" s="6"/>
      <c r="R711" s="6"/>
      <c r="S711" s="6"/>
      <c r="T711" s="6"/>
      <c r="U711" s="6"/>
      <c r="V711" s="6"/>
      <c r="W711" s="6"/>
      <c r="X711" s="6"/>
      <c r="Y711" s="6"/>
      <c r="Z711" s="6"/>
      <c r="AA711" s="6"/>
      <c r="AB711" s="6"/>
      <c r="AC711" s="6"/>
      <c r="AD711" s="6"/>
      <c r="AE711" s="6"/>
    </row>
    <row r="712" spans="17:31">
      <c r="Q712" s="6"/>
      <c r="R712" s="6"/>
      <c r="S712" s="6"/>
      <c r="T712" s="6"/>
      <c r="U712" s="6"/>
      <c r="V712" s="6"/>
      <c r="W712" s="6"/>
      <c r="X712" s="6"/>
      <c r="Y712" s="6"/>
      <c r="Z712" s="6"/>
      <c r="AA712" s="6"/>
      <c r="AB712" s="6"/>
      <c r="AC712" s="6"/>
      <c r="AD712" s="6"/>
      <c r="AE712" s="6"/>
    </row>
    <row r="713" spans="17:31">
      <c r="Q713" s="6"/>
      <c r="R713" s="6"/>
      <c r="S713" s="6"/>
      <c r="T713" s="6"/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</row>
    <row r="714" spans="17:31">
      <c r="Q714" s="6"/>
      <c r="R714" s="6"/>
      <c r="S714" s="6"/>
      <c r="T714" s="6"/>
      <c r="U714" s="6"/>
      <c r="V714" s="6"/>
      <c r="W714" s="6"/>
      <c r="X714" s="6"/>
      <c r="Y714" s="6"/>
      <c r="Z714" s="6"/>
      <c r="AA714" s="6"/>
      <c r="AB714" s="6"/>
      <c r="AC714" s="6"/>
      <c r="AD714" s="6"/>
      <c r="AE714" s="6"/>
    </row>
    <row r="715" spans="17:31">
      <c r="Q715" s="6"/>
      <c r="R715" s="6"/>
      <c r="S715" s="6"/>
      <c r="T715" s="6"/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</row>
    <row r="716" spans="17:31">
      <c r="Q716" s="6"/>
      <c r="R716" s="6"/>
      <c r="S716" s="6"/>
      <c r="T716" s="6"/>
      <c r="U716" s="6"/>
      <c r="V716" s="6"/>
      <c r="W716" s="6"/>
      <c r="X716" s="6"/>
      <c r="Y716" s="6"/>
      <c r="Z716" s="6"/>
      <c r="AA716" s="6"/>
      <c r="AB716" s="6"/>
      <c r="AC716" s="6"/>
      <c r="AD716" s="6"/>
      <c r="AE716" s="6"/>
    </row>
    <row r="717" spans="17:31">
      <c r="Q717" s="6"/>
      <c r="R717" s="6"/>
      <c r="S717" s="6"/>
      <c r="T717" s="6"/>
      <c r="U717" s="6"/>
      <c r="V717" s="6"/>
      <c r="W717" s="6"/>
      <c r="X717" s="6"/>
      <c r="Y717" s="6"/>
      <c r="Z717" s="6"/>
      <c r="AA717" s="6"/>
      <c r="AB717" s="6"/>
      <c r="AC717" s="6"/>
      <c r="AD717" s="6"/>
      <c r="AE717" s="6"/>
    </row>
    <row r="718" spans="17:31">
      <c r="Q718" s="6"/>
      <c r="R718" s="6"/>
      <c r="S718" s="6"/>
      <c r="T718" s="6"/>
      <c r="U718" s="6"/>
      <c r="V718" s="6"/>
      <c r="W718" s="6"/>
      <c r="X718" s="6"/>
      <c r="Y718" s="6"/>
      <c r="Z718" s="6"/>
      <c r="AA718" s="6"/>
      <c r="AB718" s="6"/>
      <c r="AC718" s="6"/>
      <c r="AD718" s="6"/>
      <c r="AE718" s="6"/>
    </row>
    <row r="719" spans="17:31">
      <c r="Q719" s="6"/>
      <c r="R719" s="6"/>
      <c r="S719" s="6"/>
      <c r="T719" s="6"/>
      <c r="U719" s="6"/>
      <c r="V719" s="6"/>
      <c r="W719" s="6"/>
      <c r="X719" s="6"/>
      <c r="Y719" s="6"/>
      <c r="Z719" s="6"/>
      <c r="AA719" s="6"/>
      <c r="AB719" s="6"/>
      <c r="AC719" s="6"/>
      <c r="AD719" s="6"/>
      <c r="AE719" s="6"/>
    </row>
    <row r="720" spans="17:31">
      <c r="Q720" s="6"/>
      <c r="R720" s="6"/>
      <c r="S720" s="6"/>
      <c r="T720" s="6"/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</row>
    <row r="721" spans="17:31">
      <c r="Q721" s="6"/>
      <c r="R721" s="6"/>
      <c r="S721" s="6"/>
      <c r="T721" s="6"/>
      <c r="U721" s="6"/>
      <c r="V721" s="6"/>
      <c r="W721" s="6"/>
      <c r="X721" s="6"/>
      <c r="Y721" s="6"/>
      <c r="Z721" s="6"/>
      <c r="AA721" s="6"/>
      <c r="AB721" s="6"/>
      <c r="AC721" s="6"/>
      <c r="AD721" s="6"/>
      <c r="AE721" s="6"/>
    </row>
    <row r="722" spans="17:31">
      <c r="Q722" s="6"/>
      <c r="R722" s="6"/>
      <c r="S722" s="6"/>
      <c r="T722" s="6"/>
      <c r="U722" s="6"/>
      <c r="V722" s="6"/>
      <c r="W722" s="6"/>
      <c r="X722" s="6"/>
      <c r="Y722" s="6"/>
      <c r="Z722" s="6"/>
      <c r="AA722" s="6"/>
      <c r="AB722" s="6"/>
      <c r="AC722" s="6"/>
      <c r="AD722" s="6"/>
      <c r="AE722" s="6"/>
    </row>
    <row r="723" spans="17:31">
      <c r="Q723" s="6"/>
      <c r="R723" s="6"/>
      <c r="S723" s="6"/>
      <c r="T723" s="6"/>
      <c r="U723" s="6"/>
      <c r="V723" s="6"/>
      <c r="W723" s="6"/>
      <c r="X723" s="6"/>
      <c r="Y723" s="6"/>
      <c r="Z723" s="6"/>
      <c r="AA723" s="6"/>
      <c r="AB723" s="6"/>
      <c r="AC723" s="6"/>
      <c r="AD723" s="6"/>
      <c r="AE723" s="6"/>
    </row>
    <row r="724" spans="17:31">
      <c r="Q724" s="6"/>
      <c r="R724" s="6"/>
      <c r="S724" s="6"/>
      <c r="T724" s="6"/>
      <c r="U724" s="6"/>
      <c r="V724" s="6"/>
      <c r="W724" s="6"/>
      <c r="X724" s="6"/>
      <c r="Y724" s="6"/>
      <c r="Z724" s="6"/>
      <c r="AA724" s="6"/>
      <c r="AB724" s="6"/>
      <c r="AC724" s="6"/>
      <c r="AD724" s="6"/>
      <c r="AE724" s="6"/>
    </row>
    <row r="725" spans="17:31">
      <c r="Q725" s="6"/>
      <c r="R725" s="6"/>
      <c r="S725" s="6"/>
      <c r="T725" s="6"/>
      <c r="U725" s="6"/>
      <c r="V725" s="6"/>
      <c r="W725" s="6"/>
      <c r="X725" s="6"/>
      <c r="Y725" s="6"/>
      <c r="Z725" s="6"/>
      <c r="AA725" s="6"/>
      <c r="AB725" s="6"/>
      <c r="AC725" s="6"/>
      <c r="AD725" s="6"/>
      <c r="AE725" s="6"/>
    </row>
    <row r="726" spans="17:31">
      <c r="Q726" s="6"/>
      <c r="R726" s="6"/>
      <c r="S726" s="6"/>
      <c r="T726" s="6"/>
      <c r="U726" s="6"/>
      <c r="V726" s="6"/>
      <c r="W726" s="6"/>
      <c r="X726" s="6"/>
      <c r="Y726" s="6"/>
      <c r="Z726" s="6"/>
      <c r="AA726" s="6"/>
      <c r="AB726" s="6"/>
      <c r="AC726" s="6"/>
      <c r="AD726" s="6"/>
      <c r="AE726" s="6"/>
    </row>
    <row r="727" spans="17:31">
      <c r="Q727" s="6"/>
      <c r="R727" s="6"/>
      <c r="S727" s="6"/>
      <c r="T727" s="6"/>
      <c r="U727" s="6"/>
      <c r="V727" s="6"/>
      <c r="W727" s="6"/>
      <c r="X727" s="6"/>
      <c r="Y727" s="6"/>
      <c r="Z727" s="6"/>
      <c r="AA727" s="6"/>
      <c r="AB727" s="6"/>
      <c r="AC727" s="6"/>
      <c r="AD727" s="6"/>
      <c r="AE727" s="6"/>
    </row>
    <row r="728" spans="17:31">
      <c r="Q728" s="6"/>
      <c r="R728" s="6"/>
      <c r="S728" s="6"/>
      <c r="T728" s="6"/>
      <c r="U728" s="6"/>
      <c r="V728" s="6"/>
      <c r="W728" s="6"/>
      <c r="X728" s="6"/>
      <c r="Y728" s="6"/>
      <c r="Z728" s="6"/>
      <c r="AA728" s="6"/>
      <c r="AB728" s="6"/>
      <c r="AC728" s="6"/>
      <c r="AD728" s="6"/>
      <c r="AE728" s="6"/>
    </row>
    <row r="729" spans="17:31">
      <c r="Q729" s="6"/>
      <c r="R729" s="6"/>
      <c r="S729" s="6"/>
      <c r="T729" s="6"/>
      <c r="U729" s="6"/>
      <c r="V729" s="6"/>
      <c r="W729" s="6"/>
      <c r="X729" s="6"/>
      <c r="Y729" s="6"/>
      <c r="Z729" s="6"/>
      <c r="AA729" s="6"/>
      <c r="AB729" s="6"/>
      <c r="AC729" s="6"/>
      <c r="AD729" s="6"/>
      <c r="AE729" s="6"/>
    </row>
    <row r="730" spans="17:31">
      <c r="Q730" s="6"/>
      <c r="R730" s="6"/>
      <c r="S730" s="6"/>
      <c r="T730" s="6"/>
      <c r="U730" s="6"/>
      <c r="V730" s="6"/>
      <c r="W730" s="6"/>
      <c r="X730" s="6"/>
      <c r="Y730" s="6"/>
      <c r="Z730" s="6"/>
      <c r="AA730" s="6"/>
      <c r="AB730" s="6"/>
      <c r="AC730" s="6"/>
      <c r="AD730" s="6"/>
      <c r="AE730" s="6"/>
    </row>
    <row r="731" spans="17:31">
      <c r="Q731" s="6"/>
      <c r="R731" s="6"/>
      <c r="S731" s="6"/>
      <c r="T731" s="6"/>
      <c r="U731" s="6"/>
      <c r="V731" s="6"/>
      <c r="W731" s="6"/>
      <c r="X731" s="6"/>
      <c r="Y731" s="6"/>
      <c r="Z731" s="6"/>
      <c r="AA731" s="6"/>
      <c r="AB731" s="6"/>
      <c r="AC731" s="6"/>
      <c r="AD731" s="6"/>
      <c r="AE731" s="6"/>
    </row>
    <row r="732" spans="17:31">
      <c r="Q732" s="6"/>
      <c r="R732" s="6"/>
      <c r="S732" s="6"/>
      <c r="T732" s="6"/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</row>
    <row r="733" spans="17:31">
      <c r="Q733" s="6"/>
      <c r="R733" s="6"/>
      <c r="S733" s="6"/>
      <c r="T733" s="6"/>
      <c r="U733" s="6"/>
      <c r="V733" s="6"/>
      <c r="W733" s="6"/>
      <c r="X733" s="6"/>
      <c r="Y733" s="6"/>
      <c r="Z733" s="6"/>
      <c r="AA733" s="6"/>
      <c r="AB733" s="6"/>
      <c r="AC733" s="6"/>
      <c r="AD733" s="6"/>
      <c r="AE733" s="6"/>
    </row>
    <row r="734" spans="17:31">
      <c r="Q734" s="6"/>
      <c r="R734" s="6"/>
      <c r="S734" s="6"/>
      <c r="T734" s="6"/>
      <c r="U734" s="6"/>
      <c r="V734" s="6"/>
      <c r="W734" s="6"/>
      <c r="X734" s="6"/>
      <c r="Y734" s="6"/>
      <c r="Z734" s="6"/>
      <c r="AA734" s="6"/>
      <c r="AB734" s="6"/>
      <c r="AC734" s="6"/>
      <c r="AD734" s="6"/>
      <c r="AE734" s="6"/>
    </row>
    <row r="735" spans="17:31">
      <c r="Q735" s="6"/>
      <c r="R735" s="6"/>
      <c r="S735" s="6"/>
      <c r="T735" s="6"/>
      <c r="U735" s="6"/>
      <c r="V735" s="6"/>
      <c r="W735" s="6"/>
      <c r="X735" s="6"/>
      <c r="Y735" s="6"/>
      <c r="Z735" s="6"/>
      <c r="AA735" s="6"/>
      <c r="AB735" s="6"/>
      <c r="AC735" s="6"/>
      <c r="AD735" s="6"/>
      <c r="AE735" s="6"/>
    </row>
    <row r="736" spans="17:31">
      <c r="Q736" s="6"/>
      <c r="R736" s="6"/>
      <c r="S736" s="6"/>
      <c r="T736" s="6"/>
      <c r="U736" s="6"/>
      <c r="V736" s="6"/>
      <c r="W736" s="6"/>
      <c r="X736" s="6"/>
      <c r="Y736" s="6"/>
      <c r="Z736" s="6"/>
      <c r="AA736" s="6"/>
      <c r="AB736" s="6"/>
      <c r="AC736" s="6"/>
      <c r="AD736" s="6"/>
      <c r="AE736" s="6"/>
    </row>
    <row r="737" spans="17:31">
      <c r="Q737" s="6"/>
      <c r="R737" s="6"/>
      <c r="S737" s="6"/>
      <c r="T737" s="6"/>
      <c r="U737" s="6"/>
      <c r="V737" s="6"/>
      <c r="W737" s="6"/>
      <c r="X737" s="6"/>
      <c r="Y737" s="6"/>
      <c r="Z737" s="6"/>
      <c r="AA737" s="6"/>
      <c r="AB737" s="6"/>
      <c r="AC737" s="6"/>
      <c r="AD737" s="6"/>
      <c r="AE737" s="6"/>
    </row>
    <row r="738" spans="17:31">
      <c r="Q738" s="6"/>
      <c r="R738" s="6"/>
      <c r="S738" s="6"/>
      <c r="T738" s="6"/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</row>
    <row r="739" spans="17:31">
      <c r="Q739" s="6"/>
      <c r="R739" s="6"/>
      <c r="S739" s="6"/>
      <c r="T739" s="6"/>
      <c r="U739" s="6"/>
      <c r="V739" s="6"/>
      <c r="W739" s="6"/>
      <c r="X739" s="6"/>
      <c r="Y739" s="6"/>
      <c r="Z739" s="6"/>
      <c r="AA739" s="6"/>
      <c r="AB739" s="6"/>
      <c r="AC739" s="6"/>
      <c r="AD739" s="6"/>
      <c r="AE739" s="6"/>
    </row>
    <row r="740" spans="17:31">
      <c r="Q740" s="6"/>
      <c r="R740" s="6"/>
      <c r="S740" s="6"/>
      <c r="T740" s="6"/>
      <c r="U740" s="6"/>
      <c r="V740" s="6"/>
      <c r="W740" s="6"/>
      <c r="X740" s="6"/>
      <c r="Y740" s="6"/>
      <c r="Z740" s="6"/>
      <c r="AA740" s="6"/>
      <c r="AB740" s="6"/>
      <c r="AC740" s="6"/>
      <c r="AD740" s="6"/>
      <c r="AE740" s="6"/>
    </row>
    <row r="741" spans="17:31">
      <c r="Q741" s="6"/>
      <c r="R741" s="6"/>
      <c r="S741" s="6"/>
      <c r="T741" s="6"/>
      <c r="U741" s="6"/>
      <c r="V741" s="6"/>
      <c r="W741" s="6"/>
      <c r="X741" s="6"/>
      <c r="Y741" s="6"/>
      <c r="Z741" s="6"/>
      <c r="AA741" s="6"/>
      <c r="AB741" s="6"/>
      <c r="AC741" s="6"/>
      <c r="AD741" s="6"/>
      <c r="AE741" s="6"/>
    </row>
    <row r="742" spans="17:31">
      <c r="Q742" s="6"/>
      <c r="R742" s="6"/>
      <c r="S742" s="6"/>
      <c r="T742" s="6"/>
      <c r="U742" s="6"/>
      <c r="V742" s="6"/>
      <c r="W742" s="6"/>
      <c r="X742" s="6"/>
      <c r="Y742" s="6"/>
      <c r="Z742" s="6"/>
      <c r="AA742" s="6"/>
      <c r="AB742" s="6"/>
      <c r="AC742" s="6"/>
      <c r="AD742" s="6"/>
      <c r="AE742" s="6"/>
    </row>
    <row r="743" spans="17:31">
      <c r="Q743" s="6"/>
      <c r="R743" s="6"/>
      <c r="S743" s="6"/>
      <c r="T743" s="6"/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</row>
    <row r="744" spans="17:31">
      <c r="Q744" s="6"/>
      <c r="R744" s="6"/>
      <c r="S744" s="6"/>
      <c r="T744" s="6"/>
      <c r="U744" s="6"/>
      <c r="V744" s="6"/>
      <c r="W744" s="6"/>
      <c r="X744" s="6"/>
      <c r="Y744" s="6"/>
      <c r="Z744" s="6"/>
      <c r="AA744" s="6"/>
      <c r="AB744" s="6"/>
      <c r="AC744" s="6"/>
      <c r="AD744" s="6"/>
      <c r="AE744" s="6"/>
    </row>
    <row r="745" spans="17:31">
      <c r="Q745" s="6"/>
      <c r="R745" s="6"/>
      <c r="S745" s="6"/>
      <c r="T745" s="6"/>
      <c r="U745" s="6"/>
      <c r="V745" s="6"/>
      <c r="W745" s="6"/>
      <c r="X745" s="6"/>
      <c r="Y745" s="6"/>
      <c r="Z745" s="6"/>
      <c r="AA745" s="6"/>
      <c r="AB745" s="6"/>
      <c r="AC745" s="6"/>
      <c r="AD745" s="6"/>
      <c r="AE745" s="6"/>
    </row>
    <row r="746" spans="17:31">
      <c r="Q746" s="6"/>
      <c r="R746" s="6"/>
      <c r="S746" s="6"/>
      <c r="T746" s="6"/>
      <c r="U746" s="6"/>
      <c r="V746" s="6"/>
      <c r="W746" s="6"/>
      <c r="X746" s="6"/>
      <c r="Y746" s="6"/>
      <c r="Z746" s="6"/>
      <c r="AA746" s="6"/>
      <c r="AB746" s="6"/>
      <c r="AC746" s="6"/>
      <c r="AD746" s="6"/>
      <c r="AE746" s="6"/>
    </row>
    <row r="747" spans="17:31">
      <c r="Q747" s="6"/>
      <c r="R747" s="6"/>
      <c r="S747" s="6"/>
      <c r="T747" s="6"/>
      <c r="U747" s="6"/>
      <c r="V747" s="6"/>
      <c r="W747" s="6"/>
      <c r="X747" s="6"/>
      <c r="Y747" s="6"/>
      <c r="Z747" s="6"/>
      <c r="AA747" s="6"/>
      <c r="AB747" s="6"/>
      <c r="AC747" s="6"/>
      <c r="AD747" s="6"/>
      <c r="AE747" s="6"/>
    </row>
    <row r="748" spans="17:31">
      <c r="Q748" s="6"/>
      <c r="R748" s="6"/>
      <c r="S748" s="6"/>
      <c r="T748" s="6"/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</row>
    <row r="749" spans="17:31">
      <c r="Q749" s="6"/>
      <c r="R749" s="6"/>
      <c r="S749" s="6"/>
      <c r="T749" s="6"/>
      <c r="U749" s="6"/>
      <c r="V749" s="6"/>
      <c r="W749" s="6"/>
      <c r="X749" s="6"/>
      <c r="Y749" s="6"/>
      <c r="Z749" s="6"/>
      <c r="AA749" s="6"/>
      <c r="AB749" s="6"/>
      <c r="AC749" s="6"/>
      <c r="AD749" s="6"/>
      <c r="AE749" s="6"/>
    </row>
    <row r="750" spans="17:31">
      <c r="Q750" s="6"/>
      <c r="R750" s="6"/>
      <c r="S750" s="6"/>
      <c r="T750" s="6"/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</row>
    <row r="751" spans="17:31">
      <c r="Q751" s="6"/>
      <c r="R751" s="6"/>
      <c r="S751" s="6"/>
      <c r="T751" s="6"/>
      <c r="U751" s="6"/>
      <c r="V751" s="6"/>
      <c r="W751" s="6"/>
      <c r="X751" s="6"/>
      <c r="Y751" s="6"/>
      <c r="Z751" s="6"/>
      <c r="AA751" s="6"/>
      <c r="AB751" s="6"/>
      <c r="AC751" s="6"/>
      <c r="AD751" s="6"/>
      <c r="AE751" s="6"/>
    </row>
    <row r="752" spans="17:31">
      <c r="Q752" s="6"/>
      <c r="R752" s="6"/>
      <c r="S752" s="6"/>
      <c r="T752" s="6"/>
      <c r="U752" s="6"/>
      <c r="V752" s="6"/>
      <c r="W752" s="6"/>
      <c r="X752" s="6"/>
      <c r="Y752" s="6"/>
      <c r="Z752" s="6"/>
      <c r="AA752" s="6"/>
      <c r="AB752" s="6"/>
      <c r="AC752" s="6"/>
      <c r="AD752" s="6"/>
      <c r="AE752" s="6"/>
    </row>
    <row r="753" spans="17:31">
      <c r="Q753" s="6"/>
      <c r="R753" s="6"/>
      <c r="S753" s="6"/>
      <c r="T753" s="6"/>
      <c r="U753" s="6"/>
      <c r="V753" s="6"/>
      <c r="W753" s="6"/>
      <c r="X753" s="6"/>
      <c r="Y753" s="6"/>
      <c r="Z753" s="6"/>
      <c r="AA753" s="6"/>
      <c r="AB753" s="6"/>
      <c r="AC753" s="6"/>
      <c r="AD753" s="6"/>
      <c r="AE753" s="6"/>
    </row>
    <row r="754" spans="17:31">
      <c r="Q754" s="6"/>
      <c r="R754" s="6"/>
      <c r="S754" s="6"/>
      <c r="T754" s="6"/>
      <c r="U754" s="6"/>
      <c r="V754" s="6"/>
      <c r="W754" s="6"/>
      <c r="X754" s="6"/>
      <c r="Y754" s="6"/>
      <c r="Z754" s="6"/>
      <c r="AA754" s="6"/>
      <c r="AB754" s="6"/>
      <c r="AC754" s="6"/>
      <c r="AD754" s="6"/>
      <c r="AE754" s="6"/>
    </row>
    <row r="755" spans="17:31">
      <c r="Q755" s="6"/>
      <c r="R755" s="6"/>
      <c r="S755" s="6"/>
      <c r="T755" s="6"/>
      <c r="U755" s="6"/>
      <c r="V755" s="6"/>
      <c r="W755" s="6"/>
      <c r="X755" s="6"/>
      <c r="Y755" s="6"/>
      <c r="Z755" s="6"/>
      <c r="AA755" s="6"/>
      <c r="AB755" s="6"/>
      <c r="AC755" s="6"/>
      <c r="AD755" s="6"/>
      <c r="AE755" s="6"/>
    </row>
    <row r="756" spans="17:31">
      <c r="Q756" s="6"/>
      <c r="R756" s="6"/>
      <c r="S756" s="6"/>
      <c r="T756" s="6"/>
      <c r="U756" s="6"/>
      <c r="V756" s="6"/>
      <c r="W756" s="6"/>
      <c r="X756" s="6"/>
      <c r="Y756" s="6"/>
      <c r="Z756" s="6"/>
      <c r="AA756" s="6"/>
      <c r="AB756" s="6"/>
      <c r="AC756" s="6"/>
      <c r="AD756" s="6"/>
      <c r="AE756" s="6"/>
    </row>
    <row r="757" spans="17:31">
      <c r="Q757" s="6"/>
      <c r="R757" s="6"/>
      <c r="S757" s="6"/>
      <c r="T757" s="6"/>
      <c r="U757" s="6"/>
      <c r="V757" s="6"/>
      <c r="W757" s="6"/>
      <c r="X757" s="6"/>
      <c r="Y757" s="6"/>
      <c r="Z757" s="6"/>
      <c r="AA757" s="6"/>
      <c r="AB757" s="6"/>
      <c r="AC757" s="6"/>
      <c r="AD757" s="6"/>
      <c r="AE757" s="6"/>
    </row>
    <row r="758" spans="17:31">
      <c r="Q758" s="6"/>
      <c r="R758" s="6"/>
      <c r="S758" s="6"/>
      <c r="T758" s="6"/>
      <c r="U758" s="6"/>
      <c r="V758" s="6"/>
      <c r="W758" s="6"/>
      <c r="X758" s="6"/>
      <c r="Y758" s="6"/>
      <c r="Z758" s="6"/>
      <c r="AA758" s="6"/>
      <c r="AB758" s="6"/>
      <c r="AC758" s="6"/>
      <c r="AD758" s="6"/>
      <c r="AE758" s="6"/>
    </row>
    <row r="759" spans="17:31">
      <c r="Q759" s="6"/>
      <c r="R759" s="6"/>
      <c r="S759" s="6"/>
      <c r="T759" s="6"/>
      <c r="U759" s="6"/>
      <c r="V759" s="6"/>
      <c r="W759" s="6"/>
      <c r="X759" s="6"/>
      <c r="Y759" s="6"/>
      <c r="Z759" s="6"/>
      <c r="AA759" s="6"/>
      <c r="AB759" s="6"/>
      <c r="AC759" s="6"/>
      <c r="AD759" s="6"/>
      <c r="AE759" s="6"/>
    </row>
    <row r="760" spans="17:31">
      <c r="Q760" s="6"/>
      <c r="R760" s="6"/>
      <c r="S760" s="6"/>
      <c r="T760" s="6"/>
      <c r="U760" s="6"/>
      <c r="V760" s="6"/>
      <c r="W760" s="6"/>
      <c r="X760" s="6"/>
      <c r="Y760" s="6"/>
      <c r="Z760" s="6"/>
      <c r="AA760" s="6"/>
      <c r="AB760" s="6"/>
      <c r="AC760" s="6"/>
      <c r="AD760" s="6"/>
      <c r="AE760" s="6"/>
    </row>
    <row r="761" spans="17:31">
      <c r="Q761" s="6"/>
      <c r="R761" s="6"/>
      <c r="S761" s="6"/>
      <c r="T761" s="6"/>
      <c r="U761" s="6"/>
      <c r="V761" s="6"/>
      <c r="W761" s="6"/>
      <c r="X761" s="6"/>
      <c r="Y761" s="6"/>
      <c r="Z761" s="6"/>
      <c r="AA761" s="6"/>
      <c r="AB761" s="6"/>
      <c r="AC761" s="6"/>
      <c r="AD761" s="6"/>
      <c r="AE761" s="6"/>
    </row>
    <row r="762" spans="17:31">
      <c r="Q762" s="6"/>
      <c r="R762" s="6"/>
      <c r="S762" s="6"/>
      <c r="T762" s="6"/>
      <c r="U762" s="6"/>
      <c r="V762" s="6"/>
      <c r="W762" s="6"/>
      <c r="X762" s="6"/>
      <c r="Y762" s="6"/>
      <c r="Z762" s="6"/>
      <c r="AA762" s="6"/>
      <c r="AB762" s="6"/>
      <c r="AC762" s="6"/>
      <c r="AD762" s="6"/>
      <c r="AE762" s="6"/>
    </row>
    <row r="763" spans="17:31">
      <c r="Q763" s="6"/>
      <c r="R763" s="6"/>
      <c r="S763" s="6"/>
      <c r="T763" s="6"/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</row>
    <row r="764" spans="17:31">
      <c r="Q764" s="6"/>
      <c r="R764" s="6"/>
      <c r="S764" s="6"/>
      <c r="T764" s="6"/>
      <c r="U764" s="6"/>
      <c r="V764" s="6"/>
      <c r="W764" s="6"/>
      <c r="X764" s="6"/>
      <c r="Y764" s="6"/>
      <c r="Z764" s="6"/>
      <c r="AA764" s="6"/>
      <c r="AB764" s="6"/>
      <c r="AC764" s="6"/>
      <c r="AD764" s="6"/>
      <c r="AE764" s="6"/>
    </row>
    <row r="765" spans="17:31">
      <c r="Q765" s="6"/>
      <c r="R765" s="6"/>
      <c r="S765" s="6"/>
      <c r="T765" s="6"/>
      <c r="U765" s="6"/>
      <c r="V765" s="6"/>
      <c r="W765" s="6"/>
      <c r="X765" s="6"/>
      <c r="Y765" s="6"/>
      <c r="Z765" s="6"/>
      <c r="AA765" s="6"/>
      <c r="AB765" s="6"/>
      <c r="AC765" s="6"/>
      <c r="AD765" s="6"/>
      <c r="AE765" s="6"/>
    </row>
    <row r="766" spans="17:31">
      <c r="Q766" s="6"/>
      <c r="R766" s="6"/>
      <c r="S766" s="6"/>
      <c r="T766" s="6"/>
      <c r="U766" s="6"/>
      <c r="V766" s="6"/>
      <c r="W766" s="6"/>
      <c r="X766" s="6"/>
      <c r="Y766" s="6"/>
      <c r="Z766" s="6"/>
      <c r="AA766" s="6"/>
      <c r="AB766" s="6"/>
      <c r="AC766" s="6"/>
      <c r="AD766" s="6"/>
      <c r="AE766" s="6"/>
    </row>
    <row r="767" spans="17:31">
      <c r="Q767" s="6"/>
      <c r="R767" s="6"/>
      <c r="S767" s="6"/>
      <c r="T767" s="6"/>
      <c r="U767" s="6"/>
      <c r="V767" s="6"/>
      <c r="W767" s="6"/>
      <c r="X767" s="6"/>
      <c r="Y767" s="6"/>
      <c r="Z767" s="6"/>
      <c r="AA767" s="6"/>
      <c r="AB767" s="6"/>
      <c r="AC767" s="6"/>
      <c r="AD767" s="6"/>
      <c r="AE767" s="6"/>
    </row>
    <row r="768" spans="17:31">
      <c r="Q768" s="6"/>
      <c r="R768" s="6"/>
      <c r="S768" s="6"/>
      <c r="T768" s="6"/>
      <c r="U768" s="6"/>
      <c r="V768" s="6"/>
      <c r="W768" s="6"/>
      <c r="X768" s="6"/>
      <c r="Y768" s="6"/>
      <c r="Z768" s="6"/>
      <c r="AA768" s="6"/>
      <c r="AB768" s="6"/>
      <c r="AC768" s="6"/>
      <c r="AD768" s="6"/>
      <c r="AE768" s="6"/>
    </row>
    <row r="769" spans="17:31">
      <c r="Q769" s="6"/>
      <c r="R769" s="6"/>
      <c r="S769" s="6"/>
      <c r="T769" s="6"/>
      <c r="U769" s="6"/>
      <c r="V769" s="6"/>
      <c r="W769" s="6"/>
      <c r="X769" s="6"/>
      <c r="Y769" s="6"/>
      <c r="Z769" s="6"/>
      <c r="AA769" s="6"/>
      <c r="AB769" s="6"/>
      <c r="AC769" s="6"/>
      <c r="AD769" s="6"/>
      <c r="AE769" s="6"/>
    </row>
    <row r="770" spans="17:31">
      <c r="Q770" s="6"/>
      <c r="R770" s="6"/>
      <c r="S770" s="6"/>
      <c r="T770" s="6"/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</row>
    <row r="771" spans="17:31">
      <c r="Q771" s="6"/>
      <c r="R771" s="6"/>
      <c r="S771" s="6"/>
      <c r="T771" s="6"/>
      <c r="U771" s="6"/>
      <c r="V771" s="6"/>
      <c r="W771" s="6"/>
      <c r="X771" s="6"/>
      <c r="Y771" s="6"/>
      <c r="Z771" s="6"/>
      <c r="AA771" s="6"/>
      <c r="AB771" s="6"/>
      <c r="AC771" s="6"/>
      <c r="AD771" s="6"/>
      <c r="AE771" s="6"/>
    </row>
    <row r="772" spans="17:31">
      <c r="Q772" s="6"/>
      <c r="R772" s="6"/>
      <c r="S772" s="6"/>
      <c r="T772" s="6"/>
      <c r="U772" s="6"/>
      <c r="V772" s="6"/>
      <c r="W772" s="6"/>
      <c r="X772" s="6"/>
      <c r="Y772" s="6"/>
      <c r="Z772" s="6"/>
      <c r="AA772" s="6"/>
      <c r="AB772" s="6"/>
      <c r="AC772" s="6"/>
      <c r="AD772" s="6"/>
      <c r="AE772" s="6"/>
    </row>
    <row r="773" spans="17:31">
      <c r="Q773" s="6"/>
      <c r="R773" s="6"/>
      <c r="S773" s="6"/>
      <c r="T773" s="6"/>
      <c r="U773" s="6"/>
      <c r="V773" s="6"/>
      <c r="W773" s="6"/>
      <c r="X773" s="6"/>
      <c r="Y773" s="6"/>
      <c r="Z773" s="6"/>
      <c r="AA773" s="6"/>
      <c r="AB773" s="6"/>
      <c r="AC773" s="6"/>
      <c r="AD773" s="6"/>
      <c r="AE773" s="6"/>
    </row>
    <row r="774" spans="17:31">
      <c r="Q774" s="6"/>
      <c r="R774" s="6"/>
      <c r="S774" s="6"/>
      <c r="T774" s="6"/>
      <c r="U774" s="6"/>
      <c r="V774" s="6"/>
      <c r="W774" s="6"/>
      <c r="X774" s="6"/>
      <c r="Y774" s="6"/>
      <c r="Z774" s="6"/>
      <c r="AA774" s="6"/>
      <c r="AB774" s="6"/>
      <c r="AC774" s="6"/>
      <c r="AD774" s="6"/>
      <c r="AE774" s="6"/>
    </row>
    <row r="775" spans="17:31">
      <c r="Q775" s="6"/>
      <c r="R775" s="6"/>
      <c r="S775" s="6"/>
      <c r="T775" s="6"/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</row>
    <row r="776" spans="17:31">
      <c r="Q776" s="6"/>
      <c r="R776" s="6"/>
      <c r="S776" s="6"/>
      <c r="T776" s="6"/>
      <c r="U776" s="6"/>
      <c r="V776" s="6"/>
      <c r="W776" s="6"/>
      <c r="X776" s="6"/>
      <c r="Y776" s="6"/>
      <c r="Z776" s="6"/>
      <c r="AA776" s="6"/>
      <c r="AB776" s="6"/>
      <c r="AC776" s="6"/>
      <c r="AD776" s="6"/>
      <c r="AE776" s="6"/>
    </row>
    <row r="777" spans="17:31">
      <c r="Q777" s="6"/>
      <c r="R777" s="6"/>
      <c r="S777" s="6"/>
      <c r="T777" s="6"/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</row>
    <row r="778" spans="17:31">
      <c r="Q778" s="6"/>
      <c r="R778" s="6"/>
      <c r="S778" s="6"/>
      <c r="T778" s="6"/>
      <c r="U778" s="6"/>
      <c r="V778" s="6"/>
      <c r="W778" s="6"/>
      <c r="X778" s="6"/>
      <c r="Y778" s="6"/>
      <c r="Z778" s="6"/>
      <c r="AA778" s="6"/>
      <c r="AB778" s="6"/>
      <c r="AC778" s="6"/>
      <c r="AD778" s="6"/>
      <c r="AE778" s="6"/>
    </row>
    <row r="779" spans="17:31">
      <c r="Q779" s="6"/>
      <c r="R779" s="6"/>
      <c r="S779" s="6"/>
      <c r="T779" s="6"/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</row>
    <row r="780" spans="17:31">
      <c r="Q780" s="6"/>
      <c r="R780" s="6"/>
      <c r="S780" s="6"/>
      <c r="T780" s="6"/>
      <c r="U780" s="6"/>
      <c r="V780" s="6"/>
      <c r="W780" s="6"/>
      <c r="X780" s="6"/>
      <c r="Y780" s="6"/>
      <c r="Z780" s="6"/>
      <c r="AA780" s="6"/>
      <c r="AB780" s="6"/>
      <c r="AC780" s="6"/>
      <c r="AD780" s="6"/>
      <c r="AE780" s="6"/>
    </row>
    <row r="781" spans="17:31">
      <c r="Q781" s="6"/>
      <c r="R781" s="6"/>
      <c r="S781" s="6"/>
      <c r="T781" s="6"/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</row>
    <row r="782" spans="17:31">
      <c r="Q782" s="6"/>
      <c r="R782" s="6"/>
      <c r="S782" s="6"/>
      <c r="T782" s="6"/>
      <c r="U782" s="6"/>
      <c r="V782" s="6"/>
      <c r="W782" s="6"/>
      <c r="X782" s="6"/>
      <c r="Y782" s="6"/>
      <c r="Z782" s="6"/>
      <c r="AA782" s="6"/>
      <c r="AB782" s="6"/>
      <c r="AC782" s="6"/>
      <c r="AD782" s="6"/>
      <c r="AE782" s="6"/>
    </row>
    <row r="783" spans="17:31">
      <c r="Q783" s="6"/>
      <c r="R783" s="6"/>
      <c r="S783" s="6"/>
      <c r="T783" s="6"/>
      <c r="U783" s="6"/>
      <c r="V783" s="6"/>
      <c r="W783" s="6"/>
      <c r="X783" s="6"/>
      <c r="Y783" s="6"/>
      <c r="Z783" s="6"/>
      <c r="AA783" s="6"/>
      <c r="AB783" s="6"/>
      <c r="AC783" s="6"/>
      <c r="AD783" s="6"/>
      <c r="AE783" s="6"/>
    </row>
    <row r="784" spans="17:31">
      <c r="Q784" s="6"/>
      <c r="R784" s="6"/>
      <c r="S784" s="6"/>
      <c r="T784" s="6"/>
      <c r="U784" s="6"/>
      <c r="V784" s="6"/>
      <c r="W784" s="6"/>
      <c r="X784" s="6"/>
      <c r="Y784" s="6"/>
      <c r="Z784" s="6"/>
      <c r="AA784" s="6"/>
      <c r="AB784" s="6"/>
      <c r="AC784" s="6"/>
      <c r="AD784" s="6"/>
      <c r="AE784" s="6"/>
    </row>
    <row r="785" spans="17:31">
      <c r="Q785" s="6"/>
      <c r="R785" s="6"/>
      <c r="S785" s="6"/>
      <c r="T785" s="6"/>
      <c r="U785" s="6"/>
      <c r="V785" s="6"/>
      <c r="W785" s="6"/>
      <c r="X785" s="6"/>
      <c r="Y785" s="6"/>
      <c r="Z785" s="6"/>
      <c r="AA785" s="6"/>
      <c r="AB785" s="6"/>
      <c r="AC785" s="6"/>
      <c r="AD785" s="6"/>
      <c r="AE785" s="6"/>
    </row>
    <row r="786" spans="17:31">
      <c r="Q786" s="6"/>
      <c r="R786" s="6"/>
      <c r="S786" s="6"/>
      <c r="T786" s="6"/>
      <c r="U786" s="6"/>
      <c r="V786" s="6"/>
      <c r="W786" s="6"/>
      <c r="X786" s="6"/>
      <c r="Y786" s="6"/>
      <c r="Z786" s="6"/>
      <c r="AA786" s="6"/>
      <c r="AB786" s="6"/>
      <c r="AC786" s="6"/>
      <c r="AD786" s="6"/>
      <c r="AE786" s="6"/>
    </row>
    <row r="787" spans="17:31">
      <c r="Q787" s="6"/>
      <c r="R787" s="6"/>
      <c r="S787" s="6"/>
      <c r="T787" s="6"/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</row>
    <row r="788" spans="17:31">
      <c r="Q788" s="6"/>
      <c r="R788" s="6"/>
      <c r="S788" s="6"/>
      <c r="T788" s="6"/>
      <c r="U788" s="6"/>
      <c r="V788" s="6"/>
      <c r="W788" s="6"/>
      <c r="X788" s="6"/>
      <c r="Y788" s="6"/>
      <c r="Z788" s="6"/>
      <c r="AA788" s="6"/>
      <c r="AB788" s="6"/>
      <c r="AC788" s="6"/>
      <c r="AD788" s="6"/>
      <c r="AE788" s="6"/>
    </row>
    <row r="789" spans="17:31">
      <c r="Q789" s="6"/>
      <c r="R789" s="6"/>
      <c r="S789" s="6"/>
      <c r="T789" s="6"/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</row>
    <row r="790" spans="17:31">
      <c r="Q790" s="6"/>
      <c r="R790" s="6"/>
      <c r="S790" s="6"/>
      <c r="T790" s="6"/>
      <c r="U790" s="6"/>
      <c r="V790" s="6"/>
      <c r="W790" s="6"/>
      <c r="X790" s="6"/>
      <c r="Y790" s="6"/>
      <c r="Z790" s="6"/>
      <c r="AA790" s="6"/>
      <c r="AB790" s="6"/>
      <c r="AC790" s="6"/>
      <c r="AD790" s="6"/>
      <c r="AE790" s="6"/>
    </row>
    <row r="791" spans="17:31">
      <c r="Q791" s="6"/>
      <c r="R791" s="6"/>
      <c r="S791" s="6"/>
      <c r="T791" s="6"/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</row>
    <row r="792" spans="17:31">
      <c r="Q792" s="6"/>
      <c r="R792" s="6"/>
      <c r="S792" s="6"/>
      <c r="T792" s="6"/>
      <c r="U792" s="6"/>
      <c r="V792" s="6"/>
      <c r="W792" s="6"/>
      <c r="X792" s="6"/>
      <c r="Y792" s="6"/>
      <c r="Z792" s="6"/>
      <c r="AA792" s="6"/>
      <c r="AB792" s="6"/>
      <c r="AC792" s="6"/>
      <c r="AD792" s="6"/>
      <c r="AE792" s="6"/>
    </row>
    <row r="793" spans="17:31">
      <c r="Q793" s="6"/>
      <c r="R793" s="6"/>
      <c r="S793" s="6"/>
      <c r="T793" s="6"/>
      <c r="U793" s="6"/>
      <c r="V793" s="6"/>
      <c r="W793" s="6"/>
      <c r="X793" s="6"/>
      <c r="Y793" s="6"/>
      <c r="Z793" s="6"/>
      <c r="AA793" s="6"/>
      <c r="AB793" s="6"/>
      <c r="AC793" s="6"/>
      <c r="AD793" s="6"/>
      <c r="AE793" s="6"/>
    </row>
    <row r="794" spans="17:31">
      <c r="Q794" s="6"/>
      <c r="R794" s="6"/>
      <c r="S794" s="6"/>
      <c r="T794" s="6"/>
      <c r="U794" s="6"/>
      <c r="V794" s="6"/>
      <c r="W794" s="6"/>
      <c r="X794" s="6"/>
      <c r="Y794" s="6"/>
      <c r="Z794" s="6"/>
      <c r="AA794" s="6"/>
      <c r="AB794" s="6"/>
      <c r="AC794" s="6"/>
      <c r="AD794" s="6"/>
      <c r="AE794" s="6"/>
    </row>
    <row r="795" spans="17:31">
      <c r="Q795" s="6"/>
      <c r="R795" s="6"/>
      <c r="S795" s="6"/>
      <c r="T795" s="6"/>
      <c r="U795" s="6"/>
      <c r="V795" s="6"/>
      <c r="W795" s="6"/>
      <c r="X795" s="6"/>
      <c r="Y795" s="6"/>
      <c r="Z795" s="6"/>
      <c r="AA795" s="6"/>
      <c r="AB795" s="6"/>
      <c r="AC795" s="6"/>
      <c r="AD795" s="6"/>
      <c r="AE795" s="6"/>
    </row>
    <row r="796" spans="17:31">
      <c r="Q796" s="6"/>
      <c r="R796" s="6"/>
      <c r="S796" s="6"/>
      <c r="T796" s="6"/>
      <c r="U796" s="6"/>
      <c r="V796" s="6"/>
      <c r="W796" s="6"/>
      <c r="X796" s="6"/>
      <c r="Y796" s="6"/>
      <c r="Z796" s="6"/>
      <c r="AA796" s="6"/>
      <c r="AB796" s="6"/>
      <c r="AC796" s="6"/>
      <c r="AD796" s="6"/>
      <c r="AE796" s="6"/>
    </row>
    <row r="797" spans="17:31">
      <c r="Q797" s="6"/>
      <c r="R797" s="6"/>
      <c r="S797" s="6"/>
      <c r="T797" s="6"/>
      <c r="U797" s="6"/>
      <c r="V797" s="6"/>
      <c r="W797" s="6"/>
      <c r="X797" s="6"/>
      <c r="Y797" s="6"/>
      <c r="Z797" s="6"/>
      <c r="AA797" s="6"/>
      <c r="AB797" s="6"/>
      <c r="AC797" s="6"/>
      <c r="AD797" s="6"/>
      <c r="AE797" s="6"/>
    </row>
    <row r="798" spans="17:31">
      <c r="Q798" s="6"/>
      <c r="R798" s="6"/>
      <c r="S798" s="6"/>
      <c r="T798" s="6"/>
      <c r="U798" s="6"/>
      <c r="V798" s="6"/>
      <c r="W798" s="6"/>
      <c r="X798" s="6"/>
      <c r="Y798" s="6"/>
      <c r="Z798" s="6"/>
      <c r="AA798" s="6"/>
      <c r="AB798" s="6"/>
      <c r="AC798" s="6"/>
      <c r="AD798" s="6"/>
      <c r="AE798" s="6"/>
    </row>
    <row r="799" spans="17:31">
      <c r="Q799" s="6"/>
      <c r="R799" s="6"/>
      <c r="S799" s="6"/>
      <c r="T799" s="6"/>
      <c r="U799" s="6"/>
      <c r="V799" s="6"/>
      <c r="W799" s="6"/>
      <c r="X799" s="6"/>
      <c r="Y799" s="6"/>
      <c r="Z799" s="6"/>
      <c r="AA799" s="6"/>
      <c r="AB799" s="6"/>
      <c r="AC799" s="6"/>
      <c r="AD799" s="6"/>
      <c r="AE799" s="6"/>
    </row>
    <row r="800" spans="17:31">
      <c r="Q800" s="6"/>
      <c r="R800" s="6"/>
      <c r="S800" s="6"/>
      <c r="T800" s="6"/>
      <c r="U800" s="6"/>
      <c r="V800" s="6"/>
      <c r="W800" s="6"/>
      <c r="X800" s="6"/>
      <c r="Y800" s="6"/>
      <c r="Z800" s="6"/>
      <c r="AA800" s="6"/>
      <c r="AB800" s="6"/>
      <c r="AC800" s="6"/>
      <c r="AD800" s="6"/>
      <c r="AE800" s="6"/>
    </row>
    <row r="801" spans="17:31">
      <c r="Q801" s="6"/>
      <c r="R801" s="6"/>
      <c r="S801" s="6"/>
      <c r="T801" s="6"/>
      <c r="U801" s="6"/>
      <c r="V801" s="6"/>
      <c r="W801" s="6"/>
      <c r="X801" s="6"/>
      <c r="Y801" s="6"/>
      <c r="Z801" s="6"/>
      <c r="AA801" s="6"/>
      <c r="AB801" s="6"/>
      <c r="AC801" s="6"/>
      <c r="AD801" s="6"/>
      <c r="AE801" s="6"/>
    </row>
    <row r="802" spans="17:31">
      <c r="Q802" s="6"/>
      <c r="R802" s="6"/>
      <c r="S802" s="6"/>
      <c r="T802" s="6"/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</row>
    <row r="803" spans="17:31">
      <c r="Q803" s="6"/>
      <c r="R803" s="6"/>
      <c r="S803" s="6"/>
      <c r="T803" s="6"/>
      <c r="U803" s="6"/>
      <c r="V803" s="6"/>
      <c r="W803" s="6"/>
      <c r="X803" s="6"/>
      <c r="Y803" s="6"/>
      <c r="Z803" s="6"/>
      <c r="AA803" s="6"/>
      <c r="AB803" s="6"/>
      <c r="AC803" s="6"/>
      <c r="AD803" s="6"/>
      <c r="AE803" s="6"/>
    </row>
    <row r="804" spans="17:31">
      <c r="Q804" s="6"/>
      <c r="R804" s="6"/>
      <c r="S804" s="6"/>
      <c r="T804" s="6"/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</row>
    <row r="805" spans="17:31">
      <c r="Q805" s="6"/>
      <c r="R805" s="6"/>
      <c r="S805" s="6"/>
      <c r="T805" s="6"/>
      <c r="U805" s="6"/>
      <c r="V805" s="6"/>
      <c r="W805" s="6"/>
      <c r="X805" s="6"/>
      <c r="Y805" s="6"/>
      <c r="Z805" s="6"/>
      <c r="AA805" s="6"/>
      <c r="AB805" s="6"/>
      <c r="AC805" s="6"/>
      <c r="AD805" s="6"/>
      <c r="AE805" s="6"/>
    </row>
    <row r="806" spans="17:31">
      <c r="Q806" s="6"/>
      <c r="R806" s="6"/>
      <c r="S806" s="6"/>
      <c r="T806" s="6"/>
      <c r="U806" s="6"/>
      <c r="V806" s="6"/>
      <c r="W806" s="6"/>
      <c r="X806" s="6"/>
      <c r="Y806" s="6"/>
      <c r="Z806" s="6"/>
      <c r="AA806" s="6"/>
      <c r="AB806" s="6"/>
      <c r="AC806" s="6"/>
      <c r="AD806" s="6"/>
      <c r="AE806" s="6"/>
    </row>
    <row r="807" spans="17:31">
      <c r="Q807" s="6"/>
      <c r="R807" s="6"/>
      <c r="S807" s="6"/>
      <c r="T807" s="6"/>
      <c r="U807" s="6"/>
      <c r="V807" s="6"/>
      <c r="W807" s="6"/>
      <c r="X807" s="6"/>
      <c r="Y807" s="6"/>
      <c r="Z807" s="6"/>
      <c r="AA807" s="6"/>
      <c r="AB807" s="6"/>
      <c r="AC807" s="6"/>
      <c r="AD807" s="6"/>
      <c r="AE807" s="6"/>
    </row>
    <row r="808" spans="17:31">
      <c r="Q808" s="6"/>
      <c r="R808" s="6"/>
      <c r="S808" s="6"/>
      <c r="T808" s="6"/>
      <c r="U808" s="6"/>
      <c r="V808" s="6"/>
      <c r="W808" s="6"/>
      <c r="X808" s="6"/>
      <c r="Y808" s="6"/>
      <c r="Z808" s="6"/>
      <c r="AA808" s="6"/>
      <c r="AB808" s="6"/>
      <c r="AC808" s="6"/>
      <c r="AD808" s="6"/>
      <c r="AE808" s="6"/>
    </row>
    <row r="809" spans="17:31">
      <c r="Q809" s="6"/>
      <c r="R809" s="6"/>
      <c r="S809" s="6"/>
      <c r="T809" s="6"/>
      <c r="U809" s="6"/>
      <c r="V809" s="6"/>
      <c r="W809" s="6"/>
      <c r="X809" s="6"/>
      <c r="Y809" s="6"/>
      <c r="Z809" s="6"/>
      <c r="AA809" s="6"/>
      <c r="AB809" s="6"/>
      <c r="AC809" s="6"/>
      <c r="AD809" s="6"/>
      <c r="AE809" s="6"/>
    </row>
    <row r="810" spans="17:31">
      <c r="Q810" s="6"/>
      <c r="R810" s="6"/>
      <c r="S810" s="6"/>
      <c r="T810" s="6"/>
      <c r="U810" s="6"/>
      <c r="V810" s="6"/>
      <c r="W810" s="6"/>
      <c r="X810" s="6"/>
      <c r="Y810" s="6"/>
      <c r="Z810" s="6"/>
      <c r="AA810" s="6"/>
      <c r="AB810" s="6"/>
      <c r="AC810" s="6"/>
      <c r="AD810" s="6"/>
      <c r="AE810" s="6"/>
    </row>
    <row r="811" spans="17:31">
      <c r="Q811" s="6"/>
      <c r="R811" s="6"/>
      <c r="S811" s="6"/>
      <c r="T811" s="6"/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</row>
    <row r="812" spans="17:31">
      <c r="Q812" s="6"/>
      <c r="R812" s="6"/>
      <c r="S812" s="6"/>
      <c r="T812" s="6"/>
      <c r="U812" s="6"/>
      <c r="V812" s="6"/>
      <c r="W812" s="6"/>
      <c r="X812" s="6"/>
      <c r="Y812" s="6"/>
      <c r="Z812" s="6"/>
      <c r="AA812" s="6"/>
      <c r="AB812" s="6"/>
      <c r="AC812" s="6"/>
      <c r="AD812" s="6"/>
      <c r="AE812" s="6"/>
    </row>
    <row r="813" spans="17:31">
      <c r="Q813" s="6"/>
      <c r="R813" s="6"/>
      <c r="S813" s="6"/>
      <c r="T813" s="6"/>
      <c r="U813" s="6"/>
      <c r="V813" s="6"/>
      <c r="W813" s="6"/>
      <c r="X813" s="6"/>
      <c r="Y813" s="6"/>
      <c r="Z813" s="6"/>
      <c r="AA813" s="6"/>
      <c r="AB813" s="6"/>
      <c r="AC813" s="6"/>
      <c r="AD813" s="6"/>
      <c r="AE813" s="6"/>
    </row>
    <row r="814" spans="17:31">
      <c r="Q814" s="6"/>
      <c r="R814" s="6"/>
      <c r="S814" s="6"/>
      <c r="T814" s="6"/>
      <c r="U814" s="6"/>
      <c r="V814" s="6"/>
      <c r="W814" s="6"/>
      <c r="X814" s="6"/>
      <c r="Y814" s="6"/>
      <c r="Z814" s="6"/>
      <c r="AA814" s="6"/>
      <c r="AB814" s="6"/>
      <c r="AC814" s="6"/>
      <c r="AD814" s="6"/>
      <c r="AE814" s="6"/>
    </row>
    <row r="815" spans="17:31">
      <c r="Q815" s="6"/>
      <c r="R815" s="6"/>
      <c r="S815" s="6"/>
      <c r="T815" s="6"/>
      <c r="U815" s="6"/>
      <c r="V815" s="6"/>
      <c r="W815" s="6"/>
      <c r="X815" s="6"/>
      <c r="Y815" s="6"/>
      <c r="Z815" s="6"/>
      <c r="AA815" s="6"/>
      <c r="AB815" s="6"/>
      <c r="AC815" s="6"/>
      <c r="AD815" s="6"/>
      <c r="AE815" s="6"/>
    </row>
    <row r="816" spans="17:31">
      <c r="Q816" s="6"/>
      <c r="R816" s="6"/>
      <c r="S816" s="6"/>
      <c r="T816" s="6"/>
      <c r="U816" s="6"/>
      <c r="V816" s="6"/>
      <c r="W816" s="6"/>
      <c r="X816" s="6"/>
      <c r="Y816" s="6"/>
      <c r="Z816" s="6"/>
      <c r="AA816" s="6"/>
      <c r="AB816" s="6"/>
      <c r="AC816" s="6"/>
      <c r="AD816" s="6"/>
      <c r="AE816" s="6"/>
    </row>
    <row r="817" spans="17:31">
      <c r="Q817" s="6"/>
      <c r="R817" s="6"/>
      <c r="S817" s="6"/>
      <c r="T817" s="6"/>
      <c r="U817" s="6"/>
      <c r="V817" s="6"/>
      <c r="W817" s="6"/>
      <c r="X817" s="6"/>
      <c r="Y817" s="6"/>
      <c r="Z817" s="6"/>
      <c r="AA817" s="6"/>
      <c r="AB817" s="6"/>
      <c r="AC817" s="6"/>
      <c r="AD817" s="6"/>
      <c r="AE817" s="6"/>
    </row>
    <row r="818" spans="17:31">
      <c r="Q818" s="6"/>
      <c r="R818" s="6"/>
      <c r="S818" s="6"/>
      <c r="T818" s="6"/>
      <c r="U818" s="6"/>
      <c r="V818" s="6"/>
      <c r="W818" s="6"/>
      <c r="X818" s="6"/>
      <c r="Y818" s="6"/>
      <c r="Z818" s="6"/>
      <c r="AA818" s="6"/>
      <c r="AB818" s="6"/>
      <c r="AC818" s="6"/>
      <c r="AD818" s="6"/>
      <c r="AE818" s="6"/>
    </row>
    <row r="819" spans="17:31">
      <c r="Q819" s="6"/>
      <c r="R819" s="6"/>
      <c r="S819" s="6"/>
      <c r="T819" s="6"/>
      <c r="U819" s="6"/>
      <c r="V819" s="6"/>
      <c r="W819" s="6"/>
      <c r="X819" s="6"/>
      <c r="Y819" s="6"/>
      <c r="Z819" s="6"/>
      <c r="AA819" s="6"/>
      <c r="AB819" s="6"/>
      <c r="AC819" s="6"/>
      <c r="AD819" s="6"/>
      <c r="AE819" s="6"/>
    </row>
    <row r="820" spans="17:31">
      <c r="Q820" s="6"/>
      <c r="R820" s="6"/>
      <c r="S820" s="6"/>
      <c r="T820" s="6"/>
      <c r="U820" s="6"/>
      <c r="V820" s="6"/>
      <c r="W820" s="6"/>
      <c r="X820" s="6"/>
      <c r="Y820" s="6"/>
      <c r="Z820" s="6"/>
      <c r="AA820" s="6"/>
      <c r="AB820" s="6"/>
      <c r="AC820" s="6"/>
      <c r="AD820" s="6"/>
      <c r="AE820" s="6"/>
    </row>
    <row r="821" spans="17:31">
      <c r="Q821" s="6"/>
      <c r="R821" s="6"/>
      <c r="S821" s="6"/>
      <c r="T821" s="6"/>
      <c r="U821" s="6"/>
      <c r="V821" s="6"/>
      <c r="W821" s="6"/>
      <c r="X821" s="6"/>
      <c r="Y821" s="6"/>
      <c r="Z821" s="6"/>
      <c r="AA821" s="6"/>
      <c r="AB821" s="6"/>
      <c r="AC821" s="6"/>
      <c r="AD821" s="6"/>
      <c r="AE821" s="6"/>
    </row>
    <row r="822" spans="17:31">
      <c r="Q822" s="6"/>
      <c r="R822" s="6"/>
      <c r="S822" s="6"/>
      <c r="T822" s="6"/>
      <c r="U822" s="6"/>
      <c r="V822" s="6"/>
      <c r="W822" s="6"/>
      <c r="X822" s="6"/>
      <c r="Y822" s="6"/>
      <c r="Z822" s="6"/>
      <c r="AA822" s="6"/>
      <c r="AB822" s="6"/>
      <c r="AC822" s="6"/>
      <c r="AD822" s="6"/>
      <c r="AE822" s="6"/>
    </row>
    <row r="823" spans="17:31">
      <c r="Q823" s="6"/>
      <c r="R823" s="6"/>
      <c r="S823" s="6"/>
      <c r="T823" s="6"/>
      <c r="U823" s="6"/>
      <c r="V823" s="6"/>
      <c r="W823" s="6"/>
      <c r="X823" s="6"/>
      <c r="Y823" s="6"/>
      <c r="Z823" s="6"/>
      <c r="AA823" s="6"/>
      <c r="AB823" s="6"/>
      <c r="AC823" s="6"/>
      <c r="AD823" s="6"/>
      <c r="AE823" s="6"/>
    </row>
    <row r="824" spans="17:31">
      <c r="Q824" s="6"/>
      <c r="R824" s="6"/>
      <c r="S824" s="6"/>
      <c r="T824" s="6"/>
      <c r="U824" s="6"/>
      <c r="V824" s="6"/>
      <c r="W824" s="6"/>
      <c r="X824" s="6"/>
      <c r="Y824" s="6"/>
      <c r="Z824" s="6"/>
      <c r="AA824" s="6"/>
      <c r="AB824" s="6"/>
      <c r="AC824" s="6"/>
      <c r="AD824" s="6"/>
      <c r="AE824" s="6"/>
    </row>
    <row r="825" spans="17:31">
      <c r="Q825" s="6"/>
      <c r="R825" s="6"/>
      <c r="S825" s="6"/>
      <c r="T825" s="6"/>
      <c r="U825" s="6"/>
      <c r="V825" s="6"/>
      <c r="W825" s="6"/>
      <c r="X825" s="6"/>
      <c r="Y825" s="6"/>
      <c r="Z825" s="6"/>
      <c r="AA825" s="6"/>
      <c r="AB825" s="6"/>
      <c r="AC825" s="6"/>
      <c r="AD825" s="6"/>
      <c r="AE825" s="6"/>
    </row>
    <row r="826" spans="17:31">
      <c r="Q826" s="6"/>
      <c r="R826" s="6"/>
      <c r="S826" s="6"/>
      <c r="T826" s="6"/>
      <c r="U826" s="6"/>
      <c r="V826" s="6"/>
      <c r="W826" s="6"/>
      <c r="X826" s="6"/>
      <c r="Y826" s="6"/>
      <c r="Z826" s="6"/>
      <c r="AA826" s="6"/>
      <c r="AB826" s="6"/>
      <c r="AC826" s="6"/>
      <c r="AD826" s="6"/>
      <c r="AE826" s="6"/>
    </row>
    <row r="827" spans="17:31">
      <c r="Q827" s="6"/>
      <c r="R827" s="6"/>
      <c r="S827" s="6"/>
      <c r="T827" s="6"/>
      <c r="U827" s="6"/>
      <c r="V827" s="6"/>
      <c r="W827" s="6"/>
      <c r="X827" s="6"/>
      <c r="Y827" s="6"/>
      <c r="Z827" s="6"/>
      <c r="AA827" s="6"/>
      <c r="AB827" s="6"/>
      <c r="AC827" s="6"/>
      <c r="AD827" s="6"/>
      <c r="AE827" s="6"/>
    </row>
    <row r="828" spans="17:31">
      <c r="Q828" s="6"/>
      <c r="R828" s="6"/>
      <c r="S828" s="6"/>
      <c r="T828" s="6"/>
      <c r="U828" s="6"/>
      <c r="V828" s="6"/>
      <c r="W828" s="6"/>
      <c r="X828" s="6"/>
      <c r="Y828" s="6"/>
      <c r="Z828" s="6"/>
      <c r="AA828" s="6"/>
      <c r="AB828" s="6"/>
      <c r="AC828" s="6"/>
      <c r="AD828" s="6"/>
      <c r="AE828" s="6"/>
    </row>
    <row r="829" spans="17:31">
      <c r="Q829" s="6"/>
      <c r="R829" s="6"/>
      <c r="S829" s="6"/>
      <c r="T829" s="6"/>
      <c r="U829" s="6"/>
      <c r="V829" s="6"/>
      <c r="W829" s="6"/>
      <c r="X829" s="6"/>
      <c r="Y829" s="6"/>
      <c r="Z829" s="6"/>
      <c r="AA829" s="6"/>
      <c r="AB829" s="6"/>
      <c r="AC829" s="6"/>
      <c r="AD829" s="6"/>
      <c r="AE829" s="6"/>
    </row>
    <row r="830" spans="17:31">
      <c r="Q830" s="6"/>
      <c r="R830" s="6"/>
      <c r="S830" s="6"/>
      <c r="T830" s="6"/>
      <c r="U830" s="6"/>
      <c r="V830" s="6"/>
      <c r="W830" s="6"/>
      <c r="X830" s="6"/>
      <c r="Y830" s="6"/>
      <c r="Z830" s="6"/>
      <c r="AA830" s="6"/>
      <c r="AB830" s="6"/>
      <c r="AC830" s="6"/>
      <c r="AD830" s="6"/>
      <c r="AE830" s="6"/>
    </row>
    <row r="831" spans="17:31">
      <c r="Q831" s="6"/>
      <c r="R831" s="6"/>
      <c r="S831" s="6"/>
      <c r="T831" s="6"/>
      <c r="U831" s="6"/>
      <c r="V831" s="6"/>
      <c r="W831" s="6"/>
      <c r="X831" s="6"/>
      <c r="Y831" s="6"/>
      <c r="Z831" s="6"/>
      <c r="AA831" s="6"/>
      <c r="AB831" s="6"/>
      <c r="AC831" s="6"/>
      <c r="AD831" s="6"/>
      <c r="AE831" s="6"/>
    </row>
    <row r="832" spans="17:31">
      <c r="Q832" s="6"/>
      <c r="R832" s="6"/>
      <c r="S832" s="6"/>
      <c r="T832" s="6"/>
      <c r="U832" s="6"/>
      <c r="V832" s="6"/>
      <c r="W832" s="6"/>
      <c r="X832" s="6"/>
      <c r="Y832" s="6"/>
      <c r="Z832" s="6"/>
      <c r="AA832" s="6"/>
      <c r="AB832" s="6"/>
      <c r="AC832" s="6"/>
      <c r="AD832" s="6"/>
      <c r="AE832" s="6"/>
    </row>
    <row r="833" spans="17:31">
      <c r="Q833" s="6"/>
      <c r="R833" s="6"/>
      <c r="S833" s="6"/>
      <c r="T833" s="6"/>
      <c r="U833" s="6"/>
      <c r="V833" s="6"/>
      <c r="W833" s="6"/>
      <c r="X833" s="6"/>
      <c r="Y833" s="6"/>
      <c r="Z833" s="6"/>
      <c r="AA833" s="6"/>
      <c r="AB833" s="6"/>
      <c r="AC833" s="6"/>
      <c r="AD833" s="6"/>
      <c r="AE833" s="6"/>
    </row>
    <row r="834" spans="17:31">
      <c r="Q834" s="6"/>
      <c r="R834" s="6"/>
      <c r="S834" s="6"/>
      <c r="T834" s="6"/>
      <c r="U834" s="6"/>
      <c r="V834" s="6"/>
      <c r="W834" s="6"/>
      <c r="X834" s="6"/>
      <c r="Y834" s="6"/>
      <c r="Z834" s="6"/>
      <c r="AA834" s="6"/>
      <c r="AB834" s="6"/>
      <c r="AC834" s="6"/>
      <c r="AD834" s="6"/>
      <c r="AE834" s="6"/>
    </row>
    <row r="835" spans="17:31">
      <c r="Q835" s="6"/>
      <c r="R835" s="6"/>
      <c r="S835" s="6"/>
      <c r="T835" s="6"/>
      <c r="U835" s="6"/>
      <c r="V835" s="6"/>
      <c r="W835" s="6"/>
      <c r="X835" s="6"/>
      <c r="Y835" s="6"/>
      <c r="Z835" s="6"/>
      <c r="AA835" s="6"/>
      <c r="AB835" s="6"/>
      <c r="AC835" s="6"/>
      <c r="AD835" s="6"/>
      <c r="AE835" s="6"/>
    </row>
    <row r="836" spans="17:31">
      <c r="Q836" s="6"/>
      <c r="R836" s="6"/>
      <c r="S836" s="6"/>
      <c r="T836" s="6"/>
      <c r="U836" s="6"/>
      <c r="V836" s="6"/>
      <c r="W836" s="6"/>
      <c r="X836" s="6"/>
      <c r="Y836" s="6"/>
      <c r="Z836" s="6"/>
      <c r="AA836" s="6"/>
      <c r="AB836" s="6"/>
      <c r="AC836" s="6"/>
      <c r="AD836" s="6"/>
      <c r="AE836" s="6"/>
    </row>
    <row r="837" spans="17:31">
      <c r="Q837" s="6"/>
      <c r="R837" s="6"/>
      <c r="S837" s="6"/>
      <c r="T837" s="6"/>
      <c r="U837" s="6"/>
      <c r="V837" s="6"/>
      <c r="W837" s="6"/>
      <c r="X837" s="6"/>
      <c r="Y837" s="6"/>
      <c r="Z837" s="6"/>
      <c r="AA837" s="6"/>
      <c r="AB837" s="6"/>
      <c r="AC837" s="6"/>
      <c r="AD837" s="6"/>
      <c r="AE837" s="6"/>
    </row>
    <row r="838" spans="17:31">
      <c r="Q838" s="6"/>
      <c r="R838" s="6"/>
      <c r="S838" s="6"/>
      <c r="T838" s="6"/>
      <c r="U838" s="6"/>
      <c r="V838" s="6"/>
      <c r="W838" s="6"/>
      <c r="X838" s="6"/>
      <c r="Y838" s="6"/>
      <c r="Z838" s="6"/>
      <c r="AA838" s="6"/>
      <c r="AB838" s="6"/>
      <c r="AC838" s="6"/>
      <c r="AD838" s="6"/>
      <c r="AE838" s="6"/>
    </row>
    <row r="839" spans="17:31">
      <c r="Q839" s="6"/>
      <c r="R839" s="6"/>
      <c r="S839" s="6"/>
      <c r="T839" s="6"/>
      <c r="U839" s="6"/>
      <c r="V839" s="6"/>
      <c r="W839" s="6"/>
      <c r="X839" s="6"/>
      <c r="Y839" s="6"/>
      <c r="Z839" s="6"/>
      <c r="AA839" s="6"/>
      <c r="AB839" s="6"/>
      <c r="AC839" s="6"/>
      <c r="AD839" s="6"/>
      <c r="AE839" s="6"/>
    </row>
    <row r="840" spans="17:31">
      <c r="Q840" s="6"/>
      <c r="R840" s="6"/>
      <c r="S840" s="6"/>
      <c r="T840" s="6"/>
      <c r="U840" s="6"/>
      <c r="V840" s="6"/>
      <c r="W840" s="6"/>
      <c r="X840" s="6"/>
      <c r="Y840" s="6"/>
      <c r="Z840" s="6"/>
      <c r="AA840" s="6"/>
      <c r="AB840" s="6"/>
      <c r="AC840" s="6"/>
      <c r="AD840" s="6"/>
      <c r="AE840" s="6"/>
    </row>
    <row r="841" spans="17:31">
      <c r="Q841" s="6"/>
      <c r="R841" s="6"/>
      <c r="S841" s="6"/>
      <c r="T841" s="6"/>
      <c r="U841" s="6"/>
      <c r="V841" s="6"/>
      <c r="W841" s="6"/>
      <c r="X841" s="6"/>
      <c r="Y841" s="6"/>
      <c r="Z841" s="6"/>
      <c r="AA841" s="6"/>
      <c r="AB841" s="6"/>
      <c r="AC841" s="6"/>
      <c r="AD841" s="6"/>
      <c r="AE841" s="6"/>
    </row>
    <row r="842" spans="17:31">
      <c r="Q842" s="6"/>
      <c r="R842" s="6"/>
      <c r="S842" s="6"/>
      <c r="T842" s="6"/>
      <c r="U842" s="6"/>
      <c r="V842" s="6"/>
      <c r="W842" s="6"/>
      <c r="X842" s="6"/>
      <c r="Y842" s="6"/>
      <c r="Z842" s="6"/>
      <c r="AA842" s="6"/>
      <c r="AB842" s="6"/>
      <c r="AC842" s="6"/>
      <c r="AD842" s="6"/>
      <c r="AE842" s="6"/>
    </row>
    <row r="843" spans="17:31">
      <c r="Q843" s="6"/>
      <c r="R843" s="6"/>
      <c r="S843" s="6"/>
      <c r="T843" s="6"/>
      <c r="U843" s="6"/>
      <c r="V843" s="6"/>
      <c r="W843" s="6"/>
      <c r="X843" s="6"/>
      <c r="Y843" s="6"/>
      <c r="Z843" s="6"/>
      <c r="AA843" s="6"/>
      <c r="AB843" s="6"/>
      <c r="AC843" s="6"/>
      <c r="AD843" s="6"/>
      <c r="AE843" s="6"/>
    </row>
    <row r="844" spans="17:31">
      <c r="Q844" s="6"/>
      <c r="R844" s="6"/>
      <c r="S844" s="6"/>
      <c r="T844" s="6"/>
      <c r="U844" s="6"/>
      <c r="V844" s="6"/>
      <c r="W844" s="6"/>
      <c r="X844" s="6"/>
      <c r="Y844" s="6"/>
      <c r="Z844" s="6"/>
      <c r="AA844" s="6"/>
      <c r="AB844" s="6"/>
      <c r="AC844" s="6"/>
      <c r="AD844" s="6"/>
      <c r="AE844" s="6"/>
    </row>
    <row r="845" spans="17:31">
      <c r="Q845" s="6"/>
      <c r="R845" s="6"/>
      <c r="S845" s="6"/>
      <c r="T845" s="6"/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</row>
    <row r="846" spans="17:31">
      <c r="Q846" s="6"/>
      <c r="R846" s="6"/>
      <c r="S846" s="6"/>
      <c r="T846" s="6"/>
      <c r="U846" s="6"/>
      <c r="V846" s="6"/>
      <c r="W846" s="6"/>
      <c r="X846" s="6"/>
      <c r="Y846" s="6"/>
      <c r="Z846" s="6"/>
      <c r="AA846" s="6"/>
      <c r="AB846" s="6"/>
      <c r="AC846" s="6"/>
      <c r="AD846" s="6"/>
      <c r="AE846" s="6"/>
    </row>
    <row r="847" spans="17:31">
      <c r="Q847" s="6"/>
      <c r="R847" s="6"/>
      <c r="S847" s="6"/>
      <c r="T847" s="6"/>
      <c r="U847" s="6"/>
      <c r="V847" s="6"/>
      <c r="W847" s="6"/>
      <c r="X847" s="6"/>
      <c r="Y847" s="6"/>
      <c r="Z847" s="6"/>
      <c r="AA847" s="6"/>
      <c r="AB847" s="6"/>
      <c r="AC847" s="6"/>
      <c r="AD847" s="6"/>
      <c r="AE847" s="6"/>
    </row>
    <row r="848" spans="17:31">
      <c r="Q848" s="6"/>
      <c r="R848" s="6"/>
      <c r="S848" s="6"/>
      <c r="T848" s="6"/>
      <c r="U848" s="6"/>
      <c r="V848" s="6"/>
      <c r="W848" s="6"/>
      <c r="X848" s="6"/>
      <c r="Y848" s="6"/>
      <c r="Z848" s="6"/>
      <c r="AA848" s="6"/>
      <c r="AB848" s="6"/>
      <c r="AC848" s="6"/>
      <c r="AD848" s="6"/>
      <c r="AE848" s="6"/>
    </row>
    <row r="849" spans="17:31">
      <c r="Q849" s="6"/>
      <c r="R849" s="6"/>
      <c r="S849" s="6"/>
      <c r="T849" s="6"/>
      <c r="U849" s="6"/>
      <c r="V849" s="6"/>
      <c r="W849" s="6"/>
      <c r="X849" s="6"/>
      <c r="Y849" s="6"/>
      <c r="Z849" s="6"/>
      <c r="AA849" s="6"/>
      <c r="AB849" s="6"/>
      <c r="AC849" s="6"/>
      <c r="AD849" s="6"/>
      <c r="AE849" s="6"/>
    </row>
    <row r="850" spans="17:31">
      <c r="Q850" s="6"/>
      <c r="R850" s="6"/>
      <c r="S850" s="6"/>
      <c r="T850" s="6"/>
      <c r="U850" s="6"/>
      <c r="V850" s="6"/>
      <c r="W850" s="6"/>
      <c r="X850" s="6"/>
      <c r="Y850" s="6"/>
      <c r="Z850" s="6"/>
      <c r="AA850" s="6"/>
      <c r="AB850" s="6"/>
      <c r="AC850" s="6"/>
      <c r="AD850" s="6"/>
      <c r="AE850" s="6"/>
    </row>
    <row r="851" spans="17:31">
      <c r="Q851" s="6"/>
      <c r="R851" s="6"/>
      <c r="S851" s="6"/>
      <c r="T851" s="6"/>
      <c r="U851" s="6"/>
      <c r="V851" s="6"/>
      <c r="W851" s="6"/>
      <c r="X851" s="6"/>
      <c r="Y851" s="6"/>
      <c r="Z851" s="6"/>
      <c r="AA851" s="6"/>
      <c r="AB851" s="6"/>
      <c r="AC851" s="6"/>
      <c r="AD851" s="6"/>
      <c r="AE851" s="6"/>
    </row>
    <row r="852" spans="17:31">
      <c r="Q852" s="6"/>
      <c r="R852" s="6"/>
      <c r="S852" s="6"/>
      <c r="T852" s="6"/>
      <c r="U852" s="6"/>
      <c r="V852" s="6"/>
      <c r="W852" s="6"/>
      <c r="X852" s="6"/>
      <c r="Y852" s="6"/>
      <c r="Z852" s="6"/>
      <c r="AA852" s="6"/>
      <c r="AB852" s="6"/>
      <c r="AC852" s="6"/>
      <c r="AD852" s="6"/>
      <c r="AE852" s="6"/>
    </row>
    <row r="853" spans="17:31">
      <c r="Q853" s="6"/>
      <c r="R853" s="6"/>
      <c r="S853" s="6"/>
      <c r="T853" s="6"/>
      <c r="U853" s="6"/>
      <c r="V853" s="6"/>
      <c r="W853" s="6"/>
      <c r="X853" s="6"/>
      <c r="Y853" s="6"/>
      <c r="Z853" s="6"/>
      <c r="AA853" s="6"/>
      <c r="AB853" s="6"/>
      <c r="AC853" s="6"/>
      <c r="AD853" s="6"/>
      <c r="AE853" s="6"/>
    </row>
    <row r="854" spans="17:31">
      <c r="Q854" s="6"/>
      <c r="R854" s="6"/>
      <c r="S854" s="6"/>
      <c r="T854" s="6"/>
      <c r="U854" s="6"/>
      <c r="V854" s="6"/>
      <c r="W854" s="6"/>
      <c r="X854" s="6"/>
      <c r="Y854" s="6"/>
      <c r="Z854" s="6"/>
      <c r="AA854" s="6"/>
      <c r="AB854" s="6"/>
      <c r="AC854" s="6"/>
      <c r="AD854" s="6"/>
      <c r="AE854" s="6"/>
    </row>
    <row r="855" spans="17:31">
      <c r="Q855" s="6"/>
      <c r="R855" s="6"/>
      <c r="S855" s="6"/>
      <c r="T855" s="6"/>
      <c r="U855" s="6"/>
      <c r="V855" s="6"/>
      <c r="W855" s="6"/>
      <c r="X855" s="6"/>
      <c r="Y855" s="6"/>
      <c r="Z855" s="6"/>
      <c r="AA855" s="6"/>
      <c r="AB855" s="6"/>
      <c r="AC855" s="6"/>
      <c r="AD855" s="6"/>
      <c r="AE855" s="6"/>
    </row>
    <row r="856" spans="17:31">
      <c r="Q856" s="6"/>
      <c r="R856" s="6"/>
      <c r="S856" s="6"/>
      <c r="T856" s="6"/>
      <c r="U856" s="6"/>
      <c r="V856" s="6"/>
      <c r="W856" s="6"/>
      <c r="X856" s="6"/>
      <c r="Y856" s="6"/>
      <c r="Z856" s="6"/>
      <c r="AA856" s="6"/>
      <c r="AB856" s="6"/>
      <c r="AC856" s="6"/>
      <c r="AD856" s="6"/>
      <c r="AE856" s="6"/>
    </row>
    <row r="857" spans="17:31">
      <c r="Q857" s="6"/>
      <c r="R857" s="6"/>
      <c r="S857" s="6"/>
      <c r="T857" s="6"/>
      <c r="U857" s="6"/>
      <c r="V857" s="6"/>
      <c r="W857" s="6"/>
      <c r="X857" s="6"/>
      <c r="Y857" s="6"/>
      <c r="Z857" s="6"/>
      <c r="AA857" s="6"/>
      <c r="AB857" s="6"/>
      <c r="AC857" s="6"/>
      <c r="AD857" s="6"/>
      <c r="AE857" s="6"/>
    </row>
    <row r="858" spans="17:31">
      <c r="Q858" s="6"/>
      <c r="R858" s="6"/>
      <c r="S858" s="6"/>
      <c r="T858" s="6"/>
      <c r="U858" s="6"/>
      <c r="V858" s="6"/>
      <c r="W858" s="6"/>
      <c r="X858" s="6"/>
      <c r="Y858" s="6"/>
      <c r="Z858" s="6"/>
      <c r="AA858" s="6"/>
      <c r="AB858" s="6"/>
      <c r="AC858" s="6"/>
      <c r="AD858" s="6"/>
      <c r="AE858" s="6"/>
    </row>
    <row r="859" spans="17:31">
      <c r="Q859" s="6"/>
      <c r="R859" s="6"/>
      <c r="S859" s="6"/>
      <c r="T859" s="6"/>
      <c r="U859" s="6"/>
      <c r="V859" s="6"/>
      <c r="W859" s="6"/>
      <c r="X859" s="6"/>
      <c r="Y859" s="6"/>
      <c r="Z859" s="6"/>
      <c r="AA859" s="6"/>
      <c r="AB859" s="6"/>
      <c r="AC859" s="6"/>
      <c r="AD859" s="6"/>
      <c r="AE859" s="6"/>
    </row>
    <row r="860" spans="17:31">
      <c r="Q860" s="6"/>
      <c r="R860" s="6"/>
      <c r="S860" s="6"/>
      <c r="T860" s="6"/>
      <c r="U860" s="6"/>
      <c r="V860" s="6"/>
      <c r="W860" s="6"/>
      <c r="X860" s="6"/>
      <c r="Y860" s="6"/>
      <c r="Z860" s="6"/>
      <c r="AA860" s="6"/>
      <c r="AB860" s="6"/>
      <c r="AC860" s="6"/>
      <c r="AD860" s="6"/>
      <c r="AE860" s="6"/>
    </row>
    <row r="861" spans="17:31">
      <c r="Q861" s="6"/>
      <c r="R861" s="6"/>
      <c r="S861" s="6"/>
      <c r="T861" s="6"/>
      <c r="U861" s="6"/>
      <c r="V861" s="6"/>
      <c r="W861" s="6"/>
      <c r="X861" s="6"/>
      <c r="Y861" s="6"/>
      <c r="Z861" s="6"/>
      <c r="AA861" s="6"/>
      <c r="AB861" s="6"/>
      <c r="AC861" s="6"/>
      <c r="AD861" s="6"/>
      <c r="AE861" s="6"/>
    </row>
    <row r="862" spans="17:31">
      <c r="Q862" s="6"/>
      <c r="R862" s="6"/>
      <c r="S862" s="6"/>
      <c r="T862" s="6"/>
      <c r="U862" s="6"/>
      <c r="V862" s="6"/>
      <c r="W862" s="6"/>
      <c r="X862" s="6"/>
      <c r="Y862" s="6"/>
      <c r="Z862" s="6"/>
      <c r="AA862" s="6"/>
      <c r="AB862" s="6"/>
      <c r="AC862" s="6"/>
      <c r="AD862" s="6"/>
      <c r="AE862" s="6"/>
    </row>
    <row r="863" spans="17:31">
      <c r="Q863" s="6"/>
      <c r="R863" s="6"/>
      <c r="S863" s="6"/>
      <c r="T863" s="6"/>
      <c r="U863" s="6"/>
      <c r="V863" s="6"/>
      <c r="W863" s="6"/>
      <c r="X863" s="6"/>
      <c r="Y863" s="6"/>
      <c r="Z863" s="6"/>
      <c r="AA863" s="6"/>
      <c r="AB863" s="6"/>
      <c r="AC863" s="6"/>
      <c r="AD863" s="6"/>
      <c r="AE863" s="6"/>
    </row>
    <row r="864" spans="17:31">
      <c r="Q864" s="6"/>
      <c r="R864" s="6"/>
      <c r="S864" s="6"/>
      <c r="T864" s="6"/>
      <c r="U864" s="6"/>
      <c r="V864" s="6"/>
      <c r="W864" s="6"/>
      <c r="X864" s="6"/>
      <c r="Y864" s="6"/>
      <c r="Z864" s="6"/>
      <c r="AA864" s="6"/>
      <c r="AB864" s="6"/>
      <c r="AC864" s="6"/>
      <c r="AD864" s="6"/>
      <c r="AE864" s="6"/>
    </row>
    <row r="865" spans="17:31">
      <c r="Q865" s="6"/>
      <c r="R865" s="6"/>
      <c r="S865" s="6"/>
      <c r="T865" s="6"/>
      <c r="U865" s="6"/>
      <c r="V865" s="6"/>
      <c r="W865" s="6"/>
      <c r="X865" s="6"/>
      <c r="Y865" s="6"/>
      <c r="Z865" s="6"/>
      <c r="AA865" s="6"/>
      <c r="AB865" s="6"/>
      <c r="AC865" s="6"/>
      <c r="AD865" s="6"/>
      <c r="AE865" s="6"/>
    </row>
    <row r="866" spans="17:31">
      <c r="Q866" s="6"/>
      <c r="R866" s="6"/>
      <c r="S866" s="6"/>
      <c r="T866" s="6"/>
      <c r="U866" s="6"/>
      <c r="V866" s="6"/>
      <c r="W866" s="6"/>
      <c r="X866" s="6"/>
      <c r="Y866" s="6"/>
      <c r="Z866" s="6"/>
      <c r="AA866" s="6"/>
      <c r="AB866" s="6"/>
      <c r="AC866" s="6"/>
      <c r="AD866" s="6"/>
      <c r="AE866" s="6"/>
    </row>
    <row r="867" spans="17:31">
      <c r="Q867" s="6"/>
      <c r="R867" s="6"/>
      <c r="S867" s="6"/>
      <c r="T867" s="6"/>
      <c r="U867" s="6"/>
      <c r="V867" s="6"/>
      <c r="W867" s="6"/>
      <c r="X867" s="6"/>
      <c r="Y867" s="6"/>
      <c r="Z867" s="6"/>
      <c r="AA867" s="6"/>
      <c r="AB867" s="6"/>
      <c r="AC867" s="6"/>
      <c r="AD867" s="6"/>
      <c r="AE867" s="6"/>
    </row>
    <row r="868" spans="17:31">
      <c r="Q868" s="6"/>
      <c r="R868" s="6"/>
      <c r="S868" s="6"/>
      <c r="T868" s="6"/>
      <c r="U868" s="6"/>
      <c r="V868" s="6"/>
      <c r="W868" s="6"/>
      <c r="X868" s="6"/>
      <c r="Y868" s="6"/>
      <c r="Z868" s="6"/>
      <c r="AA868" s="6"/>
      <c r="AB868" s="6"/>
      <c r="AC868" s="6"/>
      <c r="AD868" s="6"/>
      <c r="AE868" s="6"/>
    </row>
    <row r="869" spans="17:31">
      <c r="Q869" s="6"/>
      <c r="R869" s="6"/>
      <c r="S869" s="6"/>
      <c r="T869" s="6"/>
      <c r="U869" s="6"/>
      <c r="V869" s="6"/>
      <c r="W869" s="6"/>
      <c r="X869" s="6"/>
      <c r="Y869" s="6"/>
      <c r="Z869" s="6"/>
      <c r="AA869" s="6"/>
      <c r="AB869" s="6"/>
      <c r="AC869" s="6"/>
      <c r="AD869" s="6"/>
      <c r="AE869" s="6"/>
    </row>
    <row r="870" spans="17:31">
      <c r="Q870" s="6"/>
      <c r="R870" s="6"/>
      <c r="S870" s="6"/>
      <c r="T870" s="6"/>
      <c r="U870" s="6"/>
      <c r="V870" s="6"/>
      <c r="W870" s="6"/>
      <c r="X870" s="6"/>
      <c r="Y870" s="6"/>
      <c r="Z870" s="6"/>
      <c r="AA870" s="6"/>
      <c r="AB870" s="6"/>
      <c r="AC870" s="6"/>
      <c r="AD870" s="6"/>
      <c r="AE870" s="6"/>
    </row>
    <row r="871" spans="17:31">
      <c r="Q871" s="6"/>
      <c r="R871" s="6"/>
      <c r="S871" s="6"/>
      <c r="T871" s="6"/>
      <c r="U871" s="6"/>
      <c r="V871" s="6"/>
      <c r="W871" s="6"/>
      <c r="X871" s="6"/>
      <c r="Y871" s="6"/>
      <c r="Z871" s="6"/>
      <c r="AA871" s="6"/>
      <c r="AB871" s="6"/>
      <c r="AC871" s="6"/>
      <c r="AD871" s="6"/>
      <c r="AE871" s="6"/>
    </row>
    <row r="872" spans="17:31">
      <c r="Q872" s="6"/>
      <c r="R872" s="6"/>
      <c r="S872" s="6"/>
      <c r="T872" s="6"/>
      <c r="U872" s="6"/>
      <c r="V872" s="6"/>
      <c r="W872" s="6"/>
      <c r="X872" s="6"/>
      <c r="Y872" s="6"/>
      <c r="Z872" s="6"/>
      <c r="AA872" s="6"/>
      <c r="AB872" s="6"/>
      <c r="AC872" s="6"/>
      <c r="AD872" s="6"/>
      <c r="AE872" s="6"/>
    </row>
    <row r="873" spans="17:31">
      <c r="Q873" s="6"/>
      <c r="R873" s="6"/>
      <c r="S873" s="6"/>
      <c r="T873" s="6"/>
      <c r="U873" s="6"/>
      <c r="V873" s="6"/>
      <c r="W873" s="6"/>
      <c r="X873" s="6"/>
      <c r="Y873" s="6"/>
      <c r="Z873" s="6"/>
      <c r="AA873" s="6"/>
      <c r="AB873" s="6"/>
      <c r="AC873" s="6"/>
      <c r="AD873" s="6"/>
      <c r="AE873" s="6"/>
    </row>
    <row r="874" spans="17:31">
      <c r="Q874" s="6"/>
      <c r="R874" s="6"/>
      <c r="S874" s="6"/>
      <c r="T874" s="6"/>
      <c r="U874" s="6"/>
      <c r="V874" s="6"/>
      <c r="W874" s="6"/>
      <c r="X874" s="6"/>
      <c r="Y874" s="6"/>
      <c r="Z874" s="6"/>
      <c r="AA874" s="6"/>
      <c r="AB874" s="6"/>
      <c r="AC874" s="6"/>
      <c r="AD874" s="6"/>
      <c r="AE874" s="6"/>
    </row>
    <row r="875" spans="17:31">
      <c r="Q875" s="6"/>
      <c r="R875" s="6"/>
      <c r="S875" s="6"/>
      <c r="T875" s="6"/>
      <c r="U875" s="6"/>
      <c r="V875" s="6"/>
      <c r="W875" s="6"/>
      <c r="X875" s="6"/>
      <c r="Y875" s="6"/>
      <c r="Z875" s="6"/>
      <c r="AA875" s="6"/>
      <c r="AB875" s="6"/>
      <c r="AC875" s="6"/>
      <c r="AD875" s="6"/>
      <c r="AE875" s="6"/>
    </row>
    <row r="876" spans="17:31">
      <c r="Q876" s="6"/>
      <c r="R876" s="6"/>
      <c r="S876" s="6"/>
      <c r="T876" s="6"/>
      <c r="U876" s="6"/>
      <c r="V876" s="6"/>
      <c r="W876" s="6"/>
      <c r="X876" s="6"/>
      <c r="Y876" s="6"/>
      <c r="Z876" s="6"/>
      <c r="AA876" s="6"/>
      <c r="AB876" s="6"/>
      <c r="AC876" s="6"/>
      <c r="AD876" s="6"/>
      <c r="AE876" s="6"/>
    </row>
    <row r="877" spans="17:31">
      <c r="Q877" s="6"/>
      <c r="R877" s="6"/>
      <c r="S877" s="6"/>
      <c r="T877" s="6"/>
      <c r="U877" s="6"/>
      <c r="V877" s="6"/>
      <c r="W877" s="6"/>
      <c r="X877" s="6"/>
      <c r="Y877" s="6"/>
      <c r="Z877" s="6"/>
      <c r="AA877" s="6"/>
      <c r="AB877" s="6"/>
      <c r="AC877" s="6"/>
      <c r="AD877" s="6"/>
      <c r="AE877" s="6"/>
    </row>
    <row r="878" spans="17:31">
      <c r="Q878" s="6"/>
      <c r="R878" s="6"/>
      <c r="S878" s="6"/>
      <c r="T878" s="6"/>
      <c r="U878" s="6"/>
      <c r="V878" s="6"/>
      <c r="W878" s="6"/>
      <c r="X878" s="6"/>
      <c r="Y878" s="6"/>
      <c r="Z878" s="6"/>
      <c r="AA878" s="6"/>
      <c r="AB878" s="6"/>
      <c r="AC878" s="6"/>
      <c r="AD878" s="6"/>
      <c r="AE878" s="6"/>
    </row>
    <row r="879" spans="17:31">
      <c r="Q879" s="6"/>
      <c r="R879" s="6"/>
      <c r="S879" s="6"/>
      <c r="T879" s="6"/>
      <c r="U879" s="6"/>
      <c r="V879" s="6"/>
      <c r="W879" s="6"/>
      <c r="X879" s="6"/>
      <c r="Y879" s="6"/>
      <c r="Z879" s="6"/>
      <c r="AA879" s="6"/>
      <c r="AB879" s="6"/>
      <c r="AC879" s="6"/>
      <c r="AD879" s="6"/>
      <c r="AE879" s="6"/>
    </row>
    <row r="880" spans="17:31">
      <c r="Q880" s="6"/>
      <c r="R880" s="6"/>
      <c r="S880" s="6"/>
      <c r="T880" s="6"/>
      <c r="U880" s="6"/>
      <c r="V880" s="6"/>
      <c r="W880" s="6"/>
      <c r="X880" s="6"/>
      <c r="Y880" s="6"/>
      <c r="Z880" s="6"/>
      <c r="AA880" s="6"/>
      <c r="AB880" s="6"/>
      <c r="AC880" s="6"/>
      <c r="AD880" s="6"/>
      <c r="AE880" s="6"/>
    </row>
    <row r="881" spans="17:31">
      <c r="Q881" s="6"/>
      <c r="R881" s="6"/>
      <c r="S881" s="6"/>
      <c r="T881" s="6"/>
      <c r="U881" s="6"/>
      <c r="V881" s="6"/>
      <c r="W881" s="6"/>
      <c r="X881" s="6"/>
      <c r="Y881" s="6"/>
      <c r="Z881" s="6"/>
      <c r="AA881" s="6"/>
      <c r="AB881" s="6"/>
      <c r="AC881" s="6"/>
      <c r="AD881" s="6"/>
      <c r="AE881" s="6"/>
    </row>
    <row r="882" spans="17:31">
      <c r="Q882" s="6"/>
      <c r="R882" s="6"/>
      <c r="S882" s="6"/>
      <c r="T882" s="6"/>
      <c r="U882" s="6"/>
      <c r="V882" s="6"/>
      <c r="W882" s="6"/>
      <c r="X882" s="6"/>
      <c r="Y882" s="6"/>
      <c r="Z882" s="6"/>
      <c r="AA882" s="6"/>
      <c r="AB882" s="6"/>
      <c r="AC882" s="6"/>
      <c r="AD882" s="6"/>
      <c r="AE882" s="6"/>
    </row>
    <row r="883" spans="17:31">
      <c r="Q883" s="6"/>
      <c r="R883" s="6"/>
      <c r="S883" s="6"/>
      <c r="T883" s="6"/>
      <c r="U883" s="6"/>
      <c r="V883" s="6"/>
      <c r="W883" s="6"/>
      <c r="X883" s="6"/>
      <c r="Y883" s="6"/>
      <c r="Z883" s="6"/>
      <c r="AA883" s="6"/>
      <c r="AB883" s="6"/>
      <c r="AC883" s="6"/>
      <c r="AD883" s="6"/>
      <c r="AE883" s="6"/>
    </row>
    <row r="884" spans="17:31">
      <c r="Q884" s="6"/>
      <c r="R884" s="6"/>
      <c r="S884" s="6"/>
      <c r="T884" s="6"/>
      <c r="U884" s="6"/>
      <c r="V884" s="6"/>
      <c r="W884" s="6"/>
      <c r="X884" s="6"/>
      <c r="Y884" s="6"/>
      <c r="Z884" s="6"/>
      <c r="AA884" s="6"/>
      <c r="AB884" s="6"/>
      <c r="AC884" s="6"/>
      <c r="AD884" s="6"/>
      <c r="AE884" s="6"/>
    </row>
    <row r="885" spans="17:31">
      <c r="Q885" s="6"/>
      <c r="R885" s="6"/>
      <c r="S885" s="6"/>
      <c r="T885" s="6"/>
      <c r="U885" s="6"/>
      <c r="V885" s="6"/>
      <c r="W885" s="6"/>
      <c r="X885" s="6"/>
      <c r="Y885" s="6"/>
      <c r="Z885" s="6"/>
      <c r="AA885" s="6"/>
      <c r="AB885" s="6"/>
      <c r="AC885" s="6"/>
      <c r="AD885" s="6"/>
      <c r="AE885" s="6"/>
    </row>
    <row r="886" spans="17:31">
      <c r="Q886" s="6"/>
      <c r="R886" s="6"/>
      <c r="S886" s="6"/>
      <c r="T886" s="6"/>
      <c r="U886" s="6"/>
      <c r="V886" s="6"/>
      <c r="W886" s="6"/>
      <c r="X886" s="6"/>
      <c r="Y886" s="6"/>
      <c r="Z886" s="6"/>
      <c r="AA886" s="6"/>
      <c r="AB886" s="6"/>
      <c r="AC886" s="6"/>
      <c r="AD886" s="6"/>
      <c r="AE886" s="6"/>
    </row>
    <row r="887" spans="17:31">
      <c r="Q887" s="6"/>
      <c r="R887" s="6"/>
      <c r="S887" s="6"/>
      <c r="T887" s="6"/>
      <c r="U887" s="6"/>
      <c r="V887" s="6"/>
      <c r="W887" s="6"/>
      <c r="X887" s="6"/>
      <c r="Y887" s="6"/>
      <c r="Z887" s="6"/>
      <c r="AA887" s="6"/>
      <c r="AB887" s="6"/>
      <c r="AC887" s="6"/>
      <c r="AD887" s="6"/>
      <c r="AE887" s="6"/>
    </row>
    <row r="888" spans="17:31">
      <c r="Q888" s="6"/>
      <c r="R888" s="6"/>
      <c r="S888" s="6"/>
      <c r="T888" s="6"/>
      <c r="U888" s="6"/>
      <c r="V888" s="6"/>
      <c r="W888" s="6"/>
      <c r="X888" s="6"/>
      <c r="Y888" s="6"/>
      <c r="Z888" s="6"/>
      <c r="AA888" s="6"/>
      <c r="AB888" s="6"/>
      <c r="AC888" s="6"/>
      <c r="AD888" s="6"/>
      <c r="AE888" s="6"/>
    </row>
    <row r="889" spans="17:31">
      <c r="Q889" s="6"/>
      <c r="R889" s="6"/>
      <c r="S889" s="6"/>
      <c r="T889" s="6"/>
      <c r="U889" s="6"/>
      <c r="V889" s="6"/>
      <c r="W889" s="6"/>
      <c r="X889" s="6"/>
      <c r="Y889" s="6"/>
      <c r="Z889" s="6"/>
      <c r="AA889" s="6"/>
      <c r="AB889" s="6"/>
      <c r="AC889" s="6"/>
      <c r="AD889" s="6"/>
      <c r="AE889" s="6"/>
    </row>
    <row r="890" spans="17:31">
      <c r="Q890" s="6"/>
      <c r="R890" s="6"/>
      <c r="S890" s="6"/>
      <c r="T890" s="6"/>
      <c r="U890" s="6"/>
      <c r="V890" s="6"/>
      <c r="W890" s="6"/>
      <c r="X890" s="6"/>
      <c r="Y890" s="6"/>
      <c r="Z890" s="6"/>
      <c r="AA890" s="6"/>
      <c r="AB890" s="6"/>
      <c r="AC890" s="6"/>
      <c r="AD890" s="6"/>
      <c r="AE890" s="6"/>
    </row>
    <row r="891" spans="17:31">
      <c r="Q891" s="6"/>
      <c r="R891" s="6"/>
      <c r="S891" s="6"/>
      <c r="T891" s="6"/>
      <c r="U891" s="6"/>
      <c r="V891" s="6"/>
      <c r="W891" s="6"/>
      <c r="X891" s="6"/>
      <c r="Y891" s="6"/>
      <c r="Z891" s="6"/>
      <c r="AA891" s="6"/>
      <c r="AB891" s="6"/>
      <c r="AC891" s="6"/>
      <c r="AD891" s="6"/>
      <c r="AE891" s="6"/>
    </row>
    <row r="892" spans="17:31">
      <c r="Q892" s="6"/>
      <c r="R892" s="6"/>
      <c r="S892" s="6"/>
      <c r="T892" s="6"/>
      <c r="U892" s="6"/>
      <c r="V892" s="6"/>
      <c r="W892" s="6"/>
      <c r="X892" s="6"/>
      <c r="Y892" s="6"/>
      <c r="Z892" s="6"/>
      <c r="AA892" s="6"/>
      <c r="AB892" s="6"/>
      <c r="AC892" s="6"/>
      <c r="AD892" s="6"/>
      <c r="AE892" s="6"/>
    </row>
    <row r="893" spans="17:31">
      <c r="Q893" s="6"/>
      <c r="R893" s="6"/>
      <c r="S893" s="6"/>
      <c r="T893" s="6"/>
      <c r="U893" s="6"/>
      <c r="V893" s="6"/>
      <c r="W893" s="6"/>
      <c r="X893" s="6"/>
      <c r="Y893" s="6"/>
      <c r="Z893" s="6"/>
      <c r="AA893" s="6"/>
      <c r="AB893" s="6"/>
      <c r="AC893" s="6"/>
      <c r="AD893" s="6"/>
      <c r="AE893" s="6"/>
    </row>
    <row r="894" spans="17:31">
      <c r="Q894" s="6"/>
      <c r="R894" s="6"/>
      <c r="S894" s="6"/>
      <c r="T894" s="6"/>
      <c r="U894" s="6"/>
      <c r="V894" s="6"/>
      <c r="W894" s="6"/>
      <c r="X894" s="6"/>
      <c r="Y894" s="6"/>
      <c r="Z894" s="6"/>
      <c r="AA894" s="6"/>
      <c r="AB894" s="6"/>
      <c r="AC894" s="6"/>
      <c r="AD894" s="6"/>
      <c r="AE894" s="6"/>
    </row>
    <row r="895" spans="17:31">
      <c r="Q895" s="6"/>
      <c r="R895" s="6"/>
      <c r="S895" s="6"/>
      <c r="T895" s="6"/>
      <c r="U895" s="6"/>
      <c r="V895" s="6"/>
      <c r="W895" s="6"/>
      <c r="X895" s="6"/>
      <c r="Y895" s="6"/>
      <c r="Z895" s="6"/>
      <c r="AA895" s="6"/>
      <c r="AB895" s="6"/>
      <c r="AC895" s="6"/>
      <c r="AD895" s="6"/>
      <c r="AE895" s="6"/>
    </row>
    <row r="896" spans="17:31">
      <c r="Q896" s="6"/>
      <c r="R896" s="6"/>
      <c r="S896" s="6"/>
      <c r="T896" s="6"/>
      <c r="U896" s="6"/>
      <c r="V896" s="6"/>
      <c r="W896" s="6"/>
      <c r="X896" s="6"/>
      <c r="Y896" s="6"/>
      <c r="Z896" s="6"/>
      <c r="AA896" s="6"/>
      <c r="AB896" s="6"/>
      <c r="AC896" s="6"/>
      <c r="AD896" s="6"/>
      <c r="AE896" s="6"/>
    </row>
    <row r="897" spans="17:31">
      <c r="Q897" s="6"/>
      <c r="R897" s="6"/>
      <c r="S897" s="6"/>
      <c r="T897" s="6"/>
      <c r="U897" s="6"/>
      <c r="V897" s="6"/>
      <c r="W897" s="6"/>
      <c r="X897" s="6"/>
      <c r="Y897" s="6"/>
      <c r="Z897" s="6"/>
      <c r="AA897" s="6"/>
      <c r="AB897" s="6"/>
      <c r="AC897" s="6"/>
      <c r="AD897" s="6"/>
      <c r="AE897" s="6"/>
    </row>
    <row r="898" spans="17:31">
      <c r="Q898" s="6"/>
      <c r="R898" s="6"/>
      <c r="S898" s="6"/>
      <c r="T898" s="6"/>
      <c r="U898" s="6"/>
      <c r="V898" s="6"/>
      <c r="W898" s="6"/>
      <c r="X898" s="6"/>
      <c r="Y898" s="6"/>
      <c r="Z898" s="6"/>
      <c r="AA898" s="6"/>
      <c r="AB898" s="6"/>
      <c r="AC898" s="6"/>
      <c r="AD898" s="6"/>
      <c r="AE898" s="6"/>
    </row>
    <row r="899" spans="17:31">
      <c r="Q899" s="6"/>
      <c r="R899" s="6"/>
      <c r="S899" s="6"/>
      <c r="T899" s="6"/>
      <c r="U899" s="6"/>
      <c r="V899" s="6"/>
      <c r="W899" s="6"/>
      <c r="X899" s="6"/>
      <c r="Y899" s="6"/>
      <c r="Z899" s="6"/>
      <c r="AA899" s="6"/>
      <c r="AB899" s="6"/>
      <c r="AC899" s="6"/>
      <c r="AD899" s="6"/>
      <c r="AE899" s="6"/>
    </row>
    <row r="900" spans="17:31">
      <c r="Q900" s="6"/>
      <c r="R900" s="6"/>
      <c r="S900" s="6"/>
      <c r="T900" s="6"/>
      <c r="U900" s="6"/>
      <c r="V900" s="6"/>
      <c r="W900" s="6"/>
      <c r="X900" s="6"/>
      <c r="Y900" s="6"/>
      <c r="Z900" s="6"/>
      <c r="AA900" s="6"/>
      <c r="AB900" s="6"/>
      <c r="AC900" s="6"/>
      <c r="AD900" s="6"/>
      <c r="AE900" s="6"/>
    </row>
    <row r="901" spans="17:31">
      <c r="Q901" s="6"/>
      <c r="R901" s="6"/>
      <c r="S901" s="6"/>
      <c r="T901" s="6"/>
      <c r="U901" s="6"/>
      <c r="V901" s="6"/>
      <c r="W901" s="6"/>
      <c r="X901" s="6"/>
      <c r="Y901" s="6"/>
      <c r="Z901" s="6"/>
      <c r="AA901" s="6"/>
      <c r="AB901" s="6"/>
      <c r="AC901" s="6"/>
      <c r="AD901" s="6"/>
      <c r="AE901" s="6"/>
    </row>
    <row r="902" spans="17:31">
      <c r="Q902" s="6"/>
      <c r="R902" s="6"/>
      <c r="S902" s="6"/>
      <c r="T902" s="6"/>
      <c r="U902" s="6"/>
      <c r="V902" s="6"/>
      <c r="W902" s="6"/>
      <c r="X902" s="6"/>
      <c r="Y902" s="6"/>
      <c r="Z902" s="6"/>
      <c r="AA902" s="6"/>
      <c r="AB902" s="6"/>
      <c r="AC902" s="6"/>
      <c r="AD902" s="6"/>
      <c r="AE902" s="6"/>
    </row>
    <row r="903" spans="17:31">
      <c r="Q903" s="6"/>
      <c r="R903" s="6"/>
      <c r="S903" s="6"/>
      <c r="T903" s="6"/>
      <c r="U903" s="6"/>
      <c r="V903" s="6"/>
      <c r="W903" s="6"/>
      <c r="X903" s="6"/>
      <c r="Y903" s="6"/>
      <c r="Z903" s="6"/>
      <c r="AA903" s="6"/>
      <c r="AB903" s="6"/>
      <c r="AC903" s="6"/>
      <c r="AD903" s="6"/>
      <c r="AE903" s="6"/>
    </row>
    <row r="904" spans="17:31">
      <c r="Q904" s="6"/>
      <c r="R904" s="6"/>
      <c r="S904" s="6"/>
      <c r="T904" s="6"/>
      <c r="U904" s="6"/>
      <c r="V904" s="6"/>
      <c r="W904" s="6"/>
      <c r="X904" s="6"/>
      <c r="Y904" s="6"/>
      <c r="Z904" s="6"/>
      <c r="AA904" s="6"/>
      <c r="AB904" s="6"/>
      <c r="AC904" s="6"/>
      <c r="AD904" s="6"/>
      <c r="AE904" s="6"/>
    </row>
    <row r="905" spans="17:31">
      <c r="Q905" s="6"/>
      <c r="R905" s="6"/>
      <c r="S905" s="6"/>
      <c r="T905" s="6"/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</row>
    <row r="906" spans="17:31">
      <c r="Q906" s="6"/>
      <c r="R906" s="6"/>
      <c r="S906" s="6"/>
      <c r="T906" s="6"/>
      <c r="U906" s="6"/>
      <c r="V906" s="6"/>
      <c r="W906" s="6"/>
      <c r="X906" s="6"/>
      <c r="Y906" s="6"/>
      <c r="Z906" s="6"/>
      <c r="AA906" s="6"/>
      <c r="AB906" s="6"/>
      <c r="AC906" s="6"/>
      <c r="AD906" s="6"/>
      <c r="AE906" s="6"/>
    </row>
    <row r="907" spans="17:31">
      <c r="Q907" s="6"/>
      <c r="R907" s="6"/>
      <c r="S907" s="6"/>
      <c r="T907" s="6"/>
      <c r="U907" s="6"/>
      <c r="V907" s="6"/>
      <c r="W907" s="6"/>
      <c r="X907" s="6"/>
      <c r="Y907" s="6"/>
      <c r="Z907" s="6"/>
      <c r="AA907" s="6"/>
      <c r="AB907" s="6"/>
      <c r="AC907" s="6"/>
      <c r="AD907" s="6"/>
      <c r="AE907" s="6"/>
    </row>
    <row r="908" spans="17:31">
      <c r="Q908" s="6"/>
      <c r="R908" s="6"/>
      <c r="S908" s="6"/>
      <c r="T908" s="6"/>
      <c r="U908" s="6"/>
      <c r="V908" s="6"/>
      <c r="W908" s="6"/>
      <c r="X908" s="6"/>
      <c r="Y908" s="6"/>
      <c r="Z908" s="6"/>
      <c r="AA908" s="6"/>
      <c r="AB908" s="6"/>
      <c r="AC908" s="6"/>
      <c r="AD908" s="6"/>
      <c r="AE908" s="6"/>
    </row>
    <row r="909" spans="17:31">
      <c r="Q909" s="6"/>
      <c r="R909" s="6"/>
      <c r="S909" s="6"/>
      <c r="T909" s="6"/>
      <c r="U909" s="6"/>
      <c r="V909" s="6"/>
      <c r="W909" s="6"/>
      <c r="X909" s="6"/>
      <c r="Y909" s="6"/>
      <c r="Z909" s="6"/>
      <c r="AA909" s="6"/>
      <c r="AB909" s="6"/>
      <c r="AC909" s="6"/>
      <c r="AD909" s="6"/>
      <c r="AE909" s="6"/>
    </row>
    <row r="910" spans="17:31">
      <c r="Q910" s="6"/>
      <c r="R910" s="6"/>
      <c r="S910" s="6"/>
      <c r="T910" s="6"/>
      <c r="U910" s="6"/>
      <c r="V910" s="6"/>
      <c r="W910" s="6"/>
      <c r="X910" s="6"/>
      <c r="Y910" s="6"/>
      <c r="Z910" s="6"/>
      <c r="AA910" s="6"/>
      <c r="AB910" s="6"/>
      <c r="AC910" s="6"/>
      <c r="AD910" s="6"/>
      <c r="AE910" s="6"/>
    </row>
    <row r="911" spans="17:31">
      <c r="Q911" s="6"/>
      <c r="R911" s="6"/>
      <c r="S911" s="6"/>
      <c r="T911" s="6"/>
      <c r="U911" s="6"/>
      <c r="V911" s="6"/>
      <c r="W911" s="6"/>
      <c r="X911" s="6"/>
      <c r="Y911" s="6"/>
      <c r="Z911" s="6"/>
      <c r="AA911" s="6"/>
      <c r="AB911" s="6"/>
      <c r="AC911" s="6"/>
      <c r="AD911" s="6"/>
      <c r="AE911" s="6"/>
    </row>
    <row r="912" spans="17:31">
      <c r="Q912" s="6"/>
      <c r="R912" s="6"/>
      <c r="S912" s="6"/>
      <c r="T912" s="6"/>
      <c r="U912" s="6"/>
      <c r="V912" s="6"/>
      <c r="W912" s="6"/>
      <c r="X912" s="6"/>
      <c r="Y912" s="6"/>
      <c r="Z912" s="6"/>
      <c r="AA912" s="6"/>
      <c r="AB912" s="6"/>
      <c r="AC912" s="6"/>
      <c r="AD912" s="6"/>
      <c r="AE912" s="6"/>
    </row>
    <row r="913" spans="17:31">
      <c r="Q913" s="6"/>
      <c r="R913" s="6"/>
      <c r="S913" s="6"/>
      <c r="T913" s="6"/>
      <c r="U913" s="6"/>
      <c r="V913" s="6"/>
      <c r="W913" s="6"/>
      <c r="X913" s="6"/>
      <c r="Y913" s="6"/>
      <c r="Z913" s="6"/>
      <c r="AA913" s="6"/>
      <c r="AB913" s="6"/>
      <c r="AC913" s="6"/>
      <c r="AD913" s="6"/>
      <c r="AE913" s="6"/>
    </row>
    <row r="914" spans="17:31">
      <c r="Q914" s="6"/>
      <c r="R914" s="6"/>
      <c r="S914" s="6"/>
      <c r="T914" s="6"/>
      <c r="U914" s="6"/>
      <c r="V914" s="6"/>
      <c r="W914" s="6"/>
      <c r="X914" s="6"/>
      <c r="Y914" s="6"/>
      <c r="Z914" s="6"/>
      <c r="AA914" s="6"/>
      <c r="AB914" s="6"/>
      <c r="AC914" s="6"/>
      <c r="AD914" s="6"/>
      <c r="AE914" s="6"/>
    </row>
    <row r="915" spans="17:31">
      <c r="Q915" s="6"/>
      <c r="R915" s="6"/>
      <c r="S915" s="6"/>
      <c r="T915" s="6"/>
      <c r="U915" s="6"/>
      <c r="V915" s="6"/>
      <c r="W915" s="6"/>
      <c r="X915" s="6"/>
      <c r="Y915" s="6"/>
      <c r="Z915" s="6"/>
      <c r="AA915" s="6"/>
      <c r="AB915" s="6"/>
      <c r="AC915" s="6"/>
      <c r="AD915" s="6"/>
      <c r="AE915" s="6"/>
    </row>
    <row r="916" spans="17:31">
      <c r="Q916" s="6"/>
      <c r="R916" s="6"/>
      <c r="S916" s="6"/>
      <c r="T916" s="6"/>
      <c r="U916" s="6"/>
      <c r="V916" s="6"/>
      <c r="W916" s="6"/>
      <c r="X916" s="6"/>
      <c r="Y916" s="6"/>
      <c r="Z916" s="6"/>
      <c r="AA916" s="6"/>
      <c r="AB916" s="6"/>
      <c r="AC916" s="6"/>
      <c r="AD916" s="6"/>
      <c r="AE916" s="6"/>
    </row>
    <row r="917" spans="17:31">
      <c r="Q917" s="6"/>
      <c r="R917" s="6"/>
      <c r="S917" s="6"/>
      <c r="T917" s="6"/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</row>
    <row r="918" spans="17:31">
      <c r="Q918" s="6"/>
      <c r="R918" s="6"/>
      <c r="S918" s="6"/>
      <c r="T918" s="6"/>
      <c r="U918" s="6"/>
      <c r="V918" s="6"/>
      <c r="W918" s="6"/>
      <c r="X918" s="6"/>
      <c r="Y918" s="6"/>
      <c r="Z918" s="6"/>
      <c r="AA918" s="6"/>
      <c r="AB918" s="6"/>
      <c r="AC918" s="6"/>
      <c r="AD918" s="6"/>
      <c r="AE918" s="6"/>
    </row>
    <row r="919" spans="17:31">
      <c r="Q919" s="6"/>
      <c r="R919" s="6"/>
      <c r="S919" s="6"/>
      <c r="T919" s="6"/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</row>
    <row r="920" spans="17:31">
      <c r="Q920" s="6"/>
      <c r="R920" s="6"/>
      <c r="S920" s="6"/>
      <c r="T920" s="6"/>
      <c r="U920" s="6"/>
      <c r="V920" s="6"/>
      <c r="W920" s="6"/>
      <c r="X920" s="6"/>
      <c r="Y920" s="6"/>
      <c r="Z920" s="6"/>
      <c r="AA920" s="6"/>
      <c r="AB920" s="6"/>
      <c r="AC920" s="6"/>
      <c r="AD920" s="6"/>
      <c r="AE920" s="6"/>
    </row>
    <row r="921" spans="17:31">
      <c r="Q921" s="6"/>
      <c r="R921" s="6"/>
      <c r="S921" s="6"/>
      <c r="T921" s="6"/>
      <c r="U921" s="6"/>
      <c r="V921" s="6"/>
      <c r="W921" s="6"/>
      <c r="X921" s="6"/>
      <c r="Y921" s="6"/>
      <c r="Z921" s="6"/>
      <c r="AA921" s="6"/>
      <c r="AB921" s="6"/>
      <c r="AC921" s="6"/>
      <c r="AD921" s="6"/>
      <c r="AE921" s="6"/>
    </row>
    <row r="922" spans="17:31">
      <c r="Q922" s="6"/>
      <c r="R922" s="6"/>
      <c r="S922" s="6"/>
      <c r="T922" s="6"/>
      <c r="U922" s="6"/>
      <c r="V922" s="6"/>
      <c r="W922" s="6"/>
      <c r="X922" s="6"/>
      <c r="Y922" s="6"/>
      <c r="Z922" s="6"/>
      <c r="AA922" s="6"/>
      <c r="AB922" s="6"/>
      <c r="AC922" s="6"/>
      <c r="AD922" s="6"/>
      <c r="AE922" s="6"/>
    </row>
    <row r="923" spans="17:31">
      <c r="Q923" s="6"/>
      <c r="R923" s="6"/>
      <c r="S923" s="6"/>
      <c r="T923" s="6"/>
      <c r="U923" s="6"/>
      <c r="V923" s="6"/>
      <c r="W923" s="6"/>
      <c r="X923" s="6"/>
      <c r="Y923" s="6"/>
      <c r="Z923" s="6"/>
      <c r="AA923" s="6"/>
      <c r="AB923" s="6"/>
      <c r="AC923" s="6"/>
      <c r="AD923" s="6"/>
      <c r="AE923" s="6"/>
    </row>
    <row r="924" spans="17:31">
      <c r="Q924" s="6"/>
      <c r="R924" s="6"/>
      <c r="S924" s="6"/>
      <c r="T924" s="6"/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</row>
    <row r="925" spans="17:31">
      <c r="Q925" s="6"/>
      <c r="R925" s="6"/>
      <c r="S925" s="6"/>
      <c r="T925" s="6"/>
      <c r="U925" s="6"/>
      <c r="V925" s="6"/>
      <c r="W925" s="6"/>
      <c r="X925" s="6"/>
      <c r="Y925" s="6"/>
      <c r="Z925" s="6"/>
      <c r="AA925" s="6"/>
      <c r="AB925" s="6"/>
      <c r="AC925" s="6"/>
      <c r="AD925" s="6"/>
      <c r="AE925" s="6"/>
    </row>
    <row r="926" spans="17:31">
      <c r="Q926" s="6"/>
      <c r="R926" s="6"/>
      <c r="S926" s="6"/>
      <c r="T926" s="6"/>
      <c r="U926" s="6"/>
      <c r="V926" s="6"/>
      <c r="W926" s="6"/>
      <c r="X926" s="6"/>
      <c r="Y926" s="6"/>
      <c r="Z926" s="6"/>
      <c r="AA926" s="6"/>
      <c r="AB926" s="6"/>
      <c r="AC926" s="6"/>
      <c r="AD926" s="6"/>
      <c r="AE926" s="6"/>
    </row>
    <row r="927" spans="17:31">
      <c r="Q927" s="6"/>
      <c r="R927" s="6"/>
      <c r="S927" s="6"/>
      <c r="T927" s="6"/>
      <c r="U927" s="6"/>
      <c r="V927" s="6"/>
      <c r="W927" s="6"/>
      <c r="X927" s="6"/>
      <c r="Y927" s="6"/>
      <c r="Z927" s="6"/>
      <c r="AA927" s="6"/>
      <c r="AB927" s="6"/>
      <c r="AC927" s="6"/>
      <c r="AD927" s="6"/>
      <c r="AE927" s="6"/>
    </row>
    <row r="928" spans="17:31">
      <c r="Q928" s="6"/>
      <c r="R928" s="6"/>
      <c r="S928" s="6"/>
      <c r="T928" s="6"/>
      <c r="U928" s="6"/>
      <c r="V928" s="6"/>
      <c r="W928" s="6"/>
      <c r="X928" s="6"/>
      <c r="Y928" s="6"/>
      <c r="Z928" s="6"/>
      <c r="AA928" s="6"/>
      <c r="AB928" s="6"/>
      <c r="AC928" s="6"/>
      <c r="AD928" s="6"/>
      <c r="AE928" s="6"/>
    </row>
    <row r="929" spans="17:31">
      <c r="Q929" s="6"/>
      <c r="R929" s="6"/>
      <c r="S929" s="6"/>
      <c r="T929" s="6"/>
      <c r="U929" s="6"/>
      <c r="V929" s="6"/>
      <c r="W929" s="6"/>
      <c r="X929" s="6"/>
      <c r="Y929" s="6"/>
      <c r="Z929" s="6"/>
      <c r="AA929" s="6"/>
      <c r="AB929" s="6"/>
      <c r="AC929" s="6"/>
      <c r="AD929" s="6"/>
      <c r="AE929" s="6"/>
    </row>
    <row r="930" spans="17:31">
      <c r="Q930" s="6"/>
      <c r="R930" s="6"/>
      <c r="S930" s="6"/>
      <c r="T930" s="6"/>
      <c r="U930" s="6"/>
      <c r="V930" s="6"/>
      <c r="W930" s="6"/>
      <c r="X930" s="6"/>
      <c r="Y930" s="6"/>
      <c r="Z930" s="6"/>
      <c r="AA930" s="6"/>
      <c r="AB930" s="6"/>
      <c r="AC930" s="6"/>
      <c r="AD930" s="6"/>
      <c r="AE930" s="6"/>
    </row>
    <row r="931" spans="17:31">
      <c r="Q931" s="6"/>
      <c r="R931" s="6"/>
      <c r="S931" s="6"/>
      <c r="T931" s="6"/>
      <c r="U931" s="6"/>
      <c r="V931" s="6"/>
      <c r="W931" s="6"/>
      <c r="X931" s="6"/>
      <c r="Y931" s="6"/>
      <c r="Z931" s="6"/>
      <c r="AA931" s="6"/>
      <c r="AB931" s="6"/>
      <c r="AC931" s="6"/>
      <c r="AD931" s="6"/>
      <c r="AE931" s="6"/>
    </row>
    <row r="932" spans="17:31">
      <c r="Q932" s="6"/>
      <c r="R932" s="6"/>
      <c r="S932" s="6"/>
      <c r="T932" s="6"/>
      <c r="U932" s="6"/>
      <c r="V932" s="6"/>
      <c r="W932" s="6"/>
      <c r="X932" s="6"/>
      <c r="Y932" s="6"/>
      <c r="Z932" s="6"/>
      <c r="AA932" s="6"/>
      <c r="AB932" s="6"/>
      <c r="AC932" s="6"/>
      <c r="AD932" s="6"/>
      <c r="AE932" s="6"/>
    </row>
    <row r="933" spans="17:31">
      <c r="Q933" s="6"/>
      <c r="R933" s="6"/>
      <c r="S933" s="6"/>
      <c r="T933" s="6"/>
      <c r="U933" s="6"/>
      <c r="V933" s="6"/>
      <c r="W933" s="6"/>
      <c r="X933" s="6"/>
      <c r="Y933" s="6"/>
      <c r="Z933" s="6"/>
      <c r="AA933" s="6"/>
      <c r="AB933" s="6"/>
      <c r="AC933" s="6"/>
      <c r="AD933" s="6"/>
      <c r="AE933" s="6"/>
    </row>
    <row r="934" spans="17:31">
      <c r="Q934" s="6"/>
      <c r="R934" s="6"/>
      <c r="S934" s="6"/>
      <c r="T934" s="6"/>
      <c r="U934" s="6"/>
      <c r="V934" s="6"/>
      <c r="W934" s="6"/>
      <c r="X934" s="6"/>
      <c r="Y934" s="6"/>
      <c r="Z934" s="6"/>
      <c r="AA934" s="6"/>
      <c r="AB934" s="6"/>
      <c r="AC934" s="6"/>
      <c r="AD934" s="6"/>
      <c r="AE934" s="6"/>
    </row>
    <row r="935" spans="17:31">
      <c r="Q935" s="6"/>
      <c r="R935" s="6"/>
      <c r="S935" s="6"/>
      <c r="T935" s="6"/>
      <c r="U935" s="6"/>
      <c r="V935" s="6"/>
      <c r="W935" s="6"/>
      <c r="X935" s="6"/>
      <c r="Y935" s="6"/>
      <c r="Z935" s="6"/>
      <c r="AA935" s="6"/>
      <c r="AB935" s="6"/>
      <c r="AC935" s="6"/>
      <c r="AD935" s="6"/>
      <c r="AE935" s="6"/>
    </row>
    <row r="936" spans="17:31">
      <c r="Q936" s="6"/>
      <c r="R936" s="6"/>
      <c r="S936" s="6"/>
      <c r="T936" s="6"/>
      <c r="U936" s="6"/>
      <c r="V936" s="6"/>
      <c r="W936" s="6"/>
      <c r="X936" s="6"/>
      <c r="Y936" s="6"/>
      <c r="Z936" s="6"/>
      <c r="AA936" s="6"/>
      <c r="AB936" s="6"/>
      <c r="AC936" s="6"/>
      <c r="AD936" s="6"/>
      <c r="AE936" s="6"/>
    </row>
    <row r="937" spans="17:31">
      <c r="Q937" s="6"/>
      <c r="R937" s="6"/>
      <c r="S937" s="6"/>
      <c r="T937" s="6"/>
      <c r="U937" s="6"/>
      <c r="V937" s="6"/>
      <c r="W937" s="6"/>
      <c r="X937" s="6"/>
      <c r="Y937" s="6"/>
      <c r="Z937" s="6"/>
      <c r="AA937" s="6"/>
      <c r="AB937" s="6"/>
      <c r="AC937" s="6"/>
      <c r="AD937" s="6"/>
      <c r="AE937" s="6"/>
    </row>
    <row r="938" spans="17:31">
      <c r="Q938" s="6"/>
      <c r="R938" s="6"/>
      <c r="S938" s="6"/>
      <c r="T938" s="6"/>
      <c r="U938" s="6"/>
      <c r="V938" s="6"/>
      <c r="W938" s="6"/>
      <c r="X938" s="6"/>
      <c r="Y938" s="6"/>
      <c r="Z938" s="6"/>
      <c r="AA938" s="6"/>
      <c r="AB938" s="6"/>
      <c r="AC938" s="6"/>
      <c r="AD938" s="6"/>
      <c r="AE938" s="6"/>
    </row>
    <row r="939" spans="17:31">
      <c r="Q939" s="6"/>
      <c r="R939" s="6"/>
      <c r="S939" s="6"/>
      <c r="T939" s="6"/>
      <c r="U939" s="6"/>
      <c r="V939" s="6"/>
      <c r="W939" s="6"/>
      <c r="X939" s="6"/>
      <c r="Y939" s="6"/>
      <c r="Z939" s="6"/>
      <c r="AA939" s="6"/>
      <c r="AB939" s="6"/>
      <c r="AC939" s="6"/>
      <c r="AD939" s="6"/>
      <c r="AE939" s="6"/>
    </row>
    <row r="940" spans="17:31">
      <c r="Q940" s="6"/>
      <c r="R940" s="6"/>
      <c r="S940" s="6"/>
      <c r="T940" s="6"/>
      <c r="U940" s="6"/>
      <c r="V940" s="6"/>
      <c r="W940" s="6"/>
      <c r="X940" s="6"/>
      <c r="Y940" s="6"/>
      <c r="Z940" s="6"/>
      <c r="AA940" s="6"/>
      <c r="AB940" s="6"/>
      <c r="AC940" s="6"/>
      <c r="AD940" s="6"/>
      <c r="AE940" s="6"/>
    </row>
    <row r="941" spans="17:31">
      <c r="Q941" s="6"/>
      <c r="R941" s="6"/>
      <c r="S941" s="6"/>
      <c r="T941" s="6"/>
      <c r="U941" s="6"/>
      <c r="V941" s="6"/>
      <c r="W941" s="6"/>
      <c r="X941" s="6"/>
      <c r="Y941" s="6"/>
      <c r="Z941" s="6"/>
      <c r="AA941" s="6"/>
      <c r="AB941" s="6"/>
      <c r="AC941" s="6"/>
      <c r="AD941" s="6"/>
      <c r="AE941" s="6"/>
    </row>
    <row r="942" spans="17:31">
      <c r="Q942" s="6"/>
      <c r="R942" s="6"/>
      <c r="S942" s="6"/>
      <c r="T942" s="6"/>
      <c r="U942" s="6"/>
      <c r="V942" s="6"/>
      <c r="W942" s="6"/>
      <c r="X942" s="6"/>
      <c r="Y942" s="6"/>
      <c r="Z942" s="6"/>
      <c r="AA942" s="6"/>
      <c r="AB942" s="6"/>
      <c r="AC942" s="6"/>
      <c r="AD942" s="6"/>
      <c r="AE942" s="6"/>
    </row>
    <row r="943" spans="17:31">
      <c r="Q943" s="6"/>
      <c r="R943" s="6"/>
      <c r="S943" s="6"/>
      <c r="T943" s="6"/>
      <c r="U943" s="6"/>
      <c r="V943" s="6"/>
      <c r="W943" s="6"/>
      <c r="X943" s="6"/>
      <c r="Y943" s="6"/>
      <c r="Z943" s="6"/>
      <c r="AA943" s="6"/>
      <c r="AB943" s="6"/>
      <c r="AC943" s="6"/>
      <c r="AD943" s="6"/>
      <c r="AE943" s="6"/>
    </row>
    <row r="944" spans="17:31">
      <c r="Q944" s="6"/>
      <c r="R944" s="6"/>
      <c r="S944" s="6"/>
      <c r="T944" s="6"/>
      <c r="U944" s="6"/>
      <c r="V944" s="6"/>
      <c r="W944" s="6"/>
      <c r="X944" s="6"/>
      <c r="Y944" s="6"/>
      <c r="Z944" s="6"/>
      <c r="AA944" s="6"/>
      <c r="AB944" s="6"/>
      <c r="AC944" s="6"/>
      <c r="AD944" s="6"/>
      <c r="AE944" s="6"/>
    </row>
    <row r="945" spans="17:31">
      <c r="Q945" s="6"/>
      <c r="R945" s="6"/>
      <c r="S945" s="6"/>
      <c r="T945" s="6"/>
      <c r="U945" s="6"/>
      <c r="V945" s="6"/>
      <c r="W945" s="6"/>
      <c r="X945" s="6"/>
      <c r="Y945" s="6"/>
      <c r="Z945" s="6"/>
      <c r="AA945" s="6"/>
      <c r="AB945" s="6"/>
      <c r="AC945" s="6"/>
      <c r="AD945" s="6"/>
      <c r="AE945" s="6"/>
    </row>
    <row r="946" spans="17:31">
      <c r="Q946" s="6"/>
      <c r="R946" s="6"/>
      <c r="S946" s="6"/>
      <c r="T946" s="6"/>
      <c r="U946" s="6"/>
      <c r="V946" s="6"/>
      <c r="W946" s="6"/>
      <c r="X946" s="6"/>
      <c r="Y946" s="6"/>
      <c r="Z946" s="6"/>
      <c r="AA946" s="6"/>
      <c r="AB946" s="6"/>
      <c r="AC946" s="6"/>
      <c r="AD946" s="6"/>
      <c r="AE946" s="6"/>
    </row>
    <row r="947" spans="17:31">
      <c r="Q947" s="6"/>
      <c r="R947" s="6"/>
      <c r="S947" s="6"/>
      <c r="T947" s="6"/>
      <c r="U947" s="6"/>
      <c r="V947" s="6"/>
      <c r="W947" s="6"/>
      <c r="X947" s="6"/>
      <c r="Y947" s="6"/>
      <c r="Z947" s="6"/>
      <c r="AA947" s="6"/>
      <c r="AB947" s="6"/>
      <c r="AC947" s="6"/>
      <c r="AD947" s="6"/>
      <c r="AE947" s="6"/>
    </row>
    <row r="948" spans="17:31">
      <c r="Q948" s="6"/>
      <c r="R948" s="6"/>
      <c r="S948" s="6"/>
      <c r="T948" s="6"/>
      <c r="U948" s="6"/>
      <c r="V948" s="6"/>
      <c r="W948" s="6"/>
      <c r="X948" s="6"/>
      <c r="Y948" s="6"/>
      <c r="Z948" s="6"/>
      <c r="AA948" s="6"/>
      <c r="AB948" s="6"/>
      <c r="AC948" s="6"/>
      <c r="AD948" s="6"/>
      <c r="AE948" s="6"/>
    </row>
    <row r="949" spans="17:31">
      <c r="Q949" s="6"/>
      <c r="R949" s="6"/>
      <c r="S949" s="6"/>
      <c r="T949" s="6"/>
      <c r="U949" s="6"/>
      <c r="V949" s="6"/>
      <c r="W949" s="6"/>
      <c r="X949" s="6"/>
      <c r="Y949" s="6"/>
      <c r="Z949" s="6"/>
      <c r="AA949" s="6"/>
      <c r="AB949" s="6"/>
      <c r="AC949" s="6"/>
      <c r="AD949" s="6"/>
      <c r="AE949" s="6"/>
    </row>
    <row r="950" spans="17:31">
      <c r="Q950" s="6"/>
      <c r="R950" s="6"/>
      <c r="S950" s="6"/>
      <c r="T950" s="6"/>
      <c r="U950" s="6"/>
      <c r="V950" s="6"/>
      <c r="W950" s="6"/>
      <c r="X950" s="6"/>
      <c r="Y950" s="6"/>
      <c r="Z950" s="6"/>
      <c r="AA950" s="6"/>
      <c r="AB950" s="6"/>
      <c r="AC950" s="6"/>
      <c r="AD950" s="6"/>
      <c r="AE950" s="6"/>
    </row>
    <row r="951" spans="17:31">
      <c r="Q951" s="6"/>
      <c r="R951" s="6"/>
      <c r="S951" s="6"/>
      <c r="T951" s="6"/>
      <c r="U951" s="6"/>
      <c r="V951" s="6"/>
      <c r="W951" s="6"/>
      <c r="X951" s="6"/>
      <c r="Y951" s="6"/>
      <c r="Z951" s="6"/>
      <c r="AA951" s="6"/>
      <c r="AB951" s="6"/>
      <c r="AC951" s="6"/>
      <c r="AD951" s="6"/>
      <c r="AE951" s="6"/>
    </row>
    <row r="952" spans="17:31">
      <c r="Q952" s="6"/>
      <c r="R952" s="6"/>
      <c r="S952" s="6"/>
      <c r="T952" s="6"/>
      <c r="U952" s="6"/>
      <c r="V952" s="6"/>
      <c r="W952" s="6"/>
      <c r="X952" s="6"/>
      <c r="Y952" s="6"/>
      <c r="Z952" s="6"/>
      <c r="AA952" s="6"/>
      <c r="AB952" s="6"/>
      <c r="AC952" s="6"/>
      <c r="AD952" s="6"/>
      <c r="AE952" s="6"/>
    </row>
    <row r="953" spans="17:31">
      <c r="Q953" s="6"/>
      <c r="R953" s="6"/>
      <c r="S953" s="6"/>
      <c r="T953" s="6"/>
      <c r="U953" s="6"/>
      <c r="V953" s="6"/>
      <c r="W953" s="6"/>
      <c r="X953" s="6"/>
      <c r="Y953" s="6"/>
      <c r="Z953" s="6"/>
      <c r="AA953" s="6"/>
      <c r="AB953" s="6"/>
      <c r="AC953" s="6"/>
      <c r="AD953" s="6"/>
      <c r="AE953" s="6"/>
    </row>
    <row r="954" spans="17:31">
      <c r="Q954" s="6"/>
      <c r="R954" s="6"/>
      <c r="S954" s="6"/>
      <c r="T954" s="6"/>
      <c r="U954" s="6"/>
      <c r="V954" s="6"/>
      <c r="W954" s="6"/>
      <c r="X954" s="6"/>
      <c r="Y954" s="6"/>
      <c r="Z954" s="6"/>
      <c r="AA954" s="6"/>
      <c r="AB954" s="6"/>
      <c r="AC954" s="6"/>
      <c r="AD954" s="6"/>
      <c r="AE954" s="6"/>
    </row>
    <row r="955" spans="17:31">
      <c r="Q955" s="6"/>
      <c r="R955" s="6"/>
      <c r="S955" s="6"/>
      <c r="T955" s="6"/>
      <c r="U955" s="6"/>
      <c r="V955" s="6"/>
      <c r="W955" s="6"/>
      <c r="X955" s="6"/>
      <c r="Y955" s="6"/>
      <c r="Z955" s="6"/>
      <c r="AA955" s="6"/>
      <c r="AB955" s="6"/>
      <c r="AC955" s="6"/>
      <c r="AD955" s="6"/>
      <c r="AE955" s="6"/>
    </row>
    <row r="956" spans="17:31">
      <c r="Q956" s="6"/>
      <c r="R956" s="6"/>
      <c r="S956" s="6"/>
      <c r="T956" s="6"/>
      <c r="U956" s="6"/>
      <c r="V956" s="6"/>
      <c r="W956" s="6"/>
      <c r="X956" s="6"/>
      <c r="Y956" s="6"/>
      <c r="Z956" s="6"/>
      <c r="AA956" s="6"/>
      <c r="AB956" s="6"/>
      <c r="AC956" s="6"/>
      <c r="AD956" s="6"/>
      <c r="AE956" s="6"/>
    </row>
    <row r="957" spans="17:31">
      <c r="Q957" s="6"/>
      <c r="R957" s="6"/>
      <c r="S957" s="6"/>
      <c r="T957" s="6"/>
      <c r="U957" s="6"/>
      <c r="V957" s="6"/>
      <c r="W957" s="6"/>
      <c r="X957" s="6"/>
      <c r="Y957" s="6"/>
      <c r="Z957" s="6"/>
      <c r="AA957" s="6"/>
      <c r="AB957" s="6"/>
      <c r="AC957" s="6"/>
      <c r="AD957" s="6"/>
      <c r="AE957" s="6"/>
    </row>
    <row r="958" spans="17:31">
      <c r="Q958" s="6"/>
      <c r="R958" s="6"/>
      <c r="S958" s="6"/>
      <c r="T958" s="6"/>
      <c r="U958" s="6"/>
      <c r="V958" s="6"/>
      <c r="W958" s="6"/>
      <c r="X958" s="6"/>
      <c r="Y958" s="6"/>
      <c r="Z958" s="6"/>
      <c r="AA958" s="6"/>
      <c r="AB958" s="6"/>
      <c r="AC958" s="6"/>
      <c r="AD958" s="6"/>
      <c r="AE958" s="6"/>
    </row>
    <row r="959" spans="17:31">
      <c r="Q959" s="6"/>
      <c r="R959" s="6"/>
      <c r="S959" s="6"/>
      <c r="T959" s="6"/>
      <c r="U959" s="6"/>
      <c r="V959" s="6"/>
      <c r="W959" s="6"/>
      <c r="X959" s="6"/>
      <c r="Y959" s="6"/>
      <c r="Z959" s="6"/>
      <c r="AA959" s="6"/>
      <c r="AB959" s="6"/>
      <c r="AC959" s="6"/>
      <c r="AD959" s="6"/>
      <c r="AE959" s="6"/>
    </row>
    <row r="960" spans="17:31">
      <c r="Q960" s="6"/>
      <c r="R960" s="6"/>
      <c r="S960" s="6"/>
      <c r="T960" s="6"/>
      <c r="U960" s="6"/>
      <c r="V960" s="6"/>
      <c r="W960" s="6"/>
      <c r="X960" s="6"/>
      <c r="Y960" s="6"/>
      <c r="Z960" s="6"/>
      <c r="AA960" s="6"/>
      <c r="AB960" s="6"/>
      <c r="AC960" s="6"/>
      <c r="AD960" s="6"/>
      <c r="AE960" s="6"/>
    </row>
    <row r="961" spans="17:31">
      <c r="Q961" s="6"/>
      <c r="R961" s="6"/>
      <c r="S961" s="6"/>
      <c r="T961" s="6"/>
      <c r="U961" s="6"/>
      <c r="V961" s="6"/>
      <c r="W961" s="6"/>
      <c r="X961" s="6"/>
      <c r="Y961" s="6"/>
      <c r="Z961" s="6"/>
      <c r="AA961" s="6"/>
      <c r="AB961" s="6"/>
      <c r="AC961" s="6"/>
      <c r="AD961" s="6"/>
      <c r="AE961" s="6"/>
    </row>
    <row r="962" spans="17:31">
      <c r="Q962" s="6"/>
      <c r="R962" s="6"/>
      <c r="S962" s="6"/>
      <c r="T962" s="6"/>
      <c r="U962" s="6"/>
      <c r="V962" s="6"/>
      <c r="W962" s="6"/>
      <c r="X962" s="6"/>
      <c r="Y962" s="6"/>
      <c r="Z962" s="6"/>
      <c r="AA962" s="6"/>
      <c r="AB962" s="6"/>
      <c r="AC962" s="6"/>
      <c r="AD962" s="6"/>
      <c r="AE962" s="6"/>
    </row>
    <row r="963" spans="17:31">
      <c r="Q963" s="6"/>
      <c r="R963" s="6"/>
      <c r="S963" s="6"/>
      <c r="T963" s="6"/>
      <c r="U963" s="6"/>
      <c r="V963" s="6"/>
      <c r="W963" s="6"/>
      <c r="X963" s="6"/>
      <c r="Y963" s="6"/>
      <c r="Z963" s="6"/>
      <c r="AA963" s="6"/>
      <c r="AB963" s="6"/>
      <c r="AC963" s="6"/>
      <c r="AD963" s="6"/>
      <c r="AE963" s="6"/>
    </row>
    <row r="964" spans="17:31">
      <c r="Q964" s="6"/>
      <c r="R964" s="6"/>
      <c r="S964" s="6"/>
      <c r="T964" s="6"/>
      <c r="U964" s="6"/>
      <c r="V964" s="6"/>
      <c r="W964" s="6"/>
      <c r="X964" s="6"/>
      <c r="Y964" s="6"/>
      <c r="Z964" s="6"/>
      <c r="AA964" s="6"/>
      <c r="AB964" s="6"/>
      <c r="AC964" s="6"/>
      <c r="AD964" s="6"/>
      <c r="AE964" s="6"/>
    </row>
    <row r="965" spans="17:31">
      <c r="Q965" s="6"/>
      <c r="R965" s="6"/>
      <c r="S965" s="6"/>
      <c r="T965" s="6"/>
      <c r="U965" s="6"/>
      <c r="V965" s="6"/>
      <c r="W965" s="6"/>
      <c r="X965" s="6"/>
      <c r="Y965" s="6"/>
      <c r="Z965" s="6"/>
      <c r="AA965" s="6"/>
      <c r="AB965" s="6"/>
      <c r="AC965" s="6"/>
      <c r="AD965" s="6"/>
      <c r="AE965" s="6"/>
    </row>
    <row r="966" spans="17:31">
      <c r="Q966" s="6"/>
      <c r="R966" s="6"/>
      <c r="S966" s="6"/>
      <c r="T966" s="6"/>
      <c r="U966" s="6"/>
      <c r="V966" s="6"/>
      <c r="W966" s="6"/>
      <c r="X966" s="6"/>
      <c r="Y966" s="6"/>
      <c r="Z966" s="6"/>
      <c r="AA966" s="6"/>
      <c r="AB966" s="6"/>
      <c r="AC966" s="6"/>
      <c r="AD966" s="6"/>
      <c r="AE966" s="6"/>
    </row>
    <row r="967" spans="17:31">
      <c r="Q967" s="6"/>
      <c r="R967" s="6"/>
      <c r="S967" s="6"/>
      <c r="T967" s="6"/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</row>
    <row r="968" spans="17:31">
      <c r="Q968" s="6"/>
      <c r="R968" s="6"/>
      <c r="S968" s="6"/>
      <c r="T968" s="6"/>
      <c r="U968" s="6"/>
      <c r="V968" s="6"/>
      <c r="W968" s="6"/>
      <c r="X968" s="6"/>
      <c r="Y968" s="6"/>
      <c r="Z968" s="6"/>
      <c r="AA968" s="6"/>
      <c r="AB968" s="6"/>
      <c r="AC968" s="6"/>
      <c r="AD968" s="6"/>
      <c r="AE968" s="6"/>
    </row>
    <row r="969" spans="17:31">
      <c r="Q969" s="6"/>
      <c r="R969" s="6"/>
      <c r="S969" s="6"/>
      <c r="T969" s="6"/>
      <c r="U969" s="6"/>
      <c r="V969" s="6"/>
      <c r="W969" s="6"/>
      <c r="X969" s="6"/>
      <c r="Y969" s="6"/>
      <c r="Z969" s="6"/>
      <c r="AA969" s="6"/>
      <c r="AB969" s="6"/>
      <c r="AC969" s="6"/>
      <c r="AD969" s="6"/>
      <c r="AE969" s="6"/>
    </row>
    <row r="970" spans="17:31">
      <c r="Q970" s="6"/>
      <c r="R970" s="6"/>
      <c r="S970" s="6"/>
      <c r="T970" s="6"/>
      <c r="U970" s="6"/>
      <c r="V970" s="6"/>
      <c r="W970" s="6"/>
      <c r="X970" s="6"/>
      <c r="Y970" s="6"/>
      <c r="Z970" s="6"/>
      <c r="AA970" s="6"/>
      <c r="AB970" s="6"/>
      <c r="AC970" s="6"/>
      <c r="AD970" s="6"/>
      <c r="AE970" s="6"/>
    </row>
    <row r="971" spans="17:31">
      <c r="Q971" s="6"/>
      <c r="R971" s="6"/>
      <c r="S971" s="6"/>
      <c r="T971" s="6"/>
      <c r="U971" s="6"/>
      <c r="V971" s="6"/>
      <c r="W971" s="6"/>
      <c r="X971" s="6"/>
      <c r="Y971" s="6"/>
      <c r="Z971" s="6"/>
      <c r="AA971" s="6"/>
      <c r="AB971" s="6"/>
      <c r="AC971" s="6"/>
      <c r="AD971" s="6"/>
      <c r="AE971" s="6"/>
    </row>
    <row r="972" spans="17:31">
      <c r="Q972" s="6"/>
      <c r="R972" s="6"/>
      <c r="S972" s="6"/>
      <c r="T972" s="6"/>
      <c r="U972" s="6"/>
      <c r="V972" s="6"/>
      <c r="W972" s="6"/>
      <c r="X972" s="6"/>
      <c r="Y972" s="6"/>
      <c r="Z972" s="6"/>
      <c r="AA972" s="6"/>
      <c r="AB972" s="6"/>
      <c r="AC972" s="6"/>
      <c r="AD972" s="6"/>
      <c r="AE972" s="6"/>
    </row>
    <row r="973" spans="17:31">
      <c r="Q973" s="6"/>
      <c r="R973" s="6"/>
      <c r="S973" s="6"/>
      <c r="T973" s="6"/>
      <c r="U973" s="6"/>
      <c r="V973" s="6"/>
      <c r="W973" s="6"/>
      <c r="X973" s="6"/>
      <c r="Y973" s="6"/>
      <c r="Z973" s="6"/>
      <c r="AA973" s="6"/>
      <c r="AB973" s="6"/>
      <c r="AC973" s="6"/>
      <c r="AD973" s="6"/>
      <c r="AE973" s="6"/>
    </row>
    <row r="974" spans="17:31">
      <c r="Q974" s="6"/>
      <c r="R974" s="6"/>
      <c r="S974" s="6"/>
      <c r="T974" s="6"/>
      <c r="U974" s="6"/>
      <c r="V974" s="6"/>
      <c r="W974" s="6"/>
      <c r="X974" s="6"/>
      <c r="Y974" s="6"/>
      <c r="Z974" s="6"/>
      <c r="AA974" s="6"/>
      <c r="AB974" s="6"/>
      <c r="AC974" s="6"/>
      <c r="AD974" s="6"/>
      <c r="AE974" s="6"/>
    </row>
    <row r="975" spans="17:31">
      <c r="Q975" s="6"/>
      <c r="R975" s="6"/>
      <c r="S975" s="6"/>
      <c r="T975" s="6"/>
      <c r="U975" s="6"/>
      <c r="V975" s="6"/>
      <c r="W975" s="6"/>
      <c r="X975" s="6"/>
      <c r="Y975" s="6"/>
      <c r="Z975" s="6"/>
      <c r="AA975" s="6"/>
      <c r="AB975" s="6"/>
      <c r="AC975" s="6"/>
      <c r="AD975" s="6"/>
      <c r="AE975" s="6"/>
    </row>
    <row r="976" spans="17:31">
      <c r="Q976" s="6"/>
      <c r="R976" s="6"/>
      <c r="S976" s="6"/>
      <c r="T976" s="6"/>
      <c r="U976" s="6"/>
      <c r="V976" s="6"/>
      <c r="W976" s="6"/>
      <c r="X976" s="6"/>
      <c r="Y976" s="6"/>
      <c r="Z976" s="6"/>
      <c r="AA976" s="6"/>
      <c r="AB976" s="6"/>
      <c r="AC976" s="6"/>
      <c r="AD976" s="6"/>
      <c r="AE976" s="6"/>
    </row>
    <row r="977" spans="17:31">
      <c r="Q977" s="6"/>
      <c r="R977" s="6"/>
      <c r="S977" s="6"/>
      <c r="T977" s="6"/>
      <c r="U977" s="6"/>
      <c r="V977" s="6"/>
      <c r="W977" s="6"/>
      <c r="X977" s="6"/>
      <c r="Y977" s="6"/>
      <c r="Z977" s="6"/>
      <c r="AA977" s="6"/>
      <c r="AB977" s="6"/>
      <c r="AC977" s="6"/>
      <c r="AD977" s="6"/>
      <c r="AE977" s="6"/>
    </row>
    <row r="978" spans="17:31">
      <c r="Q978" s="6"/>
      <c r="R978" s="6"/>
      <c r="S978" s="6"/>
      <c r="T978" s="6"/>
      <c r="U978" s="6"/>
      <c r="V978" s="6"/>
      <c r="W978" s="6"/>
      <c r="X978" s="6"/>
      <c r="Y978" s="6"/>
      <c r="Z978" s="6"/>
      <c r="AA978" s="6"/>
      <c r="AB978" s="6"/>
      <c r="AC978" s="6"/>
      <c r="AD978" s="6"/>
      <c r="AE978" s="6"/>
    </row>
    <row r="979" spans="17:31">
      <c r="Q979" s="6"/>
      <c r="R979" s="6"/>
      <c r="S979" s="6"/>
      <c r="T979" s="6"/>
      <c r="U979" s="6"/>
      <c r="V979" s="6"/>
      <c r="W979" s="6"/>
      <c r="X979" s="6"/>
      <c r="Y979" s="6"/>
      <c r="Z979" s="6"/>
      <c r="AA979" s="6"/>
      <c r="AB979" s="6"/>
      <c r="AC979" s="6"/>
      <c r="AD979" s="6"/>
      <c r="AE979" s="6"/>
    </row>
    <row r="980" spans="17:31">
      <c r="Q980" s="6"/>
      <c r="R980" s="6"/>
      <c r="S980" s="6"/>
      <c r="T980" s="6"/>
      <c r="U980" s="6"/>
      <c r="V980" s="6"/>
      <c r="W980" s="6"/>
      <c r="X980" s="6"/>
      <c r="Y980" s="6"/>
      <c r="Z980" s="6"/>
      <c r="AA980" s="6"/>
      <c r="AB980" s="6"/>
      <c r="AC980" s="6"/>
      <c r="AD980" s="6"/>
      <c r="AE980" s="6"/>
    </row>
    <row r="981" spans="17:31">
      <c r="Q981" s="6"/>
      <c r="R981" s="6"/>
      <c r="S981" s="6"/>
      <c r="T981" s="6"/>
      <c r="U981" s="6"/>
      <c r="V981" s="6"/>
      <c r="W981" s="6"/>
      <c r="X981" s="6"/>
      <c r="Y981" s="6"/>
      <c r="Z981" s="6"/>
      <c r="AA981" s="6"/>
      <c r="AB981" s="6"/>
      <c r="AC981" s="6"/>
      <c r="AD981" s="6"/>
      <c r="AE981" s="6"/>
    </row>
    <row r="982" spans="17:31">
      <c r="Q982" s="6"/>
      <c r="R982" s="6"/>
      <c r="S982" s="6"/>
      <c r="T982" s="6"/>
      <c r="U982" s="6"/>
      <c r="V982" s="6"/>
      <c r="W982" s="6"/>
      <c r="X982" s="6"/>
      <c r="Y982" s="6"/>
      <c r="Z982" s="6"/>
      <c r="AA982" s="6"/>
      <c r="AB982" s="6"/>
      <c r="AC982" s="6"/>
      <c r="AD982" s="6"/>
      <c r="AE982" s="6"/>
    </row>
    <row r="983" spans="17:31">
      <c r="Q983" s="6"/>
      <c r="R983" s="6"/>
      <c r="S983" s="6"/>
      <c r="T983" s="6"/>
      <c r="U983" s="6"/>
      <c r="V983" s="6"/>
      <c r="W983" s="6"/>
      <c r="X983" s="6"/>
      <c r="Y983" s="6"/>
      <c r="Z983" s="6"/>
      <c r="AA983" s="6"/>
      <c r="AB983" s="6"/>
      <c r="AC983" s="6"/>
      <c r="AD983" s="6"/>
      <c r="AE983" s="6"/>
    </row>
    <row r="984" spans="17:31">
      <c r="Q984" s="6"/>
      <c r="R984" s="6"/>
      <c r="S984" s="6"/>
      <c r="T984" s="6"/>
      <c r="U984" s="6"/>
      <c r="V984" s="6"/>
      <c r="W984" s="6"/>
      <c r="X984" s="6"/>
      <c r="Y984" s="6"/>
      <c r="Z984" s="6"/>
      <c r="AA984" s="6"/>
      <c r="AB984" s="6"/>
      <c r="AC984" s="6"/>
      <c r="AD984" s="6"/>
      <c r="AE984" s="6"/>
    </row>
    <row r="985" spans="17:31">
      <c r="Q985" s="6"/>
      <c r="R985" s="6"/>
      <c r="S985" s="6"/>
      <c r="T985" s="6"/>
      <c r="U985" s="6"/>
      <c r="V985" s="6"/>
      <c r="W985" s="6"/>
      <c r="X985" s="6"/>
      <c r="Y985" s="6"/>
      <c r="Z985" s="6"/>
      <c r="AA985" s="6"/>
      <c r="AB985" s="6"/>
      <c r="AC985" s="6"/>
      <c r="AD985" s="6"/>
      <c r="AE985" s="6"/>
    </row>
    <row r="986" spans="17:31">
      <c r="Q986" s="6"/>
      <c r="R986" s="6"/>
      <c r="S986" s="6"/>
      <c r="T986" s="6"/>
      <c r="U986" s="6"/>
      <c r="V986" s="6"/>
      <c r="W986" s="6"/>
      <c r="X986" s="6"/>
      <c r="Y986" s="6"/>
      <c r="Z986" s="6"/>
      <c r="AA986" s="6"/>
      <c r="AB986" s="6"/>
      <c r="AC986" s="6"/>
      <c r="AD986" s="6"/>
      <c r="AE986" s="6"/>
    </row>
    <row r="987" spans="17:31">
      <c r="Q987" s="6"/>
      <c r="R987" s="6"/>
      <c r="S987" s="6"/>
      <c r="T987" s="6"/>
      <c r="U987" s="6"/>
      <c r="V987" s="6"/>
      <c r="W987" s="6"/>
      <c r="X987" s="6"/>
      <c r="Y987" s="6"/>
      <c r="Z987" s="6"/>
      <c r="AA987" s="6"/>
      <c r="AB987" s="6"/>
      <c r="AC987" s="6"/>
      <c r="AD987" s="6"/>
      <c r="AE987" s="6"/>
    </row>
    <row r="988" spans="17:31">
      <c r="Q988" s="6"/>
      <c r="R988" s="6"/>
      <c r="S988" s="6"/>
      <c r="T988" s="6"/>
      <c r="U988" s="6"/>
      <c r="V988" s="6"/>
      <c r="W988" s="6"/>
      <c r="X988" s="6"/>
      <c r="Y988" s="6"/>
      <c r="Z988" s="6"/>
      <c r="AA988" s="6"/>
      <c r="AB988" s="6"/>
      <c r="AC988" s="6"/>
      <c r="AD988" s="6"/>
      <c r="AE988" s="6"/>
    </row>
    <row r="989" spans="17:31">
      <c r="Q989" s="6"/>
      <c r="R989" s="6"/>
      <c r="S989" s="6"/>
      <c r="T989" s="6"/>
      <c r="U989" s="6"/>
      <c r="V989" s="6"/>
      <c r="W989" s="6"/>
      <c r="X989" s="6"/>
      <c r="Y989" s="6"/>
      <c r="Z989" s="6"/>
      <c r="AA989" s="6"/>
      <c r="AB989" s="6"/>
      <c r="AC989" s="6"/>
      <c r="AD989" s="6"/>
      <c r="AE989" s="6"/>
    </row>
    <row r="990" spans="17:31">
      <c r="Q990" s="6"/>
      <c r="R990" s="6"/>
      <c r="S990" s="6"/>
      <c r="T990" s="6"/>
      <c r="U990" s="6"/>
      <c r="V990" s="6"/>
      <c r="W990" s="6"/>
      <c r="X990" s="6"/>
      <c r="Y990" s="6"/>
      <c r="Z990" s="6"/>
      <c r="AA990" s="6"/>
      <c r="AB990" s="6"/>
      <c r="AC990" s="6"/>
      <c r="AD990" s="6"/>
      <c r="AE990" s="6"/>
    </row>
    <row r="991" spans="17:31">
      <c r="Q991" s="6"/>
      <c r="R991" s="6"/>
      <c r="S991" s="6"/>
      <c r="T991" s="6"/>
      <c r="U991" s="6"/>
      <c r="V991" s="6"/>
      <c r="W991" s="6"/>
      <c r="X991" s="6"/>
      <c r="Y991" s="6"/>
      <c r="Z991" s="6"/>
      <c r="AA991" s="6"/>
      <c r="AB991" s="6"/>
      <c r="AC991" s="6"/>
      <c r="AD991" s="6"/>
      <c r="AE991" s="6"/>
    </row>
    <row r="992" spans="17:31">
      <c r="Q992" s="6"/>
      <c r="R992" s="6"/>
      <c r="S992" s="6"/>
      <c r="T992" s="6"/>
      <c r="U992" s="6"/>
      <c r="V992" s="6"/>
      <c r="W992" s="6"/>
      <c r="X992" s="6"/>
      <c r="Y992" s="6"/>
      <c r="Z992" s="6"/>
      <c r="AA992" s="6"/>
      <c r="AB992" s="6"/>
      <c r="AC992" s="6"/>
      <c r="AD992" s="6"/>
      <c r="AE992" s="6"/>
    </row>
    <row r="993" spans="17:31">
      <c r="Q993" s="6"/>
      <c r="R993" s="6"/>
      <c r="S993" s="6"/>
      <c r="T993" s="6"/>
      <c r="U993" s="6"/>
      <c r="V993" s="6"/>
      <c r="W993" s="6"/>
      <c r="X993" s="6"/>
      <c r="Y993" s="6"/>
      <c r="Z993" s="6"/>
      <c r="AA993" s="6"/>
      <c r="AB993" s="6"/>
      <c r="AC993" s="6"/>
      <c r="AD993" s="6"/>
      <c r="AE993" s="6"/>
    </row>
    <row r="994" spans="17:31">
      <c r="Q994" s="6"/>
      <c r="R994" s="6"/>
      <c r="S994" s="6"/>
      <c r="T994" s="6"/>
      <c r="U994" s="6"/>
      <c r="V994" s="6"/>
      <c r="W994" s="6"/>
      <c r="X994" s="6"/>
      <c r="Y994" s="6"/>
      <c r="Z994" s="6"/>
      <c r="AA994" s="6"/>
      <c r="AB994" s="6"/>
      <c r="AC994" s="6"/>
      <c r="AD994" s="6"/>
      <c r="AE994" s="6"/>
    </row>
    <row r="995" spans="17:31">
      <c r="Q995" s="6"/>
      <c r="R995" s="6"/>
      <c r="S995" s="6"/>
      <c r="T995" s="6"/>
      <c r="U995" s="6"/>
      <c r="V995" s="6"/>
      <c r="W995" s="6"/>
      <c r="X995" s="6"/>
      <c r="Y995" s="6"/>
      <c r="Z995" s="6"/>
      <c r="AA995" s="6"/>
      <c r="AB995" s="6"/>
      <c r="AC995" s="6"/>
      <c r="AD995" s="6"/>
      <c r="AE995" s="6"/>
    </row>
    <row r="996" spans="17:31">
      <c r="Q996" s="6"/>
      <c r="R996" s="6"/>
      <c r="S996" s="6"/>
      <c r="T996" s="6"/>
      <c r="U996" s="6"/>
      <c r="V996" s="6"/>
      <c r="W996" s="6"/>
      <c r="X996" s="6"/>
      <c r="Y996" s="6"/>
      <c r="Z996" s="6"/>
      <c r="AA996" s="6"/>
      <c r="AB996" s="6"/>
      <c r="AC996" s="6"/>
      <c r="AD996" s="6"/>
      <c r="AE996" s="6"/>
    </row>
    <row r="997" spans="17:31">
      <c r="Q997" s="6"/>
      <c r="R997" s="6"/>
      <c r="S997" s="6"/>
      <c r="T997" s="6"/>
      <c r="U997" s="6"/>
      <c r="V997" s="6"/>
      <c r="W997" s="6"/>
      <c r="X997" s="6"/>
      <c r="Y997" s="6"/>
      <c r="Z997" s="6"/>
      <c r="AA997" s="6"/>
      <c r="AB997" s="6"/>
      <c r="AC997" s="6"/>
      <c r="AD997" s="6"/>
      <c r="AE997" s="6"/>
    </row>
    <row r="998" spans="17:31">
      <c r="Q998" s="6"/>
      <c r="R998" s="6"/>
      <c r="S998" s="6"/>
      <c r="T998" s="6"/>
      <c r="U998" s="6"/>
      <c r="V998" s="6"/>
      <c r="W998" s="6"/>
      <c r="X998" s="6"/>
      <c r="Y998" s="6"/>
      <c r="Z998" s="6"/>
      <c r="AA998" s="6"/>
      <c r="AB998" s="6"/>
      <c r="AC998" s="6"/>
      <c r="AD998" s="6"/>
      <c r="AE998" s="6"/>
    </row>
    <row r="999" spans="17:31">
      <c r="Q999" s="6"/>
      <c r="R999" s="6"/>
      <c r="S999" s="6"/>
      <c r="T999" s="6"/>
      <c r="U999" s="6"/>
      <c r="V999" s="6"/>
      <c r="W999" s="6"/>
      <c r="X999" s="6"/>
      <c r="Y999" s="6"/>
      <c r="Z999" s="6"/>
      <c r="AA999" s="6"/>
      <c r="AB999" s="6"/>
      <c r="AC999" s="6"/>
      <c r="AD999" s="6"/>
      <c r="AE999" s="6"/>
    </row>
    <row r="1000" spans="17:31">
      <c r="Q1000" s="6"/>
      <c r="R1000" s="6"/>
      <c r="S1000" s="6"/>
      <c r="T1000" s="6"/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</row>
    <row r="1001" spans="17:31">
      <c r="Q1001" s="6"/>
      <c r="R1001" s="6"/>
      <c r="S1001" s="6"/>
      <c r="T1001" s="6"/>
      <c r="U1001" s="6"/>
      <c r="V1001" s="6"/>
      <c r="W1001" s="6"/>
      <c r="X1001" s="6"/>
      <c r="Y1001" s="6"/>
      <c r="Z1001" s="6"/>
      <c r="AA1001" s="6"/>
      <c r="AB1001" s="6"/>
      <c r="AC1001" s="6"/>
      <c r="AD1001" s="6"/>
      <c r="AE1001" s="6"/>
    </row>
    <row r="1002" spans="17:31">
      <c r="Q1002" s="6"/>
      <c r="R1002" s="6"/>
      <c r="S1002" s="6"/>
      <c r="T1002" s="6"/>
      <c r="U1002" s="6"/>
      <c r="V1002" s="6"/>
      <c r="W1002" s="6"/>
      <c r="X1002" s="6"/>
      <c r="Y1002" s="6"/>
      <c r="Z1002" s="6"/>
      <c r="AA1002" s="6"/>
      <c r="AB1002" s="6"/>
      <c r="AC1002" s="6"/>
      <c r="AD1002" s="6"/>
      <c r="AE1002" s="6"/>
    </row>
    <row r="1003" spans="17:31">
      <c r="Q1003" s="6"/>
      <c r="R1003" s="6"/>
      <c r="S1003" s="6"/>
      <c r="T1003" s="6"/>
      <c r="U1003" s="6"/>
      <c r="V1003" s="6"/>
      <c r="W1003" s="6"/>
      <c r="X1003" s="6"/>
      <c r="Y1003" s="6"/>
      <c r="Z1003" s="6"/>
      <c r="AA1003" s="6"/>
      <c r="AB1003" s="6"/>
      <c r="AC1003" s="6"/>
      <c r="AD1003" s="6"/>
      <c r="AE1003" s="6"/>
    </row>
    <row r="1004" spans="17:31">
      <c r="Q1004" s="6"/>
      <c r="R1004" s="6"/>
      <c r="S1004" s="6"/>
      <c r="T1004" s="6"/>
      <c r="U1004" s="6"/>
      <c r="V1004" s="6"/>
      <c r="W1004" s="6"/>
      <c r="X1004" s="6"/>
      <c r="Y1004" s="6"/>
      <c r="Z1004" s="6"/>
      <c r="AA1004" s="6"/>
      <c r="AB1004" s="6"/>
      <c r="AC1004" s="6"/>
      <c r="AD1004" s="6"/>
      <c r="AE1004" s="6"/>
    </row>
    <row r="1005" spans="17:31">
      <c r="Q1005" s="6"/>
      <c r="R1005" s="6"/>
      <c r="S1005" s="6"/>
      <c r="T1005" s="6"/>
      <c r="U1005" s="6"/>
      <c r="V1005" s="6"/>
      <c r="W1005" s="6"/>
      <c r="X1005" s="6"/>
      <c r="Y1005" s="6"/>
      <c r="Z1005" s="6"/>
      <c r="AA1005" s="6"/>
      <c r="AB1005" s="6"/>
      <c r="AC1005" s="6"/>
      <c r="AD1005" s="6"/>
      <c r="AE1005" s="6"/>
    </row>
    <row r="1006" spans="17:31">
      <c r="Q1006" s="6"/>
      <c r="R1006" s="6"/>
      <c r="S1006" s="6"/>
      <c r="T1006" s="6"/>
      <c r="U1006" s="6"/>
      <c r="V1006" s="6"/>
      <c r="W1006" s="6"/>
      <c r="X1006" s="6"/>
      <c r="Y1006" s="6"/>
      <c r="Z1006" s="6"/>
      <c r="AA1006" s="6"/>
      <c r="AB1006" s="6"/>
      <c r="AC1006" s="6"/>
      <c r="AD1006" s="6"/>
      <c r="AE1006" s="6"/>
    </row>
    <row r="1007" spans="17:31">
      <c r="Q1007" s="6"/>
      <c r="R1007" s="6"/>
      <c r="S1007" s="6"/>
      <c r="T1007" s="6"/>
      <c r="U1007" s="6"/>
      <c r="V1007" s="6"/>
      <c r="W1007" s="6"/>
      <c r="X1007" s="6"/>
      <c r="Y1007" s="6"/>
      <c r="Z1007" s="6"/>
      <c r="AA1007" s="6"/>
      <c r="AB1007" s="6"/>
      <c r="AC1007" s="6"/>
      <c r="AD1007" s="6"/>
      <c r="AE1007" s="6"/>
    </row>
    <row r="1008" spans="17:31">
      <c r="Q1008" s="6"/>
      <c r="R1008" s="6"/>
      <c r="S1008" s="6"/>
      <c r="T1008" s="6"/>
      <c r="U1008" s="6"/>
      <c r="V1008" s="6"/>
      <c r="W1008" s="6"/>
      <c r="X1008" s="6"/>
      <c r="Y1008" s="6"/>
      <c r="Z1008" s="6"/>
      <c r="AA1008" s="6"/>
      <c r="AB1008" s="6"/>
      <c r="AC1008" s="6"/>
      <c r="AD1008" s="6"/>
      <c r="AE1008" s="6"/>
    </row>
    <row r="1009" spans="17:31">
      <c r="Q1009" s="6"/>
      <c r="R1009" s="6"/>
      <c r="S1009" s="6"/>
      <c r="T1009" s="6"/>
      <c r="U1009" s="6"/>
      <c r="V1009" s="6"/>
      <c r="W1009" s="6"/>
      <c r="X1009" s="6"/>
      <c r="Y1009" s="6"/>
      <c r="Z1009" s="6"/>
      <c r="AA1009" s="6"/>
      <c r="AB1009" s="6"/>
      <c r="AC1009" s="6"/>
      <c r="AD1009" s="6"/>
      <c r="AE1009" s="6"/>
    </row>
    <row r="1010" spans="17:31">
      <c r="Q1010" s="6"/>
      <c r="R1010" s="6"/>
      <c r="S1010" s="6"/>
      <c r="T1010" s="6"/>
      <c r="U1010" s="6"/>
      <c r="V1010" s="6"/>
      <c r="W1010" s="6"/>
      <c r="X1010" s="6"/>
      <c r="Y1010" s="6"/>
      <c r="Z1010" s="6"/>
      <c r="AA1010" s="6"/>
      <c r="AB1010" s="6"/>
      <c r="AC1010" s="6"/>
      <c r="AD1010" s="6"/>
      <c r="AE1010" s="6"/>
    </row>
    <row r="1011" spans="17:31">
      <c r="Q1011" s="6"/>
      <c r="R1011" s="6"/>
      <c r="S1011" s="6"/>
      <c r="T1011" s="6"/>
      <c r="U1011" s="6"/>
      <c r="V1011" s="6"/>
      <c r="W1011" s="6"/>
      <c r="X1011" s="6"/>
      <c r="Y1011" s="6"/>
      <c r="Z1011" s="6"/>
      <c r="AA1011" s="6"/>
      <c r="AB1011" s="6"/>
      <c r="AC1011" s="6"/>
      <c r="AD1011" s="6"/>
      <c r="AE1011" s="6"/>
    </row>
    <row r="1012" spans="17:31">
      <c r="Q1012" s="6"/>
      <c r="R1012" s="6"/>
      <c r="S1012" s="6"/>
      <c r="T1012" s="6"/>
      <c r="U1012" s="6"/>
      <c r="V1012" s="6"/>
      <c r="W1012" s="6"/>
      <c r="X1012" s="6"/>
      <c r="Y1012" s="6"/>
      <c r="Z1012" s="6"/>
      <c r="AA1012" s="6"/>
      <c r="AB1012" s="6"/>
      <c r="AC1012" s="6"/>
      <c r="AD1012" s="6"/>
      <c r="AE1012" s="6"/>
    </row>
    <row r="1013" spans="17:31">
      <c r="Q1013" s="6"/>
      <c r="R1013" s="6"/>
      <c r="S1013" s="6"/>
      <c r="T1013" s="6"/>
      <c r="U1013" s="6"/>
      <c r="V1013" s="6"/>
      <c r="W1013" s="6"/>
      <c r="X1013" s="6"/>
      <c r="Y1013" s="6"/>
      <c r="Z1013" s="6"/>
      <c r="AA1013" s="6"/>
      <c r="AB1013" s="6"/>
      <c r="AC1013" s="6"/>
      <c r="AD1013" s="6"/>
      <c r="AE1013" s="6"/>
    </row>
    <row r="1014" spans="17:31">
      <c r="Q1014" s="6"/>
      <c r="R1014" s="6"/>
      <c r="S1014" s="6"/>
      <c r="T1014" s="6"/>
      <c r="U1014" s="6"/>
      <c r="V1014" s="6"/>
      <c r="W1014" s="6"/>
      <c r="X1014" s="6"/>
      <c r="Y1014" s="6"/>
      <c r="Z1014" s="6"/>
      <c r="AA1014" s="6"/>
      <c r="AB1014" s="6"/>
      <c r="AC1014" s="6"/>
      <c r="AD1014" s="6"/>
      <c r="AE1014" s="6"/>
    </row>
    <row r="1015" spans="17:31">
      <c r="Q1015" s="6"/>
      <c r="R1015" s="6"/>
      <c r="S1015" s="6"/>
      <c r="T1015" s="6"/>
      <c r="U1015" s="6"/>
      <c r="V1015" s="6"/>
      <c r="W1015" s="6"/>
      <c r="X1015" s="6"/>
      <c r="Y1015" s="6"/>
      <c r="Z1015" s="6"/>
      <c r="AA1015" s="6"/>
      <c r="AB1015" s="6"/>
      <c r="AC1015" s="6"/>
      <c r="AD1015" s="6"/>
      <c r="AE1015" s="6"/>
    </row>
    <row r="1016" spans="17:31">
      <c r="Q1016" s="6"/>
      <c r="R1016" s="6"/>
      <c r="S1016" s="6"/>
      <c r="T1016" s="6"/>
      <c r="U1016" s="6"/>
      <c r="V1016" s="6"/>
      <c r="W1016" s="6"/>
      <c r="X1016" s="6"/>
      <c r="Y1016" s="6"/>
      <c r="Z1016" s="6"/>
      <c r="AA1016" s="6"/>
      <c r="AB1016" s="6"/>
      <c r="AC1016" s="6"/>
      <c r="AD1016" s="6"/>
      <c r="AE1016" s="6"/>
    </row>
    <row r="1017" spans="17:31">
      <c r="Q1017" s="6"/>
      <c r="R1017" s="6"/>
      <c r="S1017" s="6"/>
      <c r="T1017" s="6"/>
      <c r="U1017" s="6"/>
      <c r="V1017" s="6"/>
      <c r="W1017" s="6"/>
      <c r="X1017" s="6"/>
      <c r="Y1017" s="6"/>
      <c r="Z1017" s="6"/>
      <c r="AA1017" s="6"/>
      <c r="AB1017" s="6"/>
      <c r="AC1017" s="6"/>
      <c r="AD1017" s="6"/>
      <c r="AE1017" s="6"/>
    </row>
    <row r="1018" spans="17:31">
      <c r="Q1018" s="6"/>
      <c r="R1018" s="6"/>
      <c r="S1018" s="6"/>
      <c r="T1018" s="6"/>
      <c r="U1018" s="6"/>
      <c r="V1018" s="6"/>
      <c r="W1018" s="6"/>
      <c r="X1018" s="6"/>
      <c r="Y1018" s="6"/>
      <c r="Z1018" s="6"/>
      <c r="AA1018" s="6"/>
      <c r="AB1018" s="6"/>
      <c r="AC1018" s="6"/>
      <c r="AD1018" s="6"/>
      <c r="AE1018" s="6"/>
    </row>
    <row r="1019" spans="17:31">
      <c r="Q1019" s="6"/>
      <c r="R1019" s="6"/>
      <c r="S1019" s="6"/>
      <c r="T1019" s="6"/>
      <c r="U1019" s="6"/>
      <c r="V1019" s="6"/>
      <c r="W1019" s="6"/>
      <c r="X1019" s="6"/>
      <c r="Y1019" s="6"/>
      <c r="Z1019" s="6"/>
      <c r="AA1019" s="6"/>
      <c r="AB1019" s="6"/>
      <c r="AC1019" s="6"/>
      <c r="AD1019" s="6"/>
      <c r="AE1019" s="6"/>
    </row>
    <row r="1020" spans="17:31">
      <c r="Q1020" s="6"/>
      <c r="R1020" s="6"/>
      <c r="S1020" s="6"/>
      <c r="T1020" s="6"/>
      <c r="U1020" s="6"/>
      <c r="V1020" s="6"/>
      <c r="W1020" s="6"/>
      <c r="X1020" s="6"/>
      <c r="Y1020" s="6"/>
      <c r="Z1020" s="6"/>
      <c r="AA1020" s="6"/>
      <c r="AB1020" s="6"/>
      <c r="AC1020" s="6"/>
      <c r="AD1020" s="6"/>
      <c r="AE1020" s="6"/>
    </row>
    <row r="1021" spans="17:31">
      <c r="Q1021" s="6"/>
      <c r="R1021" s="6"/>
      <c r="S1021" s="6"/>
      <c r="T1021" s="6"/>
      <c r="U1021" s="6"/>
      <c r="V1021" s="6"/>
      <c r="W1021" s="6"/>
      <c r="X1021" s="6"/>
      <c r="Y1021" s="6"/>
      <c r="Z1021" s="6"/>
      <c r="AA1021" s="6"/>
      <c r="AB1021" s="6"/>
      <c r="AC1021" s="6"/>
      <c r="AD1021" s="6"/>
      <c r="AE1021" s="6"/>
    </row>
    <row r="1022" spans="17:31">
      <c r="Q1022" s="6"/>
      <c r="R1022" s="6"/>
      <c r="S1022" s="6"/>
      <c r="T1022" s="6"/>
      <c r="U1022" s="6"/>
      <c r="V1022" s="6"/>
      <c r="W1022" s="6"/>
      <c r="X1022" s="6"/>
      <c r="Y1022" s="6"/>
      <c r="Z1022" s="6"/>
      <c r="AA1022" s="6"/>
      <c r="AB1022" s="6"/>
      <c r="AC1022" s="6"/>
      <c r="AD1022" s="6"/>
      <c r="AE1022" s="6"/>
    </row>
    <row r="1023" spans="17:31">
      <c r="Q1023" s="6"/>
      <c r="R1023" s="6"/>
      <c r="S1023" s="6"/>
      <c r="T1023" s="6"/>
      <c r="U1023" s="6"/>
      <c r="V1023" s="6"/>
      <c r="W1023" s="6"/>
      <c r="X1023" s="6"/>
      <c r="Y1023" s="6"/>
      <c r="Z1023" s="6"/>
      <c r="AA1023" s="6"/>
      <c r="AB1023" s="6"/>
      <c r="AC1023" s="6"/>
      <c r="AD1023" s="6"/>
      <c r="AE1023" s="6"/>
    </row>
    <row r="1024" spans="17:31">
      <c r="Q1024" s="6"/>
      <c r="R1024" s="6"/>
      <c r="S1024" s="6"/>
      <c r="T1024" s="6"/>
      <c r="U1024" s="6"/>
      <c r="V1024" s="6"/>
      <c r="W1024" s="6"/>
      <c r="X1024" s="6"/>
      <c r="Y1024" s="6"/>
      <c r="Z1024" s="6"/>
      <c r="AA1024" s="6"/>
      <c r="AB1024" s="6"/>
      <c r="AC1024" s="6"/>
      <c r="AD1024" s="6"/>
      <c r="AE1024" s="6"/>
    </row>
    <row r="1025" spans="17:31">
      <c r="Q1025" s="6"/>
      <c r="R1025" s="6"/>
      <c r="S1025" s="6"/>
      <c r="T1025" s="6"/>
      <c r="U1025" s="6"/>
      <c r="V1025" s="6"/>
      <c r="W1025" s="6"/>
      <c r="X1025" s="6"/>
      <c r="Y1025" s="6"/>
      <c r="Z1025" s="6"/>
      <c r="AA1025" s="6"/>
      <c r="AB1025" s="6"/>
      <c r="AC1025" s="6"/>
      <c r="AD1025" s="6"/>
      <c r="AE1025" s="6"/>
    </row>
    <row r="1026" spans="17:31">
      <c r="Q1026" s="6"/>
      <c r="R1026" s="6"/>
      <c r="S1026" s="6"/>
      <c r="T1026" s="6"/>
      <c r="U1026" s="6"/>
      <c r="V1026" s="6"/>
      <c r="W1026" s="6"/>
      <c r="X1026" s="6"/>
      <c r="Y1026" s="6"/>
      <c r="Z1026" s="6"/>
      <c r="AA1026" s="6"/>
      <c r="AB1026" s="6"/>
      <c r="AC1026" s="6"/>
      <c r="AD1026" s="6"/>
      <c r="AE1026" s="6"/>
    </row>
    <row r="1027" spans="17:31">
      <c r="Q1027" s="6"/>
      <c r="R1027" s="6"/>
      <c r="S1027" s="6"/>
      <c r="T1027" s="6"/>
      <c r="U1027" s="6"/>
      <c r="V1027" s="6"/>
      <c r="W1027" s="6"/>
      <c r="X1027" s="6"/>
      <c r="Y1027" s="6"/>
      <c r="Z1027" s="6"/>
      <c r="AA1027" s="6"/>
      <c r="AB1027" s="6"/>
      <c r="AC1027" s="6"/>
      <c r="AD1027" s="6"/>
      <c r="AE1027" s="6"/>
    </row>
    <row r="1028" spans="17:31">
      <c r="Q1028" s="6"/>
      <c r="R1028" s="6"/>
      <c r="S1028" s="6"/>
      <c r="T1028" s="6"/>
      <c r="U1028" s="6"/>
      <c r="V1028" s="6"/>
      <c r="W1028" s="6"/>
      <c r="X1028" s="6"/>
      <c r="Y1028" s="6"/>
      <c r="Z1028" s="6"/>
      <c r="AA1028" s="6"/>
      <c r="AB1028" s="6"/>
      <c r="AC1028" s="6"/>
      <c r="AD1028" s="6"/>
      <c r="AE1028" s="6"/>
    </row>
    <row r="1029" spans="17:31">
      <c r="Q1029" s="6"/>
      <c r="R1029" s="6"/>
      <c r="S1029" s="6"/>
      <c r="T1029" s="6"/>
      <c r="U1029" s="6"/>
      <c r="V1029" s="6"/>
      <c r="W1029" s="6"/>
      <c r="X1029" s="6"/>
      <c r="Y1029" s="6"/>
      <c r="Z1029" s="6"/>
      <c r="AA1029" s="6"/>
      <c r="AB1029" s="6"/>
      <c r="AC1029" s="6"/>
      <c r="AD1029" s="6"/>
      <c r="AE1029" s="6"/>
    </row>
    <row r="1030" spans="17:31">
      <c r="Q1030" s="6"/>
      <c r="R1030" s="6"/>
      <c r="S1030" s="6"/>
      <c r="T1030" s="6"/>
      <c r="U1030" s="6"/>
      <c r="V1030" s="6"/>
      <c r="W1030" s="6"/>
      <c r="X1030" s="6"/>
      <c r="Y1030" s="6"/>
      <c r="Z1030" s="6"/>
      <c r="AA1030" s="6"/>
      <c r="AB1030" s="6"/>
      <c r="AC1030" s="6"/>
      <c r="AD1030" s="6"/>
      <c r="AE1030" s="6"/>
    </row>
    <row r="1031" spans="17:31">
      <c r="Q1031" s="6"/>
      <c r="R1031" s="6"/>
      <c r="S1031" s="6"/>
      <c r="T1031" s="6"/>
      <c r="U1031" s="6"/>
      <c r="V1031" s="6"/>
      <c r="W1031" s="6"/>
      <c r="X1031" s="6"/>
      <c r="Y1031" s="6"/>
      <c r="Z1031" s="6"/>
      <c r="AA1031" s="6"/>
      <c r="AB1031" s="6"/>
      <c r="AC1031" s="6"/>
      <c r="AD1031" s="6"/>
      <c r="AE1031" s="6"/>
    </row>
    <row r="1032" spans="17:31">
      <c r="Q1032" s="6"/>
      <c r="R1032" s="6"/>
      <c r="S1032" s="6"/>
      <c r="T1032" s="6"/>
      <c r="U1032" s="6"/>
      <c r="V1032" s="6"/>
      <c r="W1032" s="6"/>
      <c r="X1032" s="6"/>
      <c r="Y1032" s="6"/>
      <c r="Z1032" s="6"/>
      <c r="AA1032" s="6"/>
      <c r="AB1032" s="6"/>
      <c r="AC1032" s="6"/>
      <c r="AD1032" s="6"/>
      <c r="AE1032" s="6"/>
    </row>
    <row r="1033" spans="17:31">
      <c r="Q1033" s="6"/>
      <c r="R1033" s="6"/>
      <c r="S1033" s="6"/>
      <c r="T1033" s="6"/>
      <c r="U1033" s="6"/>
      <c r="V1033" s="6"/>
      <c r="W1033" s="6"/>
      <c r="X1033" s="6"/>
      <c r="Y1033" s="6"/>
      <c r="Z1033" s="6"/>
      <c r="AA1033" s="6"/>
      <c r="AB1033" s="6"/>
      <c r="AC1033" s="6"/>
      <c r="AD1033" s="6"/>
      <c r="AE1033" s="6"/>
    </row>
    <row r="1034" spans="17:31">
      <c r="Q1034" s="6"/>
      <c r="R1034" s="6"/>
      <c r="S1034" s="6"/>
      <c r="T1034" s="6"/>
      <c r="U1034" s="6"/>
      <c r="V1034" s="6"/>
      <c r="W1034" s="6"/>
      <c r="X1034" s="6"/>
      <c r="Y1034" s="6"/>
      <c r="Z1034" s="6"/>
      <c r="AA1034" s="6"/>
      <c r="AB1034" s="6"/>
      <c r="AC1034" s="6"/>
      <c r="AD1034" s="6"/>
      <c r="AE1034" s="6"/>
    </row>
    <row r="1035" spans="17:31">
      <c r="Q1035" s="6"/>
      <c r="R1035" s="6"/>
      <c r="S1035" s="6"/>
      <c r="T1035" s="6"/>
      <c r="U1035" s="6"/>
      <c r="V1035" s="6"/>
      <c r="W1035" s="6"/>
      <c r="X1035" s="6"/>
      <c r="Y1035" s="6"/>
      <c r="Z1035" s="6"/>
      <c r="AA1035" s="6"/>
      <c r="AB1035" s="6"/>
      <c r="AC1035" s="6"/>
      <c r="AD1035" s="6"/>
      <c r="AE1035" s="6"/>
    </row>
    <row r="1036" spans="17:31">
      <c r="Q1036" s="6"/>
      <c r="R1036" s="6"/>
      <c r="S1036" s="6"/>
      <c r="T1036" s="6"/>
      <c r="U1036" s="6"/>
      <c r="V1036" s="6"/>
      <c r="W1036" s="6"/>
      <c r="X1036" s="6"/>
      <c r="Y1036" s="6"/>
      <c r="Z1036" s="6"/>
      <c r="AA1036" s="6"/>
      <c r="AB1036" s="6"/>
      <c r="AC1036" s="6"/>
      <c r="AD1036" s="6"/>
      <c r="AE1036" s="6"/>
    </row>
    <row r="1037" spans="17:31">
      <c r="Q1037" s="6"/>
      <c r="R1037" s="6"/>
      <c r="S1037" s="6"/>
      <c r="T1037" s="6"/>
      <c r="U1037" s="6"/>
      <c r="V1037" s="6"/>
      <c r="W1037" s="6"/>
      <c r="X1037" s="6"/>
      <c r="Y1037" s="6"/>
      <c r="Z1037" s="6"/>
      <c r="AA1037" s="6"/>
      <c r="AB1037" s="6"/>
      <c r="AC1037" s="6"/>
      <c r="AD1037" s="6"/>
      <c r="AE1037" s="6"/>
    </row>
    <row r="1038" spans="17:31">
      <c r="Q1038" s="6"/>
      <c r="R1038" s="6"/>
      <c r="S1038" s="6"/>
      <c r="T1038" s="6"/>
      <c r="U1038" s="6"/>
      <c r="V1038" s="6"/>
      <c r="W1038" s="6"/>
      <c r="X1038" s="6"/>
      <c r="Y1038" s="6"/>
      <c r="Z1038" s="6"/>
      <c r="AA1038" s="6"/>
      <c r="AB1038" s="6"/>
      <c r="AC1038" s="6"/>
      <c r="AD1038" s="6"/>
      <c r="AE1038" s="6"/>
    </row>
    <row r="1039" spans="17:31">
      <c r="Q1039" s="6"/>
      <c r="R1039" s="6"/>
      <c r="S1039" s="6"/>
      <c r="T1039" s="6"/>
      <c r="U1039" s="6"/>
      <c r="V1039" s="6"/>
      <c r="W1039" s="6"/>
      <c r="X1039" s="6"/>
      <c r="Y1039" s="6"/>
      <c r="Z1039" s="6"/>
      <c r="AA1039" s="6"/>
      <c r="AB1039" s="6"/>
      <c r="AC1039" s="6"/>
      <c r="AD1039" s="6"/>
      <c r="AE1039" s="6"/>
    </row>
    <row r="1040" spans="17:31">
      <c r="Q1040" s="6"/>
      <c r="R1040" s="6"/>
      <c r="S1040" s="6"/>
      <c r="T1040" s="6"/>
      <c r="U1040" s="6"/>
      <c r="V1040" s="6"/>
      <c r="W1040" s="6"/>
      <c r="X1040" s="6"/>
      <c r="Y1040" s="6"/>
      <c r="Z1040" s="6"/>
      <c r="AA1040" s="6"/>
      <c r="AB1040" s="6"/>
      <c r="AC1040" s="6"/>
      <c r="AD1040" s="6"/>
      <c r="AE1040" s="6"/>
    </row>
    <row r="1041" spans="17:31">
      <c r="Q1041" s="6"/>
      <c r="R1041" s="6"/>
      <c r="S1041" s="6"/>
      <c r="T1041" s="6"/>
      <c r="U1041" s="6"/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</row>
    <row r="1042" spans="17:31">
      <c r="Q1042" s="6"/>
      <c r="R1042" s="6"/>
      <c r="S1042" s="6"/>
      <c r="T1042" s="6"/>
      <c r="U1042" s="6"/>
      <c r="V1042" s="6"/>
      <c r="W1042" s="6"/>
      <c r="X1042" s="6"/>
      <c r="Y1042" s="6"/>
      <c r="Z1042" s="6"/>
      <c r="AA1042" s="6"/>
      <c r="AB1042" s="6"/>
      <c r="AC1042" s="6"/>
      <c r="AD1042" s="6"/>
      <c r="AE1042" s="6"/>
    </row>
    <row r="1043" spans="17:31">
      <c r="Q1043" s="6"/>
      <c r="R1043" s="6"/>
      <c r="S1043" s="6"/>
      <c r="T1043" s="6"/>
      <c r="U1043" s="6"/>
      <c r="V1043" s="6"/>
      <c r="W1043" s="6"/>
      <c r="X1043" s="6"/>
      <c r="Y1043" s="6"/>
      <c r="Z1043" s="6"/>
      <c r="AA1043" s="6"/>
      <c r="AB1043" s="6"/>
      <c r="AC1043" s="6"/>
      <c r="AD1043" s="6"/>
      <c r="AE1043" s="6"/>
    </row>
    <row r="1044" spans="17:31">
      <c r="Q1044" s="6"/>
      <c r="R1044" s="6"/>
      <c r="S1044" s="6"/>
      <c r="T1044" s="6"/>
      <c r="U1044" s="6"/>
      <c r="V1044" s="6"/>
      <c r="W1044" s="6"/>
      <c r="X1044" s="6"/>
      <c r="Y1044" s="6"/>
      <c r="Z1044" s="6"/>
      <c r="AA1044" s="6"/>
      <c r="AB1044" s="6"/>
      <c r="AC1044" s="6"/>
      <c r="AD1044" s="6"/>
      <c r="AE1044" s="6"/>
    </row>
    <row r="1045" spans="17:31">
      <c r="Q1045" s="6"/>
      <c r="R1045" s="6"/>
      <c r="S1045" s="6"/>
      <c r="T1045" s="6"/>
      <c r="U1045" s="6"/>
      <c r="V1045" s="6"/>
      <c r="W1045" s="6"/>
      <c r="X1045" s="6"/>
      <c r="Y1045" s="6"/>
      <c r="Z1045" s="6"/>
      <c r="AA1045" s="6"/>
      <c r="AB1045" s="6"/>
      <c r="AC1045" s="6"/>
      <c r="AD1045" s="6"/>
      <c r="AE1045" s="6"/>
    </row>
    <row r="1046" spans="17:31">
      <c r="Q1046" s="6"/>
      <c r="R1046" s="6"/>
      <c r="S1046" s="6"/>
      <c r="T1046" s="6"/>
      <c r="U1046" s="6"/>
      <c r="V1046" s="6"/>
      <c r="W1046" s="6"/>
      <c r="X1046" s="6"/>
      <c r="Y1046" s="6"/>
      <c r="Z1046" s="6"/>
      <c r="AA1046" s="6"/>
      <c r="AB1046" s="6"/>
      <c r="AC1046" s="6"/>
      <c r="AD1046" s="6"/>
      <c r="AE1046" s="6"/>
    </row>
    <row r="1047" spans="17:31">
      <c r="Q1047" s="6"/>
      <c r="R1047" s="6"/>
      <c r="S1047" s="6"/>
      <c r="T1047" s="6"/>
      <c r="U1047" s="6"/>
      <c r="V1047" s="6"/>
      <c r="W1047" s="6"/>
      <c r="X1047" s="6"/>
      <c r="Y1047" s="6"/>
      <c r="Z1047" s="6"/>
      <c r="AA1047" s="6"/>
      <c r="AB1047" s="6"/>
      <c r="AC1047" s="6"/>
      <c r="AD1047" s="6"/>
      <c r="AE1047" s="6"/>
    </row>
    <row r="1048" spans="17:31">
      <c r="Q1048" s="6"/>
      <c r="R1048" s="6"/>
      <c r="S1048" s="6"/>
      <c r="T1048" s="6"/>
      <c r="U1048" s="6"/>
      <c r="V1048" s="6"/>
      <c r="W1048" s="6"/>
      <c r="X1048" s="6"/>
      <c r="Y1048" s="6"/>
      <c r="Z1048" s="6"/>
      <c r="AA1048" s="6"/>
      <c r="AB1048" s="6"/>
      <c r="AC1048" s="6"/>
      <c r="AD1048" s="6"/>
      <c r="AE1048" s="6"/>
    </row>
    <row r="1049" spans="17:31">
      <c r="Q1049" s="6"/>
      <c r="R1049" s="6"/>
      <c r="S1049" s="6"/>
      <c r="T1049" s="6"/>
      <c r="U1049" s="6"/>
      <c r="V1049" s="6"/>
      <c r="W1049" s="6"/>
      <c r="X1049" s="6"/>
      <c r="Y1049" s="6"/>
      <c r="Z1049" s="6"/>
      <c r="AA1049" s="6"/>
      <c r="AB1049" s="6"/>
      <c r="AC1049" s="6"/>
      <c r="AD1049" s="6"/>
      <c r="AE1049" s="6"/>
    </row>
    <row r="1050" spans="17:31">
      <c r="Q1050" s="6"/>
      <c r="R1050" s="6"/>
      <c r="S1050" s="6"/>
      <c r="T1050" s="6"/>
      <c r="U1050" s="6"/>
      <c r="V1050" s="6"/>
      <c r="W1050" s="6"/>
      <c r="X1050" s="6"/>
      <c r="Y1050" s="6"/>
      <c r="Z1050" s="6"/>
      <c r="AA1050" s="6"/>
      <c r="AB1050" s="6"/>
      <c r="AC1050" s="6"/>
      <c r="AD1050" s="6"/>
      <c r="AE1050" s="6"/>
    </row>
    <row r="1051" spans="17:31">
      <c r="Q1051" s="6"/>
      <c r="R1051" s="6"/>
      <c r="S1051" s="6"/>
      <c r="T1051" s="6"/>
      <c r="U1051" s="6"/>
      <c r="V1051" s="6"/>
      <c r="W1051" s="6"/>
      <c r="X1051" s="6"/>
      <c r="Y1051" s="6"/>
      <c r="Z1051" s="6"/>
      <c r="AA1051" s="6"/>
      <c r="AB1051" s="6"/>
      <c r="AC1051" s="6"/>
      <c r="AD1051" s="6"/>
      <c r="AE1051" s="6"/>
    </row>
    <row r="1052" spans="17:31">
      <c r="Q1052" s="6"/>
      <c r="R1052" s="6"/>
      <c r="S1052" s="6"/>
      <c r="T1052" s="6"/>
      <c r="U1052" s="6"/>
      <c r="V1052" s="6"/>
      <c r="W1052" s="6"/>
      <c r="X1052" s="6"/>
      <c r="Y1052" s="6"/>
      <c r="Z1052" s="6"/>
      <c r="AA1052" s="6"/>
      <c r="AB1052" s="6"/>
      <c r="AC1052" s="6"/>
      <c r="AD1052" s="6"/>
      <c r="AE1052" s="6"/>
    </row>
    <row r="1053" spans="17:31">
      <c r="Q1053" s="6"/>
      <c r="R1053" s="6"/>
      <c r="S1053" s="6"/>
      <c r="T1053" s="6"/>
      <c r="U1053" s="6"/>
      <c r="V1053" s="6"/>
      <c r="W1053" s="6"/>
      <c r="X1053" s="6"/>
      <c r="Y1053" s="6"/>
      <c r="Z1053" s="6"/>
      <c r="AA1053" s="6"/>
      <c r="AB1053" s="6"/>
      <c r="AC1053" s="6"/>
      <c r="AD1053" s="6"/>
      <c r="AE1053" s="6"/>
    </row>
    <row r="1054" spans="17:31">
      <c r="Q1054" s="6"/>
      <c r="R1054" s="6"/>
      <c r="S1054" s="6"/>
      <c r="T1054" s="6"/>
      <c r="U1054" s="6"/>
      <c r="V1054" s="6"/>
      <c r="W1054" s="6"/>
      <c r="X1054" s="6"/>
      <c r="Y1054" s="6"/>
      <c r="Z1054" s="6"/>
      <c r="AA1054" s="6"/>
      <c r="AB1054" s="6"/>
      <c r="AC1054" s="6"/>
      <c r="AD1054" s="6"/>
      <c r="AE1054" s="6"/>
    </row>
    <row r="1055" spans="17:31">
      <c r="Q1055" s="6"/>
      <c r="R1055" s="6"/>
      <c r="S1055" s="6"/>
      <c r="T1055" s="6"/>
      <c r="U1055" s="6"/>
      <c r="V1055" s="6"/>
      <c r="W1055" s="6"/>
      <c r="X1055" s="6"/>
      <c r="Y1055" s="6"/>
      <c r="Z1055" s="6"/>
      <c r="AA1055" s="6"/>
      <c r="AB1055" s="6"/>
      <c r="AC1055" s="6"/>
      <c r="AD1055" s="6"/>
      <c r="AE1055" s="6"/>
    </row>
    <row r="1056" spans="17:31">
      <c r="Q1056" s="6"/>
      <c r="R1056" s="6"/>
      <c r="S1056" s="6"/>
      <c r="T1056" s="6"/>
      <c r="U1056" s="6"/>
      <c r="V1056" s="6"/>
      <c r="W1056" s="6"/>
      <c r="X1056" s="6"/>
      <c r="Y1056" s="6"/>
      <c r="Z1056" s="6"/>
      <c r="AA1056" s="6"/>
      <c r="AB1056" s="6"/>
      <c r="AC1056" s="6"/>
      <c r="AD1056" s="6"/>
      <c r="AE1056" s="6"/>
    </row>
    <row r="1057" spans="17:31">
      <c r="Q1057" s="6"/>
      <c r="R1057" s="6"/>
      <c r="S1057" s="6"/>
      <c r="T1057" s="6"/>
      <c r="U1057" s="6"/>
      <c r="V1057" s="6"/>
      <c r="W1057" s="6"/>
      <c r="X1057" s="6"/>
      <c r="Y1057" s="6"/>
      <c r="Z1057" s="6"/>
      <c r="AA1057" s="6"/>
      <c r="AB1057" s="6"/>
      <c r="AC1057" s="6"/>
      <c r="AD1057" s="6"/>
      <c r="AE1057" s="6"/>
    </row>
    <row r="1058" spans="17:31">
      <c r="Q1058" s="6"/>
      <c r="R1058" s="6"/>
      <c r="S1058" s="6"/>
      <c r="T1058" s="6"/>
      <c r="U1058" s="6"/>
      <c r="V1058" s="6"/>
      <c r="W1058" s="6"/>
      <c r="X1058" s="6"/>
      <c r="Y1058" s="6"/>
      <c r="Z1058" s="6"/>
      <c r="AA1058" s="6"/>
      <c r="AB1058" s="6"/>
      <c r="AC1058" s="6"/>
      <c r="AD1058" s="6"/>
      <c r="AE1058" s="6"/>
    </row>
    <row r="1059" spans="17:31">
      <c r="Q1059" s="6"/>
      <c r="R1059" s="6"/>
      <c r="S1059" s="6"/>
      <c r="T1059" s="6"/>
      <c r="U1059" s="6"/>
      <c r="V1059" s="6"/>
      <c r="W1059" s="6"/>
      <c r="X1059" s="6"/>
      <c r="Y1059" s="6"/>
      <c r="Z1059" s="6"/>
      <c r="AA1059" s="6"/>
      <c r="AB1059" s="6"/>
      <c r="AC1059" s="6"/>
      <c r="AD1059" s="6"/>
      <c r="AE1059" s="6"/>
    </row>
    <row r="1060" spans="17:31">
      <c r="Q1060" s="6"/>
      <c r="R1060" s="6"/>
      <c r="S1060" s="6"/>
      <c r="T1060" s="6"/>
      <c r="U1060" s="6"/>
      <c r="V1060" s="6"/>
      <c r="W1060" s="6"/>
      <c r="X1060" s="6"/>
      <c r="Y1060" s="6"/>
      <c r="Z1060" s="6"/>
      <c r="AA1060" s="6"/>
      <c r="AB1060" s="6"/>
      <c r="AC1060" s="6"/>
      <c r="AD1060" s="6"/>
      <c r="AE1060" s="6"/>
    </row>
    <row r="1061" spans="17:31">
      <c r="Q1061" s="6"/>
      <c r="R1061" s="6"/>
      <c r="S1061" s="6"/>
      <c r="T1061" s="6"/>
      <c r="U1061" s="6"/>
      <c r="V1061" s="6"/>
      <c r="W1061" s="6"/>
      <c r="X1061" s="6"/>
      <c r="Y1061" s="6"/>
      <c r="Z1061" s="6"/>
      <c r="AA1061" s="6"/>
      <c r="AB1061" s="6"/>
      <c r="AC1061" s="6"/>
      <c r="AD1061" s="6"/>
      <c r="AE1061" s="6"/>
    </row>
    <row r="1062" spans="17:31">
      <c r="Q1062" s="6"/>
      <c r="R1062" s="6"/>
      <c r="S1062" s="6"/>
      <c r="T1062" s="6"/>
      <c r="U1062" s="6"/>
      <c r="V1062" s="6"/>
      <c r="W1062" s="6"/>
      <c r="X1062" s="6"/>
      <c r="Y1062" s="6"/>
      <c r="Z1062" s="6"/>
      <c r="AA1062" s="6"/>
      <c r="AB1062" s="6"/>
      <c r="AC1062" s="6"/>
      <c r="AD1062" s="6"/>
      <c r="AE1062" s="6"/>
    </row>
    <row r="1063" spans="17:31">
      <c r="Q1063" s="6"/>
      <c r="R1063" s="6"/>
      <c r="S1063" s="6"/>
      <c r="T1063" s="6"/>
      <c r="U1063" s="6"/>
      <c r="V1063" s="6"/>
      <c r="W1063" s="6"/>
      <c r="X1063" s="6"/>
      <c r="Y1063" s="6"/>
      <c r="Z1063" s="6"/>
      <c r="AA1063" s="6"/>
      <c r="AB1063" s="6"/>
      <c r="AC1063" s="6"/>
      <c r="AD1063" s="6"/>
      <c r="AE1063" s="6"/>
    </row>
    <row r="1064" spans="17:31">
      <c r="Q1064" s="6"/>
      <c r="R1064" s="6"/>
      <c r="S1064" s="6"/>
      <c r="T1064" s="6"/>
      <c r="U1064" s="6"/>
      <c r="V1064" s="6"/>
      <c r="W1064" s="6"/>
      <c r="X1064" s="6"/>
      <c r="Y1064" s="6"/>
      <c r="Z1064" s="6"/>
      <c r="AA1064" s="6"/>
      <c r="AB1064" s="6"/>
      <c r="AC1064" s="6"/>
      <c r="AD1064" s="6"/>
      <c r="AE1064" s="6"/>
    </row>
    <row r="1065" spans="17:31">
      <c r="Q1065" s="6"/>
      <c r="R1065" s="6"/>
      <c r="S1065" s="6"/>
      <c r="T1065" s="6"/>
      <c r="U1065" s="6"/>
      <c r="V1065" s="6"/>
      <c r="W1065" s="6"/>
      <c r="X1065" s="6"/>
      <c r="Y1065" s="6"/>
      <c r="Z1065" s="6"/>
      <c r="AA1065" s="6"/>
      <c r="AB1065" s="6"/>
      <c r="AC1065" s="6"/>
      <c r="AD1065" s="6"/>
      <c r="AE1065" s="6"/>
    </row>
    <row r="1066" spans="17:31">
      <c r="Q1066" s="6"/>
      <c r="R1066" s="6"/>
      <c r="S1066" s="6"/>
      <c r="T1066" s="6"/>
      <c r="U1066" s="6"/>
      <c r="V1066" s="6"/>
      <c r="W1066" s="6"/>
      <c r="X1066" s="6"/>
      <c r="Y1066" s="6"/>
      <c r="Z1066" s="6"/>
      <c r="AA1066" s="6"/>
      <c r="AB1066" s="6"/>
      <c r="AC1066" s="6"/>
      <c r="AD1066" s="6"/>
      <c r="AE1066" s="6"/>
    </row>
    <row r="1067" spans="17:31">
      <c r="Q1067" s="6"/>
      <c r="R1067" s="6"/>
      <c r="S1067" s="6"/>
      <c r="T1067" s="6"/>
      <c r="U1067" s="6"/>
      <c r="V1067" s="6"/>
      <c r="W1067" s="6"/>
      <c r="X1067" s="6"/>
      <c r="Y1067" s="6"/>
      <c r="Z1067" s="6"/>
      <c r="AA1067" s="6"/>
      <c r="AB1067" s="6"/>
      <c r="AC1067" s="6"/>
      <c r="AD1067" s="6"/>
      <c r="AE1067" s="6"/>
    </row>
    <row r="1068" spans="17:31">
      <c r="Q1068" s="6"/>
      <c r="R1068" s="6"/>
      <c r="S1068" s="6"/>
      <c r="T1068" s="6"/>
      <c r="U1068" s="6"/>
      <c r="V1068" s="6"/>
      <c r="W1068" s="6"/>
      <c r="X1068" s="6"/>
      <c r="Y1068" s="6"/>
      <c r="Z1068" s="6"/>
      <c r="AA1068" s="6"/>
      <c r="AB1068" s="6"/>
      <c r="AC1068" s="6"/>
      <c r="AD1068" s="6"/>
      <c r="AE1068" s="6"/>
    </row>
    <row r="1069" spans="17:31">
      <c r="Q1069" s="6"/>
      <c r="R1069" s="6"/>
      <c r="S1069" s="6"/>
      <c r="T1069" s="6"/>
      <c r="U1069" s="6"/>
      <c r="V1069" s="6"/>
      <c r="W1069" s="6"/>
      <c r="X1069" s="6"/>
      <c r="Y1069" s="6"/>
      <c r="Z1069" s="6"/>
      <c r="AA1069" s="6"/>
      <c r="AB1069" s="6"/>
      <c r="AC1069" s="6"/>
      <c r="AD1069" s="6"/>
      <c r="AE1069" s="6"/>
    </row>
    <row r="1070" spans="17:31">
      <c r="Q1070" s="6"/>
      <c r="R1070" s="6"/>
      <c r="S1070" s="6"/>
      <c r="T1070" s="6"/>
      <c r="U1070" s="6"/>
      <c r="V1070" s="6"/>
      <c r="W1070" s="6"/>
      <c r="X1070" s="6"/>
      <c r="Y1070" s="6"/>
      <c r="Z1070" s="6"/>
      <c r="AA1070" s="6"/>
      <c r="AB1070" s="6"/>
      <c r="AC1070" s="6"/>
      <c r="AD1070" s="6"/>
      <c r="AE1070" s="6"/>
    </row>
    <row r="1071" spans="17:31">
      <c r="Q1071" s="6"/>
      <c r="R1071" s="6"/>
      <c r="S1071" s="6"/>
      <c r="T1071" s="6"/>
      <c r="U1071" s="6"/>
      <c r="V1071" s="6"/>
      <c r="W1071" s="6"/>
      <c r="X1071" s="6"/>
      <c r="Y1071" s="6"/>
      <c r="Z1071" s="6"/>
      <c r="AA1071" s="6"/>
      <c r="AB1071" s="6"/>
      <c r="AC1071" s="6"/>
      <c r="AD1071" s="6"/>
      <c r="AE1071" s="6"/>
    </row>
    <row r="1072" spans="17:31">
      <c r="Q1072" s="6"/>
      <c r="R1072" s="6"/>
      <c r="S1072" s="6"/>
      <c r="T1072" s="6"/>
      <c r="U1072" s="6"/>
      <c r="V1072" s="6"/>
      <c r="W1072" s="6"/>
      <c r="X1072" s="6"/>
      <c r="Y1072" s="6"/>
      <c r="Z1072" s="6"/>
      <c r="AA1072" s="6"/>
      <c r="AB1072" s="6"/>
      <c r="AC1072" s="6"/>
      <c r="AD1072" s="6"/>
      <c r="AE1072" s="6"/>
    </row>
    <row r="1073" spans="17:31">
      <c r="Q1073" s="6"/>
      <c r="R1073" s="6"/>
      <c r="S1073" s="6"/>
      <c r="T1073" s="6"/>
      <c r="U1073" s="6"/>
      <c r="V1073" s="6"/>
      <c r="W1073" s="6"/>
      <c r="X1073" s="6"/>
      <c r="Y1073" s="6"/>
      <c r="Z1073" s="6"/>
      <c r="AA1073" s="6"/>
      <c r="AB1073" s="6"/>
      <c r="AC1073" s="6"/>
      <c r="AD1073" s="6"/>
      <c r="AE1073" s="6"/>
    </row>
    <row r="1074" spans="17:31">
      <c r="Q1074" s="6"/>
      <c r="R1074" s="6"/>
      <c r="S1074" s="6"/>
      <c r="T1074" s="6"/>
      <c r="U1074" s="6"/>
      <c r="V1074" s="6"/>
      <c r="W1074" s="6"/>
      <c r="X1074" s="6"/>
      <c r="Y1074" s="6"/>
      <c r="Z1074" s="6"/>
      <c r="AA1074" s="6"/>
      <c r="AB1074" s="6"/>
      <c r="AC1074" s="6"/>
      <c r="AD1074" s="6"/>
      <c r="AE1074" s="6"/>
    </row>
    <row r="1075" spans="17:31">
      <c r="Q1075" s="6"/>
      <c r="R1075" s="6"/>
      <c r="S1075" s="6"/>
      <c r="T1075" s="6"/>
      <c r="U1075" s="6"/>
      <c r="V1075" s="6"/>
      <c r="W1075" s="6"/>
      <c r="X1075" s="6"/>
      <c r="Y1075" s="6"/>
      <c r="Z1075" s="6"/>
      <c r="AA1075" s="6"/>
      <c r="AB1075" s="6"/>
      <c r="AC1075" s="6"/>
      <c r="AD1075" s="6"/>
      <c r="AE1075" s="6"/>
    </row>
    <row r="1076" spans="17:31">
      <c r="Q1076" s="6"/>
      <c r="R1076" s="6"/>
      <c r="S1076" s="6"/>
      <c r="T1076" s="6"/>
      <c r="U1076" s="6"/>
      <c r="V1076" s="6"/>
      <c r="W1076" s="6"/>
      <c r="X1076" s="6"/>
      <c r="Y1076" s="6"/>
      <c r="Z1076" s="6"/>
      <c r="AA1076" s="6"/>
      <c r="AB1076" s="6"/>
      <c r="AC1076" s="6"/>
      <c r="AD1076" s="6"/>
      <c r="AE1076" s="6"/>
    </row>
    <row r="1077" spans="17:31">
      <c r="Q1077" s="6"/>
      <c r="R1077" s="6"/>
      <c r="S1077" s="6"/>
      <c r="T1077" s="6"/>
      <c r="U1077" s="6"/>
      <c r="V1077" s="6"/>
      <c r="W1077" s="6"/>
      <c r="X1077" s="6"/>
      <c r="Y1077" s="6"/>
      <c r="Z1077" s="6"/>
      <c r="AA1077" s="6"/>
      <c r="AB1077" s="6"/>
      <c r="AC1077" s="6"/>
      <c r="AD1077" s="6"/>
      <c r="AE1077" s="6"/>
    </row>
    <row r="1078" spans="17:31">
      <c r="Q1078" s="6"/>
      <c r="R1078" s="6"/>
      <c r="S1078" s="6"/>
      <c r="T1078" s="6"/>
      <c r="U1078" s="6"/>
      <c r="V1078" s="6"/>
      <c r="W1078" s="6"/>
      <c r="X1078" s="6"/>
      <c r="Y1078" s="6"/>
      <c r="Z1078" s="6"/>
      <c r="AA1078" s="6"/>
      <c r="AB1078" s="6"/>
      <c r="AC1078" s="6"/>
      <c r="AD1078" s="6"/>
      <c r="AE1078" s="6"/>
    </row>
    <row r="1079" spans="17:31">
      <c r="Q1079" s="6"/>
      <c r="R1079" s="6"/>
      <c r="S1079" s="6"/>
      <c r="T1079" s="6"/>
      <c r="U1079" s="6"/>
      <c r="V1079" s="6"/>
      <c r="W1079" s="6"/>
      <c r="X1079" s="6"/>
      <c r="Y1079" s="6"/>
      <c r="Z1079" s="6"/>
      <c r="AA1079" s="6"/>
      <c r="AB1079" s="6"/>
      <c r="AC1079" s="6"/>
      <c r="AD1079" s="6"/>
      <c r="AE1079" s="6"/>
    </row>
    <row r="1080" spans="17:31">
      <c r="Q1080" s="6"/>
      <c r="R1080" s="6"/>
      <c r="S1080" s="6"/>
      <c r="T1080" s="6"/>
      <c r="U1080" s="6"/>
      <c r="V1080" s="6"/>
      <c r="W1080" s="6"/>
      <c r="X1080" s="6"/>
      <c r="Y1080" s="6"/>
      <c r="Z1080" s="6"/>
      <c r="AA1080" s="6"/>
      <c r="AB1080" s="6"/>
      <c r="AC1080" s="6"/>
      <c r="AD1080" s="6"/>
      <c r="AE1080" s="6"/>
    </row>
    <row r="1081" spans="17:31">
      <c r="Q1081" s="6"/>
      <c r="R1081" s="6"/>
      <c r="S1081" s="6"/>
      <c r="T1081" s="6"/>
      <c r="U1081" s="6"/>
      <c r="V1081" s="6"/>
      <c r="W1081" s="6"/>
      <c r="X1081" s="6"/>
      <c r="Y1081" s="6"/>
      <c r="Z1081" s="6"/>
      <c r="AA1081" s="6"/>
      <c r="AB1081" s="6"/>
      <c r="AC1081" s="6"/>
      <c r="AD1081" s="6"/>
      <c r="AE1081" s="6"/>
    </row>
    <row r="1082" spans="17:31">
      <c r="Q1082" s="6"/>
      <c r="R1082" s="6"/>
      <c r="S1082" s="6"/>
      <c r="T1082" s="6"/>
      <c r="U1082" s="6"/>
      <c r="V1082" s="6"/>
      <c r="W1082" s="6"/>
      <c r="X1082" s="6"/>
      <c r="Y1082" s="6"/>
      <c r="Z1082" s="6"/>
      <c r="AA1082" s="6"/>
      <c r="AB1082" s="6"/>
      <c r="AC1082" s="6"/>
      <c r="AD1082" s="6"/>
      <c r="AE1082" s="6"/>
    </row>
    <row r="1083" spans="17:31">
      <c r="Q1083" s="6"/>
      <c r="R1083" s="6"/>
      <c r="S1083" s="6"/>
      <c r="T1083" s="6"/>
      <c r="U1083" s="6"/>
      <c r="V1083" s="6"/>
      <c r="W1083" s="6"/>
      <c r="X1083" s="6"/>
      <c r="Y1083" s="6"/>
      <c r="Z1083" s="6"/>
      <c r="AA1083" s="6"/>
      <c r="AB1083" s="6"/>
      <c r="AC1083" s="6"/>
      <c r="AD1083" s="6"/>
      <c r="AE1083" s="6"/>
    </row>
    <row r="1084" spans="17:31">
      <c r="Q1084" s="6"/>
      <c r="R1084" s="6"/>
      <c r="S1084" s="6"/>
      <c r="T1084" s="6"/>
      <c r="U1084" s="6"/>
      <c r="V1084" s="6"/>
      <c r="W1084" s="6"/>
      <c r="X1084" s="6"/>
      <c r="Y1084" s="6"/>
      <c r="Z1084" s="6"/>
      <c r="AA1084" s="6"/>
      <c r="AB1084" s="6"/>
      <c r="AC1084" s="6"/>
      <c r="AD1084" s="6"/>
      <c r="AE1084" s="6"/>
    </row>
    <row r="1085" spans="17:31">
      <c r="Q1085" s="6"/>
      <c r="R1085" s="6"/>
      <c r="S1085" s="6"/>
      <c r="T1085" s="6"/>
      <c r="U1085" s="6"/>
      <c r="V1085" s="6"/>
      <c r="W1085" s="6"/>
      <c r="X1085" s="6"/>
      <c r="Y1085" s="6"/>
      <c r="Z1085" s="6"/>
      <c r="AA1085" s="6"/>
      <c r="AB1085" s="6"/>
      <c r="AC1085" s="6"/>
      <c r="AD1085" s="6"/>
      <c r="AE1085" s="6"/>
    </row>
    <row r="1086" spans="17:31">
      <c r="Q1086" s="6"/>
      <c r="R1086" s="6"/>
      <c r="S1086" s="6"/>
      <c r="T1086" s="6"/>
      <c r="U1086" s="6"/>
      <c r="V1086" s="6"/>
      <c r="W1086" s="6"/>
      <c r="X1086" s="6"/>
      <c r="Y1086" s="6"/>
      <c r="Z1086" s="6"/>
      <c r="AA1086" s="6"/>
      <c r="AB1086" s="6"/>
      <c r="AC1086" s="6"/>
      <c r="AD1086" s="6"/>
      <c r="AE1086" s="6"/>
    </row>
    <row r="1087" spans="17:31">
      <c r="Q1087" s="6"/>
      <c r="R1087" s="6"/>
      <c r="S1087" s="6"/>
      <c r="T1087" s="6"/>
      <c r="U1087" s="6"/>
      <c r="V1087" s="6"/>
      <c r="W1087" s="6"/>
      <c r="X1087" s="6"/>
      <c r="Y1087" s="6"/>
      <c r="Z1087" s="6"/>
      <c r="AA1087" s="6"/>
      <c r="AB1087" s="6"/>
      <c r="AC1087" s="6"/>
      <c r="AD1087" s="6"/>
      <c r="AE1087" s="6"/>
    </row>
    <row r="1088" spans="17:31">
      <c r="Q1088" s="6"/>
      <c r="R1088" s="6"/>
      <c r="S1088" s="6"/>
      <c r="T1088" s="6"/>
      <c r="U1088" s="6"/>
      <c r="V1088" s="6"/>
      <c r="W1088" s="6"/>
      <c r="X1088" s="6"/>
      <c r="Y1088" s="6"/>
      <c r="Z1088" s="6"/>
      <c r="AA1088" s="6"/>
      <c r="AB1088" s="6"/>
      <c r="AC1088" s="6"/>
      <c r="AD1088" s="6"/>
      <c r="AE1088" s="6"/>
    </row>
    <row r="1089" spans="17:31">
      <c r="Q1089" s="6"/>
      <c r="R1089" s="6"/>
      <c r="S1089" s="6"/>
      <c r="T1089" s="6"/>
      <c r="U1089" s="6"/>
      <c r="V1089" s="6"/>
      <c r="W1089" s="6"/>
      <c r="X1089" s="6"/>
      <c r="Y1089" s="6"/>
      <c r="Z1089" s="6"/>
      <c r="AA1089" s="6"/>
      <c r="AB1089" s="6"/>
      <c r="AC1089" s="6"/>
      <c r="AD1089" s="6"/>
      <c r="AE1089" s="6"/>
    </row>
    <row r="1090" spans="17:31">
      <c r="Q1090" s="6"/>
      <c r="R1090" s="6"/>
      <c r="S1090" s="6"/>
      <c r="T1090" s="6"/>
      <c r="U1090" s="6"/>
      <c r="V1090" s="6"/>
      <c r="W1090" s="6"/>
      <c r="X1090" s="6"/>
      <c r="Y1090" s="6"/>
      <c r="Z1090" s="6"/>
      <c r="AA1090" s="6"/>
      <c r="AB1090" s="6"/>
      <c r="AC1090" s="6"/>
      <c r="AD1090" s="6"/>
      <c r="AE1090" s="6"/>
    </row>
    <row r="1091" spans="17:31">
      <c r="Q1091" s="6"/>
      <c r="R1091" s="6"/>
      <c r="S1091" s="6"/>
      <c r="T1091" s="6"/>
      <c r="U1091" s="6"/>
      <c r="V1091" s="6"/>
      <c r="W1091" s="6"/>
      <c r="X1091" s="6"/>
      <c r="Y1091" s="6"/>
      <c r="Z1091" s="6"/>
      <c r="AA1091" s="6"/>
      <c r="AB1091" s="6"/>
      <c r="AC1091" s="6"/>
      <c r="AD1091" s="6"/>
      <c r="AE1091" s="6"/>
    </row>
    <row r="1092" spans="17:31">
      <c r="Q1092" s="6"/>
      <c r="R1092" s="6"/>
      <c r="S1092" s="6"/>
      <c r="T1092" s="6"/>
      <c r="U1092" s="6"/>
      <c r="V1092" s="6"/>
      <c r="W1092" s="6"/>
      <c r="X1092" s="6"/>
      <c r="Y1092" s="6"/>
      <c r="Z1092" s="6"/>
      <c r="AA1092" s="6"/>
      <c r="AB1092" s="6"/>
      <c r="AC1092" s="6"/>
      <c r="AD1092" s="6"/>
      <c r="AE1092" s="6"/>
    </row>
    <row r="1093" spans="17:31">
      <c r="Q1093" s="6"/>
      <c r="R1093" s="6"/>
      <c r="S1093" s="6"/>
      <c r="T1093" s="6"/>
      <c r="U1093" s="6"/>
      <c r="V1093" s="6"/>
      <c r="W1093" s="6"/>
      <c r="X1093" s="6"/>
      <c r="Y1093" s="6"/>
      <c r="Z1093" s="6"/>
      <c r="AA1093" s="6"/>
      <c r="AB1093" s="6"/>
      <c r="AC1093" s="6"/>
      <c r="AD1093" s="6"/>
      <c r="AE1093" s="6"/>
    </row>
    <row r="1094" spans="17:31">
      <c r="Q1094" s="6"/>
      <c r="R1094" s="6"/>
      <c r="S1094" s="6"/>
      <c r="T1094" s="6"/>
      <c r="U1094" s="6"/>
      <c r="V1094" s="6"/>
      <c r="W1094" s="6"/>
      <c r="X1094" s="6"/>
      <c r="Y1094" s="6"/>
      <c r="Z1094" s="6"/>
      <c r="AA1094" s="6"/>
      <c r="AB1094" s="6"/>
      <c r="AC1094" s="6"/>
      <c r="AD1094" s="6"/>
      <c r="AE1094" s="6"/>
    </row>
    <row r="1095" spans="17:31">
      <c r="Q1095" s="6"/>
      <c r="R1095" s="6"/>
      <c r="S1095" s="6"/>
      <c r="T1095" s="6"/>
      <c r="U1095" s="6"/>
      <c r="V1095" s="6"/>
      <c r="W1095" s="6"/>
      <c r="X1095" s="6"/>
      <c r="Y1095" s="6"/>
      <c r="Z1095" s="6"/>
      <c r="AA1095" s="6"/>
      <c r="AB1095" s="6"/>
      <c r="AC1095" s="6"/>
      <c r="AD1095" s="6"/>
      <c r="AE1095" s="6"/>
    </row>
    <row r="1096" spans="17:31">
      <c r="Q1096" s="6"/>
      <c r="R1096" s="6"/>
      <c r="S1096" s="6"/>
      <c r="T1096" s="6"/>
      <c r="U1096" s="6"/>
      <c r="V1096" s="6"/>
      <c r="W1096" s="6"/>
      <c r="X1096" s="6"/>
      <c r="Y1096" s="6"/>
      <c r="Z1096" s="6"/>
      <c r="AA1096" s="6"/>
      <c r="AB1096" s="6"/>
      <c r="AC1096" s="6"/>
      <c r="AD1096" s="6"/>
      <c r="AE1096" s="6"/>
    </row>
    <row r="1097" spans="17:31">
      <c r="Q1097" s="6"/>
      <c r="R1097" s="6"/>
      <c r="S1097" s="6"/>
      <c r="T1097" s="6"/>
      <c r="U1097" s="6"/>
      <c r="V1097" s="6"/>
      <c r="W1097" s="6"/>
      <c r="X1097" s="6"/>
      <c r="Y1097" s="6"/>
      <c r="Z1097" s="6"/>
      <c r="AA1097" s="6"/>
      <c r="AB1097" s="6"/>
      <c r="AC1097" s="6"/>
      <c r="AD1097" s="6"/>
      <c r="AE1097" s="6"/>
    </row>
    <row r="1098" spans="17:31">
      <c r="Q1098" s="6"/>
      <c r="R1098" s="6"/>
      <c r="S1098" s="6"/>
      <c r="T1098" s="6"/>
      <c r="U1098" s="6"/>
      <c r="V1098" s="6"/>
      <c r="W1098" s="6"/>
      <c r="X1098" s="6"/>
      <c r="Y1098" s="6"/>
      <c r="Z1098" s="6"/>
      <c r="AA1098" s="6"/>
      <c r="AB1098" s="6"/>
      <c r="AC1098" s="6"/>
      <c r="AD1098" s="6"/>
      <c r="AE1098" s="6"/>
    </row>
    <row r="1099" spans="17:31">
      <c r="Q1099" s="6"/>
      <c r="R1099" s="6"/>
      <c r="S1099" s="6"/>
      <c r="T1099" s="6"/>
      <c r="U1099" s="6"/>
      <c r="V1099" s="6"/>
      <c r="W1099" s="6"/>
      <c r="X1099" s="6"/>
      <c r="Y1099" s="6"/>
      <c r="Z1099" s="6"/>
      <c r="AA1099" s="6"/>
      <c r="AB1099" s="6"/>
      <c r="AC1099" s="6"/>
      <c r="AD1099" s="6"/>
      <c r="AE1099" s="6"/>
    </row>
    <row r="1100" spans="17:31">
      <c r="Q1100" s="6"/>
      <c r="R1100" s="6"/>
      <c r="S1100" s="6"/>
      <c r="T1100" s="6"/>
      <c r="U1100" s="6"/>
      <c r="V1100" s="6"/>
      <c r="W1100" s="6"/>
      <c r="X1100" s="6"/>
      <c r="Y1100" s="6"/>
      <c r="Z1100" s="6"/>
      <c r="AA1100" s="6"/>
      <c r="AB1100" s="6"/>
      <c r="AC1100" s="6"/>
      <c r="AD1100" s="6"/>
      <c r="AE1100" s="6"/>
    </row>
    <row r="1101" spans="17:31">
      <c r="Q1101" s="6"/>
      <c r="R1101" s="6"/>
      <c r="S1101" s="6"/>
      <c r="T1101" s="6"/>
      <c r="U1101" s="6"/>
      <c r="V1101" s="6"/>
      <c r="W1101" s="6"/>
      <c r="X1101" s="6"/>
      <c r="Y1101" s="6"/>
      <c r="Z1101" s="6"/>
      <c r="AA1101" s="6"/>
      <c r="AB1101" s="6"/>
      <c r="AC1101" s="6"/>
      <c r="AD1101" s="6"/>
      <c r="AE1101" s="6"/>
    </row>
    <row r="1102" spans="17:31">
      <c r="Q1102" s="6"/>
      <c r="R1102" s="6"/>
      <c r="S1102" s="6"/>
      <c r="T1102" s="6"/>
      <c r="U1102" s="6"/>
      <c r="V1102" s="6"/>
      <c r="W1102" s="6"/>
      <c r="X1102" s="6"/>
      <c r="Y1102" s="6"/>
      <c r="Z1102" s="6"/>
      <c r="AA1102" s="6"/>
      <c r="AB1102" s="6"/>
      <c r="AC1102" s="6"/>
      <c r="AD1102" s="6"/>
      <c r="AE1102" s="6"/>
    </row>
    <row r="1103" spans="17:31">
      <c r="Q1103" s="6"/>
      <c r="R1103" s="6"/>
      <c r="S1103" s="6"/>
      <c r="T1103" s="6"/>
      <c r="U1103" s="6"/>
      <c r="V1103" s="6"/>
      <c r="W1103" s="6"/>
      <c r="X1103" s="6"/>
      <c r="Y1103" s="6"/>
      <c r="Z1103" s="6"/>
      <c r="AA1103" s="6"/>
      <c r="AB1103" s="6"/>
      <c r="AC1103" s="6"/>
      <c r="AD1103" s="6"/>
      <c r="AE1103" s="6"/>
    </row>
    <row r="1104" spans="17:31">
      <c r="Q1104" s="6"/>
      <c r="R1104" s="6"/>
      <c r="S1104" s="6"/>
      <c r="T1104" s="6"/>
      <c r="U1104" s="6"/>
      <c r="V1104" s="6"/>
      <c r="W1104" s="6"/>
      <c r="X1104" s="6"/>
      <c r="Y1104" s="6"/>
      <c r="Z1104" s="6"/>
      <c r="AA1104" s="6"/>
      <c r="AB1104" s="6"/>
      <c r="AC1104" s="6"/>
      <c r="AD1104" s="6"/>
      <c r="AE1104" s="6"/>
    </row>
    <row r="1105" spans="17:31">
      <c r="Q1105" s="6"/>
      <c r="R1105" s="6"/>
      <c r="S1105" s="6"/>
      <c r="T1105" s="6"/>
      <c r="U1105" s="6"/>
      <c r="V1105" s="6"/>
      <c r="W1105" s="6"/>
      <c r="X1105" s="6"/>
      <c r="Y1105" s="6"/>
      <c r="Z1105" s="6"/>
      <c r="AA1105" s="6"/>
      <c r="AB1105" s="6"/>
      <c r="AC1105" s="6"/>
      <c r="AD1105" s="6"/>
      <c r="AE1105" s="6"/>
    </row>
    <row r="1106" spans="17:31">
      <c r="Q1106" s="6"/>
      <c r="R1106" s="6"/>
      <c r="S1106" s="6"/>
      <c r="T1106" s="6"/>
      <c r="U1106" s="6"/>
      <c r="V1106" s="6"/>
      <c r="W1106" s="6"/>
      <c r="X1106" s="6"/>
      <c r="Y1106" s="6"/>
      <c r="Z1106" s="6"/>
      <c r="AA1106" s="6"/>
      <c r="AB1106" s="6"/>
      <c r="AC1106" s="6"/>
      <c r="AD1106" s="6"/>
      <c r="AE1106" s="6"/>
    </row>
    <row r="1107" spans="17:31">
      <c r="Q1107" s="6"/>
      <c r="R1107" s="6"/>
      <c r="S1107" s="6"/>
      <c r="T1107" s="6"/>
      <c r="U1107" s="6"/>
      <c r="V1107" s="6"/>
      <c r="W1107" s="6"/>
      <c r="X1107" s="6"/>
      <c r="Y1107" s="6"/>
      <c r="Z1107" s="6"/>
      <c r="AA1107" s="6"/>
      <c r="AB1107" s="6"/>
      <c r="AC1107" s="6"/>
      <c r="AD1107" s="6"/>
      <c r="AE1107" s="6"/>
    </row>
    <row r="1108" spans="17:31">
      <c r="Q1108" s="6"/>
      <c r="R1108" s="6"/>
      <c r="S1108" s="6"/>
      <c r="T1108" s="6"/>
      <c r="U1108" s="6"/>
      <c r="V1108" s="6"/>
      <c r="W1108" s="6"/>
      <c r="X1108" s="6"/>
      <c r="Y1108" s="6"/>
      <c r="Z1108" s="6"/>
      <c r="AA1108" s="6"/>
      <c r="AB1108" s="6"/>
      <c r="AC1108" s="6"/>
      <c r="AD1108" s="6"/>
      <c r="AE1108" s="6"/>
    </row>
    <row r="1109" spans="17:31">
      <c r="Q1109" s="6"/>
      <c r="R1109" s="6"/>
      <c r="S1109" s="6"/>
      <c r="T1109" s="6"/>
      <c r="U1109" s="6"/>
      <c r="V1109" s="6"/>
      <c r="W1109" s="6"/>
      <c r="X1109" s="6"/>
      <c r="Y1109" s="6"/>
      <c r="Z1109" s="6"/>
      <c r="AA1109" s="6"/>
      <c r="AB1109" s="6"/>
      <c r="AC1109" s="6"/>
      <c r="AD1109" s="6"/>
      <c r="AE1109" s="6"/>
    </row>
    <row r="1110" spans="17:31">
      <c r="Q1110" s="6"/>
      <c r="R1110" s="6"/>
      <c r="S1110" s="6"/>
      <c r="T1110" s="6"/>
      <c r="U1110" s="6"/>
      <c r="V1110" s="6"/>
      <c r="W1110" s="6"/>
      <c r="X1110" s="6"/>
      <c r="Y1110" s="6"/>
      <c r="Z1110" s="6"/>
      <c r="AA1110" s="6"/>
      <c r="AB1110" s="6"/>
      <c r="AC1110" s="6"/>
      <c r="AD1110" s="6"/>
      <c r="AE1110" s="6"/>
    </row>
    <row r="1111" spans="17:31">
      <c r="Q1111" s="6"/>
      <c r="R1111" s="6"/>
      <c r="S1111" s="6"/>
      <c r="T1111" s="6"/>
      <c r="U1111" s="6"/>
      <c r="V1111" s="6"/>
      <c r="W1111" s="6"/>
      <c r="X1111" s="6"/>
      <c r="Y1111" s="6"/>
      <c r="Z1111" s="6"/>
      <c r="AA1111" s="6"/>
      <c r="AB1111" s="6"/>
      <c r="AC1111" s="6"/>
      <c r="AD1111" s="6"/>
      <c r="AE1111" s="6"/>
    </row>
    <row r="1112" spans="17:31">
      <c r="Q1112" s="6"/>
      <c r="R1112" s="6"/>
      <c r="S1112" s="6"/>
      <c r="T1112" s="6"/>
      <c r="U1112" s="6"/>
      <c r="V1112" s="6"/>
      <c r="W1112" s="6"/>
      <c r="X1112" s="6"/>
      <c r="Y1112" s="6"/>
      <c r="Z1112" s="6"/>
      <c r="AA1112" s="6"/>
      <c r="AB1112" s="6"/>
      <c r="AC1112" s="6"/>
      <c r="AD1112" s="6"/>
      <c r="AE1112" s="6"/>
    </row>
    <row r="1113" spans="17:31">
      <c r="Q1113" s="6"/>
      <c r="R1113" s="6"/>
      <c r="S1113" s="6"/>
      <c r="T1113" s="6"/>
      <c r="U1113" s="6"/>
      <c r="V1113" s="6"/>
      <c r="W1113" s="6"/>
      <c r="X1113" s="6"/>
      <c r="Y1113" s="6"/>
      <c r="Z1113" s="6"/>
      <c r="AA1113" s="6"/>
      <c r="AB1113" s="6"/>
      <c r="AC1113" s="6"/>
      <c r="AD1113" s="6"/>
      <c r="AE1113" s="6"/>
    </row>
    <row r="1114" spans="17:31">
      <c r="Q1114" s="6"/>
      <c r="R1114" s="6"/>
      <c r="S1114" s="6"/>
      <c r="T1114" s="6"/>
      <c r="U1114" s="6"/>
      <c r="V1114" s="6"/>
      <c r="W1114" s="6"/>
      <c r="X1114" s="6"/>
      <c r="Y1114" s="6"/>
      <c r="Z1114" s="6"/>
      <c r="AA1114" s="6"/>
      <c r="AB1114" s="6"/>
      <c r="AC1114" s="6"/>
      <c r="AD1114" s="6"/>
      <c r="AE1114" s="6"/>
    </row>
    <row r="1115" spans="17:31">
      <c r="Q1115" s="6"/>
      <c r="R1115" s="6"/>
      <c r="S1115" s="6"/>
      <c r="T1115" s="6"/>
      <c r="U1115" s="6"/>
      <c r="V1115" s="6"/>
      <c r="W1115" s="6"/>
      <c r="X1115" s="6"/>
      <c r="Y1115" s="6"/>
      <c r="Z1115" s="6"/>
      <c r="AA1115" s="6"/>
      <c r="AB1115" s="6"/>
      <c r="AC1115" s="6"/>
      <c r="AD1115" s="6"/>
      <c r="AE1115" s="6"/>
    </row>
    <row r="1116" spans="17:31">
      <c r="Q1116" s="6"/>
      <c r="R1116" s="6"/>
      <c r="S1116" s="6"/>
      <c r="T1116" s="6"/>
      <c r="U1116" s="6"/>
      <c r="V1116" s="6"/>
      <c r="W1116" s="6"/>
      <c r="X1116" s="6"/>
      <c r="Y1116" s="6"/>
      <c r="Z1116" s="6"/>
      <c r="AA1116" s="6"/>
      <c r="AB1116" s="6"/>
      <c r="AC1116" s="6"/>
      <c r="AD1116" s="6"/>
      <c r="AE1116" s="6"/>
    </row>
    <row r="1117" spans="17:31">
      <c r="Q1117" s="6"/>
      <c r="R1117" s="6"/>
      <c r="S1117" s="6"/>
      <c r="T1117" s="6"/>
      <c r="U1117" s="6"/>
      <c r="V1117" s="6"/>
      <c r="W1117" s="6"/>
      <c r="X1117" s="6"/>
      <c r="Y1117" s="6"/>
      <c r="Z1117" s="6"/>
      <c r="AA1117" s="6"/>
      <c r="AB1117" s="6"/>
      <c r="AC1117" s="6"/>
      <c r="AD1117" s="6"/>
      <c r="AE1117" s="6"/>
    </row>
    <row r="1118" spans="17:31">
      <c r="Q1118" s="6"/>
      <c r="R1118" s="6"/>
      <c r="S1118" s="6"/>
      <c r="T1118" s="6"/>
      <c r="U1118" s="6"/>
      <c r="V1118" s="6"/>
      <c r="W1118" s="6"/>
      <c r="X1118" s="6"/>
      <c r="Y1118" s="6"/>
      <c r="Z1118" s="6"/>
      <c r="AA1118" s="6"/>
      <c r="AB1118" s="6"/>
      <c r="AC1118" s="6"/>
      <c r="AD1118" s="6"/>
      <c r="AE1118" s="6"/>
    </row>
    <row r="1119" spans="17:31">
      <c r="Q1119" s="6"/>
      <c r="R1119" s="6"/>
      <c r="S1119" s="6"/>
      <c r="T1119" s="6"/>
      <c r="U1119" s="6"/>
      <c r="V1119" s="6"/>
      <c r="W1119" s="6"/>
      <c r="X1119" s="6"/>
      <c r="Y1119" s="6"/>
      <c r="Z1119" s="6"/>
      <c r="AA1119" s="6"/>
      <c r="AB1119" s="6"/>
      <c r="AC1119" s="6"/>
      <c r="AD1119" s="6"/>
      <c r="AE1119" s="6"/>
    </row>
    <row r="1120" spans="17:31">
      <c r="Q1120" s="6"/>
      <c r="R1120" s="6"/>
      <c r="S1120" s="6"/>
      <c r="T1120" s="6"/>
      <c r="U1120" s="6"/>
      <c r="V1120" s="6"/>
      <c r="W1120" s="6"/>
      <c r="X1120" s="6"/>
      <c r="Y1120" s="6"/>
      <c r="Z1120" s="6"/>
      <c r="AA1120" s="6"/>
      <c r="AB1120" s="6"/>
      <c r="AC1120" s="6"/>
      <c r="AD1120" s="6"/>
      <c r="AE1120" s="6"/>
    </row>
    <row r="1121" spans="17:31">
      <c r="Q1121" s="6"/>
      <c r="R1121" s="6"/>
      <c r="S1121" s="6"/>
      <c r="T1121" s="6"/>
      <c r="U1121" s="6"/>
      <c r="V1121" s="6"/>
      <c r="W1121" s="6"/>
      <c r="X1121" s="6"/>
      <c r="Y1121" s="6"/>
      <c r="Z1121" s="6"/>
      <c r="AA1121" s="6"/>
      <c r="AB1121" s="6"/>
      <c r="AC1121" s="6"/>
      <c r="AD1121" s="6"/>
      <c r="AE1121" s="6"/>
    </row>
    <row r="1122" spans="17:31">
      <c r="Q1122" s="6"/>
      <c r="R1122" s="6"/>
      <c r="S1122" s="6"/>
      <c r="T1122" s="6"/>
      <c r="U1122" s="6"/>
      <c r="V1122" s="6"/>
      <c r="W1122" s="6"/>
      <c r="X1122" s="6"/>
      <c r="Y1122" s="6"/>
      <c r="Z1122" s="6"/>
      <c r="AA1122" s="6"/>
      <c r="AB1122" s="6"/>
      <c r="AC1122" s="6"/>
      <c r="AD1122" s="6"/>
      <c r="AE1122" s="6"/>
    </row>
    <row r="1123" spans="17:31">
      <c r="Q1123" s="6"/>
      <c r="R1123" s="6"/>
      <c r="S1123" s="6"/>
      <c r="T1123" s="6"/>
      <c r="U1123" s="6"/>
      <c r="V1123" s="6"/>
      <c r="W1123" s="6"/>
      <c r="X1123" s="6"/>
      <c r="Y1123" s="6"/>
      <c r="Z1123" s="6"/>
      <c r="AA1123" s="6"/>
      <c r="AB1123" s="6"/>
      <c r="AC1123" s="6"/>
      <c r="AD1123" s="6"/>
      <c r="AE1123" s="6"/>
    </row>
    <row r="1124" spans="17:31">
      <c r="Q1124" s="6"/>
      <c r="R1124" s="6"/>
      <c r="S1124" s="6"/>
      <c r="T1124" s="6"/>
      <c r="U1124" s="6"/>
      <c r="V1124" s="6"/>
      <c r="W1124" s="6"/>
      <c r="X1124" s="6"/>
      <c r="Y1124" s="6"/>
      <c r="Z1124" s="6"/>
      <c r="AA1124" s="6"/>
      <c r="AB1124" s="6"/>
      <c r="AC1124" s="6"/>
      <c r="AD1124" s="6"/>
      <c r="AE1124" s="6"/>
    </row>
    <row r="1125" spans="17:31">
      <c r="Q1125" s="6"/>
      <c r="R1125" s="6"/>
      <c r="S1125" s="6"/>
      <c r="T1125" s="6"/>
      <c r="U1125" s="6"/>
      <c r="V1125" s="6"/>
      <c r="W1125" s="6"/>
      <c r="X1125" s="6"/>
      <c r="Y1125" s="6"/>
      <c r="Z1125" s="6"/>
      <c r="AA1125" s="6"/>
      <c r="AB1125" s="6"/>
      <c r="AC1125" s="6"/>
      <c r="AD1125" s="6"/>
      <c r="AE1125" s="6"/>
    </row>
    <row r="1126" spans="17:31">
      <c r="Q1126" s="6"/>
      <c r="R1126" s="6"/>
      <c r="S1126" s="6"/>
      <c r="T1126" s="6"/>
      <c r="U1126" s="6"/>
      <c r="V1126" s="6"/>
      <c r="W1126" s="6"/>
      <c r="X1126" s="6"/>
      <c r="Y1126" s="6"/>
      <c r="Z1126" s="6"/>
      <c r="AA1126" s="6"/>
      <c r="AB1126" s="6"/>
      <c r="AC1126" s="6"/>
      <c r="AD1126" s="6"/>
      <c r="AE1126" s="6"/>
    </row>
    <row r="1127" spans="17:31">
      <c r="Q1127" s="6"/>
      <c r="R1127" s="6"/>
      <c r="S1127" s="6"/>
      <c r="T1127" s="6"/>
      <c r="U1127" s="6"/>
      <c r="V1127" s="6"/>
      <c r="W1127" s="6"/>
      <c r="X1127" s="6"/>
      <c r="Y1127" s="6"/>
      <c r="Z1127" s="6"/>
      <c r="AA1127" s="6"/>
      <c r="AB1127" s="6"/>
      <c r="AC1127" s="6"/>
      <c r="AD1127" s="6"/>
      <c r="AE1127" s="6"/>
    </row>
    <row r="1128" spans="17:31">
      <c r="Q1128" s="6"/>
      <c r="R1128" s="6"/>
      <c r="S1128" s="6"/>
      <c r="T1128" s="6"/>
      <c r="U1128" s="6"/>
      <c r="V1128" s="6"/>
      <c r="W1128" s="6"/>
      <c r="X1128" s="6"/>
      <c r="Y1128" s="6"/>
      <c r="Z1128" s="6"/>
      <c r="AA1128" s="6"/>
      <c r="AB1128" s="6"/>
      <c r="AC1128" s="6"/>
      <c r="AD1128" s="6"/>
      <c r="AE1128" s="6"/>
    </row>
    <row r="1129" spans="17:31">
      <c r="Q1129" s="6"/>
      <c r="R1129" s="6"/>
      <c r="S1129" s="6"/>
      <c r="T1129" s="6"/>
      <c r="U1129" s="6"/>
      <c r="V1129" s="6"/>
      <c r="W1129" s="6"/>
      <c r="X1129" s="6"/>
      <c r="Y1129" s="6"/>
      <c r="Z1129" s="6"/>
      <c r="AA1129" s="6"/>
      <c r="AB1129" s="6"/>
      <c r="AC1129" s="6"/>
      <c r="AD1129" s="6"/>
      <c r="AE1129" s="6"/>
    </row>
    <row r="1130" spans="17:31">
      <c r="Q1130" s="6"/>
      <c r="R1130" s="6"/>
      <c r="S1130" s="6"/>
      <c r="T1130" s="6"/>
      <c r="U1130" s="6"/>
      <c r="V1130" s="6"/>
      <c r="W1130" s="6"/>
      <c r="X1130" s="6"/>
      <c r="Y1130" s="6"/>
      <c r="Z1130" s="6"/>
      <c r="AA1130" s="6"/>
      <c r="AB1130" s="6"/>
      <c r="AC1130" s="6"/>
      <c r="AD1130" s="6"/>
      <c r="AE1130" s="6"/>
    </row>
    <row r="1131" spans="17:31">
      <c r="Q1131" s="6"/>
      <c r="R1131" s="6"/>
      <c r="S1131" s="6"/>
      <c r="T1131" s="6"/>
      <c r="U1131" s="6"/>
      <c r="V1131" s="6"/>
      <c r="W1131" s="6"/>
      <c r="X1131" s="6"/>
      <c r="Y1131" s="6"/>
      <c r="Z1131" s="6"/>
      <c r="AA1131" s="6"/>
      <c r="AB1131" s="6"/>
      <c r="AC1131" s="6"/>
      <c r="AD1131" s="6"/>
      <c r="AE1131" s="6"/>
    </row>
    <row r="1132" spans="17:31">
      <c r="Q1132" s="6"/>
      <c r="R1132" s="6"/>
      <c r="S1132" s="6"/>
      <c r="T1132" s="6"/>
      <c r="U1132" s="6"/>
      <c r="V1132" s="6"/>
      <c r="W1132" s="6"/>
      <c r="X1132" s="6"/>
      <c r="Y1132" s="6"/>
      <c r="Z1132" s="6"/>
      <c r="AA1132" s="6"/>
      <c r="AB1132" s="6"/>
      <c r="AC1132" s="6"/>
      <c r="AD1132" s="6"/>
      <c r="AE1132" s="6"/>
    </row>
    <row r="1133" spans="17:31">
      <c r="Q1133" s="6"/>
      <c r="R1133" s="6"/>
      <c r="S1133" s="6"/>
      <c r="T1133" s="6"/>
      <c r="U1133" s="6"/>
      <c r="V1133" s="6"/>
      <c r="W1133" s="6"/>
      <c r="X1133" s="6"/>
      <c r="Y1133" s="6"/>
      <c r="Z1133" s="6"/>
      <c r="AA1133" s="6"/>
      <c r="AB1133" s="6"/>
      <c r="AC1133" s="6"/>
      <c r="AD1133" s="6"/>
      <c r="AE1133" s="6"/>
    </row>
    <row r="1134" spans="17:31">
      <c r="Q1134" s="6"/>
      <c r="R1134" s="6"/>
      <c r="S1134" s="6"/>
      <c r="T1134" s="6"/>
      <c r="U1134" s="6"/>
      <c r="V1134" s="6"/>
      <c r="W1134" s="6"/>
      <c r="X1134" s="6"/>
      <c r="Y1134" s="6"/>
      <c r="Z1134" s="6"/>
      <c r="AA1134" s="6"/>
      <c r="AB1134" s="6"/>
      <c r="AC1134" s="6"/>
      <c r="AD1134" s="6"/>
      <c r="AE1134" s="6"/>
    </row>
    <row r="1135" spans="17:31">
      <c r="Q1135" s="6"/>
      <c r="R1135" s="6"/>
      <c r="S1135" s="6"/>
      <c r="T1135" s="6"/>
      <c r="U1135" s="6"/>
      <c r="V1135" s="6"/>
      <c r="W1135" s="6"/>
      <c r="X1135" s="6"/>
      <c r="Y1135" s="6"/>
      <c r="Z1135" s="6"/>
      <c r="AA1135" s="6"/>
      <c r="AB1135" s="6"/>
      <c r="AC1135" s="6"/>
      <c r="AD1135" s="6"/>
      <c r="AE1135" s="6"/>
    </row>
    <row r="1136" spans="17:31">
      <c r="Q1136" s="6"/>
      <c r="R1136" s="6"/>
      <c r="S1136" s="6"/>
      <c r="T1136" s="6"/>
      <c r="U1136" s="6"/>
      <c r="V1136" s="6"/>
      <c r="W1136" s="6"/>
      <c r="X1136" s="6"/>
      <c r="Y1136" s="6"/>
      <c r="Z1136" s="6"/>
      <c r="AA1136" s="6"/>
      <c r="AB1136" s="6"/>
      <c r="AC1136" s="6"/>
      <c r="AD1136" s="6"/>
      <c r="AE1136" s="6"/>
    </row>
    <row r="1137" spans="17:31">
      <c r="Q1137" s="6"/>
      <c r="R1137" s="6"/>
      <c r="S1137" s="6"/>
      <c r="T1137" s="6"/>
      <c r="U1137" s="6"/>
      <c r="V1137" s="6"/>
      <c r="W1137" s="6"/>
      <c r="X1137" s="6"/>
      <c r="Y1137" s="6"/>
      <c r="Z1137" s="6"/>
      <c r="AA1137" s="6"/>
      <c r="AB1137" s="6"/>
      <c r="AC1137" s="6"/>
      <c r="AD1137" s="6"/>
      <c r="AE1137" s="6"/>
    </row>
    <row r="1138" spans="17:31">
      <c r="Q1138" s="6"/>
      <c r="R1138" s="6"/>
      <c r="S1138" s="6"/>
      <c r="T1138" s="6"/>
      <c r="U1138" s="6"/>
      <c r="V1138" s="6"/>
      <c r="W1138" s="6"/>
      <c r="X1138" s="6"/>
      <c r="Y1138" s="6"/>
      <c r="Z1138" s="6"/>
      <c r="AA1138" s="6"/>
      <c r="AB1138" s="6"/>
      <c r="AC1138" s="6"/>
      <c r="AD1138" s="6"/>
      <c r="AE1138" s="6"/>
    </row>
    <row r="1139" spans="17:31">
      <c r="Q1139" s="6"/>
      <c r="R1139" s="6"/>
      <c r="S1139" s="6"/>
      <c r="T1139" s="6"/>
      <c r="U1139" s="6"/>
      <c r="V1139" s="6"/>
      <c r="W1139" s="6"/>
      <c r="X1139" s="6"/>
      <c r="Y1139" s="6"/>
      <c r="Z1139" s="6"/>
      <c r="AA1139" s="6"/>
      <c r="AB1139" s="6"/>
      <c r="AC1139" s="6"/>
      <c r="AD1139" s="6"/>
      <c r="AE1139" s="6"/>
    </row>
    <row r="1140" spans="17:31">
      <c r="Q1140" s="6"/>
      <c r="R1140" s="6"/>
      <c r="S1140" s="6"/>
      <c r="T1140" s="6"/>
      <c r="U1140" s="6"/>
      <c r="V1140" s="6"/>
      <c r="W1140" s="6"/>
      <c r="X1140" s="6"/>
      <c r="Y1140" s="6"/>
      <c r="Z1140" s="6"/>
      <c r="AA1140" s="6"/>
      <c r="AB1140" s="6"/>
      <c r="AC1140" s="6"/>
      <c r="AD1140" s="6"/>
      <c r="AE1140" s="6"/>
    </row>
    <row r="1141" spans="17:31">
      <c r="Q1141" s="6"/>
      <c r="R1141" s="6"/>
      <c r="S1141" s="6"/>
      <c r="T1141" s="6"/>
      <c r="U1141" s="6"/>
      <c r="V1141" s="6"/>
      <c r="W1141" s="6"/>
      <c r="X1141" s="6"/>
      <c r="Y1141" s="6"/>
      <c r="Z1141" s="6"/>
      <c r="AA1141" s="6"/>
      <c r="AB1141" s="6"/>
      <c r="AC1141" s="6"/>
      <c r="AD1141" s="6"/>
      <c r="AE1141" s="6"/>
    </row>
    <row r="1142" spans="17:31">
      <c r="Q1142" s="6"/>
      <c r="R1142" s="6"/>
      <c r="S1142" s="6"/>
      <c r="T1142" s="6"/>
      <c r="U1142" s="6"/>
      <c r="V1142" s="6"/>
      <c r="W1142" s="6"/>
      <c r="X1142" s="6"/>
      <c r="Y1142" s="6"/>
      <c r="Z1142" s="6"/>
      <c r="AA1142" s="6"/>
      <c r="AB1142" s="6"/>
      <c r="AC1142" s="6"/>
      <c r="AD1142" s="6"/>
      <c r="AE1142" s="6"/>
    </row>
    <row r="1143" spans="17:31">
      <c r="Q1143" s="6"/>
      <c r="R1143" s="6"/>
      <c r="S1143" s="6"/>
      <c r="T1143" s="6"/>
      <c r="U1143" s="6"/>
      <c r="V1143" s="6"/>
      <c r="W1143" s="6"/>
      <c r="X1143" s="6"/>
      <c r="Y1143" s="6"/>
      <c r="Z1143" s="6"/>
      <c r="AA1143" s="6"/>
      <c r="AB1143" s="6"/>
      <c r="AC1143" s="6"/>
      <c r="AD1143" s="6"/>
      <c r="AE1143" s="6"/>
    </row>
    <row r="1144" spans="17:31">
      <c r="Q1144" s="6"/>
      <c r="R1144" s="6"/>
      <c r="S1144" s="6"/>
      <c r="T1144" s="6"/>
      <c r="U1144" s="6"/>
      <c r="V1144" s="6"/>
      <c r="W1144" s="6"/>
      <c r="X1144" s="6"/>
      <c r="Y1144" s="6"/>
      <c r="Z1144" s="6"/>
      <c r="AA1144" s="6"/>
      <c r="AB1144" s="6"/>
      <c r="AC1144" s="6"/>
      <c r="AD1144" s="6"/>
      <c r="AE1144" s="6"/>
    </row>
    <row r="1145" spans="17:31">
      <c r="Q1145" s="6"/>
      <c r="R1145" s="6"/>
      <c r="S1145" s="6"/>
      <c r="T1145" s="6"/>
      <c r="U1145" s="6"/>
      <c r="V1145" s="6"/>
      <c r="W1145" s="6"/>
      <c r="X1145" s="6"/>
      <c r="Y1145" s="6"/>
      <c r="Z1145" s="6"/>
      <c r="AA1145" s="6"/>
      <c r="AB1145" s="6"/>
      <c r="AC1145" s="6"/>
      <c r="AD1145" s="6"/>
      <c r="AE1145" s="6"/>
    </row>
    <row r="1146" spans="17:31">
      <c r="Q1146" s="6"/>
      <c r="R1146" s="6"/>
      <c r="S1146" s="6"/>
      <c r="T1146" s="6"/>
      <c r="U1146" s="6"/>
      <c r="V1146" s="6"/>
      <c r="W1146" s="6"/>
      <c r="X1146" s="6"/>
      <c r="Y1146" s="6"/>
      <c r="Z1146" s="6"/>
      <c r="AA1146" s="6"/>
      <c r="AB1146" s="6"/>
      <c r="AC1146" s="6"/>
      <c r="AD1146" s="6"/>
      <c r="AE1146" s="6"/>
    </row>
    <row r="1147" spans="17:31">
      <c r="Q1147" s="6"/>
      <c r="R1147" s="6"/>
      <c r="S1147" s="6"/>
      <c r="T1147" s="6"/>
      <c r="U1147" s="6"/>
      <c r="V1147" s="6"/>
      <c r="W1147" s="6"/>
      <c r="X1147" s="6"/>
      <c r="Y1147" s="6"/>
      <c r="Z1147" s="6"/>
      <c r="AA1147" s="6"/>
      <c r="AB1147" s="6"/>
      <c r="AC1147" s="6"/>
      <c r="AD1147" s="6"/>
      <c r="AE1147" s="6"/>
    </row>
    <row r="1148" spans="17:31">
      <c r="Q1148" s="6"/>
      <c r="R1148" s="6"/>
      <c r="S1148" s="6"/>
      <c r="T1148" s="6"/>
      <c r="U1148" s="6"/>
      <c r="V1148" s="6"/>
      <c r="W1148" s="6"/>
      <c r="X1148" s="6"/>
      <c r="Y1148" s="6"/>
      <c r="Z1148" s="6"/>
      <c r="AA1148" s="6"/>
      <c r="AB1148" s="6"/>
      <c r="AC1148" s="6"/>
      <c r="AD1148" s="6"/>
      <c r="AE1148" s="6"/>
    </row>
    <row r="1149" spans="17:31">
      <c r="Q1149" s="6"/>
      <c r="R1149" s="6"/>
      <c r="S1149" s="6"/>
      <c r="T1149" s="6"/>
      <c r="U1149" s="6"/>
      <c r="V1149" s="6"/>
      <c r="W1149" s="6"/>
      <c r="X1149" s="6"/>
      <c r="Y1149" s="6"/>
      <c r="Z1149" s="6"/>
      <c r="AA1149" s="6"/>
      <c r="AB1149" s="6"/>
      <c r="AC1149" s="6"/>
      <c r="AD1149" s="6"/>
      <c r="AE1149" s="6"/>
    </row>
    <row r="1150" spans="17:31">
      <c r="Q1150" s="6"/>
      <c r="R1150" s="6"/>
      <c r="S1150" s="6"/>
      <c r="T1150" s="6"/>
      <c r="U1150" s="6"/>
      <c r="V1150" s="6"/>
      <c r="W1150" s="6"/>
      <c r="X1150" s="6"/>
      <c r="Y1150" s="6"/>
      <c r="Z1150" s="6"/>
      <c r="AA1150" s="6"/>
      <c r="AB1150" s="6"/>
      <c r="AC1150" s="6"/>
      <c r="AD1150" s="6"/>
      <c r="AE1150" s="6"/>
    </row>
    <row r="1151" spans="17:31">
      <c r="Q1151" s="6"/>
      <c r="R1151" s="6"/>
      <c r="S1151" s="6"/>
      <c r="T1151" s="6"/>
      <c r="U1151" s="6"/>
      <c r="V1151" s="6"/>
      <c r="W1151" s="6"/>
      <c r="X1151" s="6"/>
      <c r="Y1151" s="6"/>
      <c r="Z1151" s="6"/>
      <c r="AA1151" s="6"/>
      <c r="AB1151" s="6"/>
      <c r="AC1151" s="6"/>
      <c r="AD1151" s="6"/>
      <c r="AE1151" s="6"/>
    </row>
    <row r="1152" spans="17:31">
      <c r="Q1152" s="6"/>
      <c r="R1152" s="6"/>
      <c r="S1152" s="6"/>
      <c r="T1152" s="6"/>
      <c r="U1152" s="6"/>
      <c r="V1152" s="6"/>
      <c r="W1152" s="6"/>
      <c r="X1152" s="6"/>
      <c r="Y1152" s="6"/>
      <c r="Z1152" s="6"/>
      <c r="AA1152" s="6"/>
      <c r="AB1152" s="6"/>
      <c r="AC1152" s="6"/>
      <c r="AD1152" s="6"/>
      <c r="AE1152" s="6"/>
    </row>
    <row r="1153" spans="17:31">
      <c r="Q1153" s="6"/>
      <c r="R1153" s="6"/>
      <c r="S1153" s="6"/>
      <c r="T1153" s="6"/>
      <c r="U1153" s="6"/>
      <c r="V1153" s="6"/>
      <c r="W1153" s="6"/>
      <c r="X1153" s="6"/>
      <c r="Y1153" s="6"/>
      <c r="Z1153" s="6"/>
      <c r="AA1153" s="6"/>
      <c r="AB1153" s="6"/>
      <c r="AC1153" s="6"/>
      <c r="AD1153" s="6"/>
      <c r="AE1153" s="6"/>
    </row>
    <row r="1154" spans="17:31">
      <c r="Q1154" s="6"/>
      <c r="R1154" s="6"/>
      <c r="S1154" s="6"/>
      <c r="T1154" s="6"/>
      <c r="U1154" s="6"/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</row>
    <row r="1155" spans="17:31">
      <c r="Q1155" s="6"/>
      <c r="R1155" s="6"/>
      <c r="S1155" s="6"/>
      <c r="T1155" s="6"/>
      <c r="U1155" s="6"/>
      <c r="V1155" s="6"/>
      <c r="W1155" s="6"/>
      <c r="X1155" s="6"/>
      <c r="Y1155" s="6"/>
      <c r="Z1155" s="6"/>
      <c r="AA1155" s="6"/>
      <c r="AB1155" s="6"/>
      <c r="AC1155" s="6"/>
      <c r="AD1155" s="6"/>
      <c r="AE1155" s="6"/>
    </row>
    <row r="1156" spans="17:31">
      <c r="Q1156" s="6"/>
      <c r="R1156" s="6"/>
      <c r="S1156" s="6"/>
      <c r="T1156" s="6"/>
      <c r="U1156" s="6"/>
      <c r="V1156" s="6"/>
      <c r="W1156" s="6"/>
      <c r="X1156" s="6"/>
      <c r="Y1156" s="6"/>
      <c r="Z1156" s="6"/>
      <c r="AA1156" s="6"/>
      <c r="AB1156" s="6"/>
      <c r="AC1156" s="6"/>
      <c r="AD1156" s="6"/>
      <c r="AE1156" s="6"/>
    </row>
    <row r="1157" spans="17:31">
      <c r="Q1157" s="6"/>
      <c r="R1157" s="6"/>
      <c r="S1157" s="6"/>
      <c r="T1157" s="6"/>
      <c r="U1157" s="6"/>
      <c r="V1157" s="6"/>
      <c r="W1157" s="6"/>
      <c r="X1157" s="6"/>
      <c r="Y1157" s="6"/>
      <c r="Z1157" s="6"/>
      <c r="AA1157" s="6"/>
      <c r="AB1157" s="6"/>
      <c r="AC1157" s="6"/>
      <c r="AD1157" s="6"/>
      <c r="AE1157" s="6"/>
    </row>
    <row r="1158" spans="17:31">
      <c r="Q1158" s="6"/>
      <c r="R1158" s="6"/>
      <c r="S1158" s="6"/>
      <c r="T1158" s="6"/>
      <c r="U1158" s="6"/>
      <c r="V1158" s="6"/>
      <c r="W1158" s="6"/>
      <c r="X1158" s="6"/>
      <c r="Y1158" s="6"/>
      <c r="Z1158" s="6"/>
      <c r="AA1158" s="6"/>
      <c r="AB1158" s="6"/>
      <c r="AC1158" s="6"/>
      <c r="AD1158" s="6"/>
      <c r="AE1158" s="6"/>
    </row>
    <row r="1159" spans="17:31">
      <c r="Q1159" s="6"/>
      <c r="R1159" s="6"/>
      <c r="S1159" s="6"/>
      <c r="T1159" s="6"/>
      <c r="U1159" s="6"/>
      <c r="V1159" s="6"/>
      <c r="W1159" s="6"/>
      <c r="X1159" s="6"/>
      <c r="Y1159" s="6"/>
      <c r="Z1159" s="6"/>
      <c r="AA1159" s="6"/>
      <c r="AB1159" s="6"/>
      <c r="AC1159" s="6"/>
      <c r="AD1159" s="6"/>
      <c r="AE1159" s="6"/>
    </row>
    <row r="1160" spans="17:31">
      <c r="Q1160" s="6"/>
      <c r="R1160" s="6"/>
      <c r="S1160" s="6"/>
      <c r="T1160" s="6"/>
      <c r="U1160" s="6"/>
      <c r="V1160" s="6"/>
      <c r="W1160" s="6"/>
      <c r="X1160" s="6"/>
      <c r="Y1160" s="6"/>
      <c r="Z1160" s="6"/>
      <c r="AA1160" s="6"/>
      <c r="AB1160" s="6"/>
      <c r="AC1160" s="6"/>
      <c r="AD1160" s="6"/>
      <c r="AE1160" s="6"/>
    </row>
    <row r="1161" spans="17:31">
      <c r="Q1161" s="6"/>
      <c r="R1161" s="6"/>
      <c r="S1161" s="6"/>
      <c r="T1161" s="6"/>
      <c r="U1161" s="6"/>
      <c r="V1161" s="6"/>
      <c r="W1161" s="6"/>
      <c r="X1161" s="6"/>
      <c r="Y1161" s="6"/>
      <c r="Z1161" s="6"/>
      <c r="AA1161" s="6"/>
      <c r="AB1161" s="6"/>
      <c r="AC1161" s="6"/>
      <c r="AD1161" s="6"/>
      <c r="AE1161" s="6"/>
    </row>
    <row r="1162" spans="17:31">
      <c r="Q1162" s="6"/>
      <c r="R1162" s="6"/>
      <c r="S1162" s="6"/>
      <c r="T1162" s="6"/>
      <c r="U1162" s="6"/>
      <c r="V1162" s="6"/>
      <c r="W1162" s="6"/>
      <c r="X1162" s="6"/>
      <c r="Y1162" s="6"/>
      <c r="Z1162" s="6"/>
      <c r="AA1162" s="6"/>
      <c r="AB1162" s="6"/>
      <c r="AC1162" s="6"/>
      <c r="AD1162" s="6"/>
      <c r="AE1162" s="6"/>
    </row>
    <row r="1163" spans="17:31">
      <c r="Q1163" s="6"/>
      <c r="R1163" s="6"/>
      <c r="S1163" s="6"/>
      <c r="T1163" s="6"/>
      <c r="U1163" s="6"/>
      <c r="V1163" s="6"/>
      <c r="W1163" s="6"/>
      <c r="X1163" s="6"/>
      <c r="Y1163" s="6"/>
      <c r="Z1163" s="6"/>
      <c r="AA1163" s="6"/>
      <c r="AB1163" s="6"/>
      <c r="AC1163" s="6"/>
      <c r="AD1163" s="6"/>
      <c r="AE1163" s="6"/>
    </row>
    <row r="1164" spans="17:31">
      <c r="Q1164" s="6"/>
      <c r="R1164" s="6"/>
      <c r="S1164" s="6"/>
      <c r="T1164" s="6"/>
      <c r="U1164" s="6"/>
      <c r="V1164" s="6"/>
      <c r="W1164" s="6"/>
      <c r="X1164" s="6"/>
      <c r="Y1164" s="6"/>
      <c r="Z1164" s="6"/>
      <c r="AA1164" s="6"/>
      <c r="AB1164" s="6"/>
      <c r="AC1164" s="6"/>
      <c r="AD1164" s="6"/>
      <c r="AE1164" s="6"/>
    </row>
    <row r="1165" spans="17:31">
      <c r="Q1165" s="6"/>
      <c r="R1165" s="6"/>
      <c r="S1165" s="6"/>
      <c r="T1165" s="6"/>
      <c r="U1165" s="6"/>
      <c r="V1165" s="6"/>
      <c r="W1165" s="6"/>
      <c r="X1165" s="6"/>
      <c r="Y1165" s="6"/>
      <c r="Z1165" s="6"/>
      <c r="AA1165" s="6"/>
      <c r="AB1165" s="6"/>
      <c r="AC1165" s="6"/>
      <c r="AD1165" s="6"/>
      <c r="AE1165" s="6"/>
    </row>
    <row r="1166" spans="17:31">
      <c r="Q1166" s="6"/>
      <c r="R1166" s="6"/>
      <c r="S1166" s="6"/>
      <c r="T1166" s="6"/>
      <c r="U1166" s="6"/>
      <c r="V1166" s="6"/>
      <c r="W1166" s="6"/>
      <c r="X1166" s="6"/>
      <c r="Y1166" s="6"/>
      <c r="Z1166" s="6"/>
      <c r="AA1166" s="6"/>
      <c r="AB1166" s="6"/>
      <c r="AC1166" s="6"/>
      <c r="AD1166" s="6"/>
      <c r="AE1166" s="6"/>
    </row>
    <row r="1167" spans="17:31">
      <c r="Q1167" s="6"/>
      <c r="R1167" s="6"/>
      <c r="S1167" s="6"/>
      <c r="T1167" s="6"/>
      <c r="U1167" s="6"/>
      <c r="V1167" s="6"/>
      <c r="W1167" s="6"/>
      <c r="X1167" s="6"/>
      <c r="Y1167" s="6"/>
      <c r="Z1167" s="6"/>
      <c r="AA1167" s="6"/>
      <c r="AB1167" s="6"/>
      <c r="AC1167" s="6"/>
      <c r="AD1167" s="6"/>
      <c r="AE1167" s="6"/>
    </row>
    <row r="1168" spans="17:31">
      <c r="Q1168" s="6"/>
      <c r="R1168" s="6"/>
      <c r="S1168" s="6"/>
      <c r="T1168" s="6"/>
      <c r="U1168" s="6"/>
      <c r="V1168" s="6"/>
      <c r="W1168" s="6"/>
      <c r="X1168" s="6"/>
      <c r="Y1168" s="6"/>
      <c r="Z1168" s="6"/>
      <c r="AA1168" s="6"/>
      <c r="AB1168" s="6"/>
      <c r="AC1168" s="6"/>
      <c r="AD1168" s="6"/>
      <c r="AE1168" s="6"/>
    </row>
    <row r="1169" spans="17:31">
      <c r="Q1169" s="6"/>
      <c r="R1169" s="6"/>
      <c r="S1169" s="6"/>
      <c r="T1169" s="6"/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</row>
    <row r="1170" spans="17:31">
      <c r="Q1170" s="6"/>
      <c r="R1170" s="6"/>
      <c r="S1170" s="6"/>
      <c r="T1170" s="6"/>
      <c r="U1170" s="6"/>
      <c r="V1170" s="6"/>
      <c r="W1170" s="6"/>
      <c r="X1170" s="6"/>
      <c r="Y1170" s="6"/>
      <c r="Z1170" s="6"/>
      <c r="AA1170" s="6"/>
      <c r="AB1170" s="6"/>
      <c r="AC1170" s="6"/>
      <c r="AD1170" s="6"/>
      <c r="AE1170" s="6"/>
    </row>
    <row r="1171" spans="17:31">
      <c r="Q1171" s="6"/>
      <c r="R1171" s="6"/>
      <c r="S1171" s="6"/>
      <c r="T1171" s="6"/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</row>
    <row r="1172" spans="17:31">
      <c r="Q1172" s="6"/>
      <c r="R1172" s="6"/>
      <c r="S1172" s="6"/>
      <c r="T1172" s="6"/>
      <c r="U1172" s="6"/>
      <c r="V1172" s="6"/>
      <c r="W1172" s="6"/>
      <c r="X1172" s="6"/>
      <c r="Y1172" s="6"/>
      <c r="Z1172" s="6"/>
      <c r="AA1172" s="6"/>
      <c r="AB1172" s="6"/>
      <c r="AC1172" s="6"/>
      <c r="AD1172" s="6"/>
      <c r="AE1172" s="6"/>
    </row>
    <row r="1173" spans="17:31">
      <c r="Q1173" s="6"/>
      <c r="R1173" s="6"/>
      <c r="S1173" s="6"/>
      <c r="T1173" s="6"/>
      <c r="U1173" s="6"/>
      <c r="V1173" s="6"/>
      <c r="W1173" s="6"/>
      <c r="X1173" s="6"/>
      <c r="Y1173" s="6"/>
      <c r="Z1173" s="6"/>
      <c r="AA1173" s="6"/>
      <c r="AB1173" s="6"/>
      <c r="AC1173" s="6"/>
      <c r="AD1173" s="6"/>
      <c r="AE1173" s="6"/>
    </row>
    <row r="1174" spans="17:31">
      <c r="Q1174" s="6"/>
      <c r="R1174" s="6"/>
      <c r="S1174" s="6"/>
      <c r="T1174" s="6"/>
      <c r="U1174" s="6"/>
      <c r="V1174" s="6"/>
      <c r="W1174" s="6"/>
      <c r="X1174" s="6"/>
      <c r="Y1174" s="6"/>
      <c r="Z1174" s="6"/>
      <c r="AA1174" s="6"/>
      <c r="AB1174" s="6"/>
      <c r="AC1174" s="6"/>
      <c r="AD1174" s="6"/>
      <c r="AE1174" s="6"/>
    </row>
    <row r="1175" spans="17:31">
      <c r="Q1175" s="6"/>
      <c r="R1175" s="6"/>
      <c r="S1175" s="6"/>
      <c r="T1175" s="6"/>
      <c r="U1175" s="6"/>
      <c r="V1175" s="6"/>
      <c r="W1175" s="6"/>
      <c r="X1175" s="6"/>
      <c r="Y1175" s="6"/>
      <c r="Z1175" s="6"/>
      <c r="AA1175" s="6"/>
      <c r="AB1175" s="6"/>
      <c r="AC1175" s="6"/>
      <c r="AD1175" s="6"/>
      <c r="AE1175" s="6"/>
    </row>
    <row r="1176" spans="17:31">
      <c r="Q1176" s="6"/>
      <c r="R1176" s="6"/>
      <c r="S1176" s="6"/>
      <c r="T1176" s="6"/>
      <c r="U1176" s="6"/>
      <c r="V1176" s="6"/>
      <c r="W1176" s="6"/>
      <c r="X1176" s="6"/>
      <c r="Y1176" s="6"/>
      <c r="Z1176" s="6"/>
      <c r="AA1176" s="6"/>
      <c r="AB1176" s="6"/>
      <c r="AC1176" s="6"/>
      <c r="AD1176" s="6"/>
      <c r="AE1176" s="6"/>
    </row>
    <row r="1177" spans="17:31">
      <c r="Q1177" s="6"/>
      <c r="R1177" s="6"/>
      <c r="S1177" s="6"/>
      <c r="T1177" s="6"/>
      <c r="U1177" s="6"/>
      <c r="V1177" s="6"/>
      <c r="W1177" s="6"/>
      <c r="X1177" s="6"/>
      <c r="Y1177" s="6"/>
      <c r="Z1177" s="6"/>
      <c r="AA1177" s="6"/>
      <c r="AB1177" s="6"/>
      <c r="AC1177" s="6"/>
      <c r="AD1177" s="6"/>
      <c r="AE1177" s="6"/>
    </row>
    <row r="1178" spans="17:31">
      <c r="Q1178" s="6"/>
      <c r="R1178" s="6"/>
      <c r="S1178" s="6"/>
      <c r="T1178" s="6"/>
      <c r="U1178" s="6"/>
      <c r="V1178" s="6"/>
      <c r="W1178" s="6"/>
      <c r="X1178" s="6"/>
      <c r="Y1178" s="6"/>
      <c r="Z1178" s="6"/>
      <c r="AA1178" s="6"/>
      <c r="AB1178" s="6"/>
      <c r="AC1178" s="6"/>
      <c r="AD1178" s="6"/>
      <c r="AE1178" s="6"/>
    </row>
    <row r="1179" spans="17:31">
      <c r="Q1179" s="6"/>
      <c r="R1179" s="6"/>
      <c r="S1179" s="6"/>
      <c r="T1179" s="6"/>
      <c r="U1179" s="6"/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</row>
    <row r="1180" spans="17:31">
      <c r="Q1180" s="6"/>
      <c r="R1180" s="6"/>
      <c r="S1180" s="6"/>
      <c r="T1180" s="6"/>
      <c r="U1180" s="6"/>
      <c r="V1180" s="6"/>
      <c r="W1180" s="6"/>
      <c r="X1180" s="6"/>
      <c r="Y1180" s="6"/>
      <c r="Z1180" s="6"/>
      <c r="AA1180" s="6"/>
      <c r="AB1180" s="6"/>
      <c r="AC1180" s="6"/>
      <c r="AD1180" s="6"/>
      <c r="AE1180" s="6"/>
    </row>
    <row r="1181" spans="17:31">
      <c r="Q1181" s="6"/>
      <c r="R1181" s="6"/>
      <c r="S1181" s="6"/>
      <c r="T1181" s="6"/>
      <c r="U1181" s="6"/>
      <c r="V1181" s="6"/>
      <c r="W1181" s="6"/>
      <c r="X1181" s="6"/>
      <c r="Y1181" s="6"/>
      <c r="Z1181" s="6"/>
      <c r="AA1181" s="6"/>
      <c r="AB1181" s="6"/>
      <c r="AC1181" s="6"/>
      <c r="AD1181" s="6"/>
      <c r="AE1181" s="6"/>
    </row>
    <row r="1182" spans="17:31">
      <c r="Q1182" s="6"/>
      <c r="R1182" s="6"/>
      <c r="S1182" s="6"/>
      <c r="T1182" s="6"/>
      <c r="U1182" s="6"/>
      <c r="V1182" s="6"/>
      <c r="W1182" s="6"/>
      <c r="X1182" s="6"/>
      <c r="Y1182" s="6"/>
      <c r="Z1182" s="6"/>
      <c r="AA1182" s="6"/>
      <c r="AB1182" s="6"/>
      <c r="AC1182" s="6"/>
      <c r="AD1182" s="6"/>
      <c r="AE1182" s="6"/>
    </row>
    <row r="1183" spans="17:31">
      <c r="Q1183" s="6"/>
      <c r="R1183" s="6"/>
      <c r="S1183" s="6"/>
      <c r="T1183" s="6"/>
      <c r="U1183" s="6"/>
      <c r="V1183" s="6"/>
      <c r="W1183" s="6"/>
      <c r="X1183" s="6"/>
      <c r="Y1183" s="6"/>
      <c r="Z1183" s="6"/>
      <c r="AA1183" s="6"/>
      <c r="AB1183" s="6"/>
      <c r="AC1183" s="6"/>
      <c r="AD1183" s="6"/>
      <c r="AE1183" s="6"/>
    </row>
    <row r="1184" spans="17:31">
      <c r="Q1184" s="6"/>
      <c r="R1184" s="6"/>
      <c r="S1184" s="6"/>
      <c r="T1184" s="6"/>
      <c r="U1184" s="6"/>
      <c r="V1184" s="6"/>
      <c r="W1184" s="6"/>
      <c r="X1184" s="6"/>
      <c r="Y1184" s="6"/>
      <c r="Z1184" s="6"/>
      <c r="AA1184" s="6"/>
      <c r="AB1184" s="6"/>
      <c r="AC1184" s="6"/>
      <c r="AD1184" s="6"/>
      <c r="AE1184" s="6"/>
    </row>
    <row r="1185" spans="17:31">
      <c r="Q1185" s="6"/>
      <c r="R1185" s="6"/>
      <c r="S1185" s="6"/>
      <c r="T1185" s="6"/>
      <c r="U1185" s="6"/>
      <c r="V1185" s="6"/>
      <c r="W1185" s="6"/>
      <c r="X1185" s="6"/>
      <c r="Y1185" s="6"/>
      <c r="Z1185" s="6"/>
      <c r="AA1185" s="6"/>
      <c r="AB1185" s="6"/>
      <c r="AC1185" s="6"/>
      <c r="AD1185" s="6"/>
      <c r="AE1185" s="6"/>
    </row>
    <row r="1186" spans="17:31">
      <c r="Q1186" s="6"/>
      <c r="R1186" s="6"/>
      <c r="S1186" s="6"/>
      <c r="T1186" s="6"/>
      <c r="U1186" s="6"/>
      <c r="V1186" s="6"/>
      <c r="W1186" s="6"/>
      <c r="X1186" s="6"/>
      <c r="Y1186" s="6"/>
      <c r="Z1186" s="6"/>
      <c r="AA1186" s="6"/>
      <c r="AB1186" s="6"/>
      <c r="AC1186" s="6"/>
      <c r="AD1186" s="6"/>
      <c r="AE1186" s="6"/>
    </row>
    <row r="1187" spans="17:31">
      <c r="Q1187" s="6"/>
      <c r="R1187" s="6"/>
      <c r="S1187" s="6"/>
      <c r="T1187" s="6"/>
      <c r="U1187" s="6"/>
      <c r="V1187" s="6"/>
      <c r="W1187" s="6"/>
      <c r="X1187" s="6"/>
      <c r="Y1187" s="6"/>
      <c r="Z1187" s="6"/>
      <c r="AA1187" s="6"/>
      <c r="AB1187" s="6"/>
      <c r="AC1187" s="6"/>
      <c r="AD1187" s="6"/>
      <c r="AE1187" s="6"/>
    </row>
    <row r="1188" spans="17:31">
      <c r="Q1188" s="6"/>
      <c r="R1188" s="6"/>
      <c r="S1188" s="6"/>
      <c r="T1188" s="6"/>
      <c r="U1188" s="6"/>
      <c r="V1188" s="6"/>
      <c r="W1188" s="6"/>
      <c r="X1188" s="6"/>
      <c r="Y1188" s="6"/>
      <c r="Z1188" s="6"/>
      <c r="AA1188" s="6"/>
      <c r="AB1188" s="6"/>
      <c r="AC1188" s="6"/>
      <c r="AD1188" s="6"/>
      <c r="AE1188" s="6"/>
    </row>
    <row r="1189" spans="17:31">
      <c r="Q1189" s="6"/>
      <c r="R1189" s="6"/>
      <c r="S1189" s="6"/>
      <c r="T1189" s="6"/>
      <c r="U1189" s="6"/>
      <c r="V1189" s="6"/>
      <c r="W1189" s="6"/>
      <c r="X1189" s="6"/>
      <c r="Y1189" s="6"/>
      <c r="Z1189" s="6"/>
      <c r="AA1189" s="6"/>
      <c r="AB1189" s="6"/>
      <c r="AC1189" s="6"/>
      <c r="AD1189" s="6"/>
      <c r="AE1189" s="6"/>
    </row>
    <row r="1190" spans="17:31">
      <c r="Q1190" s="6"/>
      <c r="R1190" s="6"/>
      <c r="S1190" s="6"/>
      <c r="T1190" s="6"/>
      <c r="U1190" s="6"/>
      <c r="V1190" s="6"/>
      <c r="W1190" s="6"/>
      <c r="X1190" s="6"/>
      <c r="Y1190" s="6"/>
      <c r="Z1190" s="6"/>
      <c r="AA1190" s="6"/>
      <c r="AB1190" s="6"/>
      <c r="AC1190" s="6"/>
      <c r="AD1190" s="6"/>
      <c r="AE1190" s="6"/>
    </row>
    <row r="1191" spans="17:31">
      <c r="Q1191" s="6"/>
      <c r="R1191" s="6"/>
      <c r="S1191" s="6"/>
      <c r="T1191" s="6"/>
      <c r="U1191" s="6"/>
      <c r="V1191" s="6"/>
      <c r="W1191" s="6"/>
      <c r="X1191" s="6"/>
      <c r="Y1191" s="6"/>
      <c r="Z1191" s="6"/>
      <c r="AA1191" s="6"/>
      <c r="AB1191" s="6"/>
      <c r="AC1191" s="6"/>
      <c r="AD1191" s="6"/>
      <c r="AE1191" s="6"/>
    </row>
    <row r="1192" spans="17:31">
      <c r="Q1192" s="6"/>
      <c r="R1192" s="6"/>
      <c r="S1192" s="6"/>
      <c r="T1192" s="6"/>
      <c r="U1192" s="6"/>
      <c r="V1192" s="6"/>
      <c r="W1192" s="6"/>
      <c r="X1192" s="6"/>
      <c r="Y1192" s="6"/>
      <c r="Z1192" s="6"/>
      <c r="AA1192" s="6"/>
      <c r="AB1192" s="6"/>
      <c r="AC1192" s="6"/>
      <c r="AD1192" s="6"/>
      <c r="AE1192" s="6"/>
    </row>
    <row r="1193" spans="17:31">
      <c r="Q1193" s="6"/>
      <c r="R1193" s="6"/>
      <c r="S1193" s="6"/>
      <c r="T1193" s="6"/>
      <c r="U1193" s="6"/>
      <c r="V1193" s="6"/>
      <c r="W1193" s="6"/>
      <c r="X1193" s="6"/>
      <c r="Y1193" s="6"/>
      <c r="Z1193" s="6"/>
      <c r="AA1193" s="6"/>
      <c r="AB1193" s="6"/>
      <c r="AC1193" s="6"/>
      <c r="AD1193" s="6"/>
      <c r="AE1193" s="6"/>
    </row>
    <row r="1194" spans="17:31">
      <c r="Q1194" s="6"/>
      <c r="R1194" s="6"/>
      <c r="S1194" s="6"/>
      <c r="T1194" s="6"/>
      <c r="U1194" s="6"/>
      <c r="V1194" s="6"/>
      <c r="W1194" s="6"/>
      <c r="X1194" s="6"/>
      <c r="Y1194" s="6"/>
      <c r="Z1194" s="6"/>
      <c r="AA1194" s="6"/>
      <c r="AB1194" s="6"/>
      <c r="AC1194" s="6"/>
      <c r="AD1194" s="6"/>
      <c r="AE1194" s="6"/>
    </row>
    <row r="1195" spans="17:31">
      <c r="Q1195" s="6"/>
      <c r="R1195" s="6"/>
      <c r="S1195" s="6"/>
      <c r="T1195" s="6"/>
      <c r="U1195" s="6"/>
      <c r="V1195" s="6"/>
      <c r="W1195" s="6"/>
      <c r="X1195" s="6"/>
      <c r="Y1195" s="6"/>
      <c r="Z1195" s="6"/>
      <c r="AA1195" s="6"/>
      <c r="AB1195" s="6"/>
      <c r="AC1195" s="6"/>
      <c r="AD1195" s="6"/>
      <c r="AE1195" s="6"/>
    </row>
    <row r="1196" spans="17:31">
      <c r="Q1196" s="6"/>
      <c r="R1196" s="6"/>
      <c r="S1196" s="6"/>
      <c r="T1196" s="6"/>
      <c r="U1196" s="6"/>
      <c r="V1196" s="6"/>
      <c r="W1196" s="6"/>
      <c r="X1196" s="6"/>
      <c r="Y1196" s="6"/>
      <c r="Z1196" s="6"/>
      <c r="AA1196" s="6"/>
      <c r="AB1196" s="6"/>
      <c r="AC1196" s="6"/>
      <c r="AD1196" s="6"/>
      <c r="AE1196" s="6"/>
    </row>
    <row r="1197" spans="17:31">
      <c r="Q1197" s="6"/>
      <c r="R1197" s="6"/>
      <c r="S1197" s="6"/>
      <c r="T1197" s="6"/>
      <c r="U1197" s="6"/>
      <c r="V1197" s="6"/>
      <c r="W1197" s="6"/>
      <c r="X1197" s="6"/>
      <c r="Y1197" s="6"/>
      <c r="Z1197" s="6"/>
      <c r="AA1197" s="6"/>
      <c r="AB1197" s="6"/>
      <c r="AC1197" s="6"/>
      <c r="AD1197" s="6"/>
      <c r="AE1197" s="6"/>
    </row>
    <row r="1198" spans="17:31">
      <c r="Q1198" s="6"/>
      <c r="R1198" s="6"/>
      <c r="S1198" s="6"/>
      <c r="T1198" s="6"/>
      <c r="U1198" s="6"/>
      <c r="V1198" s="6"/>
      <c r="W1198" s="6"/>
      <c r="X1198" s="6"/>
      <c r="Y1198" s="6"/>
      <c r="Z1198" s="6"/>
      <c r="AA1198" s="6"/>
      <c r="AB1198" s="6"/>
      <c r="AC1198" s="6"/>
      <c r="AD1198" s="6"/>
      <c r="AE1198" s="6"/>
    </row>
    <row r="1199" spans="17:31">
      <c r="Q1199" s="6"/>
      <c r="R1199" s="6"/>
      <c r="S1199" s="6"/>
      <c r="T1199" s="6"/>
      <c r="U1199" s="6"/>
      <c r="V1199" s="6"/>
      <c r="W1199" s="6"/>
      <c r="X1199" s="6"/>
      <c r="Y1199" s="6"/>
      <c r="Z1199" s="6"/>
      <c r="AA1199" s="6"/>
      <c r="AB1199" s="6"/>
      <c r="AC1199" s="6"/>
      <c r="AD1199" s="6"/>
      <c r="AE1199" s="6"/>
    </row>
    <row r="1200" spans="17:31">
      <c r="Q1200" s="6"/>
      <c r="R1200" s="6"/>
      <c r="S1200" s="6"/>
      <c r="T1200" s="6"/>
      <c r="U1200" s="6"/>
      <c r="V1200" s="6"/>
      <c r="W1200" s="6"/>
      <c r="X1200" s="6"/>
      <c r="Y1200" s="6"/>
      <c r="Z1200" s="6"/>
      <c r="AA1200" s="6"/>
      <c r="AB1200" s="6"/>
      <c r="AC1200" s="6"/>
      <c r="AD1200" s="6"/>
      <c r="AE1200" s="6"/>
    </row>
    <row r="1201" spans="17:31">
      <c r="Q1201" s="6"/>
      <c r="R1201" s="6"/>
      <c r="S1201" s="6"/>
      <c r="T1201" s="6"/>
      <c r="U1201" s="6"/>
      <c r="V1201" s="6"/>
      <c r="W1201" s="6"/>
      <c r="X1201" s="6"/>
      <c r="Y1201" s="6"/>
      <c r="Z1201" s="6"/>
      <c r="AA1201" s="6"/>
      <c r="AB1201" s="6"/>
      <c r="AC1201" s="6"/>
      <c r="AD1201" s="6"/>
      <c r="AE1201" s="6"/>
    </row>
    <row r="1202" spans="17:31">
      <c r="Q1202" s="6"/>
      <c r="R1202" s="6"/>
      <c r="S1202" s="6"/>
      <c r="T1202" s="6"/>
      <c r="U1202" s="6"/>
      <c r="V1202" s="6"/>
      <c r="W1202" s="6"/>
      <c r="X1202" s="6"/>
      <c r="Y1202" s="6"/>
      <c r="Z1202" s="6"/>
      <c r="AA1202" s="6"/>
      <c r="AB1202" s="6"/>
      <c r="AC1202" s="6"/>
      <c r="AD1202" s="6"/>
      <c r="AE1202" s="6"/>
    </row>
    <row r="1203" spans="17:31">
      <c r="Q1203" s="6"/>
      <c r="R1203" s="6"/>
      <c r="S1203" s="6"/>
      <c r="T1203" s="6"/>
      <c r="U1203" s="6"/>
      <c r="V1203" s="6"/>
      <c r="W1203" s="6"/>
      <c r="X1203" s="6"/>
      <c r="Y1203" s="6"/>
      <c r="Z1203" s="6"/>
      <c r="AA1203" s="6"/>
      <c r="AB1203" s="6"/>
      <c r="AC1203" s="6"/>
      <c r="AD1203" s="6"/>
      <c r="AE1203" s="6"/>
    </row>
    <row r="1204" spans="17:31">
      <c r="Q1204" s="6"/>
      <c r="R1204" s="6"/>
      <c r="S1204" s="6"/>
      <c r="T1204" s="6"/>
      <c r="U1204" s="6"/>
      <c r="V1204" s="6"/>
      <c r="W1204" s="6"/>
      <c r="X1204" s="6"/>
      <c r="Y1204" s="6"/>
      <c r="Z1204" s="6"/>
      <c r="AA1204" s="6"/>
      <c r="AB1204" s="6"/>
      <c r="AC1204" s="6"/>
      <c r="AD1204" s="6"/>
      <c r="AE1204" s="6"/>
    </row>
    <row r="1205" spans="17:31">
      <c r="Q1205" s="6"/>
      <c r="R1205" s="6"/>
      <c r="S1205" s="6"/>
      <c r="T1205" s="6"/>
      <c r="U1205" s="6"/>
      <c r="V1205" s="6"/>
      <c r="W1205" s="6"/>
      <c r="X1205" s="6"/>
      <c r="Y1205" s="6"/>
      <c r="Z1205" s="6"/>
      <c r="AA1205" s="6"/>
      <c r="AB1205" s="6"/>
      <c r="AC1205" s="6"/>
      <c r="AD1205" s="6"/>
      <c r="AE1205" s="6"/>
    </row>
    <row r="1206" spans="17:31">
      <c r="Q1206" s="6"/>
      <c r="R1206" s="6"/>
      <c r="S1206" s="6"/>
      <c r="T1206" s="6"/>
      <c r="U1206" s="6"/>
      <c r="V1206" s="6"/>
      <c r="W1206" s="6"/>
      <c r="X1206" s="6"/>
      <c r="Y1206" s="6"/>
      <c r="Z1206" s="6"/>
      <c r="AA1206" s="6"/>
      <c r="AB1206" s="6"/>
      <c r="AC1206" s="6"/>
      <c r="AD1206" s="6"/>
      <c r="AE1206" s="6"/>
    </row>
    <row r="1207" spans="17:31">
      <c r="Q1207" s="6"/>
      <c r="R1207" s="6"/>
      <c r="S1207" s="6"/>
      <c r="T1207" s="6"/>
      <c r="U1207" s="6"/>
      <c r="V1207" s="6"/>
      <c r="W1207" s="6"/>
      <c r="X1207" s="6"/>
      <c r="Y1207" s="6"/>
      <c r="Z1207" s="6"/>
      <c r="AA1207" s="6"/>
      <c r="AB1207" s="6"/>
      <c r="AC1207" s="6"/>
      <c r="AD1207" s="6"/>
      <c r="AE1207" s="6"/>
    </row>
    <row r="1208" spans="17:31">
      <c r="Q1208" s="6"/>
      <c r="R1208" s="6"/>
      <c r="S1208" s="6"/>
      <c r="T1208" s="6"/>
      <c r="U1208" s="6"/>
      <c r="V1208" s="6"/>
      <c r="W1208" s="6"/>
      <c r="X1208" s="6"/>
      <c r="Y1208" s="6"/>
      <c r="Z1208" s="6"/>
      <c r="AA1208" s="6"/>
      <c r="AB1208" s="6"/>
      <c r="AC1208" s="6"/>
      <c r="AD1208" s="6"/>
      <c r="AE1208" s="6"/>
    </row>
    <row r="1209" spans="17:31">
      <c r="Q1209" s="6"/>
      <c r="R1209" s="6"/>
      <c r="S1209" s="6"/>
      <c r="T1209" s="6"/>
      <c r="U1209" s="6"/>
      <c r="V1209" s="6"/>
      <c r="W1209" s="6"/>
      <c r="X1209" s="6"/>
      <c r="Y1209" s="6"/>
      <c r="Z1209" s="6"/>
      <c r="AA1209" s="6"/>
      <c r="AB1209" s="6"/>
      <c r="AC1209" s="6"/>
      <c r="AD1209" s="6"/>
      <c r="AE1209" s="6"/>
    </row>
    <row r="1210" spans="17:31">
      <c r="Q1210" s="6"/>
      <c r="R1210" s="6"/>
      <c r="S1210" s="6"/>
      <c r="T1210" s="6"/>
      <c r="U1210" s="6"/>
      <c r="V1210" s="6"/>
      <c r="W1210" s="6"/>
      <c r="X1210" s="6"/>
      <c r="Y1210" s="6"/>
      <c r="Z1210" s="6"/>
      <c r="AA1210" s="6"/>
      <c r="AB1210" s="6"/>
      <c r="AC1210" s="6"/>
      <c r="AD1210" s="6"/>
      <c r="AE1210" s="6"/>
    </row>
    <row r="1211" spans="17:31">
      <c r="Q1211" s="6"/>
      <c r="R1211" s="6"/>
      <c r="S1211" s="6"/>
      <c r="T1211" s="6"/>
      <c r="U1211" s="6"/>
      <c r="V1211" s="6"/>
      <c r="W1211" s="6"/>
      <c r="X1211" s="6"/>
      <c r="Y1211" s="6"/>
      <c r="Z1211" s="6"/>
      <c r="AA1211" s="6"/>
      <c r="AB1211" s="6"/>
      <c r="AC1211" s="6"/>
      <c r="AD1211" s="6"/>
      <c r="AE1211" s="6"/>
    </row>
    <row r="1212" spans="17:31">
      <c r="Q1212" s="6"/>
      <c r="R1212" s="6"/>
      <c r="S1212" s="6"/>
      <c r="T1212" s="6"/>
      <c r="U1212" s="6"/>
      <c r="V1212" s="6"/>
      <c r="W1212" s="6"/>
      <c r="X1212" s="6"/>
      <c r="Y1212" s="6"/>
      <c r="Z1212" s="6"/>
      <c r="AA1212" s="6"/>
      <c r="AB1212" s="6"/>
      <c r="AC1212" s="6"/>
      <c r="AD1212" s="6"/>
      <c r="AE1212" s="6"/>
    </row>
    <row r="1213" spans="17:31">
      <c r="Q1213" s="6"/>
      <c r="R1213" s="6"/>
      <c r="S1213" s="6"/>
      <c r="T1213" s="6"/>
      <c r="U1213" s="6"/>
      <c r="V1213" s="6"/>
      <c r="W1213" s="6"/>
      <c r="X1213" s="6"/>
      <c r="Y1213" s="6"/>
      <c r="Z1213" s="6"/>
      <c r="AA1213" s="6"/>
      <c r="AB1213" s="6"/>
      <c r="AC1213" s="6"/>
      <c r="AD1213" s="6"/>
      <c r="AE1213" s="6"/>
    </row>
    <row r="1214" spans="17:31">
      <c r="Q1214" s="6"/>
      <c r="R1214" s="6"/>
      <c r="S1214" s="6"/>
      <c r="T1214" s="6"/>
      <c r="U1214" s="6"/>
      <c r="V1214" s="6"/>
      <c r="W1214" s="6"/>
      <c r="X1214" s="6"/>
      <c r="Y1214" s="6"/>
      <c r="Z1214" s="6"/>
      <c r="AA1214" s="6"/>
      <c r="AB1214" s="6"/>
      <c r="AC1214" s="6"/>
      <c r="AD1214" s="6"/>
      <c r="AE1214" s="6"/>
    </row>
    <row r="1215" spans="17:31">
      <c r="Q1215" s="6"/>
      <c r="R1215" s="6"/>
      <c r="S1215" s="6"/>
      <c r="T1215" s="6"/>
      <c r="U1215" s="6"/>
      <c r="V1215" s="6"/>
      <c r="W1215" s="6"/>
      <c r="X1215" s="6"/>
      <c r="Y1215" s="6"/>
      <c r="Z1215" s="6"/>
      <c r="AA1215" s="6"/>
      <c r="AB1215" s="6"/>
      <c r="AC1215" s="6"/>
      <c r="AD1215" s="6"/>
      <c r="AE1215" s="6"/>
    </row>
    <row r="1216" spans="17:31">
      <c r="Q1216" s="6"/>
      <c r="R1216" s="6"/>
      <c r="S1216" s="6"/>
      <c r="T1216" s="6"/>
      <c r="U1216" s="6"/>
      <c r="V1216" s="6"/>
      <c r="W1216" s="6"/>
      <c r="X1216" s="6"/>
      <c r="Y1216" s="6"/>
      <c r="Z1216" s="6"/>
      <c r="AA1216" s="6"/>
      <c r="AB1216" s="6"/>
      <c r="AC1216" s="6"/>
      <c r="AD1216" s="6"/>
      <c r="AE1216" s="6"/>
    </row>
    <row r="1217" spans="17:31">
      <c r="Q1217" s="6"/>
      <c r="R1217" s="6"/>
      <c r="S1217" s="6"/>
      <c r="T1217" s="6"/>
      <c r="U1217" s="6"/>
      <c r="V1217" s="6"/>
      <c r="W1217" s="6"/>
      <c r="X1217" s="6"/>
      <c r="Y1217" s="6"/>
      <c r="Z1217" s="6"/>
      <c r="AA1217" s="6"/>
      <c r="AB1217" s="6"/>
      <c r="AC1217" s="6"/>
      <c r="AD1217" s="6"/>
      <c r="AE1217" s="6"/>
    </row>
    <row r="1218" spans="17:31">
      <c r="Q1218" s="6"/>
      <c r="R1218" s="6"/>
      <c r="S1218" s="6"/>
      <c r="T1218" s="6"/>
      <c r="U1218" s="6"/>
      <c r="V1218" s="6"/>
      <c r="W1218" s="6"/>
      <c r="X1218" s="6"/>
      <c r="Y1218" s="6"/>
      <c r="Z1218" s="6"/>
      <c r="AA1218" s="6"/>
      <c r="AB1218" s="6"/>
      <c r="AC1218" s="6"/>
      <c r="AD1218" s="6"/>
      <c r="AE1218" s="6"/>
    </row>
    <row r="1219" spans="17:31">
      <c r="Q1219" s="6"/>
      <c r="R1219" s="6"/>
      <c r="S1219" s="6"/>
      <c r="T1219" s="6"/>
      <c r="U1219" s="6"/>
      <c r="V1219" s="6"/>
      <c r="W1219" s="6"/>
      <c r="X1219" s="6"/>
      <c r="Y1219" s="6"/>
      <c r="Z1219" s="6"/>
      <c r="AA1219" s="6"/>
      <c r="AB1219" s="6"/>
      <c r="AC1219" s="6"/>
      <c r="AD1219" s="6"/>
      <c r="AE1219" s="6"/>
    </row>
    <row r="1220" spans="17:31">
      <c r="Q1220" s="6"/>
      <c r="R1220" s="6"/>
      <c r="S1220" s="6"/>
      <c r="T1220" s="6"/>
      <c r="U1220" s="6"/>
      <c r="V1220" s="6"/>
      <c r="W1220" s="6"/>
      <c r="X1220" s="6"/>
      <c r="Y1220" s="6"/>
      <c r="Z1220" s="6"/>
      <c r="AA1220" s="6"/>
      <c r="AB1220" s="6"/>
      <c r="AC1220" s="6"/>
      <c r="AD1220" s="6"/>
      <c r="AE1220" s="6"/>
    </row>
    <row r="1221" spans="17:31">
      <c r="Q1221" s="6"/>
      <c r="R1221" s="6"/>
      <c r="S1221" s="6"/>
      <c r="T1221" s="6"/>
      <c r="U1221" s="6"/>
      <c r="V1221" s="6"/>
      <c r="W1221" s="6"/>
      <c r="X1221" s="6"/>
      <c r="Y1221" s="6"/>
      <c r="Z1221" s="6"/>
      <c r="AA1221" s="6"/>
      <c r="AB1221" s="6"/>
      <c r="AC1221" s="6"/>
      <c r="AD1221" s="6"/>
      <c r="AE1221" s="6"/>
    </row>
    <row r="1222" spans="17:31">
      <c r="Q1222" s="6"/>
      <c r="R1222" s="6"/>
      <c r="S1222" s="6"/>
      <c r="T1222" s="6"/>
      <c r="U1222" s="6"/>
      <c r="V1222" s="6"/>
      <c r="W1222" s="6"/>
      <c r="X1222" s="6"/>
      <c r="Y1222" s="6"/>
      <c r="Z1222" s="6"/>
      <c r="AA1222" s="6"/>
      <c r="AB1222" s="6"/>
      <c r="AC1222" s="6"/>
      <c r="AD1222" s="6"/>
      <c r="AE1222" s="6"/>
    </row>
    <row r="1223" spans="17:31">
      <c r="Q1223" s="6"/>
      <c r="R1223" s="6"/>
      <c r="S1223" s="6"/>
      <c r="T1223" s="6"/>
      <c r="U1223" s="6"/>
      <c r="V1223" s="6"/>
      <c r="W1223" s="6"/>
      <c r="X1223" s="6"/>
      <c r="Y1223" s="6"/>
      <c r="Z1223" s="6"/>
      <c r="AA1223" s="6"/>
      <c r="AB1223" s="6"/>
      <c r="AC1223" s="6"/>
      <c r="AD1223" s="6"/>
      <c r="AE1223" s="6"/>
    </row>
    <row r="1224" spans="17:31">
      <c r="Q1224" s="6"/>
      <c r="R1224" s="6"/>
      <c r="S1224" s="6"/>
      <c r="T1224" s="6"/>
      <c r="U1224" s="6"/>
      <c r="V1224" s="6"/>
      <c r="W1224" s="6"/>
      <c r="X1224" s="6"/>
      <c r="Y1224" s="6"/>
      <c r="Z1224" s="6"/>
      <c r="AA1224" s="6"/>
      <c r="AB1224" s="6"/>
      <c r="AC1224" s="6"/>
      <c r="AD1224" s="6"/>
      <c r="AE1224" s="6"/>
    </row>
    <row r="1225" spans="17:31">
      <c r="Q1225" s="6"/>
      <c r="R1225" s="6"/>
      <c r="S1225" s="6"/>
      <c r="T1225" s="6"/>
      <c r="U1225" s="6"/>
      <c r="V1225" s="6"/>
      <c r="W1225" s="6"/>
      <c r="X1225" s="6"/>
      <c r="Y1225" s="6"/>
      <c r="Z1225" s="6"/>
      <c r="AA1225" s="6"/>
      <c r="AB1225" s="6"/>
      <c r="AC1225" s="6"/>
      <c r="AD1225" s="6"/>
      <c r="AE1225" s="6"/>
    </row>
    <row r="1226" spans="17:31">
      <c r="Q1226" s="6"/>
      <c r="R1226" s="6"/>
      <c r="S1226" s="6"/>
      <c r="T1226" s="6"/>
      <c r="U1226" s="6"/>
      <c r="V1226" s="6"/>
      <c r="W1226" s="6"/>
      <c r="X1226" s="6"/>
      <c r="Y1226" s="6"/>
      <c r="Z1226" s="6"/>
      <c r="AA1226" s="6"/>
      <c r="AB1226" s="6"/>
      <c r="AC1226" s="6"/>
      <c r="AD1226" s="6"/>
      <c r="AE1226" s="6"/>
    </row>
    <row r="1227" spans="17:31">
      <c r="Q1227" s="6"/>
      <c r="R1227" s="6"/>
      <c r="S1227" s="6"/>
      <c r="T1227" s="6"/>
      <c r="U1227" s="6"/>
      <c r="V1227" s="6"/>
      <c r="W1227" s="6"/>
      <c r="X1227" s="6"/>
      <c r="Y1227" s="6"/>
      <c r="Z1227" s="6"/>
      <c r="AA1227" s="6"/>
      <c r="AB1227" s="6"/>
      <c r="AC1227" s="6"/>
      <c r="AD1227" s="6"/>
      <c r="AE1227" s="6"/>
    </row>
    <row r="1228" spans="17:31">
      <c r="Q1228" s="6"/>
      <c r="R1228" s="6"/>
      <c r="S1228" s="6"/>
      <c r="T1228" s="6"/>
      <c r="U1228" s="6"/>
      <c r="V1228" s="6"/>
      <c r="W1228" s="6"/>
      <c r="X1228" s="6"/>
      <c r="Y1228" s="6"/>
      <c r="Z1228" s="6"/>
      <c r="AA1228" s="6"/>
      <c r="AB1228" s="6"/>
      <c r="AC1228" s="6"/>
      <c r="AD1228" s="6"/>
      <c r="AE1228" s="6"/>
    </row>
    <row r="1229" spans="17:31">
      <c r="Q1229" s="6"/>
      <c r="R1229" s="6"/>
      <c r="S1229" s="6"/>
      <c r="T1229" s="6"/>
      <c r="U1229" s="6"/>
      <c r="V1229" s="6"/>
      <c r="W1229" s="6"/>
      <c r="X1229" s="6"/>
      <c r="Y1229" s="6"/>
      <c r="Z1229" s="6"/>
      <c r="AA1229" s="6"/>
      <c r="AB1229" s="6"/>
      <c r="AC1229" s="6"/>
      <c r="AD1229" s="6"/>
      <c r="AE1229" s="6"/>
    </row>
    <row r="1230" spans="17:31">
      <c r="Q1230" s="6"/>
      <c r="R1230" s="6"/>
      <c r="S1230" s="6"/>
      <c r="T1230" s="6"/>
      <c r="U1230" s="6"/>
      <c r="V1230" s="6"/>
      <c r="W1230" s="6"/>
      <c r="X1230" s="6"/>
      <c r="Y1230" s="6"/>
      <c r="Z1230" s="6"/>
      <c r="AA1230" s="6"/>
      <c r="AB1230" s="6"/>
      <c r="AC1230" s="6"/>
      <c r="AD1230" s="6"/>
      <c r="AE1230" s="6"/>
    </row>
    <row r="1231" spans="17:31">
      <c r="Q1231" s="6"/>
      <c r="R1231" s="6"/>
      <c r="S1231" s="6"/>
      <c r="T1231" s="6"/>
      <c r="U1231" s="6"/>
      <c r="V1231" s="6"/>
      <c r="W1231" s="6"/>
      <c r="X1231" s="6"/>
      <c r="Y1231" s="6"/>
      <c r="Z1231" s="6"/>
      <c r="AA1231" s="6"/>
      <c r="AB1231" s="6"/>
      <c r="AC1231" s="6"/>
      <c r="AD1231" s="6"/>
      <c r="AE1231" s="6"/>
    </row>
    <row r="1232" spans="17:31">
      <c r="Q1232" s="6"/>
      <c r="R1232" s="6"/>
      <c r="S1232" s="6"/>
      <c r="T1232" s="6"/>
      <c r="U1232" s="6"/>
      <c r="V1232" s="6"/>
      <c r="W1232" s="6"/>
      <c r="X1232" s="6"/>
      <c r="Y1232" s="6"/>
      <c r="Z1232" s="6"/>
      <c r="AA1232" s="6"/>
      <c r="AB1232" s="6"/>
      <c r="AC1232" s="6"/>
      <c r="AD1232" s="6"/>
      <c r="AE1232" s="6"/>
    </row>
    <row r="1233" spans="17:31">
      <c r="Q1233" s="6"/>
      <c r="R1233" s="6"/>
      <c r="S1233" s="6"/>
      <c r="T1233" s="6"/>
      <c r="U1233" s="6"/>
      <c r="V1233" s="6"/>
      <c r="W1233" s="6"/>
      <c r="X1233" s="6"/>
      <c r="Y1233" s="6"/>
      <c r="Z1233" s="6"/>
      <c r="AA1233" s="6"/>
      <c r="AB1233" s="6"/>
      <c r="AC1233" s="6"/>
      <c r="AD1233" s="6"/>
      <c r="AE1233" s="6"/>
    </row>
    <row r="1234" spans="17:31">
      <c r="Q1234" s="6"/>
      <c r="R1234" s="6"/>
      <c r="S1234" s="6"/>
      <c r="T1234" s="6"/>
      <c r="U1234" s="6"/>
      <c r="V1234" s="6"/>
      <c r="W1234" s="6"/>
      <c r="X1234" s="6"/>
      <c r="Y1234" s="6"/>
      <c r="Z1234" s="6"/>
      <c r="AA1234" s="6"/>
      <c r="AB1234" s="6"/>
      <c r="AC1234" s="6"/>
      <c r="AD1234" s="6"/>
      <c r="AE1234" s="6"/>
    </row>
    <row r="1235" spans="17:31">
      <c r="Q1235" s="6"/>
      <c r="R1235" s="6"/>
      <c r="S1235" s="6"/>
      <c r="T1235" s="6"/>
      <c r="U1235" s="6"/>
      <c r="V1235" s="6"/>
      <c r="W1235" s="6"/>
      <c r="X1235" s="6"/>
      <c r="Y1235" s="6"/>
      <c r="Z1235" s="6"/>
      <c r="AA1235" s="6"/>
      <c r="AB1235" s="6"/>
      <c r="AC1235" s="6"/>
      <c r="AD1235" s="6"/>
      <c r="AE1235" s="6"/>
    </row>
    <row r="1236" spans="17:31">
      <c r="Q1236" s="6"/>
      <c r="R1236" s="6"/>
      <c r="S1236" s="6"/>
      <c r="T1236" s="6"/>
      <c r="U1236" s="6"/>
      <c r="V1236" s="6"/>
      <c r="W1236" s="6"/>
      <c r="X1236" s="6"/>
      <c r="Y1236" s="6"/>
      <c r="Z1236" s="6"/>
      <c r="AA1236" s="6"/>
      <c r="AB1236" s="6"/>
      <c r="AC1236" s="6"/>
      <c r="AD1236" s="6"/>
      <c r="AE1236" s="6"/>
    </row>
    <row r="1237" spans="17:31">
      <c r="Q1237" s="6"/>
      <c r="R1237" s="6"/>
      <c r="S1237" s="6"/>
      <c r="T1237" s="6"/>
      <c r="U1237" s="6"/>
      <c r="V1237" s="6"/>
      <c r="W1237" s="6"/>
      <c r="X1237" s="6"/>
      <c r="Y1237" s="6"/>
      <c r="Z1237" s="6"/>
      <c r="AA1237" s="6"/>
      <c r="AB1237" s="6"/>
      <c r="AC1237" s="6"/>
      <c r="AD1237" s="6"/>
      <c r="AE1237" s="6"/>
    </row>
    <row r="1238" spans="17:31">
      <c r="Q1238" s="6"/>
      <c r="R1238" s="6"/>
      <c r="S1238" s="6"/>
      <c r="T1238" s="6"/>
      <c r="U1238" s="6"/>
      <c r="V1238" s="6"/>
      <c r="W1238" s="6"/>
      <c r="X1238" s="6"/>
      <c r="Y1238" s="6"/>
      <c r="Z1238" s="6"/>
      <c r="AA1238" s="6"/>
      <c r="AB1238" s="6"/>
      <c r="AC1238" s="6"/>
      <c r="AD1238" s="6"/>
      <c r="AE1238" s="6"/>
    </row>
    <row r="1239" spans="17:31">
      <c r="Q1239" s="6"/>
      <c r="R1239" s="6"/>
      <c r="S1239" s="6"/>
      <c r="T1239" s="6"/>
      <c r="U1239" s="6"/>
      <c r="V1239" s="6"/>
      <c r="W1239" s="6"/>
      <c r="X1239" s="6"/>
      <c r="Y1239" s="6"/>
      <c r="Z1239" s="6"/>
      <c r="AA1239" s="6"/>
      <c r="AB1239" s="6"/>
      <c r="AC1239" s="6"/>
      <c r="AD1239" s="6"/>
      <c r="AE1239" s="6"/>
    </row>
    <row r="1240" spans="17:31">
      <c r="Q1240" s="6"/>
      <c r="R1240" s="6"/>
      <c r="S1240" s="6"/>
      <c r="T1240" s="6"/>
      <c r="U1240" s="6"/>
      <c r="V1240" s="6"/>
      <c r="W1240" s="6"/>
      <c r="X1240" s="6"/>
      <c r="Y1240" s="6"/>
      <c r="Z1240" s="6"/>
      <c r="AA1240" s="6"/>
      <c r="AB1240" s="6"/>
      <c r="AC1240" s="6"/>
      <c r="AD1240" s="6"/>
      <c r="AE1240" s="6"/>
    </row>
    <row r="1241" spans="17:31">
      <c r="Q1241" s="6"/>
      <c r="R1241" s="6"/>
      <c r="S1241" s="6"/>
      <c r="T1241" s="6"/>
      <c r="U1241" s="6"/>
      <c r="V1241" s="6"/>
      <c r="W1241" s="6"/>
      <c r="X1241" s="6"/>
      <c r="Y1241" s="6"/>
      <c r="Z1241" s="6"/>
      <c r="AA1241" s="6"/>
      <c r="AB1241" s="6"/>
      <c r="AC1241" s="6"/>
      <c r="AD1241" s="6"/>
      <c r="AE1241" s="6"/>
    </row>
    <row r="1242" spans="17:31">
      <c r="Q1242" s="6"/>
      <c r="R1242" s="6"/>
      <c r="S1242" s="6"/>
      <c r="T1242" s="6"/>
      <c r="U1242" s="6"/>
      <c r="V1242" s="6"/>
      <c r="W1242" s="6"/>
      <c r="X1242" s="6"/>
      <c r="Y1242" s="6"/>
      <c r="Z1242" s="6"/>
      <c r="AA1242" s="6"/>
      <c r="AB1242" s="6"/>
      <c r="AC1242" s="6"/>
      <c r="AD1242" s="6"/>
      <c r="AE1242" s="6"/>
    </row>
    <row r="1243" spans="17:31">
      <c r="Q1243" s="6"/>
      <c r="R1243" s="6"/>
      <c r="S1243" s="6"/>
      <c r="T1243" s="6"/>
      <c r="U1243" s="6"/>
      <c r="V1243" s="6"/>
      <c r="W1243" s="6"/>
      <c r="X1243" s="6"/>
      <c r="Y1243" s="6"/>
      <c r="Z1243" s="6"/>
      <c r="AA1243" s="6"/>
      <c r="AB1243" s="6"/>
      <c r="AC1243" s="6"/>
      <c r="AD1243" s="6"/>
      <c r="AE1243" s="6"/>
    </row>
    <row r="1244" spans="17:31">
      <c r="Q1244" s="6"/>
      <c r="R1244" s="6"/>
      <c r="S1244" s="6"/>
      <c r="T1244" s="6"/>
      <c r="U1244" s="6"/>
      <c r="V1244" s="6"/>
      <c r="W1244" s="6"/>
      <c r="X1244" s="6"/>
      <c r="Y1244" s="6"/>
      <c r="Z1244" s="6"/>
      <c r="AA1244" s="6"/>
      <c r="AB1244" s="6"/>
      <c r="AC1244" s="6"/>
      <c r="AD1244" s="6"/>
      <c r="AE1244" s="6"/>
    </row>
    <row r="1245" spans="17:31">
      <c r="Q1245" s="6"/>
      <c r="R1245" s="6"/>
      <c r="S1245" s="6"/>
      <c r="T1245" s="6"/>
      <c r="U1245" s="6"/>
      <c r="V1245" s="6"/>
      <c r="W1245" s="6"/>
      <c r="X1245" s="6"/>
      <c r="Y1245" s="6"/>
      <c r="Z1245" s="6"/>
      <c r="AA1245" s="6"/>
      <c r="AB1245" s="6"/>
      <c r="AC1245" s="6"/>
      <c r="AD1245" s="6"/>
      <c r="AE1245" s="6"/>
    </row>
    <row r="1246" spans="17:31">
      <c r="Q1246" s="6"/>
      <c r="R1246" s="6"/>
      <c r="S1246" s="6"/>
      <c r="T1246" s="6"/>
      <c r="U1246" s="6"/>
      <c r="V1246" s="6"/>
      <c r="W1246" s="6"/>
      <c r="X1246" s="6"/>
      <c r="Y1246" s="6"/>
      <c r="Z1246" s="6"/>
      <c r="AA1246" s="6"/>
      <c r="AB1246" s="6"/>
      <c r="AC1246" s="6"/>
      <c r="AD1246" s="6"/>
      <c r="AE1246" s="6"/>
    </row>
    <row r="1247" spans="17:31">
      <c r="Q1247" s="6"/>
      <c r="R1247" s="6"/>
      <c r="S1247" s="6"/>
      <c r="T1247" s="6"/>
      <c r="U1247" s="6"/>
      <c r="V1247" s="6"/>
      <c r="W1247" s="6"/>
      <c r="X1247" s="6"/>
      <c r="Y1247" s="6"/>
      <c r="Z1247" s="6"/>
      <c r="AA1247" s="6"/>
      <c r="AB1247" s="6"/>
      <c r="AC1247" s="6"/>
      <c r="AD1247" s="6"/>
      <c r="AE1247" s="6"/>
    </row>
    <row r="1248" spans="17:31">
      <c r="Q1248" s="6"/>
      <c r="R1248" s="6"/>
      <c r="S1248" s="6"/>
      <c r="T1248" s="6"/>
      <c r="U1248" s="6"/>
      <c r="V1248" s="6"/>
      <c r="W1248" s="6"/>
      <c r="X1248" s="6"/>
      <c r="Y1248" s="6"/>
      <c r="Z1248" s="6"/>
      <c r="AA1248" s="6"/>
      <c r="AB1248" s="6"/>
      <c r="AC1248" s="6"/>
      <c r="AD1248" s="6"/>
      <c r="AE1248" s="6"/>
    </row>
    <row r="1249" spans="17:31">
      <c r="Q1249" s="6"/>
      <c r="R1249" s="6"/>
      <c r="S1249" s="6"/>
      <c r="T1249" s="6"/>
      <c r="U1249" s="6"/>
      <c r="V1249" s="6"/>
      <c r="W1249" s="6"/>
      <c r="X1249" s="6"/>
      <c r="Y1249" s="6"/>
      <c r="Z1249" s="6"/>
      <c r="AA1249" s="6"/>
      <c r="AB1249" s="6"/>
      <c r="AC1249" s="6"/>
      <c r="AD1249" s="6"/>
      <c r="AE1249" s="6"/>
    </row>
    <row r="1250" spans="17:31">
      <c r="Q1250" s="6"/>
      <c r="R1250" s="6"/>
      <c r="S1250" s="6"/>
      <c r="T1250" s="6"/>
      <c r="U1250" s="6"/>
      <c r="V1250" s="6"/>
      <c r="W1250" s="6"/>
      <c r="X1250" s="6"/>
      <c r="Y1250" s="6"/>
      <c r="Z1250" s="6"/>
      <c r="AA1250" s="6"/>
      <c r="AB1250" s="6"/>
      <c r="AC1250" s="6"/>
      <c r="AD1250" s="6"/>
      <c r="AE1250" s="6"/>
    </row>
    <row r="1251" spans="17:31">
      <c r="Q1251" s="6"/>
      <c r="R1251" s="6"/>
      <c r="S1251" s="6"/>
      <c r="T1251" s="6"/>
      <c r="U1251" s="6"/>
      <c r="V1251" s="6"/>
      <c r="W1251" s="6"/>
      <c r="X1251" s="6"/>
      <c r="Y1251" s="6"/>
      <c r="Z1251" s="6"/>
      <c r="AA1251" s="6"/>
      <c r="AB1251" s="6"/>
      <c r="AC1251" s="6"/>
      <c r="AD1251" s="6"/>
      <c r="AE1251" s="6"/>
    </row>
    <row r="1252" spans="17:31">
      <c r="Q1252" s="6"/>
      <c r="R1252" s="6"/>
      <c r="S1252" s="6"/>
      <c r="T1252" s="6"/>
      <c r="U1252" s="6"/>
      <c r="V1252" s="6"/>
      <c r="W1252" s="6"/>
      <c r="X1252" s="6"/>
      <c r="Y1252" s="6"/>
      <c r="Z1252" s="6"/>
      <c r="AA1252" s="6"/>
      <c r="AB1252" s="6"/>
      <c r="AC1252" s="6"/>
      <c r="AD1252" s="6"/>
      <c r="AE1252" s="6"/>
    </row>
    <row r="1253" spans="17:31">
      <c r="Q1253" s="6"/>
      <c r="R1253" s="6"/>
      <c r="S1253" s="6"/>
      <c r="T1253" s="6"/>
      <c r="U1253" s="6"/>
      <c r="V1253" s="6"/>
      <c r="W1253" s="6"/>
      <c r="X1253" s="6"/>
      <c r="Y1253" s="6"/>
      <c r="Z1253" s="6"/>
      <c r="AA1253" s="6"/>
      <c r="AB1253" s="6"/>
      <c r="AC1253" s="6"/>
      <c r="AD1253" s="6"/>
      <c r="AE1253" s="6"/>
    </row>
    <row r="1254" spans="17:31">
      <c r="Q1254" s="6"/>
      <c r="R1254" s="6"/>
      <c r="S1254" s="6"/>
      <c r="T1254" s="6"/>
      <c r="U1254" s="6"/>
      <c r="V1254" s="6"/>
      <c r="W1254" s="6"/>
      <c r="X1254" s="6"/>
      <c r="Y1254" s="6"/>
      <c r="Z1254" s="6"/>
      <c r="AA1254" s="6"/>
      <c r="AB1254" s="6"/>
      <c r="AC1254" s="6"/>
      <c r="AD1254" s="6"/>
      <c r="AE1254" s="6"/>
    </row>
    <row r="1255" spans="17:31">
      <c r="Q1255" s="6"/>
      <c r="R1255" s="6"/>
      <c r="S1255" s="6"/>
      <c r="T1255" s="6"/>
      <c r="U1255" s="6"/>
      <c r="V1255" s="6"/>
      <c r="W1255" s="6"/>
      <c r="X1255" s="6"/>
      <c r="Y1255" s="6"/>
      <c r="Z1255" s="6"/>
      <c r="AA1255" s="6"/>
      <c r="AB1255" s="6"/>
      <c r="AC1255" s="6"/>
      <c r="AD1255" s="6"/>
      <c r="AE1255" s="6"/>
    </row>
    <row r="1256" spans="17:31">
      <c r="Q1256" s="6"/>
      <c r="R1256" s="6"/>
      <c r="S1256" s="6"/>
      <c r="T1256" s="6"/>
      <c r="U1256" s="6"/>
      <c r="V1256" s="6"/>
      <c r="W1256" s="6"/>
      <c r="X1256" s="6"/>
      <c r="Y1256" s="6"/>
      <c r="Z1256" s="6"/>
      <c r="AA1256" s="6"/>
      <c r="AB1256" s="6"/>
      <c r="AC1256" s="6"/>
      <c r="AD1256" s="6"/>
      <c r="AE1256" s="6"/>
    </row>
    <row r="1257" spans="17:31">
      <c r="Q1257" s="6"/>
      <c r="R1257" s="6"/>
      <c r="S1257" s="6"/>
      <c r="T1257" s="6"/>
      <c r="U1257" s="6"/>
      <c r="V1257" s="6"/>
      <c r="W1257" s="6"/>
      <c r="X1257" s="6"/>
      <c r="Y1257" s="6"/>
      <c r="Z1257" s="6"/>
      <c r="AA1257" s="6"/>
      <c r="AB1257" s="6"/>
      <c r="AC1257" s="6"/>
      <c r="AD1257" s="6"/>
      <c r="AE1257" s="6"/>
    </row>
    <row r="1258" spans="17:31">
      <c r="Q1258" s="6"/>
      <c r="R1258" s="6"/>
      <c r="S1258" s="6"/>
      <c r="T1258" s="6"/>
      <c r="U1258" s="6"/>
      <c r="V1258" s="6"/>
      <c r="W1258" s="6"/>
      <c r="X1258" s="6"/>
      <c r="Y1258" s="6"/>
      <c r="Z1258" s="6"/>
      <c r="AA1258" s="6"/>
      <c r="AB1258" s="6"/>
      <c r="AC1258" s="6"/>
      <c r="AD1258" s="6"/>
      <c r="AE1258" s="6"/>
    </row>
    <row r="1259" spans="17:31">
      <c r="Q1259" s="6"/>
      <c r="R1259" s="6"/>
      <c r="S1259" s="6"/>
      <c r="T1259" s="6"/>
      <c r="U1259" s="6"/>
      <c r="V1259" s="6"/>
      <c r="W1259" s="6"/>
      <c r="X1259" s="6"/>
      <c r="Y1259" s="6"/>
      <c r="Z1259" s="6"/>
      <c r="AA1259" s="6"/>
      <c r="AB1259" s="6"/>
      <c r="AC1259" s="6"/>
      <c r="AD1259" s="6"/>
      <c r="AE1259" s="6"/>
    </row>
    <row r="1260" spans="17:31">
      <c r="Q1260" s="6"/>
      <c r="R1260" s="6"/>
      <c r="S1260" s="6"/>
      <c r="T1260" s="6"/>
      <c r="U1260" s="6"/>
      <c r="V1260" s="6"/>
      <c r="W1260" s="6"/>
      <c r="X1260" s="6"/>
      <c r="Y1260" s="6"/>
      <c r="Z1260" s="6"/>
      <c r="AA1260" s="6"/>
      <c r="AB1260" s="6"/>
      <c r="AC1260" s="6"/>
      <c r="AD1260" s="6"/>
      <c r="AE1260" s="6"/>
    </row>
    <row r="1261" spans="17:31">
      <c r="Q1261" s="6"/>
      <c r="R1261" s="6"/>
      <c r="S1261" s="6"/>
      <c r="T1261" s="6"/>
      <c r="U1261" s="6"/>
      <c r="V1261" s="6"/>
      <c r="W1261" s="6"/>
      <c r="X1261" s="6"/>
      <c r="Y1261" s="6"/>
      <c r="Z1261" s="6"/>
      <c r="AA1261" s="6"/>
      <c r="AB1261" s="6"/>
      <c r="AC1261" s="6"/>
      <c r="AD1261" s="6"/>
      <c r="AE1261" s="6"/>
    </row>
    <row r="1262" spans="17:31">
      <c r="Q1262" s="6"/>
      <c r="R1262" s="6"/>
      <c r="S1262" s="6"/>
      <c r="T1262" s="6"/>
      <c r="U1262" s="6"/>
      <c r="V1262" s="6"/>
      <c r="W1262" s="6"/>
      <c r="X1262" s="6"/>
      <c r="Y1262" s="6"/>
      <c r="Z1262" s="6"/>
      <c r="AA1262" s="6"/>
      <c r="AB1262" s="6"/>
      <c r="AC1262" s="6"/>
      <c r="AD1262" s="6"/>
      <c r="AE1262" s="6"/>
    </row>
    <row r="1263" spans="17:31">
      <c r="Q1263" s="6"/>
      <c r="R1263" s="6"/>
      <c r="S1263" s="6"/>
      <c r="T1263" s="6"/>
      <c r="U1263" s="6"/>
      <c r="V1263" s="6"/>
      <c r="W1263" s="6"/>
      <c r="X1263" s="6"/>
      <c r="Y1263" s="6"/>
      <c r="Z1263" s="6"/>
      <c r="AA1263" s="6"/>
      <c r="AB1263" s="6"/>
      <c r="AC1263" s="6"/>
      <c r="AD1263" s="6"/>
      <c r="AE1263" s="6"/>
    </row>
    <row r="1264" spans="17:31">
      <c r="Q1264" s="6"/>
      <c r="R1264" s="6"/>
      <c r="S1264" s="6"/>
      <c r="T1264" s="6"/>
      <c r="U1264" s="6"/>
      <c r="V1264" s="6"/>
      <c r="W1264" s="6"/>
      <c r="X1264" s="6"/>
      <c r="Y1264" s="6"/>
      <c r="Z1264" s="6"/>
      <c r="AA1264" s="6"/>
      <c r="AB1264" s="6"/>
      <c r="AC1264" s="6"/>
      <c r="AD1264" s="6"/>
      <c r="AE1264" s="6"/>
    </row>
    <row r="1265" spans="17:31">
      <c r="Q1265" s="6"/>
      <c r="R1265" s="6"/>
      <c r="S1265" s="6"/>
      <c r="T1265" s="6"/>
      <c r="U1265" s="6"/>
      <c r="V1265" s="6"/>
      <c r="W1265" s="6"/>
      <c r="X1265" s="6"/>
      <c r="Y1265" s="6"/>
      <c r="Z1265" s="6"/>
      <c r="AA1265" s="6"/>
      <c r="AB1265" s="6"/>
      <c r="AC1265" s="6"/>
      <c r="AD1265" s="6"/>
      <c r="AE1265" s="6"/>
    </row>
    <row r="1266" spans="17:31">
      <c r="Q1266" s="6"/>
      <c r="R1266" s="6"/>
      <c r="S1266" s="6"/>
      <c r="T1266" s="6"/>
      <c r="U1266" s="6"/>
      <c r="V1266" s="6"/>
      <c r="W1266" s="6"/>
      <c r="X1266" s="6"/>
      <c r="Y1266" s="6"/>
      <c r="Z1266" s="6"/>
      <c r="AA1266" s="6"/>
      <c r="AB1266" s="6"/>
      <c r="AC1266" s="6"/>
      <c r="AD1266" s="6"/>
      <c r="AE1266" s="6"/>
    </row>
    <row r="1267" spans="17:31">
      <c r="Q1267" s="6"/>
      <c r="R1267" s="6"/>
      <c r="S1267" s="6"/>
      <c r="T1267" s="6"/>
      <c r="U1267" s="6"/>
      <c r="V1267" s="6"/>
      <c r="W1267" s="6"/>
      <c r="X1267" s="6"/>
      <c r="Y1267" s="6"/>
      <c r="Z1267" s="6"/>
      <c r="AA1267" s="6"/>
      <c r="AB1267" s="6"/>
      <c r="AC1267" s="6"/>
      <c r="AD1267" s="6"/>
      <c r="AE1267" s="6"/>
    </row>
    <row r="1268" spans="17:31">
      <c r="Q1268" s="6"/>
      <c r="R1268" s="6"/>
      <c r="S1268" s="6"/>
      <c r="T1268" s="6"/>
      <c r="U1268" s="6"/>
      <c r="V1268" s="6"/>
      <c r="W1268" s="6"/>
      <c r="X1268" s="6"/>
      <c r="Y1268" s="6"/>
      <c r="Z1268" s="6"/>
      <c r="AA1268" s="6"/>
      <c r="AB1268" s="6"/>
      <c r="AC1268" s="6"/>
      <c r="AD1268" s="6"/>
      <c r="AE1268" s="6"/>
    </row>
    <row r="1269" spans="17:31">
      <c r="Q1269" s="6"/>
      <c r="R1269" s="6"/>
      <c r="S1269" s="6"/>
      <c r="T1269" s="6"/>
      <c r="U1269" s="6"/>
      <c r="V1269" s="6"/>
      <c r="W1269" s="6"/>
      <c r="X1269" s="6"/>
      <c r="Y1269" s="6"/>
      <c r="Z1269" s="6"/>
      <c r="AA1269" s="6"/>
      <c r="AB1269" s="6"/>
      <c r="AC1269" s="6"/>
      <c r="AD1269" s="6"/>
      <c r="AE1269" s="6"/>
    </row>
    <row r="1270" spans="17:31">
      <c r="Q1270" s="6"/>
      <c r="R1270" s="6"/>
      <c r="S1270" s="6"/>
      <c r="T1270" s="6"/>
      <c r="U1270" s="6"/>
      <c r="V1270" s="6"/>
      <c r="W1270" s="6"/>
      <c r="X1270" s="6"/>
      <c r="Y1270" s="6"/>
      <c r="Z1270" s="6"/>
      <c r="AA1270" s="6"/>
      <c r="AB1270" s="6"/>
      <c r="AC1270" s="6"/>
      <c r="AD1270" s="6"/>
      <c r="AE1270" s="6"/>
    </row>
    <row r="1271" spans="17:31">
      <c r="Q1271" s="6"/>
      <c r="R1271" s="6"/>
      <c r="S1271" s="6"/>
      <c r="T1271" s="6"/>
      <c r="U1271" s="6"/>
      <c r="V1271" s="6"/>
      <c r="W1271" s="6"/>
      <c r="X1271" s="6"/>
      <c r="Y1271" s="6"/>
      <c r="Z1271" s="6"/>
      <c r="AA1271" s="6"/>
      <c r="AB1271" s="6"/>
      <c r="AC1271" s="6"/>
      <c r="AD1271" s="6"/>
      <c r="AE1271" s="6"/>
    </row>
    <row r="1272" spans="17:31">
      <c r="Q1272" s="6"/>
      <c r="R1272" s="6"/>
      <c r="S1272" s="6"/>
      <c r="T1272" s="6"/>
      <c r="U1272" s="6"/>
      <c r="V1272" s="6"/>
      <c r="W1272" s="6"/>
      <c r="X1272" s="6"/>
      <c r="Y1272" s="6"/>
      <c r="Z1272" s="6"/>
      <c r="AA1272" s="6"/>
      <c r="AB1272" s="6"/>
      <c r="AC1272" s="6"/>
      <c r="AD1272" s="6"/>
      <c r="AE1272" s="6"/>
    </row>
    <row r="1273" spans="17:31">
      <c r="Q1273" s="6"/>
      <c r="R1273" s="6"/>
      <c r="S1273" s="6"/>
      <c r="T1273" s="6"/>
      <c r="U1273" s="6"/>
      <c r="V1273" s="6"/>
      <c r="W1273" s="6"/>
      <c r="X1273" s="6"/>
      <c r="Y1273" s="6"/>
      <c r="Z1273" s="6"/>
      <c r="AA1273" s="6"/>
      <c r="AB1273" s="6"/>
      <c r="AC1273" s="6"/>
      <c r="AD1273" s="6"/>
      <c r="AE1273" s="6"/>
    </row>
    <row r="1274" spans="17:31">
      <c r="Q1274" s="6"/>
      <c r="R1274" s="6"/>
      <c r="S1274" s="6"/>
      <c r="T1274" s="6"/>
      <c r="U1274" s="6"/>
      <c r="V1274" s="6"/>
      <c r="W1274" s="6"/>
      <c r="X1274" s="6"/>
      <c r="Y1274" s="6"/>
      <c r="Z1274" s="6"/>
      <c r="AA1274" s="6"/>
      <c r="AB1274" s="6"/>
      <c r="AC1274" s="6"/>
      <c r="AD1274" s="6"/>
      <c r="AE1274" s="6"/>
    </row>
    <row r="1275" spans="17:31">
      <c r="Q1275" s="6"/>
      <c r="R1275" s="6"/>
      <c r="S1275" s="6"/>
      <c r="T1275" s="6"/>
      <c r="U1275" s="6"/>
      <c r="V1275" s="6"/>
      <c r="W1275" s="6"/>
      <c r="X1275" s="6"/>
      <c r="Y1275" s="6"/>
      <c r="Z1275" s="6"/>
      <c r="AA1275" s="6"/>
      <c r="AB1275" s="6"/>
      <c r="AC1275" s="6"/>
      <c r="AD1275" s="6"/>
      <c r="AE1275" s="6"/>
    </row>
    <row r="1276" spans="17:31">
      <c r="Q1276" s="6"/>
      <c r="R1276" s="6"/>
      <c r="S1276" s="6"/>
      <c r="T1276" s="6"/>
      <c r="U1276" s="6"/>
      <c r="V1276" s="6"/>
      <c r="W1276" s="6"/>
      <c r="X1276" s="6"/>
      <c r="Y1276" s="6"/>
      <c r="Z1276" s="6"/>
      <c r="AA1276" s="6"/>
      <c r="AB1276" s="6"/>
      <c r="AC1276" s="6"/>
      <c r="AD1276" s="6"/>
      <c r="AE1276" s="6"/>
    </row>
    <row r="1277" spans="17:31">
      <c r="Q1277" s="6"/>
      <c r="R1277" s="6"/>
      <c r="S1277" s="6"/>
      <c r="T1277" s="6"/>
      <c r="U1277" s="6"/>
      <c r="V1277" s="6"/>
      <c r="W1277" s="6"/>
      <c r="X1277" s="6"/>
      <c r="Y1277" s="6"/>
      <c r="Z1277" s="6"/>
      <c r="AA1277" s="6"/>
      <c r="AB1277" s="6"/>
      <c r="AC1277" s="6"/>
      <c r="AD1277" s="6"/>
      <c r="AE1277" s="6"/>
    </row>
    <row r="1278" spans="17:31">
      <c r="Q1278" s="6"/>
      <c r="R1278" s="6"/>
      <c r="S1278" s="6"/>
      <c r="T1278" s="6"/>
      <c r="U1278" s="6"/>
      <c r="V1278" s="6"/>
      <c r="W1278" s="6"/>
      <c r="X1278" s="6"/>
      <c r="Y1278" s="6"/>
      <c r="Z1278" s="6"/>
      <c r="AA1278" s="6"/>
      <c r="AB1278" s="6"/>
      <c r="AC1278" s="6"/>
      <c r="AD1278" s="6"/>
      <c r="AE1278" s="6"/>
    </row>
    <row r="1279" spans="17:31">
      <c r="Q1279" s="6"/>
      <c r="R1279" s="6"/>
      <c r="S1279" s="6"/>
      <c r="T1279" s="6"/>
      <c r="U1279" s="6"/>
      <c r="V1279" s="6"/>
      <c r="W1279" s="6"/>
      <c r="X1279" s="6"/>
      <c r="Y1279" s="6"/>
      <c r="Z1279" s="6"/>
      <c r="AA1279" s="6"/>
      <c r="AB1279" s="6"/>
      <c r="AC1279" s="6"/>
      <c r="AD1279" s="6"/>
      <c r="AE1279" s="6"/>
    </row>
    <row r="1280" spans="17:31">
      <c r="Q1280" s="6"/>
      <c r="R1280" s="6"/>
      <c r="S1280" s="6"/>
      <c r="T1280" s="6"/>
      <c r="U1280" s="6"/>
      <c r="V1280" s="6"/>
      <c r="W1280" s="6"/>
      <c r="X1280" s="6"/>
      <c r="Y1280" s="6"/>
      <c r="Z1280" s="6"/>
      <c r="AA1280" s="6"/>
      <c r="AB1280" s="6"/>
      <c r="AC1280" s="6"/>
      <c r="AD1280" s="6"/>
      <c r="AE1280" s="6"/>
    </row>
    <row r="1281" spans="17:31">
      <c r="Q1281" s="6"/>
      <c r="R1281" s="6"/>
      <c r="S1281" s="6"/>
      <c r="T1281" s="6"/>
      <c r="U1281" s="6"/>
      <c r="V1281" s="6"/>
      <c r="W1281" s="6"/>
      <c r="X1281" s="6"/>
      <c r="Y1281" s="6"/>
      <c r="Z1281" s="6"/>
      <c r="AA1281" s="6"/>
      <c r="AB1281" s="6"/>
      <c r="AC1281" s="6"/>
      <c r="AD1281" s="6"/>
      <c r="AE1281" s="6"/>
    </row>
    <row r="1282" spans="17:31">
      <c r="Q1282" s="6"/>
      <c r="R1282" s="6"/>
      <c r="S1282" s="6"/>
      <c r="T1282" s="6"/>
      <c r="U1282" s="6"/>
      <c r="V1282" s="6"/>
      <c r="W1282" s="6"/>
      <c r="X1282" s="6"/>
      <c r="Y1282" s="6"/>
      <c r="Z1282" s="6"/>
      <c r="AA1282" s="6"/>
      <c r="AB1282" s="6"/>
      <c r="AC1282" s="6"/>
      <c r="AD1282" s="6"/>
      <c r="AE1282" s="6"/>
    </row>
    <row r="1283" spans="17:31">
      <c r="Q1283" s="6"/>
      <c r="R1283" s="6"/>
      <c r="S1283" s="6"/>
      <c r="T1283" s="6"/>
      <c r="U1283" s="6"/>
      <c r="V1283" s="6"/>
      <c r="W1283" s="6"/>
      <c r="X1283" s="6"/>
      <c r="Y1283" s="6"/>
      <c r="Z1283" s="6"/>
      <c r="AA1283" s="6"/>
      <c r="AB1283" s="6"/>
      <c r="AC1283" s="6"/>
      <c r="AD1283" s="6"/>
      <c r="AE1283" s="6"/>
    </row>
    <row r="1284" spans="17:31">
      <c r="Q1284" s="6"/>
      <c r="R1284" s="6"/>
      <c r="S1284" s="6"/>
      <c r="T1284" s="6"/>
      <c r="U1284" s="6"/>
      <c r="V1284" s="6"/>
      <c r="W1284" s="6"/>
      <c r="X1284" s="6"/>
      <c r="Y1284" s="6"/>
      <c r="Z1284" s="6"/>
      <c r="AA1284" s="6"/>
      <c r="AB1284" s="6"/>
      <c r="AC1284" s="6"/>
      <c r="AD1284" s="6"/>
      <c r="AE1284" s="6"/>
    </row>
    <row r="1285" spans="17:31">
      <c r="Q1285" s="6"/>
      <c r="R1285" s="6"/>
      <c r="S1285" s="6"/>
      <c r="T1285" s="6"/>
      <c r="U1285" s="6"/>
      <c r="V1285" s="6"/>
      <c r="W1285" s="6"/>
      <c r="X1285" s="6"/>
      <c r="Y1285" s="6"/>
      <c r="Z1285" s="6"/>
      <c r="AA1285" s="6"/>
      <c r="AB1285" s="6"/>
      <c r="AC1285" s="6"/>
      <c r="AD1285" s="6"/>
      <c r="AE1285" s="6"/>
    </row>
    <row r="1286" spans="17:31">
      <c r="Q1286" s="6"/>
      <c r="R1286" s="6"/>
      <c r="S1286" s="6"/>
      <c r="T1286" s="6"/>
      <c r="U1286" s="6"/>
      <c r="V1286" s="6"/>
      <c r="W1286" s="6"/>
      <c r="X1286" s="6"/>
      <c r="Y1286" s="6"/>
      <c r="Z1286" s="6"/>
      <c r="AA1286" s="6"/>
      <c r="AB1286" s="6"/>
      <c r="AC1286" s="6"/>
      <c r="AD1286" s="6"/>
      <c r="AE1286" s="6"/>
    </row>
    <row r="1287" spans="17:31">
      <c r="Q1287" s="6"/>
      <c r="R1287" s="6"/>
      <c r="S1287" s="6"/>
      <c r="T1287" s="6"/>
      <c r="U1287" s="6"/>
      <c r="V1287" s="6"/>
      <c r="W1287" s="6"/>
      <c r="X1287" s="6"/>
      <c r="Y1287" s="6"/>
      <c r="Z1287" s="6"/>
      <c r="AA1287" s="6"/>
      <c r="AB1287" s="6"/>
      <c r="AC1287" s="6"/>
      <c r="AD1287" s="6"/>
      <c r="AE1287" s="6"/>
    </row>
    <row r="1288" spans="17:31">
      <c r="Q1288" s="6"/>
      <c r="R1288" s="6"/>
      <c r="S1288" s="6"/>
      <c r="T1288" s="6"/>
      <c r="U1288" s="6"/>
      <c r="V1288" s="6"/>
      <c r="W1288" s="6"/>
      <c r="X1288" s="6"/>
      <c r="Y1288" s="6"/>
      <c r="Z1288" s="6"/>
      <c r="AA1288" s="6"/>
      <c r="AB1288" s="6"/>
      <c r="AC1288" s="6"/>
      <c r="AD1288" s="6"/>
      <c r="AE1288" s="6"/>
    </row>
    <row r="1289" spans="17:31">
      <c r="Q1289" s="6"/>
      <c r="R1289" s="6"/>
      <c r="S1289" s="6"/>
      <c r="T1289" s="6"/>
      <c r="U1289" s="6"/>
      <c r="V1289" s="6"/>
      <c r="W1289" s="6"/>
      <c r="X1289" s="6"/>
      <c r="Y1289" s="6"/>
      <c r="Z1289" s="6"/>
      <c r="AA1289" s="6"/>
      <c r="AB1289" s="6"/>
      <c r="AC1289" s="6"/>
      <c r="AD1289" s="6"/>
      <c r="AE1289" s="6"/>
    </row>
    <row r="1290" spans="17:31">
      <c r="Q1290" s="6"/>
      <c r="R1290" s="6"/>
      <c r="S1290" s="6"/>
      <c r="T1290" s="6"/>
      <c r="U1290" s="6"/>
      <c r="V1290" s="6"/>
      <c r="W1290" s="6"/>
      <c r="X1290" s="6"/>
      <c r="Y1290" s="6"/>
      <c r="Z1290" s="6"/>
      <c r="AA1290" s="6"/>
      <c r="AB1290" s="6"/>
      <c r="AC1290" s="6"/>
      <c r="AD1290" s="6"/>
      <c r="AE1290" s="6"/>
    </row>
    <row r="1291" spans="17:31">
      <c r="Q1291" s="6"/>
      <c r="R1291" s="6"/>
      <c r="S1291" s="6"/>
      <c r="T1291" s="6"/>
      <c r="U1291" s="6"/>
      <c r="V1291" s="6"/>
      <c r="W1291" s="6"/>
      <c r="X1291" s="6"/>
      <c r="Y1291" s="6"/>
      <c r="Z1291" s="6"/>
      <c r="AA1291" s="6"/>
      <c r="AB1291" s="6"/>
      <c r="AC1291" s="6"/>
      <c r="AD1291" s="6"/>
      <c r="AE1291" s="6"/>
    </row>
    <row r="1292" spans="17:31">
      <c r="Q1292" s="6"/>
      <c r="R1292" s="6"/>
      <c r="S1292" s="6"/>
      <c r="T1292" s="6"/>
      <c r="U1292" s="6"/>
      <c r="V1292" s="6"/>
      <c r="W1292" s="6"/>
      <c r="X1292" s="6"/>
      <c r="Y1292" s="6"/>
      <c r="Z1292" s="6"/>
      <c r="AA1292" s="6"/>
      <c r="AB1292" s="6"/>
      <c r="AC1292" s="6"/>
      <c r="AD1292" s="6"/>
      <c r="AE1292" s="6"/>
    </row>
    <row r="1293" spans="17:31">
      <c r="Q1293" s="6"/>
      <c r="R1293" s="6"/>
      <c r="S1293" s="6"/>
      <c r="T1293" s="6"/>
      <c r="U1293" s="6"/>
      <c r="V1293" s="6"/>
      <c r="W1293" s="6"/>
      <c r="X1293" s="6"/>
      <c r="Y1293" s="6"/>
      <c r="Z1293" s="6"/>
      <c r="AA1293" s="6"/>
      <c r="AB1293" s="6"/>
      <c r="AC1293" s="6"/>
      <c r="AD1293" s="6"/>
      <c r="AE1293" s="6"/>
    </row>
    <row r="1294" spans="17:31">
      <c r="Q1294" s="6"/>
      <c r="R1294" s="6"/>
      <c r="S1294" s="6"/>
      <c r="T1294" s="6"/>
      <c r="U1294" s="6"/>
      <c r="V1294" s="6"/>
      <c r="W1294" s="6"/>
      <c r="X1294" s="6"/>
      <c r="Y1294" s="6"/>
      <c r="Z1294" s="6"/>
      <c r="AA1294" s="6"/>
      <c r="AB1294" s="6"/>
      <c r="AC1294" s="6"/>
      <c r="AD1294" s="6"/>
      <c r="AE1294" s="6"/>
    </row>
    <row r="1295" spans="17:31">
      <c r="Q1295" s="6"/>
      <c r="R1295" s="6"/>
      <c r="S1295" s="6"/>
      <c r="T1295" s="6"/>
      <c r="U1295" s="6"/>
      <c r="V1295" s="6"/>
      <c r="W1295" s="6"/>
      <c r="X1295" s="6"/>
      <c r="Y1295" s="6"/>
      <c r="Z1295" s="6"/>
      <c r="AA1295" s="6"/>
      <c r="AB1295" s="6"/>
      <c r="AC1295" s="6"/>
      <c r="AD1295" s="6"/>
      <c r="AE1295" s="6"/>
    </row>
    <row r="1296" spans="17:31">
      <c r="Q1296" s="6"/>
      <c r="R1296" s="6"/>
      <c r="S1296" s="6"/>
      <c r="T1296" s="6"/>
      <c r="U1296" s="6"/>
      <c r="V1296" s="6"/>
      <c r="W1296" s="6"/>
      <c r="X1296" s="6"/>
      <c r="Y1296" s="6"/>
      <c r="Z1296" s="6"/>
      <c r="AA1296" s="6"/>
      <c r="AB1296" s="6"/>
      <c r="AC1296" s="6"/>
      <c r="AD1296" s="6"/>
      <c r="AE1296" s="6"/>
    </row>
    <row r="1297" spans="17:31">
      <c r="Q1297" s="6"/>
      <c r="R1297" s="6"/>
      <c r="S1297" s="6"/>
      <c r="T1297" s="6"/>
      <c r="U1297" s="6"/>
      <c r="V1297" s="6"/>
      <c r="W1297" s="6"/>
      <c r="X1297" s="6"/>
      <c r="Y1297" s="6"/>
      <c r="Z1297" s="6"/>
      <c r="AA1297" s="6"/>
      <c r="AB1297" s="6"/>
      <c r="AC1297" s="6"/>
      <c r="AD1297" s="6"/>
      <c r="AE1297" s="6"/>
    </row>
    <row r="1298" spans="17:31">
      <c r="Q1298" s="6"/>
      <c r="R1298" s="6"/>
      <c r="S1298" s="6"/>
      <c r="T1298" s="6"/>
      <c r="U1298" s="6"/>
      <c r="V1298" s="6"/>
      <c r="W1298" s="6"/>
      <c r="X1298" s="6"/>
      <c r="Y1298" s="6"/>
      <c r="Z1298" s="6"/>
      <c r="AA1298" s="6"/>
      <c r="AB1298" s="6"/>
      <c r="AC1298" s="6"/>
      <c r="AD1298" s="6"/>
      <c r="AE1298" s="6"/>
    </row>
    <row r="1299" spans="17:31">
      <c r="Q1299" s="6"/>
      <c r="R1299" s="6"/>
      <c r="S1299" s="6"/>
      <c r="T1299" s="6"/>
      <c r="U1299" s="6"/>
      <c r="V1299" s="6"/>
      <c r="W1299" s="6"/>
      <c r="X1299" s="6"/>
      <c r="Y1299" s="6"/>
      <c r="Z1299" s="6"/>
      <c r="AA1299" s="6"/>
      <c r="AB1299" s="6"/>
      <c r="AC1299" s="6"/>
      <c r="AD1299" s="6"/>
      <c r="AE1299" s="6"/>
    </row>
    <row r="1300" spans="17:31">
      <c r="Q1300" s="6"/>
      <c r="R1300" s="6"/>
      <c r="S1300" s="6"/>
      <c r="T1300" s="6"/>
      <c r="U1300" s="6"/>
      <c r="V1300" s="6"/>
      <c r="W1300" s="6"/>
      <c r="X1300" s="6"/>
      <c r="Y1300" s="6"/>
      <c r="Z1300" s="6"/>
      <c r="AA1300" s="6"/>
      <c r="AB1300" s="6"/>
      <c r="AC1300" s="6"/>
      <c r="AD1300" s="6"/>
      <c r="AE1300" s="6"/>
    </row>
    <row r="1301" spans="17:31">
      <c r="Q1301" s="6"/>
      <c r="R1301" s="6"/>
      <c r="S1301" s="6"/>
      <c r="T1301" s="6"/>
      <c r="U1301" s="6"/>
      <c r="V1301" s="6"/>
      <c r="W1301" s="6"/>
      <c r="X1301" s="6"/>
      <c r="Y1301" s="6"/>
      <c r="Z1301" s="6"/>
      <c r="AA1301" s="6"/>
      <c r="AB1301" s="6"/>
      <c r="AC1301" s="6"/>
      <c r="AD1301" s="6"/>
      <c r="AE1301" s="6"/>
    </row>
    <row r="1302" spans="17:31">
      <c r="Q1302" s="6"/>
      <c r="R1302" s="6"/>
      <c r="S1302" s="6"/>
      <c r="T1302" s="6"/>
      <c r="U1302" s="6"/>
      <c r="V1302" s="6"/>
      <c r="W1302" s="6"/>
      <c r="X1302" s="6"/>
      <c r="Y1302" s="6"/>
      <c r="Z1302" s="6"/>
      <c r="AA1302" s="6"/>
      <c r="AB1302" s="6"/>
      <c r="AC1302" s="6"/>
      <c r="AD1302" s="6"/>
      <c r="AE1302" s="6"/>
    </row>
    <row r="1303" spans="17:31">
      <c r="Q1303" s="6"/>
      <c r="R1303" s="6"/>
      <c r="S1303" s="6"/>
      <c r="T1303" s="6"/>
      <c r="U1303" s="6"/>
      <c r="V1303" s="6"/>
      <c r="W1303" s="6"/>
      <c r="X1303" s="6"/>
      <c r="Y1303" s="6"/>
      <c r="Z1303" s="6"/>
      <c r="AA1303" s="6"/>
      <c r="AB1303" s="6"/>
      <c r="AC1303" s="6"/>
      <c r="AD1303" s="6"/>
      <c r="AE1303" s="6"/>
    </row>
    <row r="1304" spans="17:31">
      <c r="Q1304" s="6"/>
      <c r="R1304" s="6"/>
      <c r="S1304" s="6"/>
      <c r="T1304" s="6"/>
      <c r="U1304" s="6"/>
      <c r="V1304" s="6"/>
      <c r="W1304" s="6"/>
      <c r="X1304" s="6"/>
      <c r="Y1304" s="6"/>
      <c r="Z1304" s="6"/>
      <c r="AA1304" s="6"/>
      <c r="AB1304" s="6"/>
      <c r="AC1304" s="6"/>
      <c r="AD1304" s="6"/>
      <c r="AE1304" s="6"/>
    </row>
    <row r="1305" spans="17:31">
      <c r="Q1305" s="6"/>
      <c r="R1305" s="6"/>
      <c r="S1305" s="6"/>
      <c r="T1305" s="6"/>
      <c r="U1305" s="6"/>
      <c r="V1305" s="6"/>
      <c r="W1305" s="6"/>
      <c r="X1305" s="6"/>
      <c r="Y1305" s="6"/>
      <c r="Z1305" s="6"/>
      <c r="AA1305" s="6"/>
      <c r="AB1305" s="6"/>
      <c r="AC1305" s="6"/>
      <c r="AD1305" s="6"/>
      <c r="AE1305" s="6"/>
    </row>
    <row r="1306" spans="17:31">
      <c r="Q1306" s="6"/>
      <c r="R1306" s="6"/>
      <c r="S1306" s="6"/>
      <c r="T1306" s="6"/>
      <c r="U1306" s="6"/>
      <c r="V1306" s="6"/>
      <c r="W1306" s="6"/>
      <c r="X1306" s="6"/>
      <c r="Y1306" s="6"/>
      <c r="Z1306" s="6"/>
      <c r="AA1306" s="6"/>
      <c r="AB1306" s="6"/>
      <c r="AC1306" s="6"/>
      <c r="AD1306" s="6"/>
      <c r="AE1306" s="6"/>
    </row>
    <row r="1307" spans="17:31">
      <c r="Q1307" s="6"/>
      <c r="R1307" s="6"/>
      <c r="S1307" s="6"/>
      <c r="T1307" s="6"/>
      <c r="U1307" s="6"/>
      <c r="V1307" s="6"/>
      <c r="W1307" s="6"/>
      <c r="X1307" s="6"/>
      <c r="Y1307" s="6"/>
      <c r="Z1307" s="6"/>
      <c r="AA1307" s="6"/>
      <c r="AB1307" s="6"/>
      <c r="AC1307" s="6"/>
      <c r="AD1307" s="6"/>
      <c r="AE1307" s="6"/>
    </row>
    <row r="1308" spans="17:31">
      <c r="Q1308" s="6"/>
      <c r="R1308" s="6"/>
      <c r="S1308" s="6"/>
      <c r="T1308" s="6"/>
      <c r="U1308" s="6"/>
      <c r="V1308" s="6"/>
      <c r="W1308" s="6"/>
      <c r="X1308" s="6"/>
      <c r="Y1308" s="6"/>
      <c r="Z1308" s="6"/>
      <c r="AA1308" s="6"/>
      <c r="AB1308" s="6"/>
      <c r="AC1308" s="6"/>
      <c r="AD1308" s="6"/>
      <c r="AE1308" s="6"/>
    </row>
    <row r="1309" spans="17:31">
      <c r="Q1309" s="6"/>
      <c r="R1309" s="6"/>
      <c r="S1309" s="6"/>
      <c r="T1309" s="6"/>
      <c r="U1309" s="6"/>
      <c r="V1309" s="6"/>
      <c r="W1309" s="6"/>
      <c r="X1309" s="6"/>
      <c r="Y1309" s="6"/>
      <c r="Z1309" s="6"/>
      <c r="AA1309" s="6"/>
      <c r="AB1309" s="6"/>
      <c r="AC1309" s="6"/>
      <c r="AD1309" s="6"/>
      <c r="AE1309" s="6"/>
    </row>
    <row r="1310" spans="17:31">
      <c r="Q1310" s="6"/>
      <c r="R1310" s="6"/>
      <c r="S1310" s="6"/>
      <c r="T1310" s="6"/>
      <c r="U1310" s="6"/>
      <c r="V1310" s="6"/>
      <c r="W1310" s="6"/>
      <c r="X1310" s="6"/>
      <c r="Y1310" s="6"/>
      <c r="Z1310" s="6"/>
      <c r="AA1310" s="6"/>
      <c r="AB1310" s="6"/>
      <c r="AC1310" s="6"/>
      <c r="AD1310" s="6"/>
      <c r="AE1310" s="6"/>
    </row>
    <row r="1311" spans="17:31">
      <c r="Q1311" s="6"/>
      <c r="R1311" s="6"/>
      <c r="S1311" s="6"/>
      <c r="T1311" s="6"/>
      <c r="U1311" s="6"/>
      <c r="V1311" s="6"/>
      <c r="W1311" s="6"/>
      <c r="X1311" s="6"/>
      <c r="Y1311" s="6"/>
      <c r="Z1311" s="6"/>
      <c r="AA1311" s="6"/>
      <c r="AB1311" s="6"/>
      <c r="AC1311" s="6"/>
      <c r="AD1311" s="6"/>
      <c r="AE1311" s="6"/>
    </row>
    <row r="1312" spans="17:31">
      <c r="Q1312" s="6"/>
      <c r="R1312" s="6"/>
      <c r="S1312" s="6"/>
      <c r="T1312" s="6"/>
      <c r="U1312" s="6"/>
      <c r="V1312" s="6"/>
      <c r="W1312" s="6"/>
      <c r="X1312" s="6"/>
      <c r="Y1312" s="6"/>
      <c r="Z1312" s="6"/>
      <c r="AA1312" s="6"/>
      <c r="AB1312" s="6"/>
      <c r="AC1312" s="6"/>
      <c r="AD1312" s="6"/>
      <c r="AE1312" s="6"/>
    </row>
    <row r="1313" spans="17:31">
      <c r="Q1313" s="6"/>
      <c r="R1313" s="6"/>
      <c r="S1313" s="6"/>
      <c r="T1313" s="6"/>
      <c r="U1313" s="6"/>
      <c r="V1313" s="6"/>
      <c r="W1313" s="6"/>
      <c r="X1313" s="6"/>
      <c r="Y1313" s="6"/>
      <c r="Z1313" s="6"/>
      <c r="AA1313" s="6"/>
      <c r="AB1313" s="6"/>
      <c r="AC1313" s="6"/>
      <c r="AD1313" s="6"/>
      <c r="AE1313" s="6"/>
    </row>
    <row r="1314" spans="17:31">
      <c r="Q1314" s="6"/>
      <c r="R1314" s="6"/>
      <c r="S1314" s="6"/>
      <c r="T1314" s="6"/>
      <c r="U1314" s="6"/>
      <c r="V1314" s="6"/>
      <c r="W1314" s="6"/>
      <c r="X1314" s="6"/>
      <c r="Y1314" s="6"/>
      <c r="Z1314" s="6"/>
      <c r="AA1314" s="6"/>
      <c r="AB1314" s="6"/>
      <c r="AC1314" s="6"/>
      <c r="AD1314" s="6"/>
      <c r="AE1314" s="6"/>
    </row>
    <row r="1315" spans="17:31">
      <c r="Q1315" s="6"/>
      <c r="R1315" s="6"/>
      <c r="S1315" s="6"/>
      <c r="T1315" s="6"/>
      <c r="U1315" s="6"/>
      <c r="V1315" s="6"/>
      <c r="W1315" s="6"/>
      <c r="X1315" s="6"/>
      <c r="Y1315" s="6"/>
      <c r="Z1315" s="6"/>
      <c r="AA1315" s="6"/>
      <c r="AB1315" s="6"/>
      <c r="AC1315" s="6"/>
      <c r="AD1315" s="6"/>
      <c r="AE1315" s="6"/>
    </row>
    <row r="1316" spans="17:31">
      <c r="Q1316" s="6"/>
      <c r="R1316" s="6"/>
      <c r="S1316" s="6"/>
      <c r="T1316" s="6"/>
      <c r="U1316" s="6"/>
      <c r="V1316" s="6"/>
      <c r="W1316" s="6"/>
      <c r="X1316" s="6"/>
      <c r="Y1316" s="6"/>
      <c r="Z1316" s="6"/>
      <c r="AA1316" s="6"/>
      <c r="AB1316" s="6"/>
      <c r="AC1316" s="6"/>
      <c r="AD1316" s="6"/>
      <c r="AE1316" s="6"/>
    </row>
    <row r="1317" spans="17:31">
      <c r="Q1317" s="6"/>
      <c r="R1317" s="6"/>
      <c r="S1317" s="6"/>
      <c r="T1317" s="6"/>
      <c r="U1317" s="6"/>
      <c r="V1317" s="6"/>
      <c r="W1317" s="6"/>
      <c r="X1317" s="6"/>
      <c r="Y1317" s="6"/>
      <c r="Z1317" s="6"/>
      <c r="AA1317" s="6"/>
      <c r="AB1317" s="6"/>
      <c r="AC1317" s="6"/>
      <c r="AD1317" s="6"/>
      <c r="AE1317" s="6"/>
    </row>
    <row r="1318" spans="17:31">
      <c r="Q1318" s="6"/>
      <c r="R1318" s="6"/>
      <c r="S1318" s="6"/>
      <c r="T1318" s="6"/>
      <c r="U1318" s="6"/>
      <c r="V1318" s="6"/>
      <c r="W1318" s="6"/>
      <c r="X1318" s="6"/>
      <c r="Y1318" s="6"/>
      <c r="Z1318" s="6"/>
      <c r="AA1318" s="6"/>
      <c r="AB1318" s="6"/>
      <c r="AC1318" s="6"/>
      <c r="AD1318" s="6"/>
      <c r="AE1318" s="6"/>
    </row>
    <row r="1319" spans="17:31">
      <c r="Q1319" s="6"/>
      <c r="R1319" s="6"/>
      <c r="S1319" s="6"/>
      <c r="T1319" s="6"/>
      <c r="U1319" s="6"/>
      <c r="V1319" s="6"/>
      <c r="W1319" s="6"/>
      <c r="X1319" s="6"/>
      <c r="Y1319" s="6"/>
      <c r="Z1319" s="6"/>
      <c r="AA1319" s="6"/>
      <c r="AB1319" s="6"/>
      <c r="AC1319" s="6"/>
      <c r="AD1319" s="6"/>
      <c r="AE1319" s="6"/>
    </row>
    <row r="1320" spans="17:31">
      <c r="Q1320" s="6"/>
      <c r="R1320" s="6"/>
      <c r="S1320" s="6"/>
      <c r="T1320" s="6"/>
      <c r="U1320" s="6"/>
      <c r="V1320" s="6"/>
      <c r="W1320" s="6"/>
      <c r="X1320" s="6"/>
      <c r="Y1320" s="6"/>
      <c r="Z1320" s="6"/>
      <c r="AA1320" s="6"/>
      <c r="AB1320" s="6"/>
      <c r="AC1320" s="6"/>
      <c r="AD1320" s="6"/>
      <c r="AE1320" s="6"/>
    </row>
    <row r="1321" spans="17:31">
      <c r="Q1321" s="6"/>
      <c r="R1321" s="6"/>
      <c r="S1321" s="6"/>
      <c r="T1321" s="6"/>
      <c r="U1321" s="6"/>
      <c r="V1321" s="6"/>
      <c r="W1321" s="6"/>
      <c r="X1321" s="6"/>
      <c r="Y1321" s="6"/>
      <c r="Z1321" s="6"/>
      <c r="AA1321" s="6"/>
      <c r="AB1321" s="6"/>
      <c r="AC1321" s="6"/>
      <c r="AD1321" s="6"/>
      <c r="AE1321" s="6"/>
    </row>
    <row r="1322" spans="17:31">
      <c r="Q1322" s="6"/>
      <c r="R1322" s="6"/>
      <c r="S1322" s="6"/>
      <c r="T1322" s="6"/>
      <c r="U1322" s="6"/>
      <c r="V1322" s="6"/>
      <c r="W1322" s="6"/>
      <c r="X1322" s="6"/>
      <c r="Y1322" s="6"/>
      <c r="Z1322" s="6"/>
      <c r="AA1322" s="6"/>
      <c r="AB1322" s="6"/>
      <c r="AC1322" s="6"/>
      <c r="AD1322" s="6"/>
      <c r="AE1322" s="6"/>
    </row>
    <row r="1323" spans="17:31">
      <c r="Q1323" s="6"/>
      <c r="R1323" s="6"/>
      <c r="S1323" s="6"/>
      <c r="T1323" s="6"/>
      <c r="U1323" s="6"/>
      <c r="V1323" s="6"/>
      <c r="W1323" s="6"/>
      <c r="X1323" s="6"/>
      <c r="Y1323" s="6"/>
      <c r="Z1323" s="6"/>
      <c r="AA1323" s="6"/>
      <c r="AB1323" s="6"/>
      <c r="AC1323" s="6"/>
      <c r="AD1323" s="6"/>
      <c r="AE1323" s="6"/>
    </row>
    <row r="1324" spans="17:31">
      <c r="Q1324" s="6"/>
      <c r="R1324" s="6"/>
      <c r="S1324" s="6"/>
      <c r="T1324" s="6"/>
      <c r="U1324" s="6"/>
      <c r="V1324" s="6"/>
      <c r="W1324" s="6"/>
      <c r="X1324" s="6"/>
      <c r="Y1324" s="6"/>
      <c r="Z1324" s="6"/>
      <c r="AA1324" s="6"/>
      <c r="AB1324" s="6"/>
      <c r="AC1324" s="6"/>
      <c r="AD1324" s="6"/>
      <c r="AE1324" s="6"/>
    </row>
    <row r="1325" spans="17:31">
      <c r="Q1325" s="6"/>
      <c r="R1325" s="6"/>
      <c r="S1325" s="6"/>
      <c r="T1325" s="6"/>
      <c r="U1325" s="6"/>
      <c r="V1325" s="6"/>
      <c r="W1325" s="6"/>
      <c r="X1325" s="6"/>
      <c r="Y1325" s="6"/>
      <c r="Z1325" s="6"/>
      <c r="AA1325" s="6"/>
      <c r="AB1325" s="6"/>
      <c r="AC1325" s="6"/>
      <c r="AD1325" s="6"/>
      <c r="AE1325" s="6"/>
    </row>
    <row r="1326" spans="17:31">
      <c r="Q1326" s="6"/>
      <c r="R1326" s="6"/>
      <c r="S1326" s="6"/>
      <c r="T1326" s="6"/>
      <c r="U1326" s="6"/>
      <c r="V1326" s="6"/>
      <c r="W1326" s="6"/>
      <c r="X1326" s="6"/>
      <c r="Y1326" s="6"/>
      <c r="Z1326" s="6"/>
      <c r="AA1326" s="6"/>
      <c r="AB1326" s="6"/>
      <c r="AC1326" s="6"/>
      <c r="AD1326" s="6"/>
      <c r="AE1326" s="6"/>
    </row>
    <row r="1327" spans="17:31">
      <c r="Q1327" s="6"/>
      <c r="R1327" s="6"/>
      <c r="S1327" s="6"/>
      <c r="T1327" s="6"/>
      <c r="U1327" s="6"/>
      <c r="V1327" s="6"/>
      <c r="W1327" s="6"/>
      <c r="X1327" s="6"/>
      <c r="Y1327" s="6"/>
      <c r="Z1327" s="6"/>
      <c r="AA1327" s="6"/>
      <c r="AB1327" s="6"/>
      <c r="AC1327" s="6"/>
      <c r="AD1327" s="6"/>
      <c r="AE1327" s="6"/>
    </row>
    <row r="1328" spans="17:31">
      <c r="Q1328" s="6"/>
      <c r="R1328" s="6"/>
      <c r="S1328" s="6"/>
      <c r="T1328" s="6"/>
      <c r="U1328" s="6"/>
      <c r="V1328" s="6"/>
      <c r="W1328" s="6"/>
      <c r="X1328" s="6"/>
      <c r="Y1328" s="6"/>
      <c r="Z1328" s="6"/>
      <c r="AA1328" s="6"/>
      <c r="AB1328" s="6"/>
      <c r="AC1328" s="6"/>
      <c r="AD1328" s="6"/>
      <c r="AE1328" s="6"/>
    </row>
    <row r="1329" spans="17:31">
      <c r="Q1329" s="6"/>
      <c r="R1329" s="6"/>
      <c r="S1329" s="6"/>
      <c r="T1329" s="6"/>
      <c r="U1329" s="6"/>
      <c r="V1329" s="6"/>
      <c r="W1329" s="6"/>
      <c r="X1329" s="6"/>
      <c r="Y1329" s="6"/>
      <c r="Z1329" s="6"/>
      <c r="AA1329" s="6"/>
      <c r="AB1329" s="6"/>
      <c r="AC1329" s="6"/>
      <c r="AD1329" s="6"/>
      <c r="AE1329" s="6"/>
    </row>
    <row r="1330" spans="17:31">
      <c r="Q1330" s="6"/>
      <c r="R1330" s="6"/>
      <c r="S1330" s="6"/>
      <c r="T1330" s="6"/>
      <c r="U1330" s="6"/>
      <c r="V1330" s="6"/>
      <c r="W1330" s="6"/>
      <c r="X1330" s="6"/>
      <c r="Y1330" s="6"/>
      <c r="Z1330" s="6"/>
      <c r="AA1330" s="6"/>
      <c r="AB1330" s="6"/>
      <c r="AC1330" s="6"/>
      <c r="AD1330" s="6"/>
      <c r="AE1330" s="6"/>
    </row>
    <row r="1331" spans="17:31">
      <c r="Q1331" s="6"/>
      <c r="R1331" s="6"/>
      <c r="S1331" s="6"/>
      <c r="T1331" s="6"/>
      <c r="U1331" s="6"/>
      <c r="V1331" s="6"/>
      <c r="W1331" s="6"/>
      <c r="X1331" s="6"/>
      <c r="Y1331" s="6"/>
      <c r="Z1331" s="6"/>
      <c r="AA1331" s="6"/>
      <c r="AB1331" s="6"/>
      <c r="AC1331" s="6"/>
      <c r="AD1331" s="6"/>
      <c r="AE1331" s="6"/>
    </row>
    <row r="1332" spans="17:31">
      <c r="Q1332" s="6"/>
      <c r="R1332" s="6"/>
      <c r="S1332" s="6"/>
      <c r="T1332" s="6"/>
      <c r="U1332" s="6"/>
      <c r="V1332" s="6"/>
      <c r="W1332" s="6"/>
      <c r="X1332" s="6"/>
      <c r="Y1332" s="6"/>
      <c r="Z1332" s="6"/>
      <c r="AA1332" s="6"/>
      <c r="AB1332" s="6"/>
      <c r="AC1332" s="6"/>
      <c r="AD1332" s="6"/>
      <c r="AE1332" s="6"/>
    </row>
    <row r="1333" spans="17:31">
      <c r="Q1333" s="6"/>
      <c r="R1333" s="6"/>
      <c r="S1333" s="6"/>
      <c r="T1333" s="6"/>
      <c r="U1333" s="6"/>
      <c r="V1333" s="6"/>
      <c r="W1333" s="6"/>
      <c r="X1333" s="6"/>
      <c r="Y1333" s="6"/>
      <c r="Z1333" s="6"/>
      <c r="AA1333" s="6"/>
      <c r="AB1333" s="6"/>
      <c r="AC1333" s="6"/>
      <c r="AD1333" s="6"/>
      <c r="AE1333" s="6"/>
    </row>
    <row r="1334" spans="17:31">
      <c r="Q1334" s="6"/>
      <c r="R1334" s="6"/>
      <c r="S1334" s="6"/>
      <c r="T1334" s="6"/>
      <c r="U1334" s="6"/>
      <c r="V1334" s="6"/>
      <c r="W1334" s="6"/>
      <c r="X1334" s="6"/>
      <c r="Y1334" s="6"/>
      <c r="Z1334" s="6"/>
      <c r="AA1334" s="6"/>
      <c r="AB1334" s="6"/>
      <c r="AC1334" s="6"/>
      <c r="AD1334" s="6"/>
      <c r="AE1334" s="6"/>
    </row>
    <row r="1335" spans="17:31">
      <c r="Q1335" s="6"/>
      <c r="R1335" s="6"/>
      <c r="S1335" s="6"/>
      <c r="T1335" s="6"/>
      <c r="U1335" s="6"/>
      <c r="V1335" s="6"/>
      <c r="W1335" s="6"/>
      <c r="X1335" s="6"/>
      <c r="Y1335" s="6"/>
      <c r="Z1335" s="6"/>
      <c r="AA1335" s="6"/>
      <c r="AB1335" s="6"/>
      <c r="AC1335" s="6"/>
      <c r="AD1335" s="6"/>
      <c r="AE1335" s="6"/>
    </row>
    <row r="1336" spans="17:31">
      <c r="Q1336" s="6"/>
      <c r="R1336" s="6"/>
      <c r="S1336" s="6"/>
      <c r="T1336" s="6"/>
      <c r="U1336" s="6"/>
      <c r="V1336" s="6"/>
      <c r="W1336" s="6"/>
      <c r="X1336" s="6"/>
      <c r="Y1336" s="6"/>
      <c r="Z1336" s="6"/>
      <c r="AA1336" s="6"/>
      <c r="AB1336" s="6"/>
      <c r="AC1336" s="6"/>
      <c r="AD1336" s="6"/>
      <c r="AE1336" s="6"/>
    </row>
    <row r="1337" spans="17:31">
      <c r="Q1337" s="6"/>
      <c r="R1337" s="6"/>
      <c r="S1337" s="6"/>
      <c r="T1337" s="6"/>
      <c r="U1337" s="6"/>
      <c r="V1337" s="6"/>
      <c r="W1337" s="6"/>
      <c r="X1337" s="6"/>
      <c r="Y1337" s="6"/>
      <c r="Z1337" s="6"/>
      <c r="AA1337" s="6"/>
      <c r="AB1337" s="6"/>
      <c r="AC1337" s="6"/>
      <c r="AD1337" s="6"/>
      <c r="AE1337" s="6"/>
    </row>
    <row r="1338" spans="17:31">
      <c r="Q1338" s="6"/>
      <c r="R1338" s="6"/>
      <c r="S1338" s="6"/>
      <c r="T1338" s="6"/>
      <c r="U1338" s="6"/>
      <c r="V1338" s="6"/>
      <c r="W1338" s="6"/>
      <c r="X1338" s="6"/>
      <c r="Y1338" s="6"/>
      <c r="Z1338" s="6"/>
      <c r="AA1338" s="6"/>
      <c r="AB1338" s="6"/>
      <c r="AC1338" s="6"/>
      <c r="AD1338" s="6"/>
      <c r="AE1338" s="6"/>
    </row>
    <row r="1339" spans="17:31">
      <c r="Q1339" s="6"/>
      <c r="R1339" s="6"/>
      <c r="S1339" s="6"/>
      <c r="T1339" s="6"/>
      <c r="U1339" s="6"/>
      <c r="V1339" s="6"/>
      <c r="W1339" s="6"/>
      <c r="X1339" s="6"/>
      <c r="Y1339" s="6"/>
      <c r="Z1339" s="6"/>
      <c r="AA1339" s="6"/>
      <c r="AB1339" s="6"/>
      <c r="AC1339" s="6"/>
      <c r="AD1339" s="6"/>
      <c r="AE1339" s="6"/>
    </row>
    <row r="1340" spans="17:31">
      <c r="Q1340" s="6"/>
      <c r="R1340" s="6"/>
      <c r="S1340" s="6"/>
      <c r="T1340" s="6"/>
      <c r="U1340" s="6"/>
      <c r="V1340" s="6"/>
      <c r="W1340" s="6"/>
      <c r="X1340" s="6"/>
      <c r="Y1340" s="6"/>
      <c r="Z1340" s="6"/>
      <c r="AA1340" s="6"/>
      <c r="AB1340" s="6"/>
      <c r="AC1340" s="6"/>
      <c r="AD1340" s="6"/>
      <c r="AE1340" s="6"/>
    </row>
    <row r="1341" spans="17:31">
      <c r="Q1341" s="6"/>
      <c r="R1341" s="6"/>
      <c r="S1341" s="6"/>
      <c r="T1341" s="6"/>
      <c r="U1341" s="6"/>
      <c r="V1341" s="6"/>
      <c r="W1341" s="6"/>
      <c r="X1341" s="6"/>
      <c r="Y1341" s="6"/>
      <c r="Z1341" s="6"/>
      <c r="AA1341" s="6"/>
      <c r="AB1341" s="6"/>
      <c r="AC1341" s="6"/>
      <c r="AD1341" s="6"/>
      <c r="AE1341" s="6"/>
    </row>
    <row r="1342" spans="17:31">
      <c r="Q1342" s="6"/>
      <c r="R1342" s="6"/>
      <c r="S1342" s="6"/>
      <c r="T1342" s="6"/>
      <c r="U1342" s="6"/>
      <c r="V1342" s="6"/>
      <c r="W1342" s="6"/>
      <c r="X1342" s="6"/>
      <c r="Y1342" s="6"/>
      <c r="Z1342" s="6"/>
      <c r="AA1342" s="6"/>
      <c r="AB1342" s="6"/>
      <c r="AC1342" s="6"/>
      <c r="AD1342" s="6"/>
      <c r="AE1342" s="6"/>
    </row>
    <row r="1343" spans="17:31">
      <c r="Q1343" s="6"/>
      <c r="R1343" s="6"/>
      <c r="S1343" s="6"/>
      <c r="T1343" s="6"/>
      <c r="U1343" s="6"/>
      <c r="V1343" s="6"/>
      <c r="W1343" s="6"/>
      <c r="X1343" s="6"/>
      <c r="Y1343" s="6"/>
      <c r="Z1343" s="6"/>
      <c r="AA1343" s="6"/>
      <c r="AB1343" s="6"/>
      <c r="AC1343" s="6"/>
      <c r="AD1343" s="6"/>
      <c r="AE1343" s="6"/>
    </row>
    <row r="1344" spans="17:31">
      <c r="Q1344" s="6"/>
      <c r="R1344" s="6"/>
      <c r="S1344" s="6"/>
      <c r="T1344" s="6"/>
      <c r="U1344" s="6"/>
      <c r="V1344" s="6"/>
      <c r="W1344" s="6"/>
      <c r="X1344" s="6"/>
      <c r="Y1344" s="6"/>
      <c r="Z1344" s="6"/>
      <c r="AA1344" s="6"/>
      <c r="AB1344" s="6"/>
      <c r="AC1344" s="6"/>
      <c r="AD1344" s="6"/>
      <c r="AE1344" s="6"/>
    </row>
    <row r="1345" spans="17:31">
      <c r="Q1345" s="6"/>
      <c r="R1345" s="6"/>
      <c r="S1345" s="6"/>
      <c r="T1345" s="6"/>
      <c r="U1345" s="6"/>
      <c r="V1345" s="6"/>
      <c r="W1345" s="6"/>
      <c r="X1345" s="6"/>
      <c r="Y1345" s="6"/>
      <c r="Z1345" s="6"/>
      <c r="AA1345" s="6"/>
      <c r="AB1345" s="6"/>
      <c r="AC1345" s="6"/>
      <c r="AD1345" s="6"/>
      <c r="AE1345" s="6"/>
    </row>
    <row r="1346" spans="17:31">
      <c r="Q1346" s="6"/>
      <c r="R1346" s="6"/>
      <c r="S1346" s="6"/>
      <c r="T1346" s="6"/>
      <c r="U1346" s="6"/>
      <c r="V1346" s="6"/>
      <c r="W1346" s="6"/>
      <c r="X1346" s="6"/>
      <c r="Y1346" s="6"/>
      <c r="Z1346" s="6"/>
      <c r="AA1346" s="6"/>
      <c r="AB1346" s="6"/>
      <c r="AC1346" s="6"/>
      <c r="AD1346" s="6"/>
      <c r="AE1346" s="6"/>
    </row>
    <row r="1347" spans="17:31">
      <c r="Q1347" s="6"/>
      <c r="R1347" s="6"/>
      <c r="S1347" s="6"/>
      <c r="T1347" s="6"/>
      <c r="U1347" s="6"/>
      <c r="V1347" s="6"/>
      <c r="W1347" s="6"/>
      <c r="X1347" s="6"/>
      <c r="Y1347" s="6"/>
      <c r="Z1347" s="6"/>
      <c r="AA1347" s="6"/>
      <c r="AB1347" s="6"/>
      <c r="AC1347" s="6"/>
      <c r="AD1347" s="6"/>
      <c r="AE1347" s="6"/>
    </row>
    <row r="1348" spans="17:31">
      <c r="Q1348" s="6"/>
      <c r="R1348" s="6"/>
      <c r="S1348" s="6"/>
      <c r="T1348" s="6"/>
      <c r="U1348" s="6"/>
      <c r="V1348" s="6"/>
      <c r="W1348" s="6"/>
      <c r="X1348" s="6"/>
      <c r="Y1348" s="6"/>
      <c r="Z1348" s="6"/>
      <c r="AA1348" s="6"/>
      <c r="AB1348" s="6"/>
      <c r="AC1348" s="6"/>
      <c r="AD1348" s="6"/>
      <c r="AE1348" s="6"/>
    </row>
    <row r="1349" spans="17:31">
      <c r="Q1349" s="6"/>
      <c r="R1349" s="6"/>
      <c r="S1349" s="6"/>
      <c r="T1349" s="6"/>
      <c r="U1349" s="6"/>
      <c r="V1349" s="6"/>
      <c r="W1349" s="6"/>
      <c r="X1349" s="6"/>
      <c r="Y1349" s="6"/>
      <c r="Z1349" s="6"/>
      <c r="AA1349" s="6"/>
      <c r="AB1349" s="6"/>
      <c r="AC1349" s="6"/>
      <c r="AD1349" s="6"/>
      <c r="AE1349" s="6"/>
    </row>
    <row r="1350" spans="17:31">
      <c r="Q1350" s="6"/>
      <c r="R1350" s="6"/>
      <c r="S1350" s="6"/>
      <c r="T1350" s="6"/>
      <c r="U1350" s="6"/>
      <c r="V1350" s="6"/>
      <c r="W1350" s="6"/>
      <c r="X1350" s="6"/>
      <c r="Y1350" s="6"/>
      <c r="Z1350" s="6"/>
      <c r="AA1350" s="6"/>
      <c r="AB1350" s="6"/>
      <c r="AC1350" s="6"/>
      <c r="AD1350" s="6"/>
      <c r="AE1350" s="6"/>
    </row>
    <row r="1351" spans="17:31">
      <c r="Q1351" s="6"/>
      <c r="R1351" s="6"/>
      <c r="S1351" s="6"/>
      <c r="T1351" s="6"/>
      <c r="U1351" s="6"/>
      <c r="V1351" s="6"/>
      <c r="W1351" s="6"/>
      <c r="X1351" s="6"/>
      <c r="Y1351" s="6"/>
      <c r="Z1351" s="6"/>
      <c r="AA1351" s="6"/>
      <c r="AB1351" s="6"/>
      <c r="AC1351" s="6"/>
      <c r="AD1351" s="6"/>
      <c r="AE1351" s="6"/>
    </row>
    <row r="1352" spans="17:31">
      <c r="Q1352" s="6"/>
      <c r="R1352" s="6"/>
      <c r="S1352" s="6"/>
      <c r="T1352" s="6"/>
      <c r="U1352" s="6"/>
      <c r="V1352" s="6"/>
      <c r="W1352" s="6"/>
      <c r="X1352" s="6"/>
      <c r="Y1352" s="6"/>
      <c r="Z1352" s="6"/>
      <c r="AA1352" s="6"/>
      <c r="AB1352" s="6"/>
      <c r="AC1352" s="6"/>
      <c r="AD1352" s="6"/>
      <c r="AE1352" s="6"/>
    </row>
    <row r="1353" spans="17:31">
      <c r="Q1353" s="6"/>
      <c r="R1353" s="6"/>
      <c r="S1353" s="6"/>
      <c r="T1353" s="6"/>
      <c r="U1353" s="6"/>
      <c r="V1353" s="6"/>
      <c r="W1353" s="6"/>
      <c r="X1353" s="6"/>
      <c r="Y1353" s="6"/>
      <c r="Z1353" s="6"/>
      <c r="AA1353" s="6"/>
      <c r="AB1353" s="6"/>
      <c r="AC1353" s="6"/>
      <c r="AD1353" s="6"/>
      <c r="AE1353" s="6"/>
    </row>
    <row r="1354" spans="17:31">
      <c r="Q1354" s="6"/>
      <c r="R1354" s="6"/>
      <c r="S1354" s="6"/>
      <c r="T1354" s="6"/>
      <c r="U1354" s="6"/>
      <c r="V1354" s="6"/>
      <c r="W1354" s="6"/>
      <c r="X1354" s="6"/>
      <c r="Y1354" s="6"/>
      <c r="Z1354" s="6"/>
      <c r="AA1354" s="6"/>
      <c r="AB1354" s="6"/>
      <c r="AC1354" s="6"/>
      <c r="AD1354" s="6"/>
      <c r="AE1354" s="6"/>
    </row>
    <row r="1355" spans="17:31">
      <c r="Q1355" s="6"/>
      <c r="R1355" s="6"/>
      <c r="S1355" s="6"/>
      <c r="T1355" s="6"/>
      <c r="U1355" s="6"/>
      <c r="V1355" s="6"/>
      <c r="W1355" s="6"/>
      <c r="X1355" s="6"/>
      <c r="Y1355" s="6"/>
      <c r="Z1355" s="6"/>
      <c r="AA1355" s="6"/>
      <c r="AB1355" s="6"/>
      <c r="AC1355" s="6"/>
      <c r="AD1355" s="6"/>
      <c r="AE1355" s="6"/>
    </row>
    <row r="1356" spans="17:31">
      <c r="Q1356" s="6"/>
      <c r="R1356" s="6"/>
      <c r="S1356" s="6"/>
      <c r="T1356" s="6"/>
      <c r="U1356" s="6"/>
      <c r="V1356" s="6"/>
      <c r="W1356" s="6"/>
      <c r="X1356" s="6"/>
      <c r="Y1356" s="6"/>
      <c r="Z1356" s="6"/>
      <c r="AA1356" s="6"/>
      <c r="AB1356" s="6"/>
      <c r="AC1356" s="6"/>
      <c r="AD1356" s="6"/>
      <c r="AE1356" s="6"/>
    </row>
    <row r="1357" spans="17:31">
      <c r="Q1357" s="6"/>
      <c r="R1357" s="6"/>
      <c r="S1357" s="6"/>
      <c r="T1357" s="6"/>
      <c r="U1357" s="6"/>
      <c r="V1357" s="6"/>
      <c r="W1357" s="6"/>
      <c r="X1357" s="6"/>
      <c r="Y1357" s="6"/>
      <c r="Z1357" s="6"/>
      <c r="AA1357" s="6"/>
      <c r="AB1357" s="6"/>
      <c r="AC1357" s="6"/>
      <c r="AD1357" s="6"/>
      <c r="AE1357" s="6"/>
    </row>
    <row r="1358" spans="17:31">
      <c r="Q1358" s="6"/>
      <c r="R1358" s="6"/>
      <c r="S1358" s="6"/>
      <c r="T1358" s="6"/>
      <c r="U1358" s="6"/>
      <c r="V1358" s="6"/>
      <c r="W1358" s="6"/>
      <c r="X1358" s="6"/>
      <c r="Y1358" s="6"/>
      <c r="Z1358" s="6"/>
      <c r="AA1358" s="6"/>
      <c r="AB1358" s="6"/>
      <c r="AC1358" s="6"/>
      <c r="AD1358" s="6"/>
      <c r="AE1358" s="6"/>
    </row>
    <row r="1359" spans="17:31">
      <c r="Q1359" s="6"/>
      <c r="R1359" s="6"/>
      <c r="S1359" s="6"/>
      <c r="T1359" s="6"/>
      <c r="U1359" s="6"/>
      <c r="V1359" s="6"/>
      <c r="W1359" s="6"/>
      <c r="X1359" s="6"/>
      <c r="Y1359" s="6"/>
      <c r="Z1359" s="6"/>
      <c r="AA1359" s="6"/>
      <c r="AB1359" s="6"/>
      <c r="AC1359" s="6"/>
      <c r="AD1359" s="6"/>
      <c r="AE1359" s="6"/>
    </row>
    <row r="1360" spans="17:31">
      <c r="Q1360" s="6"/>
      <c r="R1360" s="6"/>
      <c r="S1360" s="6"/>
      <c r="T1360" s="6"/>
      <c r="U1360" s="6"/>
      <c r="V1360" s="6"/>
      <c r="W1360" s="6"/>
      <c r="X1360" s="6"/>
      <c r="Y1360" s="6"/>
      <c r="Z1360" s="6"/>
      <c r="AA1360" s="6"/>
      <c r="AB1360" s="6"/>
      <c r="AC1360" s="6"/>
      <c r="AD1360" s="6"/>
      <c r="AE1360" s="6"/>
    </row>
    <row r="1361" spans="17:31">
      <c r="Q1361" s="6"/>
      <c r="R1361" s="6"/>
      <c r="S1361" s="6"/>
      <c r="T1361" s="6"/>
      <c r="U1361" s="6"/>
      <c r="V1361" s="6"/>
      <c r="W1361" s="6"/>
      <c r="X1361" s="6"/>
      <c r="Y1361" s="6"/>
      <c r="Z1361" s="6"/>
      <c r="AA1361" s="6"/>
      <c r="AB1361" s="6"/>
      <c r="AC1361" s="6"/>
      <c r="AD1361" s="6"/>
      <c r="AE1361" s="6"/>
    </row>
    <row r="1362" spans="17:31">
      <c r="Q1362" s="6"/>
      <c r="R1362" s="6"/>
      <c r="S1362" s="6"/>
      <c r="T1362" s="6"/>
      <c r="U1362" s="6"/>
      <c r="V1362" s="6"/>
      <c r="W1362" s="6"/>
      <c r="X1362" s="6"/>
      <c r="Y1362" s="6"/>
      <c r="Z1362" s="6"/>
      <c r="AA1362" s="6"/>
      <c r="AB1362" s="6"/>
      <c r="AC1362" s="6"/>
      <c r="AD1362" s="6"/>
      <c r="AE1362" s="6"/>
    </row>
    <row r="1363" spans="17:31">
      <c r="Q1363" s="6"/>
      <c r="R1363" s="6"/>
      <c r="S1363" s="6"/>
      <c r="T1363" s="6"/>
      <c r="U1363" s="6"/>
      <c r="V1363" s="6"/>
      <c r="W1363" s="6"/>
      <c r="X1363" s="6"/>
      <c r="Y1363" s="6"/>
      <c r="Z1363" s="6"/>
      <c r="AA1363" s="6"/>
      <c r="AB1363" s="6"/>
      <c r="AC1363" s="6"/>
      <c r="AD1363" s="6"/>
      <c r="AE1363" s="6"/>
    </row>
    <row r="1364" spans="17:31">
      <c r="Q1364" s="6"/>
      <c r="R1364" s="6"/>
      <c r="S1364" s="6"/>
      <c r="T1364" s="6"/>
      <c r="U1364" s="6"/>
      <c r="V1364" s="6"/>
      <c r="W1364" s="6"/>
      <c r="X1364" s="6"/>
      <c r="Y1364" s="6"/>
      <c r="Z1364" s="6"/>
      <c r="AA1364" s="6"/>
      <c r="AB1364" s="6"/>
      <c r="AC1364" s="6"/>
      <c r="AD1364" s="6"/>
      <c r="AE1364" s="6"/>
    </row>
    <row r="1365" spans="17:31">
      <c r="Q1365" s="6"/>
      <c r="R1365" s="6"/>
      <c r="S1365" s="6"/>
      <c r="T1365" s="6"/>
      <c r="U1365" s="6"/>
      <c r="V1365" s="6"/>
      <c r="W1365" s="6"/>
      <c r="X1365" s="6"/>
      <c r="Y1365" s="6"/>
      <c r="Z1365" s="6"/>
      <c r="AA1365" s="6"/>
      <c r="AB1365" s="6"/>
      <c r="AC1365" s="6"/>
      <c r="AD1365" s="6"/>
      <c r="AE1365" s="6"/>
    </row>
    <row r="1366" spans="17:31">
      <c r="Q1366" s="6"/>
      <c r="R1366" s="6"/>
      <c r="S1366" s="6"/>
      <c r="T1366" s="6"/>
      <c r="U1366" s="6"/>
      <c r="V1366" s="6"/>
      <c r="W1366" s="6"/>
      <c r="X1366" s="6"/>
      <c r="Y1366" s="6"/>
      <c r="Z1366" s="6"/>
      <c r="AA1366" s="6"/>
      <c r="AB1366" s="6"/>
      <c r="AC1366" s="6"/>
      <c r="AD1366" s="6"/>
      <c r="AE1366" s="6"/>
    </row>
    <row r="1367" spans="17:31">
      <c r="Q1367" s="6"/>
      <c r="R1367" s="6"/>
      <c r="S1367" s="6"/>
      <c r="T1367" s="6"/>
      <c r="U1367" s="6"/>
      <c r="V1367" s="6"/>
      <c r="W1367" s="6"/>
      <c r="X1367" s="6"/>
      <c r="Y1367" s="6"/>
      <c r="Z1367" s="6"/>
      <c r="AA1367" s="6"/>
      <c r="AB1367" s="6"/>
      <c r="AC1367" s="6"/>
      <c r="AD1367" s="6"/>
      <c r="AE1367" s="6"/>
    </row>
    <row r="1368" spans="17:31">
      <c r="Q1368" s="6"/>
      <c r="R1368" s="6"/>
      <c r="S1368" s="6"/>
      <c r="T1368" s="6"/>
      <c r="U1368" s="6"/>
      <c r="V1368" s="6"/>
      <c r="W1368" s="6"/>
      <c r="X1368" s="6"/>
      <c r="Y1368" s="6"/>
      <c r="Z1368" s="6"/>
      <c r="AA1368" s="6"/>
      <c r="AB1368" s="6"/>
      <c r="AC1368" s="6"/>
      <c r="AD1368" s="6"/>
      <c r="AE1368" s="6"/>
    </row>
    <row r="1369" spans="17:31">
      <c r="Q1369" s="6"/>
      <c r="R1369" s="6"/>
      <c r="S1369" s="6"/>
      <c r="T1369" s="6"/>
      <c r="U1369" s="6"/>
      <c r="V1369" s="6"/>
      <c r="W1369" s="6"/>
      <c r="X1369" s="6"/>
      <c r="Y1369" s="6"/>
      <c r="Z1369" s="6"/>
      <c r="AA1369" s="6"/>
      <c r="AB1369" s="6"/>
      <c r="AC1369" s="6"/>
      <c r="AD1369" s="6"/>
      <c r="AE1369" s="6"/>
    </row>
    <row r="1370" spans="17:31">
      <c r="Q1370" s="6"/>
      <c r="R1370" s="6"/>
      <c r="S1370" s="6"/>
      <c r="T1370" s="6"/>
      <c r="U1370" s="6"/>
      <c r="V1370" s="6"/>
      <c r="W1370" s="6"/>
      <c r="X1370" s="6"/>
      <c r="Y1370" s="6"/>
      <c r="Z1370" s="6"/>
      <c r="AA1370" s="6"/>
      <c r="AB1370" s="6"/>
      <c r="AC1370" s="6"/>
      <c r="AD1370" s="6"/>
      <c r="AE1370" s="6"/>
    </row>
    <row r="1371" spans="17:31">
      <c r="Q1371" s="6"/>
      <c r="R1371" s="6"/>
      <c r="S1371" s="6"/>
      <c r="T1371" s="6"/>
      <c r="U1371" s="6"/>
      <c r="V1371" s="6"/>
      <c r="W1371" s="6"/>
      <c r="X1371" s="6"/>
      <c r="Y1371" s="6"/>
      <c r="Z1371" s="6"/>
      <c r="AA1371" s="6"/>
      <c r="AB1371" s="6"/>
      <c r="AC1371" s="6"/>
      <c r="AD1371" s="6"/>
      <c r="AE1371" s="6"/>
    </row>
    <row r="1372" spans="17:31">
      <c r="Q1372" s="6"/>
      <c r="R1372" s="6"/>
      <c r="S1372" s="6"/>
      <c r="T1372" s="6"/>
      <c r="U1372" s="6"/>
      <c r="V1372" s="6"/>
      <c r="W1372" s="6"/>
      <c r="X1372" s="6"/>
      <c r="Y1372" s="6"/>
      <c r="Z1372" s="6"/>
      <c r="AA1372" s="6"/>
      <c r="AB1372" s="6"/>
      <c r="AC1372" s="6"/>
      <c r="AD1372" s="6"/>
      <c r="AE1372" s="6"/>
    </row>
    <row r="1373" spans="17:31">
      <c r="Q1373" s="6"/>
      <c r="R1373" s="6"/>
      <c r="S1373" s="6"/>
      <c r="T1373" s="6"/>
      <c r="U1373" s="6"/>
      <c r="V1373" s="6"/>
      <c r="W1373" s="6"/>
      <c r="X1373" s="6"/>
      <c r="Y1373" s="6"/>
      <c r="Z1373" s="6"/>
      <c r="AA1373" s="6"/>
      <c r="AB1373" s="6"/>
      <c r="AC1373" s="6"/>
      <c r="AD1373" s="6"/>
      <c r="AE1373" s="6"/>
    </row>
    <row r="1374" spans="17:31">
      <c r="Q1374" s="6"/>
      <c r="R1374" s="6"/>
      <c r="S1374" s="6"/>
      <c r="T1374" s="6"/>
      <c r="U1374" s="6"/>
      <c r="V1374" s="6"/>
      <c r="W1374" s="6"/>
      <c r="X1374" s="6"/>
      <c r="Y1374" s="6"/>
      <c r="Z1374" s="6"/>
      <c r="AA1374" s="6"/>
      <c r="AB1374" s="6"/>
      <c r="AC1374" s="6"/>
      <c r="AD1374" s="6"/>
      <c r="AE1374" s="6"/>
    </row>
    <row r="1375" spans="17:31">
      <c r="Q1375" s="6"/>
      <c r="R1375" s="6"/>
      <c r="S1375" s="6"/>
      <c r="T1375" s="6"/>
      <c r="U1375" s="6"/>
      <c r="V1375" s="6"/>
      <c r="W1375" s="6"/>
      <c r="X1375" s="6"/>
      <c r="Y1375" s="6"/>
      <c r="Z1375" s="6"/>
      <c r="AA1375" s="6"/>
      <c r="AB1375" s="6"/>
      <c r="AC1375" s="6"/>
      <c r="AD1375" s="6"/>
      <c r="AE1375" s="6"/>
    </row>
    <row r="1376" spans="17:31">
      <c r="Q1376" s="6"/>
      <c r="R1376" s="6"/>
      <c r="S1376" s="6"/>
      <c r="T1376" s="6"/>
      <c r="U1376" s="6"/>
      <c r="V1376" s="6"/>
      <c r="W1376" s="6"/>
      <c r="X1376" s="6"/>
      <c r="Y1376" s="6"/>
      <c r="Z1376" s="6"/>
      <c r="AA1376" s="6"/>
      <c r="AB1376" s="6"/>
      <c r="AC1376" s="6"/>
      <c r="AD1376" s="6"/>
      <c r="AE1376" s="6"/>
    </row>
    <row r="1377" spans="17:31">
      <c r="Q1377" s="6"/>
      <c r="R1377" s="6"/>
      <c r="S1377" s="6"/>
      <c r="T1377" s="6"/>
      <c r="U1377" s="6"/>
      <c r="V1377" s="6"/>
      <c r="W1377" s="6"/>
      <c r="X1377" s="6"/>
      <c r="Y1377" s="6"/>
      <c r="Z1377" s="6"/>
      <c r="AA1377" s="6"/>
      <c r="AB1377" s="6"/>
      <c r="AC1377" s="6"/>
      <c r="AD1377" s="6"/>
      <c r="AE1377" s="6"/>
    </row>
    <row r="1378" spans="17:31">
      <c r="Q1378" s="6"/>
      <c r="R1378" s="6"/>
      <c r="S1378" s="6"/>
      <c r="T1378" s="6"/>
      <c r="U1378" s="6"/>
      <c r="V1378" s="6"/>
      <c r="W1378" s="6"/>
      <c r="X1378" s="6"/>
      <c r="Y1378" s="6"/>
      <c r="Z1378" s="6"/>
      <c r="AA1378" s="6"/>
      <c r="AB1378" s="6"/>
      <c r="AC1378" s="6"/>
      <c r="AD1378" s="6"/>
      <c r="AE1378" s="6"/>
    </row>
    <row r="1379" spans="17:31">
      <c r="Q1379" s="6"/>
      <c r="R1379" s="6"/>
      <c r="S1379" s="6"/>
      <c r="T1379" s="6"/>
      <c r="U1379" s="6"/>
      <c r="V1379" s="6"/>
      <c r="W1379" s="6"/>
      <c r="X1379" s="6"/>
      <c r="Y1379" s="6"/>
      <c r="Z1379" s="6"/>
      <c r="AA1379" s="6"/>
      <c r="AB1379" s="6"/>
      <c r="AC1379" s="6"/>
      <c r="AD1379" s="6"/>
      <c r="AE1379" s="6"/>
    </row>
    <row r="1380" spans="17:31">
      <c r="Q1380" s="6"/>
      <c r="R1380" s="6"/>
      <c r="S1380" s="6"/>
      <c r="T1380" s="6"/>
      <c r="U1380" s="6"/>
      <c r="V1380" s="6"/>
      <c r="W1380" s="6"/>
      <c r="X1380" s="6"/>
      <c r="Y1380" s="6"/>
      <c r="Z1380" s="6"/>
      <c r="AA1380" s="6"/>
      <c r="AB1380" s="6"/>
      <c r="AC1380" s="6"/>
      <c r="AD1380" s="6"/>
      <c r="AE1380" s="6"/>
    </row>
    <row r="1381" spans="17:31">
      <c r="Q1381" s="6"/>
      <c r="R1381" s="6"/>
      <c r="S1381" s="6"/>
      <c r="T1381" s="6"/>
      <c r="U1381" s="6"/>
      <c r="V1381" s="6"/>
      <c r="W1381" s="6"/>
      <c r="X1381" s="6"/>
      <c r="Y1381" s="6"/>
      <c r="Z1381" s="6"/>
      <c r="AA1381" s="6"/>
      <c r="AB1381" s="6"/>
      <c r="AC1381" s="6"/>
      <c r="AD1381" s="6"/>
      <c r="AE1381" s="6"/>
    </row>
    <row r="1382" spans="17:31">
      <c r="Q1382" s="6"/>
      <c r="R1382" s="6"/>
      <c r="S1382" s="6"/>
      <c r="T1382" s="6"/>
      <c r="U1382" s="6"/>
      <c r="V1382" s="6"/>
      <c r="W1382" s="6"/>
      <c r="X1382" s="6"/>
      <c r="Y1382" s="6"/>
      <c r="Z1382" s="6"/>
      <c r="AA1382" s="6"/>
      <c r="AB1382" s="6"/>
      <c r="AC1382" s="6"/>
      <c r="AD1382" s="6"/>
      <c r="AE1382" s="6"/>
    </row>
    <row r="1383" spans="17:31">
      <c r="Q1383" s="6"/>
      <c r="R1383" s="6"/>
      <c r="S1383" s="6"/>
      <c r="T1383" s="6"/>
      <c r="U1383" s="6"/>
      <c r="V1383" s="6"/>
      <c r="W1383" s="6"/>
      <c r="X1383" s="6"/>
      <c r="Y1383" s="6"/>
      <c r="Z1383" s="6"/>
      <c r="AA1383" s="6"/>
      <c r="AB1383" s="6"/>
      <c r="AC1383" s="6"/>
      <c r="AD1383" s="6"/>
      <c r="AE1383" s="6"/>
    </row>
    <row r="1384" spans="17:31">
      <c r="Q1384" s="6"/>
      <c r="R1384" s="6"/>
      <c r="S1384" s="6"/>
      <c r="T1384" s="6"/>
      <c r="U1384" s="6"/>
      <c r="V1384" s="6"/>
      <c r="W1384" s="6"/>
      <c r="X1384" s="6"/>
      <c r="Y1384" s="6"/>
      <c r="Z1384" s="6"/>
      <c r="AA1384" s="6"/>
      <c r="AB1384" s="6"/>
      <c r="AC1384" s="6"/>
      <c r="AD1384" s="6"/>
      <c r="AE1384" s="6"/>
    </row>
    <row r="1385" spans="17:31">
      <c r="Q1385" s="6"/>
      <c r="R1385" s="6"/>
      <c r="S1385" s="6"/>
      <c r="T1385" s="6"/>
      <c r="U1385" s="6"/>
      <c r="V1385" s="6"/>
      <c r="W1385" s="6"/>
      <c r="X1385" s="6"/>
      <c r="Y1385" s="6"/>
      <c r="Z1385" s="6"/>
      <c r="AA1385" s="6"/>
      <c r="AB1385" s="6"/>
      <c r="AC1385" s="6"/>
      <c r="AD1385" s="6"/>
      <c r="AE1385" s="6"/>
    </row>
    <row r="1386" spans="17:31">
      <c r="Q1386" s="6"/>
      <c r="R1386" s="6"/>
      <c r="S1386" s="6"/>
      <c r="T1386" s="6"/>
      <c r="U1386" s="6"/>
      <c r="V1386" s="6"/>
      <c r="W1386" s="6"/>
      <c r="X1386" s="6"/>
      <c r="Y1386" s="6"/>
      <c r="Z1386" s="6"/>
      <c r="AA1386" s="6"/>
      <c r="AB1386" s="6"/>
      <c r="AC1386" s="6"/>
      <c r="AD1386" s="6"/>
      <c r="AE1386" s="6"/>
    </row>
    <row r="1387" spans="17:31">
      <c r="Q1387" s="6"/>
      <c r="R1387" s="6"/>
      <c r="S1387" s="6"/>
      <c r="T1387" s="6"/>
      <c r="U1387" s="6"/>
      <c r="V1387" s="6"/>
      <c r="W1387" s="6"/>
      <c r="X1387" s="6"/>
      <c r="Y1387" s="6"/>
      <c r="Z1387" s="6"/>
      <c r="AA1387" s="6"/>
      <c r="AB1387" s="6"/>
      <c r="AC1387" s="6"/>
      <c r="AD1387" s="6"/>
      <c r="AE1387" s="6"/>
    </row>
    <row r="1388" spans="17:31">
      <c r="Q1388" s="6"/>
      <c r="R1388" s="6"/>
      <c r="S1388" s="6"/>
      <c r="T1388" s="6"/>
      <c r="U1388" s="6"/>
      <c r="V1388" s="6"/>
      <c r="W1388" s="6"/>
      <c r="X1388" s="6"/>
      <c r="Y1388" s="6"/>
      <c r="Z1388" s="6"/>
      <c r="AA1388" s="6"/>
      <c r="AB1388" s="6"/>
      <c r="AC1388" s="6"/>
      <c r="AD1388" s="6"/>
      <c r="AE1388" s="6"/>
    </row>
    <row r="1389" spans="17:31">
      <c r="Q1389" s="6"/>
      <c r="R1389" s="6"/>
      <c r="S1389" s="6"/>
      <c r="T1389" s="6"/>
      <c r="U1389" s="6"/>
      <c r="V1389" s="6"/>
      <c r="W1389" s="6"/>
      <c r="X1389" s="6"/>
      <c r="Y1389" s="6"/>
      <c r="Z1389" s="6"/>
      <c r="AA1389" s="6"/>
      <c r="AB1389" s="6"/>
      <c r="AC1389" s="6"/>
      <c r="AD1389" s="6"/>
      <c r="AE1389" s="6"/>
    </row>
    <row r="1390" spans="17:31">
      <c r="Q1390" s="6"/>
      <c r="R1390" s="6"/>
      <c r="S1390" s="6"/>
      <c r="T1390" s="6"/>
      <c r="U1390" s="6"/>
      <c r="V1390" s="6"/>
      <c r="W1390" s="6"/>
      <c r="X1390" s="6"/>
      <c r="Y1390" s="6"/>
      <c r="Z1390" s="6"/>
      <c r="AA1390" s="6"/>
      <c r="AB1390" s="6"/>
      <c r="AC1390" s="6"/>
      <c r="AD1390" s="6"/>
      <c r="AE1390" s="6"/>
    </row>
    <row r="1391" spans="17:31">
      <c r="Q1391" s="6"/>
      <c r="R1391" s="6"/>
      <c r="S1391" s="6"/>
      <c r="T1391" s="6"/>
      <c r="U1391" s="6"/>
      <c r="V1391" s="6"/>
      <c r="W1391" s="6"/>
      <c r="X1391" s="6"/>
      <c r="Y1391" s="6"/>
      <c r="Z1391" s="6"/>
      <c r="AA1391" s="6"/>
      <c r="AB1391" s="6"/>
      <c r="AC1391" s="6"/>
      <c r="AD1391" s="6"/>
      <c r="AE1391" s="6"/>
    </row>
    <row r="1392" spans="17:31">
      <c r="Q1392" s="6"/>
      <c r="R1392" s="6"/>
      <c r="S1392" s="6"/>
      <c r="T1392" s="6"/>
      <c r="U1392" s="6"/>
      <c r="V1392" s="6"/>
      <c r="W1392" s="6"/>
      <c r="X1392" s="6"/>
      <c r="Y1392" s="6"/>
      <c r="Z1392" s="6"/>
      <c r="AA1392" s="6"/>
      <c r="AB1392" s="6"/>
      <c r="AC1392" s="6"/>
      <c r="AD1392" s="6"/>
      <c r="AE1392" s="6"/>
    </row>
    <row r="1393" spans="17:31">
      <c r="Q1393" s="6"/>
      <c r="R1393" s="6"/>
      <c r="S1393" s="6"/>
      <c r="T1393" s="6"/>
      <c r="U1393" s="6"/>
      <c r="V1393" s="6"/>
      <c r="W1393" s="6"/>
      <c r="X1393" s="6"/>
      <c r="Y1393" s="6"/>
      <c r="Z1393" s="6"/>
      <c r="AA1393" s="6"/>
      <c r="AB1393" s="6"/>
      <c r="AC1393" s="6"/>
      <c r="AD1393" s="6"/>
      <c r="AE1393" s="6"/>
    </row>
    <row r="1394" spans="17:31">
      <c r="Q1394" s="6"/>
      <c r="R1394" s="6"/>
      <c r="S1394" s="6"/>
      <c r="T1394" s="6"/>
      <c r="U1394" s="6"/>
      <c r="V1394" s="6"/>
      <c r="W1394" s="6"/>
      <c r="X1394" s="6"/>
      <c r="Y1394" s="6"/>
      <c r="Z1394" s="6"/>
      <c r="AA1394" s="6"/>
      <c r="AB1394" s="6"/>
      <c r="AC1394" s="6"/>
      <c r="AD1394" s="6"/>
      <c r="AE1394" s="6"/>
    </row>
    <row r="1395" spans="17:31">
      <c r="Q1395" s="6"/>
      <c r="R1395" s="6"/>
      <c r="S1395" s="6"/>
      <c r="T1395" s="6"/>
      <c r="U1395" s="6"/>
      <c r="V1395" s="6"/>
      <c r="W1395" s="6"/>
      <c r="X1395" s="6"/>
      <c r="Y1395" s="6"/>
      <c r="Z1395" s="6"/>
      <c r="AA1395" s="6"/>
      <c r="AB1395" s="6"/>
      <c r="AC1395" s="6"/>
      <c r="AD1395" s="6"/>
      <c r="AE1395" s="6"/>
    </row>
    <row r="1396" spans="17:31">
      <c r="Q1396" s="6"/>
      <c r="R1396" s="6"/>
      <c r="S1396" s="6"/>
      <c r="T1396" s="6"/>
      <c r="U1396" s="6"/>
      <c r="V1396" s="6"/>
      <c r="W1396" s="6"/>
      <c r="X1396" s="6"/>
      <c r="Y1396" s="6"/>
      <c r="Z1396" s="6"/>
      <c r="AA1396" s="6"/>
      <c r="AB1396" s="6"/>
      <c r="AC1396" s="6"/>
      <c r="AD1396" s="6"/>
      <c r="AE1396" s="6"/>
    </row>
    <row r="1397" spans="17:31">
      <c r="Q1397" s="6"/>
      <c r="R1397" s="6"/>
      <c r="S1397" s="6"/>
      <c r="T1397" s="6"/>
      <c r="U1397" s="6"/>
      <c r="V1397" s="6"/>
      <c r="W1397" s="6"/>
      <c r="X1397" s="6"/>
      <c r="Y1397" s="6"/>
      <c r="Z1397" s="6"/>
      <c r="AA1397" s="6"/>
      <c r="AB1397" s="6"/>
      <c r="AC1397" s="6"/>
      <c r="AD1397" s="6"/>
      <c r="AE1397" s="6"/>
    </row>
    <row r="1398" spans="17:31">
      <c r="Q1398" s="6"/>
      <c r="R1398" s="6"/>
      <c r="S1398" s="6"/>
      <c r="T1398" s="6"/>
      <c r="U1398" s="6"/>
      <c r="V1398" s="6"/>
      <c r="W1398" s="6"/>
      <c r="X1398" s="6"/>
      <c r="Y1398" s="6"/>
      <c r="Z1398" s="6"/>
      <c r="AA1398" s="6"/>
      <c r="AB1398" s="6"/>
      <c r="AC1398" s="6"/>
      <c r="AD1398" s="6"/>
      <c r="AE1398" s="6"/>
    </row>
    <row r="1399" spans="17:31">
      <c r="Q1399" s="6"/>
      <c r="R1399" s="6"/>
      <c r="S1399" s="6"/>
      <c r="T1399" s="6"/>
      <c r="U1399" s="6"/>
      <c r="V1399" s="6"/>
      <c r="W1399" s="6"/>
      <c r="X1399" s="6"/>
      <c r="Y1399" s="6"/>
      <c r="Z1399" s="6"/>
      <c r="AA1399" s="6"/>
      <c r="AB1399" s="6"/>
      <c r="AC1399" s="6"/>
      <c r="AD1399" s="6"/>
      <c r="AE1399" s="6"/>
    </row>
    <row r="1400" spans="17:31">
      <c r="Q1400" s="6"/>
      <c r="R1400" s="6"/>
      <c r="S1400" s="6"/>
      <c r="T1400" s="6"/>
      <c r="U1400" s="6"/>
      <c r="V1400" s="6"/>
      <c r="W1400" s="6"/>
      <c r="X1400" s="6"/>
      <c r="Y1400" s="6"/>
      <c r="Z1400" s="6"/>
      <c r="AA1400" s="6"/>
      <c r="AB1400" s="6"/>
      <c r="AC1400" s="6"/>
      <c r="AD1400" s="6"/>
      <c r="AE1400" s="6"/>
    </row>
    <row r="1401" spans="17:31">
      <c r="Q1401" s="6"/>
      <c r="R1401" s="6"/>
      <c r="S1401" s="6"/>
      <c r="T1401" s="6"/>
      <c r="U1401" s="6"/>
      <c r="V1401" s="6"/>
      <c r="W1401" s="6"/>
      <c r="X1401" s="6"/>
      <c r="Y1401" s="6"/>
      <c r="Z1401" s="6"/>
      <c r="AA1401" s="6"/>
      <c r="AB1401" s="6"/>
      <c r="AC1401" s="6"/>
      <c r="AD1401" s="6"/>
      <c r="AE1401" s="6"/>
    </row>
    <row r="1402" spans="17:31">
      <c r="Q1402" s="6"/>
      <c r="R1402" s="6"/>
      <c r="S1402" s="6"/>
      <c r="T1402" s="6"/>
      <c r="U1402" s="6"/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</row>
    <row r="1403" spans="17:31">
      <c r="Q1403" s="6"/>
      <c r="R1403" s="6"/>
      <c r="S1403" s="6"/>
      <c r="T1403" s="6"/>
      <c r="U1403" s="6"/>
      <c r="V1403" s="6"/>
      <c r="W1403" s="6"/>
      <c r="X1403" s="6"/>
      <c r="Y1403" s="6"/>
      <c r="Z1403" s="6"/>
      <c r="AA1403" s="6"/>
      <c r="AB1403" s="6"/>
      <c r="AC1403" s="6"/>
      <c r="AD1403" s="6"/>
      <c r="AE1403" s="6"/>
    </row>
    <row r="1404" spans="17:31">
      <c r="Q1404" s="6"/>
      <c r="R1404" s="6"/>
      <c r="S1404" s="6"/>
      <c r="T1404" s="6"/>
      <c r="U1404" s="6"/>
      <c r="V1404" s="6"/>
      <c r="W1404" s="6"/>
      <c r="X1404" s="6"/>
      <c r="Y1404" s="6"/>
      <c r="Z1404" s="6"/>
      <c r="AA1404" s="6"/>
      <c r="AB1404" s="6"/>
      <c r="AC1404" s="6"/>
      <c r="AD1404" s="6"/>
      <c r="AE1404" s="6"/>
    </row>
    <row r="1405" spans="17:31">
      <c r="Q1405" s="6"/>
      <c r="R1405" s="6"/>
      <c r="S1405" s="6"/>
      <c r="T1405" s="6"/>
      <c r="U1405" s="6"/>
      <c r="V1405" s="6"/>
      <c r="W1405" s="6"/>
      <c r="X1405" s="6"/>
      <c r="Y1405" s="6"/>
      <c r="Z1405" s="6"/>
      <c r="AA1405" s="6"/>
      <c r="AB1405" s="6"/>
      <c r="AC1405" s="6"/>
      <c r="AD1405" s="6"/>
      <c r="AE1405" s="6"/>
    </row>
    <row r="1406" spans="17:31">
      <c r="Q1406" s="6"/>
      <c r="R1406" s="6"/>
      <c r="S1406" s="6"/>
      <c r="T1406" s="6"/>
      <c r="U1406" s="6"/>
      <c r="V1406" s="6"/>
      <c r="W1406" s="6"/>
      <c r="X1406" s="6"/>
      <c r="Y1406" s="6"/>
      <c r="Z1406" s="6"/>
      <c r="AA1406" s="6"/>
      <c r="AB1406" s="6"/>
      <c r="AC1406" s="6"/>
      <c r="AD1406" s="6"/>
      <c r="AE1406" s="6"/>
    </row>
    <row r="1407" spans="17:31">
      <c r="Q1407" s="6"/>
      <c r="R1407" s="6"/>
      <c r="S1407" s="6"/>
      <c r="T1407" s="6"/>
      <c r="U1407" s="6"/>
      <c r="V1407" s="6"/>
      <c r="W1407" s="6"/>
      <c r="X1407" s="6"/>
      <c r="Y1407" s="6"/>
      <c r="Z1407" s="6"/>
      <c r="AA1407" s="6"/>
      <c r="AB1407" s="6"/>
      <c r="AC1407" s="6"/>
      <c r="AD1407" s="6"/>
      <c r="AE1407" s="6"/>
    </row>
    <row r="1408" spans="17:31">
      <c r="Q1408" s="6"/>
      <c r="R1408" s="6"/>
      <c r="S1408" s="6"/>
      <c r="T1408" s="6"/>
      <c r="U1408" s="6"/>
      <c r="V1408" s="6"/>
      <c r="W1408" s="6"/>
      <c r="X1408" s="6"/>
      <c r="Y1408" s="6"/>
      <c r="Z1408" s="6"/>
      <c r="AA1408" s="6"/>
      <c r="AB1408" s="6"/>
      <c r="AC1408" s="6"/>
      <c r="AD1408" s="6"/>
      <c r="AE1408" s="6"/>
    </row>
    <row r="1409" spans="17:31">
      <c r="Q1409" s="6"/>
      <c r="R1409" s="6"/>
      <c r="S1409" s="6"/>
      <c r="T1409" s="6"/>
      <c r="U1409" s="6"/>
      <c r="V1409" s="6"/>
      <c r="W1409" s="6"/>
      <c r="X1409" s="6"/>
      <c r="Y1409" s="6"/>
      <c r="Z1409" s="6"/>
      <c r="AA1409" s="6"/>
      <c r="AB1409" s="6"/>
      <c r="AC1409" s="6"/>
      <c r="AD1409" s="6"/>
      <c r="AE1409" s="6"/>
    </row>
    <row r="1410" spans="17:31">
      <c r="Q1410" s="6"/>
      <c r="R1410" s="6"/>
      <c r="S1410" s="6"/>
      <c r="T1410" s="6"/>
      <c r="U1410" s="6"/>
      <c r="V1410" s="6"/>
      <c r="W1410" s="6"/>
      <c r="X1410" s="6"/>
      <c r="Y1410" s="6"/>
      <c r="Z1410" s="6"/>
      <c r="AA1410" s="6"/>
      <c r="AB1410" s="6"/>
      <c r="AC1410" s="6"/>
      <c r="AD1410" s="6"/>
      <c r="AE1410" s="6"/>
    </row>
    <row r="1411" spans="17:31">
      <c r="Q1411" s="6"/>
      <c r="R1411" s="6"/>
      <c r="S1411" s="6"/>
      <c r="T1411" s="6"/>
      <c r="U1411" s="6"/>
      <c r="V1411" s="6"/>
      <c r="W1411" s="6"/>
      <c r="X1411" s="6"/>
      <c r="Y1411" s="6"/>
      <c r="Z1411" s="6"/>
      <c r="AA1411" s="6"/>
      <c r="AB1411" s="6"/>
      <c r="AC1411" s="6"/>
      <c r="AD1411" s="6"/>
      <c r="AE1411" s="6"/>
    </row>
    <row r="1412" spans="17:31">
      <c r="Q1412" s="6"/>
      <c r="R1412" s="6"/>
      <c r="S1412" s="6"/>
      <c r="T1412" s="6"/>
      <c r="U1412" s="6"/>
      <c r="V1412" s="6"/>
      <c r="W1412" s="6"/>
      <c r="X1412" s="6"/>
      <c r="Y1412" s="6"/>
      <c r="Z1412" s="6"/>
      <c r="AA1412" s="6"/>
      <c r="AB1412" s="6"/>
      <c r="AC1412" s="6"/>
      <c r="AD1412" s="6"/>
      <c r="AE1412" s="6"/>
    </row>
    <row r="1413" spans="17:31">
      <c r="Q1413" s="6"/>
      <c r="R1413" s="6"/>
      <c r="S1413" s="6"/>
      <c r="T1413" s="6"/>
      <c r="U1413" s="6"/>
      <c r="V1413" s="6"/>
      <c r="W1413" s="6"/>
      <c r="X1413" s="6"/>
      <c r="Y1413" s="6"/>
      <c r="Z1413" s="6"/>
      <c r="AA1413" s="6"/>
      <c r="AB1413" s="6"/>
      <c r="AC1413" s="6"/>
      <c r="AD1413" s="6"/>
      <c r="AE1413" s="6"/>
    </row>
    <row r="1414" spans="17:31">
      <c r="Q1414" s="6"/>
      <c r="R1414" s="6"/>
      <c r="S1414" s="6"/>
      <c r="T1414" s="6"/>
      <c r="U1414" s="6"/>
      <c r="V1414" s="6"/>
      <c r="W1414" s="6"/>
      <c r="X1414" s="6"/>
      <c r="Y1414" s="6"/>
      <c r="Z1414" s="6"/>
      <c r="AA1414" s="6"/>
      <c r="AB1414" s="6"/>
      <c r="AC1414" s="6"/>
      <c r="AD1414" s="6"/>
      <c r="AE1414" s="6"/>
    </row>
    <row r="1415" spans="17:31">
      <c r="Q1415" s="6"/>
      <c r="R1415" s="6"/>
      <c r="S1415" s="6"/>
      <c r="T1415" s="6"/>
      <c r="U1415" s="6"/>
      <c r="V1415" s="6"/>
      <c r="W1415" s="6"/>
      <c r="X1415" s="6"/>
      <c r="Y1415" s="6"/>
      <c r="Z1415" s="6"/>
      <c r="AA1415" s="6"/>
      <c r="AB1415" s="6"/>
      <c r="AC1415" s="6"/>
      <c r="AD1415" s="6"/>
      <c r="AE1415" s="6"/>
    </row>
    <row r="1416" spans="17:31">
      <c r="Q1416" s="6"/>
      <c r="R1416" s="6"/>
      <c r="S1416" s="6"/>
      <c r="T1416" s="6"/>
      <c r="U1416" s="6"/>
      <c r="V1416" s="6"/>
      <c r="W1416" s="6"/>
      <c r="X1416" s="6"/>
      <c r="Y1416" s="6"/>
      <c r="Z1416" s="6"/>
      <c r="AA1416" s="6"/>
      <c r="AB1416" s="6"/>
      <c r="AC1416" s="6"/>
      <c r="AD1416" s="6"/>
      <c r="AE1416" s="6"/>
    </row>
    <row r="1417" spans="17:31">
      <c r="Q1417" s="6"/>
      <c r="R1417" s="6"/>
      <c r="S1417" s="6"/>
      <c r="T1417" s="6"/>
      <c r="U1417" s="6"/>
      <c r="V1417" s="6"/>
      <c r="W1417" s="6"/>
      <c r="X1417" s="6"/>
      <c r="Y1417" s="6"/>
      <c r="Z1417" s="6"/>
      <c r="AA1417" s="6"/>
      <c r="AB1417" s="6"/>
      <c r="AC1417" s="6"/>
      <c r="AD1417" s="6"/>
      <c r="AE1417" s="6"/>
    </row>
    <row r="1418" spans="17:31">
      <c r="Q1418" s="6"/>
      <c r="R1418" s="6"/>
      <c r="S1418" s="6"/>
      <c r="T1418" s="6"/>
      <c r="U1418" s="6"/>
      <c r="V1418" s="6"/>
      <c r="W1418" s="6"/>
      <c r="X1418" s="6"/>
      <c r="Y1418" s="6"/>
      <c r="Z1418" s="6"/>
      <c r="AA1418" s="6"/>
      <c r="AB1418" s="6"/>
      <c r="AC1418" s="6"/>
      <c r="AD1418" s="6"/>
      <c r="AE1418" s="6"/>
    </row>
    <row r="1419" spans="17:31">
      <c r="Q1419" s="6"/>
      <c r="R1419" s="6"/>
      <c r="S1419" s="6"/>
      <c r="T1419" s="6"/>
      <c r="U1419" s="6"/>
      <c r="V1419" s="6"/>
      <c r="W1419" s="6"/>
      <c r="X1419" s="6"/>
      <c r="Y1419" s="6"/>
      <c r="Z1419" s="6"/>
      <c r="AA1419" s="6"/>
      <c r="AB1419" s="6"/>
      <c r="AC1419" s="6"/>
      <c r="AD1419" s="6"/>
      <c r="AE1419" s="6"/>
    </row>
    <row r="1420" spans="17:31">
      <c r="Q1420" s="6"/>
      <c r="R1420" s="6"/>
      <c r="S1420" s="6"/>
      <c r="T1420" s="6"/>
      <c r="U1420" s="6"/>
      <c r="V1420" s="6"/>
      <c r="W1420" s="6"/>
      <c r="X1420" s="6"/>
      <c r="Y1420" s="6"/>
      <c r="Z1420" s="6"/>
      <c r="AA1420" s="6"/>
      <c r="AB1420" s="6"/>
      <c r="AC1420" s="6"/>
      <c r="AD1420" s="6"/>
      <c r="AE1420" s="6"/>
    </row>
    <row r="1421" spans="17:31">
      <c r="Q1421" s="6"/>
      <c r="R1421" s="6"/>
      <c r="S1421" s="6"/>
      <c r="T1421" s="6"/>
      <c r="U1421" s="6"/>
      <c r="V1421" s="6"/>
      <c r="W1421" s="6"/>
      <c r="X1421" s="6"/>
      <c r="Y1421" s="6"/>
      <c r="Z1421" s="6"/>
      <c r="AA1421" s="6"/>
      <c r="AB1421" s="6"/>
      <c r="AC1421" s="6"/>
      <c r="AD1421" s="6"/>
      <c r="AE1421" s="6"/>
    </row>
    <row r="1422" spans="17:31">
      <c r="Q1422" s="6"/>
      <c r="R1422" s="6"/>
      <c r="S1422" s="6"/>
      <c r="T1422" s="6"/>
      <c r="U1422" s="6"/>
      <c r="V1422" s="6"/>
      <c r="W1422" s="6"/>
      <c r="X1422" s="6"/>
      <c r="Y1422" s="6"/>
      <c r="Z1422" s="6"/>
      <c r="AA1422" s="6"/>
      <c r="AB1422" s="6"/>
      <c r="AC1422" s="6"/>
      <c r="AD1422" s="6"/>
      <c r="AE1422" s="6"/>
    </row>
    <row r="1423" spans="17:31">
      <c r="Q1423" s="6"/>
      <c r="R1423" s="6"/>
      <c r="S1423" s="6"/>
      <c r="T1423" s="6"/>
      <c r="U1423" s="6"/>
      <c r="V1423" s="6"/>
      <c r="W1423" s="6"/>
      <c r="X1423" s="6"/>
      <c r="Y1423" s="6"/>
      <c r="Z1423" s="6"/>
      <c r="AA1423" s="6"/>
      <c r="AB1423" s="6"/>
      <c r="AC1423" s="6"/>
      <c r="AD1423" s="6"/>
      <c r="AE1423" s="6"/>
    </row>
    <row r="1424" spans="17:31">
      <c r="Q1424" s="6"/>
      <c r="R1424" s="6"/>
      <c r="S1424" s="6"/>
      <c r="T1424" s="6"/>
      <c r="U1424" s="6"/>
      <c r="V1424" s="6"/>
      <c r="W1424" s="6"/>
      <c r="X1424" s="6"/>
      <c r="Y1424" s="6"/>
      <c r="Z1424" s="6"/>
      <c r="AA1424" s="6"/>
      <c r="AB1424" s="6"/>
      <c r="AC1424" s="6"/>
      <c r="AD1424" s="6"/>
      <c r="AE1424" s="6"/>
    </row>
    <row r="1425" spans="17:31">
      <c r="Q1425" s="6"/>
      <c r="R1425" s="6"/>
      <c r="S1425" s="6"/>
      <c r="T1425" s="6"/>
      <c r="U1425" s="6"/>
      <c r="V1425" s="6"/>
      <c r="W1425" s="6"/>
      <c r="X1425" s="6"/>
      <c r="Y1425" s="6"/>
      <c r="Z1425" s="6"/>
      <c r="AA1425" s="6"/>
      <c r="AB1425" s="6"/>
      <c r="AC1425" s="6"/>
      <c r="AD1425" s="6"/>
      <c r="AE1425" s="6"/>
    </row>
    <row r="1426" spans="17:31">
      <c r="Q1426" s="6"/>
      <c r="R1426" s="6"/>
      <c r="S1426" s="6"/>
      <c r="T1426" s="6"/>
      <c r="U1426" s="6"/>
      <c r="V1426" s="6"/>
      <c r="W1426" s="6"/>
      <c r="X1426" s="6"/>
      <c r="Y1426" s="6"/>
      <c r="Z1426" s="6"/>
      <c r="AA1426" s="6"/>
      <c r="AB1426" s="6"/>
      <c r="AC1426" s="6"/>
      <c r="AD1426" s="6"/>
      <c r="AE1426" s="6"/>
    </row>
    <row r="1427" spans="17:31">
      <c r="Q1427" s="6"/>
      <c r="R1427" s="6"/>
      <c r="S1427" s="6"/>
      <c r="T1427" s="6"/>
      <c r="U1427" s="6"/>
      <c r="V1427" s="6"/>
      <c r="W1427" s="6"/>
      <c r="X1427" s="6"/>
      <c r="Y1427" s="6"/>
      <c r="Z1427" s="6"/>
      <c r="AA1427" s="6"/>
      <c r="AB1427" s="6"/>
      <c r="AC1427" s="6"/>
      <c r="AD1427" s="6"/>
      <c r="AE1427" s="6"/>
    </row>
    <row r="1428" spans="17:31">
      <c r="Q1428" s="6"/>
      <c r="R1428" s="6"/>
      <c r="S1428" s="6"/>
      <c r="T1428" s="6"/>
      <c r="U1428" s="6"/>
      <c r="V1428" s="6"/>
      <c r="W1428" s="6"/>
      <c r="X1428" s="6"/>
      <c r="Y1428" s="6"/>
      <c r="Z1428" s="6"/>
      <c r="AA1428" s="6"/>
      <c r="AB1428" s="6"/>
      <c r="AC1428" s="6"/>
      <c r="AD1428" s="6"/>
      <c r="AE1428" s="6"/>
    </row>
    <row r="1429" spans="17:31">
      <c r="Q1429" s="6"/>
      <c r="R1429" s="6"/>
      <c r="S1429" s="6"/>
      <c r="T1429" s="6"/>
      <c r="U1429" s="6"/>
      <c r="V1429" s="6"/>
      <c r="W1429" s="6"/>
      <c r="X1429" s="6"/>
      <c r="Y1429" s="6"/>
      <c r="Z1429" s="6"/>
      <c r="AA1429" s="6"/>
      <c r="AB1429" s="6"/>
      <c r="AC1429" s="6"/>
      <c r="AD1429" s="6"/>
      <c r="AE1429" s="6"/>
    </row>
    <row r="1430" spans="17:31">
      <c r="Q1430" s="6"/>
      <c r="R1430" s="6"/>
      <c r="S1430" s="6"/>
      <c r="T1430" s="6"/>
      <c r="U1430" s="6"/>
      <c r="V1430" s="6"/>
      <c r="W1430" s="6"/>
      <c r="X1430" s="6"/>
      <c r="Y1430" s="6"/>
      <c r="Z1430" s="6"/>
      <c r="AA1430" s="6"/>
      <c r="AB1430" s="6"/>
      <c r="AC1430" s="6"/>
      <c r="AD1430" s="6"/>
      <c r="AE1430" s="6"/>
    </row>
    <row r="1431" spans="17:31">
      <c r="Q1431" s="6"/>
      <c r="R1431" s="6"/>
      <c r="S1431" s="6"/>
      <c r="T1431" s="6"/>
      <c r="U1431" s="6"/>
      <c r="V1431" s="6"/>
      <c r="W1431" s="6"/>
      <c r="X1431" s="6"/>
      <c r="Y1431" s="6"/>
      <c r="Z1431" s="6"/>
      <c r="AA1431" s="6"/>
      <c r="AB1431" s="6"/>
      <c r="AC1431" s="6"/>
      <c r="AD1431" s="6"/>
      <c r="AE1431" s="6"/>
    </row>
    <row r="1432" spans="17:31">
      <c r="Q1432" s="6"/>
      <c r="R1432" s="6"/>
      <c r="S1432" s="6"/>
      <c r="T1432" s="6"/>
      <c r="U1432" s="6"/>
      <c r="V1432" s="6"/>
      <c r="W1432" s="6"/>
      <c r="X1432" s="6"/>
      <c r="Y1432" s="6"/>
      <c r="Z1432" s="6"/>
      <c r="AA1432" s="6"/>
      <c r="AB1432" s="6"/>
      <c r="AC1432" s="6"/>
      <c r="AD1432" s="6"/>
      <c r="AE1432" s="6"/>
    </row>
    <row r="1433" spans="17:31">
      <c r="Q1433" s="6"/>
      <c r="R1433" s="6"/>
      <c r="S1433" s="6"/>
      <c r="T1433" s="6"/>
      <c r="U1433" s="6"/>
      <c r="V1433" s="6"/>
      <c r="W1433" s="6"/>
      <c r="X1433" s="6"/>
      <c r="Y1433" s="6"/>
      <c r="Z1433" s="6"/>
      <c r="AA1433" s="6"/>
      <c r="AB1433" s="6"/>
      <c r="AC1433" s="6"/>
      <c r="AD1433" s="6"/>
      <c r="AE1433" s="6"/>
    </row>
    <row r="1434" spans="17:31">
      <c r="Q1434" s="6"/>
      <c r="R1434" s="6"/>
      <c r="S1434" s="6"/>
      <c r="T1434" s="6"/>
      <c r="U1434" s="6"/>
      <c r="V1434" s="6"/>
      <c r="W1434" s="6"/>
      <c r="X1434" s="6"/>
      <c r="Y1434" s="6"/>
      <c r="Z1434" s="6"/>
      <c r="AA1434" s="6"/>
      <c r="AB1434" s="6"/>
      <c r="AC1434" s="6"/>
      <c r="AD1434" s="6"/>
      <c r="AE1434" s="6"/>
    </row>
    <row r="1435" spans="17:31">
      <c r="Q1435" s="6"/>
      <c r="R1435" s="6"/>
      <c r="S1435" s="6"/>
      <c r="T1435" s="6"/>
      <c r="U1435" s="6"/>
      <c r="V1435" s="6"/>
      <c r="W1435" s="6"/>
      <c r="X1435" s="6"/>
      <c r="Y1435" s="6"/>
      <c r="Z1435" s="6"/>
      <c r="AA1435" s="6"/>
      <c r="AB1435" s="6"/>
      <c r="AC1435" s="6"/>
      <c r="AD1435" s="6"/>
      <c r="AE1435" s="6"/>
    </row>
    <row r="1436" spans="17:31">
      <c r="Q1436" s="6"/>
      <c r="R1436" s="6"/>
      <c r="S1436" s="6"/>
      <c r="T1436" s="6"/>
      <c r="U1436" s="6"/>
      <c r="V1436" s="6"/>
      <c r="W1436" s="6"/>
      <c r="X1436" s="6"/>
      <c r="Y1436" s="6"/>
      <c r="Z1436" s="6"/>
      <c r="AA1436" s="6"/>
      <c r="AB1436" s="6"/>
      <c r="AC1436" s="6"/>
      <c r="AD1436" s="6"/>
      <c r="AE1436" s="6"/>
    </row>
    <row r="1437" spans="17:31">
      <c r="Q1437" s="6"/>
      <c r="R1437" s="6"/>
      <c r="S1437" s="6"/>
      <c r="T1437" s="6"/>
      <c r="U1437" s="6"/>
      <c r="V1437" s="6"/>
      <c r="W1437" s="6"/>
      <c r="X1437" s="6"/>
      <c r="Y1437" s="6"/>
      <c r="Z1437" s="6"/>
      <c r="AA1437" s="6"/>
      <c r="AB1437" s="6"/>
      <c r="AC1437" s="6"/>
      <c r="AD1437" s="6"/>
      <c r="AE1437" s="6"/>
    </row>
    <row r="1438" spans="17:31">
      <c r="Q1438" s="6"/>
      <c r="R1438" s="6"/>
      <c r="S1438" s="6"/>
      <c r="T1438" s="6"/>
      <c r="U1438" s="6"/>
      <c r="V1438" s="6"/>
      <c r="W1438" s="6"/>
      <c r="X1438" s="6"/>
      <c r="Y1438" s="6"/>
      <c r="Z1438" s="6"/>
      <c r="AA1438" s="6"/>
      <c r="AB1438" s="6"/>
      <c r="AC1438" s="6"/>
      <c r="AD1438" s="6"/>
      <c r="AE1438" s="6"/>
    </row>
    <row r="1439" spans="17:31">
      <c r="Q1439" s="6"/>
      <c r="R1439" s="6"/>
      <c r="S1439" s="6"/>
      <c r="T1439" s="6"/>
      <c r="U1439" s="6"/>
      <c r="V1439" s="6"/>
      <c r="W1439" s="6"/>
      <c r="X1439" s="6"/>
      <c r="Y1439" s="6"/>
      <c r="Z1439" s="6"/>
      <c r="AA1439" s="6"/>
      <c r="AB1439" s="6"/>
      <c r="AC1439" s="6"/>
      <c r="AD1439" s="6"/>
      <c r="AE1439" s="6"/>
    </row>
    <row r="1440" spans="17:31">
      <c r="Q1440" s="6"/>
      <c r="R1440" s="6"/>
      <c r="S1440" s="6"/>
      <c r="T1440" s="6"/>
      <c r="U1440" s="6"/>
      <c r="V1440" s="6"/>
      <c r="W1440" s="6"/>
      <c r="X1440" s="6"/>
      <c r="Y1440" s="6"/>
      <c r="Z1440" s="6"/>
      <c r="AA1440" s="6"/>
      <c r="AB1440" s="6"/>
      <c r="AC1440" s="6"/>
      <c r="AD1440" s="6"/>
      <c r="AE1440" s="6"/>
    </row>
    <row r="1441" spans="17:31">
      <c r="Q1441" s="6"/>
      <c r="R1441" s="6"/>
      <c r="S1441" s="6"/>
      <c r="T1441" s="6"/>
      <c r="U1441" s="6"/>
      <c r="V1441" s="6"/>
      <c r="W1441" s="6"/>
      <c r="X1441" s="6"/>
      <c r="Y1441" s="6"/>
      <c r="Z1441" s="6"/>
      <c r="AA1441" s="6"/>
      <c r="AB1441" s="6"/>
      <c r="AC1441" s="6"/>
      <c r="AD1441" s="6"/>
      <c r="AE1441" s="6"/>
    </row>
    <row r="1442" spans="17:31">
      <c r="Q1442" s="6"/>
      <c r="R1442" s="6"/>
      <c r="S1442" s="6"/>
      <c r="T1442" s="6"/>
      <c r="U1442" s="6"/>
      <c r="V1442" s="6"/>
      <c r="W1442" s="6"/>
      <c r="X1442" s="6"/>
      <c r="Y1442" s="6"/>
      <c r="Z1442" s="6"/>
      <c r="AA1442" s="6"/>
      <c r="AB1442" s="6"/>
      <c r="AC1442" s="6"/>
      <c r="AD1442" s="6"/>
      <c r="AE1442" s="6"/>
    </row>
    <row r="1443" spans="17:31">
      <c r="Q1443" s="6"/>
      <c r="R1443" s="6"/>
      <c r="S1443" s="6"/>
      <c r="T1443" s="6"/>
      <c r="U1443" s="6"/>
      <c r="V1443" s="6"/>
      <c r="W1443" s="6"/>
      <c r="X1443" s="6"/>
      <c r="Y1443" s="6"/>
      <c r="Z1443" s="6"/>
      <c r="AA1443" s="6"/>
      <c r="AB1443" s="6"/>
      <c r="AC1443" s="6"/>
      <c r="AD1443" s="6"/>
      <c r="AE1443" s="6"/>
    </row>
    <row r="1444" spans="17:31">
      <c r="Q1444" s="6"/>
      <c r="R1444" s="6"/>
      <c r="S1444" s="6"/>
      <c r="T1444" s="6"/>
      <c r="U1444" s="6"/>
      <c r="V1444" s="6"/>
      <c r="W1444" s="6"/>
      <c r="X1444" s="6"/>
      <c r="Y1444" s="6"/>
      <c r="Z1444" s="6"/>
      <c r="AA1444" s="6"/>
      <c r="AB1444" s="6"/>
      <c r="AC1444" s="6"/>
      <c r="AD1444" s="6"/>
      <c r="AE1444" s="6"/>
    </row>
    <row r="1445" spans="17:31">
      <c r="Q1445" s="6"/>
      <c r="R1445" s="6"/>
      <c r="S1445" s="6"/>
      <c r="T1445" s="6"/>
      <c r="U1445" s="6"/>
      <c r="V1445" s="6"/>
      <c r="W1445" s="6"/>
      <c r="X1445" s="6"/>
      <c r="Y1445" s="6"/>
      <c r="Z1445" s="6"/>
      <c r="AA1445" s="6"/>
      <c r="AB1445" s="6"/>
      <c r="AC1445" s="6"/>
      <c r="AD1445" s="6"/>
      <c r="AE1445" s="6"/>
    </row>
    <row r="1446" spans="17:31">
      <c r="Q1446" s="6"/>
      <c r="R1446" s="6"/>
      <c r="S1446" s="6"/>
      <c r="T1446" s="6"/>
      <c r="U1446" s="6"/>
      <c r="V1446" s="6"/>
      <c r="W1446" s="6"/>
      <c r="X1446" s="6"/>
      <c r="Y1446" s="6"/>
      <c r="Z1446" s="6"/>
      <c r="AA1446" s="6"/>
      <c r="AB1446" s="6"/>
      <c r="AC1446" s="6"/>
      <c r="AD1446" s="6"/>
      <c r="AE1446" s="6"/>
    </row>
    <row r="1447" spans="17:31">
      <c r="Q1447" s="6"/>
      <c r="R1447" s="6"/>
      <c r="S1447" s="6"/>
      <c r="T1447" s="6"/>
      <c r="U1447" s="6"/>
      <c r="V1447" s="6"/>
      <c r="W1447" s="6"/>
      <c r="X1447" s="6"/>
      <c r="Y1447" s="6"/>
      <c r="Z1447" s="6"/>
      <c r="AA1447" s="6"/>
      <c r="AB1447" s="6"/>
      <c r="AC1447" s="6"/>
      <c r="AD1447" s="6"/>
      <c r="AE1447" s="6"/>
    </row>
    <row r="1448" spans="17:31">
      <c r="Q1448" s="6"/>
      <c r="R1448" s="6"/>
      <c r="S1448" s="6"/>
      <c r="T1448" s="6"/>
      <c r="U1448" s="6"/>
      <c r="V1448" s="6"/>
      <c r="W1448" s="6"/>
      <c r="X1448" s="6"/>
      <c r="Y1448" s="6"/>
      <c r="Z1448" s="6"/>
      <c r="AA1448" s="6"/>
      <c r="AB1448" s="6"/>
      <c r="AC1448" s="6"/>
      <c r="AD1448" s="6"/>
      <c r="AE1448" s="6"/>
    </row>
    <row r="1449" spans="17:31">
      <c r="Q1449" s="6"/>
      <c r="R1449" s="6"/>
      <c r="S1449" s="6"/>
      <c r="T1449" s="6"/>
      <c r="U1449" s="6"/>
      <c r="V1449" s="6"/>
      <c r="W1449" s="6"/>
      <c r="X1449" s="6"/>
      <c r="Y1449" s="6"/>
      <c r="Z1449" s="6"/>
      <c r="AA1449" s="6"/>
      <c r="AB1449" s="6"/>
      <c r="AC1449" s="6"/>
      <c r="AD1449" s="6"/>
      <c r="AE1449" s="6"/>
    </row>
    <row r="1450" spans="17:31">
      <c r="Q1450" s="6"/>
      <c r="R1450" s="6"/>
      <c r="S1450" s="6"/>
      <c r="T1450" s="6"/>
      <c r="U1450" s="6"/>
      <c r="V1450" s="6"/>
      <c r="W1450" s="6"/>
      <c r="X1450" s="6"/>
      <c r="Y1450" s="6"/>
      <c r="Z1450" s="6"/>
      <c r="AA1450" s="6"/>
      <c r="AB1450" s="6"/>
      <c r="AC1450" s="6"/>
      <c r="AD1450" s="6"/>
      <c r="AE1450" s="6"/>
    </row>
    <row r="1451" spans="17:31">
      <c r="Q1451" s="6"/>
      <c r="R1451" s="6"/>
      <c r="S1451" s="6"/>
      <c r="T1451" s="6"/>
      <c r="U1451" s="6"/>
      <c r="V1451" s="6"/>
      <c r="W1451" s="6"/>
      <c r="X1451" s="6"/>
      <c r="Y1451" s="6"/>
      <c r="Z1451" s="6"/>
      <c r="AA1451" s="6"/>
      <c r="AB1451" s="6"/>
      <c r="AC1451" s="6"/>
      <c r="AD1451" s="6"/>
      <c r="AE1451" s="6"/>
    </row>
    <row r="1452" spans="17:31">
      <c r="Q1452" s="6"/>
      <c r="R1452" s="6"/>
      <c r="S1452" s="6"/>
      <c r="T1452" s="6"/>
      <c r="U1452" s="6"/>
      <c r="V1452" s="6"/>
      <c r="W1452" s="6"/>
      <c r="X1452" s="6"/>
      <c r="Y1452" s="6"/>
      <c r="Z1452" s="6"/>
      <c r="AA1452" s="6"/>
      <c r="AB1452" s="6"/>
      <c r="AC1452" s="6"/>
      <c r="AD1452" s="6"/>
      <c r="AE1452" s="6"/>
    </row>
    <row r="1453" spans="17:31">
      <c r="Q1453" s="6"/>
      <c r="R1453" s="6"/>
      <c r="S1453" s="6"/>
      <c r="T1453" s="6"/>
      <c r="U1453" s="6"/>
      <c r="V1453" s="6"/>
      <c r="W1453" s="6"/>
      <c r="X1453" s="6"/>
      <c r="Y1453" s="6"/>
      <c r="Z1453" s="6"/>
      <c r="AA1453" s="6"/>
      <c r="AB1453" s="6"/>
      <c r="AC1453" s="6"/>
      <c r="AD1453" s="6"/>
      <c r="AE1453" s="6"/>
    </row>
    <row r="1454" spans="17:31">
      <c r="Q1454" s="6"/>
      <c r="R1454" s="6"/>
      <c r="S1454" s="6"/>
      <c r="T1454" s="6"/>
      <c r="U1454" s="6"/>
      <c r="V1454" s="6"/>
      <c r="W1454" s="6"/>
      <c r="X1454" s="6"/>
      <c r="Y1454" s="6"/>
      <c r="Z1454" s="6"/>
      <c r="AA1454" s="6"/>
      <c r="AB1454" s="6"/>
      <c r="AC1454" s="6"/>
      <c r="AD1454" s="6"/>
      <c r="AE1454" s="6"/>
    </row>
    <row r="1455" spans="17:31">
      <c r="Q1455" s="6"/>
      <c r="R1455" s="6"/>
      <c r="S1455" s="6"/>
      <c r="T1455" s="6"/>
      <c r="U1455" s="6"/>
      <c r="V1455" s="6"/>
      <c r="W1455" s="6"/>
      <c r="X1455" s="6"/>
      <c r="Y1455" s="6"/>
      <c r="Z1455" s="6"/>
      <c r="AA1455" s="6"/>
      <c r="AB1455" s="6"/>
      <c r="AC1455" s="6"/>
      <c r="AD1455" s="6"/>
      <c r="AE1455" s="6"/>
    </row>
    <row r="1456" spans="17:31">
      <c r="Q1456" s="6"/>
      <c r="R1456" s="6"/>
      <c r="S1456" s="6"/>
      <c r="T1456" s="6"/>
      <c r="U1456" s="6"/>
      <c r="V1456" s="6"/>
      <c r="W1456" s="6"/>
      <c r="X1456" s="6"/>
      <c r="Y1456" s="6"/>
      <c r="Z1456" s="6"/>
      <c r="AA1456" s="6"/>
      <c r="AB1456" s="6"/>
      <c r="AC1456" s="6"/>
      <c r="AD1456" s="6"/>
      <c r="AE1456" s="6"/>
    </row>
    <row r="1457" spans="17:31">
      <c r="Q1457" s="6"/>
      <c r="R1457" s="6"/>
      <c r="S1457" s="6"/>
      <c r="T1457" s="6"/>
      <c r="U1457" s="6"/>
      <c r="V1457" s="6"/>
      <c r="W1457" s="6"/>
      <c r="X1457" s="6"/>
      <c r="Y1457" s="6"/>
      <c r="Z1457" s="6"/>
      <c r="AA1457" s="6"/>
      <c r="AB1457" s="6"/>
      <c r="AC1457" s="6"/>
      <c r="AD1457" s="6"/>
      <c r="AE1457" s="6"/>
    </row>
    <row r="1458" spans="17:31">
      <c r="Q1458" s="6"/>
      <c r="R1458" s="6"/>
      <c r="S1458" s="6"/>
      <c r="T1458" s="6"/>
      <c r="U1458" s="6"/>
      <c r="V1458" s="6"/>
      <c r="W1458" s="6"/>
      <c r="X1458" s="6"/>
      <c r="Y1458" s="6"/>
      <c r="Z1458" s="6"/>
      <c r="AA1458" s="6"/>
      <c r="AB1458" s="6"/>
      <c r="AC1458" s="6"/>
      <c r="AD1458" s="6"/>
      <c r="AE1458" s="6"/>
    </row>
    <row r="1459" spans="17:31">
      <c r="Q1459" s="6"/>
      <c r="R1459" s="6"/>
      <c r="S1459" s="6"/>
      <c r="T1459" s="6"/>
      <c r="U1459" s="6"/>
      <c r="V1459" s="6"/>
      <c r="W1459" s="6"/>
      <c r="X1459" s="6"/>
      <c r="Y1459" s="6"/>
      <c r="Z1459" s="6"/>
      <c r="AA1459" s="6"/>
      <c r="AB1459" s="6"/>
      <c r="AC1459" s="6"/>
      <c r="AD1459" s="6"/>
      <c r="AE1459" s="6"/>
    </row>
    <row r="1460" spans="17:31">
      <c r="Q1460" s="6"/>
      <c r="R1460" s="6"/>
      <c r="S1460" s="6"/>
      <c r="T1460" s="6"/>
      <c r="U1460" s="6"/>
      <c r="V1460" s="6"/>
      <c r="W1460" s="6"/>
      <c r="X1460" s="6"/>
      <c r="Y1460" s="6"/>
      <c r="Z1460" s="6"/>
      <c r="AA1460" s="6"/>
      <c r="AB1460" s="6"/>
      <c r="AC1460" s="6"/>
      <c r="AD1460" s="6"/>
      <c r="AE1460" s="6"/>
    </row>
    <row r="1461" spans="17:31">
      <c r="Q1461" s="6"/>
      <c r="R1461" s="6"/>
      <c r="S1461" s="6"/>
      <c r="T1461" s="6"/>
      <c r="U1461" s="6"/>
      <c r="V1461" s="6"/>
      <c r="W1461" s="6"/>
      <c r="X1461" s="6"/>
      <c r="Y1461" s="6"/>
      <c r="Z1461" s="6"/>
      <c r="AA1461" s="6"/>
      <c r="AB1461" s="6"/>
      <c r="AC1461" s="6"/>
      <c r="AD1461" s="6"/>
      <c r="AE1461" s="6"/>
    </row>
    <row r="1462" spans="17:31">
      <c r="Q1462" s="6"/>
      <c r="R1462" s="6"/>
      <c r="S1462" s="6"/>
      <c r="T1462" s="6"/>
      <c r="U1462" s="6"/>
      <c r="V1462" s="6"/>
      <c r="W1462" s="6"/>
      <c r="X1462" s="6"/>
      <c r="Y1462" s="6"/>
      <c r="Z1462" s="6"/>
      <c r="AA1462" s="6"/>
      <c r="AB1462" s="6"/>
      <c r="AC1462" s="6"/>
      <c r="AD1462" s="6"/>
      <c r="AE1462" s="6"/>
    </row>
    <row r="1463" spans="17:31">
      <c r="Q1463" s="6"/>
      <c r="R1463" s="6"/>
      <c r="S1463" s="6"/>
      <c r="T1463" s="6"/>
      <c r="U1463" s="6"/>
      <c r="V1463" s="6"/>
      <c r="W1463" s="6"/>
      <c r="X1463" s="6"/>
      <c r="Y1463" s="6"/>
      <c r="Z1463" s="6"/>
      <c r="AA1463" s="6"/>
      <c r="AB1463" s="6"/>
      <c r="AC1463" s="6"/>
      <c r="AD1463" s="6"/>
      <c r="AE1463" s="6"/>
    </row>
    <row r="1464" spans="17:31">
      <c r="Q1464" s="6"/>
      <c r="R1464" s="6"/>
      <c r="S1464" s="6"/>
      <c r="T1464" s="6"/>
      <c r="U1464" s="6"/>
      <c r="V1464" s="6"/>
      <c r="W1464" s="6"/>
      <c r="X1464" s="6"/>
      <c r="Y1464" s="6"/>
      <c r="Z1464" s="6"/>
      <c r="AA1464" s="6"/>
      <c r="AB1464" s="6"/>
      <c r="AC1464" s="6"/>
      <c r="AD1464" s="6"/>
      <c r="AE1464" s="6"/>
    </row>
    <row r="1465" spans="17:31">
      <c r="Q1465" s="6"/>
      <c r="R1465" s="6"/>
      <c r="S1465" s="6"/>
      <c r="T1465" s="6"/>
      <c r="U1465" s="6"/>
      <c r="V1465" s="6"/>
      <c r="W1465" s="6"/>
      <c r="X1465" s="6"/>
      <c r="Y1465" s="6"/>
      <c r="Z1465" s="6"/>
      <c r="AA1465" s="6"/>
      <c r="AB1465" s="6"/>
      <c r="AC1465" s="6"/>
      <c r="AD1465" s="6"/>
      <c r="AE1465" s="6"/>
    </row>
    <row r="1466" spans="17:31">
      <c r="Q1466" s="6"/>
      <c r="R1466" s="6"/>
      <c r="S1466" s="6"/>
      <c r="T1466" s="6"/>
      <c r="U1466" s="6"/>
      <c r="V1466" s="6"/>
      <c r="W1466" s="6"/>
      <c r="X1466" s="6"/>
      <c r="Y1466" s="6"/>
      <c r="Z1466" s="6"/>
      <c r="AA1466" s="6"/>
      <c r="AB1466" s="6"/>
      <c r="AC1466" s="6"/>
      <c r="AD1466" s="6"/>
      <c r="AE1466" s="6"/>
    </row>
    <row r="1467" spans="17:31">
      <c r="Q1467" s="6"/>
      <c r="R1467" s="6"/>
      <c r="S1467" s="6"/>
      <c r="T1467" s="6"/>
      <c r="U1467" s="6"/>
      <c r="V1467" s="6"/>
      <c r="W1467" s="6"/>
      <c r="X1467" s="6"/>
      <c r="Y1467" s="6"/>
      <c r="Z1467" s="6"/>
      <c r="AA1467" s="6"/>
      <c r="AB1467" s="6"/>
      <c r="AC1467" s="6"/>
      <c r="AD1467" s="6"/>
      <c r="AE1467" s="6"/>
    </row>
    <row r="1468" spans="17:31">
      <c r="Q1468" s="6"/>
      <c r="R1468" s="6"/>
      <c r="S1468" s="6"/>
      <c r="T1468" s="6"/>
      <c r="U1468" s="6"/>
      <c r="V1468" s="6"/>
      <c r="W1468" s="6"/>
      <c r="X1468" s="6"/>
      <c r="Y1468" s="6"/>
      <c r="Z1468" s="6"/>
      <c r="AA1468" s="6"/>
      <c r="AB1468" s="6"/>
      <c r="AC1468" s="6"/>
      <c r="AD1468" s="6"/>
      <c r="AE1468" s="6"/>
    </row>
    <row r="1469" spans="17:31">
      <c r="Q1469" s="6"/>
      <c r="R1469" s="6"/>
      <c r="S1469" s="6"/>
      <c r="T1469" s="6"/>
      <c r="U1469" s="6"/>
      <c r="V1469" s="6"/>
      <c r="W1469" s="6"/>
      <c r="X1469" s="6"/>
      <c r="Y1469" s="6"/>
      <c r="Z1469" s="6"/>
      <c r="AA1469" s="6"/>
      <c r="AB1469" s="6"/>
      <c r="AC1469" s="6"/>
      <c r="AD1469" s="6"/>
      <c r="AE1469" s="6"/>
    </row>
    <row r="1470" spans="17:31">
      <c r="Q1470" s="6"/>
      <c r="R1470" s="6"/>
      <c r="S1470" s="6"/>
      <c r="T1470" s="6"/>
      <c r="U1470" s="6"/>
      <c r="V1470" s="6"/>
      <c r="W1470" s="6"/>
      <c r="X1470" s="6"/>
      <c r="Y1470" s="6"/>
      <c r="Z1470" s="6"/>
      <c r="AA1470" s="6"/>
      <c r="AB1470" s="6"/>
      <c r="AC1470" s="6"/>
      <c r="AD1470" s="6"/>
      <c r="AE1470" s="6"/>
    </row>
    <row r="1471" spans="17:31">
      <c r="Q1471" s="6"/>
      <c r="R1471" s="6"/>
      <c r="S1471" s="6"/>
      <c r="T1471" s="6"/>
      <c r="U1471" s="6"/>
      <c r="V1471" s="6"/>
      <c r="W1471" s="6"/>
      <c r="X1471" s="6"/>
      <c r="Y1471" s="6"/>
      <c r="Z1471" s="6"/>
      <c r="AA1471" s="6"/>
      <c r="AB1471" s="6"/>
      <c r="AC1471" s="6"/>
      <c r="AD1471" s="6"/>
      <c r="AE1471" s="6"/>
    </row>
    <row r="1472" spans="17:31">
      <c r="Q1472" s="6"/>
      <c r="R1472" s="6"/>
      <c r="S1472" s="6"/>
      <c r="T1472" s="6"/>
      <c r="U1472" s="6"/>
      <c r="V1472" s="6"/>
      <c r="W1472" s="6"/>
      <c r="X1472" s="6"/>
      <c r="Y1472" s="6"/>
      <c r="Z1472" s="6"/>
      <c r="AA1472" s="6"/>
      <c r="AB1472" s="6"/>
      <c r="AC1472" s="6"/>
      <c r="AD1472" s="6"/>
      <c r="AE1472" s="6"/>
    </row>
    <row r="1473" spans="17:31">
      <c r="Q1473" s="6"/>
      <c r="R1473" s="6"/>
      <c r="S1473" s="6"/>
      <c r="T1473" s="6"/>
      <c r="U1473" s="6"/>
      <c r="V1473" s="6"/>
      <c r="W1473" s="6"/>
      <c r="X1473" s="6"/>
      <c r="Y1473" s="6"/>
      <c r="Z1473" s="6"/>
      <c r="AA1473" s="6"/>
      <c r="AB1473" s="6"/>
      <c r="AC1473" s="6"/>
      <c r="AD1473" s="6"/>
      <c r="AE1473" s="6"/>
    </row>
    <row r="1474" spans="17:31">
      <c r="Q1474" s="6"/>
      <c r="R1474" s="6"/>
      <c r="S1474" s="6"/>
      <c r="T1474" s="6"/>
      <c r="U1474" s="6"/>
      <c r="V1474" s="6"/>
      <c r="W1474" s="6"/>
      <c r="X1474" s="6"/>
      <c r="Y1474" s="6"/>
      <c r="Z1474" s="6"/>
      <c r="AA1474" s="6"/>
      <c r="AB1474" s="6"/>
      <c r="AC1474" s="6"/>
      <c r="AD1474" s="6"/>
      <c r="AE1474" s="6"/>
    </row>
    <row r="1475" spans="17:31">
      <c r="Q1475" s="6"/>
      <c r="R1475" s="6"/>
      <c r="S1475" s="6"/>
      <c r="T1475" s="6"/>
      <c r="U1475" s="6"/>
      <c r="V1475" s="6"/>
      <c r="W1475" s="6"/>
      <c r="X1475" s="6"/>
      <c r="Y1475" s="6"/>
      <c r="Z1475" s="6"/>
      <c r="AA1475" s="6"/>
      <c r="AB1475" s="6"/>
      <c r="AC1475" s="6"/>
      <c r="AD1475" s="6"/>
      <c r="AE1475" s="6"/>
    </row>
    <row r="1476" spans="17:31">
      <c r="Q1476" s="6"/>
      <c r="R1476" s="6"/>
      <c r="S1476" s="6"/>
      <c r="T1476" s="6"/>
      <c r="U1476" s="6"/>
      <c r="V1476" s="6"/>
      <c r="W1476" s="6"/>
      <c r="X1476" s="6"/>
      <c r="Y1476" s="6"/>
      <c r="Z1476" s="6"/>
      <c r="AA1476" s="6"/>
      <c r="AB1476" s="6"/>
      <c r="AC1476" s="6"/>
      <c r="AD1476" s="6"/>
      <c r="AE1476" s="6"/>
    </row>
    <row r="1477" spans="17:31">
      <c r="Q1477" s="6"/>
      <c r="R1477" s="6"/>
      <c r="S1477" s="6"/>
      <c r="T1477" s="6"/>
      <c r="U1477" s="6"/>
      <c r="V1477" s="6"/>
      <c r="W1477" s="6"/>
      <c r="X1477" s="6"/>
      <c r="Y1477" s="6"/>
      <c r="Z1477" s="6"/>
      <c r="AA1477" s="6"/>
      <c r="AB1477" s="6"/>
      <c r="AC1477" s="6"/>
      <c r="AD1477" s="6"/>
      <c r="AE1477" s="6"/>
    </row>
    <row r="1478" spans="17:31">
      <c r="Q1478" s="6"/>
      <c r="R1478" s="6"/>
      <c r="S1478" s="6"/>
      <c r="T1478" s="6"/>
      <c r="U1478" s="6"/>
      <c r="V1478" s="6"/>
      <c r="W1478" s="6"/>
      <c r="X1478" s="6"/>
      <c r="Y1478" s="6"/>
      <c r="Z1478" s="6"/>
      <c r="AA1478" s="6"/>
      <c r="AB1478" s="6"/>
      <c r="AC1478" s="6"/>
      <c r="AD1478" s="6"/>
      <c r="AE1478" s="6"/>
    </row>
    <row r="1479" spans="17:31">
      <c r="Q1479" s="6"/>
      <c r="R1479" s="6"/>
      <c r="S1479" s="6"/>
      <c r="T1479" s="6"/>
      <c r="U1479" s="6"/>
      <c r="V1479" s="6"/>
      <c r="W1479" s="6"/>
      <c r="X1479" s="6"/>
      <c r="Y1479" s="6"/>
      <c r="Z1479" s="6"/>
      <c r="AA1479" s="6"/>
      <c r="AB1479" s="6"/>
      <c r="AC1479" s="6"/>
      <c r="AD1479" s="6"/>
      <c r="AE1479" s="6"/>
    </row>
    <row r="1480" spans="17:31">
      <c r="Q1480" s="6"/>
      <c r="R1480" s="6"/>
      <c r="S1480" s="6"/>
      <c r="T1480" s="6"/>
      <c r="U1480" s="6"/>
      <c r="V1480" s="6"/>
      <c r="W1480" s="6"/>
      <c r="X1480" s="6"/>
      <c r="Y1480" s="6"/>
      <c r="Z1480" s="6"/>
      <c r="AA1480" s="6"/>
      <c r="AB1480" s="6"/>
      <c r="AC1480" s="6"/>
      <c r="AD1480" s="6"/>
      <c r="AE1480" s="6"/>
    </row>
    <row r="1481" spans="17:31">
      <c r="Q1481" s="6"/>
      <c r="R1481" s="6"/>
      <c r="S1481" s="6"/>
      <c r="T1481" s="6"/>
      <c r="U1481" s="6"/>
      <c r="V1481" s="6"/>
      <c r="W1481" s="6"/>
      <c r="X1481" s="6"/>
      <c r="Y1481" s="6"/>
      <c r="Z1481" s="6"/>
      <c r="AA1481" s="6"/>
      <c r="AB1481" s="6"/>
      <c r="AC1481" s="6"/>
      <c r="AD1481" s="6"/>
      <c r="AE1481" s="6"/>
    </row>
    <row r="1482" spans="17:31">
      <c r="Q1482" s="6"/>
      <c r="R1482" s="6"/>
      <c r="S1482" s="6"/>
      <c r="T1482" s="6"/>
      <c r="U1482" s="6"/>
      <c r="V1482" s="6"/>
      <c r="W1482" s="6"/>
      <c r="X1482" s="6"/>
      <c r="Y1482" s="6"/>
      <c r="Z1482" s="6"/>
      <c r="AA1482" s="6"/>
      <c r="AB1482" s="6"/>
      <c r="AC1482" s="6"/>
      <c r="AD1482" s="6"/>
      <c r="AE1482" s="6"/>
    </row>
    <row r="1483" spans="17:31">
      <c r="Q1483" s="6"/>
      <c r="R1483" s="6"/>
      <c r="S1483" s="6"/>
      <c r="T1483" s="6"/>
      <c r="U1483" s="6"/>
      <c r="V1483" s="6"/>
      <c r="W1483" s="6"/>
      <c r="X1483" s="6"/>
      <c r="Y1483" s="6"/>
      <c r="Z1483" s="6"/>
      <c r="AA1483" s="6"/>
      <c r="AB1483" s="6"/>
      <c r="AC1483" s="6"/>
      <c r="AD1483" s="6"/>
      <c r="AE1483" s="6"/>
    </row>
    <row r="1484" spans="17:31">
      <c r="Q1484" s="6"/>
      <c r="R1484" s="6"/>
      <c r="S1484" s="6"/>
      <c r="T1484" s="6"/>
      <c r="U1484" s="6"/>
      <c r="V1484" s="6"/>
      <c r="W1484" s="6"/>
      <c r="X1484" s="6"/>
      <c r="Y1484" s="6"/>
      <c r="Z1484" s="6"/>
      <c r="AA1484" s="6"/>
      <c r="AB1484" s="6"/>
      <c r="AC1484" s="6"/>
      <c r="AD1484" s="6"/>
      <c r="AE1484" s="6"/>
    </row>
    <row r="1485" spans="17:31">
      <c r="Q1485" s="6"/>
      <c r="R1485" s="6"/>
      <c r="S1485" s="6"/>
      <c r="T1485" s="6"/>
      <c r="U1485" s="6"/>
      <c r="V1485" s="6"/>
      <c r="W1485" s="6"/>
      <c r="X1485" s="6"/>
      <c r="Y1485" s="6"/>
      <c r="Z1485" s="6"/>
      <c r="AA1485" s="6"/>
      <c r="AB1485" s="6"/>
      <c r="AC1485" s="6"/>
      <c r="AD1485" s="6"/>
      <c r="AE1485" s="6"/>
    </row>
    <row r="1486" spans="17:31">
      <c r="Q1486" s="6"/>
      <c r="R1486" s="6"/>
      <c r="S1486" s="6"/>
      <c r="T1486" s="6"/>
      <c r="U1486" s="6"/>
      <c r="V1486" s="6"/>
      <c r="W1486" s="6"/>
      <c r="X1486" s="6"/>
      <c r="Y1486" s="6"/>
      <c r="Z1486" s="6"/>
      <c r="AA1486" s="6"/>
      <c r="AB1486" s="6"/>
      <c r="AC1486" s="6"/>
      <c r="AD1486" s="6"/>
      <c r="AE1486" s="6"/>
    </row>
    <row r="1487" spans="17:31">
      <c r="Q1487" s="6"/>
      <c r="R1487" s="6"/>
      <c r="S1487" s="6"/>
      <c r="T1487" s="6"/>
      <c r="U1487" s="6"/>
      <c r="V1487" s="6"/>
      <c r="W1487" s="6"/>
      <c r="X1487" s="6"/>
      <c r="Y1487" s="6"/>
      <c r="Z1487" s="6"/>
      <c r="AA1487" s="6"/>
      <c r="AB1487" s="6"/>
      <c r="AC1487" s="6"/>
      <c r="AD1487" s="6"/>
      <c r="AE1487" s="6"/>
    </row>
    <row r="1488" spans="17:31">
      <c r="Q1488" s="6"/>
      <c r="R1488" s="6"/>
      <c r="S1488" s="6"/>
      <c r="T1488" s="6"/>
      <c r="U1488" s="6"/>
      <c r="V1488" s="6"/>
      <c r="W1488" s="6"/>
      <c r="X1488" s="6"/>
      <c r="Y1488" s="6"/>
      <c r="Z1488" s="6"/>
      <c r="AA1488" s="6"/>
      <c r="AB1488" s="6"/>
      <c r="AC1488" s="6"/>
      <c r="AD1488" s="6"/>
      <c r="AE1488" s="6"/>
    </row>
    <row r="1489" spans="17:31">
      <c r="Q1489" s="6"/>
      <c r="R1489" s="6"/>
      <c r="S1489" s="6"/>
      <c r="T1489" s="6"/>
      <c r="U1489" s="6"/>
      <c r="V1489" s="6"/>
      <c r="W1489" s="6"/>
      <c r="X1489" s="6"/>
      <c r="Y1489" s="6"/>
      <c r="Z1489" s="6"/>
      <c r="AA1489" s="6"/>
      <c r="AB1489" s="6"/>
      <c r="AC1489" s="6"/>
      <c r="AD1489" s="6"/>
      <c r="AE1489" s="6"/>
    </row>
    <row r="1490" spans="17:31">
      <c r="Q1490" s="6"/>
      <c r="R1490" s="6"/>
      <c r="S1490" s="6"/>
      <c r="T1490" s="6"/>
      <c r="U1490" s="6"/>
      <c r="V1490" s="6"/>
      <c r="W1490" s="6"/>
      <c r="X1490" s="6"/>
      <c r="Y1490" s="6"/>
      <c r="Z1490" s="6"/>
      <c r="AA1490" s="6"/>
      <c r="AB1490" s="6"/>
      <c r="AC1490" s="6"/>
      <c r="AD1490" s="6"/>
      <c r="AE1490" s="6"/>
    </row>
    <row r="1491" spans="17:31">
      <c r="Q1491" s="6"/>
      <c r="R1491" s="6"/>
      <c r="S1491" s="6"/>
      <c r="T1491" s="6"/>
      <c r="U1491" s="6"/>
      <c r="V1491" s="6"/>
      <c r="W1491" s="6"/>
      <c r="X1491" s="6"/>
      <c r="Y1491" s="6"/>
      <c r="Z1491" s="6"/>
      <c r="AA1491" s="6"/>
      <c r="AB1491" s="6"/>
      <c r="AC1491" s="6"/>
      <c r="AD1491" s="6"/>
      <c r="AE1491" s="6"/>
    </row>
    <row r="1492" spans="17:31">
      <c r="Q1492" s="6"/>
      <c r="R1492" s="6"/>
      <c r="S1492" s="6"/>
      <c r="T1492" s="6"/>
      <c r="U1492" s="6"/>
      <c r="V1492" s="6"/>
      <c r="W1492" s="6"/>
      <c r="X1492" s="6"/>
      <c r="Y1492" s="6"/>
      <c r="Z1492" s="6"/>
      <c r="AA1492" s="6"/>
      <c r="AB1492" s="6"/>
      <c r="AC1492" s="6"/>
      <c r="AD1492" s="6"/>
      <c r="AE1492" s="6"/>
    </row>
    <row r="1493" spans="17:31">
      <c r="Q1493" s="6"/>
      <c r="R1493" s="6"/>
      <c r="S1493" s="6"/>
      <c r="T1493" s="6"/>
      <c r="U1493" s="6"/>
      <c r="V1493" s="6"/>
      <c r="W1493" s="6"/>
      <c r="X1493" s="6"/>
      <c r="Y1493" s="6"/>
      <c r="Z1493" s="6"/>
      <c r="AA1493" s="6"/>
      <c r="AB1493" s="6"/>
      <c r="AC1493" s="6"/>
      <c r="AD1493" s="6"/>
      <c r="AE1493" s="6"/>
    </row>
    <row r="1494" spans="17:31">
      <c r="Q1494" s="6"/>
      <c r="R1494" s="6"/>
      <c r="S1494" s="6"/>
      <c r="T1494" s="6"/>
      <c r="U1494" s="6"/>
      <c r="V1494" s="6"/>
      <c r="W1494" s="6"/>
      <c r="X1494" s="6"/>
      <c r="Y1494" s="6"/>
      <c r="Z1494" s="6"/>
      <c r="AA1494" s="6"/>
      <c r="AB1494" s="6"/>
      <c r="AC1494" s="6"/>
      <c r="AD1494" s="6"/>
      <c r="AE1494" s="6"/>
    </row>
    <row r="1495" spans="17:31">
      <c r="Q1495" s="6"/>
      <c r="R1495" s="6"/>
      <c r="S1495" s="6"/>
      <c r="T1495" s="6"/>
      <c r="U1495" s="6"/>
      <c r="V1495" s="6"/>
      <c r="W1495" s="6"/>
      <c r="X1495" s="6"/>
      <c r="Y1495" s="6"/>
      <c r="Z1495" s="6"/>
      <c r="AA1495" s="6"/>
      <c r="AB1495" s="6"/>
      <c r="AC1495" s="6"/>
      <c r="AD1495" s="6"/>
      <c r="AE1495" s="6"/>
    </row>
    <row r="1496" spans="17:31">
      <c r="Q1496" s="6"/>
      <c r="R1496" s="6"/>
      <c r="S1496" s="6"/>
      <c r="T1496" s="6"/>
      <c r="U1496" s="6"/>
      <c r="V1496" s="6"/>
      <c r="W1496" s="6"/>
      <c r="X1496" s="6"/>
      <c r="Y1496" s="6"/>
      <c r="Z1496" s="6"/>
      <c r="AA1496" s="6"/>
      <c r="AB1496" s="6"/>
      <c r="AC1496" s="6"/>
      <c r="AD1496" s="6"/>
      <c r="AE1496" s="6"/>
    </row>
    <row r="1497" spans="17:31">
      <c r="Q1497" s="6"/>
      <c r="R1497" s="6"/>
      <c r="S1497" s="6"/>
      <c r="T1497" s="6"/>
      <c r="U1497" s="6"/>
      <c r="V1497" s="6"/>
      <c r="W1497" s="6"/>
      <c r="X1497" s="6"/>
      <c r="Y1497" s="6"/>
      <c r="Z1497" s="6"/>
      <c r="AA1497" s="6"/>
      <c r="AB1497" s="6"/>
      <c r="AC1497" s="6"/>
      <c r="AD1497" s="6"/>
      <c r="AE1497" s="6"/>
    </row>
    <row r="1498" spans="17:31">
      <c r="Q1498" s="6"/>
      <c r="R1498" s="6"/>
      <c r="S1498" s="6"/>
      <c r="T1498" s="6"/>
      <c r="U1498" s="6"/>
      <c r="V1498" s="6"/>
      <c r="W1498" s="6"/>
      <c r="X1498" s="6"/>
      <c r="Y1498" s="6"/>
      <c r="Z1498" s="6"/>
      <c r="AA1498" s="6"/>
      <c r="AB1498" s="6"/>
      <c r="AC1498" s="6"/>
      <c r="AD1498" s="6"/>
      <c r="AE1498" s="6"/>
    </row>
    <row r="1499" spans="17:31">
      <c r="Q1499" s="6"/>
      <c r="R1499" s="6"/>
      <c r="S1499" s="6"/>
      <c r="T1499" s="6"/>
      <c r="U1499" s="6"/>
      <c r="V1499" s="6"/>
      <c r="W1499" s="6"/>
      <c r="X1499" s="6"/>
      <c r="Y1499" s="6"/>
      <c r="Z1499" s="6"/>
      <c r="AA1499" s="6"/>
      <c r="AB1499" s="6"/>
      <c r="AC1499" s="6"/>
      <c r="AD1499" s="6"/>
      <c r="AE1499" s="6"/>
    </row>
    <row r="1500" spans="17:31">
      <c r="Q1500" s="6"/>
      <c r="R1500" s="6"/>
      <c r="S1500" s="6"/>
      <c r="T1500" s="6"/>
      <c r="U1500" s="6"/>
      <c r="V1500" s="6"/>
      <c r="W1500" s="6"/>
      <c r="X1500" s="6"/>
      <c r="Y1500" s="6"/>
      <c r="Z1500" s="6"/>
      <c r="AA1500" s="6"/>
      <c r="AB1500" s="6"/>
      <c r="AC1500" s="6"/>
      <c r="AD1500" s="6"/>
      <c r="AE1500" s="6"/>
    </row>
    <row r="1501" spans="17:31">
      <c r="Q1501" s="6"/>
      <c r="R1501" s="6"/>
      <c r="S1501" s="6"/>
      <c r="T1501" s="6"/>
      <c r="U1501" s="6"/>
      <c r="V1501" s="6"/>
      <c r="W1501" s="6"/>
      <c r="X1501" s="6"/>
      <c r="Y1501" s="6"/>
      <c r="Z1501" s="6"/>
      <c r="AA1501" s="6"/>
      <c r="AB1501" s="6"/>
      <c r="AC1501" s="6"/>
      <c r="AD1501" s="6"/>
      <c r="AE1501" s="6"/>
    </row>
    <row r="1502" spans="17:31">
      <c r="Q1502" s="6"/>
      <c r="R1502" s="6"/>
      <c r="S1502" s="6"/>
      <c r="T1502" s="6"/>
      <c r="U1502" s="6"/>
      <c r="V1502" s="6"/>
      <c r="W1502" s="6"/>
      <c r="X1502" s="6"/>
      <c r="Y1502" s="6"/>
      <c r="Z1502" s="6"/>
      <c r="AA1502" s="6"/>
      <c r="AB1502" s="6"/>
      <c r="AC1502" s="6"/>
      <c r="AD1502" s="6"/>
      <c r="AE1502" s="6"/>
    </row>
    <row r="1503" spans="17:31">
      <c r="Q1503" s="6"/>
      <c r="R1503" s="6"/>
      <c r="S1503" s="6"/>
      <c r="T1503" s="6"/>
      <c r="U1503" s="6"/>
      <c r="V1503" s="6"/>
      <c r="W1503" s="6"/>
      <c r="X1503" s="6"/>
      <c r="Y1503" s="6"/>
      <c r="Z1503" s="6"/>
      <c r="AA1503" s="6"/>
      <c r="AB1503" s="6"/>
      <c r="AC1503" s="6"/>
      <c r="AD1503" s="6"/>
      <c r="AE1503" s="6"/>
    </row>
    <row r="1504" spans="17:31">
      <c r="Q1504" s="6"/>
      <c r="R1504" s="6"/>
      <c r="S1504" s="6"/>
      <c r="T1504" s="6"/>
      <c r="U1504" s="6"/>
      <c r="V1504" s="6"/>
      <c r="W1504" s="6"/>
      <c r="X1504" s="6"/>
      <c r="Y1504" s="6"/>
      <c r="Z1504" s="6"/>
      <c r="AA1504" s="6"/>
      <c r="AB1504" s="6"/>
      <c r="AC1504" s="6"/>
      <c r="AD1504" s="6"/>
      <c r="AE1504" s="6"/>
    </row>
  </sheetData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0,01</vt:lpstr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Primož</dc:creator>
  <cp:lastModifiedBy>Primož</cp:lastModifiedBy>
  <dcterms:created xsi:type="dcterms:W3CDTF">2009-05-06T16:10:44Z</dcterms:created>
  <dcterms:modified xsi:type="dcterms:W3CDTF">2009-08-11T11:47:39Z</dcterms:modified>
</cp:coreProperties>
</file>